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5360" windowHeight="6180"/>
  </bookViews>
  <sheets>
    <sheet name="K CU THI LAI" sheetId="6" r:id="rId1"/>
    <sheet name="TK 25.6.2026" sheetId="12" r:id="rId2"/>
    <sheet name="Khong dat" sheetId="1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\0" localSheetId="1">'[1]PNT-QUOT-#3'!#REF!</definedName>
    <definedName name="\0">'[1]PNT-QUOT-#3'!#REF!</definedName>
    <definedName name="\d" localSheetId="1">'[2]??-BLDG'!#REF!</definedName>
    <definedName name="\d">'[2]??-BLDG'!#REF!</definedName>
    <definedName name="\e" localSheetId="1">'[2]??-BLDG'!#REF!</definedName>
    <definedName name="\e">'[2]??-BLDG'!#REF!</definedName>
    <definedName name="\f" localSheetId="1">'[2]??-BLDG'!#REF!</definedName>
    <definedName name="\f">'[2]??-BLDG'!#REF!</definedName>
    <definedName name="\g" localSheetId="1">'[2]??-BLDG'!#REF!</definedName>
    <definedName name="\g">'[2]??-BLDG'!#REF!</definedName>
    <definedName name="\h" localSheetId="1">'[2]??-BLDG'!#REF!</definedName>
    <definedName name="\h">'[2]??-BLDG'!#REF!</definedName>
    <definedName name="\i" localSheetId="1">'[2]??-BLDG'!#REF!</definedName>
    <definedName name="\i">'[2]??-BLDG'!#REF!</definedName>
    <definedName name="\j" localSheetId="1">'[2]??-BLDG'!#REF!</definedName>
    <definedName name="\j">'[2]??-BLDG'!#REF!</definedName>
    <definedName name="\k" localSheetId="1">'[2]??-BLDG'!#REF!</definedName>
    <definedName name="\k">'[2]??-BLDG'!#REF!</definedName>
    <definedName name="\l" localSheetId="1">'[2]??-BLDG'!#REF!</definedName>
    <definedName name="\l">'[2]??-BLDG'!#REF!</definedName>
    <definedName name="\m" localSheetId="1">'[2]??-BLDG'!#REF!</definedName>
    <definedName name="\m">'[2]??-BLDG'!#REF!</definedName>
    <definedName name="\n" localSheetId="1">'[2]??-BLDG'!#REF!</definedName>
    <definedName name="\n">'[2]??-BLDG'!#REF!</definedName>
    <definedName name="\o" localSheetId="1">'[2]??-BLDG'!#REF!</definedName>
    <definedName name="\o">'[2]??-BLDG'!#REF!</definedName>
    <definedName name="\z" localSheetId="1">'[1]COAT&amp;WRAP-QIOT-#3'!#REF!</definedName>
    <definedName name="\z">'[1]COAT&amp;WRAP-QIOT-#3'!#REF!</definedName>
    <definedName name="____A65700">'[3]MTO REV.2(ARMOR)'!#REF!</definedName>
    <definedName name="____A65800">'[3]MTO REV.2(ARMOR)'!#REF!</definedName>
    <definedName name="____A66000">'[3]MTO REV.2(ARMOR)'!#REF!</definedName>
    <definedName name="____A67000">'[3]MTO REV.2(ARMOR)'!#REF!</definedName>
    <definedName name="____A68000">'[3]MTO REV.2(ARMOR)'!#REF!</definedName>
    <definedName name="____A70000">'[3]MTO REV.2(ARMOR)'!#REF!</definedName>
    <definedName name="____A75000">'[3]MTO REV.2(ARMOR)'!#REF!</definedName>
    <definedName name="____A85000">'[3]MTO REV.2(ARMOR)'!#REF!</definedName>
    <definedName name="___A65700">'[3]MTO REV.2(ARMOR)'!#REF!</definedName>
    <definedName name="___A65800">'[3]MTO REV.2(ARMOR)'!#REF!</definedName>
    <definedName name="___A66000">'[3]MTO REV.2(ARMOR)'!#REF!</definedName>
    <definedName name="___A67000">'[3]MTO REV.2(ARMOR)'!#REF!</definedName>
    <definedName name="___A68000">'[3]MTO REV.2(ARMOR)'!#REF!</definedName>
    <definedName name="___A70000">'[3]MTO REV.2(ARMOR)'!#REF!</definedName>
    <definedName name="___A75000">'[3]MTO REV.2(ARMOR)'!#REF!</definedName>
    <definedName name="___A85000">'[3]MTO REV.2(ARMOR)'!#REF!</definedName>
    <definedName name="___CON1">#REF!</definedName>
    <definedName name="___CON2">#REF!</definedName>
    <definedName name="___NET2">#REF!</definedName>
    <definedName name="__A65700" localSheetId="1">'[3]MTO REV.2(ARMOR)'!#REF!</definedName>
    <definedName name="__A65800" localSheetId="1">'[3]MTO REV.2(ARMOR)'!#REF!</definedName>
    <definedName name="__A66000" localSheetId="1">'[3]MTO REV.2(ARMOR)'!#REF!</definedName>
    <definedName name="__A67000" localSheetId="1">'[3]MTO REV.2(ARMOR)'!#REF!</definedName>
    <definedName name="__A68000" localSheetId="1">'[3]MTO REV.2(ARMOR)'!#REF!</definedName>
    <definedName name="__A70000" localSheetId="1">'[3]MTO REV.2(ARMOR)'!#REF!</definedName>
    <definedName name="__A75000" localSheetId="1">'[3]MTO REV.2(ARMOR)'!#REF!</definedName>
    <definedName name="__A85000" localSheetId="1">'[3]MTO REV.2(ARMOR)'!#REF!</definedName>
    <definedName name="__CON1">#REF!</definedName>
    <definedName name="__CON2">#REF!</definedName>
    <definedName name="__NET2">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localSheetId="1" hidden="1">#REF!</definedName>
    <definedName name="_Fill" hidden="1">#REF!</definedName>
    <definedName name="_xlnm._FilterDatabase" localSheetId="0" hidden="1">'K CU THI LAI'!$A$8:$WVX$100</definedName>
    <definedName name="_xlnm._FilterDatabase" localSheetId="2" hidden="1">'Khong dat'!$A$5:$Q$165</definedName>
    <definedName name="_xlnm._FilterDatabase" localSheetId="1" hidden="1">'TK 25.6.2026'!$B$8:$B$66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" localSheetId="1">'[1]PNT-QUOT-#3'!#REF!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 localSheetId="1">#REF!</definedName>
    <definedName name="A60000.">#REF!</definedName>
    <definedName name="AA" localSheetId="1">#REF!</definedName>
    <definedName name="AA">#REF!</definedName>
    <definedName name="AAA" localSheetId="1">'[4]MTL$-INTER'!#REF!</definedName>
    <definedName name="AAA">'[4]MTL$-INTER'!#REF!</definedName>
    <definedName name="All_Item" localSheetId="1">#REF!</definedName>
    <definedName name="All_Item">#REF!</definedName>
    <definedName name="ALPIN">#N/A</definedName>
    <definedName name="ALPJYOU">#N/A</definedName>
    <definedName name="ALPTOI">#N/A</definedName>
    <definedName name="B" localSheetId="1">'[1]PNT-QUOT-#3'!#REF!</definedName>
    <definedName name="B">'[1]PNT-QUOT-#3'!#REF!</definedName>
    <definedName name="BB" localSheetId="1">#REF!</definedName>
    <definedName name="BB">#REF!</definedName>
    <definedName name="BOQ" localSheetId="1">#REF!</definedName>
    <definedName name="BOQ">#REF!</definedName>
    <definedName name="BVCISUMMARY" localSheetId="1">#REF!</definedName>
    <definedName name="BVCISUMMARY">#REF!</definedName>
    <definedName name="CABLE2">'[5]MTO REV.0'!$A$1:$Q$570</definedName>
    <definedName name="Category_All" localSheetId="1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 localSheetId="1">'[1]PNT-QUOT-#3'!#REF!</definedName>
    <definedName name="COAT">'[1]PNT-QUOT-#3'!#REF!</definedName>
    <definedName name="COMMON" localSheetId="1">#REF!</definedName>
    <definedName name="COMMON">#REF!</definedName>
    <definedName name="CON_EQP_COS" localSheetId="1">#REF!</definedName>
    <definedName name="CON_EQP_COS">#REF!</definedName>
    <definedName name="CON_EQP_COST" localSheetId="1">#REF!</definedName>
    <definedName name="CON_EQP_COST">#REF!</definedName>
    <definedName name="CONST_EQ" localSheetId="1">#REF!</definedName>
    <definedName name="CONST_EQ">#REF!</definedName>
    <definedName name="COVER" localSheetId="1">#REF!</definedName>
    <definedName name="COVER">#REF!</definedName>
    <definedName name="_xlnm.Criteria" localSheetId="1">[6]SILICATE!#REF!</definedName>
    <definedName name="_xlnm.Criteria">[6]SILICATE!#REF!</definedName>
    <definedName name="CRITINST" localSheetId="1">#REF!</definedName>
    <definedName name="CRITINST">#REF!</definedName>
    <definedName name="CRITPURC" localSheetId="1">#REF!</definedName>
    <definedName name="CRITPURC">#REF!</definedName>
    <definedName name="CS_10" localSheetId="1">#REF!</definedName>
    <definedName name="CS_10">#REF!</definedName>
    <definedName name="CS_100" localSheetId="1">#REF!</definedName>
    <definedName name="CS_100">#REF!</definedName>
    <definedName name="CS_10S" localSheetId="1">#REF!</definedName>
    <definedName name="CS_10S">#REF!</definedName>
    <definedName name="CS_120" localSheetId="1">#REF!</definedName>
    <definedName name="CS_120">#REF!</definedName>
    <definedName name="CS_140" localSheetId="1">#REF!</definedName>
    <definedName name="CS_140">#REF!</definedName>
    <definedName name="CS_160" localSheetId="1">#REF!</definedName>
    <definedName name="CS_160">#REF!</definedName>
    <definedName name="CS_20" localSheetId="1">#REF!</definedName>
    <definedName name="CS_20">#REF!</definedName>
    <definedName name="CS_30" localSheetId="1">#REF!</definedName>
    <definedName name="CS_30">#REF!</definedName>
    <definedName name="CS_40" localSheetId="1">#REF!</definedName>
    <definedName name="CS_40">#REF!</definedName>
    <definedName name="CS_40S" localSheetId="1">#REF!</definedName>
    <definedName name="CS_40S">#REF!</definedName>
    <definedName name="CS_5S" localSheetId="1">#REF!</definedName>
    <definedName name="CS_5S">#REF!</definedName>
    <definedName name="CS_60" localSheetId="1">#REF!</definedName>
    <definedName name="CS_60">#REF!</definedName>
    <definedName name="CS_80" localSheetId="1">#REF!</definedName>
    <definedName name="CS_80">#REF!</definedName>
    <definedName name="CS_80S" localSheetId="1">#REF!</definedName>
    <definedName name="CS_80S">#REF!</definedName>
    <definedName name="CS_STD" localSheetId="1">#REF!</definedName>
    <definedName name="CS_STD">#REF!</definedName>
    <definedName name="CS_XS" localSheetId="1">#REF!</definedName>
    <definedName name="CS_XS">#REF!</definedName>
    <definedName name="CS_XXS" localSheetId="1">#REF!</definedName>
    <definedName name="CS_XXS">#REF!</definedName>
    <definedName name="CURRENCY" localSheetId="1">#REF!</definedName>
    <definedName name="CURRENCY">#REF!</definedName>
    <definedName name="D_7101A_B" localSheetId="1">#REF!</definedName>
    <definedName name="D_7101A_B">#REF!</definedName>
    <definedName name="danhsach" localSheetId="1">#REF!</definedName>
    <definedName name="danhsach">#REF!</definedName>
    <definedName name="_xlnm.Database" localSheetId="1">#REF!</definedName>
    <definedName name="_xlnm.Database">#REF!</definedName>
    <definedName name="DataFilter" localSheetId="1">[7]!DataFilter</definedName>
    <definedName name="DataFilter">[7]!DataFilter</definedName>
    <definedName name="DataSort" localSheetId="1">[7]!DataSort</definedName>
    <definedName name="DataSort">[7]!DataSort</definedName>
    <definedName name="DSUMDATA" localSheetId="1">#REF!</definedName>
    <definedName name="DSUMDATA">#REF!</definedName>
    <definedName name="End_1" localSheetId="1">#REF!</definedName>
    <definedName name="End_1">#REF!</definedName>
    <definedName name="End_10" localSheetId="1">#REF!</definedName>
    <definedName name="End_10">#REF!</definedName>
    <definedName name="End_11" localSheetId="1">#REF!</definedName>
    <definedName name="End_11">#REF!</definedName>
    <definedName name="End_12" localSheetId="1">#REF!</definedName>
    <definedName name="End_12">#REF!</definedName>
    <definedName name="End_13" localSheetId="1">#REF!</definedName>
    <definedName name="End_13">#REF!</definedName>
    <definedName name="End_2" localSheetId="1">#REF!</definedName>
    <definedName name="End_2">#REF!</definedName>
    <definedName name="End_3" localSheetId="1">#REF!</definedName>
    <definedName name="End_3">#REF!</definedName>
    <definedName name="End_4" localSheetId="1">#REF!</definedName>
    <definedName name="End_4">#REF!</definedName>
    <definedName name="End_5" localSheetId="1">#REF!</definedName>
    <definedName name="End_5">#REF!</definedName>
    <definedName name="End_6" localSheetId="1">#REF!</definedName>
    <definedName name="End_6">#REF!</definedName>
    <definedName name="End_7" localSheetId="1">#REF!</definedName>
    <definedName name="End_7">#REF!</definedName>
    <definedName name="End_8" localSheetId="1">#REF!</definedName>
    <definedName name="End_8">#REF!</definedName>
    <definedName name="End_9" localSheetId="1">#REF!</definedName>
    <definedName name="End_9">#REF!</definedName>
    <definedName name="_xlnm.Extract" localSheetId="1">[6]SILICATE!#REF!</definedName>
    <definedName name="_xlnm.Extract">[6]SILICATE!#REF!</definedName>
    <definedName name="FACTOR" localSheetId="1">#REF!</definedName>
    <definedName name="FACTOR">#REF!</definedName>
    <definedName name="FP" localSheetId="1">'[1]COAT&amp;WRAP-QIOT-#3'!#REF!</definedName>
    <definedName name="FP">'[1]COAT&amp;WRAP-QIOT-#3'!#REF!</definedName>
    <definedName name="GoBack" localSheetId="1">[7]Sheet1!GoBack</definedName>
    <definedName name="GoBack">[7]Sheet1!GoBack</definedName>
    <definedName name="GPT_GROUNDING_PT" localSheetId="1">'[8]NEW-PANEL'!#REF!</definedName>
    <definedName name="GPT_GROUNDING_PT">'[8]NEW-PANEL'!#REF!</definedName>
    <definedName name="HOME_MANP" localSheetId="1">#REF!</definedName>
    <definedName name="HOME_MANP">#REF!</definedName>
    <definedName name="HOMEOFFICE_COST" localSheetId="1">#REF!</definedName>
    <definedName name="HOMEOFFICE_COST">#REF!</definedName>
    <definedName name="HTML_CodePage" hidden="1">950</definedName>
    <definedName name="HTML_Control" localSheetId="1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 localSheetId="1">#REF!</definedName>
    <definedName name="IDLAB_COST">#REF!</definedName>
    <definedName name="IND_LAB" localSheetId="1">#REF!</definedName>
    <definedName name="IND_LAB">#REF!</definedName>
    <definedName name="INDMANP" localSheetId="1">#REF!</definedName>
    <definedName name="INDMANP">#REF!</definedName>
    <definedName name="IO" localSheetId="1">'[1]COAT&amp;WRAP-QIOT-#3'!#REF!</definedName>
    <definedName name="IO">'[1]COAT&amp;WRAP-QIOT-#3'!#REF!</definedName>
    <definedName name="MAJ_CON_EQP" localSheetId="1">#REF!</definedName>
    <definedName name="MAJ_CON_EQP">#REF!</definedName>
    <definedName name="MAT" localSheetId="1">'[1]COAT&amp;WRAP-QIOT-#3'!#REF!</definedName>
    <definedName name="MAT">'[1]COAT&amp;WRAP-QIOT-#3'!#REF!</definedName>
    <definedName name="MF" localSheetId="1">'[1]COAT&amp;WRAP-QIOT-#3'!#REF!</definedName>
    <definedName name="MF">'[1]COAT&amp;WRAP-QIOT-#3'!#REF!</definedName>
    <definedName name="MG_A" localSheetId="1">#REF!</definedName>
    <definedName name="MG_A">#REF!</definedName>
    <definedName name="NET" localSheetId="1">#REF!</definedName>
    <definedName name="NET">#REF!</definedName>
    <definedName name="NET_1" localSheetId="1">#REF!</definedName>
    <definedName name="NET_1">#REF!</definedName>
    <definedName name="NET_ANA" localSheetId="1">#REF!</definedName>
    <definedName name="NET_ANA">#REF!</definedName>
    <definedName name="NET_ANA_1" localSheetId="1">#REF!</definedName>
    <definedName name="NET_ANA_1">#REF!</definedName>
    <definedName name="NET_ANA_2" localSheetId="1">#REF!</definedName>
    <definedName name="NET_ANA_2">#REF!</definedName>
    <definedName name="OTHER_PANEL" localSheetId="1">'[8]NEW-PANEL'!#REF!</definedName>
    <definedName name="OTHER_PANEL">'[8]NEW-PANEL'!#REF!</definedName>
    <definedName name="P" localSheetId="1">'[1]PNT-QUOT-#3'!#REF!</definedName>
    <definedName name="P">'[1]PNT-QUOT-#3'!#REF!</definedName>
    <definedName name="PEJM" localSheetId="1">'[1]COAT&amp;WRAP-QIOT-#3'!#REF!</definedName>
    <definedName name="PEJM">'[1]COAT&amp;WRAP-QIOT-#3'!#REF!</definedName>
    <definedName name="PF" localSheetId="1">'[1]PNT-QUOT-#3'!#REF!</definedName>
    <definedName name="PF">'[1]PNT-QUOT-#3'!#REF!</definedName>
    <definedName name="PL_指示燈___P.B.___REST_P.B._壓扣開關" localSheetId="1">'[8]NEW-PANEL'!#REF!</definedName>
    <definedName name="PL_指示燈___P.B.___REST_P.B._壓扣開關">'[8]NEW-PANEL'!#REF!</definedName>
    <definedName name="PM">[9]IBASE!$AH$16:$AV$110</definedName>
    <definedName name="PRICE" localSheetId="1">#REF!</definedName>
    <definedName name="PRICE">#REF!</definedName>
    <definedName name="PRICE1" localSheetId="1">#REF!</definedName>
    <definedName name="PRICE1">#REF!</definedName>
    <definedName name="_xlnm.Print_Area" localSheetId="0">'K CU THI LAI'!$A$1:$P$101</definedName>
    <definedName name="_xlnm.Print_Area" localSheetId="2">'Khong dat'!$A$1:$Q$230</definedName>
    <definedName name="_xlnm.Print_Area" localSheetId="1">'TK 25.6.2026'!$A$1:$L$74</definedName>
    <definedName name="_xlnm.Print_Area">#REF!</definedName>
    <definedName name="Print_Area_MI">[10]ESTI.!$A$1:$U$52</definedName>
    <definedName name="_xlnm.Print_Titles" localSheetId="0">'K CU THI LAI'!$7:$8</definedName>
    <definedName name="_xlnm.Print_Titles" localSheetId="2">'Khong dat'!$4:$5</definedName>
    <definedName name="_xlnm.Print_Titles" localSheetId="1">'TK 25.6.2026'!$8:$9</definedName>
    <definedName name="_xlnm.Print_Titles">#REF!</definedName>
    <definedName name="Print_Titles_MI" localSheetId="1">#REF!</definedName>
    <definedName name="Print_Titles_MI">#REF!</definedName>
    <definedName name="PRINTA" localSheetId="1">#REF!</definedName>
    <definedName name="PRINTA">#REF!</definedName>
    <definedName name="PRINTB" localSheetId="1">#REF!</definedName>
    <definedName name="PRINTB">#REF!</definedName>
    <definedName name="PRINTC" localSheetId="1">#REF!</definedName>
    <definedName name="PRINTC">#REF!</definedName>
    <definedName name="PROPOSAL" localSheetId="1">#REF!</definedName>
    <definedName name="PROPOSAL">#REF!</definedName>
    <definedName name="RECOUT">#N/A</definedName>
    <definedName name="RFP003A" localSheetId="1">#REF!</definedName>
    <definedName name="RFP003A">#REF!</definedName>
    <definedName name="RFP003B" localSheetId="1">#REF!</definedName>
    <definedName name="RFP003B">#REF!</definedName>
    <definedName name="RFP003C" localSheetId="1">#REF!</definedName>
    <definedName name="RFP003C">#REF!</definedName>
    <definedName name="RFP003D" localSheetId="1">#REF!</definedName>
    <definedName name="RFP003D">#REF!</definedName>
    <definedName name="RFP003E" localSheetId="1">#REF!</definedName>
    <definedName name="RFP003E">#REF!</definedName>
    <definedName name="RFP003F" localSheetId="1">#REF!</definedName>
    <definedName name="RFP003F">#REF!</definedName>
    <definedName name="RT" localSheetId="1">'[1]COAT&amp;WRAP-QIOT-#3'!#REF!</definedName>
    <definedName name="RT">'[1]COAT&amp;WRAP-QIOT-#3'!#REF!</definedName>
    <definedName name="SB">[9]IBASE!$AH$7:$AL$14</definedName>
    <definedName name="SCH" localSheetId="1">#REF!</definedName>
    <definedName name="SCH">#REF!</definedName>
    <definedName name="SIZE" localSheetId="1">#REF!</definedName>
    <definedName name="SIZE">#REF!</definedName>
    <definedName name="SORT" localSheetId="1">#REF!</definedName>
    <definedName name="SORT">#REF!</definedName>
    <definedName name="SORT_AREA">'[10]DI-ESTI'!$A$8:$R$489</definedName>
    <definedName name="SP" localSheetId="1">'[1]PNT-QUOT-#3'!#REF!</definedName>
    <definedName name="SP">'[1]PNT-QUOT-#3'!#REF!</definedName>
    <definedName name="SPEC" localSheetId="1">#REF!</definedName>
    <definedName name="SPEC">#REF!</definedName>
    <definedName name="SPECSUMMARY" localSheetId="1">#REF!</definedName>
    <definedName name="SPECSUMMARY">#REF!</definedName>
    <definedName name="Start_1" localSheetId="1">#REF!</definedName>
    <definedName name="Start_1">#REF!</definedName>
    <definedName name="Start_10" localSheetId="1">#REF!</definedName>
    <definedName name="Start_10">#REF!</definedName>
    <definedName name="Start_11" localSheetId="1">#REF!</definedName>
    <definedName name="Start_11">#REF!</definedName>
    <definedName name="Start_12" localSheetId="1">#REF!</definedName>
    <definedName name="Start_12">#REF!</definedName>
    <definedName name="Start_13" localSheetId="1">#REF!</definedName>
    <definedName name="Start_13">#REF!</definedName>
    <definedName name="Start_2" localSheetId="1">#REF!</definedName>
    <definedName name="Start_2">#REF!</definedName>
    <definedName name="Start_3" localSheetId="1">#REF!</definedName>
    <definedName name="Start_3">#REF!</definedName>
    <definedName name="Start_4" localSheetId="1">#REF!</definedName>
    <definedName name="Start_4">#REF!</definedName>
    <definedName name="Start_5" localSheetId="1">#REF!</definedName>
    <definedName name="Start_5">#REF!</definedName>
    <definedName name="Start_6" localSheetId="1">#REF!</definedName>
    <definedName name="Start_6">#REF!</definedName>
    <definedName name="Start_7" localSheetId="1">#REF!</definedName>
    <definedName name="Start_7">#REF!</definedName>
    <definedName name="Start_8" localSheetId="1">#REF!</definedName>
    <definedName name="Start_8">#REF!</definedName>
    <definedName name="Start_9" localSheetId="1">#REF!</definedName>
    <definedName name="Start_9">#REF!</definedName>
    <definedName name="SUMMARY" localSheetId="1">#REF!</definedName>
    <definedName name="SUMMARY">#REF!</definedName>
    <definedName name="THI" localSheetId="1">#REF!</definedName>
    <definedName name="THI">#REF!</definedName>
    <definedName name="THK" localSheetId="1">'[1]COAT&amp;WRAP-QIOT-#3'!#REF!</definedName>
    <definedName name="THK">'[1]COAT&amp;WRAP-QIOT-#3'!#REF!</definedName>
    <definedName name="TITAN" localSheetId="1">#REF!</definedName>
    <definedName name="TITAN">#REF!</definedName>
    <definedName name="TPLRP" localSheetId="1">#REF!</definedName>
    <definedName name="TPLRP">#REF!</definedName>
    <definedName name="TRADE2" localSheetId="1">#REF!</definedName>
    <definedName name="TRADE2">#REF!</definedName>
    <definedName name="TRANSFORMER" localSheetId="1">'[8]NEW-PANEL'!#REF!</definedName>
    <definedName name="TRANSFORMER">'[8]NEW-PANEL'!#REF!</definedName>
    <definedName name="VARIINST" localSheetId="1">#REF!</definedName>
    <definedName name="VARIINST">#REF!</definedName>
    <definedName name="VARIPURC" localSheetId="1">#REF!</definedName>
    <definedName name="VARIPURC">#REF!</definedName>
    <definedName name="W" localSheetId="1">#REF!</definedName>
    <definedName name="W">#REF!</definedName>
    <definedName name="X" localSheetId="1">#REF!</definedName>
    <definedName name="X">#REF!</definedName>
    <definedName name="ZYX" localSheetId="1">#REF!</definedName>
    <definedName name="ZYX">#REF!</definedName>
    <definedName name="ZZZ" localSheetId="1">#REF!</definedName>
    <definedName name="ZZZ">#REF!</definedName>
  </definedNames>
  <calcPr calcId="145621"/>
</workbook>
</file>

<file path=xl/calcChain.xml><?xml version="1.0" encoding="utf-8"?>
<calcChain xmlns="http://schemas.openxmlformats.org/spreadsheetml/2006/main">
  <c r="M63" i="6" l="1"/>
  <c r="L63" i="6"/>
  <c r="K63" i="6"/>
  <c r="K49" i="6" l="1"/>
  <c r="L49" i="6"/>
  <c r="M49" i="6"/>
  <c r="M38" i="6"/>
  <c r="L38" i="6"/>
  <c r="K38" i="6"/>
  <c r="K35" i="6"/>
  <c r="L35" i="6"/>
  <c r="M35" i="6"/>
  <c r="K25" i="6" l="1"/>
  <c r="L25" i="6"/>
  <c r="M25" i="6"/>
  <c r="M21" i="6"/>
  <c r="L21" i="6"/>
  <c r="K21" i="6"/>
  <c r="K45" i="6"/>
  <c r="L45" i="6"/>
  <c r="M45" i="6"/>
  <c r="K10" i="6"/>
  <c r="L10" i="6"/>
  <c r="M10" i="6"/>
  <c r="K68" i="6"/>
  <c r="L68" i="6"/>
  <c r="M68" i="6"/>
  <c r="K64" i="6"/>
  <c r="L64" i="6"/>
  <c r="M64" i="6"/>
  <c r="K59" i="6"/>
  <c r="L59" i="6"/>
  <c r="M59" i="6"/>
  <c r="K40" i="6"/>
  <c r="L40" i="6"/>
  <c r="M40" i="6"/>
  <c r="K34" i="6"/>
  <c r="L34" i="6"/>
  <c r="M34" i="6"/>
  <c r="K31" i="6"/>
  <c r="L31" i="6"/>
  <c r="M31" i="6"/>
  <c r="K22" i="6"/>
  <c r="L22" i="6"/>
  <c r="M22" i="6"/>
  <c r="K18" i="6"/>
  <c r="L18" i="6"/>
  <c r="M18" i="6"/>
  <c r="K12" i="6"/>
  <c r="L12" i="6"/>
  <c r="M12" i="6"/>
  <c r="K11" i="6"/>
  <c r="L11" i="6"/>
  <c r="M11" i="6"/>
  <c r="K9" i="6"/>
  <c r="L9" i="6"/>
  <c r="M9" i="6"/>
  <c r="K13" i="6"/>
  <c r="L13" i="6"/>
  <c r="M13" i="6"/>
  <c r="M72" i="6"/>
  <c r="L72" i="6"/>
  <c r="K72" i="6"/>
  <c r="M71" i="6"/>
  <c r="L71" i="6"/>
  <c r="K71" i="6"/>
  <c r="M70" i="6"/>
  <c r="L70" i="6"/>
  <c r="K70" i="6"/>
  <c r="M69" i="6"/>
  <c r="L69" i="6"/>
  <c r="K69" i="6"/>
  <c r="M67" i="6"/>
  <c r="L67" i="6"/>
  <c r="K67" i="6"/>
  <c r="M66" i="6"/>
  <c r="L66" i="6"/>
  <c r="K66" i="6"/>
  <c r="M65" i="6"/>
  <c r="L65" i="6"/>
  <c r="K65" i="6"/>
  <c r="O62" i="6"/>
  <c r="N62" i="6"/>
  <c r="K62" i="6"/>
  <c r="M61" i="6"/>
  <c r="L61" i="6"/>
  <c r="K61" i="6"/>
  <c r="M60" i="6"/>
  <c r="L60" i="6"/>
  <c r="K60" i="6"/>
  <c r="O58" i="6"/>
  <c r="N58" i="6"/>
  <c r="K58" i="6"/>
  <c r="M57" i="6"/>
  <c r="L57" i="6"/>
  <c r="K57" i="6"/>
  <c r="M56" i="6"/>
  <c r="L56" i="6"/>
  <c r="K56" i="6"/>
  <c r="M55" i="6"/>
  <c r="L55" i="6"/>
  <c r="K55" i="6"/>
  <c r="M54" i="6"/>
  <c r="L54" i="6"/>
  <c r="K54" i="6"/>
  <c r="M53" i="6"/>
  <c r="L53" i="6"/>
  <c r="K53" i="6"/>
  <c r="M52" i="6"/>
  <c r="L52" i="6"/>
  <c r="K52" i="6"/>
  <c r="M51" i="6"/>
  <c r="L51" i="6"/>
  <c r="K51" i="6"/>
  <c r="M50" i="6"/>
  <c r="L50" i="6"/>
  <c r="K50" i="6"/>
  <c r="M48" i="6"/>
  <c r="L48" i="6"/>
  <c r="K48" i="6"/>
  <c r="M47" i="6"/>
  <c r="L47" i="6"/>
  <c r="K47" i="6"/>
  <c r="M46" i="6"/>
  <c r="L46" i="6"/>
  <c r="K46" i="6"/>
  <c r="M44" i="6"/>
  <c r="L44" i="6"/>
  <c r="K44" i="6"/>
  <c r="M43" i="6"/>
  <c r="L43" i="6"/>
  <c r="K43" i="6"/>
  <c r="M42" i="6"/>
  <c r="L42" i="6"/>
  <c r="K42" i="6"/>
  <c r="M41" i="6"/>
  <c r="L41" i="6"/>
  <c r="K41" i="6"/>
  <c r="M39" i="6"/>
  <c r="L39" i="6"/>
  <c r="K39" i="6"/>
  <c r="M37" i="6"/>
  <c r="L37" i="6"/>
  <c r="K37" i="6"/>
  <c r="M36" i="6"/>
  <c r="L36" i="6"/>
  <c r="K36" i="6"/>
  <c r="M33" i="6"/>
  <c r="L33" i="6"/>
  <c r="K33" i="6"/>
  <c r="M32" i="6"/>
  <c r="L32" i="6"/>
  <c r="K32" i="6"/>
  <c r="M30" i="6"/>
  <c r="L30" i="6"/>
  <c r="K30" i="6"/>
  <c r="M29" i="6"/>
  <c r="L29" i="6"/>
  <c r="K29" i="6"/>
  <c r="M28" i="6"/>
  <c r="L28" i="6"/>
  <c r="K28" i="6"/>
  <c r="M27" i="6"/>
  <c r="L27" i="6"/>
  <c r="K27" i="6"/>
  <c r="M26" i="6"/>
  <c r="L26" i="6"/>
  <c r="K26" i="6"/>
  <c r="M24" i="6"/>
  <c r="L24" i="6"/>
  <c r="K24" i="6"/>
  <c r="M23" i="6"/>
  <c r="L23" i="6"/>
  <c r="K23" i="6"/>
  <c r="M20" i="6"/>
  <c r="L20" i="6"/>
  <c r="K20" i="6"/>
  <c r="M19" i="6"/>
  <c r="L19" i="6"/>
  <c r="K19" i="6"/>
  <c r="M17" i="6"/>
  <c r="L17" i="6"/>
  <c r="K17" i="6"/>
  <c r="M16" i="6"/>
  <c r="L16" i="6"/>
  <c r="K16" i="6"/>
  <c r="M15" i="6"/>
  <c r="L15" i="6"/>
  <c r="K15" i="6"/>
  <c r="M14" i="6"/>
  <c r="L14" i="6"/>
  <c r="K14" i="6"/>
  <c r="M226" i="14" l="1"/>
  <c r="L226" i="14"/>
  <c r="K226" i="14"/>
  <c r="M225" i="14"/>
  <c r="L225" i="14"/>
  <c r="K225" i="14"/>
  <c r="M224" i="14"/>
  <c r="L224" i="14"/>
  <c r="K224" i="14"/>
  <c r="M223" i="14"/>
  <c r="L223" i="14"/>
  <c r="K223" i="14"/>
  <c r="M222" i="14"/>
  <c r="L222" i="14"/>
  <c r="K222" i="14"/>
  <c r="M221" i="14"/>
  <c r="L221" i="14"/>
  <c r="K221" i="14"/>
  <c r="M220" i="14"/>
  <c r="L220" i="14"/>
  <c r="K220" i="14"/>
  <c r="M219" i="14"/>
  <c r="L219" i="14"/>
  <c r="K219" i="14"/>
  <c r="M218" i="14"/>
  <c r="L218" i="14"/>
  <c r="K218" i="14"/>
  <c r="M217" i="14"/>
  <c r="L217" i="14"/>
  <c r="K217" i="14"/>
  <c r="M216" i="14"/>
  <c r="L216" i="14"/>
  <c r="K216" i="14"/>
  <c r="M215" i="14"/>
  <c r="L215" i="14"/>
  <c r="K215" i="14"/>
  <c r="M214" i="14"/>
  <c r="L214" i="14"/>
  <c r="K214" i="14"/>
  <c r="M213" i="14"/>
  <c r="L213" i="14"/>
  <c r="K213" i="14"/>
  <c r="M212" i="14"/>
  <c r="L212" i="14"/>
  <c r="K212" i="14"/>
  <c r="M211" i="14"/>
  <c r="L211" i="14"/>
  <c r="K211" i="14"/>
  <c r="M210" i="14"/>
  <c r="L210" i="14"/>
  <c r="K210" i="14"/>
  <c r="M209" i="14"/>
  <c r="L209" i="14"/>
  <c r="K209" i="14"/>
  <c r="M208" i="14"/>
  <c r="L208" i="14"/>
  <c r="K208" i="14"/>
  <c r="M207" i="14"/>
  <c r="L207" i="14"/>
  <c r="K207" i="14"/>
  <c r="M206" i="14"/>
  <c r="L206" i="14"/>
  <c r="K206" i="14"/>
  <c r="M205" i="14"/>
  <c r="L205" i="14"/>
  <c r="K205" i="14"/>
  <c r="M204" i="14"/>
  <c r="L204" i="14"/>
  <c r="K204" i="14"/>
  <c r="M203" i="14"/>
  <c r="L203" i="14"/>
  <c r="K203" i="14"/>
  <c r="M202" i="14"/>
  <c r="L202" i="14"/>
  <c r="K202" i="14"/>
  <c r="M201" i="14"/>
  <c r="L201" i="14"/>
  <c r="K201" i="14"/>
  <c r="M200" i="14"/>
  <c r="L200" i="14"/>
  <c r="K200" i="14"/>
  <c r="M199" i="14"/>
  <c r="L199" i="14"/>
  <c r="K199" i="14"/>
  <c r="M198" i="14"/>
  <c r="L198" i="14"/>
  <c r="K198" i="14"/>
  <c r="M197" i="14"/>
  <c r="L197" i="14"/>
  <c r="K197" i="14"/>
  <c r="M196" i="14"/>
  <c r="L196" i="14"/>
  <c r="K196" i="14"/>
  <c r="M195" i="14"/>
  <c r="L195" i="14"/>
  <c r="K195" i="14"/>
  <c r="M194" i="14"/>
  <c r="L194" i="14"/>
  <c r="K194" i="14"/>
  <c r="M193" i="14"/>
  <c r="L193" i="14"/>
  <c r="K193" i="14"/>
  <c r="M192" i="14"/>
  <c r="L192" i="14"/>
  <c r="K192" i="14"/>
  <c r="M191" i="14"/>
  <c r="L191" i="14"/>
  <c r="K191" i="14"/>
  <c r="M190" i="14"/>
  <c r="L190" i="14"/>
  <c r="K190" i="14"/>
  <c r="M189" i="14"/>
  <c r="L189" i="14"/>
  <c r="K189" i="14"/>
  <c r="M188" i="14"/>
  <c r="L188" i="14"/>
  <c r="K188" i="14"/>
  <c r="M187" i="14"/>
  <c r="L187" i="14"/>
  <c r="K187" i="14"/>
  <c r="M186" i="14"/>
  <c r="L186" i="14"/>
  <c r="K186" i="14"/>
  <c r="M185" i="14"/>
  <c r="L185" i="14"/>
  <c r="K185" i="14"/>
  <c r="M184" i="14"/>
  <c r="L184" i="14"/>
  <c r="K184" i="14"/>
  <c r="M183" i="14"/>
  <c r="L183" i="14"/>
  <c r="K183" i="14"/>
  <c r="M182" i="14"/>
  <c r="L182" i="14"/>
  <c r="K182" i="14"/>
  <c r="M181" i="14"/>
  <c r="L181" i="14"/>
  <c r="K181" i="14"/>
  <c r="M180" i="14"/>
  <c r="L180" i="14"/>
  <c r="K180" i="14"/>
  <c r="M179" i="14"/>
  <c r="L179" i="14"/>
  <c r="K179" i="14"/>
  <c r="O178" i="14"/>
  <c r="N178" i="14"/>
  <c r="K178" i="14"/>
  <c r="M177" i="14"/>
  <c r="L177" i="14"/>
  <c r="K177" i="14"/>
  <c r="M176" i="14"/>
  <c r="L176" i="14"/>
  <c r="K176" i="14"/>
  <c r="M175" i="14"/>
  <c r="L175" i="14"/>
  <c r="K175" i="14"/>
  <c r="O174" i="14"/>
  <c r="N174" i="14"/>
  <c r="K174" i="14"/>
  <c r="O173" i="14"/>
  <c r="N173" i="14"/>
  <c r="K173" i="14"/>
  <c r="M172" i="14"/>
  <c r="L172" i="14"/>
  <c r="K172" i="14"/>
  <c r="M171" i="14"/>
  <c r="L171" i="14"/>
  <c r="K171" i="14"/>
  <c r="M170" i="14"/>
  <c r="L170" i="14"/>
  <c r="K170" i="14"/>
  <c r="M169" i="14"/>
  <c r="L169" i="14"/>
  <c r="K169" i="14"/>
  <c r="M168" i="14"/>
  <c r="L168" i="14"/>
  <c r="K168" i="14"/>
  <c r="M167" i="14"/>
  <c r="L167" i="14"/>
  <c r="K167" i="14"/>
  <c r="M166" i="14"/>
  <c r="L166" i="14"/>
  <c r="K166" i="14"/>
  <c r="M165" i="14"/>
  <c r="L165" i="14"/>
  <c r="K165" i="14"/>
  <c r="M164" i="14"/>
  <c r="L164" i="14"/>
  <c r="K164" i="14"/>
  <c r="M163" i="14"/>
  <c r="L163" i="14"/>
  <c r="K163" i="14"/>
  <c r="M162" i="14"/>
  <c r="L162" i="14"/>
  <c r="K162" i="14"/>
  <c r="M161" i="14"/>
  <c r="L161" i="14"/>
  <c r="K161" i="14"/>
  <c r="M160" i="14"/>
  <c r="L160" i="14"/>
  <c r="K160" i="14"/>
  <c r="M159" i="14"/>
  <c r="L159" i="14"/>
  <c r="K159" i="14"/>
  <c r="M158" i="14"/>
  <c r="L158" i="14"/>
  <c r="K158" i="14"/>
  <c r="M157" i="14"/>
  <c r="L157" i="14"/>
  <c r="K157" i="14"/>
  <c r="M156" i="14"/>
  <c r="L156" i="14"/>
  <c r="K156" i="14"/>
  <c r="M155" i="14"/>
  <c r="L155" i="14"/>
  <c r="K155" i="14"/>
  <c r="M154" i="14"/>
  <c r="L154" i="14"/>
  <c r="K154" i="14"/>
  <c r="M153" i="14"/>
  <c r="L153" i="14"/>
  <c r="K153" i="14"/>
  <c r="M152" i="14"/>
  <c r="L152" i="14"/>
  <c r="K152" i="14"/>
  <c r="M151" i="14"/>
  <c r="L151" i="14"/>
  <c r="K151" i="14"/>
  <c r="M150" i="14"/>
  <c r="L150" i="14"/>
  <c r="K150" i="14"/>
  <c r="M149" i="14"/>
  <c r="L149" i="14"/>
  <c r="K149" i="14"/>
  <c r="M148" i="14"/>
  <c r="L148" i="14"/>
  <c r="K148" i="14"/>
  <c r="M147" i="14"/>
  <c r="L147" i="14"/>
  <c r="K147" i="14"/>
  <c r="M146" i="14"/>
  <c r="L146" i="14"/>
  <c r="K146" i="14"/>
  <c r="M145" i="14"/>
  <c r="L145" i="14"/>
  <c r="K145" i="14"/>
  <c r="M144" i="14"/>
  <c r="L144" i="14"/>
  <c r="K144" i="14"/>
  <c r="M143" i="14"/>
  <c r="L143" i="14"/>
  <c r="K143" i="14"/>
  <c r="M142" i="14"/>
  <c r="L142" i="14"/>
  <c r="K142" i="14"/>
  <c r="M141" i="14"/>
  <c r="L141" i="14"/>
  <c r="K141" i="14"/>
  <c r="M140" i="14"/>
  <c r="L140" i="14"/>
  <c r="K140" i="14"/>
  <c r="M139" i="14"/>
  <c r="L139" i="14"/>
  <c r="K139" i="14"/>
  <c r="M138" i="14"/>
  <c r="L138" i="14"/>
  <c r="K138" i="14"/>
  <c r="M137" i="14"/>
  <c r="L137" i="14"/>
  <c r="K137" i="14"/>
  <c r="M136" i="14"/>
  <c r="L136" i="14"/>
  <c r="K136" i="14"/>
  <c r="M135" i="14"/>
  <c r="L135" i="14"/>
  <c r="K135" i="14"/>
  <c r="M134" i="14"/>
  <c r="L134" i="14"/>
  <c r="K134" i="14"/>
  <c r="M133" i="14"/>
  <c r="L133" i="14"/>
  <c r="K133" i="14"/>
  <c r="M132" i="14"/>
  <c r="L132" i="14"/>
  <c r="K132" i="14"/>
  <c r="M131" i="14"/>
  <c r="L131" i="14"/>
  <c r="K131" i="14"/>
  <c r="M130" i="14"/>
  <c r="L130" i="14"/>
  <c r="K130" i="14"/>
  <c r="M129" i="14"/>
  <c r="L129" i="14"/>
  <c r="K129" i="14"/>
  <c r="M128" i="14"/>
  <c r="L128" i="14"/>
  <c r="K128" i="14"/>
  <c r="M127" i="14"/>
  <c r="L127" i="14"/>
  <c r="K127" i="14"/>
  <c r="M126" i="14"/>
  <c r="L126" i="14"/>
  <c r="K126" i="14"/>
  <c r="M125" i="14"/>
  <c r="L125" i="14"/>
  <c r="K125" i="14"/>
  <c r="M124" i="14"/>
  <c r="L124" i="14"/>
  <c r="K124" i="14"/>
  <c r="M123" i="14"/>
  <c r="L123" i="14"/>
  <c r="K123" i="14"/>
  <c r="M122" i="14"/>
  <c r="L122" i="14"/>
  <c r="K122" i="14"/>
  <c r="M121" i="14"/>
  <c r="L121" i="14"/>
  <c r="K121" i="14"/>
  <c r="M120" i="14"/>
  <c r="L120" i="14"/>
  <c r="K120" i="14"/>
  <c r="M119" i="14"/>
  <c r="L119" i="14"/>
  <c r="K119" i="14"/>
  <c r="M118" i="14"/>
  <c r="L118" i="14"/>
  <c r="K118" i="14"/>
  <c r="M117" i="14"/>
  <c r="L117" i="14"/>
  <c r="K117" i="14"/>
  <c r="M116" i="14"/>
  <c r="L116" i="14"/>
  <c r="K116" i="14"/>
  <c r="M115" i="14"/>
  <c r="L115" i="14"/>
  <c r="K115" i="14"/>
  <c r="M114" i="14"/>
  <c r="L114" i="14"/>
  <c r="K114" i="14"/>
  <c r="M113" i="14"/>
  <c r="L113" i="14"/>
  <c r="K113" i="14"/>
  <c r="M112" i="14"/>
  <c r="L112" i="14"/>
  <c r="K112" i="14"/>
  <c r="M111" i="14"/>
  <c r="L111" i="14"/>
  <c r="K111" i="14"/>
  <c r="M110" i="14"/>
  <c r="L110" i="14"/>
  <c r="K110" i="14"/>
  <c r="M109" i="14"/>
  <c r="L109" i="14"/>
  <c r="K109" i="14"/>
  <c r="M108" i="14"/>
  <c r="L108" i="14"/>
  <c r="K108" i="14"/>
  <c r="M107" i="14"/>
  <c r="L107" i="14"/>
  <c r="K107" i="14"/>
  <c r="M106" i="14"/>
  <c r="L106" i="14"/>
  <c r="K106" i="14"/>
  <c r="M105" i="14"/>
  <c r="L105" i="14"/>
  <c r="K105" i="14"/>
  <c r="M104" i="14"/>
  <c r="L104" i="14"/>
  <c r="K104" i="14"/>
  <c r="M103" i="14"/>
  <c r="L103" i="14"/>
  <c r="K103" i="14"/>
  <c r="M102" i="14"/>
  <c r="L102" i="14"/>
  <c r="K102" i="14"/>
  <c r="M101" i="14"/>
  <c r="L101" i="14"/>
  <c r="K101" i="14"/>
  <c r="M100" i="14"/>
  <c r="L100" i="14"/>
  <c r="K100" i="14"/>
  <c r="M99" i="14"/>
  <c r="L99" i="14"/>
  <c r="K99" i="14"/>
  <c r="M98" i="14"/>
  <c r="L98" i="14"/>
  <c r="K98" i="14"/>
  <c r="M97" i="14"/>
  <c r="L97" i="14"/>
  <c r="K97" i="14"/>
  <c r="M96" i="14"/>
  <c r="L96" i="14"/>
  <c r="K96" i="14"/>
  <c r="M95" i="14"/>
  <c r="L95" i="14"/>
  <c r="K95" i="14"/>
  <c r="M94" i="14"/>
  <c r="L94" i="14"/>
  <c r="K94" i="14"/>
  <c r="M93" i="14"/>
  <c r="L93" i="14"/>
  <c r="K93" i="14"/>
  <c r="M92" i="14"/>
  <c r="L92" i="14"/>
  <c r="K92" i="14"/>
  <c r="M91" i="14"/>
  <c r="L91" i="14"/>
  <c r="K91" i="14"/>
  <c r="M90" i="14"/>
  <c r="L90" i="14"/>
  <c r="K90" i="14"/>
  <c r="M89" i="14"/>
  <c r="L89" i="14"/>
  <c r="K89" i="14"/>
  <c r="M88" i="14"/>
  <c r="L88" i="14"/>
  <c r="K88" i="14"/>
  <c r="M87" i="14"/>
  <c r="L87" i="14"/>
  <c r="K87" i="14"/>
  <c r="M86" i="14"/>
  <c r="L86" i="14"/>
  <c r="K86" i="14"/>
  <c r="M85" i="14"/>
  <c r="L85" i="14"/>
  <c r="K85" i="14"/>
  <c r="M84" i="14"/>
  <c r="L84" i="14"/>
  <c r="K84" i="14"/>
  <c r="M83" i="14"/>
  <c r="L83" i="14"/>
  <c r="K83" i="14"/>
  <c r="M82" i="14"/>
  <c r="L82" i="14"/>
  <c r="K82" i="14"/>
  <c r="M81" i="14"/>
  <c r="L81" i="14"/>
  <c r="K81" i="14"/>
  <c r="M80" i="14"/>
  <c r="L80" i="14"/>
  <c r="K80" i="14"/>
  <c r="M79" i="14"/>
  <c r="L79" i="14"/>
  <c r="K79" i="14"/>
  <c r="M78" i="14"/>
  <c r="L78" i="14"/>
  <c r="K78" i="14"/>
  <c r="M77" i="14"/>
  <c r="L77" i="14"/>
  <c r="K77" i="14"/>
  <c r="M76" i="14"/>
  <c r="L76" i="14"/>
  <c r="K76" i="14"/>
  <c r="M75" i="14"/>
  <c r="L75" i="14"/>
  <c r="K75" i="14"/>
  <c r="M74" i="14"/>
  <c r="L74" i="14"/>
  <c r="K74" i="14"/>
  <c r="M73" i="14"/>
  <c r="L73" i="14"/>
  <c r="K73" i="14"/>
  <c r="M72" i="14"/>
  <c r="L72" i="14"/>
  <c r="K72" i="14"/>
  <c r="O71" i="14"/>
  <c r="N71" i="14"/>
  <c r="K71" i="14"/>
  <c r="O70" i="14"/>
  <c r="N70" i="14"/>
  <c r="K70" i="14"/>
  <c r="M69" i="14"/>
  <c r="L69" i="14"/>
  <c r="K69" i="14"/>
  <c r="O68" i="14"/>
  <c r="N68" i="14"/>
  <c r="K68" i="14"/>
  <c r="M67" i="14"/>
  <c r="L67" i="14"/>
  <c r="K67" i="14"/>
  <c r="M66" i="14"/>
  <c r="L66" i="14"/>
  <c r="K66" i="14"/>
  <c r="M65" i="14"/>
  <c r="L65" i="14"/>
  <c r="K65" i="14"/>
  <c r="M64" i="14"/>
  <c r="L64" i="14"/>
  <c r="K64" i="14"/>
  <c r="M63" i="14"/>
  <c r="L63" i="14"/>
  <c r="K63" i="14"/>
  <c r="M62" i="14"/>
  <c r="L62" i="14"/>
  <c r="K62" i="14"/>
  <c r="M61" i="14"/>
  <c r="L61" i="14"/>
  <c r="K61" i="14"/>
  <c r="M60" i="14"/>
  <c r="L60" i="14"/>
  <c r="K60" i="14"/>
  <c r="M59" i="14"/>
  <c r="L59" i="14"/>
  <c r="K59" i="14"/>
  <c r="M58" i="14"/>
  <c r="L58" i="14"/>
  <c r="K58" i="14"/>
  <c r="M57" i="14"/>
  <c r="L57" i="14"/>
  <c r="K57" i="14"/>
  <c r="M56" i="14"/>
  <c r="L56" i="14"/>
  <c r="K56" i="14"/>
  <c r="M55" i="14"/>
  <c r="L55" i="14"/>
  <c r="K55" i="14"/>
  <c r="M54" i="14"/>
  <c r="L54" i="14"/>
  <c r="K54" i="14"/>
  <c r="M53" i="14"/>
  <c r="L53" i="14"/>
  <c r="K53" i="14"/>
  <c r="M52" i="14"/>
  <c r="L52" i="14"/>
  <c r="K52" i="14"/>
  <c r="M51" i="14"/>
  <c r="L51" i="14"/>
  <c r="K51" i="14"/>
  <c r="M50" i="14"/>
  <c r="L50" i="14"/>
  <c r="K50" i="14"/>
  <c r="M49" i="14"/>
  <c r="L49" i="14"/>
  <c r="K49" i="14"/>
  <c r="M48" i="14"/>
  <c r="L48" i="14"/>
  <c r="K48" i="14"/>
  <c r="M47" i="14"/>
  <c r="L47" i="14"/>
  <c r="K47" i="14"/>
  <c r="M46" i="14"/>
  <c r="L46" i="14"/>
  <c r="K46" i="14"/>
  <c r="M45" i="14"/>
  <c r="L45" i="14"/>
  <c r="K45" i="14"/>
  <c r="M44" i="14"/>
  <c r="L44" i="14"/>
  <c r="K44" i="14"/>
  <c r="M43" i="14"/>
  <c r="L43" i="14"/>
  <c r="K43" i="14"/>
  <c r="M42" i="14"/>
  <c r="L42" i="14"/>
  <c r="K42" i="14"/>
  <c r="M41" i="14"/>
  <c r="L41" i="14"/>
  <c r="K41" i="14"/>
  <c r="M40" i="14"/>
  <c r="L40" i="14"/>
  <c r="K40" i="14"/>
  <c r="M39" i="14"/>
  <c r="L39" i="14"/>
  <c r="K39" i="14"/>
  <c r="M38" i="14"/>
  <c r="L38" i="14"/>
  <c r="K38" i="14"/>
  <c r="M37" i="14"/>
  <c r="L37" i="14"/>
  <c r="K37" i="14"/>
  <c r="M36" i="14"/>
  <c r="L36" i="14"/>
  <c r="K36" i="14"/>
  <c r="M35" i="14"/>
  <c r="L35" i="14"/>
  <c r="K35" i="14"/>
  <c r="M34" i="14"/>
  <c r="L34" i="14"/>
  <c r="K34" i="14"/>
  <c r="M33" i="14"/>
  <c r="L33" i="14"/>
  <c r="K33" i="14"/>
  <c r="M32" i="14"/>
  <c r="L32" i="14"/>
  <c r="K32" i="14"/>
  <c r="M31" i="14"/>
  <c r="L31" i="14"/>
  <c r="K31" i="14"/>
  <c r="M30" i="14"/>
  <c r="L30" i="14"/>
  <c r="K30" i="14"/>
  <c r="M29" i="14"/>
  <c r="L29" i="14"/>
  <c r="K29" i="14"/>
  <c r="M28" i="14"/>
  <c r="L28" i="14"/>
  <c r="K28" i="14"/>
  <c r="M27" i="14"/>
  <c r="L27" i="14"/>
  <c r="K27" i="14"/>
  <c r="M26" i="14"/>
  <c r="L26" i="14"/>
  <c r="K26" i="14"/>
  <c r="M25" i="14"/>
  <c r="L25" i="14"/>
  <c r="K25" i="14"/>
  <c r="M24" i="14"/>
  <c r="L24" i="14"/>
  <c r="K24" i="14"/>
  <c r="M23" i="14"/>
  <c r="L23" i="14"/>
  <c r="K23" i="14"/>
  <c r="M22" i="14"/>
  <c r="L22" i="14"/>
  <c r="K22" i="14"/>
  <c r="M21" i="14"/>
  <c r="L21" i="14"/>
  <c r="K21" i="14"/>
  <c r="M20" i="14"/>
  <c r="L20" i="14"/>
  <c r="K20" i="14"/>
  <c r="M19" i="14"/>
  <c r="L19" i="14"/>
  <c r="K19" i="14"/>
  <c r="M18" i="14"/>
  <c r="L18" i="14"/>
  <c r="K18" i="14"/>
  <c r="M17" i="14"/>
  <c r="L17" i="14"/>
  <c r="K17" i="14"/>
  <c r="M16" i="14"/>
  <c r="L16" i="14"/>
  <c r="K16" i="14"/>
  <c r="M15" i="14"/>
  <c r="L15" i="14"/>
  <c r="K15" i="14"/>
  <c r="M14" i="14"/>
  <c r="L14" i="14"/>
  <c r="K14" i="14"/>
  <c r="M13" i="14"/>
  <c r="L13" i="14"/>
  <c r="K13" i="14"/>
  <c r="M12" i="14"/>
  <c r="L12" i="14"/>
  <c r="K12" i="14"/>
  <c r="M11" i="14"/>
  <c r="L11" i="14"/>
  <c r="K11" i="14"/>
  <c r="M10" i="14"/>
  <c r="L10" i="14"/>
  <c r="K10" i="14"/>
  <c r="M9" i="14"/>
  <c r="L9" i="14"/>
  <c r="K9" i="14"/>
  <c r="M8" i="14"/>
  <c r="L8" i="14"/>
  <c r="K8" i="14"/>
  <c r="M7" i="14"/>
  <c r="L7" i="14"/>
  <c r="K7" i="14"/>
  <c r="M6" i="14"/>
  <c r="L6" i="14"/>
  <c r="K6" i="14"/>
  <c r="K99" i="6" l="1"/>
  <c r="H67" i="12"/>
  <c r="I67" i="12"/>
  <c r="D67" i="12" l="1"/>
  <c r="N99" i="6" l="1"/>
  <c r="O99" i="6"/>
  <c r="J67" i="12" l="1"/>
  <c r="K67" i="12"/>
  <c r="C67" i="12"/>
  <c r="L99" i="6" l="1"/>
  <c r="M99" i="6"/>
  <c r="E67" i="12" l="1"/>
  <c r="F67" i="12"/>
  <c r="G67" i="12"/>
</calcChain>
</file>

<file path=xl/sharedStrings.xml><?xml version="1.0" encoding="utf-8"?>
<sst xmlns="http://schemas.openxmlformats.org/spreadsheetml/2006/main" count="1682" uniqueCount="827">
  <si>
    <t>STT</t>
  </si>
  <si>
    <t>GHI CHÚ</t>
  </si>
  <si>
    <t>Nam</t>
  </si>
  <si>
    <t>Nữ</t>
  </si>
  <si>
    <t>Anh</t>
  </si>
  <si>
    <t>Khang</t>
  </si>
  <si>
    <t>Khoa</t>
  </si>
  <si>
    <t>Nguyễn Minh</t>
  </si>
  <si>
    <t>Quân</t>
  </si>
  <si>
    <t>Thiện</t>
  </si>
  <si>
    <t>Tú</t>
  </si>
  <si>
    <t>Nguyễn Hữu</t>
  </si>
  <si>
    <t>Vinh</t>
  </si>
  <si>
    <t>LỚP</t>
  </si>
  <si>
    <t>Bùi Thanh</t>
  </si>
  <si>
    <t>Huy</t>
  </si>
  <si>
    <t>Minh</t>
  </si>
  <si>
    <t>Phúc</t>
  </si>
  <si>
    <t>Thành</t>
  </si>
  <si>
    <t>Trí</t>
  </si>
  <si>
    <t>Nguyễn Quốc</t>
  </si>
  <si>
    <t>An</t>
  </si>
  <si>
    <t>Bảo</t>
  </si>
  <si>
    <t>Hưng</t>
  </si>
  <si>
    <t>Như</t>
  </si>
  <si>
    <t>Lâm</t>
  </si>
  <si>
    <t>20T4-CNÔ1</t>
  </si>
  <si>
    <t>20T4-ĐCN1</t>
  </si>
  <si>
    <t>Yến</t>
  </si>
  <si>
    <t>20T4-KXD1</t>
  </si>
  <si>
    <t>01/06/2005</t>
  </si>
  <si>
    <t>20T4-QKS1</t>
  </si>
  <si>
    <t>20T4-QDL1</t>
  </si>
  <si>
    <t>20T4-QTD1</t>
  </si>
  <si>
    <t>20T4-TKĐ2</t>
  </si>
  <si>
    <t>Sĩ số</t>
  </si>
  <si>
    <t>TRƯỜNG CAO ĐẲNG LÝ TỰ TRỌNG</t>
  </si>
  <si>
    <t>THÀNH PHỐ HỒ CHÍ MINH</t>
  </si>
  <si>
    <t>MSSV</t>
  </si>
  <si>
    <t>Họ đệm</t>
  </si>
  <si>
    <t>Tên</t>
  </si>
  <si>
    <t>Giới tính</t>
  </si>
  <si>
    <t>Ngày sinh</t>
  </si>
  <si>
    <t>Lớp học</t>
  </si>
  <si>
    <t>Môn thi</t>
  </si>
  <si>
    <t>Ghi chú</t>
  </si>
  <si>
    <t>Toán</t>
  </si>
  <si>
    <t>Lý</t>
  </si>
  <si>
    <t>Hóa</t>
  </si>
  <si>
    <t>Văn</t>
  </si>
  <si>
    <t>Sử</t>
  </si>
  <si>
    <t>UBND THÀNH PHỐ HỒ CHÍ MINH</t>
  </si>
  <si>
    <t>CỘNG HÒA XÃ HỘI CHỦ NGHĨA VIỆT NAM</t>
  </si>
  <si>
    <t>Độc lập - Tự do - Hạnh phúc</t>
  </si>
  <si>
    <t>Số SV dự thi</t>
  </si>
  <si>
    <t>Tổng số Sinh viên dự thi</t>
  </si>
  <si>
    <t>Số SV đạt TN</t>
  </si>
  <si>
    <t>Số SV chưa đạt TN</t>
  </si>
  <si>
    <t>TỔNG</t>
  </si>
  <si>
    <t>21T4-TKĐ2</t>
  </si>
  <si>
    <t>21T4-CNÔ3</t>
  </si>
  <si>
    <t>21T4-KLB1</t>
  </si>
  <si>
    <t>21T4-ĐHĐ1</t>
  </si>
  <si>
    <t>21T4-ĐĐT1</t>
  </si>
  <si>
    <t>21T4-QTM1</t>
  </si>
  <si>
    <t>21T4-QTD1</t>
  </si>
  <si>
    <t>21T4-TKW1</t>
  </si>
  <si>
    <t>21T4-KML1</t>
  </si>
  <si>
    <t>21T4-QDL1</t>
  </si>
  <si>
    <t>Ngành MICE, LỮ HÀNH</t>
  </si>
  <si>
    <t>Môn 1= Văn</t>
  </si>
  <si>
    <t>Môn 2= Toán</t>
  </si>
  <si>
    <t>Môn 3= Sử</t>
  </si>
  <si>
    <t>Các ngành còn lại</t>
  </si>
  <si>
    <t>Môn 1= Toán</t>
  </si>
  <si>
    <t>Môn 2= Lý</t>
  </si>
  <si>
    <t>Môn 3= Hóa</t>
  </si>
  <si>
    <t>01/01/2006</t>
  </si>
  <si>
    <t>21T4-CCK1</t>
  </si>
  <si>
    <t>Lộc</t>
  </si>
  <si>
    <t>20T4-CNÔ4</t>
  </si>
  <si>
    <t>20T4-LTM1</t>
  </si>
  <si>
    <t>28/09/2005</t>
  </si>
  <si>
    <t>Nguyễn Văn</t>
  </si>
  <si>
    <t>Trần Duy</t>
  </si>
  <si>
    <t>Nguyễn Gia</t>
  </si>
  <si>
    <t>20/10/2005</t>
  </si>
  <si>
    <t>Môn học 01</t>
  </si>
  <si>
    <t>Môn học 02</t>
  </si>
  <si>
    <t>Môn học 03</t>
  </si>
  <si>
    <t>20002362</t>
  </si>
  <si>
    <t>Bùi Minh</t>
  </si>
  <si>
    <t>11/12/2005</t>
  </si>
  <si>
    <t>20T4-CĐT1</t>
  </si>
  <si>
    <t>19/05/2005</t>
  </si>
  <si>
    <t>20T4-CKC1</t>
  </si>
  <si>
    <t>20T4-KLB1</t>
  </si>
  <si>
    <t>Trần Gia</t>
  </si>
  <si>
    <t>20T4-NNA2</t>
  </si>
  <si>
    <t>20T4-TĐH1</t>
  </si>
  <si>
    <t>Nguyễn Hoài</t>
  </si>
  <si>
    <t>Đỗ Minh</t>
  </si>
  <si>
    <t>Giang</t>
  </si>
  <si>
    <t>20T4-TKW1</t>
  </si>
  <si>
    <t>29/05/2005</t>
  </si>
  <si>
    <t>20T4-VSL1</t>
  </si>
  <si>
    <t>Nguyễn Thanh</t>
  </si>
  <si>
    <t>Tâm</t>
  </si>
  <si>
    <t>Nhi</t>
  </si>
  <si>
    <t>21T4-CNM1</t>
  </si>
  <si>
    <t>25/10/2006</t>
  </si>
  <si>
    <t>21T4-ĐCN1</t>
  </si>
  <si>
    <t>Dương</t>
  </si>
  <si>
    <t>04/07/2006</t>
  </si>
  <si>
    <t>21T4-KXD1</t>
  </si>
  <si>
    <t>21001584</t>
  </si>
  <si>
    <t>Trần Huỳnh Gia</t>
  </si>
  <si>
    <t>Hân</t>
  </si>
  <si>
    <t>10/07/2006</t>
  </si>
  <si>
    <t>21T4-QKS1</t>
  </si>
  <si>
    <t>10/02/2005</t>
  </si>
  <si>
    <t>21T4-VSL1</t>
  </si>
  <si>
    <t>21003197</t>
  </si>
  <si>
    <t>Trần Long</t>
  </si>
  <si>
    <t>17/08/2006</t>
  </si>
  <si>
    <t>20T4-CCK2</t>
  </si>
  <si>
    <t>20002207</t>
  </si>
  <si>
    <t>Phạm Minh</t>
  </si>
  <si>
    <t>Quang</t>
  </si>
  <si>
    <t>23/07/2005</t>
  </si>
  <si>
    <t>20000244</t>
  </si>
  <si>
    <t>Phan Thanh</t>
  </si>
  <si>
    <t>22/04/2005</t>
  </si>
  <si>
    <t>20000795</t>
  </si>
  <si>
    <t>Nguyễn Phương</t>
  </si>
  <si>
    <t>Thông</t>
  </si>
  <si>
    <t>15/10/2002</t>
  </si>
  <si>
    <t>20T4-CNÔ5</t>
  </si>
  <si>
    <t>Nguyễn Anh</t>
  </si>
  <si>
    <t>Long</t>
  </si>
  <si>
    <t>21/10/2005</t>
  </si>
  <si>
    <t>Nguyễn Bảo</t>
  </si>
  <si>
    <t>21T4-ANM1</t>
  </si>
  <si>
    <t>21002748</t>
  </si>
  <si>
    <t>Trần Lê Minh</t>
  </si>
  <si>
    <t>10/11/2006</t>
  </si>
  <si>
    <t>21001816</t>
  </si>
  <si>
    <t>Nguyễn Khoa Nhật</t>
  </si>
  <si>
    <t>03/07/2005</t>
  </si>
  <si>
    <t>17/05/2006</t>
  </si>
  <si>
    <t>21004316</t>
  </si>
  <si>
    <t>Đỗ Tuyết</t>
  </si>
  <si>
    <t>Kha</t>
  </si>
  <si>
    <t>Nguyên</t>
  </si>
  <si>
    <t>21000441</t>
  </si>
  <si>
    <t>08/12/2006</t>
  </si>
  <si>
    <t>21T4-KTD1</t>
  </si>
  <si>
    <t>21003655</t>
  </si>
  <si>
    <t>Phan Huỳnh Thanh</t>
  </si>
  <si>
    <t>10/01/2005</t>
  </si>
  <si>
    <t>21T4-LTM1</t>
  </si>
  <si>
    <t>21003729</t>
  </si>
  <si>
    <t>Nguyễn Hoàng Minh</t>
  </si>
  <si>
    <t>Nhật</t>
  </si>
  <si>
    <t>19/01/2006</t>
  </si>
  <si>
    <t>21T4-NTN1</t>
  </si>
  <si>
    <t>23/06/2006</t>
  </si>
  <si>
    <t>21003248</t>
  </si>
  <si>
    <t>Trần Ngọc Hải</t>
  </si>
  <si>
    <t>Trần Thanh</t>
  </si>
  <si>
    <t>Nhựt</t>
  </si>
  <si>
    <t>21T4-TĐH1</t>
  </si>
  <si>
    <t>Khanh</t>
  </si>
  <si>
    <t>20T4-CMT1</t>
  </si>
  <si>
    <t>Nguyễn Thị Thảo</t>
  </si>
  <si>
    <t>Ly</t>
  </si>
  <si>
    <t>21T4-QLH1</t>
  </si>
  <si>
    <t>Nguyễn Hoàng Nhật</t>
  </si>
  <si>
    <t>Lương Tùng</t>
  </si>
  <si>
    <t>21003493</t>
  </si>
  <si>
    <t>Nguyễn Trương Anh</t>
  </si>
  <si>
    <t>19/08/2006</t>
  </si>
  <si>
    <t>20T4-NNA1</t>
  </si>
  <si>
    <t>Quyên</t>
  </si>
  <si>
    <t>20000501</t>
  </si>
  <si>
    <t>Hoàng Phi</t>
  </si>
  <si>
    <t>03/11/2005</t>
  </si>
  <si>
    <t>Thư</t>
  </si>
  <si>
    <t>Ân</t>
  </si>
  <si>
    <t>20001867</t>
  </si>
  <si>
    <t>Nguyễn Trần Anh</t>
  </si>
  <si>
    <t>17/10/2005</t>
  </si>
  <si>
    <t>20000526</t>
  </si>
  <si>
    <t>Phan Minh</t>
  </si>
  <si>
    <t>Đức</t>
  </si>
  <si>
    <t>13/06/2005</t>
  </si>
  <si>
    <t>20T4-QTM1</t>
  </si>
  <si>
    <t>Quý</t>
  </si>
  <si>
    <t>Phú</t>
  </si>
  <si>
    <t>20003041</t>
  </si>
  <si>
    <t>Trịnh Đình</t>
  </si>
  <si>
    <t>30/08/2005</t>
  </si>
  <si>
    <t>20T4-TMĐ1</t>
  </si>
  <si>
    <t>21000080</t>
  </si>
  <si>
    <t>Từ Văn</t>
  </si>
  <si>
    <t>06/02/2006</t>
  </si>
  <si>
    <t>Hiếu</t>
  </si>
  <si>
    <t>21T4-TCD1</t>
  </si>
  <si>
    <t>Thái</t>
  </si>
  <si>
    <t>14/11/2006</t>
  </si>
  <si>
    <t>21T4-CNÔ2</t>
  </si>
  <si>
    <t>21T4-LTM2</t>
  </si>
  <si>
    <t>THỐNG KÊ SỐ LƯỢNG SINH VIÊN KHÓA CŨ
ĐỦ ĐIỀU KIỆN DỰ THI LẠI TỐT NGHIỆP VĂN HÓA
(TOÁN, LÝ, HÓA, VĂN, SỬ)
KỲ THI THÁNG 01/2026</t>
  </si>
  <si>
    <t>Tp. Hồ Chí Minh, ngày 09 tháng  01 năm 2026</t>
  </si>
  <si>
    <t>PHÒNG QLĐT - HTQT</t>
  </si>
  <si>
    <t>Hoàng Văn Viết</t>
  </si>
  <si>
    <t>DANH SÁCH SINH VIÊN KHÓA CŨ ĐỦ ĐIỀU KIỆN DỰ THI LẠI
TỐT NGHIỆP CÁC MÔN VĂN HÓA
KỲ THI THÁNG 7/2026</t>
  </si>
  <si>
    <t>(Kèm theo Quyết định số           /QĐ-LTT-ĐT  ngày       tháng 6 năm 2026
của Trường Cao đẳng Lý Tự Trọng Thành phố Hồ Chí Minh)</t>
  </si>
  <si>
    <t>IN DANH SÁCH XÉT CẤP CHỨNG CHỈ TỐT NGHIỆP VĂN HÓA</t>
  </si>
  <si>
    <t>TN VĂN HÓA</t>
  </si>
  <si>
    <t>MH_1</t>
  </si>
  <si>
    <t>MH_2</t>
  </si>
  <si>
    <t>MH_3</t>
  </si>
  <si>
    <t>Mã sinh viên</t>
  </si>
  <si>
    <t>ĐK</t>
  </si>
  <si>
    <t>20002407</t>
  </si>
  <si>
    <t>Nguyễn Phương Hoài</t>
  </si>
  <si>
    <t>28/04/2005</t>
  </si>
  <si>
    <t>20T4-CCK1</t>
  </si>
  <si>
    <t>20004019</t>
  </si>
  <si>
    <t>Nguyễn Vũ Hải</t>
  </si>
  <si>
    <t>Đăng</t>
  </si>
  <si>
    <t>16/04/2005</t>
  </si>
  <si>
    <t>20003135</t>
  </si>
  <si>
    <t>Nguyễn Công</t>
  </si>
  <si>
    <t>Danh</t>
  </si>
  <si>
    <t>20003154</t>
  </si>
  <si>
    <t>Lai Nhựt</t>
  </si>
  <si>
    <t>16/05/2005</t>
  </si>
  <si>
    <t>20001535</t>
  </si>
  <si>
    <t>10/11/2005</t>
  </si>
  <si>
    <t>20001259</t>
  </si>
  <si>
    <t>Giang Nguyễn Hoài</t>
  </si>
  <si>
    <t>16/02/2004</t>
  </si>
  <si>
    <t>20002603</t>
  </si>
  <si>
    <t>Nguyễn Hồ Quang</t>
  </si>
  <si>
    <t>14/03/2005</t>
  </si>
  <si>
    <t>20002462</t>
  </si>
  <si>
    <t>Trần Nguyễn Khánh</t>
  </si>
  <si>
    <t>Đan</t>
  </si>
  <si>
    <t>20/01/2004</t>
  </si>
  <si>
    <t>20002492</t>
  </si>
  <si>
    <t>Lê Bảo</t>
  </si>
  <si>
    <t>04/12/2005</t>
  </si>
  <si>
    <t>20001169</t>
  </si>
  <si>
    <t>Tùng</t>
  </si>
  <si>
    <t>29/07/2005</t>
  </si>
  <si>
    <t>20001929</t>
  </si>
  <si>
    <t>Liêu Tấn</t>
  </si>
  <si>
    <t>Tài</t>
  </si>
  <si>
    <t>10/03/2005</t>
  </si>
  <si>
    <t>20001510</t>
  </si>
  <si>
    <t>Ngô Thị Thùy</t>
  </si>
  <si>
    <t>09/08/2005</t>
  </si>
  <si>
    <t>20T4-CNM1</t>
  </si>
  <si>
    <t>20001011</t>
  </si>
  <si>
    <t>Lưu Thị Kim</t>
  </si>
  <si>
    <t>Hằng</t>
  </si>
  <si>
    <t>23/09/2005</t>
  </si>
  <si>
    <t>20001485</t>
  </si>
  <si>
    <t>Nguyễn Thị Thanh</t>
  </si>
  <si>
    <t>Hiền</t>
  </si>
  <si>
    <t>02/09/2005</t>
  </si>
  <si>
    <t>20001894</t>
  </si>
  <si>
    <t>13/11/2001</t>
  </si>
  <si>
    <t>20001266</t>
  </si>
  <si>
    <t>Nguyễn Thị Như</t>
  </si>
  <si>
    <t>Ý</t>
  </si>
  <si>
    <t>22/09/2005</t>
  </si>
  <si>
    <t>20004992</t>
  </si>
  <si>
    <t>Phạm Thị Như</t>
  </si>
  <si>
    <t>07/04/2005</t>
  </si>
  <si>
    <t>20000234</t>
  </si>
  <si>
    <t>Nguyễn Ngọc</t>
  </si>
  <si>
    <t>20000025</t>
  </si>
  <si>
    <t>Trương Gia</t>
  </si>
  <si>
    <t>Thuận</t>
  </si>
  <si>
    <t>14/02/2002</t>
  </si>
  <si>
    <t>20000411</t>
  </si>
  <si>
    <t>20/04/2002</t>
  </si>
  <si>
    <t>20T4-CNÔ2</t>
  </si>
  <si>
    <t>20000472</t>
  </si>
  <si>
    <t>Đỗ Văn</t>
  </si>
  <si>
    <t>Tuấn</t>
  </si>
  <si>
    <t>03/08/2005</t>
  </si>
  <si>
    <t>20000582</t>
  </si>
  <si>
    <t>Nguyễn Huỳnh Hồ</t>
  </si>
  <si>
    <t>Hậu</t>
  </si>
  <si>
    <t>07/10/2005</t>
  </si>
  <si>
    <t>20T4-CNÔ3</t>
  </si>
  <si>
    <t>20000741</t>
  </si>
  <si>
    <t>Tô Kim</t>
  </si>
  <si>
    <t>Phát</t>
  </si>
  <si>
    <t>13/08/2005</t>
  </si>
  <si>
    <t>20000553</t>
  </si>
  <si>
    <t>Nguyễn Như</t>
  </si>
  <si>
    <t>04/04/2005</t>
  </si>
  <si>
    <t>20000646</t>
  </si>
  <si>
    <t>Nguyễn Ngọc Anh</t>
  </si>
  <si>
    <t>10/12/2004</t>
  </si>
  <si>
    <t>20006699</t>
  </si>
  <si>
    <t>Bùi Gia</t>
  </si>
  <si>
    <t>Khánh</t>
  </si>
  <si>
    <t>21/11/2004</t>
  </si>
  <si>
    <t>20000934</t>
  </si>
  <si>
    <t>Hồ Thiên</t>
  </si>
  <si>
    <t>14/08/2005</t>
  </si>
  <si>
    <t>20001006</t>
  </si>
  <si>
    <t>Sơn</t>
  </si>
  <si>
    <t>15/07/2005</t>
  </si>
  <si>
    <t>20001999</t>
  </si>
  <si>
    <t>Trần Nguyên</t>
  </si>
  <si>
    <t>Vũ</t>
  </si>
  <si>
    <t>01/12/2005</t>
  </si>
  <si>
    <t>20001942</t>
  </si>
  <si>
    <t>Phan Thành</t>
  </si>
  <si>
    <t>Đạt</t>
  </si>
  <si>
    <t>21/06/2005</t>
  </si>
  <si>
    <t>20002061</t>
  </si>
  <si>
    <t>Phan Nguyễn Hoàng</t>
  </si>
  <si>
    <t>Gia</t>
  </si>
  <si>
    <t>16/02/2002</t>
  </si>
  <si>
    <t>20000555</t>
  </si>
  <si>
    <t>Nguyễn Huỳnh Hoàng</t>
  </si>
  <si>
    <t>05/04/2004</t>
  </si>
  <si>
    <t>20001151</t>
  </si>
  <si>
    <t>Hồ Công</t>
  </si>
  <si>
    <t>Mão</t>
  </si>
  <si>
    <t>06/03/1999</t>
  </si>
  <si>
    <t>20000181</t>
  </si>
  <si>
    <t>Nguyễn Trọng</t>
  </si>
  <si>
    <t>13/02/2004</t>
  </si>
  <si>
    <t>20005463</t>
  </si>
  <si>
    <t>Phạm Quốc</t>
  </si>
  <si>
    <t>Thắng</t>
  </si>
  <si>
    <t>16/06/2004</t>
  </si>
  <si>
    <t>20000503</t>
  </si>
  <si>
    <t>Nguyễn Chí</t>
  </si>
  <si>
    <t>10/04/2003</t>
  </si>
  <si>
    <t>20000534</t>
  </si>
  <si>
    <t>Phan Thiện</t>
  </si>
  <si>
    <t>20002221</t>
  </si>
  <si>
    <t>Trần Ngọc Xuân</t>
  </si>
  <si>
    <t>20/07/2005</t>
  </si>
  <si>
    <t>20001829</t>
  </si>
  <si>
    <t>Nguyễn Lâm Hoàng</t>
  </si>
  <si>
    <t>11/01/2005</t>
  </si>
  <si>
    <t>20T4-KML1</t>
  </si>
  <si>
    <t>20001727</t>
  </si>
  <si>
    <t>Huỳnh Phước</t>
  </si>
  <si>
    <t>15/08/2005</t>
  </si>
  <si>
    <t>20000690</t>
  </si>
  <si>
    <t>Chung Châu Phúc</t>
  </si>
  <si>
    <t>01/01/2004</t>
  </si>
  <si>
    <t>20001057</t>
  </si>
  <si>
    <t>Đinh Văn</t>
  </si>
  <si>
    <t>20000214</t>
  </si>
  <si>
    <t>Vương Lập</t>
  </si>
  <si>
    <t>01/07/2005</t>
  </si>
  <si>
    <t>20001979</t>
  </si>
  <si>
    <t>Vũ Hương</t>
  </si>
  <si>
    <t>27/12/2005</t>
  </si>
  <si>
    <t>20T4-KTD1</t>
  </si>
  <si>
    <t>20001373</t>
  </si>
  <si>
    <t>Linh</t>
  </si>
  <si>
    <t>08/07/2004</t>
  </si>
  <si>
    <t>20000995</t>
  </si>
  <si>
    <t>Nguyễn Ngọc Minh</t>
  </si>
  <si>
    <t>04/07/2005</t>
  </si>
  <si>
    <t>20000286</t>
  </si>
  <si>
    <t>Đoàn Mỹ Phương</t>
  </si>
  <si>
    <t>Uyên</t>
  </si>
  <si>
    <t>16/01/2005</t>
  </si>
  <si>
    <t>20001893</t>
  </si>
  <si>
    <t>Huỳnh Đăng</t>
  </si>
  <si>
    <t>25/04/2005</t>
  </si>
  <si>
    <t>20001170</t>
  </si>
  <si>
    <t>Hồ Trọng</t>
  </si>
  <si>
    <t>Nhân</t>
  </si>
  <si>
    <t>28/11/1998</t>
  </si>
  <si>
    <t>20T4-LGT1</t>
  </si>
  <si>
    <t>20000477</t>
  </si>
  <si>
    <t>Nguyễn Lê Bảo</t>
  </si>
  <si>
    <t>Trân</t>
  </si>
  <si>
    <t>29/10/2005</t>
  </si>
  <si>
    <t>20000775</t>
  </si>
  <si>
    <t>Trần Thiện</t>
  </si>
  <si>
    <t>20001919</t>
  </si>
  <si>
    <t>Đoàn Trần Trọng</t>
  </si>
  <si>
    <t>18/07/2005</t>
  </si>
  <si>
    <t>20T4-LTM2</t>
  </si>
  <si>
    <t>20001508</t>
  </si>
  <si>
    <t>Trần Đặng Quốc</t>
  </si>
  <si>
    <t>20/12/2005</t>
  </si>
  <si>
    <t>20002259</t>
  </si>
  <si>
    <t>Đỗ Trần Hoài</t>
  </si>
  <si>
    <t>30/03/2005</t>
  </si>
  <si>
    <t>20002215</t>
  </si>
  <si>
    <t>Lê Việt</t>
  </si>
  <si>
    <t>12/05/2004</t>
  </si>
  <si>
    <t>20001614</t>
  </si>
  <si>
    <t>Nguyễn Hồng Ngọc</t>
  </si>
  <si>
    <t>Bích</t>
  </si>
  <si>
    <t>12/03/2005</t>
  </si>
  <si>
    <t>20000446</t>
  </si>
  <si>
    <t>Ngân</t>
  </si>
  <si>
    <t>14/05/2004</t>
  </si>
  <si>
    <t>20000104</t>
  </si>
  <si>
    <t>Lê Thị Trúc</t>
  </si>
  <si>
    <t>16/10/2001</t>
  </si>
  <si>
    <t>20T4-QLH1</t>
  </si>
  <si>
    <t>20002380</t>
  </si>
  <si>
    <t>Lâm Kiều</t>
  </si>
  <si>
    <t>Thục</t>
  </si>
  <si>
    <t>19/08/2005</t>
  </si>
  <si>
    <t>20001822</t>
  </si>
  <si>
    <t>Tất Tiến</t>
  </si>
  <si>
    <t>26/03/2005</t>
  </si>
  <si>
    <t>20T4-QNH1</t>
  </si>
  <si>
    <t>20001604</t>
  </si>
  <si>
    <t>19/10/2005</t>
  </si>
  <si>
    <t>20000693</t>
  </si>
  <si>
    <t>Đặng Thanh</t>
  </si>
  <si>
    <t>12/02/2005</t>
  </si>
  <si>
    <t>20000540</t>
  </si>
  <si>
    <t>Trần Thị Thanh</t>
  </si>
  <si>
    <t>Duyên</t>
  </si>
  <si>
    <t>20001832</t>
  </si>
  <si>
    <t>Lý Thị Như</t>
  </si>
  <si>
    <t>Huỳnh</t>
  </si>
  <si>
    <t>12/01/2005</t>
  </si>
  <si>
    <t>20001879</t>
  </si>
  <si>
    <t>Nguyễn Thị Ái</t>
  </si>
  <si>
    <t>20/08/2005</t>
  </si>
  <si>
    <t>20002058</t>
  </si>
  <si>
    <t>16/11/2005</t>
  </si>
  <si>
    <t>20000648</t>
  </si>
  <si>
    <t>01/02/2005</t>
  </si>
  <si>
    <t>20001469</t>
  </si>
  <si>
    <t>Trần Trung</t>
  </si>
  <si>
    <t>Quốc</t>
  </si>
  <si>
    <t>20001587</t>
  </si>
  <si>
    <t>Nguyễn Huy</t>
  </si>
  <si>
    <t>Hoàng</t>
  </si>
  <si>
    <t>08/06/2005</t>
  </si>
  <si>
    <t>20001626</t>
  </si>
  <si>
    <t>12/06/2005</t>
  </si>
  <si>
    <t>20001416</t>
  </si>
  <si>
    <t>Phong</t>
  </si>
  <si>
    <t>24/03/2005</t>
  </si>
  <si>
    <t>20003075</t>
  </si>
  <si>
    <t>Nguyễn Ngọc Khánh</t>
  </si>
  <si>
    <t>16/06/2005</t>
  </si>
  <si>
    <t>20T4-THU1</t>
  </si>
  <si>
    <t>20001364</t>
  </si>
  <si>
    <t>Trần Đình Anh</t>
  </si>
  <si>
    <t>Khôi</t>
  </si>
  <si>
    <t>15/01/2005</t>
  </si>
  <si>
    <t>20002880</t>
  </si>
  <si>
    <t>Bùi Tuấn</t>
  </si>
  <si>
    <t>20/11/2004</t>
  </si>
  <si>
    <t>20000900</t>
  </si>
  <si>
    <t>10/04/2005</t>
  </si>
  <si>
    <t>20002240</t>
  </si>
  <si>
    <t>Võ Văn</t>
  </si>
  <si>
    <t>20003644</t>
  </si>
  <si>
    <t>Lê Phúc</t>
  </si>
  <si>
    <t>Thọ</t>
  </si>
  <si>
    <t>06/08/2005</t>
  </si>
  <si>
    <t>20000608</t>
  </si>
  <si>
    <t>Lý Hoàng</t>
  </si>
  <si>
    <t>03/04/2004</t>
  </si>
  <si>
    <t>20T4-TKĐ1</t>
  </si>
  <si>
    <t>20000048</t>
  </si>
  <si>
    <t>Lương Tấn</t>
  </si>
  <si>
    <t>06/12/2003</t>
  </si>
  <si>
    <t>20000228</t>
  </si>
  <si>
    <t>Phạm Ngọc Hoàng</t>
  </si>
  <si>
    <t>Lan</t>
  </si>
  <si>
    <t>17/12/2005</t>
  </si>
  <si>
    <t>20000146</t>
  </si>
  <si>
    <t>Nguyễn Hoàng</t>
  </si>
  <si>
    <t>14/09/2005</t>
  </si>
  <si>
    <t>20000384</t>
  </si>
  <si>
    <t>Vũ Thị Yến</t>
  </si>
  <si>
    <t>19/12/2004</t>
  </si>
  <si>
    <t>20000504</t>
  </si>
  <si>
    <t>Trần Minh</t>
  </si>
  <si>
    <t>23/06/2005</t>
  </si>
  <si>
    <t>20000580</t>
  </si>
  <si>
    <t>Triệu</t>
  </si>
  <si>
    <t>14/03/2004</t>
  </si>
  <si>
    <t>20000037</t>
  </si>
  <si>
    <t>Thanh</t>
  </si>
  <si>
    <t>08/10/2005</t>
  </si>
  <si>
    <t>20001044</t>
  </si>
  <si>
    <t>Nguyễn Đặng Như</t>
  </si>
  <si>
    <t>Ngọc</t>
  </si>
  <si>
    <t>15/12/2004</t>
  </si>
  <si>
    <t>20001214</t>
  </si>
  <si>
    <t>Võ Nguyễn Quỳnh</t>
  </si>
  <si>
    <t>27/09/2005</t>
  </si>
  <si>
    <t>20001407</t>
  </si>
  <si>
    <t>Nguyễn Lê Hoàng</t>
  </si>
  <si>
    <t>20T4-TKĐ3</t>
  </si>
  <si>
    <t>20001734</t>
  </si>
  <si>
    <t>21/12/2005</t>
  </si>
  <si>
    <t>20000606</t>
  </si>
  <si>
    <t>Đại</t>
  </si>
  <si>
    <t>16/12/2003</t>
  </si>
  <si>
    <t>20003949</t>
  </si>
  <si>
    <t>Nguyễn Thế</t>
  </si>
  <si>
    <t>Dinh</t>
  </si>
  <si>
    <t>10/05/2005</t>
  </si>
  <si>
    <t>20000944</t>
  </si>
  <si>
    <t>Nguyễn Vũ Đăng</t>
  </si>
  <si>
    <t>27/06/2004</t>
  </si>
  <si>
    <t>20000961</t>
  </si>
  <si>
    <t>Lữ Vân</t>
  </si>
  <si>
    <t>31/03/2004</t>
  </si>
  <si>
    <t>20002507</t>
  </si>
  <si>
    <t>Nguyễn Thành</t>
  </si>
  <si>
    <t>Duy</t>
  </si>
  <si>
    <t>16/09/2004</t>
  </si>
  <si>
    <t>20001632</t>
  </si>
  <si>
    <t>Võ Tấn Đắc</t>
  </si>
  <si>
    <t>14/05/2005</t>
  </si>
  <si>
    <t>20001052</t>
  </si>
  <si>
    <t>07/12/2005</t>
  </si>
  <si>
    <t>20001960</t>
  </si>
  <si>
    <t>27/07/2005</t>
  </si>
  <si>
    <t>20001608</t>
  </si>
  <si>
    <t>Phạm Thành</t>
  </si>
  <si>
    <t>13/07/2005</t>
  </si>
  <si>
    <t>20001529</t>
  </si>
  <si>
    <t>26/07/2005</t>
  </si>
  <si>
    <t>21003238</t>
  </si>
  <si>
    <t>06/04/2006</t>
  </si>
  <si>
    <t>21002790</t>
  </si>
  <si>
    <t>Văn Hoàng</t>
  </si>
  <si>
    <t>13/08/2006</t>
  </si>
  <si>
    <t>21001929</t>
  </si>
  <si>
    <t>Đặng Đỗ Minh</t>
  </si>
  <si>
    <t>17/07/2006</t>
  </si>
  <si>
    <t>21003538</t>
  </si>
  <si>
    <t>Trần Nguyễn Trung</t>
  </si>
  <si>
    <t>03/01/2004</t>
  </si>
  <si>
    <t>21003537</t>
  </si>
  <si>
    <t>Nguyễn Nhật</t>
  </si>
  <si>
    <t>21T4-CKC1</t>
  </si>
  <si>
    <t>21004372</t>
  </si>
  <si>
    <t>Ngô Tuấn</t>
  </si>
  <si>
    <t>21T4-CMT1</t>
  </si>
  <si>
    <t>21001915</t>
  </si>
  <si>
    <t>Ngô Mỹ</t>
  </si>
  <si>
    <t>Hoa</t>
  </si>
  <si>
    <t>05/03/2006</t>
  </si>
  <si>
    <t>21003949</t>
  </si>
  <si>
    <t>Đặng Ngọc</t>
  </si>
  <si>
    <t>21/05/2006</t>
  </si>
  <si>
    <t>21000117</t>
  </si>
  <si>
    <t>15/10/2006</t>
  </si>
  <si>
    <t>21T4-CNÔ1</t>
  </si>
  <si>
    <t>21000257</t>
  </si>
  <si>
    <t>23/05/2006</t>
  </si>
  <si>
    <t>21002627</t>
  </si>
  <si>
    <t>Huỳnh Đỗ Thiên</t>
  </si>
  <si>
    <t>14/12/2006</t>
  </si>
  <si>
    <t>21000521</t>
  </si>
  <si>
    <t>Huỳnh Tấn</t>
  </si>
  <si>
    <t>15/08/2006</t>
  </si>
  <si>
    <t>21000674</t>
  </si>
  <si>
    <t>Trần Huỳnh Thái</t>
  </si>
  <si>
    <t>Hòa</t>
  </si>
  <si>
    <t>24/01/2006</t>
  </si>
  <si>
    <t>21001318</t>
  </si>
  <si>
    <t>Ngô Hiếu</t>
  </si>
  <si>
    <t>05/11/2006</t>
  </si>
  <si>
    <t>21000635</t>
  </si>
  <si>
    <t>Phùng Minh</t>
  </si>
  <si>
    <t>16/01/2006</t>
  </si>
  <si>
    <t>21002631</t>
  </si>
  <si>
    <t>13/04/2006</t>
  </si>
  <si>
    <t>21T4-CTM1</t>
  </si>
  <si>
    <t>21002873</t>
  </si>
  <si>
    <t>Phạm Quốc Duy</t>
  </si>
  <si>
    <t>03/05/2006</t>
  </si>
  <si>
    <t>21004397</t>
  </si>
  <si>
    <t>Huỳnh Cao</t>
  </si>
  <si>
    <t>Bằng</t>
  </si>
  <si>
    <t>28/04/2001</t>
  </si>
  <si>
    <t>21000390</t>
  </si>
  <si>
    <t>Chí Chương</t>
  </si>
  <si>
    <t>27/01/2006</t>
  </si>
  <si>
    <t>21002992</t>
  </si>
  <si>
    <t>Trần Ngọc</t>
  </si>
  <si>
    <t>03/10/2004</t>
  </si>
  <si>
    <t>21002788</t>
  </si>
  <si>
    <t>Dương Minh</t>
  </si>
  <si>
    <t>21003162</t>
  </si>
  <si>
    <t>19/01/2004</t>
  </si>
  <si>
    <t>21003740</t>
  </si>
  <si>
    <t>Đoàn Duy</t>
  </si>
  <si>
    <t>02/09/2006</t>
  </si>
  <si>
    <t>21000383</t>
  </si>
  <si>
    <t>20/11/2006</t>
  </si>
  <si>
    <t>21002845</t>
  </si>
  <si>
    <t>21000184</t>
  </si>
  <si>
    <t>Đặng Quốc</t>
  </si>
  <si>
    <t>24/11/2006</t>
  </si>
  <si>
    <t>21003328</t>
  </si>
  <si>
    <t>Lê Dương Nhật</t>
  </si>
  <si>
    <t>22/11/2006</t>
  </si>
  <si>
    <t>21003267</t>
  </si>
  <si>
    <t>Võ Quốc</t>
  </si>
  <si>
    <t>23/09/2006</t>
  </si>
  <si>
    <t>21000277</t>
  </si>
  <si>
    <t>Nguyễn Lê Gia</t>
  </si>
  <si>
    <t>27/10/2006</t>
  </si>
  <si>
    <t>21002298</t>
  </si>
  <si>
    <t>Trần Nhật Khánh</t>
  </si>
  <si>
    <t>30/08/2006</t>
  </si>
  <si>
    <t>21004255</t>
  </si>
  <si>
    <t>Sang</t>
  </si>
  <si>
    <t>25/01/2006</t>
  </si>
  <si>
    <t>21002479</t>
  </si>
  <si>
    <t>Hồ Gia</t>
  </si>
  <si>
    <t>17/11/2006</t>
  </si>
  <si>
    <t>21003191</t>
  </si>
  <si>
    <t>Phan Lê Hoàng</t>
  </si>
  <si>
    <t>25/08/2006</t>
  </si>
  <si>
    <t>21002886</t>
  </si>
  <si>
    <t>29/04/2006</t>
  </si>
  <si>
    <t>21000150</t>
  </si>
  <si>
    <t>Nguyễn Huỳnh Anh</t>
  </si>
  <si>
    <t>17/01/2006</t>
  </si>
  <si>
    <t>21002771</t>
  </si>
  <si>
    <t>Dương Trọng Tài</t>
  </si>
  <si>
    <t>28/08/2006</t>
  </si>
  <si>
    <t>21002076</t>
  </si>
  <si>
    <t>Dương Hữu</t>
  </si>
  <si>
    <t>21004516</t>
  </si>
  <si>
    <t>Huỳnh Hiếu</t>
  </si>
  <si>
    <t>Trọng</t>
  </si>
  <si>
    <t>21003820</t>
  </si>
  <si>
    <t>Nguyễn Hoàng Huyền</t>
  </si>
  <si>
    <t>Trang</t>
  </si>
  <si>
    <t>01/09/2006</t>
  </si>
  <si>
    <t>21002364</t>
  </si>
  <si>
    <t>Phạm Văn Ngọc</t>
  </si>
  <si>
    <t>24/04/2002</t>
  </si>
  <si>
    <t>21003293</t>
  </si>
  <si>
    <t>Nguyễn Trần Đình</t>
  </si>
  <si>
    <t>21/01/2006</t>
  </si>
  <si>
    <t>21004445</t>
  </si>
  <si>
    <t>Sử Minh</t>
  </si>
  <si>
    <t>07/06/2006</t>
  </si>
  <si>
    <t>21003637</t>
  </si>
  <si>
    <t>Nguyễn Thái</t>
  </si>
  <si>
    <t>21002763</t>
  </si>
  <si>
    <t>Phạm Hoàng Bảo</t>
  </si>
  <si>
    <t>20/03/2006</t>
  </si>
  <si>
    <t>21001994</t>
  </si>
  <si>
    <t>Nguyễn Hoàng Nhã</t>
  </si>
  <si>
    <t>21T4-NHQ1</t>
  </si>
  <si>
    <t>21002009</t>
  </si>
  <si>
    <t>Ánh</t>
  </si>
  <si>
    <t>21T4-NNA1</t>
  </si>
  <si>
    <t>21002010</t>
  </si>
  <si>
    <t>Dương Hiển</t>
  </si>
  <si>
    <t>03/07/2006</t>
  </si>
  <si>
    <t>21002677</t>
  </si>
  <si>
    <t>Nguyễn Trịnh Đức</t>
  </si>
  <si>
    <t>25/11/2006</t>
  </si>
  <si>
    <t>21002716</t>
  </si>
  <si>
    <t>Đoàn Kim</t>
  </si>
  <si>
    <t>21002348</t>
  </si>
  <si>
    <t>Nguyễn Thị Khánh</t>
  </si>
  <si>
    <t>Tường</t>
  </si>
  <si>
    <t>21003154</t>
  </si>
  <si>
    <t>Võ Thành</t>
  </si>
  <si>
    <t>06/08/2003</t>
  </si>
  <si>
    <t>21T4-NNA2</t>
  </si>
  <si>
    <t>21000112</t>
  </si>
  <si>
    <t>Trần Nguyễn Thanh</t>
  </si>
  <si>
    <t>31/03/2006</t>
  </si>
  <si>
    <t>21003412</t>
  </si>
  <si>
    <t>21003123</t>
  </si>
  <si>
    <t>Nguyễn Mai</t>
  </si>
  <si>
    <t>Hương</t>
  </si>
  <si>
    <t>14/11/2005</t>
  </si>
  <si>
    <t>21002588</t>
  </si>
  <si>
    <t>21000158</t>
  </si>
  <si>
    <t>Đặng Tấn</t>
  </si>
  <si>
    <t>30/09/2006</t>
  </si>
  <si>
    <t>21T4-QNH1</t>
  </si>
  <si>
    <t>21001861</t>
  </si>
  <si>
    <t>Lê Anh</t>
  </si>
  <si>
    <t>Thy</t>
  </si>
  <si>
    <t>06/09/2006</t>
  </si>
  <si>
    <t>21001881</t>
  </si>
  <si>
    <t>Trần Thúy</t>
  </si>
  <si>
    <t>Vy</t>
  </si>
  <si>
    <t>20/07/2006</t>
  </si>
  <si>
    <t>21000394</t>
  </si>
  <si>
    <t>Hà Lê Anh</t>
  </si>
  <si>
    <t>02/07/2006</t>
  </si>
  <si>
    <t>21003261</t>
  </si>
  <si>
    <t>Huỳnh Ngọc</t>
  </si>
  <si>
    <t>Trâm</t>
  </si>
  <si>
    <t>20/01/2006</t>
  </si>
  <si>
    <t>21000628</t>
  </si>
  <si>
    <t>Trần Thảo</t>
  </si>
  <si>
    <t>06/08/2006</t>
  </si>
  <si>
    <t>21001939</t>
  </si>
  <si>
    <t>14/03/2006</t>
  </si>
  <si>
    <t>21002824</t>
  </si>
  <si>
    <t>Nguyễn Thị Hoàng</t>
  </si>
  <si>
    <t>Diệu</t>
  </si>
  <si>
    <t>15/07/2006</t>
  </si>
  <si>
    <t>21002189</t>
  </si>
  <si>
    <t>Hoàng Thị Kim</t>
  </si>
  <si>
    <t>Tuyền</t>
  </si>
  <si>
    <t>21003065</t>
  </si>
  <si>
    <t>Quách Mộc Lê</t>
  </si>
  <si>
    <t>03/04/2006</t>
  </si>
  <si>
    <t>21000466</t>
  </si>
  <si>
    <t>Võ Thanh</t>
  </si>
  <si>
    <t>10/08/2005</t>
  </si>
  <si>
    <t>21002176</t>
  </si>
  <si>
    <t>Trần Quốc</t>
  </si>
  <si>
    <t>21/03/2006</t>
  </si>
  <si>
    <t>21T4-THU1</t>
  </si>
  <si>
    <t>21004259</t>
  </si>
  <si>
    <t>18/11/2006</t>
  </si>
  <si>
    <t>21002600</t>
  </si>
  <si>
    <t>Cầm</t>
  </si>
  <si>
    <t>26/10/2006</t>
  </si>
  <si>
    <t>21004163</t>
  </si>
  <si>
    <t>Trần Hoàng Quốc</t>
  </si>
  <si>
    <t>05/04/2006</t>
  </si>
  <si>
    <t>21000216</t>
  </si>
  <si>
    <t>18/04/2006</t>
  </si>
  <si>
    <t>21002209</t>
  </si>
  <si>
    <t>05/12/2005</t>
  </si>
  <si>
    <t>21001451</t>
  </si>
  <si>
    <t>Nguyễn Ngọc Thiên</t>
  </si>
  <si>
    <t>15/10/2004</t>
  </si>
  <si>
    <t>21T4-TMĐ1</t>
  </si>
  <si>
    <t>21003088</t>
  </si>
  <si>
    <t>Dương Thanh Thảo</t>
  </si>
  <si>
    <t>21002539</t>
  </si>
  <si>
    <t>Lê Trí</t>
  </si>
  <si>
    <t>Nguyễn</t>
  </si>
  <si>
    <t>03/09/2006</t>
  </si>
  <si>
    <t>21002211</t>
  </si>
  <si>
    <t>Lâm Nguyễn Anh</t>
  </si>
  <si>
    <t>02/05/2006</t>
  </si>
  <si>
    <t>21000574</t>
  </si>
  <si>
    <t>Huỳnh La Mỹ</t>
  </si>
  <si>
    <t>12/10/2006</t>
  </si>
  <si>
    <t>21002316</t>
  </si>
  <si>
    <t>Hạnh</t>
  </si>
  <si>
    <t>19001864</t>
  </si>
  <si>
    <t>Đào Thịnh</t>
  </si>
  <si>
    <t>19/10/2003</t>
  </si>
  <si>
    <t>19T4-TKĐ1</t>
  </si>
  <si>
    <t>19001350</t>
  </si>
  <si>
    <t>Huỳnh Văn</t>
  </si>
  <si>
    <t>Tiên</t>
  </si>
  <si>
    <t>03/11/2004</t>
  </si>
  <si>
    <t>19T4-CCK1</t>
  </si>
  <si>
    <t>Đàm Huỳnh Hiếu</t>
  </si>
  <si>
    <t>Nghĩa</t>
  </si>
  <si>
    <t>19T4-CNÔ1</t>
  </si>
  <si>
    <t>Bùi Văn</t>
  </si>
  <si>
    <t>19/03/2004</t>
  </si>
  <si>
    <t>01/12/2004</t>
  </si>
  <si>
    <t>20000310</t>
  </si>
  <si>
    <t>Ngô Hùng</t>
  </si>
  <si>
    <t>02/08/2005</t>
  </si>
  <si>
    <t>20T4-CNL1</t>
  </si>
  <si>
    <t>20001353</t>
  </si>
  <si>
    <t>Lê Quang</t>
  </si>
  <si>
    <t>27/05/2005</t>
  </si>
  <si>
    <t>20005611</t>
  </si>
  <si>
    <t>Võ Duy</t>
  </si>
  <si>
    <t>22/11/2005</t>
  </si>
  <si>
    <t>20001198</t>
  </si>
  <si>
    <t>Lê Nguyễn Huyền</t>
  </si>
  <si>
    <t>26/08/2005</t>
  </si>
  <si>
    <t>20T4-TCD1</t>
  </si>
  <si>
    <t>20003571</t>
  </si>
  <si>
    <t>Nguyễn Xuân Bảo</t>
  </si>
  <si>
    <t>16/08/2004</t>
  </si>
  <si>
    <t>21000361</t>
  </si>
  <si>
    <t>Hoàng Thái</t>
  </si>
  <si>
    <t>21002476</t>
  </si>
  <si>
    <t>Hồ Tấn</t>
  </si>
  <si>
    <t>09/06/2005</t>
  </si>
  <si>
    <t>21004580</t>
  </si>
  <si>
    <t>Hoàng Thanh</t>
  </si>
  <si>
    <t>Bình</t>
  </si>
  <si>
    <t>14/10/2005</t>
  </si>
  <si>
    <t>19001197</t>
  </si>
  <si>
    <t>Bùi Dương Quốc</t>
  </si>
  <si>
    <t>19T4-CMT1</t>
  </si>
  <si>
    <t>21000108</t>
  </si>
  <si>
    <t>Châu Lê</t>
  </si>
  <si>
    <t>09/01/2006</t>
  </si>
  <si>
    <t>20000558</t>
  </si>
  <si>
    <t>Võ Bảo</t>
  </si>
  <si>
    <t>18/11/2005</t>
  </si>
  <si>
    <t>20000933</t>
  </si>
  <si>
    <t>NVQS</t>
  </si>
  <si>
    <t>Đỗ Phi</t>
  </si>
  <si>
    <t>Tổng cộng danh sách có 64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</si>
</sst>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\$#,##0\ ;\(\$#,##0\)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* #&quot;,&quot;##0_-;\-* #&quot;,&quot;##0_-;_-* &quot;-&quot;_-;_-@_-"/>
    <numFmt numFmtId="171" formatCode="_-&quot;$&quot;* #&quot;,&quot;##0_-;\-&quot;$&quot;* #&quot;,&quot;##0_-;_-&quot;$&quot;* &quot;-&quot;_-;_-@_-"/>
    <numFmt numFmtId="172" formatCode="&quot;$&quot;#&quot;,&quot;##0_);[Red]\(&quot;$&quot;#&quot;,&quot;##0\)"/>
    <numFmt numFmtId="173" formatCode="_-&quot;$&quot;* #&quot;,&quot;##0.00_-;\-&quot;$&quot;* #&quot;,&quot;##0.00_-;_-&quot;$&quot;* &quot;-&quot;??_-;_-@_-"/>
  </numFmts>
  <fonts count="72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sz val="11"/>
      <color indexed="60"/>
      <name val="Arial"/>
      <family val="2"/>
    </font>
    <font>
      <b/>
      <sz val="11"/>
      <color indexed="63"/>
      <name val="Arial"/>
      <family val="2"/>
    </font>
    <font>
      <b/>
      <sz val="18"/>
      <color indexed="56"/>
      <name val="Times New Roman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0"/>
      <color indexed="9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8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b/>
      <sz val="15"/>
      <name val="Times New Roman"/>
      <family val="1"/>
    </font>
    <font>
      <b/>
      <sz val="15"/>
      <color indexed="8"/>
      <name val="Times New Roman"/>
      <family val="1"/>
    </font>
    <font>
      <sz val="11"/>
      <name val="Calibri"/>
      <family val="2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sz val="10"/>
      <name val="Times New Roman"/>
      <family val="1"/>
    </font>
    <font>
      <b/>
      <sz val="11"/>
      <name val="Times New Roman"/>
      <family val="1"/>
    </font>
    <font>
      <sz val="12"/>
      <color rgb="FFFF0000"/>
      <name val="Times New Roman"/>
      <family val="1"/>
    </font>
    <font>
      <sz val="8"/>
      <name val="Calibri"/>
      <family val="2"/>
    </font>
    <font>
      <sz val="11"/>
      <name val="Calibri"/>
      <family val="2"/>
      <scheme val="minor"/>
    </font>
    <font>
      <i/>
      <sz val="10"/>
      <color indexed="8"/>
      <name val="Times New Roman"/>
      <family val="1"/>
    </font>
    <font>
      <sz val="12"/>
      <color rgb="FF00B050"/>
      <name val="Times New Roman"/>
      <family val="1"/>
    </font>
    <font>
      <sz val="11"/>
      <color rgb="FF00B050"/>
      <name val="Times New Roman"/>
      <family val="1"/>
    </font>
    <font>
      <sz val="7"/>
      <name val="Times New Roman"/>
      <family val="1"/>
    </font>
    <font>
      <sz val="11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0"/>
      <color theme="0"/>
      <name val="Times New Roman"/>
      <family val="1"/>
    </font>
    <font>
      <b/>
      <sz val="9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9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Border="0" applyAlignment="0" applyProtection="0"/>
    <xf numFmtId="0" fontId="5" fillId="21" borderId="2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Border="0" applyAlignment="0" applyProtection="0"/>
    <xf numFmtId="0" fontId="9" fillId="0" borderId="4" applyNumberFormat="0" applyFill="0" applyBorder="0" applyAlignment="0" applyProtection="0"/>
    <xf numFmtId="0" fontId="10" fillId="0" borderId="5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Border="0" applyAlignment="0" applyProtection="0"/>
    <xf numFmtId="0" fontId="12" fillId="0" borderId="6" applyNumberFormat="0" applyFill="0" applyBorder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Border="0" applyAlignment="0" applyProtection="0"/>
    <xf numFmtId="0" fontId="14" fillId="20" borderId="8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Border="0" applyAlignment="0" applyProtection="0"/>
    <xf numFmtId="0" fontId="17" fillId="0" borderId="0" applyNumberFormat="0" applyFill="0" applyBorder="0" applyAlignment="0" applyProtection="0"/>
    <xf numFmtId="0" fontId="22" fillId="0" borderId="0"/>
    <xf numFmtId="0" fontId="22" fillId="0" borderId="0"/>
    <xf numFmtId="0" fontId="30" fillId="0" borderId="0"/>
    <xf numFmtId="0" fontId="21" fillId="0" borderId="0"/>
    <xf numFmtId="0" fontId="33" fillId="3" borderId="0" applyNumberFormat="0" applyBorder="0" applyAlignment="0" applyProtection="0"/>
    <xf numFmtId="3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2" fontId="36" fillId="0" borderId="0" applyFont="0" applyFill="0" applyBorder="0" applyAlignment="0" applyProtection="0"/>
    <xf numFmtId="0" fontId="37" fillId="0" borderId="19" applyNumberFormat="0" applyAlignment="0" applyProtection="0">
      <alignment horizontal="left" vertical="center"/>
    </xf>
    <xf numFmtId="0" fontId="37" fillId="0" borderId="20">
      <alignment horizontal="left" vertical="center"/>
    </xf>
    <xf numFmtId="49" fontId="38" fillId="0" borderId="10">
      <alignment vertical="center"/>
    </xf>
    <xf numFmtId="0" fontId="39" fillId="0" borderId="0" applyNumberFormat="0" applyFont="0" applyFill="0" applyAlignment="0"/>
    <xf numFmtId="0" fontId="36" fillId="0" borderId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4" fillId="0" borderId="0">
      <alignment vertical="center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43" fillId="0" borderId="0"/>
    <xf numFmtId="166" fontId="44" fillId="0" borderId="0" applyFont="0" applyFill="0" applyBorder="0" applyAlignment="0" applyProtection="0"/>
    <xf numFmtId="167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9" fontId="44" fillId="0" borderId="0" applyFont="0" applyFill="0" applyBorder="0" applyAlignment="0" applyProtection="0"/>
    <xf numFmtId="0" fontId="45" fillId="0" borderId="0"/>
    <xf numFmtId="0" fontId="46" fillId="0" borderId="0" applyProtection="0"/>
    <xf numFmtId="170" fontId="47" fillId="0" borderId="0" applyFont="0" applyFill="0" applyBorder="0" applyAlignment="0" applyProtection="0"/>
    <xf numFmtId="40" fontId="48" fillId="0" borderId="0" applyFont="0" applyFill="0" applyBorder="0" applyAlignment="0" applyProtection="0"/>
    <xf numFmtId="171" fontId="47" fillId="0" borderId="0" applyFont="0" applyFill="0" applyBorder="0" applyAlignment="0" applyProtection="0"/>
    <xf numFmtId="172" fontId="48" fillId="0" borderId="0" applyFont="0" applyFill="0" applyBorder="0" applyAlignment="0" applyProtection="0"/>
    <xf numFmtId="173" fontId="47" fillId="0" borderId="0" applyFont="0" applyFill="0" applyBorder="0" applyAlignment="0" applyProtection="0"/>
    <xf numFmtId="0" fontId="1" fillId="0" borderId="0"/>
    <xf numFmtId="0" fontId="36" fillId="0" borderId="0"/>
  </cellStyleXfs>
  <cellXfs count="228">
    <xf numFmtId="0" fontId="0" fillId="0" borderId="0" xfId="0"/>
    <xf numFmtId="0" fontId="18" fillId="0" borderId="0" xfId="43" applyFont="1" applyFill="1"/>
    <xf numFmtId="0" fontId="18" fillId="0" borderId="0" xfId="43" applyFont="1" applyFill="1" applyBorder="1"/>
    <xf numFmtId="0" fontId="23" fillId="0" borderId="0" xfId="43" applyFont="1" applyAlignment="1">
      <alignment vertical="center"/>
    </xf>
    <xf numFmtId="0" fontId="24" fillId="24" borderId="0" xfId="43" applyFont="1" applyFill="1" applyBorder="1" applyAlignment="1">
      <alignment horizontal="center" vertical="center" wrapText="1"/>
    </xf>
    <xf numFmtId="0" fontId="25" fillId="0" borderId="0" xfId="43" applyFont="1" applyBorder="1" applyAlignment="1">
      <alignment vertical="center" wrapText="1"/>
    </xf>
    <xf numFmtId="0" fontId="25" fillId="0" borderId="0" xfId="43" applyFont="1" applyAlignment="1">
      <alignment vertical="center" wrapText="1"/>
    </xf>
    <xf numFmtId="0" fontId="26" fillId="0" borderId="0" xfId="43" applyFont="1" applyBorder="1" applyAlignment="1">
      <alignment vertical="center" wrapText="1"/>
    </xf>
    <xf numFmtId="0" fontId="26" fillId="0" borderId="0" xfId="43" applyFont="1" applyAlignment="1">
      <alignment vertical="center" wrapText="1"/>
    </xf>
    <xf numFmtId="0" fontId="35" fillId="24" borderId="0" xfId="43" quotePrefix="1" applyFont="1" applyFill="1" applyBorder="1" applyAlignment="1">
      <alignment horizontal="center" vertical="center"/>
    </xf>
    <xf numFmtId="0" fontId="35" fillId="24" borderId="0" xfId="43" applyFont="1" applyFill="1" applyBorder="1" applyAlignment="1">
      <alignment horizontal="left" vertical="center"/>
    </xf>
    <xf numFmtId="0" fontId="35" fillId="24" borderId="0" xfId="43" applyFont="1" applyFill="1" applyBorder="1" applyAlignment="1">
      <alignment horizontal="center" vertical="center"/>
    </xf>
    <xf numFmtId="0" fontId="18" fillId="0" borderId="0" xfId="43" applyFont="1" applyFill="1" applyBorder="1" applyAlignment="1">
      <alignment horizontal="center"/>
    </xf>
    <xf numFmtId="0" fontId="35" fillId="0" borderId="0" xfId="45" applyFont="1" applyFill="1" applyBorder="1"/>
    <xf numFmtId="0" fontId="35" fillId="0" borderId="0" xfId="45" applyFont="1" applyFill="1"/>
    <xf numFmtId="0" fontId="22" fillId="0" borderId="0" xfId="43"/>
    <xf numFmtId="0" fontId="35" fillId="0" borderId="0" xfId="43" applyFont="1" applyFill="1"/>
    <xf numFmtId="0" fontId="18" fillId="0" borderId="21" xfId="43" applyFont="1" applyFill="1" applyBorder="1" applyAlignment="1">
      <alignment horizontal="center"/>
    </xf>
    <xf numFmtId="0" fontId="18" fillId="0" borderId="0" xfId="43" applyFont="1"/>
    <xf numFmtId="0" fontId="23" fillId="0" borderId="0" xfId="43" applyFont="1" applyAlignment="1">
      <alignment horizontal="center" vertical="center"/>
    </xf>
    <xf numFmtId="0" fontId="34" fillId="0" borderId="0" xfId="43" applyFont="1" applyAlignment="1">
      <alignment horizontal="center"/>
    </xf>
    <xf numFmtId="0" fontId="51" fillId="0" borderId="0" xfId="43" applyFont="1"/>
    <xf numFmtId="0" fontId="34" fillId="0" borderId="0" xfId="43" applyFont="1"/>
    <xf numFmtId="0" fontId="26" fillId="0" borderId="0" xfId="43" applyFont="1" applyAlignment="1">
      <alignment vertical="center"/>
    </xf>
    <xf numFmtId="0" fontId="26" fillId="0" borderId="0" xfId="77" applyFont="1" applyAlignment="1">
      <alignment horizontal="right" vertical="center"/>
    </xf>
    <xf numFmtId="0" fontId="29" fillId="0" borderId="0" xfId="43" applyFont="1"/>
    <xf numFmtId="0" fontId="53" fillId="0" borderId="22" xfId="43" applyFont="1" applyBorder="1" applyAlignment="1">
      <alignment horizontal="center" wrapText="1"/>
    </xf>
    <xf numFmtId="0" fontId="18" fillId="0" borderId="0" xfId="43" applyFont="1" applyAlignment="1">
      <alignment horizontal="center" vertical="center"/>
    </xf>
    <xf numFmtId="0" fontId="18" fillId="0" borderId="10" xfId="43" applyFont="1" applyBorder="1" applyAlignment="1">
      <alignment horizontal="center" vertical="center"/>
    </xf>
    <xf numFmtId="0" fontId="18" fillId="0" borderId="0" xfId="43" applyFont="1" applyAlignment="1">
      <alignment vertical="center"/>
    </xf>
    <xf numFmtId="0" fontId="18" fillId="0" borderId="10" xfId="43" quotePrefix="1" applyFont="1" applyBorder="1" applyAlignment="1">
      <alignment vertical="center" wrapText="1"/>
    </xf>
    <xf numFmtId="0" fontId="23" fillId="0" borderId="10" xfId="43" applyFont="1" applyBorder="1" applyAlignment="1">
      <alignment horizontal="center" vertical="center"/>
    </xf>
    <xf numFmtId="0" fontId="34" fillId="0" borderId="10" xfId="43" quotePrefix="1" applyFont="1" applyBorder="1" applyAlignment="1">
      <alignment vertical="center" wrapText="1"/>
    </xf>
    <xf numFmtId="0" fontId="34" fillId="0" borderId="0" xfId="43" applyFont="1" applyAlignment="1">
      <alignment vertical="center"/>
    </xf>
    <xf numFmtId="0" fontId="18" fillId="0" borderId="10" xfId="43" quotePrefix="1" applyFont="1" applyBorder="1" applyAlignment="1">
      <alignment horizontal="left" vertical="center" wrapText="1"/>
    </xf>
    <xf numFmtId="0" fontId="19" fillId="0" borderId="0" xfId="43" applyFont="1" applyAlignment="1">
      <alignment vertical="center"/>
    </xf>
    <xf numFmtId="0" fontId="23" fillId="0" borderId="0" xfId="43" applyFont="1" applyBorder="1" applyAlignment="1"/>
    <xf numFmtId="0" fontId="55" fillId="0" borderId="0" xfId="43" applyFont="1"/>
    <xf numFmtId="0" fontId="54" fillId="0" borderId="0" xfId="43" quotePrefix="1" applyFont="1"/>
    <xf numFmtId="0" fontId="54" fillId="0" borderId="0" xfId="43" quotePrefix="1" applyFont="1" applyAlignment="1">
      <alignment vertical="top"/>
    </xf>
    <xf numFmtId="0" fontId="56" fillId="0" borderId="0" xfId="43" quotePrefix="1" applyFont="1"/>
    <xf numFmtId="0" fontId="54" fillId="0" borderId="0" xfId="43" quotePrefix="1" applyFont="1" applyAlignment="1">
      <alignment wrapText="1"/>
    </xf>
    <xf numFmtId="0" fontId="0" fillId="0" borderId="0" xfId="43" quotePrefix="1" applyFont="1" applyAlignment="1">
      <alignment vertical="top" wrapText="1"/>
    </xf>
    <xf numFmtId="0" fontId="50" fillId="0" borderId="0" xfId="43" applyFont="1" applyFill="1" applyBorder="1"/>
    <xf numFmtId="0" fontId="50" fillId="0" borderId="0" xfId="43" applyFont="1" applyFill="1"/>
    <xf numFmtId="0" fontId="50" fillId="0" borderId="0" xfId="43" applyFont="1" applyFill="1" applyBorder="1" applyAlignment="1"/>
    <xf numFmtId="0" fontId="50" fillId="0" borderId="0" xfId="43" applyFont="1" applyFill="1" applyAlignment="1"/>
    <xf numFmtId="0" fontId="59" fillId="0" borderId="10" xfId="43" applyFont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34" fillId="0" borderId="10" xfId="43" applyFont="1" applyBorder="1" applyAlignment="1">
      <alignment horizontal="center" vertical="center"/>
    </xf>
    <xf numFmtId="164" fontId="55" fillId="0" borderId="10" xfId="77" applyNumberFormat="1" applyFont="1" applyFill="1" applyBorder="1" applyAlignment="1">
      <alignment horizontal="left" vertical="center" wrapText="1"/>
    </xf>
    <xf numFmtId="0" fontId="60" fillId="0" borderId="11" xfId="43" quotePrefix="1" applyFont="1" applyFill="1" applyBorder="1" applyAlignment="1">
      <alignment horizontal="center" vertical="center" wrapText="1"/>
    </xf>
    <xf numFmtId="0" fontId="34" fillId="0" borderId="10" xfId="43" quotePrefix="1" applyFont="1" applyBorder="1" applyAlignment="1">
      <alignment horizontal="left" vertical="center" wrapText="1"/>
    </xf>
    <xf numFmtId="0" fontId="23" fillId="0" borderId="23" xfId="43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2" fillId="0" borderId="10" xfId="43" quotePrefix="1" applyFont="1" applyBorder="1" applyAlignment="1">
      <alignment vertical="center" wrapText="1"/>
    </xf>
    <xf numFmtId="0" fontId="52" fillId="0" borderId="22" xfId="43" applyFont="1" applyBorder="1" applyAlignment="1">
      <alignment horizontal="center" wrapText="1"/>
    </xf>
    <xf numFmtId="0" fontId="34" fillId="0" borderId="18" xfId="43" applyFont="1" applyBorder="1" applyAlignment="1">
      <alignment horizontal="center" vertical="center"/>
    </xf>
    <xf numFmtId="0" fontId="34" fillId="0" borderId="11" xfId="43" applyFont="1" applyBorder="1" applyAlignment="1">
      <alignment horizontal="center" vertical="center"/>
    </xf>
    <xf numFmtId="0" fontId="54" fillId="0" borderId="0" xfId="43" applyFont="1" applyAlignment="1">
      <alignment horizontal="center"/>
    </xf>
    <xf numFmtId="0" fontId="61" fillId="0" borderId="0" xfId="43" quotePrefix="1" applyFont="1" applyAlignment="1">
      <alignment vertical="top" wrapText="1"/>
    </xf>
    <xf numFmtId="0" fontId="55" fillId="0" borderId="10" xfId="43" quotePrefix="1" applyFont="1" applyBorder="1" applyAlignment="1">
      <alignment vertical="center" wrapText="1"/>
    </xf>
    <xf numFmtId="0" fontId="31" fillId="0" borderId="0" xfId="43" applyFont="1" applyFill="1" applyBorder="1"/>
    <xf numFmtId="0" fontId="31" fillId="0" borderId="0" xfId="43" applyFont="1" applyFill="1"/>
    <xf numFmtId="0" fontId="62" fillId="24" borderId="0" xfId="43" applyFont="1" applyFill="1" applyBorder="1" applyAlignment="1">
      <alignment horizontal="center" vertical="center"/>
    </xf>
    <xf numFmtId="0" fontId="23" fillId="0" borderId="11" xfId="43" applyFont="1" applyBorder="1" applyAlignment="1">
      <alignment horizontal="center" vertical="center"/>
    </xf>
    <xf numFmtId="0" fontId="23" fillId="0" borderId="11" xfId="43" applyFont="1" applyBorder="1" applyAlignment="1">
      <alignment horizontal="center" vertical="center" wrapText="1"/>
    </xf>
    <xf numFmtId="0" fontId="19" fillId="0" borderId="12" xfId="43" applyFont="1" applyBorder="1" applyAlignment="1">
      <alignment horizontal="center" vertical="center"/>
    </xf>
    <xf numFmtId="0" fontId="19" fillId="0" borderId="10" xfId="43" applyFont="1" applyBorder="1" applyAlignment="1">
      <alignment horizontal="center" vertical="center"/>
    </xf>
    <xf numFmtId="0" fontId="19" fillId="0" borderId="12" xfId="43" applyFont="1" applyBorder="1" applyAlignment="1">
      <alignment horizontal="center" vertical="center"/>
    </xf>
    <xf numFmtId="0" fontId="23" fillId="0" borderId="11" xfId="43" applyFont="1" applyBorder="1" applyAlignment="1">
      <alignment horizontal="center" vertical="center"/>
    </xf>
    <xf numFmtId="0" fontId="34" fillId="0" borderId="23" xfId="43" quotePrefix="1" applyFont="1" applyBorder="1" applyAlignment="1">
      <alignment vertical="center" wrapText="1"/>
    </xf>
    <xf numFmtId="0" fontId="18" fillId="0" borderId="0" xfId="43" applyFont="1" applyAlignment="1">
      <alignment horizontal="right" vertical="center"/>
    </xf>
    <xf numFmtId="0" fontId="34" fillId="0" borderId="10" xfId="0" applyFont="1" applyFill="1" applyBorder="1" applyAlignment="1">
      <alignment horizontal="center" vertical="center"/>
    </xf>
    <xf numFmtId="0" fontId="49" fillId="0" borderId="10" xfId="43" quotePrefix="1" applyFont="1" applyBorder="1" applyAlignment="1">
      <alignment horizontal="left" vertical="center" wrapText="1"/>
    </xf>
    <xf numFmtId="0" fontId="19" fillId="0" borderId="12" xfId="43" applyFont="1" applyBorder="1" applyAlignment="1">
      <alignment horizontal="center" vertical="center"/>
    </xf>
    <xf numFmtId="0" fontId="23" fillId="0" borderId="11" xfId="43" applyFont="1" applyBorder="1" applyAlignment="1">
      <alignment horizontal="center" vertical="center"/>
    </xf>
    <xf numFmtId="0" fontId="18" fillId="0" borderId="0" xfId="0" applyFont="1" applyFill="1" applyAlignment="1"/>
    <xf numFmtId="0" fontId="35" fillId="24" borderId="0" xfId="0" applyNumberFormat="1" applyFont="1" applyFill="1" applyBorder="1" applyAlignment="1">
      <alignment horizontal="left" vertical="center"/>
    </xf>
    <xf numFmtId="0" fontId="27" fillId="0" borderId="10" xfId="43" applyFont="1" applyFill="1" applyBorder="1" applyAlignment="1">
      <alignment horizontal="center" vertical="center" wrapText="1"/>
    </xf>
    <xf numFmtId="0" fontId="27" fillId="24" borderId="0" xfId="43" applyFont="1" applyFill="1" applyBorder="1" applyAlignment="1">
      <alignment vertical="center" wrapText="1"/>
    </xf>
    <xf numFmtId="0" fontId="27" fillId="0" borderId="0" xfId="44" applyFont="1" applyAlignment="1">
      <alignment horizontal="center" vertical="center"/>
    </xf>
    <xf numFmtId="0" fontId="27" fillId="24" borderId="0" xfId="43" applyFont="1" applyFill="1" applyBorder="1" applyAlignment="1">
      <alignment horizontal="center" vertical="center" wrapText="1"/>
    </xf>
    <xf numFmtId="0" fontId="27" fillId="24" borderId="0" xfId="43" applyFont="1" applyFill="1" applyBorder="1" applyAlignment="1">
      <alignment vertical="center"/>
    </xf>
    <xf numFmtId="0" fontId="27" fillId="24" borderId="0" xfId="43" applyFont="1" applyFill="1" applyBorder="1" applyAlignment="1">
      <alignment horizontal="center" vertical="center"/>
    </xf>
    <xf numFmtId="0" fontId="57" fillId="0" borderId="0" xfId="43" applyFont="1" applyAlignment="1">
      <alignment vertical="center"/>
    </xf>
    <xf numFmtId="0" fontId="35" fillId="0" borderId="0" xfId="43" applyFont="1" applyFill="1" applyBorder="1" applyAlignment="1">
      <alignment horizontal="center"/>
    </xf>
    <xf numFmtId="0" fontId="35" fillId="0" borderId="0" xfId="43" applyFont="1" applyFill="1" applyBorder="1"/>
    <xf numFmtId="4" fontId="55" fillId="24" borderId="0" xfId="43" applyNumberFormat="1" applyFont="1" applyFill="1" applyBorder="1" applyAlignment="1">
      <alignment horizontal="center" vertical="center"/>
    </xf>
    <xf numFmtId="0" fontId="35" fillId="0" borderId="0" xfId="43" applyFont="1" applyFill="1" applyAlignment="1">
      <alignment horizontal="center"/>
    </xf>
    <xf numFmtId="0" fontId="23" fillId="0" borderId="10" xfId="43" applyFont="1" applyBorder="1" applyAlignment="1">
      <alignment horizontal="center" vertical="center"/>
    </xf>
    <xf numFmtId="0" fontId="23" fillId="0" borderId="10" xfId="43" applyFont="1" applyBorder="1" applyAlignment="1">
      <alignment horizontal="center" vertical="center"/>
    </xf>
    <xf numFmtId="0" fontId="19" fillId="0" borderId="24" xfId="43" applyFont="1" applyBorder="1" applyAlignment="1">
      <alignment horizontal="center" vertical="center"/>
    </xf>
    <xf numFmtId="0" fontId="18" fillId="0" borderId="11" xfId="43" applyFont="1" applyBorder="1" applyAlignment="1">
      <alignment horizontal="center" vertical="center"/>
    </xf>
    <xf numFmtId="0" fontId="49" fillId="0" borderId="11" xfId="43" quotePrefix="1" applyFont="1" applyBorder="1" applyAlignment="1">
      <alignment horizontal="left" vertical="center" wrapText="1"/>
    </xf>
    <xf numFmtId="0" fontId="20" fillId="0" borderId="0" xfId="43" applyFont="1" applyFill="1" applyBorder="1"/>
    <xf numFmtId="0" fontId="20" fillId="0" borderId="0" xfId="43" applyFont="1" applyFill="1"/>
    <xf numFmtId="0" fontId="23" fillId="0" borderId="10" xfId="43" applyFont="1" applyBorder="1" applyAlignment="1">
      <alignment horizontal="center" vertical="center"/>
    </xf>
    <xf numFmtId="0" fontId="64" fillId="0" borderId="0" xfId="43" applyFont="1" applyFill="1" applyBorder="1"/>
    <xf numFmtId="0" fontId="64" fillId="0" borderId="0" xfId="43" applyFont="1" applyFill="1"/>
    <xf numFmtId="0" fontId="63" fillId="0" borderId="0" xfId="0" applyFont="1" applyFill="1" applyAlignment="1"/>
    <xf numFmtId="0" fontId="31" fillId="25" borderId="10" xfId="0" applyFont="1" applyFill="1" applyBorder="1" applyAlignment="1">
      <alignment horizontal="center" vertical="center"/>
    </xf>
    <xf numFmtId="0" fontId="31" fillId="0" borderId="10" xfId="43" applyFont="1" applyFill="1" applyBorder="1" applyAlignment="1">
      <alignment horizontal="center" vertical="center" wrapText="1"/>
    </xf>
    <xf numFmtId="0" fontId="31" fillId="0" borderId="11" xfId="43" applyFont="1" applyFill="1" applyBorder="1" applyAlignment="1">
      <alignment horizontal="center" vertical="center" wrapText="1"/>
    </xf>
    <xf numFmtId="49" fontId="31" fillId="25" borderId="10" xfId="0" applyNumberFormat="1" applyFont="1" applyFill="1" applyBorder="1" applyAlignment="1">
      <alignment horizontal="center" vertical="center"/>
    </xf>
    <xf numFmtId="0" fontId="31" fillId="0" borderId="11" xfId="43" applyFont="1" applyFill="1" applyBorder="1" applyAlignment="1">
      <alignment horizontal="center" vertical="center"/>
    </xf>
    <xf numFmtId="0" fontId="50" fillId="25" borderId="10" xfId="0" quotePrefix="1" applyFont="1" applyFill="1" applyBorder="1" applyAlignment="1">
      <alignment horizontal="center" vertical="center"/>
    </xf>
    <xf numFmtId="0" fontId="50" fillId="25" borderId="10" xfId="0" applyFont="1" applyFill="1" applyBorder="1" applyAlignment="1">
      <alignment horizontal="center" vertical="center"/>
    </xf>
    <xf numFmtId="49" fontId="50" fillId="25" borderId="10" xfId="0" applyNumberFormat="1" applyFont="1" applyFill="1" applyBorder="1" applyAlignment="1">
      <alignment horizontal="center" vertical="center"/>
    </xf>
    <xf numFmtId="4" fontId="29" fillId="24" borderId="10" xfId="0" applyNumberFormat="1" applyFont="1" applyFill="1" applyBorder="1" applyAlignment="1">
      <alignment horizontal="center" vertical="center"/>
    </xf>
    <xf numFmtId="0" fontId="50" fillId="0" borderId="11" xfId="43" applyFont="1" applyFill="1" applyBorder="1" applyAlignment="1">
      <alignment horizontal="center" vertical="center" wrapText="1"/>
    </xf>
    <xf numFmtId="0" fontId="29" fillId="24" borderId="10" xfId="0" quotePrefix="1" applyFont="1" applyFill="1" applyBorder="1" applyAlignment="1">
      <alignment horizontal="center" vertical="center"/>
    </xf>
    <xf numFmtId="0" fontId="29" fillId="24" borderId="10" xfId="0" applyFont="1" applyFill="1" applyBorder="1" applyAlignment="1">
      <alignment horizontal="center" vertical="center"/>
    </xf>
    <xf numFmtId="14" fontId="50" fillId="25" borderId="10" xfId="0" quotePrefix="1" applyNumberFormat="1" applyFont="1" applyFill="1" applyBorder="1" applyAlignment="1">
      <alignment horizontal="center" vertical="center"/>
    </xf>
    <xf numFmtId="4" fontId="29" fillId="24" borderId="11" xfId="0" applyNumberFormat="1" applyFont="1" applyFill="1" applyBorder="1" applyAlignment="1">
      <alignment horizontal="center" vertical="center"/>
    </xf>
    <xf numFmtId="14" fontId="29" fillId="24" borderId="10" xfId="0" quotePrefix="1" applyNumberFormat="1" applyFont="1" applyFill="1" applyBorder="1" applyAlignment="1">
      <alignment horizontal="center" vertical="center"/>
    </xf>
    <xf numFmtId="0" fontId="28" fillId="24" borderId="0" xfId="43" applyFont="1" applyFill="1" applyBorder="1" applyAlignment="1">
      <alignment vertical="center" wrapText="1"/>
    </xf>
    <xf numFmtId="0" fontId="28" fillId="24" borderId="0" xfId="43" applyFont="1" applyFill="1" applyBorder="1" applyAlignment="1">
      <alignment vertical="center"/>
    </xf>
    <xf numFmtId="0" fontId="28" fillId="24" borderId="0" xfId="43" applyFont="1" applyFill="1" applyBorder="1" applyAlignment="1">
      <alignment horizontal="center" vertical="center" wrapText="1"/>
    </xf>
    <xf numFmtId="0" fontId="29" fillId="24" borderId="0" xfId="45" applyFont="1" applyFill="1" applyBorder="1" applyAlignment="1">
      <alignment horizontal="center" vertical="center"/>
    </xf>
    <xf numFmtId="0" fontId="29" fillId="0" borderId="0" xfId="43" applyFont="1" applyFill="1"/>
    <xf numFmtId="0" fontId="34" fillId="0" borderId="24" xfId="43" applyFont="1" applyBorder="1" applyAlignment="1">
      <alignment horizontal="center" vertical="center"/>
    </xf>
    <xf numFmtId="0" fontId="34" fillId="0" borderId="12" xfId="43" applyFont="1" applyBorder="1" applyAlignment="1">
      <alignment horizontal="center" vertical="center"/>
    </xf>
    <xf numFmtId="0" fontId="19" fillId="0" borderId="10" xfId="43" applyFont="1" applyFill="1" applyBorder="1" applyAlignment="1">
      <alignment horizontal="center" vertical="center" wrapText="1"/>
    </xf>
    <xf numFmtId="0" fontId="23" fillId="0" borderId="10" xfId="43" applyFont="1" applyFill="1" applyBorder="1" applyAlignment="1">
      <alignment horizontal="center" vertical="center" wrapText="1"/>
    </xf>
    <xf numFmtId="0" fontId="59" fillId="0" borderId="12" xfId="43" applyFont="1" applyBorder="1" applyAlignment="1">
      <alignment horizontal="center" vertical="center"/>
    </xf>
    <xf numFmtId="49" fontId="66" fillId="26" borderId="10" xfId="0" applyNumberFormat="1" applyFont="1" applyFill="1" applyBorder="1" applyAlignment="1">
      <alignment horizontal="center" vertical="center"/>
    </xf>
    <xf numFmtId="14" fontId="31" fillId="25" borderId="10" xfId="0" quotePrefix="1" applyNumberFormat="1" applyFont="1" applyFill="1" applyBorder="1" applyAlignment="1">
      <alignment horizontal="center" vertical="center"/>
    </xf>
    <xf numFmtId="0" fontId="65" fillId="0" borderId="11" xfId="43" applyFont="1" applyFill="1" applyBorder="1" applyAlignment="1">
      <alignment horizontal="left" vertical="center" wrapText="1"/>
    </xf>
    <xf numFmtId="0" fontId="32" fillId="0" borderId="11" xfId="43" applyFont="1" applyFill="1" applyBorder="1" applyAlignment="1">
      <alignment horizontal="left" vertical="center" wrapText="1"/>
    </xf>
    <xf numFmtId="0" fontId="19" fillId="0" borderId="12" xfId="43" applyFont="1" applyBorder="1" applyAlignment="1">
      <alignment horizontal="center" vertical="center"/>
    </xf>
    <xf numFmtId="0" fontId="23" fillId="0" borderId="11" xfId="43" applyFont="1" applyBorder="1" applyAlignment="1">
      <alignment horizontal="center" vertical="center"/>
    </xf>
    <xf numFmtId="0" fontId="18" fillId="24" borderId="10" xfId="0" quotePrefix="1" applyFont="1" applyFill="1" applyBorder="1" applyAlignment="1">
      <alignment horizontal="center" vertical="center"/>
    </xf>
    <xf numFmtId="0" fontId="18" fillId="24" borderId="13" xfId="0" applyFont="1" applyFill="1" applyBorder="1" applyAlignment="1">
      <alignment horizontal="left" vertical="center"/>
    </xf>
    <xf numFmtId="0" fontId="18" fillId="24" borderId="14" xfId="0" applyFont="1" applyFill="1" applyBorder="1" applyAlignment="1">
      <alignment horizontal="left" vertical="center"/>
    </xf>
    <xf numFmtId="4" fontId="18" fillId="24" borderId="10" xfId="0" applyNumberFormat="1" applyFont="1" applyFill="1" applyBorder="1" applyAlignment="1">
      <alignment horizontal="center" vertical="center"/>
    </xf>
    <xf numFmtId="0" fontId="18" fillId="24" borderId="10" xfId="0" applyFont="1" applyFill="1" applyBorder="1" applyAlignment="1">
      <alignment horizontal="center" vertical="center"/>
    </xf>
    <xf numFmtId="0" fontId="67" fillId="25" borderId="10" xfId="0" quotePrefix="1" applyFont="1" applyFill="1" applyBorder="1" applyAlignment="1">
      <alignment horizontal="center" vertical="center"/>
    </xf>
    <xf numFmtId="0" fontId="67" fillId="25" borderId="13" xfId="0" applyFont="1" applyFill="1" applyBorder="1" applyAlignment="1">
      <alignment vertical="center" wrapText="1"/>
    </xf>
    <xf numFmtId="0" fontId="67" fillId="25" borderId="14" xfId="0" applyFont="1" applyFill="1" applyBorder="1" applyAlignment="1">
      <alignment vertical="center"/>
    </xf>
    <xf numFmtId="0" fontId="34" fillId="25" borderId="10" xfId="0" quotePrefix="1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vertical="center" wrapText="1"/>
    </xf>
    <xf numFmtId="0" fontId="34" fillId="25" borderId="14" xfId="0" applyFont="1" applyFill="1" applyBorder="1" applyAlignment="1">
      <alignment vertical="center"/>
    </xf>
    <xf numFmtId="49" fontId="34" fillId="25" borderId="10" xfId="0" applyNumberFormat="1" applyFont="1" applyFill="1" applyBorder="1" applyAlignment="1">
      <alignment horizontal="center" vertical="center"/>
    </xf>
    <xf numFmtId="0" fontId="67" fillId="0" borderId="14" xfId="0" applyFont="1" applyFill="1" applyBorder="1" applyAlignment="1">
      <alignment vertical="center"/>
    </xf>
    <xf numFmtId="0" fontId="59" fillId="24" borderId="10" xfId="0" quotePrefix="1" applyFont="1" applyFill="1" applyBorder="1" applyAlignment="1">
      <alignment horizontal="center" vertical="center"/>
    </xf>
    <xf numFmtId="0" fontId="59" fillId="24" borderId="13" xfId="0" applyFont="1" applyFill="1" applyBorder="1" applyAlignment="1">
      <alignment horizontal="left" vertical="center"/>
    </xf>
    <xf numFmtId="0" fontId="59" fillId="24" borderId="14" xfId="0" applyFont="1" applyFill="1" applyBorder="1" applyAlignment="1">
      <alignment horizontal="left" vertical="center"/>
    </xf>
    <xf numFmtId="0" fontId="66" fillId="24" borderId="10" xfId="0" applyFont="1" applyFill="1" applyBorder="1" applyAlignment="1">
      <alignment horizontal="center" vertical="center"/>
    </xf>
    <xf numFmtId="0" fontId="66" fillId="24" borderId="10" xfId="0" quotePrefix="1" applyFont="1" applyFill="1" applyBorder="1" applyAlignment="1">
      <alignment horizontal="center" vertical="center"/>
    </xf>
    <xf numFmtId="4" fontId="66" fillId="24" borderId="10" xfId="0" applyNumberFormat="1" applyFont="1" applyFill="1" applyBorder="1" applyAlignment="1">
      <alignment horizontal="center" vertical="center"/>
    </xf>
    <xf numFmtId="0" fontId="68" fillId="0" borderId="10" xfId="0" applyFont="1" applyBorder="1" applyAlignment="1">
      <alignment horizontal="center" vertical="center"/>
    </xf>
    <xf numFmtId="0" fontId="59" fillId="0" borderId="10" xfId="0" applyFont="1" applyBorder="1" applyAlignment="1">
      <alignment horizontal="center" vertical="center"/>
    </xf>
    <xf numFmtId="0" fontId="34" fillId="0" borderId="0" xfId="43" applyFont="1" applyAlignment="1">
      <alignment horizontal="left"/>
    </xf>
    <xf numFmtId="0" fontId="69" fillId="24" borderId="0" xfId="43" applyFont="1" applyFill="1" applyBorder="1" applyAlignment="1">
      <alignment horizontal="center" vertical="center" wrapText="1"/>
    </xf>
    <xf numFmtId="0" fontId="70" fillId="24" borderId="0" xfId="43" applyFont="1" applyFill="1" applyBorder="1" applyAlignment="1">
      <alignment horizontal="center" vertical="center" wrapText="1"/>
    </xf>
    <xf numFmtId="0" fontId="29" fillId="24" borderId="10" xfId="43" applyFont="1" applyFill="1" applyBorder="1" applyAlignment="1">
      <alignment horizontal="center" vertical="center"/>
    </xf>
    <xf numFmtId="0" fontId="18" fillId="24" borderId="10" xfId="43" quotePrefix="1" applyFont="1" applyFill="1" applyBorder="1" applyAlignment="1">
      <alignment horizontal="center" vertical="center"/>
    </xf>
    <xf numFmtId="0" fontId="18" fillId="24" borderId="13" xfId="43" applyFont="1" applyFill="1" applyBorder="1" applyAlignment="1">
      <alignment horizontal="left" vertical="center"/>
    </xf>
    <xf numFmtId="0" fontId="18" fillId="24" borderId="14" xfId="43" applyFont="1" applyFill="1" applyBorder="1" applyAlignment="1">
      <alignment horizontal="left" vertical="center"/>
    </xf>
    <xf numFmtId="0" fontId="18" fillId="24" borderId="10" xfId="43" applyFont="1" applyFill="1" applyBorder="1" applyAlignment="1">
      <alignment horizontal="center" vertical="center"/>
    </xf>
    <xf numFmtId="4" fontId="35" fillId="24" borderId="10" xfId="43" applyNumberFormat="1" applyFont="1" applyFill="1" applyBorder="1" applyAlignment="1">
      <alignment horizontal="center" vertical="center"/>
    </xf>
    <xf numFmtId="0" fontId="35" fillId="24" borderId="10" xfId="43" applyNumberFormat="1" applyFont="1" applyFill="1" applyBorder="1" applyAlignment="1">
      <alignment horizontal="left" vertical="center"/>
    </xf>
    <xf numFmtId="0" fontId="18" fillId="0" borderId="0" xfId="43" applyFont="1" applyFill="1" applyAlignment="1"/>
    <xf numFmtId="0" fontId="67" fillId="0" borderId="10" xfId="43" quotePrefix="1" applyFont="1" applyFill="1" applyBorder="1" applyAlignment="1">
      <alignment horizontal="center" vertical="center"/>
    </xf>
    <xf numFmtId="0" fontId="67" fillId="0" borderId="13" xfId="43" applyFont="1" applyFill="1" applyBorder="1" applyAlignment="1">
      <alignment vertical="center" wrapText="1"/>
    </xf>
    <xf numFmtId="0" fontId="67" fillId="0" borderId="14" xfId="43" applyFont="1" applyFill="1" applyBorder="1" applyAlignment="1">
      <alignment vertical="center"/>
    </xf>
    <xf numFmtId="0" fontId="67" fillId="0" borderId="10" xfId="43" applyFont="1" applyFill="1" applyBorder="1" applyAlignment="1">
      <alignment horizontal="center" vertical="center"/>
    </xf>
    <xf numFmtId="49" fontId="67" fillId="0" borderId="10" xfId="43" applyNumberFormat="1" applyFont="1" applyFill="1" applyBorder="1" applyAlignment="1">
      <alignment horizontal="center" vertical="center"/>
    </xf>
    <xf numFmtId="0" fontId="35" fillId="24" borderId="10" xfId="43" quotePrefix="1" applyFont="1" applyFill="1" applyBorder="1" applyAlignment="1">
      <alignment horizontal="center" vertical="center"/>
    </xf>
    <xf numFmtId="0" fontId="35" fillId="24" borderId="13" xfId="43" applyFont="1" applyFill="1" applyBorder="1" applyAlignment="1">
      <alignment horizontal="left" vertical="center"/>
    </xf>
    <xf numFmtId="0" fontId="35" fillId="24" borderId="14" xfId="43" applyFont="1" applyFill="1" applyBorder="1" applyAlignment="1">
      <alignment horizontal="left" vertical="center"/>
    </xf>
    <xf numFmtId="0" fontId="35" fillId="24" borderId="10" xfId="43" applyFont="1" applyFill="1" applyBorder="1" applyAlignment="1">
      <alignment horizontal="center" vertical="center"/>
    </xf>
    <xf numFmtId="0" fontId="18" fillId="0" borderId="0" xfId="43" applyFont="1" applyFill="1" applyAlignment="1">
      <alignment horizontal="center"/>
    </xf>
    <xf numFmtId="0" fontId="18" fillId="24" borderId="10" xfId="0" applyFont="1" applyFill="1" applyBorder="1" applyAlignment="1">
      <alignment horizontal="left" vertical="center"/>
    </xf>
    <xf numFmtId="4" fontId="18" fillId="24" borderId="10" xfId="43" applyNumberFormat="1" applyFont="1" applyFill="1" applyBorder="1" applyAlignment="1">
      <alignment horizontal="center" vertical="center"/>
    </xf>
    <xf numFmtId="0" fontId="67" fillId="0" borderId="0" xfId="43" applyFont="1" applyFill="1" applyBorder="1"/>
    <xf numFmtId="0" fontId="67" fillId="0" borderId="0" xfId="43" applyFont="1" applyFill="1"/>
    <xf numFmtId="0" fontId="34" fillId="0" borderId="11" xfId="43" applyFont="1" applyFill="1" applyBorder="1" applyAlignment="1">
      <alignment horizontal="center" vertical="center" wrapText="1"/>
    </xf>
    <xf numFmtId="14" fontId="67" fillId="25" borderId="10" xfId="0" quotePrefix="1" applyNumberFormat="1" applyFont="1" applyFill="1" applyBorder="1" applyAlignment="1">
      <alignment horizontal="center" vertical="center"/>
    </xf>
    <xf numFmtId="0" fontId="67" fillId="25" borderId="10" xfId="0" applyFont="1" applyFill="1" applyBorder="1" applyAlignment="1">
      <alignment horizontal="center" vertical="center"/>
    </xf>
    <xf numFmtId="49" fontId="67" fillId="25" borderId="10" xfId="0" applyNumberFormat="1" applyFont="1" applyFill="1" applyBorder="1" applyAlignment="1">
      <alignment horizontal="center" vertical="center"/>
    </xf>
    <xf numFmtId="4" fontId="34" fillId="0" borderId="10" xfId="43" applyNumberFormat="1" applyFont="1" applyFill="1" applyBorder="1" applyAlignment="1">
      <alignment horizontal="center" vertical="center"/>
    </xf>
    <xf numFmtId="0" fontId="34" fillId="0" borderId="11" xfId="43" applyFont="1" applyFill="1" applyBorder="1" applyAlignment="1">
      <alignment horizontal="left" vertical="center" wrapText="1"/>
    </xf>
    <xf numFmtId="0" fontId="67" fillId="0" borderId="0" xfId="43" applyFont="1" applyFill="1" applyBorder="1" applyAlignment="1">
      <alignment horizontal="center" vertical="center" wrapText="1"/>
    </xf>
    <xf numFmtId="4" fontId="35" fillId="24" borderId="11" xfId="43" applyNumberFormat="1" applyFont="1" applyFill="1" applyBorder="1" applyAlignment="1">
      <alignment horizontal="center" vertical="center"/>
    </xf>
    <xf numFmtId="0" fontId="67" fillId="0" borderId="27" xfId="43" applyFont="1" applyFill="1" applyBorder="1"/>
    <xf numFmtId="0" fontId="18" fillId="0" borderId="11" xfId="0" applyFont="1" applyFill="1" applyBorder="1" applyAlignment="1"/>
    <xf numFmtId="0" fontId="51" fillId="0" borderId="10" xfId="43" applyFont="1" applyFill="1" applyBorder="1" applyAlignment="1">
      <alignment horizontal="left" vertical="center" wrapText="1"/>
    </xf>
    <xf numFmtId="0" fontId="18" fillId="26" borderId="10" xfId="43" quotePrefix="1" applyFont="1" applyFill="1" applyBorder="1" applyAlignment="1">
      <alignment horizontal="center" vertical="center"/>
    </xf>
    <xf numFmtId="0" fontId="28" fillId="0" borderId="12" xfId="43" applyFont="1" applyFill="1" applyBorder="1" applyAlignment="1">
      <alignment horizontal="center" vertical="center" wrapText="1"/>
    </xf>
    <xf numFmtId="0" fontId="22" fillId="0" borderId="11" xfId="43" applyFont="1" applyFill="1" applyBorder="1" applyAlignment="1">
      <alignment horizontal="center" vertical="center" wrapText="1"/>
    </xf>
    <xf numFmtId="0" fontId="25" fillId="0" borderId="0" xfId="43" applyFont="1" applyAlignment="1">
      <alignment horizontal="center" vertical="center" wrapText="1"/>
    </xf>
    <xf numFmtId="0" fontId="26" fillId="0" borderId="0" xfId="43" applyFont="1" applyAlignment="1">
      <alignment horizontal="center" vertical="center" wrapText="1"/>
    </xf>
    <xf numFmtId="0" fontId="27" fillId="0" borderId="12" xfId="43" applyFont="1" applyFill="1" applyBorder="1" applyAlignment="1">
      <alignment horizontal="center" vertical="center" wrapText="1"/>
    </xf>
    <xf numFmtId="0" fontId="27" fillId="0" borderId="11" xfId="43" applyFont="1" applyFill="1" applyBorder="1" applyAlignment="1">
      <alignment horizontal="center" vertical="center" wrapText="1"/>
    </xf>
    <xf numFmtId="0" fontId="27" fillId="0" borderId="15" xfId="43" applyFont="1" applyFill="1" applyBorder="1" applyAlignment="1">
      <alignment horizontal="center" vertical="center" wrapText="1"/>
    </xf>
    <xf numFmtId="0" fontId="27" fillId="0" borderId="16" xfId="43" applyFont="1" applyFill="1" applyBorder="1" applyAlignment="1">
      <alignment horizontal="center" vertical="center" wrapText="1"/>
    </xf>
    <xf numFmtId="0" fontId="27" fillId="0" borderId="17" xfId="43" applyFont="1" applyFill="1" applyBorder="1" applyAlignment="1">
      <alignment horizontal="center" vertical="center" wrapText="1"/>
    </xf>
    <xf numFmtId="0" fontId="27" fillId="0" borderId="18" xfId="43" applyFont="1" applyFill="1" applyBorder="1" applyAlignment="1">
      <alignment horizontal="center" vertical="center" wrapText="1"/>
    </xf>
    <xf numFmtId="0" fontId="28" fillId="0" borderId="10" xfId="43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3" fillId="0" borderId="12" xfId="43" applyFont="1" applyBorder="1" applyAlignment="1">
      <alignment horizontal="center" vertical="center" wrapText="1"/>
    </xf>
    <xf numFmtId="0" fontId="23" fillId="0" borderId="11" xfId="43" applyFont="1" applyBorder="1" applyAlignment="1">
      <alignment horizontal="center" vertical="center" wrapText="1"/>
    </xf>
    <xf numFmtId="0" fontId="28" fillId="0" borderId="0" xfId="43" applyFont="1" applyAlignment="1">
      <alignment horizontal="center"/>
    </xf>
    <xf numFmtId="0" fontId="19" fillId="0" borderId="15" xfId="43" applyFont="1" applyBorder="1" applyAlignment="1">
      <alignment horizontal="center" vertical="center" wrapText="1"/>
    </xf>
    <xf numFmtId="0" fontId="19" fillId="0" borderId="21" xfId="43" applyFont="1" applyBorder="1" applyAlignment="1">
      <alignment horizontal="center" vertical="center" wrapText="1"/>
    </xf>
    <xf numFmtId="0" fontId="19" fillId="0" borderId="17" xfId="43" applyFont="1" applyBorder="1" applyAlignment="1">
      <alignment horizontal="center" vertical="center" wrapText="1"/>
    </xf>
    <xf numFmtId="0" fontId="52" fillId="0" borderId="0" xfId="43" applyFont="1" applyBorder="1" applyAlignment="1">
      <alignment horizontal="center" vertical="center" wrapText="1"/>
    </xf>
    <xf numFmtId="0" fontId="54" fillId="0" borderId="0" xfId="43" quotePrefix="1" applyFont="1" applyAlignment="1">
      <alignment horizontal="left" vertical="center" wrapText="1"/>
    </xf>
    <xf numFmtId="0" fontId="19" fillId="0" borderId="12" xfId="43" applyFont="1" applyBorder="1" applyAlignment="1">
      <alignment horizontal="center" vertical="center"/>
    </xf>
    <xf numFmtId="0" fontId="19" fillId="0" borderId="11" xfId="43" applyFont="1" applyBorder="1" applyAlignment="1">
      <alignment horizontal="center" vertical="center"/>
    </xf>
    <xf numFmtId="0" fontId="0" fillId="0" borderId="0" xfId="43" quotePrefix="1" applyFont="1" applyAlignment="1">
      <alignment horizontal="left" vertical="center" wrapText="1"/>
    </xf>
    <xf numFmtId="0" fontId="58" fillId="0" borderId="0" xfId="43" applyFont="1" applyBorder="1" applyAlignment="1">
      <alignment horizontal="center" vertical="top" wrapText="1"/>
    </xf>
    <xf numFmtId="0" fontId="58" fillId="0" borderId="0" xfId="43" applyFont="1" applyBorder="1" applyAlignment="1">
      <alignment horizontal="center" vertical="top"/>
    </xf>
    <xf numFmtId="0" fontId="23" fillId="0" borderId="25" xfId="43" applyFont="1" applyBorder="1" applyAlignment="1">
      <alignment horizontal="center" vertical="center"/>
    </xf>
    <xf numFmtId="0" fontId="23" fillId="0" borderId="26" xfId="43" applyFont="1" applyBorder="1" applyAlignment="1">
      <alignment horizontal="center" vertical="center"/>
    </xf>
    <xf numFmtId="0" fontId="19" fillId="0" borderId="10" xfId="43" applyFont="1" applyBorder="1" applyAlignment="1">
      <alignment horizontal="center" vertical="center"/>
    </xf>
    <xf numFmtId="0" fontId="23" fillId="0" borderId="12" xfId="43" applyFont="1" applyBorder="1" applyAlignment="1">
      <alignment horizontal="center" vertical="center"/>
    </xf>
    <xf numFmtId="0" fontId="23" fillId="0" borderId="11" xfId="43" applyFont="1" applyBorder="1" applyAlignment="1">
      <alignment horizontal="center" vertical="center"/>
    </xf>
    <xf numFmtId="0" fontId="18" fillId="0" borderId="0" xfId="43" applyFont="1" applyAlignment="1">
      <alignment horizontal="center"/>
    </xf>
    <xf numFmtId="0" fontId="19" fillId="0" borderId="0" xfId="43" applyFont="1" applyAlignment="1">
      <alignment horizontal="center"/>
    </xf>
    <xf numFmtId="0" fontId="69" fillId="24" borderId="0" xfId="43" applyFont="1" applyFill="1" applyBorder="1" applyAlignment="1">
      <alignment horizontal="center" vertical="center" wrapText="1"/>
    </xf>
    <xf numFmtId="0" fontId="69" fillId="24" borderId="0" xfId="43" applyFont="1" applyFill="1" applyBorder="1" applyAlignment="1">
      <alignment horizontal="center" vertical="center"/>
    </xf>
    <xf numFmtId="0" fontId="71" fillId="0" borderId="12" xfId="43" applyFont="1" applyFill="1" applyBorder="1" applyAlignment="1">
      <alignment horizontal="center" vertical="center" wrapText="1"/>
    </xf>
    <xf numFmtId="0" fontId="71" fillId="0" borderId="11" xfId="43" applyFont="1" applyFill="1" applyBorder="1" applyAlignment="1">
      <alignment horizontal="center" vertical="center" wrapText="1"/>
    </xf>
  </cellXfs>
  <cellStyles count="7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Bad 3" xfId="47"/>
    <cellStyle name="Calculation 2" xfId="27"/>
    <cellStyle name="Check Cell 2" xfId="28"/>
    <cellStyle name="Comma0" xfId="48"/>
    <cellStyle name="Currency0" xfId="49"/>
    <cellStyle name="Date" xfId="50"/>
    <cellStyle name="Explanatory Text 2" xfId="29"/>
    <cellStyle name="Fixed" xfId="51"/>
    <cellStyle name="Good 2" xfId="30"/>
    <cellStyle name="Header1" xfId="52"/>
    <cellStyle name="Header2" xfId="53"/>
    <cellStyle name="Heading 1 2" xfId="31"/>
    <cellStyle name="Heading 2 2" xfId="32"/>
    <cellStyle name="Heading 3 2" xfId="33"/>
    <cellStyle name="Heading 4 2" xfId="34"/>
    <cellStyle name="Hoa-Scholl" xfId="54"/>
    <cellStyle name="Input 2" xfId="35"/>
    <cellStyle name="Linked Cell 2" xfId="36"/>
    <cellStyle name="n" xfId="55"/>
    <cellStyle name="Neutral 2" xfId="37"/>
    <cellStyle name="Normal" xfId="0" builtinId="0"/>
    <cellStyle name="Normal 2" xfId="1"/>
    <cellStyle name="Normal 2 2" xfId="43"/>
    <cellStyle name="Normal 2 2 2" xfId="78"/>
    <cellStyle name="Normal 3" xfId="44"/>
    <cellStyle name="Normal 4" xfId="45"/>
    <cellStyle name="Normal 4 2" xfId="56"/>
    <cellStyle name="Normal 4 3" xfId="77"/>
    <cellStyle name="Normal 5" xfId="46"/>
    <cellStyle name="Note 2" xfId="38"/>
    <cellStyle name="Output 2" xfId="39"/>
    <cellStyle name="Title 2" xfId="40"/>
    <cellStyle name="Total 2" xfId="41"/>
    <cellStyle name="Warning Text 2" xfId="42"/>
    <cellStyle name=" [0.00]_ Att. 1- Cover" xfId="57"/>
    <cellStyle name="_ Att. 1- Cover" xfId="58"/>
    <cellStyle name="?_ Att. 1- Cover" xfId="59"/>
    <cellStyle name="똿뗦먛귟 [0.00]_PRODUCT DETAIL Q1" xfId="60"/>
    <cellStyle name="똿뗦먛귟_PRODUCT DETAIL Q1" xfId="61"/>
    <cellStyle name="믅됞 [0.00]_PRODUCT DETAIL Q1" xfId="62"/>
    <cellStyle name="믅됞_PRODUCT DETAIL Q1" xfId="63"/>
    <cellStyle name="백분율_95" xfId="64"/>
    <cellStyle name="뷭?_BOOKSHIP" xfId="65"/>
    <cellStyle name="콤마 [0]_1202" xfId="66"/>
    <cellStyle name="콤마_1202" xfId="67"/>
    <cellStyle name="통화 [0]_1202" xfId="68"/>
    <cellStyle name="통화_1202" xfId="69"/>
    <cellStyle name="표준_(정보부문)월별인원계획" xfId="70"/>
    <cellStyle name="一般_99Q3647-ALL-CAS2" xfId="71"/>
    <cellStyle name="千分位[0]_Book1" xfId="72"/>
    <cellStyle name="千分位_99Q3647-ALL-CAS2" xfId="73"/>
    <cellStyle name="貨幣 [0]_Book1" xfId="74"/>
    <cellStyle name="貨幣[0]_BRE" xfId="75"/>
    <cellStyle name="貨幣_Book1" xfId="76"/>
  </cellStyles>
  <dxfs count="8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</xdr:row>
      <xdr:rowOff>22860</xdr:rowOff>
    </xdr:from>
    <xdr:to>
      <xdr:col>2</xdr:col>
      <xdr:colOff>1226820</xdr:colOff>
      <xdr:row>2</xdr:row>
      <xdr:rowOff>22860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127760" y="480060"/>
          <a:ext cx="11125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1127078</xdr:colOff>
      <xdr:row>100</xdr:row>
      <xdr:rowOff>80124</xdr:rowOff>
    </xdr:from>
    <xdr:to>
      <xdr:col>10</xdr:col>
      <xdr:colOff>70843</xdr:colOff>
      <xdr:row>100</xdr:row>
      <xdr:rowOff>85453</xdr:rowOff>
    </xdr:to>
    <xdr:cxnSp macro="">
      <xdr:nvCxnSpPr>
        <xdr:cNvPr id="3" name="Straight Connector 2"/>
        <xdr:cNvCxnSpPr/>
      </xdr:nvCxnSpPr>
      <xdr:spPr>
        <a:xfrm flipV="1">
          <a:off x="2137556" y="23972689"/>
          <a:ext cx="2709591" cy="532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518160</xdr:colOff>
      <xdr:row>3</xdr:row>
      <xdr:rowOff>53340</xdr:rowOff>
    </xdr:from>
    <xdr:to>
      <xdr:col>3</xdr:col>
      <xdr:colOff>144780</xdr:colOff>
      <xdr:row>3</xdr:row>
      <xdr:rowOff>53340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3460" y="647700"/>
          <a:ext cx="9296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509953</xdr:colOff>
      <xdr:row>2</xdr:row>
      <xdr:rowOff>17584</xdr:rowOff>
    </xdr:from>
    <xdr:to>
      <xdr:col>11</xdr:col>
      <xdr:colOff>762000</xdr:colOff>
      <xdr:row>2</xdr:row>
      <xdr:rowOff>17584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3956538" y="416169"/>
          <a:ext cx="185224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/DAUTHAU/Dungquat/GOI3/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S3408/Standard/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 refreshError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WVX102"/>
  <sheetViews>
    <sheetView tabSelected="1" view="pageBreakPreview" zoomScale="138" zoomScaleNormal="100" zoomScaleSheetLayoutView="138" workbookViewId="0">
      <pane ySplit="1560" topLeftCell="A66" activePane="bottomLeft"/>
      <selection activeCell="G1" sqref="G1:K1048576"/>
      <selection pane="bottomLeft" activeCell="J99" sqref="J99"/>
    </sheetView>
  </sheetViews>
  <sheetFormatPr defaultColWidth="9.109375" defaultRowHeight="15.6"/>
  <cols>
    <col min="1" max="1" width="5.33203125" style="121" customWidth="1"/>
    <col min="2" max="2" width="10.5546875" style="16" customWidth="1"/>
    <col min="3" max="3" width="20.109375" style="16" customWidth="1"/>
    <col min="4" max="4" width="8.44140625" style="16" customWidth="1"/>
    <col min="5" max="5" width="5" style="90" customWidth="1"/>
    <col min="6" max="6" width="11.109375" style="16" customWidth="1"/>
    <col min="7" max="7" width="11.5546875" style="16" customWidth="1"/>
    <col min="8" max="10" width="5.44140625" style="16" customWidth="1"/>
    <col min="11" max="11" width="5.109375" style="16" customWidth="1"/>
    <col min="12" max="12" width="4.109375" style="16" customWidth="1"/>
    <col min="13" max="13" width="4.21875" style="16" customWidth="1"/>
    <col min="14" max="14" width="4" style="16" customWidth="1"/>
    <col min="15" max="15" width="3.44140625" style="16" customWidth="1"/>
    <col min="16" max="16" width="11.33203125" style="1" customWidth="1"/>
    <col min="17" max="17" width="9.109375" style="2"/>
    <col min="18" max="18" width="27.21875" style="2" customWidth="1"/>
    <col min="19" max="19" width="13.33203125" style="2" customWidth="1"/>
    <col min="20" max="20" width="9.109375" style="2"/>
    <col min="21" max="257" width="9.109375" style="1"/>
    <col min="258" max="258" width="4.6640625" style="1" customWidth="1"/>
    <col min="259" max="259" width="9.44140625" style="1" customWidth="1"/>
    <col min="260" max="260" width="22.6640625" style="1" customWidth="1"/>
    <col min="261" max="261" width="8.33203125" style="1" customWidth="1"/>
    <col min="262" max="262" width="5" style="1" customWidth="1"/>
    <col min="263" max="263" width="10.6640625" style="1" customWidth="1"/>
    <col min="264" max="264" width="11.5546875" style="1" customWidth="1"/>
    <col min="265" max="267" width="9.109375" style="1" customWidth="1"/>
    <col min="268" max="270" width="5.6640625" style="1" customWidth="1"/>
    <col min="271" max="271" width="9.109375" style="1" customWidth="1"/>
    <col min="272" max="272" width="11.44140625" style="1" customWidth="1"/>
    <col min="273" max="513" width="9.109375" style="1"/>
    <col min="514" max="514" width="4.6640625" style="1" customWidth="1"/>
    <col min="515" max="515" width="9.44140625" style="1" customWidth="1"/>
    <col min="516" max="516" width="22.6640625" style="1" customWidth="1"/>
    <col min="517" max="517" width="8.33203125" style="1" customWidth="1"/>
    <col min="518" max="518" width="5" style="1" customWidth="1"/>
    <col min="519" max="519" width="10.6640625" style="1" customWidth="1"/>
    <col min="520" max="520" width="11.5546875" style="1" customWidth="1"/>
    <col min="521" max="523" width="9.109375" style="1" customWidth="1"/>
    <col min="524" max="526" width="5.6640625" style="1" customWidth="1"/>
    <col min="527" max="527" width="9.109375" style="1" customWidth="1"/>
    <col min="528" max="528" width="11.44140625" style="1" customWidth="1"/>
    <col min="529" max="769" width="9.109375" style="1"/>
    <col min="770" max="770" width="4.6640625" style="1" customWidth="1"/>
    <col min="771" max="771" width="9.44140625" style="1" customWidth="1"/>
    <col min="772" max="772" width="22.6640625" style="1" customWidth="1"/>
    <col min="773" max="773" width="8.33203125" style="1" customWidth="1"/>
    <col min="774" max="774" width="5" style="1" customWidth="1"/>
    <col min="775" max="775" width="10.6640625" style="1" customWidth="1"/>
    <col min="776" max="776" width="11.5546875" style="1" customWidth="1"/>
    <col min="777" max="779" width="9.109375" style="1" customWidth="1"/>
    <col min="780" max="782" width="5.6640625" style="1" customWidth="1"/>
    <col min="783" max="783" width="9.109375" style="1" customWidth="1"/>
    <col min="784" max="784" width="11.44140625" style="1" customWidth="1"/>
    <col min="785" max="1025" width="9.109375" style="1"/>
    <col min="1026" max="1026" width="4.6640625" style="1" customWidth="1"/>
    <col min="1027" max="1027" width="9.44140625" style="1" customWidth="1"/>
    <col min="1028" max="1028" width="22.6640625" style="1" customWidth="1"/>
    <col min="1029" max="1029" width="8.33203125" style="1" customWidth="1"/>
    <col min="1030" max="1030" width="5" style="1" customWidth="1"/>
    <col min="1031" max="1031" width="10.6640625" style="1" customWidth="1"/>
    <col min="1032" max="1032" width="11.5546875" style="1" customWidth="1"/>
    <col min="1033" max="1035" width="9.109375" style="1" customWidth="1"/>
    <col min="1036" max="1038" width="5.6640625" style="1" customWidth="1"/>
    <col min="1039" max="1039" width="9.109375" style="1" customWidth="1"/>
    <col min="1040" max="1040" width="11.44140625" style="1" customWidth="1"/>
    <col min="1041" max="1281" width="9.109375" style="1"/>
    <col min="1282" max="1282" width="4.6640625" style="1" customWidth="1"/>
    <col min="1283" max="1283" width="9.44140625" style="1" customWidth="1"/>
    <col min="1284" max="1284" width="22.6640625" style="1" customWidth="1"/>
    <col min="1285" max="1285" width="8.33203125" style="1" customWidth="1"/>
    <col min="1286" max="1286" width="5" style="1" customWidth="1"/>
    <col min="1287" max="1287" width="10.6640625" style="1" customWidth="1"/>
    <col min="1288" max="1288" width="11.5546875" style="1" customWidth="1"/>
    <col min="1289" max="1291" width="9.109375" style="1" customWidth="1"/>
    <col min="1292" max="1294" width="5.6640625" style="1" customWidth="1"/>
    <col min="1295" max="1295" width="9.109375" style="1" customWidth="1"/>
    <col min="1296" max="1296" width="11.44140625" style="1" customWidth="1"/>
    <col min="1297" max="1537" width="9.109375" style="1"/>
    <col min="1538" max="1538" width="4.6640625" style="1" customWidth="1"/>
    <col min="1539" max="1539" width="9.44140625" style="1" customWidth="1"/>
    <col min="1540" max="1540" width="22.6640625" style="1" customWidth="1"/>
    <col min="1541" max="1541" width="8.33203125" style="1" customWidth="1"/>
    <col min="1542" max="1542" width="5" style="1" customWidth="1"/>
    <col min="1543" max="1543" width="10.6640625" style="1" customWidth="1"/>
    <col min="1544" max="1544" width="11.5546875" style="1" customWidth="1"/>
    <col min="1545" max="1547" width="9.109375" style="1" customWidth="1"/>
    <col min="1548" max="1550" width="5.6640625" style="1" customWidth="1"/>
    <col min="1551" max="1551" width="9.109375" style="1" customWidth="1"/>
    <col min="1552" max="1552" width="11.44140625" style="1" customWidth="1"/>
    <col min="1553" max="1793" width="9.109375" style="1"/>
    <col min="1794" max="1794" width="4.6640625" style="1" customWidth="1"/>
    <col min="1795" max="1795" width="9.44140625" style="1" customWidth="1"/>
    <col min="1796" max="1796" width="22.6640625" style="1" customWidth="1"/>
    <col min="1797" max="1797" width="8.33203125" style="1" customWidth="1"/>
    <col min="1798" max="1798" width="5" style="1" customWidth="1"/>
    <col min="1799" max="1799" width="10.6640625" style="1" customWidth="1"/>
    <col min="1800" max="1800" width="11.5546875" style="1" customWidth="1"/>
    <col min="1801" max="1803" width="9.109375" style="1" customWidth="1"/>
    <col min="1804" max="1806" width="5.6640625" style="1" customWidth="1"/>
    <col min="1807" max="1807" width="9.109375" style="1" customWidth="1"/>
    <col min="1808" max="1808" width="11.44140625" style="1" customWidth="1"/>
    <col min="1809" max="2049" width="9.109375" style="1"/>
    <col min="2050" max="2050" width="4.6640625" style="1" customWidth="1"/>
    <col min="2051" max="2051" width="9.44140625" style="1" customWidth="1"/>
    <col min="2052" max="2052" width="22.6640625" style="1" customWidth="1"/>
    <col min="2053" max="2053" width="8.33203125" style="1" customWidth="1"/>
    <col min="2054" max="2054" width="5" style="1" customWidth="1"/>
    <col min="2055" max="2055" width="10.6640625" style="1" customWidth="1"/>
    <col min="2056" max="2056" width="11.5546875" style="1" customWidth="1"/>
    <col min="2057" max="2059" width="9.109375" style="1" customWidth="1"/>
    <col min="2060" max="2062" width="5.6640625" style="1" customWidth="1"/>
    <col min="2063" max="2063" width="9.109375" style="1" customWidth="1"/>
    <col min="2064" max="2064" width="11.44140625" style="1" customWidth="1"/>
    <col min="2065" max="2305" width="9.109375" style="1"/>
    <col min="2306" max="2306" width="4.6640625" style="1" customWidth="1"/>
    <col min="2307" max="2307" width="9.44140625" style="1" customWidth="1"/>
    <col min="2308" max="2308" width="22.6640625" style="1" customWidth="1"/>
    <col min="2309" max="2309" width="8.33203125" style="1" customWidth="1"/>
    <col min="2310" max="2310" width="5" style="1" customWidth="1"/>
    <col min="2311" max="2311" width="10.6640625" style="1" customWidth="1"/>
    <col min="2312" max="2312" width="11.5546875" style="1" customWidth="1"/>
    <col min="2313" max="2315" width="9.109375" style="1" customWidth="1"/>
    <col min="2316" max="2318" width="5.6640625" style="1" customWidth="1"/>
    <col min="2319" max="2319" width="9.109375" style="1" customWidth="1"/>
    <col min="2320" max="2320" width="11.44140625" style="1" customWidth="1"/>
    <col min="2321" max="2561" width="9.109375" style="1"/>
    <col min="2562" max="2562" width="4.6640625" style="1" customWidth="1"/>
    <col min="2563" max="2563" width="9.44140625" style="1" customWidth="1"/>
    <col min="2564" max="2564" width="22.6640625" style="1" customWidth="1"/>
    <col min="2565" max="2565" width="8.33203125" style="1" customWidth="1"/>
    <col min="2566" max="2566" width="5" style="1" customWidth="1"/>
    <col min="2567" max="2567" width="10.6640625" style="1" customWidth="1"/>
    <col min="2568" max="2568" width="11.5546875" style="1" customWidth="1"/>
    <col min="2569" max="2571" width="9.109375" style="1" customWidth="1"/>
    <col min="2572" max="2574" width="5.6640625" style="1" customWidth="1"/>
    <col min="2575" max="2575" width="9.109375" style="1" customWidth="1"/>
    <col min="2576" max="2576" width="11.44140625" style="1" customWidth="1"/>
    <col min="2577" max="2817" width="9.109375" style="1"/>
    <col min="2818" max="2818" width="4.6640625" style="1" customWidth="1"/>
    <col min="2819" max="2819" width="9.44140625" style="1" customWidth="1"/>
    <col min="2820" max="2820" width="22.6640625" style="1" customWidth="1"/>
    <col min="2821" max="2821" width="8.33203125" style="1" customWidth="1"/>
    <col min="2822" max="2822" width="5" style="1" customWidth="1"/>
    <col min="2823" max="2823" width="10.6640625" style="1" customWidth="1"/>
    <col min="2824" max="2824" width="11.5546875" style="1" customWidth="1"/>
    <col min="2825" max="2827" width="9.109375" style="1" customWidth="1"/>
    <col min="2828" max="2830" width="5.6640625" style="1" customWidth="1"/>
    <col min="2831" max="2831" width="9.109375" style="1" customWidth="1"/>
    <col min="2832" max="2832" width="11.44140625" style="1" customWidth="1"/>
    <col min="2833" max="3073" width="9.109375" style="1"/>
    <col min="3074" max="3074" width="4.6640625" style="1" customWidth="1"/>
    <col min="3075" max="3075" width="9.44140625" style="1" customWidth="1"/>
    <col min="3076" max="3076" width="22.6640625" style="1" customWidth="1"/>
    <col min="3077" max="3077" width="8.33203125" style="1" customWidth="1"/>
    <col min="3078" max="3078" width="5" style="1" customWidth="1"/>
    <col min="3079" max="3079" width="10.6640625" style="1" customWidth="1"/>
    <col min="3080" max="3080" width="11.5546875" style="1" customWidth="1"/>
    <col min="3081" max="3083" width="9.109375" style="1" customWidth="1"/>
    <col min="3084" max="3086" width="5.6640625" style="1" customWidth="1"/>
    <col min="3087" max="3087" width="9.109375" style="1" customWidth="1"/>
    <col min="3088" max="3088" width="11.44140625" style="1" customWidth="1"/>
    <col min="3089" max="3329" width="9.109375" style="1"/>
    <col min="3330" max="3330" width="4.6640625" style="1" customWidth="1"/>
    <col min="3331" max="3331" width="9.44140625" style="1" customWidth="1"/>
    <col min="3332" max="3332" width="22.6640625" style="1" customWidth="1"/>
    <col min="3333" max="3333" width="8.33203125" style="1" customWidth="1"/>
    <col min="3334" max="3334" width="5" style="1" customWidth="1"/>
    <col min="3335" max="3335" width="10.6640625" style="1" customWidth="1"/>
    <col min="3336" max="3336" width="11.5546875" style="1" customWidth="1"/>
    <col min="3337" max="3339" width="9.109375" style="1" customWidth="1"/>
    <col min="3340" max="3342" width="5.6640625" style="1" customWidth="1"/>
    <col min="3343" max="3343" width="9.109375" style="1" customWidth="1"/>
    <col min="3344" max="3344" width="11.44140625" style="1" customWidth="1"/>
    <col min="3345" max="3585" width="9.109375" style="1"/>
    <col min="3586" max="3586" width="4.6640625" style="1" customWidth="1"/>
    <col min="3587" max="3587" width="9.44140625" style="1" customWidth="1"/>
    <col min="3588" max="3588" width="22.6640625" style="1" customWidth="1"/>
    <col min="3589" max="3589" width="8.33203125" style="1" customWidth="1"/>
    <col min="3590" max="3590" width="5" style="1" customWidth="1"/>
    <col min="3591" max="3591" width="10.6640625" style="1" customWidth="1"/>
    <col min="3592" max="3592" width="11.5546875" style="1" customWidth="1"/>
    <col min="3593" max="3595" width="9.109375" style="1" customWidth="1"/>
    <col min="3596" max="3598" width="5.6640625" style="1" customWidth="1"/>
    <col min="3599" max="3599" width="9.109375" style="1" customWidth="1"/>
    <col min="3600" max="3600" width="11.44140625" style="1" customWidth="1"/>
    <col min="3601" max="3841" width="9.109375" style="1"/>
    <col min="3842" max="3842" width="4.6640625" style="1" customWidth="1"/>
    <col min="3843" max="3843" width="9.44140625" style="1" customWidth="1"/>
    <col min="3844" max="3844" width="22.6640625" style="1" customWidth="1"/>
    <col min="3845" max="3845" width="8.33203125" style="1" customWidth="1"/>
    <col min="3846" max="3846" width="5" style="1" customWidth="1"/>
    <col min="3847" max="3847" width="10.6640625" style="1" customWidth="1"/>
    <col min="3848" max="3848" width="11.5546875" style="1" customWidth="1"/>
    <col min="3849" max="3851" width="9.109375" style="1" customWidth="1"/>
    <col min="3852" max="3854" width="5.6640625" style="1" customWidth="1"/>
    <col min="3855" max="3855" width="9.109375" style="1" customWidth="1"/>
    <col min="3856" max="3856" width="11.44140625" style="1" customWidth="1"/>
    <col min="3857" max="4097" width="9.109375" style="1"/>
    <col min="4098" max="4098" width="4.6640625" style="1" customWidth="1"/>
    <col min="4099" max="4099" width="9.44140625" style="1" customWidth="1"/>
    <col min="4100" max="4100" width="22.6640625" style="1" customWidth="1"/>
    <col min="4101" max="4101" width="8.33203125" style="1" customWidth="1"/>
    <col min="4102" max="4102" width="5" style="1" customWidth="1"/>
    <col min="4103" max="4103" width="10.6640625" style="1" customWidth="1"/>
    <col min="4104" max="4104" width="11.5546875" style="1" customWidth="1"/>
    <col min="4105" max="4107" width="9.109375" style="1" customWidth="1"/>
    <col min="4108" max="4110" width="5.6640625" style="1" customWidth="1"/>
    <col min="4111" max="4111" width="9.109375" style="1" customWidth="1"/>
    <col min="4112" max="4112" width="11.44140625" style="1" customWidth="1"/>
    <col min="4113" max="4353" width="9.109375" style="1"/>
    <col min="4354" max="4354" width="4.6640625" style="1" customWidth="1"/>
    <col min="4355" max="4355" width="9.44140625" style="1" customWidth="1"/>
    <col min="4356" max="4356" width="22.6640625" style="1" customWidth="1"/>
    <col min="4357" max="4357" width="8.33203125" style="1" customWidth="1"/>
    <col min="4358" max="4358" width="5" style="1" customWidth="1"/>
    <col min="4359" max="4359" width="10.6640625" style="1" customWidth="1"/>
    <col min="4360" max="4360" width="11.5546875" style="1" customWidth="1"/>
    <col min="4361" max="4363" width="9.109375" style="1" customWidth="1"/>
    <col min="4364" max="4366" width="5.6640625" style="1" customWidth="1"/>
    <col min="4367" max="4367" width="9.109375" style="1" customWidth="1"/>
    <col min="4368" max="4368" width="11.44140625" style="1" customWidth="1"/>
    <col min="4369" max="4609" width="9.109375" style="1"/>
    <col min="4610" max="4610" width="4.6640625" style="1" customWidth="1"/>
    <col min="4611" max="4611" width="9.44140625" style="1" customWidth="1"/>
    <col min="4612" max="4612" width="22.6640625" style="1" customWidth="1"/>
    <col min="4613" max="4613" width="8.33203125" style="1" customWidth="1"/>
    <col min="4614" max="4614" width="5" style="1" customWidth="1"/>
    <col min="4615" max="4615" width="10.6640625" style="1" customWidth="1"/>
    <col min="4616" max="4616" width="11.5546875" style="1" customWidth="1"/>
    <col min="4617" max="4619" width="9.109375" style="1" customWidth="1"/>
    <col min="4620" max="4622" width="5.6640625" style="1" customWidth="1"/>
    <col min="4623" max="4623" width="9.109375" style="1" customWidth="1"/>
    <col min="4624" max="4624" width="11.44140625" style="1" customWidth="1"/>
    <col min="4625" max="4865" width="9.109375" style="1"/>
    <col min="4866" max="4866" width="4.6640625" style="1" customWidth="1"/>
    <col min="4867" max="4867" width="9.44140625" style="1" customWidth="1"/>
    <col min="4868" max="4868" width="22.6640625" style="1" customWidth="1"/>
    <col min="4869" max="4869" width="8.33203125" style="1" customWidth="1"/>
    <col min="4870" max="4870" width="5" style="1" customWidth="1"/>
    <col min="4871" max="4871" width="10.6640625" style="1" customWidth="1"/>
    <col min="4872" max="4872" width="11.5546875" style="1" customWidth="1"/>
    <col min="4873" max="4875" width="9.109375" style="1" customWidth="1"/>
    <col min="4876" max="4878" width="5.6640625" style="1" customWidth="1"/>
    <col min="4879" max="4879" width="9.109375" style="1" customWidth="1"/>
    <col min="4880" max="4880" width="11.44140625" style="1" customWidth="1"/>
    <col min="4881" max="5121" width="9.109375" style="1"/>
    <col min="5122" max="5122" width="4.6640625" style="1" customWidth="1"/>
    <col min="5123" max="5123" width="9.44140625" style="1" customWidth="1"/>
    <col min="5124" max="5124" width="22.6640625" style="1" customWidth="1"/>
    <col min="5125" max="5125" width="8.33203125" style="1" customWidth="1"/>
    <col min="5126" max="5126" width="5" style="1" customWidth="1"/>
    <col min="5127" max="5127" width="10.6640625" style="1" customWidth="1"/>
    <col min="5128" max="5128" width="11.5546875" style="1" customWidth="1"/>
    <col min="5129" max="5131" width="9.109375" style="1" customWidth="1"/>
    <col min="5132" max="5134" width="5.6640625" style="1" customWidth="1"/>
    <col min="5135" max="5135" width="9.109375" style="1" customWidth="1"/>
    <col min="5136" max="5136" width="11.44140625" style="1" customWidth="1"/>
    <col min="5137" max="5377" width="9.109375" style="1"/>
    <col min="5378" max="5378" width="4.6640625" style="1" customWidth="1"/>
    <col min="5379" max="5379" width="9.44140625" style="1" customWidth="1"/>
    <col min="5380" max="5380" width="22.6640625" style="1" customWidth="1"/>
    <col min="5381" max="5381" width="8.33203125" style="1" customWidth="1"/>
    <col min="5382" max="5382" width="5" style="1" customWidth="1"/>
    <col min="5383" max="5383" width="10.6640625" style="1" customWidth="1"/>
    <col min="5384" max="5384" width="11.5546875" style="1" customWidth="1"/>
    <col min="5385" max="5387" width="9.109375" style="1" customWidth="1"/>
    <col min="5388" max="5390" width="5.6640625" style="1" customWidth="1"/>
    <col min="5391" max="5391" width="9.109375" style="1" customWidth="1"/>
    <col min="5392" max="5392" width="11.44140625" style="1" customWidth="1"/>
    <col min="5393" max="5633" width="9.109375" style="1"/>
    <col min="5634" max="5634" width="4.6640625" style="1" customWidth="1"/>
    <col min="5635" max="5635" width="9.44140625" style="1" customWidth="1"/>
    <col min="5636" max="5636" width="22.6640625" style="1" customWidth="1"/>
    <col min="5637" max="5637" width="8.33203125" style="1" customWidth="1"/>
    <col min="5638" max="5638" width="5" style="1" customWidth="1"/>
    <col min="5639" max="5639" width="10.6640625" style="1" customWidth="1"/>
    <col min="5640" max="5640" width="11.5546875" style="1" customWidth="1"/>
    <col min="5641" max="5643" width="9.109375" style="1" customWidth="1"/>
    <col min="5644" max="5646" width="5.6640625" style="1" customWidth="1"/>
    <col min="5647" max="5647" width="9.109375" style="1" customWidth="1"/>
    <col min="5648" max="5648" width="11.44140625" style="1" customWidth="1"/>
    <col min="5649" max="5889" width="9.109375" style="1"/>
    <col min="5890" max="5890" width="4.6640625" style="1" customWidth="1"/>
    <col min="5891" max="5891" width="9.44140625" style="1" customWidth="1"/>
    <col min="5892" max="5892" width="22.6640625" style="1" customWidth="1"/>
    <col min="5893" max="5893" width="8.33203125" style="1" customWidth="1"/>
    <col min="5894" max="5894" width="5" style="1" customWidth="1"/>
    <col min="5895" max="5895" width="10.6640625" style="1" customWidth="1"/>
    <col min="5896" max="5896" width="11.5546875" style="1" customWidth="1"/>
    <col min="5897" max="5899" width="9.109375" style="1" customWidth="1"/>
    <col min="5900" max="5902" width="5.6640625" style="1" customWidth="1"/>
    <col min="5903" max="5903" width="9.109375" style="1" customWidth="1"/>
    <col min="5904" max="5904" width="11.44140625" style="1" customWidth="1"/>
    <col min="5905" max="6145" width="9.109375" style="1"/>
    <col min="6146" max="6146" width="4.6640625" style="1" customWidth="1"/>
    <col min="6147" max="6147" width="9.44140625" style="1" customWidth="1"/>
    <col min="6148" max="6148" width="22.6640625" style="1" customWidth="1"/>
    <col min="6149" max="6149" width="8.33203125" style="1" customWidth="1"/>
    <col min="6150" max="6150" width="5" style="1" customWidth="1"/>
    <col min="6151" max="6151" width="10.6640625" style="1" customWidth="1"/>
    <col min="6152" max="6152" width="11.5546875" style="1" customWidth="1"/>
    <col min="6153" max="6155" width="9.109375" style="1" customWidth="1"/>
    <col min="6156" max="6158" width="5.6640625" style="1" customWidth="1"/>
    <col min="6159" max="6159" width="9.109375" style="1" customWidth="1"/>
    <col min="6160" max="6160" width="11.44140625" style="1" customWidth="1"/>
    <col min="6161" max="6401" width="9.109375" style="1"/>
    <col min="6402" max="6402" width="4.6640625" style="1" customWidth="1"/>
    <col min="6403" max="6403" width="9.44140625" style="1" customWidth="1"/>
    <col min="6404" max="6404" width="22.6640625" style="1" customWidth="1"/>
    <col min="6405" max="6405" width="8.33203125" style="1" customWidth="1"/>
    <col min="6406" max="6406" width="5" style="1" customWidth="1"/>
    <col min="6407" max="6407" width="10.6640625" style="1" customWidth="1"/>
    <col min="6408" max="6408" width="11.5546875" style="1" customWidth="1"/>
    <col min="6409" max="6411" width="9.109375" style="1" customWidth="1"/>
    <col min="6412" max="6414" width="5.6640625" style="1" customWidth="1"/>
    <col min="6415" max="6415" width="9.109375" style="1" customWidth="1"/>
    <col min="6416" max="6416" width="11.44140625" style="1" customWidth="1"/>
    <col min="6417" max="6657" width="9.109375" style="1"/>
    <col min="6658" max="6658" width="4.6640625" style="1" customWidth="1"/>
    <col min="6659" max="6659" width="9.44140625" style="1" customWidth="1"/>
    <col min="6660" max="6660" width="22.6640625" style="1" customWidth="1"/>
    <col min="6661" max="6661" width="8.33203125" style="1" customWidth="1"/>
    <col min="6662" max="6662" width="5" style="1" customWidth="1"/>
    <col min="6663" max="6663" width="10.6640625" style="1" customWidth="1"/>
    <col min="6664" max="6664" width="11.5546875" style="1" customWidth="1"/>
    <col min="6665" max="6667" width="9.109375" style="1" customWidth="1"/>
    <col min="6668" max="6670" width="5.6640625" style="1" customWidth="1"/>
    <col min="6671" max="6671" width="9.109375" style="1" customWidth="1"/>
    <col min="6672" max="6672" width="11.44140625" style="1" customWidth="1"/>
    <col min="6673" max="6913" width="9.109375" style="1"/>
    <col min="6914" max="6914" width="4.6640625" style="1" customWidth="1"/>
    <col min="6915" max="6915" width="9.44140625" style="1" customWidth="1"/>
    <col min="6916" max="6916" width="22.6640625" style="1" customWidth="1"/>
    <col min="6917" max="6917" width="8.33203125" style="1" customWidth="1"/>
    <col min="6918" max="6918" width="5" style="1" customWidth="1"/>
    <col min="6919" max="6919" width="10.6640625" style="1" customWidth="1"/>
    <col min="6920" max="6920" width="11.5546875" style="1" customWidth="1"/>
    <col min="6921" max="6923" width="9.109375" style="1" customWidth="1"/>
    <col min="6924" max="6926" width="5.6640625" style="1" customWidth="1"/>
    <col min="6927" max="6927" width="9.109375" style="1" customWidth="1"/>
    <col min="6928" max="6928" width="11.44140625" style="1" customWidth="1"/>
    <col min="6929" max="7169" width="9.109375" style="1"/>
    <col min="7170" max="7170" width="4.6640625" style="1" customWidth="1"/>
    <col min="7171" max="7171" width="9.44140625" style="1" customWidth="1"/>
    <col min="7172" max="7172" width="22.6640625" style="1" customWidth="1"/>
    <col min="7173" max="7173" width="8.33203125" style="1" customWidth="1"/>
    <col min="7174" max="7174" width="5" style="1" customWidth="1"/>
    <col min="7175" max="7175" width="10.6640625" style="1" customWidth="1"/>
    <col min="7176" max="7176" width="11.5546875" style="1" customWidth="1"/>
    <col min="7177" max="7179" width="9.109375" style="1" customWidth="1"/>
    <col min="7180" max="7182" width="5.6640625" style="1" customWidth="1"/>
    <col min="7183" max="7183" width="9.109375" style="1" customWidth="1"/>
    <col min="7184" max="7184" width="11.44140625" style="1" customWidth="1"/>
    <col min="7185" max="7425" width="9.109375" style="1"/>
    <col min="7426" max="7426" width="4.6640625" style="1" customWidth="1"/>
    <col min="7427" max="7427" width="9.44140625" style="1" customWidth="1"/>
    <col min="7428" max="7428" width="22.6640625" style="1" customWidth="1"/>
    <col min="7429" max="7429" width="8.33203125" style="1" customWidth="1"/>
    <col min="7430" max="7430" width="5" style="1" customWidth="1"/>
    <col min="7431" max="7431" width="10.6640625" style="1" customWidth="1"/>
    <col min="7432" max="7432" width="11.5546875" style="1" customWidth="1"/>
    <col min="7433" max="7435" width="9.109375" style="1" customWidth="1"/>
    <col min="7436" max="7438" width="5.6640625" style="1" customWidth="1"/>
    <col min="7439" max="7439" width="9.109375" style="1" customWidth="1"/>
    <col min="7440" max="7440" width="11.44140625" style="1" customWidth="1"/>
    <col min="7441" max="7681" width="9.109375" style="1"/>
    <col min="7682" max="7682" width="4.6640625" style="1" customWidth="1"/>
    <col min="7683" max="7683" width="9.44140625" style="1" customWidth="1"/>
    <col min="7684" max="7684" width="22.6640625" style="1" customWidth="1"/>
    <col min="7685" max="7685" width="8.33203125" style="1" customWidth="1"/>
    <col min="7686" max="7686" width="5" style="1" customWidth="1"/>
    <col min="7687" max="7687" width="10.6640625" style="1" customWidth="1"/>
    <col min="7688" max="7688" width="11.5546875" style="1" customWidth="1"/>
    <col min="7689" max="7691" width="9.109375" style="1" customWidth="1"/>
    <col min="7692" max="7694" width="5.6640625" style="1" customWidth="1"/>
    <col min="7695" max="7695" width="9.109375" style="1" customWidth="1"/>
    <col min="7696" max="7696" width="11.44140625" style="1" customWidth="1"/>
    <col min="7697" max="7937" width="9.109375" style="1"/>
    <col min="7938" max="7938" width="4.6640625" style="1" customWidth="1"/>
    <col min="7939" max="7939" width="9.44140625" style="1" customWidth="1"/>
    <col min="7940" max="7940" width="22.6640625" style="1" customWidth="1"/>
    <col min="7941" max="7941" width="8.33203125" style="1" customWidth="1"/>
    <col min="7942" max="7942" width="5" style="1" customWidth="1"/>
    <col min="7943" max="7943" width="10.6640625" style="1" customWidth="1"/>
    <col min="7944" max="7944" width="11.5546875" style="1" customWidth="1"/>
    <col min="7945" max="7947" width="9.109375" style="1" customWidth="1"/>
    <col min="7948" max="7950" width="5.6640625" style="1" customWidth="1"/>
    <col min="7951" max="7951" width="9.109375" style="1" customWidth="1"/>
    <col min="7952" max="7952" width="11.44140625" style="1" customWidth="1"/>
    <col min="7953" max="8193" width="9.109375" style="1"/>
    <col min="8194" max="8194" width="4.6640625" style="1" customWidth="1"/>
    <col min="8195" max="8195" width="9.44140625" style="1" customWidth="1"/>
    <col min="8196" max="8196" width="22.6640625" style="1" customWidth="1"/>
    <col min="8197" max="8197" width="8.33203125" style="1" customWidth="1"/>
    <col min="8198" max="8198" width="5" style="1" customWidth="1"/>
    <col min="8199" max="8199" width="10.6640625" style="1" customWidth="1"/>
    <col min="8200" max="8200" width="11.5546875" style="1" customWidth="1"/>
    <col min="8201" max="8203" width="9.109375" style="1" customWidth="1"/>
    <col min="8204" max="8206" width="5.6640625" style="1" customWidth="1"/>
    <col min="8207" max="8207" width="9.109375" style="1" customWidth="1"/>
    <col min="8208" max="8208" width="11.44140625" style="1" customWidth="1"/>
    <col min="8209" max="8449" width="9.109375" style="1"/>
    <col min="8450" max="8450" width="4.6640625" style="1" customWidth="1"/>
    <col min="8451" max="8451" width="9.44140625" style="1" customWidth="1"/>
    <col min="8452" max="8452" width="22.6640625" style="1" customWidth="1"/>
    <col min="8453" max="8453" width="8.33203125" style="1" customWidth="1"/>
    <col min="8454" max="8454" width="5" style="1" customWidth="1"/>
    <col min="8455" max="8455" width="10.6640625" style="1" customWidth="1"/>
    <col min="8456" max="8456" width="11.5546875" style="1" customWidth="1"/>
    <col min="8457" max="8459" width="9.109375" style="1" customWidth="1"/>
    <col min="8460" max="8462" width="5.6640625" style="1" customWidth="1"/>
    <col min="8463" max="8463" width="9.109375" style="1" customWidth="1"/>
    <col min="8464" max="8464" width="11.44140625" style="1" customWidth="1"/>
    <col min="8465" max="8705" width="9.109375" style="1"/>
    <col min="8706" max="8706" width="4.6640625" style="1" customWidth="1"/>
    <col min="8707" max="8707" width="9.44140625" style="1" customWidth="1"/>
    <col min="8708" max="8708" width="22.6640625" style="1" customWidth="1"/>
    <col min="8709" max="8709" width="8.33203125" style="1" customWidth="1"/>
    <col min="8710" max="8710" width="5" style="1" customWidth="1"/>
    <col min="8711" max="8711" width="10.6640625" style="1" customWidth="1"/>
    <col min="8712" max="8712" width="11.5546875" style="1" customWidth="1"/>
    <col min="8713" max="8715" width="9.109375" style="1" customWidth="1"/>
    <col min="8716" max="8718" width="5.6640625" style="1" customWidth="1"/>
    <col min="8719" max="8719" width="9.109375" style="1" customWidth="1"/>
    <col min="8720" max="8720" width="11.44140625" style="1" customWidth="1"/>
    <col min="8721" max="8961" width="9.109375" style="1"/>
    <col min="8962" max="8962" width="4.6640625" style="1" customWidth="1"/>
    <col min="8963" max="8963" width="9.44140625" style="1" customWidth="1"/>
    <col min="8964" max="8964" width="22.6640625" style="1" customWidth="1"/>
    <col min="8965" max="8965" width="8.33203125" style="1" customWidth="1"/>
    <col min="8966" max="8966" width="5" style="1" customWidth="1"/>
    <col min="8967" max="8967" width="10.6640625" style="1" customWidth="1"/>
    <col min="8968" max="8968" width="11.5546875" style="1" customWidth="1"/>
    <col min="8969" max="8971" width="9.109375" style="1" customWidth="1"/>
    <col min="8972" max="8974" width="5.6640625" style="1" customWidth="1"/>
    <col min="8975" max="8975" width="9.109375" style="1" customWidth="1"/>
    <col min="8976" max="8976" width="11.44140625" style="1" customWidth="1"/>
    <col min="8977" max="9217" width="9.109375" style="1"/>
    <col min="9218" max="9218" width="4.6640625" style="1" customWidth="1"/>
    <col min="9219" max="9219" width="9.44140625" style="1" customWidth="1"/>
    <col min="9220" max="9220" width="22.6640625" style="1" customWidth="1"/>
    <col min="9221" max="9221" width="8.33203125" style="1" customWidth="1"/>
    <col min="9222" max="9222" width="5" style="1" customWidth="1"/>
    <col min="9223" max="9223" width="10.6640625" style="1" customWidth="1"/>
    <col min="9224" max="9224" width="11.5546875" style="1" customWidth="1"/>
    <col min="9225" max="9227" width="9.109375" style="1" customWidth="1"/>
    <col min="9228" max="9230" width="5.6640625" style="1" customWidth="1"/>
    <col min="9231" max="9231" width="9.109375" style="1" customWidth="1"/>
    <col min="9232" max="9232" width="11.44140625" style="1" customWidth="1"/>
    <col min="9233" max="9473" width="9.109375" style="1"/>
    <col min="9474" max="9474" width="4.6640625" style="1" customWidth="1"/>
    <col min="9475" max="9475" width="9.44140625" style="1" customWidth="1"/>
    <col min="9476" max="9476" width="22.6640625" style="1" customWidth="1"/>
    <col min="9477" max="9477" width="8.33203125" style="1" customWidth="1"/>
    <col min="9478" max="9478" width="5" style="1" customWidth="1"/>
    <col min="9479" max="9479" width="10.6640625" style="1" customWidth="1"/>
    <col min="9480" max="9480" width="11.5546875" style="1" customWidth="1"/>
    <col min="9481" max="9483" width="9.109375" style="1" customWidth="1"/>
    <col min="9484" max="9486" width="5.6640625" style="1" customWidth="1"/>
    <col min="9487" max="9487" width="9.109375" style="1" customWidth="1"/>
    <col min="9488" max="9488" width="11.44140625" style="1" customWidth="1"/>
    <col min="9489" max="9729" width="9.109375" style="1"/>
    <col min="9730" max="9730" width="4.6640625" style="1" customWidth="1"/>
    <col min="9731" max="9731" width="9.44140625" style="1" customWidth="1"/>
    <col min="9732" max="9732" width="22.6640625" style="1" customWidth="1"/>
    <col min="9733" max="9733" width="8.33203125" style="1" customWidth="1"/>
    <col min="9734" max="9734" width="5" style="1" customWidth="1"/>
    <col min="9735" max="9735" width="10.6640625" style="1" customWidth="1"/>
    <col min="9736" max="9736" width="11.5546875" style="1" customWidth="1"/>
    <col min="9737" max="9739" width="9.109375" style="1" customWidth="1"/>
    <col min="9740" max="9742" width="5.6640625" style="1" customWidth="1"/>
    <col min="9743" max="9743" width="9.109375" style="1" customWidth="1"/>
    <col min="9744" max="9744" width="11.44140625" style="1" customWidth="1"/>
    <col min="9745" max="9985" width="9.109375" style="1"/>
    <col min="9986" max="9986" width="4.6640625" style="1" customWidth="1"/>
    <col min="9987" max="9987" width="9.44140625" style="1" customWidth="1"/>
    <col min="9988" max="9988" width="22.6640625" style="1" customWidth="1"/>
    <col min="9989" max="9989" width="8.33203125" style="1" customWidth="1"/>
    <col min="9990" max="9990" width="5" style="1" customWidth="1"/>
    <col min="9991" max="9991" width="10.6640625" style="1" customWidth="1"/>
    <col min="9992" max="9992" width="11.5546875" style="1" customWidth="1"/>
    <col min="9993" max="9995" width="9.109375" style="1" customWidth="1"/>
    <col min="9996" max="9998" width="5.6640625" style="1" customWidth="1"/>
    <col min="9999" max="9999" width="9.109375" style="1" customWidth="1"/>
    <col min="10000" max="10000" width="11.44140625" style="1" customWidth="1"/>
    <col min="10001" max="10241" width="9.109375" style="1"/>
    <col min="10242" max="10242" width="4.6640625" style="1" customWidth="1"/>
    <col min="10243" max="10243" width="9.44140625" style="1" customWidth="1"/>
    <col min="10244" max="10244" width="22.6640625" style="1" customWidth="1"/>
    <col min="10245" max="10245" width="8.33203125" style="1" customWidth="1"/>
    <col min="10246" max="10246" width="5" style="1" customWidth="1"/>
    <col min="10247" max="10247" width="10.6640625" style="1" customWidth="1"/>
    <col min="10248" max="10248" width="11.5546875" style="1" customWidth="1"/>
    <col min="10249" max="10251" width="9.109375" style="1" customWidth="1"/>
    <col min="10252" max="10254" width="5.6640625" style="1" customWidth="1"/>
    <col min="10255" max="10255" width="9.109375" style="1" customWidth="1"/>
    <col min="10256" max="10256" width="11.44140625" style="1" customWidth="1"/>
    <col min="10257" max="10497" width="9.109375" style="1"/>
    <col min="10498" max="10498" width="4.6640625" style="1" customWidth="1"/>
    <col min="10499" max="10499" width="9.44140625" style="1" customWidth="1"/>
    <col min="10500" max="10500" width="22.6640625" style="1" customWidth="1"/>
    <col min="10501" max="10501" width="8.33203125" style="1" customWidth="1"/>
    <col min="10502" max="10502" width="5" style="1" customWidth="1"/>
    <col min="10503" max="10503" width="10.6640625" style="1" customWidth="1"/>
    <col min="10504" max="10504" width="11.5546875" style="1" customWidth="1"/>
    <col min="10505" max="10507" width="9.109375" style="1" customWidth="1"/>
    <col min="10508" max="10510" width="5.6640625" style="1" customWidth="1"/>
    <col min="10511" max="10511" width="9.109375" style="1" customWidth="1"/>
    <col min="10512" max="10512" width="11.44140625" style="1" customWidth="1"/>
    <col min="10513" max="10753" width="9.109375" style="1"/>
    <col min="10754" max="10754" width="4.6640625" style="1" customWidth="1"/>
    <col min="10755" max="10755" width="9.44140625" style="1" customWidth="1"/>
    <col min="10756" max="10756" width="22.6640625" style="1" customWidth="1"/>
    <col min="10757" max="10757" width="8.33203125" style="1" customWidth="1"/>
    <col min="10758" max="10758" width="5" style="1" customWidth="1"/>
    <col min="10759" max="10759" width="10.6640625" style="1" customWidth="1"/>
    <col min="10760" max="10760" width="11.5546875" style="1" customWidth="1"/>
    <col min="10761" max="10763" width="9.109375" style="1" customWidth="1"/>
    <col min="10764" max="10766" width="5.6640625" style="1" customWidth="1"/>
    <col min="10767" max="10767" width="9.109375" style="1" customWidth="1"/>
    <col min="10768" max="10768" width="11.44140625" style="1" customWidth="1"/>
    <col min="10769" max="11009" width="9.109375" style="1"/>
    <col min="11010" max="11010" width="4.6640625" style="1" customWidth="1"/>
    <col min="11011" max="11011" width="9.44140625" style="1" customWidth="1"/>
    <col min="11012" max="11012" width="22.6640625" style="1" customWidth="1"/>
    <col min="11013" max="11013" width="8.33203125" style="1" customWidth="1"/>
    <col min="11014" max="11014" width="5" style="1" customWidth="1"/>
    <col min="11015" max="11015" width="10.6640625" style="1" customWidth="1"/>
    <col min="11016" max="11016" width="11.5546875" style="1" customWidth="1"/>
    <col min="11017" max="11019" width="9.109375" style="1" customWidth="1"/>
    <col min="11020" max="11022" width="5.6640625" style="1" customWidth="1"/>
    <col min="11023" max="11023" width="9.109375" style="1" customWidth="1"/>
    <col min="11024" max="11024" width="11.44140625" style="1" customWidth="1"/>
    <col min="11025" max="11265" width="9.109375" style="1"/>
    <col min="11266" max="11266" width="4.6640625" style="1" customWidth="1"/>
    <col min="11267" max="11267" width="9.44140625" style="1" customWidth="1"/>
    <col min="11268" max="11268" width="22.6640625" style="1" customWidth="1"/>
    <col min="11269" max="11269" width="8.33203125" style="1" customWidth="1"/>
    <col min="11270" max="11270" width="5" style="1" customWidth="1"/>
    <col min="11271" max="11271" width="10.6640625" style="1" customWidth="1"/>
    <col min="11272" max="11272" width="11.5546875" style="1" customWidth="1"/>
    <col min="11273" max="11275" width="9.109375" style="1" customWidth="1"/>
    <col min="11276" max="11278" width="5.6640625" style="1" customWidth="1"/>
    <col min="11279" max="11279" width="9.109375" style="1" customWidth="1"/>
    <col min="11280" max="11280" width="11.44140625" style="1" customWidth="1"/>
    <col min="11281" max="11521" width="9.109375" style="1"/>
    <col min="11522" max="11522" width="4.6640625" style="1" customWidth="1"/>
    <col min="11523" max="11523" width="9.44140625" style="1" customWidth="1"/>
    <col min="11524" max="11524" width="22.6640625" style="1" customWidth="1"/>
    <col min="11525" max="11525" width="8.33203125" style="1" customWidth="1"/>
    <col min="11526" max="11526" width="5" style="1" customWidth="1"/>
    <col min="11527" max="11527" width="10.6640625" style="1" customWidth="1"/>
    <col min="11528" max="11528" width="11.5546875" style="1" customWidth="1"/>
    <col min="11529" max="11531" width="9.109375" style="1" customWidth="1"/>
    <col min="11532" max="11534" width="5.6640625" style="1" customWidth="1"/>
    <col min="11535" max="11535" width="9.109375" style="1" customWidth="1"/>
    <col min="11536" max="11536" width="11.44140625" style="1" customWidth="1"/>
    <col min="11537" max="11777" width="9.109375" style="1"/>
    <col min="11778" max="11778" width="4.6640625" style="1" customWidth="1"/>
    <col min="11779" max="11779" width="9.44140625" style="1" customWidth="1"/>
    <col min="11780" max="11780" width="22.6640625" style="1" customWidth="1"/>
    <col min="11781" max="11781" width="8.33203125" style="1" customWidth="1"/>
    <col min="11782" max="11782" width="5" style="1" customWidth="1"/>
    <col min="11783" max="11783" width="10.6640625" style="1" customWidth="1"/>
    <col min="11784" max="11784" width="11.5546875" style="1" customWidth="1"/>
    <col min="11785" max="11787" width="9.109375" style="1" customWidth="1"/>
    <col min="11788" max="11790" width="5.6640625" style="1" customWidth="1"/>
    <col min="11791" max="11791" width="9.109375" style="1" customWidth="1"/>
    <col min="11792" max="11792" width="11.44140625" style="1" customWidth="1"/>
    <col min="11793" max="12033" width="9.109375" style="1"/>
    <col min="12034" max="12034" width="4.6640625" style="1" customWidth="1"/>
    <col min="12035" max="12035" width="9.44140625" style="1" customWidth="1"/>
    <col min="12036" max="12036" width="22.6640625" style="1" customWidth="1"/>
    <col min="12037" max="12037" width="8.33203125" style="1" customWidth="1"/>
    <col min="12038" max="12038" width="5" style="1" customWidth="1"/>
    <col min="12039" max="12039" width="10.6640625" style="1" customWidth="1"/>
    <col min="12040" max="12040" width="11.5546875" style="1" customWidth="1"/>
    <col min="12041" max="12043" width="9.109375" style="1" customWidth="1"/>
    <col min="12044" max="12046" width="5.6640625" style="1" customWidth="1"/>
    <col min="12047" max="12047" width="9.109375" style="1" customWidth="1"/>
    <col min="12048" max="12048" width="11.44140625" style="1" customWidth="1"/>
    <col min="12049" max="12289" width="9.109375" style="1"/>
    <col min="12290" max="12290" width="4.6640625" style="1" customWidth="1"/>
    <col min="12291" max="12291" width="9.44140625" style="1" customWidth="1"/>
    <col min="12292" max="12292" width="22.6640625" style="1" customWidth="1"/>
    <col min="12293" max="12293" width="8.33203125" style="1" customWidth="1"/>
    <col min="12294" max="12294" width="5" style="1" customWidth="1"/>
    <col min="12295" max="12295" width="10.6640625" style="1" customWidth="1"/>
    <col min="12296" max="12296" width="11.5546875" style="1" customWidth="1"/>
    <col min="12297" max="12299" width="9.109375" style="1" customWidth="1"/>
    <col min="12300" max="12302" width="5.6640625" style="1" customWidth="1"/>
    <col min="12303" max="12303" width="9.109375" style="1" customWidth="1"/>
    <col min="12304" max="12304" width="11.44140625" style="1" customWidth="1"/>
    <col min="12305" max="12545" width="9.109375" style="1"/>
    <col min="12546" max="12546" width="4.6640625" style="1" customWidth="1"/>
    <col min="12547" max="12547" width="9.44140625" style="1" customWidth="1"/>
    <col min="12548" max="12548" width="22.6640625" style="1" customWidth="1"/>
    <col min="12549" max="12549" width="8.33203125" style="1" customWidth="1"/>
    <col min="12550" max="12550" width="5" style="1" customWidth="1"/>
    <col min="12551" max="12551" width="10.6640625" style="1" customWidth="1"/>
    <col min="12552" max="12552" width="11.5546875" style="1" customWidth="1"/>
    <col min="12553" max="12555" width="9.109375" style="1" customWidth="1"/>
    <col min="12556" max="12558" width="5.6640625" style="1" customWidth="1"/>
    <col min="12559" max="12559" width="9.109375" style="1" customWidth="1"/>
    <col min="12560" max="12560" width="11.44140625" style="1" customWidth="1"/>
    <col min="12561" max="12801" width="9.109375" style="1"/>
    <col min="12802" max="12802" width="4.6640625" style="1" customWidth="1"/>
    <col min="12803" max="12803" width="9.44140625" style="1" customWidth="1"/>
    <col min="12804" max="12804" width="22.6640625" style="1" customWidth="1"/>
    <col min="12805" max="12805" width="8.33203125" style="1" customWidth="1"/>
    <col min="12806" max="12806" width="5" style="1" customWidth="1"/>
    <col min="12807" max="12807" width="10.6640625" style="1" customWidth="1"/>
    <col min="12808" max="12808" width="11.5546875" style="1" customWidth="1"/>
    <col min="12809" max="12811" width="9.109375" style="1" customWidth="1"/>
    <col min="12812" max="12814" width="5.6640625" style="1" customWidth="1"/>
    <col min="12815" max="12815" width="9.109375" style="1" customWidth="1"/>
    <col min="12816" max="12816" width="11.44140625" style="1" customWidth="1"/>
    <col min="12817" max="13057" width="9.109375" style="1"/>
    <col min="13058" max="13058" width="4.6640625" style="1" customWidth="1"/>
    <col min="13059" max="13059" width="9.44140625" style="1" customWidth="1"/>
    <col min="13060" max="13060" width="22.6640625" style="1" customWidth="1"/>
    <col min="13061" max="13061" width="8.33203125" style="1" customWidth="1"/>
    <col min="13062" max="13062" width="5" style="1" customWidth="1"/>
    <col min="13063" max="13063" width="10.6640625" style="1" customWidth="1"/>
    <col min="13064" max="13064" width="11.5546875" style="1" customWidth="1"/>
    <col min="13065" max="13067" width="9.109375" style="1" customWidth="1"/>
    <col min="13068" max="13070" width="5.6640625" style="1" customWidth="1"/>
    <col min="13071" max="13071" width="9.109375" style="1" customWidth="1"/>
    <col min="13072" max="13072" width="11.44140625" style="1" customWidth="1"/>
    <col min="13073" max="13313" width="9.109375" style="1"/>
    <col min="13314" max="13314" width="4.6640625" style="1" customWidth="1"/>
    <col min="13315" max="13315" width="9.44140625" style="1" customWidth="1"/>
    <col min="13316" max="13316" width="22.6640625" style="1" customWidth="1"/>
    <col min="13317" max="13317" width="8.33203125" style="1" customWidth="1"/>
    <col min="13318" max="13318" width="5" style="1" customWidth="1"/>
    <col min="13319" max="13319" width="10.6640625" style="1" customWidth="1"/>
    <col min="13320" max="13320" width="11.5546875" style="1" customWidth="1"/>
    <col min="13321" max="13323" width="9.109375" style="1" customWidth="1"/>
    <col min="13324" max="13326" width="5.6640625" style="1" customWidth="1"/>
    <col min="13327" max="13327" width="9.109375" style="1" customWidth="1"/>
    <col min="13328" max="13328" width="11.44140625" style="1" customWidth="1"/>
    <col min="13329" max="13569" width="9.109375" style="1"/>
    <col min="13570" max="13570" width="4.6640625" style="1" customWidth="1"/>
    <col min="13571" max="13571" width="9.44140625" style="1" customWidth="1"/>
    <col min="13572" max="13572" width="22.6640625" style="1" customWidth="1"/>
    <col min="13573" max="13573" width="8.33203125" style="1" customWidth="1"/>
    <col min="13574" max="13574" width="5" style="1" customWidth="1"/>
    <col min="13575" max="13575" width="10.6640625" style="1" customWidth="1"/>
    <col min="13576" max="13576" width="11.5546875" style="1" customWidth="1"/>
    <col min="13577" max="13579" width="9.109375" style="1" customWidth="1"/>
    <col min="13580" max="13582" width="5.6640625" style="1" customWidth="1"/>
    <col min="13583" max="13583" width="9.109375" style="1" customWidth="1"/>
    <col min="13584" max="13584" width="11.44140625" style="1" customWidth="1"/>
    <col min="13585" max="13825" width="9.109375" style="1"/>
    <col min="13826" max="13826" width="4.6640625" style="1" customWidth="1"/>
    <col min="13827" max="13827" width="9.44140625" style="1" customWidth="1"/>
    <col min="13828" max="13828" width="22.6640625" style="1" customWidth="1"/>
    <col min="13829" max="13829" width="8.33203125" style="1" customWidth="1"/>
    <col min="13830" max="13830" width="5" style="1" customWidth="1"/>
    <col min="13831" max="13831" width="10.6640625" style="1" customWidth="1"/>
    <col min="13832" max="13832" width="11.5546875" style="1" customWidth="1"/>
    <col min="13833" max="13835" width="9.109375" style="1" customWidth="1"/>
    <col min="13836" max="13838" width="5.6640625" style="1" customWidth="1"/>
    <col min="13839" max="13839" width="9.109375" style="1" customWidth="1"/>
    <col min="13840" max="13840" width="11.44140625" style="1" customWidth="1"/>
    <col min="13841" max="14081" width="9.109375" style="1"/>
    <col min="14082" max="14082" width="4.6640625" style="1" customWidth="1"/>
    <col min="14083" max="14083" width="9.44140625" style="1" customWidth="1"/>
    <col min="14084" max="14084" width="22.6640625" style="1" customWidth="1"/>
    <col min="14085" max="14085" width="8.33203125" style="1" customWidth="1"/>
    <col min="14086" max="14086" width="5" style="1" customWidth="1"/>
    <col min="14087" max="14087" width="10.6640625" style="1" customWidth="1"/>
    <col min="14088" max="14088" width="11.5546875" style="1" customWidth="1"/>
    <col min="14089" max="14091" width="9.109375" style="1" customWidth="1"/>
    <col min="14092" max="14094" width="5.6640625" style="1" customWidth="1"/>
    <col min="14095" max="14095" width="9.109375" style="1" customWidth="1"/>
    <col min="14096" max="14096" width="11.44140625" style="1" customWidth="1"/>
    <col min="14097" max="14337" width="9.109375" style="1"/>
    <col min="14338" max="14338" width="4.6640625" style="1" customWidth="1"/>
    <col min="14339" max="14339" width="9.44140625" style="1" customWidth="1"/>
    <col min="14340" max="14340" width="22.6640625" style="1" customWidth="1"/>
    <col min="14341" max="14341" width="8.33203125" style="1" customWidth="1"/>
    <col min="14342" max="14342" width="5" style="1" customWidth="1"/>
    <col min="14343" max="14343" width="10.6640625" style="1" customWidth="1"/>
    <col min="14344" max="14344" width="11.5546875" style="1" customWidth="1"/>
    <col min="14345" max="14347" width="9.109375" style="1" customWidth="1"/>
    <col min="14348" max="14350" width="5.6640625" style="1" customWidth="1"/>
    <col min="14351" max="14351" width="9.109375" style="1" customWidth="1"/>
    <col min="14352" max="14352" width="11.44140625" style="1" customWidth="1"/>
    <col min="14353" max="14593" width="9.109375" style="1"/>
    <col min="14594" max="14594" width="4.6640625" style="1" customWidth="1"/>
    <col min="14595" max="14595" width="9.44140625" style="1" customWidth="1"/>
    <col min="14596" max="14596" width="22.6640625" style="1" customWidth="1"/>
    <col min="14597" max="14597" width="8.33203125" style="1" customWidth="1"/>
    <col min="14598" max="14598" width="5" style="1" customWidth="1"/>
    <col min="14599" max="14599" width="10.6640625" style="1" customWidth="1"/>
    <col min="14600" max="14600" width="11.5546875" style="1" customWidth="1"/>
    <col min="14601" max="14603" width="9.109375" style="1" customWidth="1"/>
    <col min="14604" max="14606" width="5.6640625" style="1" customWidth="1"/>
    <col min="14607" max="14607" width="9.109375" style="1" customWidth="1"/>
    <col min="14608" max="14608" width="11.44140625" style="1" customWidth="1"/>
    <col min="14609" max="14849" width="9.109375" style="1"/>
    <col min="14850" max="14850" width="4.6640625" style="1" customWidth="1"/>
    <col min="14851" max="14851" width="9.44140625" style="1" customWidth="1"/>
    <col min="14852" max="14852" width="22.6640625" style="1" customWidth="1"/>
    <col min="14853" max="14853" width="8.33203125" style="1" customWidth="1"/>
    <col min="14854" max="14854" width="5" style="1" customWidth="1"/>
    <col min="14855" max="14855" width="10.6640625" style="1" customWidth="1"/>
    <col min="14856" max="14856" width="11.5546875" style="1" customWidth="1"/>
    <col min="14857" max="14859" width="9.109375" style="1" customWidth="1"/>
    <col min="14860" max="14862" width="5.6640625" style="1" customWidth="1"/>
    <col min="14863" max="14863" width="9.109375" style="1" customWidth="1"/>
    <col min="14864" max="14864" width="11.44140625" style="1" customWidth="1"/>
    <col min="14865" max="15105" width="9.109375" style="1"/>
    <col min="15106" max="15106" width="4.6640625" style="1" customWidth="1"/>
    <col min="15107" max="15107" width="9.44140625" style="1" customWidth="1"/>
    <col min="15108" max="15108" width="22.6640625" style="1" customWidth="1"/>
    <col min="15109" max="15109" width="8.33203125" style="1" customWidth="1"/>
    <col min="15110" max="15110" width="5" style="1" customWidth="1"/>
    <col min="15111" max="15111" width="10.6640625" style="1" customWidth="1"/>
    <col min="15112" max="15112" width="11.5546875" style="1" customWidth="1"/>
    <col min="15113" max="15115" width="9.109375" style="1" customWidth="1"/>
    <col min="15116" max="15118" width="5.6640625" style="1" customWidth="1"/>
    <col min="15119" max="15119" width="9.109375" style="1" customWidth="1"/>
    <col min="15120" max="15120" width="11.44140625" style="1" customWidth="1"/>
    <col min="15121" max="15361" width="9.109375" style="1"/>
    <col min="15362" max="15362" width="4.6640625" style="1" customWidth="1"/>
    <col min="15363" max="15363" width="9.44140625" style="1" customWidth="1"/>
    <col min="15364" max="15364" width="22.6640625" style="1" customWidth="1"/>
    <col min="15365" max="15365" width="8.33203125" style="1" customWidth="1"/>
    <col min="15366" max="15366" width="5" style="1" customWidth="1"/>
    <col min="15367" max="15367" width="10.6640625" style="1" customWidth="1"/>
    <col min="15368" max="15368" width="11.5546875" style="1" customWidth="1"/>
    <col min="15369" max="15371" width="9.109375" style="1" customWidth="1"/>
    <col min="15372" max="15374" width="5.6640625" style="1" customWidth="1"/>
    <col min="15375" max="15375" width="9.109375" style="1" customWidth="1"/>
    <col min="15376" max="15376" width="11.44140625" style="1" customWidth="1"/>
    <col min="15377" max="15617" width="9.109375" style="1"/>
    <col min="15618" max="15618" width="4.6640625" style="1" customWidth="1"/>
    <col min="15619" max="15619" width="9.44140625" style="1" customWidth="1"/>
    <col min="15620" max="15620" width="22.6640625" style="1" customWidth="1"/>
    <col min="15621" max="15621" width="8.33203125" style="1" customWidth="1"/>
    <col min="15622" max="15622" width="5" style="1" customWidth="1"/>
    <col min="15623" max="15623" width="10.6640625" style="1" customWidth="1"/>
    <col min="15624" max="15624" width="11.5546875" style="1" customWidth="1"/>
    <col min="15625" max="15627" width="9.109375" style="1" customWidth="1"/>
    <col min="15628" max="15630" width="5.6640625" style="1" customWidth="1"/>
    <col min="15631" max="15631" width="9.109375" style="1" customWidth="1"/>
    <col min="15632" max="15632" width="11.44140625" style="1" customWidth="1"/>
    <col min="15633" max="15873" width="9.109375" style="1"/>
    <col min="15874" max="15874" width="4.6640625" style="1" customWidth="1"/>
    <col min="15875" max="15875" width="9.44140625" style="1" customWidth="1"/>
    <col min="15876" max="15876" width="22.6640625" style="1" customWidth="1"/>
    <col min="15877" max="15877" width="8.33203125" style="1" customWidth="1"/>
    <col min="15878" max="15878" width="5" style="1" customWidth="1"/>
    <col min="15879" max="15879" width="10.6640625" style="1" customWidth="1"/>
    <col min="15880" max="15880" width="11.5546875" style="1" customWidth="1"/>
    <col min="15881" max="15883" width="9.109375" style="1" customWidth="1"/>
    <col min="15884" max="15886" width="5.6640625" style="1" customWidth="1"/>
    <col min="15887" max="15887" width="9.109375" style="1" customWidth="1"/>
    <col min="15888" max="15888" width="11.44140625" style="1" customWidth="1"/>
    <col min="15889" max="16129" width="9.109375" style="1"/>
    <col min="16130" max="16130" width="4.6640625" style="1" customWidth="1"/>
    <col min="16131" max="16131" width="9.44140625" style="1" customWidth="1"/>
    <col min="16132" max="16132" width="22.6640625" style="1" customWidth="1"/>
    <col min="16133" max="16133" width="8.33203125" style="1" customWidth="1"/>
    <col min="16134" max="16134" width="5" style="1" customWidth="1"/>
    <col min="16135" max="16135" width="10.6640625" style="1" customWidth="1"/>
    <col min="16136" max="16136" width="11.5546875" style="1" customWidth="1"/>
    <col min="16137" max="16139" width="9.109375" style="1" customWidth="1"/>
    <col min="16140" max="16142" width="5.6640625" style="1" customWidth="1"/>
    <col min="16143" max="16143" width="9.109375" style="1" customWidth="1"/>
    <col min="16144" max="16144" width="11.44140625" style="1" customWidth="1"/>
    <col min="16145" max="16384" width="9.109375" style="1"/>
  </cols>
  <sheetData>
    <row r="1" spans="1:16144" ht="18" customHeight="1">
      <c r="A1" s="117"/>
      <c r="B1" s="81"/>
      <c r="C1" s="82" t="s">
        <v>36</v>
      </c>
      <c r="D1" s="81"/>
      <c r="E1" s="83"/>
      <c r="F1" s="81"/>
      <c r="G1" s="81"/>
      <c r="H1" s="81"/>
      <c r="I1" s="81"/>
      <c r="J1" s="81"/>
      <c r="K1" s="81"/>
      <c r="L1" s="81"/>
      <c r="M1" s="81"/>
      <c r="N1" s="81"/>
      <c r="O1" s="81"/>
      <c r="R1" s="78" t="s">
        <v>69</v>
      </c>
      <c r="S1" s="78" t="s">
        <v>70</v>
      </c>
      <c r="T1" s="43"/>
    </row>
    <row r="2" spans="1:16144" ht="18" customHeight="1">
      <c r="A2" s="118"/>
      <c r="B2" s="84"/>
      <c r="C2" s="82" t="s">
        <v>37</v>
      </c>
      <c r="D2" s="84"/>
      <c r="E2" s="85"/>
      <c r="F2" s="84"/>
      <c r="G2" s="84"/>
      <c r="H2" s="84"/>
      <c r="I2" s="84"/>
      <c r="J2" s="84"/>
      <c r="K2" s="84"/>
      <c r="L2" s="84"/>
      <c r="M2" s="84"/>
      <c r="N2" s="84"/>
      <c r="O2" s="84"/>
      <c r="R2" s="78"/>
      <c r="S2" s="78" t="s">
        <v>71</v>
      </c>
      <c r="T2" s="79"/>
    </row>
    <row r="3" spans="1:16144" ht="14.4" customHeight="1">
      <c r="A3" s="119"/>
      <c r="B3" s="83"/>
      <c r="C3" s="86"/>
      <c r="D3" s="83"/>
      <c r="E3" s="83"/>
      <c r="F3" s="83"/>
      <c r="G3" s="83"/>
      <c r="H3" s="83"/>
      <c r="I3" s="83"/>
      <c r="J3" s="83"/>
      <c r="K3" s="4"/>
      <c r="L3" s="4"/>
      <c r="M3" s="4"/>
      <c r="N3" s="4"/>
      <c r="O3" s="4"/>
      <c r="R3" s="78"/>
      <c r="S3" s="78" t="s">
        <v>72</v>
      </c>
      <c r="T3" s="43"/>
    </row>
    <row r="4" spans="1:16144" ht="56.4" customHeight="1">
      <c r="A4" s="193" t="s">
        <v>216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5"/>
      <c r="R4" s="78" t="s">
        <v>73</v>
      </c>
      <c r="S4" s="78" t="s">
        <v>74</v>
      </c>
      <c r="T4" s="43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16144" ht="34.799999999999997" customHeight="1">
      <c r="A5" s="194" t="s">
        <v>217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7"/>
      <c r="R5" s="78"/>
      <c r="S5" s="78" t="s">
        <v>75</v>
      </c>
      <c r="T5" s="43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</row>
    <row r="6" spans="1:16144" ht="12" customHeight="1">
      <c r="A6" s="119"/>
      <c r="B6" s="83"/>
      <c r="C6" s="83"/>
      <c r="D6" s="83"/>
      <c r="E6" s="83"/>
      <c r="F6" s="83"/>
      <c r="G6" s="83"/>
      <c r="H6" s="83"/>
      <c r="I6" s="83"/>
      <c r="J6" s="83"/>
      <c r="K6" s="4"/>
      <c r="L6" s="4"/>
      <c r="M6" s="4"/>
      <c r="N6" s="4"/>
      <c r="O6" s="4"/>
      <c r="R6" s="78"/>
      <c r="S6" s="78" t="s">
        <v>76</v>
      </c>
      <c r="T6" s="45"/>
    </row>
    <row r="7" spans="1:16144" ht="15.6" customHeight="1">
      <c r="A7" s="195" t="s">
        <v>0</v>
      </c>
      <c r="B7" s="195" t="s">
        <v>38</v>
      </c>
      <c r="C7" s="197" t="s">
        <v>39</v>
      </c>
      <c r="D7" s="199" t="s">
        <v>40</v>
      </c>
      <c r="E7" s="195" t="s">
        <v>41</v>
      </c>
      <c r="F7" s="195" t="s">
        <v>42</v>
      </c>
      <c r="G7" s="195" t="s">
        <v>43</v>
      </c>
      <c r="H7" s="202" t="s">
        <v>87</v>
      </c>
      <c r="I7" s="202" t="s">
        <v>88</v>
      </c>
      <c r="J7" s="202" t="s">
        <v>89</v>
      </c>
      <c r="K7" s="201" t="s">
        <v>44</v>
      </c>
      <c r="L7" s="201"/>
      <c r="M7" s="201"/>
      <c r="N7" s="201"/>
      <c r="O7" s="201"/>
      <c r="P7" s="191" t="s">
        <v>45</v>
      </c>
      <c r="R7" s="78"/>
      <c r="S7" s="78"/>
      <c r="T7" s="43"/>
    </row>
    <row r="8" spans="1:16144" ht="26.4">
      <c r="A8" s="196"/>
      <c r="B8" s="196"/>
      <c r="C8" s="198"/>
      <c r="D8" s="200"/>
      <c r="E8" s="196"/>
      <c r="F8" s="196"/>
      <c r="G8" s="196"/>
      <c r="H8" s="203"/>
      <c r="I8" s="203"/>
      <c r="J8" s="203"/>
      <c r="K8" s="80" t="s">
        <v>46</v>
      </c>
      <c r="L8" s="80" t="s">
        <v>47</v>
      </c>
      <c r="M8" s="80" t="s">
        <v>48</v>
      </c>
      <c r="N8" s="80" t="s">
        <v>49</v>
      </c>
      <c r="O8" s="80" t="s">
        <v>50</v>
      </c>
      <c r="P8" s="192"/>
    </row>
    <row r="9" spans="1:16144" s="101" customFormat="1" ht="20.399999999999999" customHeight="1">
      <c r="A9" s="137">
        <v>1</v>
      </c>
      <c r="B9" s="133" t="s">
        <v>777</v>
      </c>
      <c r="C9" s="134" t="s">
        <v>778</v>
      </c>
      <c r="D9" s="135" t="s">
        <v>779</v>
      </c>
      <c r="E9" s="175" t="s">
        <v>2</v>
      </c>
      <c r="F9" s="133" t="s">
        <v>780</v>
      </c>
      <c r="G9" s="133" t="s">
        <v>781</v>
      </c>
      <c r="H9" s="136">
        <v>5</v>
      </c>
      <c r="I9" s="136">
        <v>5.8</v>
      </c>
      <c r="J9" s="136">
        <v>1.5</v>
      </c>
      <c r="K9" s="176" t="str">
        <f t="shared" ref="K9:K40" si="0">IF(H9&lt;5,"X","")</f>
        <v/>
      </c>
      <c r="L9" s="176" t="str">
        <f t="shared" ref="L9:L40" si="1">IF(I9&lt;5,"X","")</f>
        <v/>
      </c>
      <c r="M9" s="176" t="str">
        <f t="shared" ref="M9:M40" si="2">IF(J9&lt;5,"X","")</f>
        <v>X</v>
      </c>
      <c r="N9" s="136"/>
      <c r="O9" s="136"/>
      <c r="P9" s="189" t="s">
        <v>824</v>
      </c>
      <c r="Q9" s="187"/>
      <c r="R9" s="78"/>
      <c r="S9" s="78"/>
      <c r="T9" s="177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178"/>
      <c r="BE9" s="178"/>
      <c r="BF9" s="178"/>
      <c r="BG9" s="178"/>
      <c r="BH9" s="178"/>
      <c r="BI9" s="178"/>
      <c r="BJ9" s="178"/>
      <c r="BK9" s="178"/>
      <c r="BL9" s="178"/>
      <c r="BM9" s="178"/>
      <c r="BN9" s="178"/>
      <c r="BO9" s="178"/>
      <c r="BP9" s="178"/>
      <c r="BQ9" s="178"/>
      <c r="BR9" s="178"/>
      <c r="BS9" s="178"/>
      <c r="BT9" s="178"/>
      <c r="BU9" s="178"/>
      <c r="BV9" s="178"/>
      <c r="BW9" s="178"/>
      <c r="BX9" s="178"/>
      <c r="BY9" s="178"/>
      <c r="BZ9" s="178"/>
      <c r="CA9" s="178"/>
      <c r="CB9" s="178"/>
      <c r="CC9" s="178"/>
      <c r="CD9" s="178"/>
      <c r="CE9" s="178"/>
      <c r="CF9" s="178"/>
      <c r="CG9" s="178"/>
      <c r="CH9" s="178"/>
      <c r="CI9" s="178"/>
      <c r="CJ9" s="178"/>
      <c r="CK9" s="178"/>
      <c r="CL9" s="178"/>
      <c r="CM9" s="178"/>
      <c r="CN9" s="178"/>
      <c r="CO9" s="178"/>
      <c r="CP9" s="178"/>
      <c r="CQ9" s="178"/>
      <c r="CR9" s="178"/>
      <c r="CS9" s="178"/>
      <c r="CT9" s="178"/>
      <c r="CU9" s="178"/>
      <c r="CV9" s="178"/>
      <c r="CW9" s="178"/>
      <c r="CX9" s="178"/>
      <c r="CY9" s="178"/>
      <c r="CZ9" s="178"/>
      <c r="DA9" s="178"/>
      <c r="DB9" s="178"/>
      <c r="DC9" s="178"/>
      <c r="DD9" s="178"/>
      <c r="DE9" s="178"/>
      <c r="DF9" s="178"/>
      <c r="DG9" s="178"/>
      <c r="DH9" s="178"/>
      <c r="DI9" s="178"/>
      <c r="DJ9" s="178"/>
      <c r="DK9" s="178"/>
      <c r="DL9" s="178"/>
      <c r="DM9" s="178"/>
      <c r="DN9" s="178"/>
      <c r="DO9" s="178"/>
      <c r="DP9" s="178"/>
      <c r="DQ9" s="178"/>
      <c r="DR9" s="178"/>
      <c r="DS9" s="178"/>
      <c r="DT9" s="178"/>
      <c r="DU9" s="178"/>
      <c r="DV9" s="178"/>
      <c r="DW9" s="178"/>
      <c r="DX9" s="178"/>
      <c r="DY9" s="178"/>
      <c r="DZ9" s="178"/>
      <c r="EA9" s="178"/>
      <c r="EB9" s="178"/>
      <c r="EC9" s="178"/>
      <c r="ED9" s="178"/>
      <c r="EE9" s="178"/>
      <c r="EF9" s="178"/>
      <c r="EG9" s="178"/>
      <c r="EH9" s="178"/>
      <c r="EI9" s="178"/>
      <c r="EJ9" s="178"/>
      <c r="EK9" s="178"/>
      <c r="EL9" s="178"/>
      <c r="EM9" s="178"/>
      <c r="EN9" s="178"/>
      <c r="EO9" s="178"/>
      <c r="EP9" s="178"/>
      <c r="EQ9" s="178"/>
      <c r="ER9" s="178"/>
      <c r="ES9" s="178"/>
      <c r="ET9" s="178"/>
      <c r="EU9" s="178"/>
      <c r="EV9" s="178"/>
      <c r="EW9" s="178"/>
      <c r="EX9" s="178"/>
      <c r="EY9" s="178"/>
      <c r="EZ9" s="178"/>
      <c r="FA9" s="178"/>
      <c r="FB9" s="178"/>
      <c r="FC9" s="178"/>
      <c r="FD9" s="178"/>
      <c r="FE9" s="178"/>
      <c r="FF9" s="178"/>
      <c r="FG9" s="178"/>
      <c r="FH9" s="178"/>
      <c r="FI9" s="178"/>
      <c r="FJ9" s="178"/>
      <c r="FK9" s="178"/>
      <c r="FL9" s="178"/>
      <c r="FM9" s="178"/>
      <c r="FN9" s="178"/>
      <c r="FO9" s="178"/>
      <c r="FP9" s="178"/>
      <c r="FQ9" s="178"/>
      <c r="FR9" s="178"/>
      <c r="FS9" s="178"/>
      <c r="FT9" s="178"/>
      <c r="FU9" s="178"/>
      <c r="FV9" s="178"/>
      <c r="FW9" s="178"/>
      <c r="FX9" s="178"/>
      <c r="FY9" s="178"/>
      <c r="FZ9" s="178"/>
      <c r="GA9" s="178"/>
      <c r="GB9" s="178"/>
      <c r="GC9" s="178"/>
      <c r="GD9" s="178"/>
      <c r="GE9" s="178"/>
      <c r="GF9" s="178"/>
      <c r="GG9" s="178"/>
      <c r="GH9" s="178"/>
      <c r="GI9" s="178"/>
      <c r="GJ9" s="178"/>
      <c r="GK9" s="178"/>
      <c r="GL9" s="178"/>
      <c r="GM9" s="178"/>
      <c r="GN9" s="178"/>
      <c r="GO9" s="178"/>
      <c r="GP9" s="178"/>
      <c r="GQ9" s="178"/>
      <c r="GR9" s="178"/>
      <c r="GS9" s="178"/>
      <c r="GT9" s="178"/>
      <c r="GU9" s="178"/>
      <c r="GV9" s="178"/>
      <c r="GW9" s="178"/>
      <c r="GX9" s="178"/>
      <c r="GY9" s="178"/>
      <c r="GZ9" s="178"/>
      <c r="HA9" s="178"/>
      <c r="HB9" s="178"/>
      <c r="HC9" s="178"/>
      <c r="HD9" s="178"/>
      <c r="HE9" s="178"/>
      <c r="HF9" s="178"/>
      <c r="HG9" s="178"/>
      <c r="HH9" s="178"/>
      <c r="HI9" s="178"/>
      <c r="HJ9" s="178"/>
      <c r="HK9" s="178"/>
      <c r="HL9" s="178"/>
      <c r="HM9" s="178"/>
      <c r="HN9" s="178"/>
      <c r="HO9" s="178"/>
      <c r="HP9" s="178"/>
      <c r="HQ9" s="178"/>
      <c r="HR9" s="178"/>
      <c r="HS9" s="178"/>
      <c r="HT9" s="178"/>
      <c r="HU9" s="178"/>
      <c r="HV9" s="178"/>
      <c r="HW9" s="178"/>
      <c r="HX9" s="178"/>
      <c r="HY9" s="178"/>
      <c r="HZ9" s="178"/>
      <c r="IA9" s="178"/>
      <c r="IB9" s="178"/>
      <c r="IC9" s="178"/>
      <c r="ID9" s="178"/>
      <c r="IE9" s="178"/>
      <c r="IF9" s="178"/>
      <c r="IG9" s="178"/>
      <c r="IH9" s="178"/>
      <c r="II9" s="178"/>
      <c r="IJ9" s="178"/>
      <c r="IK9" s="178"/>
      <c r="IL9" s="178"/>
      <c r="IM9" s="178"/>
      <c r="IN9" s="178"/>
      <c r="IO9" s="178"/>
      <c r="IP9" s="178"/>
      <c r="IQ9" s="178"/>
      <c r="IR9" s="178"/>
      <c r="IS9" s="178"/>
      <c r="IT9" s="178"/>
      <c r="IU9" s="178"/>
      <c r="IV9" s="178"/>
      <c r="IW9" s="178"/>
      <c r="IX9" s="178"/>
      <c r="IY9" s="178"/>
      <c r="IZ9" s="178"/>
      <c r="JA9" s="178"/>
      <c r="JB9" s="178"/>
      <c r="JC9" s="178"/>
      <c r="JD9" s="178"/>
      <c r="JE9" s="178"/>
      <c r="JF9" s="178"/>
      <c r="JG9" s="178"/>
      <c r="JH9" s="178"/>
      <c r="JI9" s="178"/>
      <c r="JJ9" s="178"/>
      <c r="JK9" s="178"/>
      <c r="JL9" s="178"/>
      <c r="JM9" s="178"/>
      <c r="JN9" s="178"/>
      <c r="JO9" s="178"/>
      <c r="JP9" s="178"/>
      <c r="JQ9" s="178"/>
      <c r="JR9" s="178"/>
      <c r="JS9" s="178"/>
      <c r="JT9" s="178"/>
      <c r="JU9" s="178"/>
      <c r="JV9" s="178"/>
      <c r="JW9" s="178"/>
      <c r="JX9" s="178"/>
      <c r="JY9" s="178"/>
      <c r="JZ9" s="178"/>
      <c r="KA9" s="178"/>
      <c r="KB9" s="178"/>
      <c r="KC9" s="178"/>
      <c r="KD9" s="178"/>
      <c r="KE9" s="178"/>
      <c r="KF9" s="178"/>
      <c r="KG9" s="178"/>
      <c r="KH9" s="178"/>
      <c r="KI9" s="178"/>
      <c r="KJ9" s="178"/>
      <c r="KK9" s="178"/>
      <c r="KL9" s="178"/>
      <c r="KM9" s="178"/>
      <c r="KN9" s="178"/>
      <c r="KO9" s="178"/>
      <c r="KP9" s="178"/>
      <c r="KQ9" s="178"/>
      <c r="KR9" s="178"/>
      <c r="KS9" s="178"/>
      <c r="KT9" s="178"/>
      <c r="KU9" s="178"/>
      <c r="KV9" s="178"/>
      <c r="KW9" s="178"/>
      <c r="KX9" s="178"/>
      <c r="KY9" s="178"/>
      <c r="KZ9" s="178"/>
      <c r="LA9" s="178"/>
      <c r="LB9" s="178"/>
      <c r="LC9" s="178"/>
      <c r="LD9" s="178"/>
      <c r="LE9" s="178"/>
      <c r="LF9" s="178"/>
      <c r="LG9" s="178"/>
      <c r="LH9" s="178"/>
      <c r="LI9" s="178"/>
      <c r="LJ9" s="178"/>
      <c r="LK9" s="178"/>
      <c r="LL9" s="178"/>
      <c r="LM9" s="178"/>
      <c r="LN9" s="178"/>
      <c r="LO9" s="178"/>
      <c r="LP9" s="178"/>
      <c r="LQ9" s="178"/>
      <c r="LR9" s="178"/>
      <c r="LS9" s="178"/>
      <c r="LT9" s="178"/>
      <c r="LU9" s="178"/>
      <c r="LV9" s="178"/>
      <c r="LW9" s="178"/>
      <c r="LX9" s="178"/>
      <c r="LY9" s="178"/>
      <c r="LZ9" s="178"/>
      <c r="MA9" s="178"/>
      <c r="MB9" s="178"/>
      <c r="MC9" s="178"/>
      <c r="MD9" s="178"/>
      <c r="ME9" s="178"/>
      <c r="MF9" s="178"/>
      <c r="MG9" s="178"/>
      <c r="MH9" s="178"/>
      <c r="MI9" s="178"/>
      <c r="MJ9" s="178"/>
      <c r="MK9" s="178"/>
      <c r="ML9" s="178"/>
      <c r="MM9" s="178"/>
      <c r="MN9" s="178"/>
      <c r="MO9" s="178"/>
      <c r="MP9" s="178"/>
      <c r="MQ9" s="178"/>
      <c r="MR9" s="178"/>
      <c r="MS9" s="178"/>
      <c r="MT9" s="178"/>
      <c r="MU9" s="178"/>
      <c r="MV9" s="178"/>
      <c r="MW9" s="178"/>
      <c r="MX9" s="178"/>
      <c r="MY9" s="178"/>
      <c r="MZ9" s="178"/>
      <c r="NA9" s="178"/>
      <c r="NB9" s="178"/>
      <c r="NC9" s="178"/>
      <c r="ND9" s="178"/>
      <c r="NE9" s="178"/>
      <c r="NF9" s="178"/>
      <c r="NG9" s="178"/>
      <c r="NH9" s="178"/>
      <c r="NI9" s="178"/>
      <c r="NJ9" s="178"/>
      <c r="NK9" s="178"/>
      <c r="NL9" s="178"/>
      <c r="NM9" s="178"/>
      <c r="NN9" s="178"/>
      <c r="NO9" s="178"/>
      <c r="NP9" s="178"/>
      <c r="NQ9" s="178"/>
      <c r="NR9" s="178"/>
      <c r="NS9" s="178"/>
      <c r="NT9" s="178"/>
      <c r="NU9" s="178"/>
      <c r="NV9" s="178"/>
      <c r="NW9" s="178"/>
      <c r="NX9" s="178"/>
      <c r="NY9" s="178"/>
      <c r="NZ9" s="178"/>
      <c r="OA9" s="178"/>
      <c r="OB9" s="178"/>
      <c r="OC9" s="178"/>
      <c r="OD9" s="178"/>
      <c r="OE9" s="178"/>
      <c r="OF9" s="178"/>
      <c r="OG9" s="178"/>
      <c r="OH9" s="178"/>
      <c r="OI9" s="178"/>
      <c r="OJ9" s="178"/>
      <c r="OK9" s="178"/>
      <c r="OL9" s="178"/>
      <c r="OM9" s="178"/>
      <c r="ON9" s="178"/>
      <c r="OO9" s="178"/>
      <c r="OP9" s="178"/>
      <c r="OQ9" s="178"/>
      <c r="OR9" s="178"/>
      <c r="OS9" s="178"/>
      <c r="OT9" s="178"/>
      <c r="OU9" s="178"/>
      <c r="OV9" s="178"/>
      <c r="OW9" s="178"/>
      <c r="OX9" s="178"/>
      <c r="OY9" s="178"/>
      <c r="OZ9" s="178"/>
      <c r="PA9" s="178"/>
      <c r="PB9" s="178"/>
      <c r="PC9" s="178"/>
      <c r="PD9" s="178"/>
      <c r="PE9" s="178"/>
      <c r="PF9" s="178"/>
      <c r="PG9" s="178"/>
      <c r="PH9" s="178"/>
      <c r="PI9" s="178"/>
      <c r="PJ9" s="178"/>
      <c r="PK9" s="178"/>
      <c r="PL9" s="178"/>
      <c r="PM9" s="178"/>
      <c r="PN9" s="178"/>
      <c r="PO9" s="178"/>
      <c r="PP9" s="178"/>
      <c r="PQ9" s="178"/>
      <c r="PR9" s="178"/>
      <c r="PS9" s="178"/>
      <c r="PT9" s="178"/>
      <c r="PU9" s="178"/>
      <c r="PV9" s="178"/>
      <c r="PW9" s="178"/>
      <c r="PX9" s="178"/>
      <c r="PY9" s="178"/>
      <c r="PZ9" s="178"/>
      <c r="QA9" s="178"/>
      <c r="QB9" s="178"/>
      <c r="QC9" s="178"/>
      <c r="QD9" s="178"/>
      <c r="QE9" s="178"/>
      <c r="QF9" s="178"/>
      <c r="QG9" s="178"/>
      <c r="QH9" s="178"/>
      <c r="QI9" s="178"/>
      <c r="QJ9" s="178"/>
      <c r="QK9" s="178"/>
      <c r="QL9" s="178"/>
      <c r="QM9" s="178"/>
      <c r="QN9" s="178"/>
      <c r="QO9" s="178"/>
      <c r="QP9" s="178"/>
      <c r="QQ9" s="178"/>
      <c r="QR9" s="178"/>
      <c r="QS9" s="178"/>
      <c r="QT9" s="178"/>
      <c r="QU9" s="178"/>
      <c r="QV9" s="178"/>
      <c r="QW9" s="178"/>
      <c r="QX9" s="178"/>
      <c r="QY9" s="178"/>
      <c r="QZ9" s="178"/>
      <c r="RA9" s="178"/>
      <c r="RB9" s="178"/>
      <c r="RC9" s="178"/>
      <c r="RD9" s="178"/>
      <c r="RE9" s="178"/>
      <c r="RF9" s="178"/>
      <c r="RG9" s="178"/>
      <c r="RH9" s="178"/>
      <c r="RI9" s="178"/>
      <c r="RJ9" s="178"/>
      <c r="RK9" s="178"/>
      <c r="RL9" s="178"/>
      <c r="RM9" s="178"/>
      <c r="RN9" s="178"/>
      <c r="RO9" s="178"/>
      <c r="RP9" s="178"/>
      <c r="RQ9" s="178"/>
      <c r="RR9" s="178"/>
      <c r="RS9" s="178"/>
      <c r="RT9" s="178"/>
      <c r="RU9" s="178"/>
      <c r="RV9" s="178"/>
      <c r="RW9" s="178"/>
      <c r="RX9" s="178"/>
      <c r="RY9" s="178"/>
      <c r="RZ9" s="178"/>
      <c r="SA9" s="178"/>
      <c r="SB9" s="178"/>
      <c r="SC9" s="178"/>
      <c r="SD9" s="178"/>
      <c r="SE9" s="178"/>
      <c r="SF9" s="178"/>
      <c r="SG9" s="178"/>
      <c r="SH9" s="178"/>
      <c r="SI9" s="178"/>
      <c r="SJ9" s="178"/>
      <c r="SK9" s="178"/>
      <c r="SL9" s="178"/>
      <c r="SM9" s="178"/>
      <c r="SN9" s="178"/>
      <c r="SO9" s="178"/>
      <c r="SP9" s="178"/>
      <c r="SQ9" s="178"/>
      <c r="SR9" s="178"/>
      <c r="SS9" s="178"/>
      <c r="ST9" s="178"/>
      <c r="SU9" s="178"/>
      <c r="SV9" s="178"/>
      <c r="SW9" s="178"/>
      <c r="SX9" s="178"/>
      <c r="SY9" s="178"/>
      <c r="SZ9" s="178"/>
      <c r="TA9" s="178"/>
      <c r="TB9" s="178"/>
      <c r="TC9" s="178"/>
      <c r="TD9" s="178"/>
      <c r="TE9" s="178"/>
      <c r="TF9" s="178"/>
      <c r="TG9" s="178"/>
      <c r="TH9" s="178"/>
      <c r="TI9" s="178"/>
      <c r="TJ9" s="178"/>
      <c r="TK9" s="178"/>
      <c r="TL9" s="178"/>
      <c r="TM9" s="178"/>
      <c r="TN9" s="178"/>
      <c r="TO9" s="178"/>
      <c r="TP9" s="178"/>
      <c r="TQ9" s="178"/>
      <c r="TR9" s="178"/>
      <c r="TS9" s="178"/>
      <c r="TT9" s="178"/>
      <c r="TU9" s="178"/>
      <c r="TV9" s="178"/>
      <c r="TW9" s="178"/>
      <c r="TX9" s="178"/>
      <c r="TY9" s="178"/>
      <c r="TZ9" s="178"/>
      <c r="UA9" s="178"/>
      <c r="UB9" s="178"/>
      <c r="UC9" s="178"/>
      <c r="UD9" s="178"/>
      <c r="UE9" s="178"/>
      <c r="UF9" s="178"/>
      <c r="UG9" s="178"/>
      <c r="UH9" s="178"/>
      <c r="UI9" s="178"/>
      <c r="UJ9" s="178"/>
      <c r="UK9" s="178"/>
      <c r="UL9" s="178"/>
      <c r="UM9" s="178"/>
      <c r="UN9" s="178"/>
      <c r="UO9" s="178"/>
      <c r="UP9" s="178"/>
      <c r="UQ9" s="178"/>
      <c r="UR9" s="178"/>
      <c r="US9" s="178"/>
      <c r="UT9" s="178"/>
      <c r="UU9" s="178"/>
      <c r="UV9" s="178"/>
      <c r="UW9" s="178"/>
      <c r="UX9" s="178"/>
      <c r="UY9" s="178"/>
      <c r="UZ9" s="178"/>
      <c r="VA9" s="178"/>
      <c r="VB9" s="178"/>
      <c r="VC9" s="178"/>
      <c r="VD9" s="178"/>
      <c r="VE9" s="178"/>
      <c r="VF9" s="178"/>
      <c r="VG9" s="178"/>
      <c r="VH9" s="178"/>
      <c r="VI9" s="178"/>
      <c r="VJ9" s="178"/>
      <c r="VK9" s="178"/>
      <c r="VL9" s="178"/>
      <c r="VM9" s="178"/>
      <c r="VN9" s="178"/>
      <c r="VO9" s="178"/>
      <c r="VP9" s="178"/>
      <c r="VQ9" s="178"/>
      <c r="VR9" s="178"/>
      <c r="VS9" s="178"/>
      <c r="VT9" s="178"/>
      <c r="VU9" s="178"/>
      <c r="VV9" s="178"/>
      <c r="VW9" s="178"/>
      <c r="VX9" s="178"/>
      <c r="VY9" s="178"/>
      <c r="VZ9" s="178"/>
      <c r="WA9" s="178"/>
      <c r="WB9" s="178"/>
      <c r="WC9" s="178"/>
      <c r="WD9" s="178"/>
      <c r="WE9" s="178"/>
      <c r="WF9" s="178"/>
      <c r="WG9" s="178"/>
      <c r="WH9" s="178"/>
      <c r="WI9" s="178"/>
      <c r="WJ9" s="178"/>
      <c r="WK9" s="178"/>
      <c r="WL9" s="178"/>
      <c r="WM9" s="178"/>
      <c r="WN9" s="178"/>
      <c r="WO9" s="178"/>
      <c r="WP9" s="178"/>
      <c r="WQ9" s="178"/>
      <c r="WR9" s="178"/>
      <c r="WS9" s="178"/>
      <c r="WT9" s="178"/>
      <c r="WU9" s="178"/>
      <c r="WV9" s="178"/>
      <c r="WW9" s="178"/>
      <c r="WX9" s="178"/>
      <c r="WY9" s="178"/>
      <c r="WZ9" s="178"/>
      <c r="XA9" s="178"/>
      <c r="XB9" s="178"/>
      <c r="XC9" s="178"/>
      <c r="XD9" s="178"/>
      <c r="XE9" s="178"/>
      <c r="XF9" s="178"/>
      <c r="XG9" s="178"/>
      <c r="XH9" s="178"/>
      <c r="XI9" s="178"/>
      <c r="XJ9" s="178"/>
      <c r="XK9" s="178"/>
      <c r="XL9" s="178"/>
      <c r="XM9" s="178"/>
      <c r="XN9" s="178"/>
      <c r="XO9" s="178"/>
      <c r="XP9" s="178"/>
      <c r="XQ9" s="178"/>
      <c r="XR9" s="178"/>
      <c r="XS9" s="178"/>
      <c r="XT9" s="178"/>
      <c r="XU9" s="178"/>
      <c r="XV9" s="178"/>
      <c r="XW9" s="178"/>
      <c r="XX9" s="178"/>
      <c r="XY9" s="178"/>
      <c r="XZ9" s="178"/>
      <c r="YA9" s="178"/>
      <c r="YB9" s="178"/>
      <c r="YC9" s="178"/>
      <c r="YD9" s="178"/>
      <c r="YE9" s="178"/>
      <c r="YF9" s="178"/>
      <c r="YG9" s="178"/>
      <c r="YH9" s="178"/>
      <c r="YI9" s="178"/>
      <c r="YJ9" s="178"/>
      <c r="YK9" s="178"/>
      <c r="YL9" s="178"/>
      <c r="YM9" s="178"/>
      <c r="YN9" s="178"/>
      <c r="YO9" s="178"/>
      <c r="YP9" s="178"/>
      <c r="YQ9" s="178"/>
      <c r="YR9" s="178"/>
      <c r="YS9" s="178"/>
      <c r="YT9" s="178"/>
      <c r="YU9" s="178"/>
      <c r="YV9" s="178"/>
      <c r="YW9" s="178"/>
      <c r="YX9" s="178"/>
      <c r="YY9" s="178"/>
      <c r="YZ9" s="178"/>
      <c r="ZA9" s="178"/>
      <c r="ZB9" s="178"/>
      <c r="ZC9" s="178"/>
      <c r="ZD9" s="178"/>
      <c r="ZE9" s="178"/>
      <c r="ZF9" s="178"/>
      <c r="ZG9" s="178"/>
      <c r="ZH9" s="178"/>
      <c r="ZI9" s="178"/>
      <c r="ZJ9" s="178"/>
      <c r="ZK9" s="178"/>
      <c r="ZL9" s="178"/>
      <c r="ZM9" s="178"/>
      <c r="ZN9" s="178"/>
      <c r="ZO9" s="178"/>
      <c r="ZP9" s="178"/>
      <c r="ZQ9" s="178"/>
      <c r="ZR9" s="178"/>
      <c r="ZS9" s="178"/>
      <c r="ZT9" s="178"/>
      <c r="ZU9" s="178"/>
      <c r="ZV9" s="178"/>
      <c r="ZW9" s="178"/>
      <c r="ZX9" s="178"/>
      <c r="ZY9" s="178"/>
      <c r="ZZ9" s="178"/>
      <c r="AAA9" s="178"/>
      <c r="AAB9" s="178"/>
      <c r="AAC9" s="178"/>
      <c r="AAD9" s="178"/>
      <c r="AAE9" s="178"/>
      <c r="AAF9" s="178"/>
      <c r="AAG9" s="178"/>
      <c r="AAH9" s="178"/>
      <c r="AAI9" s="178"/>
      <c r="AAJ9" s="178"/>
      <c r="AAK9" s="178"/>
      <c r="AAL9" s="178"/>
      <c r="AAM9" s="178"/>
      <c r="AAN9" s="178"/>
      <c r="AAO9" s="178"/>
      <c r="AAP9" s="178"/>
      <c r="AAQ9" s="178"/>
      <c r="AAR9" s="178"/>
      <c r="AAS9" s="178"/>
      <c r="AAT9" s="178"/>
      <c r="AAU9" s="178"/>
      <c r="AAV9" s="178"/>
      <c r="AAW9" s="178"/>
      <c r="AAX9" s="178"/>
      <c r="AAY9" s="178"/>
      <c r="AAZ9" s="178"/>
      <c r="ABA9" s="178"/>
      <c r="ABB9" s="178"/>
      <c r="ABC9" s="178"/>
      <c r="ABD9" s="178"/>
      <c r="ABE9" s="178"/>
      <c r="ABF9" s="178"/>
      <c r="ABG9" s="178"/>
      <c r="ABH9" s="178"/>
      <c r="ABI9" s="178"/>
      <c r="ABJ9" s="178"/>
      <c r="ABK9" s="178"/>
      <c r="ABL9" s="178"/>
      <c r="ABM9" s="178"/>
      <c r="ABN9" s="178"/>
      <c r="ABO9" s="178"/>
      <c r="ABP9" s="178"/>
      <c r="ABQ9" s="178"/>
      <c r="ABR9" s="178"/>
      <c r="ABS9" s="178"/>
      <c r="ABT9" s="178"/>
      <c r="ABU9" s="178"/>
      <c r="ABV9" s="178"/>
      <c r="ABW9" s="178"/>
      <c r="ABX9" s="178"/>
      <c r="ABY9" s="178"/>
      <c r="ABZ9" s="178"/>
      <c r="ACA9" s="178"/>
      <c r="ACB9" s="178"/>
      <c r="ACC9" s="178"/>
      <c r="ACD9" s="178"/>
      <c r="ACE9" s="178"/>
      <c r="ACF9" s="178"/>
      <c r="ACG9" s="178"/>
      <c r="ACH9" s="178"/>
      <c r="ACI9" s="178"/>
      <c r="ACJ9" s="178"/>
      <c r="ACK9" s="178"/>
      <c r="ACL9" s="178"/>
      <c r="ACM9" s="178"/>
      <c r="ACN9" s="178"/>
      <c r="ACO9" s="178"/>
      <c r="ACP9" s="178"/>
      <c r="ACQ9" s="178"/>
      <c r="ACR9" s="178"/>
      <c r="ACS9" s="178"/>
      <c r="ACT9" s="178"/>
      <c r="ACU9" s="178"/>
      <c r="ACV9" s="178"/>
      <c r="ACW9" s="178"/>
      <c r="ACX9" s="178"/>
      <c r="ACY9" s="178"/>
      <c r="ACZ9" s="178"/>
      <c r="ADA9" s="178"/>
      <c r="ADB9" s="178"/>
      <c r="ADC9" s="178"/>
      <c r="ADD9" s="178"/>
      <c r="ADE9" s="178"/>
      <c r="ADF9" s="178"/>
      <c r="ADG9" s="178"/>
      <c r="ADH9" s="178"/>
      <c r="ADI9" s="178"/>
      <c r="ADJ9" s="178"/>
      <c r="ADK9" s="178"/>
      <c r="ADL9" s="178"/>
      <c r="ADM9" s="178"/>
      <c r="ADN9" s="178"/>
      <c r="ADO9" s="178"/>
      <c r="ADP9" s="178"/>
      <c r="ADQ9" s="178"/>
      <c r="ADR9" s="178"/>
      <c r="ADS9" s="178"/>
      <c r="ADT9" s="178"/>
      <c r="ADU9" s="178"/>
      <c r="ADV9" s="178"/>
      <c r="ADW9" s="178"/>
      <c r="ADX9" s="178"/>
      <c r="ADY9" s="178"/>
      <c r="ADZ9" s="178"/>
      <c r="AEA9" s="178"/>
      <c r="AEB9" s="178"/>
      <c r="AEC9" s="178"/>
      <c r="AED9" s="178"/>
      <c r="AEE9" s="178"/>
      <c r="AEF9" s="178"/>
      <c r="AEG9" s="178"/>
      <c r="AEH9" s="178"/>
      <c r="AEI9" s="178"/>
      <c r="AEJ9" s="178"/>
      <c r="AEK9" s="178"/>
      <c r="AEL9" s="178"/>
      <c r="AEM9" s="178"/>
      <c r="AEN9" s="178"/>
      <c r="AEO9" s="178"/>
      <c r="AEP9" s="178"/>
      <c r="AEQ9" s="178"/>
      <c r="AER9" s="178"/>
      <c r="AES9" s="178"/>
      <c r="AET9" s="178"/>
      <c r="AEU9" s="178"/>
      <c r="AEV9" s="178"/>
      <c r="AEW9" s="178"/>
      <c r="AEX9" s="178"/>
      <c r="AEY9" s="178"/>
      <c r="AEZ9" s="178"/>
      <c r="AFA9" s="178"/>
      <c r="AFB9" s="178"/>
      <c r="AFC9" s="178"/>
      <c r="AFD9" s="178"/>
      <c r="AFE9" s="178"/>
      <c r="AFF9" s="178"/>
      <c r="AFG9" s="178"/>
      <c r="AFH9" s="178"/>
      <c r="AFI9" s="178"/>
      <c r="AFJ9" s="178"/>
      <c r="AFK9" s="178"/>
      <c r="AFL9" s="178"/>
      <c r="AFM9" s="178"/>
      <c r="AFN9" s="178"/>
      <c r="AFO9" s="178"/>
      <c r="AFP9" s="178"/>
      <c r="AFQ9" s="178"/>
      <c r="AFR9" s="178"/>
      <c r="AFS9" s="178"/>
      <c r="AFT9" s="178"/>
      <c r="AFU9" s="178"/>
      <c r="AFV9" s="178"/>
      <c r="AFW9" s="178"/>
      <c r="AFX9" s="178"/>
      <c r="AFY9" s="178"/>
      <c r="AFZ9" s="178"/>
      <c r="AGA9" s="178"/>
      <c r="AGB9" s="178"/>
      <c r="AGC9" s="178"/>
      <c r="AGD9" s="178"/>
      <c r="AGE9" s="178"/>
      <c r="AGF9" s="178"/>
      <c r="AGG9" s="178"/>
      <c r="AGH9" s="178"/>
      <c r="AGI9" s="178"/>
      <c r="AGJ9" s="178"/>
      <c r="AGK9" s="178"/>
      <c r="AGL9" s="178"/>
      <c r="AGM9" s="178"/>
      <c r="AGN9" s="178"/>
      <c r="AGO9" s="178"/>
      <c r="AGP9" s="178"/>
      <c r="AGQ9" s="178"/>
      <c r="AGR9" s="178"/>
      <c r="AGS9" s="178"/>
      <c r="AGT9" s="178"/>
      <c r="AGU9" s="178"/>
      <c r="AGV9" s="178"/>
      <c r="AGW9" s="178"/>
      <c r="AGX9" s="178"/>
      <c r="AGY9" s="178"/>
      <c r="AGZ9" s="178"/>
      <c r="AHA9" s="178"/>
      <c r="AHB9" s="178"/>
      <c r="AHC9" s="178"/>
      <c r="AHD9" s="178"/>
      <c r="AHE9" s="178"/>
      <c r="AHF9" s="178"/>
      <c r="AHG9" s="178"/>
      <c r="AHH9" s="178"/>
      <c r="AHI9" s="178"/>
      <c r="AHJ9" s="178"/>
      <c r="AHK9" s="178"/>
      <c r="AHL9" s="178"/>
      <c r="AHM9" s="178"/>
      <c r="AHN9" s="178"/>
      <c r="AHO9" s="178"/>
      <c r="AHP9" s="178"/>
      <c r="AHQ9" s="178"/>
      <c r="AHR9" s="178"/>
      <c r="AHS9" s="178"/>
      <c r="AHT9" s="178"/>
      <c r="AHU9" s="178"/>
      <c r="AHV9" s="178"/>
      <c r="AHW9" s="178"/>
      <c r="AHX9" s="178"/>
      <c r="AHY9" s="178"/>
      <c r="AHZ9" s="178"/>
      <c r="AIA9" s="178"/>
      <c r="AIB9" s="178"/>
      <c r="AIC9" s="178"/>
      <c r="AID9" s="178"/>
      <c r="AIE9" s="178"/>
      <c r="AIF9" s="178"/>
      <c r="AIG9" s="178"/>
      <c r="AIH9" s="178"/>
      <c r="AII9" s="178"/>
      <c r="AIJ9" s="178"/>
      <c r="AIK9" s="178"/>
      <c r="AIL9" s="178"/>
      <c r="AIM9" s="178"/>
      <c r="AIN9" s="178"/>
      <c r="AIO9" s="178"/>
      <c r="AIP9" s="178"/>
      <c r="AIQ9" s="178"/>
      <c r="AIR9" s="178"/>
      <c r="AIS9" s="178"/>
      <c r="AIT9" s="178"/>
      <c r="AIU9" s="178"/>
      <c r="AIV9" s="178"/>
      <c r="AIW9" s="178"/>
      <c r="AIX9" s="178"/>
      <c r="AIY9" s="178"/>
      <c r="AIZ9" s="178"/>
      <c r="AJA9" s="178"/>
      <c r="AJB9" s="178"/>
      <c r="AJC9" s="178"/>
      <c r="AJD9" s="178"/>
      <c r="AJE9" s="178"/>
      <c r="AJF9" s="178"/>
      <c r="AJG9" s="178"/>
      <c r="AJH9" s="178"/>
      <c r="AJI9" s="178"/>
      <c r="AJJ9" s="178"/>
      <c r="AJK9" s="178"/>
      <c r="AJL9" s="178"/>
      <c r="AJM9" s="178"/>
      <c r="AJN9" s="178"/>
      <c r="AJO9" s="178"/>
      <c r="AJP9" s="178"/>
      <c r="AJQ9" s="178"/>
      <c r="AJR9" s="178"/>
      <c r="AJS9" s="178"/>
      <c r="AJT9" s="178"/>
      <c r="AJU9" s="178"/>
      <c r="AJV9" s="178"/>
      <c r="AJW9" s="178"/>
      <c r="AJX9" s="178"/>
      <c r="AJY9" s="178"/>
      <c r="AJZ9" s="178"/>
      <c r="AKA9" s="178"/>
      <c r="AKB9" s="178"/>
      <c r="AKC9" s="178"/>
      <c r="AKD9" s="178"/>
      <c r="AKE9" s="178"/>
      <c r="AKF9" s="178"/>
      <c r="AKG9" s="178"/>
      <c r="AKH9" s="178"/>
      <c r="AKI9" s="178"/>
      <c r="AKJ9" s="178"/>
      <c r="AKK9" s="178"/>
      <c r="AKL9" s="178"/>
      <c r="AKM9" s="178"/>
      <c r="AKN9" s="178"/>
      <c r="AKO9" s="178"/>
      <c r="AKP9" s="178"/>
      <c r="AKQ9" s="178"/>
      <c r="AKR9" s="178"/>
      <c r="AKS9" s="178"/>
      <c r="AKT9" s="178"/>
      <c r="AKU9" s="178"/>
      <c r="AKV9" s="178"/>
      <c r="AKW9" s="178"/>
      <c r="AKX9" s="178"/>
      <c r="AKY9" s="178"/>
      <c r="AKZ9" s="178"/>
      <c r="ALA9" s="178"/>
      <c r="ALB9" s="178"/>
      <c r="ALC9" s="178"/>
      <c r="ALD9" s="178"/>
      <c r="ALE9" s="178"/>
      <c r="ALF9" s="178"/>
      <c r="ALG9" s="178"/>
      <c r="ALH9" s="178"/>
      <c r="ALI9" s="178"/>
      <c r="ALJ9" s="178"/>
      <c r="ALK9" s="178"/>
      <c r="ALL9" s="178"/>
      <c r="ALM9" s="178"/>
      <c r="ALN9" s="178"/>
      <c r="ALO9" s="178"/>
      <c r="ALP9" s="178"/>
      <c r="ALQ9" s="178"/>
      <c r="ALR9" s="178"/>
      <c r="ALS9" s="178"/>
      <c r="ALT9" s="178"/>
      <c r="ALU9" s="178"/>
      <c r="ALV9" s="178"/>
      <c r="ALW9" s="178"/>
      <c r="ALX9" s="178"/>
      <c r="ALY9" s="178"/>
      <c r="ALZ9" s="178"/>
      <c r="AMA9" s="178"/>
      <c r="AMB9" s="178"/>
      <c r="AMC9" s="178"/>
      <c r="AMD9" s="178"/>
      <c r="AME9" s="178"/>
      <c r="AMF9" s="178"/>
      <c r="AMG9" s="178"/>
      <c r="AMH9" s="178"/>
      <c r="AMI9" s="178"/>
      <c r="AMJ9" s="178"/>
      <c r="AMK9" s="178"/>
      <c r="AML9" s="178"/>
      <c r="AMM9" s="178"/>
      <c r="AMN9" s="178"/>
      <c r="AMO9" s="178"/>
      <c r="AMP9" s="178"/>
      <c r="AMQ9" s="178"/>
      <c r="AMR9" s="178"/>
      <c r="AMS9" s="178"/>
      <c r="AMT9" s="178"/>
      <c r="AMU9" s="178"/>
      <c r="AMV9" s="178"/>
      <c r="AMW9" s="178"/>
      <c r="AMX9" s="178"/>
      <c r="AMY9" s="178"/>
      <c r="AMZ9" s="178"/>
      <c r="ANA9" s="178"/>
      <c r="ANB9" s="178"/>
      <c r="ANC9" s="178"/>
      <c r="AND9" s="178"/>
      <c r="ANE9" s="178"/>
      <c r="ANF9" s="178"/>
      <c r="ANG9" s="178"/>
      <c r="ANH9" s="178"/>
      <c r="ANI9" s="178"/>
      <c r="ANJ9" s="178"/>
      <c r="ANK9" s="178"/>
      <c r="ANL9" s="178"/>
      <c r="ANM9" s="178"/>
      <c r="ANN9" s="178"/>
      <c r="ANO9" s="178"/>
      <c r="ANP9" s="178"/>
      <c r="ANQ9" s="178"/>
      <c r="ANR9" s="178"/>
      <c r="ANS9" s="178"/>
      <c r="ANT9" s="178"/>
      <c r="ANU9" s="178"/>
      <c r="ANV9" s="178"/>
      <c r="ANW9" s="178"/>
      <c r="ANX9" s="178"/>
      <c r="ANY9" s="178"/>
      <c r="ANZ9" s="178"/>
      <c r="AOA9" s="178"/>
      <c r="AOB9" s="178"/>
      <c r="AOC9" s="178"/>
      <c r="AOD9" s="178"/>
      <c r="AOE9" s="178"/>
      <c r="AOF9" s="178"/>
      <c r="AOG9" s="178"/>
      <c r="AOH9" s="178"/>
      <c r="AOI9" s="178"/>
      <c r="AOJ9" s="178"/>
      <c r="AOK9" s="178"/>
      <c r="AOL9" s="178"/>
      <c r="AOM9" s="178"/>
      <c r="AON9" s="178"/>
      <c r="AOO9" s="178"/>
      <c r="AOP9" s="178"/>
      <c r="AOQ9" s="178"/>
      <c r="AOR9" s="178"/>
      <c r="AOS9" s="178"/>
      <c r="AOT9" s="178"/>
      <c r="AOU9" s="178"/>
      <c r="AOV9" s="178"/>
      <c r="AOW9" s="178"/>
      <c r="AOX9" s="178"/>
      <c r="AOY9" s="178"/>
      <c r="AOZ9" s="178"/>
      <c r="APA9" s="178"/>
      <c r="APB9" s="178"/>
      <c r="APC9" s="178"/>
      <c r="APD9" s="178"/>
      <c r="APE9" s="178"/>
      <c r="APF9" s="178"/>
      <c r="APG9" s="178"/>
      <c r="APH9" s="178"/>
      <c r="API9" s="178"/>
      <c r="APJ9" s="178"/>
      <c r="APK9" s="178"/>
      <c r="APL9" s="178"/>
      <c r="APM9" s="178"/>
      <c r="APN9" s="178"/>
      <c r="APO9" s="178"/>
      <c r="APP9" s="178"/>
      <c r="APQ9" s="178"/>
      <c r="APR9" s="178"/>
      <c r="APS9" s="178"/>
      <c r="APT9" s="178"/>
      <c r="APU9" s="178"/>
      <c r="APV9" s="178"/>
      <c r="APW9" s="178"/>
      <c r="APX9" s="178"/>
      <c r="APY9" s="178"/>
      <c r="APZ9" s="178"/>
      <c r="AQA9" s="178"/>
      <c r="AQB9" s="178"/>
      <c r="AQC9" s="178"/>
      <c r="AQD9" s="178"/>
      <c r="AQE9" s="178"/>
      <c r="AQF9" s="178"/>
      <c r="AQG9" s="178"/>
      <c r="AQH9" s="178"/>
      <c r="AQI9" s="178"/>
      <c r="AQJ9" s="178"/>
      <c r="AQK9" s="178"/>
      <c r="AQL9" s="178"/>
      <c r="AQM9" s="178"/>
      <c r="AQN9" s="178"/>
      <c r="AQO9" s="178"/>
      <c r="AQP9" s="178"/>
      <c r="AQQ9" s="178"/>
      <c r="AQR9" s="178"/>
      <c r="AQS9" s="178"/>
      <c r="AQT9" s="178"/>
      <c r="AQU9" s="178"/>
      <c r="AQV9" s="178"/>
      <c r="AQW9" s="178"/>
      <c r="AQX9" s="178"/>
      <c r="AQY9" s="178"/>
      <c r="AQZ9" s="178"/>
      <c r="ARA9" s="178"/>
      <c r="ARB9" s="178"/>
      <c r="ARC9" s="178"/>
      <c r="ARD9" s="178"/>
      <c r="ARE9" s="178"/>
      <c r="ARF9" s="178"/>
      <c r="ARG9" s="178"/>
      <c r="ARH9" s="178"/>
      <c r="ARI9" s="178"/>
      <c r="ARJ9" s="178"/>
      <c r="ARK9" s="178"/>
      <c r="ARL9" s="178"/>
      <c r="ARM9" s="178"/>
      <c r="ARN9" s="178"/>
      <c r="ARO9" s="178"/>
      <c r="ARP9" s="178"/>
      <c r="ARQ9" s="178"/>
      <c r="ARR9" s="178"/>
      <c r="ARS9" s="178"/>
      <c r="ART9" s="178"/>
      <c r="ARU9" s="178"/>
      <c r="ARV9" s="178"/>
      <c r="ARW9" s="178"/>
      <c r="ARX9" s="178"/>
      <c r="ARY9" s="178"/>
      <c r="ARZ9" s="178"/>
      <c r="ASA9" s="178"/>
      <c r="ASB9" s="178"/>
      <c r="ASC9" s="178"/>
      <c r="ASD9" s="178"/>
      <c r="ASE9" s="178"/>
      <c r="ASF9" s="178"/>
      <c r="ASG9" s="178"/>
      <c r="ASH9" s="178"/>
      <c r="ASI9" s="178"/>
      <c r="ASJ9" s="178"/>
      <c r="ASK9" s="178"/>
      <c r="ASL9" s="178"/>
      <c r="ASM9" s="178"/>
      <c r="ASN9" s="178"/>
      <c r="ASO9" s="178"/>
      <c r="ASP9" s="178"/>
      <c r="ASQ9" s="178"/>
      <c r="ASR9" s="178"/>
      <c r="ASS9" s="178"/>
      <c r="AST9" s="178"/>
      <c r="ASU9" s="178"/>
      <c r="ASV9" s="178"/>
      <c r="ASW9" s="178"/>
      <c r="ASX9" s="178"/>
      <c r="ASY9" s="178"/>
      <c r="ASZ9" s="178"/>
      <c r="ATA9" s="178"/>
      <c r="ATB9" s="178"/>
      <c r="ATC9" s="178"/>
      <c r="ATD9" s="178"/>
      <c r="ATE9" s="178"/>
      <c r="ATF9" s="178"/>
      <c r="ATG9" s="178"/>
      <c r="ATH9" s="178"/>
      <c r="ATI9" s="178"/>
      <c r="ATJ9" s="178"/>
      <c r="ATK9" s="178"/>
      <c r="ATL9" s="178"/>
      <c r="ATM9" s="178"/>
      <c r="ATN9" s="178"/>
      <c r="ATO9" s="178"/>
      <c r="ATP9" s="178"/>
      <c r="ATQ9" s="178"/>
      <c r="ATR9" s="178"/>
      <c r="ATS9" s="178"/>
      <c r="ATT9" s="178"/>
      <c r="ATU9" s="178"/>
      <c r="ATV9" s="178"/>
      <c r="ATW9" s="178"/>
      <c r="ATX9" s="178"/>
      <c r="ATY9" s="178"/>
      <c r="ATZ9" s="178"/>
      <c r="AUA9" s="178"/>
      <c r="AUB9" s="178"/>
      <c r="AUC9" s="178"/>
      <c r="AUD9" s="178"/>
      <c r="AUE9" s="178"/>
      <c r="AUF9" s="178"/>
      <c r="AUG9" s="178"/>
      <c r="AUH9" s="178"/>
      <c r="AUI9" s="178"/>
      <c r="AUJ9" s="178"/>
      <c r="AUK9" s="178"/>
      <c r="AUL9" s="178"/>
      <c r="AUM9" s="178"/>
      <c r="AUN9" s="178"/>
      <c r="AUO9" s="178"/>
      <c r="AUP9" s="178"/>
      <c r="AUQ9" s="178"/>
      <c r="AUR9" s="178"/>
      <c r="AUS9" s="178"/>
      <c r="AUT9" s="178"/>
      <c r="AUU9" s="178"/>
      <c r="AUV9" s="178"/>
      <c r="AUW9" s="178"/>
      <c r="AUX9" s="178"/>
      <c r="AUY9" s="178"/>
      <c r="AUZ9" s="178"/>
      <c r="AVA9" s="178"/>
      <c r="AVB9" s="178"/>
      <c r="AVC9" s="178"/>
      <c r="AVD9" s="178"/>
      <c r="AVE9" s="178"/>
      <c r="AVF9" s="178"/>
      <c r="AVG9" s="178"/>
      <c r="AVH9" s="178"/>
      <c r="AVI9" s="178"/>
      <c r="AVJ9" s="178"/>
      <c r="AVK9" s="178"/>
      <c r="AVL9" s="178"/>
      <c r="AVM9" s="178"/>
      <c r="AVN9" s="178"/>
      <c r="AVO9" s="178"/>
      <c r="AVP9" s="178"/>
      <c r="AVQ9" s="178"/>
      <c r="AVR9" s="178"/>
      <c r="AVS9" s="178"/>
      <c r="AVT9" s="178"/>
      <c r="AVU9" s="178"/>
      <c r="AVV9" s="178"/>
      <c r="AVW9" s="178"/>
      <c r="AVX9" s="178"/>
      <c r="AVY9" s="178"/>
      <c r="AVZ9" s="178"/>
      <c r="AWA9" s="178"/>
      <c r="AWB9" s="178"/>
      <c r="AWC9" s="178"/>
      <c r="AWD9" s="178"/>
      <c r="AWE9" s="178"/>
      <c r="AWF9" s="178"/>
      <c r="AWG9" s="178"/>
      <c r="AWH9" s="178"/>
      <c r="AWI9" s="178"/>
      <c r="AWJ9" s="178"/>
      <c r="AWK9" s="178"/>
      <c r="AWL9" s="178"/>
      <c r="AWM9" s="178"/>
      <c r="AWN9" s="178"/>
      <c r="AWO9" s="178"/>
      <c r="AWP9" s="178"/>
      <c r="AWQ9" s="178"/>
      <c r="AWR9" s="178"/>
      <c r="AWS9" s="178"/>
      <c r="AWT9" s="178"/>
      <c r="AWU9" s="178"/>
      <c r="AWV9" s="178"/>
      <c r="AWW9" s="178"/>
      <c r="AWX9" s="178"/>
      <c r="AWY9" s="178"/>
      <c r="AWZ9" s="178"/>
      <c r="AXA9" s="178"/>
      <c r="AXB9" s="178"/>
      <c r="AXC9" s="178"/>
      <c r="AXD9" s="178"/>
      <c r="AXE9" s="178"/>
      <c r="AXF9" s="178"/>
      <c r="AXG9" s="178"/>
      <c r="AXH9" s="178"/>
      <c r="AXI9" s="178"/>
      <c r="AXJ9" s="178"/>
      <c r="AXK9" s="178"/>
      <c r="AXL9" s="178"/>
      <c r="AXM9" s="178"/>
      <c r="AXN9" s="178"/>
      <c r="AXO9" s="178"/>
      <c r="AXP9" s="178"/>
      <c r="AXQ9" s="178"/>
      <c r="AXR9" s="178"/>
      <c r="AXS9" s="178"/>
      <c r="AXT9" s="178"/>
      <c r="AXU9" s="178"/>
      <c r="AXV9" s="178"/>
      <c r="AXW9" s="178"/>
      <c r="AXX9" s="178"/>
      <c r="AXY9" s="178"/>
      <c r="AXZ9" s="178"/>
      <c r="AYA9" s="178"/>
      <c r="AYB9" s="178"/>
      <c r="AYC9" s="178"/>
      <c r="AYD9" s="178"/>
      <c r="AYE9" s="178"/>
      <c r="AYF9" s="178"/>
      <c r="AYG9" s="178"/>
      <c r="AYH9" s="178"/>
      <c r="AYI9" s="178"/>
      <c r="AYJ9" s="178"/>
      <c r="AYK9" s="178"/>
      <c r="AYL9" s="178"/>
      <c r="AYM9" s="178"/>
      <c r="AYN9" s="178"/>
      <c r="AYO9" s="178"/>
      <c r="AYP9" s="178"/>
      <c r="AYQ9" s="178"/>
      <c r="AYR9" s="178"/>
      <c r="AYS9" s="178"/>
      <c r="AYT9" s="178"/>
      <c r="AYU9" s="178"/>
      <c r="AYV9" s="178"/>
      <c r="AYW9" s="178"/>
      <c r="AYX9" s="178"/>
      <c r="AYY9" s="178"/>
      <c r="AYZ9" s="178"/>
      <c r="AZA9" s="178"/>
      <c r="AZB9" s="178"/>
      <c r="AZC9" s="178"/>
      <c r="AZD9" s="178"/>
      <c r="AZE9" s="178"/>
      <c r="AZF9" s="178"/>
      <c r="AZG9" s="178"/>
      <c r="AZH9" s="178"/>
      <c r="AZI9" s="178"/>
      <c r="AZJ9" s="178"/>
      <c r="AZK9" s="178"/>
      <c r="AZL9" s="178"/>
      <c r="AZM9" s="178"/>
      <c r="AZN9" s="178"/>
      <c r="AZO9" s="178"/>
      <c r="AZP9" s="178"/>
      <c r="AZQ9" s="178"/>
      <c r="AZR9" s="178"/>
      <c r="AZS9" s="178"/>
      <c r="AZT9" s="178"/>
      <c r="AZU9" s="178"/>
      <c r="AZV9" s="178"/>
      <c r="AZW9" s="178"/>
      <c r="AZX9" s="178"/>
      <c r="AZY9" s="178"/>
      <c r="AZZ9" s="178"/>
      <c r="BAA9" s="178"/>
      <c r="BAB9" s="178"/>
      <c r="BAC9" s="178"/>
      <c r="BAD9" s="178"/>
      <c r="BAE9" s="178"/>
      <c r="BAF9" s="178"/>
      <c r="BAG9" s="178"/>
      <c r="BAH9" s="178"/>
      <c r="BAI9" s="178"/>
      <c r="BAJ9" s="178"/>
      <c r="BAK9" s="178"/>
      <c r="BAL9" s="178"/>
      <c r="BAM9" s="178"/>
      <c r="BAN9" s="178"/>
      <c r="BAO9" s="178"/>
      <c r="BAP9" s="178"/>
      <c r="BAQ9" s="178"/>
      <c r="BAR9" s="178"/>
      <c r="BAS9" s="178"/>
      <c r="BAT9" s="178"/>
      <c r="BAU9" s="178"/>
      <c r="BAV9" s="178"/>
      <c r="BAW9" s="178"/>
      <c r="BAX9" s="178"/>
      <c r="BAY9" s="178"/>
      <c r="BAZ9" s="178"/>
      <c r="BBA9" s="178"/>
      <c r="BBB9" s="178"/>
      <c r="BBC9" s="178"/>
      <c r="BBD9" s="178"/>
      <c r="BBE9" s="178"/>
      <c r="BBF9" s="178"/>
      <c r="BBG9" s="178"/>
      <c r="BBH9" s="178"/>
      <c r="BBI9" s="178"/>
      <c r="BBJ9" s="178"/>
      <c r="BBK9" s="178"/>
      <c r="BBL9" s="178"/>
      <c r="BBM9" s="178"/>
      <c r="BBN9" s="178"/>
      <c r="BBO9" s="178"/>
      <c r="BBP9" s="178"/>
      <c r="BBQ9" s="178"/>
      <c r="BBR9" s="178"/>
      <c r="BBS9" s="178"/>
      <c r="BBT9" s="178"/>
      <c r="BBU9" s="178"/>
      <c r="BBV9" s="178"/>
      <c r="BBW9" s="178"/>
      <c r="BBX9" s="178"/>
      <c r="BBY9" s="178"/>
      <c r="BBZ9" s="178"/>
      <c r="BCA9" s="178"/>
      <c r="BCB9" s="178"/>
      <c r="BCC9" s="178"/>
      <c r="BCD9" s="178"/>
      <c r="BCE9" s="178"/>
      <c r="BCF9" s="178"/>
      <c r="BCG9" s="178"/>
      <c r="BCH9" s="178"/>
      <c r="BCI9" s="178"/>
      <c r="BCJ9" s="178"/>
      <c r="BCK9" s="178"/>
      <c r="BCL9" s="178"/>
      <c r="BCM9" s="178"/>
      <c r="BCN9" s="178"/>
      <c r="BCO9" s="178"/>
      <c r="BCP9" s="178"/>
      <c r="BCQ9" s="178"/>
      <c r="BCR9" s="178"/>
      <c r="BCS9" s="178"/>
      <c r="BCT9" s="178"/>
      <c r="BCU9" s="178"/>
      <c r="BCV9" s="178"/>
      <c r="BCW9" s="178"/>
      <c r="BCX9" s="178"/>
      <c r="BCY9" s="178"/>
      <c r="BCZ9" s="178"/>
      <c r="BDA9" s="178"/>
      <c r="BDB9" s="178"/>
      <c r="BDC9" s="178"/>
      <c r="BDD9" s="178"/>
      <c r="BDE9" s="178"/>
      <c r="BDF9" s="178"/>
      <c r="BDG9" s="178"/>
      <c r="BDH9" s="178"/>
      <c r="BDI9" s="178"/>
      <c r="BDJ9" s="178"/>
      <c r="BDK9" s="178"/>
      <c r="BDL9" s="178"/>
      <c r="BDM9" s="178"/>
      <c r="BDN9" s="178"/>
      <c r="BDO9" s="178"/>
      <c r="BDP9" s="178"/>
      <c r="BDQ9" s="178"/>
      <c r="BDR9" s="178"/>
      <c r="BDS9" s="178"/>
      <c r="BDT9" s="178"/>
      <c r="BDU9" s="178"/>
      <c r="BDV9" s="178"/>
      <c r="BDW9" s="178"/>
      <c r="BDX9" s="178"/>
      <c r="BDY9" s="178"/>
      <c r="BDZ9" s="178"/>
      <c r="BEA9" s="178"/>
      <c r="BEB9" s="178"/>
      <c r="BEC9" s="178"/>
      <c r="BED9" s="178"/>
      <c r="BEE9" s="178"/>
      <c r="BEF9" s="178"/>
      <c r="BEG9" s="178"/>
      <c r="BEH9" s="178"/>
      <c r="BEI9" s="178"/>
      <c r="BEJ9" s="178"/>
      <c r="BEK9" s="178"/>
      <c r="BEL9" s="178"/>
      <c r="BEM9" s="178"/>
      <c r="BEN9" s="178"/>
      <c r="BEO9" s="178"/>
      <c r="BEP9" s="178"/>
      <c r="BEQ9" s="178"/>
      <c r="BER9" s="178"/>
      <c r="BES9" s="178"/>
      <c r="BET9" s="178"/>
      <c r="BEU9" s="178"/>
      <c r="BEV9" s="178"/>
      <c r="BEW9" s="178"/>
      <c r="BEX9" s="178"/>
      <c r="BEY9" s="178"/>
      <c r="BEZ9" s="178"/>
      <c r="BFA9" s="178"/>
      <c r="BFB9" s="178"/>
      <c r="BFC9" s="178"/>
      <c r="BFD9" s="178"/>
      <c r="BFE9" s="178"/>
      <c r="BFF9" s="178"/>
      <c r="BFG9" s="178"/>
      <c r="BFH9" s="178"/>
      <c r="BFI9" s="178"/>
      <c r="BFJ9" s="178"/>
      <c r="BFK9" s="178"/>
      <c r="BFL9" s="178"/>
      <c r="BFM9" s="178"/>
      <c r="BFN9" s="178"/>
      <c r="BFO9" s="178"/>
      <c r="BFP9" s="178"/>
      <c r="BFQ9" s="178"/>
      <c r="BFR9" s="178"/>
      <c r="BFS9" s="178"/>
      <c r="BFT9" s="178"/>
      <c r="BFU9" s="178"/>
      <c r="BFV9" s="178"/>
      <c r="BFW9" s="178"/>
      <c r="BFX9" s="178"/>
      <c r="BFY9" s="178"/>
      <c r="BFZ9" s="178"/>
      <c r="BGA9" s="178"/>
      <c r="BGB9" s="178"/>
      <c r="BGC9" s="178"/>
      <c r="BGD9" s="178"/>
      <c r="BGE9" s="178"/>
      <c r="BGF9" s="178"/>
      <c r="BGG9" s="178"/>
      <c r="BGH9" s="178"/>
      <c r="BGI9" s="178"/>
      <c r="BGJ9" s="178"/>
      <c r="BGK9" s="178"/>
      <c r="BGL9" s="178"/>
      <c r="BGM9" s="178"/>
      <c r="BGN9" s="178"/>
      <c r="BGO9" s="178"/>
      <c r="BGP9" s="178"/>
      <c r="BGQ9" s="178"/>
      <c r="BGR9" s="178"/>
      <c r="BGS9" s="178"/>
      <c r="BGT9" s="178"/>
      <c r="BGU9" s="178"/>
      <c r="BGV9" s="178"/>
      <c r="BGW9" s="178"/>
      <c r="BGX9" s="178"/>
      <c r="BGY9" s="178"/>
      <c r="BGZ9" s="178"/>
      <c r="BHA9" s="178"/>
      <c r="BHB9" s="178"/>
      <c r="BHC9" s="178"/>
      <c r="BHD9" s="178"/>
      <c r="BHE9" s="178"/>
      <c r="BHF9" s="178"/>
      <c r="BHG9" s="178"/>
      <c r="BHH9" s="178"/>
      <c r="BHI9" s="178"/>
      <c r="BHJ9" s="178"/>
      <c r="BHK9" s="178"/>
      <c r="BHL9" s="178"/>
      <c r="BHM9" s="178"/>
      <c r="BHN9" s="178"/>
      <c r="BHO9" s="178"/>
      <c r="BHP9" s="178"/>
      <c r="BHQ9" s="178"/>
      <c r="BHR9" s="178"/>
      <c r="BHS9" s="178"/>
      <c r="BHT9" s="178"/>
      <c r="BHU9" s="178"/>
      <c r="BHV9" s="178"/>
      <c r="BHW9" s="178"/>
      <c r="BHX9" s="178"/>
      <c r="BHY9" s="178"/>
      <c r="BHZ9" s="178"/>
      <c r="BIA9" s="178"/>
      <c r="BIB9" s="178"/>
      <c r="BIC9" s="178"/>
      <c r="BID9" s="178"/>
      <c r="BIE9" s="178"/>
      <c r="BIF9" s="178"/>
      <c r="BIG9" s="178"/>
      <c r="BIH9" s="178"/>
      <c r="BII9" s="178"/>
      <c r="BIJ9" s="178"/>
      <c r="BIK9" s="178"/>
      <c r="BIL9" s="178"/>
      <c r="BIM9" s="178"/>
      <c r="BIN9" s="178"/>
      <c r="BIO9" s="178"/>
      <c r="BIP9" s="178"/>
      <c r="BIQ9" s="178"/>
      <c r="BIR9" s="178"/>
      <c r="BIS9" s="178"/>
      <c r="BIT9" s="178"/>
      <c r="BIU9" s="178"/>
      <c r="BIV9" s="178"/>
      <c r="BIW9" s="178"/>
      <c r="BIX9" s="178"/>
      <c r="BIY9" s="178"/>
      <c r="BIZ9" s="178"/>
      <c r="BJA9" s="178"/>
      <c r="BJB9" s="178"/>
      <c r="BJC9" s="178"/>
      <c r="BJD9" s="178"/>
      <c r="BJE9" s="178"/>
      <c r="BJF9" s="178"/>
      <c r="BJG9" s="178"/>
      <c r="BJH9" s="178"/>
      <c r="BJI9" s="178"/>
      <c r="BJJ9" s="178"/>
      <c r="BJK9" s="178"/>
      <c r="BJL9" s="178"/>
      <c r="BJM9" s="178"/>
      <c r="BJN9" s="178"/>
      <c r="BJO9" s="178"/>
      <c r="BJP9" s="178"/>
      <c r="BJQ9" s="178"/>
      <c r="BJR9" s="178"/>
      <c r="BJS9" s="178"/>
      <c r="BJT9" s="178"/>
      <c r="BJU9" s="178"/>
      <c r="BJV9" s="178"/>
      <c r="BJW9" s="178"/>
      <c r="BJX9" s="178"/>
      <c r="BJY9" s="178"/>
      <c r="BJZ9" s="178"/>
      <c r="BKA9" s="178"/>
      <c r="BKB9" s="178"/>
      <c r="BKC9" s="178"/>
      <c r="BKD9" s="178"/>
      <c r="BKE9" s="178"/>
      <c r="BKF9" s="178"/>
      <c r="BKG9" s="178"/>
      <c r="BKH9" s="178"/>
      <c r="BKI9" s="178"/>
      <c r="BKJ9" s="178"/>
      <c r="BKK9" s="178"/>
      <c r="BKL9" s="178"/>
      <c r="BKM9" s="178"/>
      <c r="BKN9" s="178"/>
      <c r="BKO9" s="178"/>
      <c r="BKP9" s="178"/>
      <c r="BKQ9" s="178"/>
      <c r="BKR9" s="178"/>
      <c r="BKS9" s="178"/>
      <c r="BKT9" s="178"/>
      <c r="BKU9" s="178"/>
      <c r="BKV9" s="178"/>
      <c r="BKW9" s="178"/>
      <c r="BKX9" s="178"/>
      <c r="BKY9" s="178"/>
      <c r="BKZ9" s="178"/>
      <c r="BLA9" s="178"/>
      <c r="BLB9" s="178"/>
      <c r="BLC9" s="178"/>
      <c r="BLD9" s="178"/>
      <c r="BLE9" s="178"/>
      <c r="BLF9" s="178"/>
      <c r="BLG9" s="178"/>
      <c r="BLH9" s="178"/>
      <c r="BLI9" s="178"/>
      <c r="BLJ9" s="178"/>
      <c r="BLK9" s="178"/>
      <c r="BLL9" s="178"/>
      <c r="BLM9" s="178"/>
      <c r="BLN9" s="178"/>
      <c r="BLO9" s="178"/>
      <c r="BLP9" s="178"/>
      <c r="BLQ9" s="178"/>
      <c r="BLR9" s="178"/>
      <c r="BLS9" s="178"/>
      <c r="BLT9" s="178"/>
      <c r="BLU9" s="178"/>
      <c r="BLV9" s="178"/>
      <c r="BLW9" s="178"/>
      <c r="BLX9" s="178"/>
      <c r="BLY9" s="178"/>
      <c r="BLZ9" s="178"/>
      <c r="BMA9" s="178"/>
      <c r="BMB9" s="178"/>
      <c r="BMC9" s="178"/>
      <c r="BMD9" s="178"/>
      <c r="BME9" s="178"/>
      <c r="BMF9" s="178"/>
      <c r="BMG9" s="178"/>
      <c r="BMH9" s="178"/>
      <c r="BMI9" s="178"/>
      <c r="BMJ9" s="178"/>
      <c r="BMK9" s="178"/>
      <c r="BML9" s="178"/>
      <c r="BMM9" s="178"/>
      <c r="BMN9" s="178"/>
      <c r="BMO9" s="178"/>
      <c r="BMP9" s="178"/>
      <c r="BMQ9" s="178"/>
      <c r="BMR9" s="178"/>
      <c r="BMS9" s="178"/>
      <c r="BMT9" s="178"/>
      <c r="BMU9" s="178"/>
      <c r="BMV9" s="178"/>
      <c r="BMW9" s="178"/>
      <c r="BMX9" s="178"/>
      <c r="BMY9" s="178"/>
      <c r="BMZ9" s="178"/>
      <c r="BNA9" s="178"/>
      <c r="BNB9" s="178"/>
      <c r="BNC9" s="178"/>
      <c r="BND9" s="178"/>
      <c r="BNE9" s="178"/>
      <c r="BNF9" s="178"/>
      <c r="BNG9" s="178"/>
      <c r="BNH9" s="178"/>
      <c r="BNI9" s="178"/>
      <c r="BNJ9" s="178"/>
      <c r="BNK9" s="178"/>
      <c r="BNL9" s="178"/>
      <c r="BNM9" s="178"/>
      <c r="BNN9" s="178"/>
      <c r="BNO9" s="178"/>
      <c r="BNP9" s="178"/>
      <c r="BNQ9" s="178"/>
      <c r="BNR9" s="178"/>
      <c r="BNS9" s="178"/>
      <c r="BNT9" s="178"/>
      <c r="BNU9" s="178"/>
      <c r="BNV9" s="178"/>
      <c r="BNW9" s="178"/>
      <c r="BNX9" s="178"/>
      <c r="BNY9" s="178"/>
      <c r="BNZ9" s="178"/>
      <c r="BOA9" s="178"/>
      <c r="BOB9" s="178"/>
      <c r="BOC9" s="178"/>
      <c r="BOD9" s="178"/>
      <c r="BOE9" s="178"/>
      <c r="BOF9" s="178"/>
      <c r="BOG9" s="178"/>
      <c r="BOH9" s="178"/>
      <c r="BOI9" s="178"/>
      <c r="BOJ9" s="178"/>
      <c r="BOK9" s="178"/>
      <c r="BOL9" s="178"/>
      <c r="BOM9" s="178"/>
      <c r="BON9" s="178"/>
      <c r="BOO9" s="178"/>
      <c r="BOP9" s="178"/>
      <c r="BOQ9" s="178"/>
      <c r="BOR9" s="178"/>
      <c r="BOS9" s="178"/>
      <c r="BOT9" s="178"/>
      <c r="BOU9" s="178"/>
      <c r="BOV9" s="178"/>
      <c r="BOW9" s="178"/>
      <c r="BOX9" s="178"/>
      <c r="BOY9" s="178"/>
      <c r="BOZ9" s="178"/>
      <c r="BPA9" s="178"/>
      <c r="BPB9" s="178"/>
      <c r="BPC9" s="178"/>
      <c r="BPD9" s="178"/>
      <c r="BPE9" s="178"/>
      <c r="BPF9" s="178"/>
      <c r="BPG9" s="178"/>
      <c r="BPH9" s="178"/>
      <c r="BPI9" s="178"/>
      <c r="BPJ9" s="178"/>
      <c r="BPK9" s="178"/>
      <c r="BPL9" s="178"/>
      <c r="BPM9" s="178"/>
      <c r="BPN9" s="178"/>
      <c r="BPO9" s="178"/>
      <c r="BPP9" s="178"/>
      <c r="BPQ9" s="178"/>
      <c r="BPR9" s="178"/>
      <c r="BPS9" s="178"/>
      <c r="BPT9" s="178"/>
      <c r="BPU9" s="178"/>
      <c r="BPV9" s="178"/>
      <c r="BPW9" s="178"/>
      <c r="BPX9" s="178"/>
      <c r="BPY9" s="178"/>
      <c r="BPZ9" s="178"/>
      <c r="BQA9" s="178"/>
      <c r="BQB9" s="178"/>
      <c r="BQC9" s="178"/>
      <c r="BQD9" s="178"/>
      <c r="BQE9" s="178"/>
      <c r="BQF9" s="178"/>
      <c r="BQG9" s="178"/>
      <c r="BQH9" s="178"/>
      <c r="BQI9" s="178"/>
      <c r="BQJ9" s="178"/>
      <c r="BQK9" s="178"/>
      <c r="BQL9" s="178"/>
      <c r="BQM9" s="178"/>
      <c r="BQN9" s="178"/>
      <c r="BQO9" s="178"/>
      <c r="BQP9" s="178"/>
      <c r="BQQ9" s="178"/>
      <c r="BQR9" s="178"/>
      <c r="BQS9" s="178"/>
      <c r="BQT9" s="178"/>
      <c r="BQU9" s="178"/>
      <c r="BQV9" s="178"/>
      <c r="BQW9" s="178"/>
      <c r="BQX9" s="178"/>
      <c r="BQY9" s="178"/>
      <c r="BQZ9" s="178"/>
      <c r="BRA9" s="178"/>
      <c r="BRB9" s="178"/>
      <c r="BRC9" s="178"/>
      <c r="BRD9" s="178"/>
      <c r="BRE9" s="178"/>
      <c r="BRF9" s="178"/>
      <c r="BRG9" s="178"/>
      <c r="BRH9" s="178"/>
      <c r="BRI9" s="178"/>
      <c r="BRJ9" s="178"/>
      <c r="BRK9" s="178"/>
      <c r="BRL9" s="178"/>
      <c r="BRM9" s="178"/>
      <c r="BRN9" s="178"/>
      <c r="BRO9" s="178"/>
      <c r="BRP9" s="178"/>
      <c r="BRQ9" s="178"/>
      <c r="BRR9" s="178"/>
      <c r="BRS9" s="178"/>
      <c r="BRT9" s="178"/>
      <c r="BRU9" s="178"/>
      <c r="BRV9" s="178"/>
      <c r="BRW9" s="178"/>
      <c r="BRX9" s="178"/>
      <c r="BRY9" s="178"/>
      <c r="BRZ9" s="178"/>
      <c r="BSA9" s="178"/>
      <c r="BSB9" s="178"/>
      <c r="BSC9" s="178"/>
      <c r="BSD9" s="178"/>
      <c r="BSE9" s="178"/>
      <c r="BSF9" s="178"/>
      <c r="BSG9" s="178"/>
      <c r="BSH9" s="178"/>
      <c r="BSI9" s="178"/>
      <c r="BSJ9" s="178"/>
      <c r="BSK9" s="178"/>
      <c r="BSL9" s="178"/>
      <c r="BSM9" s="178"/>
      <c r="BSN9" s="178"/>
      <c r="BSO9" s="178"/>
      <c r="BSP9" s="178"/>
      <c r="BSQ9" s="178"/>
      <c r="BSR9" s="178"/>
      <c r="BSS9" s="178"/>
      <c r="BST9" s="178"/>
      <c r="BSU9" s="178"/>
      <c r="BSV9" s="178"/>
      <c r="BSW9" s="178"/>
      <c r="BSX9" s="178"/>
      <c r="BSY9" s="178"/>
      <c r="BSZ9" s="178"/>
      <c r="BTA9" s="178"/>
      <c r="BTB9" s="178"/>
      <c r="BTC9" s="178"/>
      <c r="BTD9" s="178"/>
      <c r="BTE9" s="178"/>
      <c r="BTF9" s="178"/>
      <c r="BTG9" s="178"/>
      <c r="BTH9" s="178"/>
      <c r="BTI9" s="178"/>
      <c r="BTJ9" s="178"/>
      <c r="BTK9" s="178"/>
      <c r="BTL9" s="178"/>
      <c r="BTM9" s="178"/>
      <c r="BTN9" s="178"/>
      <c r="BTO9" s="178"/>
      <c r="BTP9" s="178"/>
      <c r="BTQ9" s="178"/>
      <c r="BTR9" s="178"/>
      <c r="BTS9" s="178"/>
      <c r="BTT9" s="178"/>
      <c r="BTU9" s="178"/>
      <c r="BTV9" s="178"/>
      <c r="BTW9" s="178"/>
      <c r="BTX9" s="178"/>
      <c r="BTY9" s="178"/>
      <c r="BTZ9" s="178"/>
      <c r="BUA9" s="178"/>
      <c r="BUB9" s="178"/>
      <c r="BUC9" s="178"/>
      <c r="BUD9" s="178"/>
      <c r="BUE9" s="178"/>
      <c r="BUF9" s="178"/>
      <c r="BUG9" s="178"/>
      <c r="BUH9" s="178"/>
      <c r="BUI9" s="178"/>
      <c r="BUJ9" s="178"/>
      <c r="BUK9" s="178"/>
      <c r="BUL9" s="178"/>
      <c r="BUM9" s="178"/>
      <c r="BUN9" s="178"/>
      <c r="BUO9" s="178"/>
      <c r="BUP9" s="178"/>
      <c r="BUQ9" s="178"/>
      <c r="BUR9" s="178"/>
      <c r="BUS9" s="178"/>
      <c r="BUT9" s="178"/>
      <c r="BUU9" s="178"/>
      <c r="BUV9" s="178"/>
      <c r="BUW9" s="178"/>
      <c r="BUX9" s="178"/>
      <c r="BUY9" s="178"/>
      <c r="BUZ9" s="178"/>
      <c r="BVA9" s="178"/>
      <c r="BVB9" s="178"/>
      <c r="BVC9" s="178"/>
      <c r="BVD9" s="178"/>
      <c r="BVE9" s="178"/>
      <c r="BVF9" s="178"/>
      <c r="BVG9" s="178"/>
      <c r="BVH9" s="178"/>
      <c r="BVI9" s="178"/>
      <c r="BVJ9" s="178"/>
      <c r="BVK9" s="178"/>
      <c r="BVL9" s="178"/>
      <c r="BVM9" s="178"/>
      <c r="BVN9" s="178"/>
      <c r="BVO9" s="178"/>
      <c r="BVP9" s="178"/>
      <c r="BVQ9" s="178"/>
      <c r="BVR9" s="178"/>
      <c r="BVS9" s="178"/>
      <c r="BVT9" s="178"/>
      <c r="BVU9" s="178"/>
      <c r="BVV9" s="178"/>
      <c r="BVW9" s="178"/>
      <c r="BVX9" s="178"/>
      <c r="BVY9" s="178"/>
      <c r="BVZ9" s="178"/>
      <c r="BWA9" s="178"/>
      <c r="BWB9" s="178"/>
      <c r="BWC9" s="178"/>
      <c r="BWD9" s="178"/>
      <c r="BWE9" s="178"/>
      <c r="BWF9" s="178"/>
      <c r="BWG9" s="178"/>
      <c r="BWH9" s="178"/>
      <c r="BWI9" s="178"/>
      <c r="BWJ9" s="178"/>
      <c r="BWK9" s="178"/>
      <c r="BWL9" s="178"/>
      <c r="BWM9" s="178"/>
      <c r="BWN9" s="178"/>
      <c r="BWO9" s="178"/>
      <c r="BWP9" s="178"/>
      <c r="BWQ9" s="178"/>
      <c r="BWR9" s="178"/>
      <c r="BWS9" s="178"/>
      <c r="BWT9" s="178"/>
      <c r="BWU9" s="178"/>
      <c r="BWV9" s="178"/>
      <c r="BWW9" s="178"/>
      <c r="BWX9" s="178"/>
      <c r="BWY9" s="178"/>
      <c r="BWZ9" s="178"/>
      <c r="BXA9" s="178"/>
      <c r="BXB9" s="178"/>
      <c r="BXC9" s="178"/>
      <c r="BXD9" s="178"/>
      <c r="BXE9" s="178"/>
      <c r="BXF9" s="178"/>
      <c r="BXG9" s="178"/>
      <c r="BXH9" s="178"/>
      <c r="BXI9" s="178"/>
      <c r="BXJ9" s="178"/>
      <c r="BXK9" s="178"/>
      <c r="BXL9" s="178"/>
      <c r="BXM9" s="178"/>
      <c r="BXN9" s="178"/>
      <c r="BXO9" s="178"/>
      <c r="BXP9" s="178"/>
      <c r="BXQ9" s="178"/>
      <c r="BXR9" s="178"/>
      <c r="BXS9" s="178"/>
      <c r="BXT9" s="178"/>
      <c r="BXU9" s="178"/>
      <c r="BXV9" s="178"/>
      <c r="BXW9" s="178"/>
      <c r="BXX9" s="178"/>
      <c r="BXY9" s="178"/>
      <c r="BXZ9" s="178"/>
      <c r="BYA9" s="178"/>
      <c r="BYB9" s="178"/>
      <c r="BYC9" s="178"/>
      <c r="BYD9" s="178"/>
      <c r="BYE9" s="178"/>
      <c r="BYF9" s="178"/>
      <c r="BYG9" s="178"/>
      <c r="BYH9" s="178"/>
      <c r="BYI9" s="178"/>
      <c r="BYJ9" s="178"/>
      <c r="BYK9" s="178"/>
      <c r="BYL9" s="178"/>
      <c r="BYM9" s="178"/>
      <c r="BYN9" s="178"/>
      <c r="BYO9" s="178"/>
      <c r="BYP9" s="178"/>
      <c r="BYQ9" s="178"/>
      <c r="BYR9" s="178"/>
      <c r="BYS9" s="178"/>
      <c r="BYT9" s="178"/>
      <c r="BYU9" s="178"/>
      <c r="BYV9" s="178"/>
      <c r="BYW9" s="178"/>
      <c r="BYX9" s="178"/>
      <c r="BYY9" s="178"/>
      <c r="BYZ9" s="178"/>
      <c r="BZA9" s="178"/>
      <c r="BZB9" s="178"/>
      <c r="BZC9" s="178"/>
      <c r="BZD9" s="178"/>
      <c r="BZE9" s="178"/>
      <c r="BZF9" s="178"/>
      <c r="BZG9" s="178"/>
      <c r="BZH9" s="178"/>
      <c r="BZI9" s="178"/>
      <c r="BZJ9" s="178"/>
      <c r="BZK9" s="178"/>
      <c r="BZL9" s="178"/>
      <c r="BZM9" s="178"/>
      <c r="BZN9" s="178"/>
      <c r="BZO9" s="178"/>
      <c r="BZP9" s="178"/>
      <c r="BZQ9" s="178"/>
      <c r="BZR9" s="178"/>
      <c r="BZS9" s="178"/>
      <c r="BZT9" s="178"/>
      <c r="BZU9" s="178"/>
      <c r="BZV9" s="178"/>
      <c r="BZW9" s="178"/>
      <c r="BZX9" s="178"/>
      <c r="BZY9" s="178"/>
      <c r="BZZ9" s="178"/>
      <c r="CAA9" s="178"/>
      <c r="CAB9" s="178"/>
      <c r="CAC9" s="178"/>
      <c r="CAD9" s="178"/>
      <c r="CAE9" s="178"/>
      <c r="CAF9" s="178"/>
      <c r="CAG9" s="178"/>
      <c r="CAH9" s="178"/>
      <c r="CAI9" s="178"/>
      <c r="CAJ9" s="178"/>
      <c r="CAK9" s="178"/>
      <c r="CAL9" s="178"/>
      <c r="CAM9" s="178"/>
      <c r="CAN9" s="178"/>
      <c r="CAO9" s="178"/>
      <c r="CAP9" s="178"/>
      <c r="CAQ9" s="178"/>
      <c r="CAR9" s="178"/>
      <c r="CAS9" s="178"/>
      <c r="CAT9" s="178"/>
      <c r="CAU9" s="178"/>
      <c r="CAV9" s="178"/>
      <c r="CAW9" s="178"/>
      <c r="CAX9" s="178"/>
      <c r="CAY9" s="178"/>
      <c r="CAZ9" s="178"/>
      <c r="CBA9" s="178"/>
      <c r="CBB9" s="178"/>
      <c r="CBC9" s="178"/>
      <c r="CBD9" s="178"/>
      <c r="CBE9" s="178"/>
      <c r="CBF9" s="178"/>
      <c r="CBG9" s="178"/>
      <c r="CBH9" s="178"/>
      <c r="CBI9" s="178"/>
      <c r="CBJ9" s="178"/>
      <c r="CBK9" s="178"/>
      <c r="CBL9" s="178"/>
      <c r="CBM9" s="178"/>
      <c r="CBN9" s="178"/>
      <c r="CBO9" s="178"/>
      <c r="CBP9" s="178"/>
      <c r="CBQ9" s="178"/>
      <c r="CBR9" s="178"/>
      <c r="CBS9" s="178"/>
      <c r="CBT9" s="178"/>
      <c r="CBU9" s="178"/>
      <c r="CBV9" s="178"/>
      <c r="CBW9" s="178"/>
      <c r="CBX9" s="178"/>
      <c r="CBY9" s="178"/>
      <c r="CBZ9" s="178"/>
      <c r="CCA9" s="178"/>
      <c r="CCB9" s="178"/>
      <c r="CCC9" s="178"/>
      <c r="CCD9" s="178"/>
      <c r="CCE9" s="178"/>
      <c r="CCF9" s="178"/>
      <c r="CCG9" s="178"/>
      <c r="CCH9" s="178"/>
      <c r="CCI9" s="178"/>
      <c r="CCJ9" s="178"/>
      <c r="CCK9" s="178"/>
      <c r="CCL9" s="178"/>
      <c r="CCM9" s="178"/>
      <c r="CCN9" s="178"/>
      <c r="CCO9" s="178"/>
      <c r="CCP9" s="178"/>
      <c r="CCQ9" s="178"/>
      <c r="CCR9" s="178"/>
      <c r="CCS9" s="178"/>
      <c r="CCT9" s="178"/>
      <c r="CCU9" s="178"/>
      <c r="CCV9" s="178"/>
      <c r="CCW9" s="178"/>
      <c r="CCX9" s="178"/>
      <c r="CCY9" s="178"/>
      <c r="CCZ9" s="178"/>
      <c r="CDA9" s="178"/>
      <c r="CDB9" s="178"/>
      <c r="CDC9" s="178"/>
      <c r="CDD9" s="178"/>
      <c r="CDE9" s="178"/>
      <c r="CDF9" s="178"/>
      <c r="CDG9" s="178"/>
      <c r="CDH9" s="178"/>
      <c r="CDI9" s="178"/>
      <c r="CDJ9" s="178"/>
      <c r="CDK9" s="178"/>
      <c r="CDL9" s="178"/>
      <c r="CDM9" s="178"/>
      <c r="CDN9" s="178"/>
      <c r="CDO9" s="178"/>
      <c r="CDP9" s="178"/>
      <c r="CDQ9" s="178"/>
      <c r="CDR9" s="178"/>
      <c r="CDS9" s="178"/>
      <c r="CDT9" s="178"/>
      <c r="CDU9" s="178"/>
      <c r="CDV9" s="178"/>
      <c r="CDW9" s="178"/>
      <c r="CDX9" s="178"/>
      <c r="CDY9" s="178"/>
      <c r="CDZ9" s="178"/>
      <c r="CEA9" s="178"/>
      <c r="CEB9" s="178"/>
      <c r="CEC9" s="178"/>
      <c r="CED9" s="178"/>
      <c r="CEE9" s="178"/>
      <c r="CEF9" s="178"/>
      <c r="CEG9" s="178"/>
      <c r="CEH9" s="178"/>
      <c r="CEI9" s="178"/>
      <c r="CEJ9" s="178"/>
      <c r="CEK9" s="178"/>
      <c r="CEL9" s="178"/>
      <c r="CEM9" s="178"/>
      <c r="CEN9" s="178"/>
      <c r="CEO9" s="178"/>
      <c r="CEP9" s="178"/>
      <c r="CEQ9" s="178"/>
      <c r="CER9" s="178"/>
      <c r="CES9" s="178"/>
      <c r="CET9" s="178"/>
      <c r="CEU9" s="178"/>
      <c r="CEV9" s="178"/>
      <c r="CEW9" s="178"/>
      <c r="CEX9" s="178"/>
      <c r="CEY9" s="178"/>
      <c r="CEZ9" s="178"/>
      <c r="CFA9" s="178"/>
      <c r="CFB9" s="178"/>
      <c r="CFC9" s="178"/>
      <c r="CFD9" s="178"/>
      <c r="CFE9" s="178"/>
      <c r="CFF9" s="178"/>
      <c r="CFG9" s="178"/>
      <c r="CFH9" s="178"/>
      <c r="CFI9" s="178"/>
      <c r="CFJ9" s="178"/>
      <c r="CFK9" s="178"/>
      <c r="CFL9" s="178"/>
      <c r="CFM9" s="178"/>
      <c r="CFN9" s="178"/>
      <c r="CFO9" s="178"/>
      <c r="CFP9" s="178"/>
      <c r="CFQ9" s="178"/>
      <c r="CFR9" s="178"/>
      <c r="CFS9" s="178"/>
      <c r="CFT9" s="178"/>
      <c r="CFU9" s="178"/>
      <c r="CFV9" s="178"/>
      <c r="CFW9" s="178"/>
      <c r="CFX9" s="178"/>
      <c r="CFY9" s="178"/>
      <c r="CFZ9" s="178"/>
      <c r="CGA9" s="178"/>
      <c r="CGB9" s="178"/>
      <c r="CGC9" s="178"/>
      <c r="CGD9" s="178"/>
      <c r="CGE9" s="178"/>
      <c r="CGF9" s="178"/>
      <c r="CGG9" s="178"/>
      <c r="CGH9" s="178"/>
      <c r="CGI9" s="178"/>
      <c r="CGJ9" s="178"/>
      <c r="CGK9" s="178"/>
      <c r="CGL9" s="178"/>
      <c r="CGM9" s="178"/>
      <c r="CGN9" s="178"/>
      <c r="CGO9" s="178"/>
      <c r="CGP9" s="178"/>
      <c r="CGQ9" s="178"/>
      <c r="CGR9" s="178"/>
      <c r="CGS9" s="178"/>
      <c r="CGT9" s="178"/>
      <c r="CGU9" s="178"/>
      <c r="CGV9" s="178"/>
      <c r="CGW9" s="178"/>
      <c r="CGX9" s="178"/>
      <c r="CGY9" s="178"/>
      <c r="CGZ9" s="178"/>
      <c r="CHA9" s="178"/>
      <c r="CHB9" s="178"/>
      <c r="CHC9" s="178"/>
      <c r="CHD9" s="178"/>
      <c r="CHE9" s="178"/>
      <c r="CHF9" s="178"/>
      <c r="CHG9" s="178"/>
      <c r="CHH9" s="178"/>
      <c r="CHI9" s="178"/>
      <c r="CHJ9" s="178"/>
      <c r="CHK9" s="178"/>
      <c r="CHL9" s="178"/>
      <c r="CHM9" s="178"/>
      <c r="CHN9" s="178"/>
      <c r="CHO9" s="178"/>
      <c r="CHP9" s="178"/>
      <c r="CHQ9" s="178"/>
      <c r="CHR9" s="178"/>
      <c r="CHS9" s="178"/>
      <c r="CHT9" s="178"/>
      <c r="CHU9" s="178"/>
      <c r="CHV9" s="178"/>
      <c r="CHW9" s="178"/>
      <c r="CHX9" s="178"/>
      <c r="CHY9" s="178"/>
      <c r="CHZ9" s="178"/>
      <c r="CIA9" s="178"/>
      <c r="CIB9" s="178"/>
      <c r="CIC9" s="178"/>
      <c r="CID9" s="178"/>
      <c r="CIE9" s="178"/>
      <c r="CIF9" s="178"/>
      <c r="CIG9" s="178"/>
      <c r="CIH9" s="178"/>
      <c r="CII9" s="178"/>
      <c r="CIJ9" s="178"/>
      <c r="CIK9" s="178"/>
      <c r="CIL9" s="178"/>
      <c r="CIM9" s="178"/>
      <c r="CIN9" s="178"/>
      <c r="CIO9" s="178"/>
      <c r="CIP9" s="178"/>
      <c r="CIQ9" s="178"/>
      <c r="CIR9" s="178"/>
      <c r="CIS9" s="178"/>
      <c r="CIT9" s="178"/>
      <c r="CIU9" s="178"/>
      <c r="CIV9" s="178"/>
      <c r="CIW9" s="178"/>
      <c r="CIX9" s="178"/>
      <c r="CIY9" s="178"/>
      <c r="CIZ9" s="178"/>
      <c r="CJA9" s="178"/>
      <c r="CJB9" s="178"/>
      <c r="CJC9" s="178"/>
      <c r="CJD9" s="178"/>
      <c r="CJE9" s="178"/>
      <c r="CJF9" s="178"/>
      <c r="CJG9" s="178"/>
      <c r="CJH9" s="178"/>
      <c r="CJI9" s="178"/>
      <c r="CJJ9" s="178"/>
      <c r="CJK9" s="178"/>
      <c r="CJL9" s="178"/>
      <c r="CJM9" s="178"/>
      <c r="CJN9" s="178"/>
      <c r="CJO9" s="178"/>
      <c r="CJP9" s="178"/>
      <c r="CJQ9" s="178"/>
      <c r="CJR9" s="178"/>
      <c r="CJS9" s="178"/>
      <c r="CJT9" s="178"/>
      <c r="CJU9" s="178"/>
      <c r="CJV9" s="178"/>
      <c r="CJW9" s="178"/>
      <c r="CJX9" s="178"/>
      <c r="CJY9" s="178"/>
      <c r="CJZ9" s="178"/>
      <c r="CKA9" s="178"/>
      <c r="CKB9" s="178"/>
      <c r="CKC9" s="178"/>
      <c r="CKD9" s="178"/>
      <c r="CKE9" s="178"/>
      <c r="CKF9" s="178"/>
      <c r="CKG9" s="178"/>
      <c r="CKH9" s="178"/>
      <c r="CKI9" s="178"/>
      <c r="CKJ9" s="178"/>
      <c r="CKK9" s="178"/>
      <c r="CKL9" s="178"/>
      <c r="CKM9" s="178"/>
      <c r="CKN9" s="178"/>
      <c r="CKO9" s="178"/>
      <c r="CKP9" s="178"/>
      <c r="CKQ9" s="178"/>
      <c r="CKR9" s="178"/>
      <c r="CKS9" s="178"/>
      <c r="CKT9" s="178"/>
      <c r="CKU9" s="178"/>
      <c r="CKV9" s="178"/>
      <c r="CKW9" s="178"/>
      <c r="CKX9" s="178"/>
      <c r="CKY9" s="178"/>
      <c r="CKZ9" s="178"/>
      <c r="CLA9" s="178"/>
      <c r="CLB9" s="178"/>
      <c r="CLC9" s="178"/>
      <c r="CLD9" s="178"/>
      <c r="CLE9" s="178"/>
      <c r="CLF9" s="178"/>
      <c r="CLG9" s="178"/>
      <c r="CLH9" s="178"/>
      <c r="CLI9" s="178"/>
      <c r="CLJ9" s="178"/>
      <c r="CLK9" s="178"/>
      <c r="CLL9" s="178"/>
      <c r="CLM9" s="178"/>
      <c r="CLN9" s="178"/>
      <c r="CLO9" s="178"/>
      <c r="CLP9" s="178"/>
      <c r="CLQ9" s="178"/>
      <c r="CLR9" s="178"/>
      <c r="CLS9" s="178"/>
      <c r="CLT9" s="178"/>
      <c r="CLU9" s="178"/>
      <c r="CLV9" s="178"/>
      <c r="CLW9" s="178"/>
      <c r="CLX9" s="178"/>
      <c r="CLY9" s="178"/>
      <c r="CLZ9" s="178"/>
      <c r="CMA9" s="178"/>
      <c r="CMB9" s="178"/>
      <c r="CMC9" s="178"/>
      <c r="CMD9" s="178"/>
      <c r="CME9" s="178"/>
      <c r="CMF9" s="178"/>
      <c r="CMG9" s="178"/>
      <c r="CMH9" s="178"/>
      <c r="CMI9" s="178"/>
      <c r="CMJ9" s="178"/>
      <c r="CMK9" s="178"/>
      <c r="CML9" s="178"/>
      <c r="CMM9" s="178"/>
      <c r="CMN9" s="178"/>
      <c r="CMO9" s="178"/>
      <c r="CMP9" s="178"/>
      <c r="CMQ9" s="178"/>
      <c r="CMR9" s="178"/>
      <c r="CMS9" s="178"/>
      <c r="CMT9" s="178"/>
      <c r="CMU9" s="178"/>
      <c r="CMV9" s="178"/>
      <c r="CMW9" s="178"/>
      <c r="CMX9" s="178"/>
      <c r="CMY9" s="178"/>
      <c r="CMZ9" s="178"/>
      <c r="CNA9" s="178"/>
      <c r="CNB9" s="178"/>
      <c r="CNC9" s="178"/>
      <c r="CND9" s="178"/>
      <c r="CNE9" s="178"/>
      <c r="CNF9" s="178"/>
      <c r="CNG9" s="178"/>
      <c r="CNH9" s="178"/>
      <c r="CNI9" s="178"/>
      <c r="CNJ9" s="178"/>
      <c r="CNK9" s="178"/>
      <c r="CNL9" s="178"/>
      <c r="CNM9" s="178"/>
      <c r="CNN9" s="178"/>
      <c r="CNO9" s="178"/>
      <c r="CNP9" s="178"/>
      <c r="CNQ9" s="178"/>
      <c r="CNR9" s="178"/>
      <c r="CNS9" s="178"/>
      <c r="CNT9" s="178"/>
      <c r="CNU9" s="178"/>
      <c r="CNV9" s="178"/>
      <c r="CNW9" s="178"/>
      <c r="CNX9" s="178"/>
      <c r="CNY9" s="178"/>
      <c r="CNZ9" s="178"/>
      <c r="COA9" s="178"/>
      <c r="COB9" s="178"/>
      <c r="COC9" s="178"/>
      <c r="COD9" s="178"/>
      <c r="COE9" s="178"/>
      <c r="COF9" s="178"/>
      <c r="COG9" s="178"/>
      <c r="COH9" s="178"/>
      <c r="COI9" s="178"/>
      <c r="COJ9" s="178"/>
      <c r="COK9" s="178"/>
      <c r="COL9" s="178"/>
      <c r="COM9" s="178"/>
      <c r="CON9" s="178"/>
      <c r="COO9" s="178"/>
      <c r="COP9" s="178"/>
      <c r="COQ9" s="178"/>
      <c r="COR9" s="178"/>
      <c r="COS9" s="178"/>
      <c r="COT9" s="178"/>
      <c r="COU9" s="178"/>
      <c r="COV9" s="178"/>
      <c r="COW9" s="178"/>
      <c r="COX9" s="178"/>
      <c r="COY9" s="178"/>
      <c r="COZ9" s="178"/>
      <c r="CPA9" s="178"/>
      <c r="CPB9" s="178"/>
      <c r="CPC9" s="178"/>
      <c r="CPD9" s="178"/>
      <c r="CPE9" s="178"/>
      <c r="CPF9" s="178"/>
      <c r="CPG9" s="178"/>
      <c r="CPH9" s="178"/>
      <c r="CPI9" s="178"/>
      <c r="CPJ9" s="178"/>
      <c r="CPK9" s="178"/>
      <c r="CPL9" s="178"/>
      <c r="CPM9" s="178"/>
      <c r="CPN9" s="178"/>
      <c r="CPO9" s="178"/>
      <c r="CPP9" s="178"/>
      <c r="CPQ9" s="178"/>
      <c r="CPR9" s="178"/>
      <c r="CPS9" s="178"/>
      <c r="CPT9" s="178"/>
      <c r="CPU9" s="178"/>
      <c r="CPV9" s="178"/>
      <c r="CPW9" s="178"/>
      <c r="CPX9" s="178"/>
      <c r="CPY9" s="178"/>
      <c r="CPZ9" s="178"/>
      <c r="CQA9" s="178"/>
      <c r="CQB9" s="178"/>
      <c r="CQC9" s="178"/>
      <c r="CQD9" s="178"/>
      <c r="CQE9" s="178"/>
      <c r="CQF9" s="178"/>
      <c r="CQG9" s="178"/>
      <c r="CQH9" s="178"/>
      <c r="CQI9" s="178"/>
      <c r="CQJ9" s="178"/>
      <c r="CQK9" s="178"/>
      <c r="CQL9" s="178"/>
      <c r="CQM9" s="178"/>
      <c r="CQN9" s="178"/>
      <c r="CQO9" s="178"/>
      <c r="CQP9" s="178"/>
      <c r="CQQ9" s="178"/>
      <c r="CQR9" s="178"/>
      <c r="CQS9" s="178"/>
      <c r="CQT9" s="178"/>
      <c r="CQU9" s="178"/>
      <c r="CQV9" s="178"/>
      <c r="CQW9" s="178"/>
      <c r="CQX9" s="178"/>
      <c r="CQY9" s="178"/>
      <c r="CQZ9" s="178"/>
      <c r="CRA9" s="178"/>
      <c r="CRB9" s="178"/>
      <c r="CRC9" s="178"/>
      <c r="CRD9" s="178"/>
      <c r="CRE9" s="178"/>
      <c r="CRF9" s="178"/>
      <c r="CRG9" s="178"/>
      <c r="CRH9" s="178"/>
      <c r="CRI9" s="178"/>
      <c r="CRJ9" s="178"/>
      <c r="CRK9" s="178"/>
      <c r="CRL9" s="178"/>
      <c r="CRM9" s="178"/>
      <c r="CRN9" s="178"/>
      <c r="CRO9" s="178"/>
      <c r="CRP9" s="178"/>
      <c r="CRQ9" s="178"/>
      <c r="CRR9" s="178"/>
      <c r="CRS9" s="178"/>
      <c r="CRT9" s="178"/>
      <c r="CRU9" s="178"/>
      <c r="CRV9" s="178"/>
      <c r="CRW9" s="178"/>
      <c r="CRX9" s="178"/>
      <c r="CRY9" s="178"/>
      <c r="CRZ9" s="178"/>
      <c r="CSA9" s="178"/>
      <c r="CSB9" s="178"/>
      <c r="CSC9" s="178"/>
      <c r="CSD9" s="178"/>
      <c r="CSE9" s="178"/>
      <c r="CSF9" s="178"/>
      <c r="CSG9" s="178"/>
      <c r="CSH9" s="178"/>
      <c r="CSI9" s="178"/>
      <c r="CSJ9" s="178"/>
      <c r="CSK9" s="178"/>
      <c r="CSL9" s="178"/>
      <c r="CSM9" s="178"/>
      <c r="CSN9" s="178"/>
      <c r="CSO9" s="178"/>
      <c r="CSP9" s="178"/>
      <c r="CSQ9" s="178"/>
      <c r="CSR9" s="178"/>
      <c r="CSS9" s="178"/>
      <c r="CST9" s="178"/>
      <c r="CSU9" s="178"/>
      <c r="CSV9" s="178"/>
      <c r="CSW9" s="178"/>
      <c r="CSX9" s="178"/>
      <c r="CSY9" s="178"/>
      <c r="CSZ9" s="178"/>
      <c r="CTA9" s="178"/>
      <c r="CTB9" s="178"/>
      <c r="CTC9" s="178"/>
      <c r="CTD9" s="178"/>
      <c r="CTE9" s="178"/>
      <c r="CTF9" s="178"/>
      <c r="CTG9" s="178"/>
      <c r="CTH9" s="178"/>
      <c r="CTI9" s="178"/>
      <c r="CTJ9" s="178"/>
      <c r="CTK9" s="178"/>
      <c r="CTL9" s="178"/>
      <c r="CTM9" s="178"/>
      <c r="CTN9" s="178"/>
      <c r="CTO9" s="178"/>
      <c r="CTP9" s="178"/>
      <c r="CTQ9" s="178"/>
      <c r="CTR9" s="178"/>
      <c r="CTS9" s="178"/>
      <c r="CTT9" s="178"/>
      <c r="CTU9" s="178"/>
      <c r="CTV9" s="178"/>
      <c r="CTW9" s="178"/>
      <c r="CTX9" s="178"/>
      <c r="CTY9" s="178"/>
      <c r="CTZ9" s="178"/>
      <c r="CUA9" s="178"/>
      <c r="CUB9" s="178"/>
      <c r="CUC9" s="178"/>
      <c r="CUD9" s="178"/>
      <c r="CUE9" s="178"/>
      <c r="CUF9" s="178"/>
      <c r="CUG9" s="178"/>
      <c r="CUH9" s="178"/>
      <c r="CUI9" s="178"/>
      <c r="CUJ9" s="178"/>
      <c r="CUK9" s="178"/>
      <c r="CUL9" s="178"/>
      <c r="CUM9" s="178"/>
      <c r="CUN9" s="178"/>
      <c r="CUO9" s="178"/>
      <c r="CUP9" s="178"/>
      <c r="CUQ9" s="178"/>
      <c r="CUR9" s="178"/>
      <c r="CUS9" s="178"/>
      <c r="CUT9" s="178"/>
      <c r="CUU9" s="178"/>
      <c r="CUV9" s="178"/>
      <c r="CUW9" s="178"/>
      <c r="CUX9" s="178"/>
      <c r="CUY9" s="178"/>
      <c r="CUZ9" s="178"/>
      <c r="CVA9" s="178"/>
      <c r="CVB9" s="178"/>
      <c r="CVC9" s="178"/>
      <c r="CVD9" s="178"/>
      <c r="CVE9" s="178"/>
      <c r="CVF9" s="178"/>
      <c r="CVG9" s="178"/>
      <c r="CVH9" s="178"/>
      <c r="CVI9" s="178"/>
      <c r="CVJ9" s="178"/>
      <c r="CVK9" s="178"/>
      <c r="CVL9" s="178"/>
      <c r="CVM9" s="178"/>
      <c r="CVN9" s="178"/>
      <c r="CVO9" s="178"/>
      <c r="CVP9" s="178"/>
      <c r="CVQ9" s="178"/>
      <c r="CVR9" s="178"/>
      <c r="CVS9" s="178"/>
      <c r="CVT9" s="178"/>
      <c r="CVU9" s="178"/>
      <c r="CVV9" s="178"/>
      <c r="CVW9" s="178"/>
      <c r="CVX9" s="178"/>
      <c r="CVY9" s="178"/>
      <c r="CVZ9" s="178"/>
      <c r="CWA9" s="178"/>
      <c r="CWB9" s="178"/>
      <c r="CWC9" s="178"/>
      <c r="CWD9" s="178"/>
      <c r="CWE9" s="178"/>
      <c r="CWF9" s="178"/>
      <c r="CWG9" s="178"/>
      <c r="CWH9" s="178"/>
      <c r="CWI9" s="178"/>
      <c r="CWJ9" s="178"/>
      <c r="CWK9" s="178"/>
      <c r="CWL9" s="178"/>
      <c r="CWM9" s="178"/>
      <c r="CWN9" s="178"/>
      <c r="CWO9" s="178"/>
      <c r="CWP9" s="178"/>
      <c r="CWQ9" s="178"/>
      <c r="CWR9" s="178"/>
      <c r="CWS9" s="178"/>
      <c r="CWT9" s="178"/>
      <c r="CWU9" s="178"/>
      <c r="CWV9" s="178"/>
      <c r="CWW9" s="178"/>
      <c r="CWX9" s="178"/>
      <c r="CWY9" s="178"/>
      <c r="CWZ9" s="178"/>
      <c r="CXA9" s="178"/>
      <c r="CXB9" s="178"/>
      <c r="CXC9" s="178"/>
      <c r="CXD9" s="178"/>
      <c r="CXE9" s="178"/>
      <c r="CXF9" s="178"/>
      <c r="CXG9" s="178"/>
      <c r="CXH9" s="178"/>
      <c r="CXI9" s="178"/>
      <c r="CXJ9" s="178"/>
      <c r="CXK9" s="178"/>
      <c r="CXL9" s="178"/>
      <c r="CXM9" s="178"/>
      <c r="CXN9" s="178"/>
      <c r="CXO9" s="178"/>
      <c r="CXP9" s="178"/>
      <c r="CXQ9" s="178"/>
      <c r="CXR9" s="178"/>
      <c r="CXS9" s="178"/>
      <c r="CXT9" s="178"/>
      <c r="CXU9" s="178"/>
      <c r="CXV9" s="178"/>
      <c r="CXW9" s="178"/>
      <c r="CXX9" s="178"/>
      <c r="CXY9" s="178"/>
      <c r="CXZ9" s="178"/>
      <c r="CYA9" s="178"/>
      <c r="CYB9" s="178"/>
      <c r="CYC9" s="178"/>
      <c r="CYD9" s="178"/>
      <c r="CYE9" s="178"/>
      <c r="CYF9" s="178"/>
      <c r="CYG9" s="178"/>
      <c r="CYH9" s="178"/>
      <c r="CYI9" s="178"/>
      <c r="CYJ9" s="178"/>
      <c r="CYK9" s="178"/>
      <c r="CYL9" s="178"/>
      <c r="CYM9" s="178"/>
      <c r="CYN9" s="178"/>
      <c r="CYO9" s="178"/>
      <c r="CYP9" s="178"/>
      <c r="CYQ9" s="178"/>
      <c r="CYR9" s="178"/>
      <c r="CYS9" s="178"/>
      <c r="CYT9" s="178"/>
      <c r="CYU9" s="178"/>
      <c r="CYV9" s="178"/>
      <c r="CYW9" s="178"/>
      <c r="CYX9" s="178"/>
      <c r="CYY9" s="178"/>
      <c r="CYZ9" s="178"/>
      <c r="CZA9" s="178"/>
      <c r="CZB9" s="178"/>
      <c r="CZC9" s="178"/>
      <c r="CZD9" s="178"/>
      <c r="CZE9" s="178"/>
      <c r="CZF9" s="178"/>
      <c r="CZG9" s="178"/>
      <c r="CZH9" s="178"/>
      <c r="CZI9" s="178"/>
      <c r="CZJ9" s="178"/>
      <c r="CZK9" s="178"/>
      <c r="CZL9" s="178"/>
      <c r="CZM9" s="178"/>
      <c r="CZN9" s="178"/>
      <c r="CZO9" s="178"/>
      <c r="CZP9" s="178"/>
      <c r="CZQ9" s="178"/>
      <c r="CZR9" s="178"/>
      <c r="CZS9" s="178"/>
      <c r="CZT9" s="178"/>
      <c r="CZU9" s="178"/>
      <c r="CZV9" s="178"/>
      <c r="CZW9" s="178"/>
      <c r="CZX9" s="178"/>
      <c r="CZY9" s="178"/>
      <c r="CZZ9" s="178"/>
      <c r="DAA9" s="178"/>
      <c r="DAB9" s="178"/>
      <c r="DAC9" s="178"/>
      <c r="DAD9" s="178"/>
      <c r="DAE9" s="178"/>
      <c r="DAF9" s="178"/>
      <c r="DAG9" s="178"/>
      <c r="DAH9" s="178"/>
      <c r="DAI9" s="178"/>
      <c r="DAJ9" s="178"/>
      <c r="DAK9" s="178"/>
      <c r="DAL9" s="178"/>
      <c r="DAM9" s="178"/>
      <c r="DAN9" s="178"/>
      <c r="DAO9" s="178"/>
      <c r="DAP9" s="178"/>
      <c r="DAQ9" s="178"/>
      <c r="DAR9" s="178"/>
      <c r="DAS9" s="178"/>
      <c r="DAT9" s="178"/>
      <c r="DAU9" s="178"/>
      <c r="DAV9" s="178"/>
      <c r="DAW9" s="178"/>
      <c r="DAX9" s="178"/>
      <c r="DAY9" s="178"/>
      <c r="DAZ9" s="178"/>
      <c r="DBA9" s="178"/>
      <c r="DBB9" s="178"/>
      <c r="DBC9" s="178"/>
      <c r="DBD9" s="178"/>
      <c r="DBE9" s="178"/>
      <c r="DBF9" s="178"/>
      <c r="DBG9" s="178"/>
      <c r="DBH9" s="178"/>
      <c r="DBI9" s="178"/>
      <c r="DBJ9" s="178"/>
      <c r="DBK9" s="178"/>
      <c r="DBL9" s="178"/>
      <c r="DBM9" s="178"/>
      <c r="DBN9" s="178"/>
      <c r="DBO9" s="178"/>
      <c r="DBP9" s="178"/>
      <c r="DBQ9" s="178"/>
      <c r="DBR9" s="178"/>
      <c r="DBS9" s="178"/>
      <c r="DBT9" s="178"/>
      <c r="DBU9" s="178"/>
      <c r="DBV9" s="178"/>
      <c r="DBW9" s="178"/>
      <c r="DBX9" s="178"/>
      <c r="DBY9" s="178"/>
      <c r="DBZ9" s="178"/>
      <c r="DCA9" s="178"/>
      <c r="DCB9" s="178"/>
      <c r="DCC9" s="178"/>
      <c r="DCD9" s="178"/>
      <c r="DCE9" s="178"/>
      <c r="DCF9" s="178"/>
      <c r="DCG9" s="178"/>
      <c r="DCH9" s="178"/>
      <c r="DCI9" s="178"/>
      <c r="DCJ9" s="178"/>
      <c r="DCK9" s="178"/>
      <c r="DCL9" s="178"/>
      <c r="DCM9" s="178"/>
      <c r="DCN9" s="178"/>
      <c r="DCO9" s="178"/>
      <c r="DCP9" s="178"/>
      <c r="DCQ9" s="178"/>
      <c r="DCR9" s="178"/>
      <c r="DCS9" s="178"/>
      <c r="DCT9" s="178"/>
      <c r="DCU9" s="178"/>
      <c r="DCV9" s="178"/>
      <c r="DCW9" s="178"/>
      <c r="DCX9" s="178"/>
      <c r="DCY9" s="178"/>
      <c r="DCZ9" s="178"/>
      <c r="DDA9" s="178"/>
      <c r="DDB9" s="178"/>
      <c r="DDC9" s="178"/>
      <c r="DDD9" s="178"/>
      <c r="DDE9" s="178"/>
      <c r="DDF9" s="178"/>
      <c r="DDG9" s="178"/>
      <c r="DDH9" s="178"/>
      <c r="DDI9" s="178"/>
      <c r="DDJ9" s="178"/>
      <c r="DDK9" s="178"/>
      <c r="DDL9" s="178"/>
      <c r="DDM9" s="178"/>
      <c r="DDN9" s="178"/>
      <c r="DDO9" s="178"/>
      <c r="DDP9" s="178"/>
      <c r="DDQ9" s="178"/>
      <c r="DDR9" s="178"/>
      <c r="DDS9" s="178"/>
      <c r="DDT9" s="178"/>
      <c r="DDU9" s="178"/>
      <c r="DDV9" s="178"/>
      <c r="DDW9" s="178"/>
      <c r="DDX9" s="178"/>
      <c r="DDY9" s="178"/>
      <c r="DDZ9" s="178"/>
      <c r="DEA9" s="178"/>
      <c r="DEB9" s="178"/>
      <c r="DEC9" s="178"/>
      <c r="DED9" s="178"/>
      <c r="DEE9" s="178"/>
      <c r="DEF9" s="178"/>
      <c r="DEG9" s="178"/>
      <c r="DEH9" s="178"/>
      <c r="DEI9" s="178"/>
      <c r="DEJ9" s="178"/>
      <c r="DEK9" s="178"/>
      <c r="DEL9" s="178"/>
      <c r="DEM9" s="178"/>
      <c r="DEN9" s="178"/>
      <c r="DEO9" s="178"/>
      <c r="DEP9" s="178"/>
      <c r="DEQ9" s="178"/>
      <c r="DER9" s="178"/>
      <c r="DES9" s="178"/>
      <c r="DET9" s="178"/>
      <c r="DEU9" s="178"/>
      <c r="DEV9" s="178"/>
      <c r="DEW9" s="178"/>
      <c r="DEX9" s="178"/>
      <c r="DEY9" s="178"/>
      <c r="DEZ9" s="178"/>
      <c r="DFA9" s="178"/>
      <c r="DFB9" s="178"/>
      <c r="DFC9" s="178"/>
      <c r="DFD9" s="178"/>
      <c r="DFE9" s="178"/>
      <c r="DFF9" s="178"/>
      <c r="DFG9" s="178"/>
      <c r="DFH9" s="178"/>
      <c r="DFI9" s="178"/>
      <c r="DFJ9" s="178"/>
      <c r="DFK9" s="178"/>
      <c r="DFL9" s="178"/>
      <c r="DFM9" s="178"/>
      <c r="DFN9" s="178"/>
      <c r="DFO9" s="178"/>
      <c r="DFP9" s="178"/>
      <c r="DFQ9" s="178"/>
      <c r="DFR9" s="178"/>
      <c r="DFS9" s="178"/>
      <c r="DFT9" s="178"/>
      <c r="DFU9" s="178"/>
      <c r="DFV9" s="178"/>
      <c r="DFW9" s="178"/>
      <c r="DFX9" s="178"/>
      <c r="DFY9" s="178"/>
      <c r="DFZ9" s="178"/>
      <c r="DGA9" s="178"/>
      <c r="DGB9" s="178"/>
      <c r="DGC9" s="178"/>
      <c r="DGD9" s="178"/>
      <c r="DGE9" s="178"/>
      <c r="DGF9" s="178"/>
      <c r="DGG9" s="178"/>
      <c r="DGH9" s="178"/>
      <c r="DGI9" s="178"/>
      <c r="DGJ9" s="178"/>
      <c r="DGK9" s="178"/>
      <c r="DGL9" s="178"/>
      <c r="DGM9" s="178"/>
      <c r="DGN9" s="178"/>
      <c r="DGO9" s="178"/>
      <c r="DGP9" s="178"/>
      <c r="DGQ9" s="178"/>
      <c r="DGR9" s="178"/>
      <c r="DGS9" s="178"/>
      <c r="DGT9" s="178"/>
      <c r="DGU9" s="178"/>
      <c r="DGV9" s="178"/>
      <c r="DGW9" s="178"/>
      <c r="DGX9" s="178"/>
      <c r="DGY9" s="178"/>
      <c r="DGZ9" s="178"/>
      <c r="DHA9" s="178"/>
      <c r="DHB9" s="178"/>
      <c r="DHC9" s="178"/>
      <c r="DHD9" s="178"/>
      <c r="DHE9" s="178"/>
      <c r="DHF9" s="178"/>
      <c r="DHG9" s="178"/>
      <c r="DHH9" s="178"/>
      <c r="DHI9" s="178"/>
      <c r="DHJ9" s="178"/>
      <c r="DHK9" s="178"/>
      <c r="DHL9" s="178"/>
      <c r="DHM9" s="178"/>
      <c r="DHN9" s="178"/>
      <c r="DHO9" s="178"/>
      <c r="DHP9" s="178"/>
      <c r="DHQ9" s="178"/>
      <c r="DHR9" s="178"/>
      <c r="DHS9" s="178"/>
      <c r="DHT9" s="178"/>
      <c r="DHU9" s="178"/>
      <c r="DHV9" s="178"/>
      <c r="DHW9" s="178"/>
      <c r="DHX9" s="178"/>
      <c r="DHY9" s="178"/>
      <c r="DHZ9" s="178"/>
      <c r="DIA9" s="178"/>
      <c r="DIB9" s="178"/>
      <c r="DIC9" s="178"/>
      <c r="DID9" s="178"/>
      <c r="DIE9" s="178"/>
      <c r="DIF9" s="178"/>
      <c r="DIG9" s="178"/>
      <c r="DIH9" s="178"/>
      <c r="DII9" s="178"/>
      <c r="DIJ9" s="178"/>
      <c r="DIK9" s="178"/>
      <c r="DIL9" s="178"/>
      <c r="DIM9" s="178"/>
      <c r="DIN9" s="178"/>
      <c r="DIO9" s="178"/>
      <c r="DIP9" s="178"/>
      <c r="DIQ9" s="178"/>
      <c r="DIR9" s="178"/>
      <c r="DIS9" s="178"/>
      <c r="DIT9" s="178"/>
      <c r="DIU9" s="178"/>
      <c r="DIV9" s="178"/>
      <c r="DIW9" s="178"/>
      <c r="DIX9" s="178"/>
      <c r="DIY9" s="178"/>
      <c r="DIZ9" s="178"/>
      <c r="DJA9" s="178"/>
      <c r="DJB9" s="178"/>
      <c r="DJC9" s="178"/>
      <c r="DJD9" s="178"/>
      <c r="DJE9" s="178"/>
      <c r="DJF9" s="178"/>
      <c r="DJG9" s="178"/>
      <c r="DJH9" s="178"/>
      <c r="DJI9" s="178"/>
      <c r="DJJ9" s="178"/>
      <c r="DJK9" s="178"/>
      <c r="DJL9" s="178"/>
      <c r="DJM9" s="178"/>
      <c r="DJN9" s="178"/>
      <c r="DJO9" s="178"/>
      <c r="DJP9" s="178"/>
      <c r="DJQ9" s="178"/>
      <c r="DJR9" s="178"/>
      <c r="DJS9" s="178"/>
      <c r="DJT9" s="178"/>
      <c r="DJU9" s="178"/>
      <c r="DJV9" s="178"/>
      <c r="DJW9" s="178"/>
      <c r="DJX9" s="178"/>
      <c r="DJY9" s="178"/>
      <c r="DJZ9" s="178"/>
      <c r="DKA9" s="178"/>
      <c r="DKB9" s="178"/>
      <c r="DKC9" s="178"/>
      <c r="DKD9" s="178"/>
      <c r="DKE9" s="178"/>
      <c r="DKF9" s="178"/>
      <c r="DKG9" s="178"/>
      <c r="DKH9" s="178"/>
      <c r="DKI9" s="178"/>
      <c r="DKJ9" s="178"/>
      <c r="DKK9" s="178"/>
      <c r="DKL9" s="178"/>
      <c r="DKM9" s="178"/>
      <c r="DKN9" s="178"/>
      <c r="DKO9" s="178"/>
      <c r="DKP9" s="178"/>
      <c r="DKQ9" s="178"/>
      <c r="DKR9" s="178"/>
      <c r="DKS9" s="178"/>
      <c r="DKT9" s="178"/>
      <c r="DKU9" s="178"/>
      <c r="DKV9" s="178"/>
      <c r="DKW9" s="178"/>
      <c r="DKX9" s="178"/>
      <c r="DKY9" s="178"/>
      <c r="DKZ9" s="178"/>
      <c r="DLA9" s="178"/>
      <c r="DLB9" s="178"/>
      <c r="DLC9" s="178"/>
      <c r="DLD9" s="178"/>
      <c r="DLE9" s="178"/>
      <c r="DLF9" s="178"/>
      <c r="DLG9" s="178"/>
      <c r="DLH9" s="178"/>
      <c r="DLI9" s="178"/>
      <c r="DLJ9" s="178"/>
      <c r="DLK9" s="178"/>
      <c r="DLL9" s="178"/>
      <c r="DLM9" s="178"/>
      <c r="DLN9" s="178"/>
      <c r="DLO9" s="178"/>
      <c r="DLP9" s="178"/>
      <c r="DLQ9" s="178"/>
      <c r="DLR9" s="178"/>
      <c r="DLS9" s="178"/>
      <c r="DLT9" s="178"/>
      <c r="DLU9" s="178"/>
      <c r="DLV9" s="178"/>
      <c r="DLW9" s="178"/>
      <c r="DLX9" s="178"/>
      <c r="DLY9" s="178"/>
      <c r="DLZ9" s="178"/>
      <c r="DMA9" s="178"/>
      <c r="DMB9" s="178"/>
      <c r="DMC9" s="178"/>
      <c r="DMD9" s="178"/>
      <c r="DME9" s="178"/>
      <c r="DMF9" s="178"/>
      <c r="DMG9" s="178"/>
      <c r="DMH9" s="178"/>
      <c r="DMI9" s="178"/>
      <c r="DMJ9" s="178"/>
      <c r="DMK9" s="178"/>
      <c r="DML9" s="178"/>
      <c r="DMM9" s="178"/>
      <c r="DMN9" s="178"/>
      <c r="DMO9" s="178"/>
      <c r="DMP9" s="178"/>
      <c r="DMQ9" s="178"/>
      <c r="DMR9" s="178"/>
      <c r="DMS9" s="178"/>
      <c r="DMT9" s="178"/>
      <c r="DMU9" s="178"/>
      <c r="DMV9" s="178"/>
      <c r="DMW9" s="178"/>
      <c r="DMX9" s="178"/>
      <c r="DMY9" s="178"/>
      <c r="DMZ9" s="178"/>
      <c r="DNA9" s="178"/>
      <c r="DNB9" s="178"/>
      <c r="DNC9" s="178"/>
      <c r="DND9" s="178"/>
      <c r="DNE9" s="178"/>
      <c r="DNF9" s="178"/>
      <c r="DNG9" s="178"/>
      <c r="DNH9" s="178"/>
      <c r="DNI9" s="178"/>
      <c r="DNJ9" s="178"/>
      <c r="DNK9" s="178"/>
      <c r="DNL9" s="178"/>
      <c r="DNM9" s="178"/>
      <c r="DNN9" s="178"/>
      <c r="DNO9" s="178"/>
      <c r="DNP9" s="178"/>
      <c r="DNQ9" s="178"/>
      <c r="DNR9" s="178"/>
      <c r="DNS9" s="178"/>
      <c r="DNT9" s="178"/>
      <c r="DNU9" s="178"/>
      <c r="DNV9" s="178"/>
      <c r="DNW9" s="178"/>
      <c r="DNX9" s="178"/>
      <c r="DNY9" s="178"/>
      <c r="DNZ9" s="178"/>
      <c r="DOA9" s="178"/>
      <c r="DOB9" s="178"/>
      <c r="DOC9" s="178"/>
      <c r="DOD9" s="178"/>
      <c r="DOE9" s="178"/>
      <c r="DOF9" s="178"/>
      <c r="DOG9" s="178"/>
      <c r="DOH9" s="178"/>
      <c r="DOI9" s="178"/>
      <c r="DOJ9" s="178"/>
      <c r="DOK9" s="178"/>
      <c r="DOL9" s="178"/>
      <c r="DOM9" s="178"/>
      <c r="DON9" s="178"/>
      <c r="DOO9" s="178"/>
      <c r="DOP9" s="178"/>
      <c r="DOQ9" s="178"/>
      <c r="DOR9" s="178"/>
      <c r="DOS9" s="178"/>
      <c r="DOT9" s="178"/>
      <c r="DOU9" s="178"/>
      <c r="DOV9" s="178"/>
      <c r="DOW9" s="178"/>
      <c r="DOX9" s="178"/>
      <c r="DOY9" s="178"/>
      <c r="DOZ9" s="178"/>
      <c r="DPA9" s="178"/>
      <c r="DPB9" s="178"/>
      <c r="DPC9" s="178"/>
      <c r="DPD9" s="178"/>
      <c r="DPE9" s="178"/>
      <c r="DPF9" s="178"/>
      <c r="DPG9" s="178"/>
      <c r="DPH9" s="178"/>
      <c r="DPI9" s="178"/>
      <c r="DPJ9" s="178"/>
      <c r="DPK9" s="178"/>
      <c r="DPL9" s="178"/>
      <c r="DPM9" s="178"/>
      <c r="DPN9" s="178"/>
      <c r="DPO9" s="178"/>
      <c r="DPP9" s="178"/>
      <c r="DPQ9" s="178"/>
      <c r="DPR9" s="178"/>
      <c r="DPS9" s="178"/>
      <c r="DPT9" s="178"/>
      <c r="DPU9" s="178"/>
      <c r="DPV9" s="178"/>
      <c r="DPW9" s="178"/>
      <c r="DPX9" s="178"/>
      <c r="DPY9" s="178"/>
      <c r="DPZ9" s="178"/>
      <c r="DQA9" s="178"/>
      <c r="DQB9" s="178"/>
      <c r="DQC9" s="178"/>
      <c r="DQD9" s="178"/>
      <c r="DQE9" s="178"/>
      <c r="DQF9" s="178"/>
      <c r="DQG9" s="178"/>
      <c r="DQH9" s="178"/>
      <c r="DQI9" s="178"/>
      <c r="DQJ9" s="178"/>
      <c r="DQK9" s="178"/>
      <c r="DQL9" s="178"/>
      <c r="DQM9" s="178"/>
      <c r="DQN9" s="178"/>
      <c r="DQO9" s="178"/>
      <c r="DQP9" s="178"/>
      <c r="DQQ9" s="178"/>
      <c r="DQR9" s="178"/>
      <c r="DQS9" s="178"/>
      <c r="DQT9" s="178"/>
      <c r="DQU9" s="178"/>
      <c r="DQV9" s="178"/>
      <c r="DQW9" s="178"/>
      <c r="DQX9" s="178"/>
      <c r="DQY9" s="178"/>
      <c r="DQZ9" s="178"/>
      <c r="DRA9" s="178"/>
      <c r="DRB9" s="178"/>
      <c r="DRC9" s="178"/>
      <c r="DRD9" s="178"/>
      <c r="DRE9" s="178"/>
      <c r="DRF9" s="178"/>
      <c r="DRG9" s="178"/>
      <c r="DRH9" s="178"/>
      <c r="DRI9" s="178"/>
      <c r="DRJ9" s="178"/>
      <c r="DRK9" s="178"/>
      <c r="DRL9" s="178"/>
      <c r="DRM9" s="178"/>
      <c r="DRN9" s="178"/>
      <c r="DRO9" s="178"/>
      <c r="DRP9" s="178"/>
      <c r="DRQ9" s="178"/>
      <c r="DRR9" s="178"/>
      <c r="DRS9" s="178"/>
      <c r="DRT9" s="178"/>
      <c r="DRU9" s="178"/>
      <c r="DRV9" s="178"/>
      <c r="DRW9" s="178"/>
      <c r="DRX9" s="178"/>
      <c r="DRY9" s="178"/>
      <c r="DRZ9" s="178"/>
      <c r="DSA9" s="178"/>
      <c r="DSB9" s="178"/>
      <c r="DSC9" s="178"/>
      <c r="DSD9" s="178"/>
      <c r="DSE9" s="178"/>
      <c r="DSF9" s="178"/>
      <c r="DSG9" s="178"/>
      <c r="DSH9" s="178"/>
      <c r="DSI9" s="178"/>
      <c r="DSJ9" s="178"/>
      <c r="DSK9" s="178"/>
      <c r="DSL9" s="178"/>
      <c r="DSM9" s="178"/>
      <c r="DSN9" s="178"/>
      <c r="DSO9" s="178"/>
      <c r="DSP9" s="178"/>
      <c r="DSQ9" s="178"/>
      <c r="DSR9" s="178"/>
      <c r="DSS9" s="178"/>
      <c r="DST9" s="178"/>
      <c r="DSU9" s="178"/>
      <c r="DSV9" s="178"/>
      <c r="DSW9" s="178"/>
      <c r="DSX9" s="178"/>
      <c r="DSY9" s="178"/>
      <c r="DSZ9" s="178"/>
      <c r="DTA9" s="178"/>
      <c r="DTB9" s="178"/>
      <c r="DTC9" s="178"/>
      <c r="DTD9" s="178"/>
      <c r="DTE9" s="178"/>
      <c r="DTF9" s="178"/>
      <c r="DTG9" s="178"/>
      <c r="DTH9" s="178"/>
      <c r="DTI9" s="178"/>
      <c r="DTJ9" s="178"/>
      <c r="DTK9" s="178"/>
      <c r="DTL9" s="178"/>
      <c r="DTM9" s="178"/>
      <c r="DTN9" s="178"/>
      <c r="DTO9" s="178"/>
      <c r="DTP9" s="178"/>
      <c r="DTQ9" s="178"/>
      <c r="DTR9" s="178"/>
      <c r="DTS9" s="178"/>
      <c r="DTT9" s="178"/>
      <c r="DTU9" s="178"/>
      <c r="DTV9" s="178"/>
      <c r="DTW9" s="178"/>
      <c r="DTX9" s="178"/>
      <c r="DTY9" s="178"/>
      <c r="DTZ9" s="178"/>
      <c r="DUA9" s="178"/>
      <c r="DUB9" s="178"/>
      <c r="DUC9" s="178"/>
      <c r="DUD9" s="178"/>
      <c r="DUE9" s="178"/>
      <c r="DUF9" s="178"/>
      <c r="DUG9" s="178"/>
      <c r="DUH9" s="178"/>
      <c r="DUI9" s="178"/>
      <c r="DUJ9" s="178"/>
      <c r="DUK9" s="178"/>
      <c r="DUL9" s="178"/>
      <c r="DUM9" s="178"/>
      <c r="DUN9" s="178"/>
      <c r="DUO9" s="178"/>
      <c r="DUP9" s="178"/>
      <c r="DUQ9" s="178"/>
      <c r="DUR9" s="178"/>
      <c r="DUS9" s="178"/>
      <c r="DUT9" s="178"/>
      <c r="DUU9" s="178"/>
      <c r="DUV9" s="178"/>
      <c r="DUW9" s="178"/>
      <c r="DUX9" s="178"/>
      <c r="DUY9" s="178"/>
      <c r="DUZ9" s="178"/>
      <c r="DVA9" s="178"/>
      <c r="DVB9" s="178"/>
      <c r="DVC9" s="178"/>
      <c r="DVD9" s="178"/>
      <c r="DVE9" s="178"/>
      <c r="DVF9" s="178"/>
      <c r="DVG9" s="178"/>
      <c r="DVH9" s="178"/>
      <c r="DVI9" s="178"/>
      <c r="DVJ9" s="178"/>
      <c r="DVK9" s="178"/>
      <c r="DVL9" s="178"/>
      <c r="DVM9" s="178"/>
      <c r="DVN9" s="178"/>
      <c r="DVO9" s="178"/>
      <c r="DVP9" s="178"/>
      <c r="DVQ9" s="178"/>
      <c r="DVR9" s="178"/>
      <c r="DVS9" s="178"/>
      <c r="DVT9" s="178"/>
      <c r="DVU9" s="178"/>
      <c r="DVV9" s="178"/>
      <c r="DVW9" s="178"/>
      <c r="DVX9" s="178"/>
      <c r="DVY9" s="178"/>
      <c r="DVZ9" s="178"/>
      <c r="DWA9" s="178"/>
      <c r="DWB9" s="178"/>
      <c r="DWC9" s="178"/>
      <c r="DWD9" s="178"/>
      <c r="DWE9" s="178"/>
      <c r="DWF9" s="178"/>
      <c r="DWG9" s="178"/>
      <c r="DWH9" s="178"/>
      <c r="DWI9" s="178"/>
      <c r="DWJ9" s="178"/>
      <c r="DWK9" s="178"/>
      <c r="DWL9" s="178"/>
      <c r="DWM9" s="178"/>
      <c r="DWN9" s="178"/>
      <c r="DWO9" s="178"/>
      <c r="DWP9" s="178"/>
      <c r="DWQ9" s="178"/>
      <c r="DWR9" s="178"/>
      <c r="DWS9" s="178"/>
      <c r="DWT9" s="178"/>
      <c r="DWU9" s="178"/>
      <c r="DWV9" s="178"/>
      <c r="DWW9" s="178"/>
      <c r="DWX9" s="178"/>
      <c r="DWY9" s="178"/>
      <c r="DWZ9" s="178"/>
      <c r="DXA9" s="178"/>
      <c r="DXB9" s="178"/>
      <c r="DXC9" s="178"/>
      <c r="DXD9" s="178"/>
      <c r="DXE9" s="178"/>
      <c r="DXF9" s="178"/>
      <c r="DXG9" s="178"/>
      <c r="DXH9" s="178"/>
      <c r="DXI9" s="178"/>
      <c r="DXJ9" s="178"/>
      <c r="DXK9" s="178"/>
      <c r="DXL9" s="178"/>
      <c r="DXM9" s="178"/>
      <c r="DXN9" s="178"/>
      <c r="DXO9" s="178"/>
      <c r="DXP9" s="178"/>
      <c r="DXQ9" s="178"/>
      <c r="DXR9" s="178"/>
      <c r="DXS9" s="178"/>
      <c r="DXT9" s="178"/>
      <c r="DXU9" s="178"/>
      <c r="DXV9" s="178"/>
      <c r="DXW9" s="178"/>
      <c r="DXX9" s="178"/>
      <c r="DXY9" s="178"/>
      <c r="DXZ9" s="178"/>
      <c r="DYA9" s="178"/>
      <c r="DYB9" s="178"/>
      <c r="DYC9" s="178"/>
      <c r="DYD9" s="178"/>
      <c r="DYE9" s="178"/>
      <c r="DYF9" s="178"/>
      <c r="DYG9" s="178"/>
      <c r="DYH9" s="178"/>
      <c r="DYI9" s="178"/>
      <c r="DYJ9" s="178"/>
      <c r="DYK9" s="178"/>
      <c r="DYL9" s="178"/>
      <c r="DYM9" s="178"/>
      <c r="DYN9" s="178"/>
      <c r="DYO9" s="178"/>
      <c r="DYP9" s="178"/>
      <c r="DYQ9" s="178"/>
      <c r="DYR9" s="178"/>
      <c r="DYS9" s="178"/>
      <c r="DYT9" s="178"/>
      <c r="DYU9" s="178"/>
      <c r="DYV9" s="178"/>
      <c r="DYW9" s="178"/>
      <c r="DYX9" s="178"/>
      <c r="DYY9" s="178"/>
      <c r="DYZ9" s="178"/>
      <c r="DZA9" s="178"/>
      <c r="DZB9" s="178"/>
      <c r="DZC9" s="178"/>
      <c r="DZD9" s="178"/>
      <c r="DZE9" s="178"/>
      <c r="DZF9" s="178"/>
      <c r="DZG9" s="178"/>
      <c r="DZH9" s="178"/>
      <c r="DZI9" s="178"/>
      <c r="DZJ9" s="178"/>
      <c r="DZK9" s="178"/>
      <c r="DZL9" s="178"/>
      <c r="DZM9" s="178"/>
      <c r="DZN9" s="178"/>
      <c r="DZO9" s="178"/>
      <c r="DZP9" s="178"/>
      <c r="DZQ9" s="178"/>
      <c r="DZR9" s="178"/>
      <c r="DZS9" s="178"/>
      <c r="DZT9" s="178"/>
      <c r="DZU9" s="178"/>
      <c r="DZV9" s="178"/>
      <c r="DZW9" s="178"/>
      <c r="DZX9" s="178"/>
      <c r="DZY9" s="178"/>
      <c r="DZZ9" s="178"/>
      <c r="EAA9" s="178"/>
      <c r="EAB9" s="178"/>
      <c r="EAC9" s="178"/>
      <c r="EAD9" s="178"/>
      <c r="EAE9" s="178"/>
      <c r="EAF9" s="178"/>
      <c r="EAG9" s="178"/>
      <c r="EAH9" s="178"/>
      <c r="EAI9" s="178"/>
      <c r="EAJ9" s="178"/>
      <c r="EAK9" s="178"/>
      <c r="EAL9" s="178"/>
      <c r="EAM9" s="178"/>
      <c r="EAN9" s="178"/>
      <c r="EAO9" s="178"/>
      <c r="EAP9" s="178"/>
      <c r="EAQ9" s="178"/>
      <c r="EAR9" s="178"/>
      <c r="EAS9" s="178"/>
      <c r="EAT9" s="178"/>
      <c r="EAU9" s="178"/>
      <c r="EAV9" s="178"/>
      <c r="EAW9" s="178"/>
      <c r="EAX9" s="178"/>
      <c r="EAY9" s="178"/>
      <c r="EAZ9" s="178"/>
      <c r="EBA9" s="178"/>
      <c r="EBB9" s="178"/>
      <c r="EBC9" s="178"/>
      <c r="EBD9" s="178"/>
      <c r="EBE9" s="178"/>
      <c r="EBF9" s="178"/>
      <c r="EBG9" s="178"/>
      <c r="EBH9" s="178"/>
      <c r="EBI9" s="178"/>
      <c r="EBJ9" s="178"/>
      <c r="EBK9" s="178"/>
      <c r="EBL9" s="178"/>
      <c r="EBM9" s="178"/>
      <c r="EBN9" s="178"/>
      <c r="EBO9" s="178"/>
      <c r="EBP9" s="178"/>
      <c r="EBQ9" s="178"/>
      <c r="EBR9" s="178"/>
      <c r="EBS9" s="178"/>
      <c r="EBT9" s="178"/>
      <c r="EBU9" s="178"/>
      <c r="EBV9" s="178"/>
      <c r="EBW9" s="178"/>
      <c r="EBX9" s="178"/>
      <c r="EBY9" s="178"/>
      <c r="EBZ9" s="178"/>
      <c r="ECA9" s="178"/>
      <c r="ECB9" s="178"/>
      <c r="ECC9" s="178"/>
      <c r="ECD9" s="178"/>
      <c r="ECE9" s="178"/>
      <c r="ECF9" s="178"/>
      <c r="ECG9" s="178"/>
      <c r="ECH9" s="178"/>
      <c r="ECI9" s="178"/>
      <c r="ECJ9" s="178"/>
      <c r="ECK9" s="178"/>
      <c r="ECL9" s="178"/>
      <c r="ECM9" s="178"/>
      <c r="ECN9" s="178"/>
      <c r="ECO9" s="178"/>
      <c r="ECP9" s="178"/>
      <c r="ECQ9" s="178"/>
      <c r="ECR9" s="178"/>
      <c r="ECS9" s="178"/>
      <c r="ECT9" s="178"/>
      <c r="ECU9" s="178"/>
      <c r="ECV9" s="178"/>
      <c r="ECW9" s="178"/>
      <c r="ECX9" s="178"/>
      <c r="ECY9" s="178"/>
      <c r="ECZ9" s="178"/>
      <c r="EDA9" s="178"/>
      <c r="EDB9" s="178"/>
      <c r="EDC9" s="178"/>
      <c r="EDD9" s="178"/>
      <c r="EDE9" s="178"/>
      <c r="EDF9" s="178"/>
      <c r="EDG9" s="178"/>
      <c r="EDH9" s="178"/>
      <c r="EDI9" s="178"/>
      <c r="EDJ9" s="178"/>
      <c r="EDK9" s="178"/>
      <c r="EDL9" s="178"/>
      <c r="EDM9" s="178"/>
      <c r="EDN9" s="178"/>
      <c r="EDO9" s="178"/>
      <c r="EDP9" s="178"/>
      <c r="EDQ9" s="178"/>
      <c r="EDR9" s="178"/>
      <c r="EDS9" s="178"/>
      <c r="EDT9" s="178"/>
      <c r="EDU9" s="178"/>
      <c r="EDV9" s="178"/>
      <c r="EDW9" s="178"/>
      <c r="EDX9" s="178"/>
      <c r="EDY9" s="178"/>
      <c r="EDZ9" s="178"/>
      <c r="EEA9" s="178"/>
      <c r="EEB9" s="178"/>
      <c r="EEC9" s="178"/>
      <c r="EED9" s="178"/>
      <c r="EEE9" s="178"/>
      <c r="EEF9" s="178"/>
      <c r="EEG9" s="178"/>
      <c r="EEH9" s="178"/>
      <c r="EEI9" s="178"/>
      <c r="EEJ9" s="178"/>
      <c r="EEK9" s="178"/>
      <c r="EEL9" s="178"/>
      <c r="EEM9" s="178"/>
      <c r="EEN9" s="178"/>
      <c r="EEO9" s="178"/>
      <c r="EEP9" s="178"/>
      <c r="EEQ9" s="178"/>
      <c r="EER9" s="178"/>
      <c r="EES9" s="178"/>
      <c r="EET9" s="178"/>
      <c r="EEU9" s="178"/>
      <c r="EEV9" s="178"/>
      <c r="EEW9" s="178"/>
      <c r="EEX9" s="178"/>
      <c r="EEY9" s="178"/>
      <c r="EEZ9" s="178"/>
      <c r="EFA9" s="178"/>
      <c r="EFB9" s="178"/>
      <c r="EFC9" s="178"/>
      <c r="EFD9" s="178"/>
      <c r="EFE9" s="178"/>
      <c r="EFF9" s="178"/>
      <c r="EFG9" s="178"/>
      <c r="EFH9" s="178"/>
      <c r="EFI9" s="178"/>
      <c r="EFJ9" s="178"/>
      <c r="EFK9" s="178"/>
      <c r="EFL9" s="178"/>
      <c r="EFM9" s="178"/>
      <c r="EFN9" s="178"/>
      <c r="EFO9" s="178"/>
      <c r="EFP9" s="178"/>
      <c r="EFQ9" s="178"/>
      <c r="EFR9" s="178"/>
      <c r="EFS9" s="178"/>
      <c r="EFT9" s="178"/>
      <c r="EFU9" s="178"/>
      <c r="EFV9" s="178"/>
      <c r="EFW9" s="178"/>
      <c r="EFX9" s="178"/>
      <c r="EFY9" s="178"/>
      <c r="EFZ9" s="178"/>
      <c r="EGA9" s="178"/>
      <c r="EGB9" s="178"/>
      <c r="EGC9" s="178"/>
      <c r="EGD9" s="178"/>
      <c r="EGE9" s="178"/>
      <c r="EGF9" s="178"/>
      <c r="EGG9" s="178"/>
      <c r="EGH9" s="178"/>
      <c r="EGI9" s="178"/>
      <c r="EGJ9" s="178"/>
      <c r="EGK9" s="178"/>
      <c r="EGL9" s="178"/>
      <c r="EGM9" s="178"/>
      <c r="EGN9" s="178"/>
      <c r="EGO9" s="178"/>
      <c r="EGP9" s="178"/>
      <c r="EGQ9" s="178"/>
      <c r="EGR9" s="178"/>
      <c r="EGS9" s="178"/>
      <c r="EGT9" s="178"/>
      <c r="EGU9" s="178"/>
      <c r="EGV9" s="178"/>
      <c r="EGW9" s="178"/>
      <c r="EGX9" s="178"/>
      <c r="EGY9" s="178"/>
      <c r="EGZ9" s="178"/>
      <c r="EHA9" s="178"/>
      <c r="EHB9" s="178"/>
      <c r="EHC9" s="178"/>
      <c r="EHD9" s="178"/>
      <c r="EHE9" s="178"/>
      <c r="EHF9" s="178"/>
      <c r="EHG9" s="178"/>
      <c r="EHH9" s="178"/>
      <c r="EHI9" s="178"/>
      <c r="EHJ9" s="178"/>
      <c r="EHK9" s="178"/>
      <c r="EHL9" s="178"/>
      <c r="EHM9" s="178"/>
      <c r="EHN9" s="178"/>
      <c r="EHO9" s="178"/>
      <c r="EHP9" s="178"/>
      <c r="EHQ9" s="178"/>
      <c r="EHR9" s="178"/>
      <c r="EHS9" s="178"/>
      <c r="EHT9" s="178"/>
      <c r="EHU9" s="178"/>
      <c r="EHV9" s="178"/>
      <c r="EHW9" s="178"/>
      <c r="EHX9" s="178"/>
      <c r="EHY9" s="178"/>
      <c r="EHZ9" s="178"/>
      <c r="EIA9" s="178"/>
      <c r="EIB9" s="178"/>
      <c r="EIC9" s="178"/>
      <c r="EID9" s="178"/>
      <c r="EIE9" s="178"/>
      <c r="EIF9" s="178"/>
      <c r="EIG9" s="178"/>
      <c r="EIH9" s="178"/>
      <c r="EII9" s="178"/>
      <c r="EIJ9" s="178"/>
      <c r="EIK9" s="178"/>
      <c r="EIL9" s="178"/>
      <c r="EIM9" s="178"/>
      <c r="EIN9" s="178"/>
      <c r="EIO9" s="178"/>
      <c r="EIP9" s="178"/>
      <c r="EIQ9" s="178"/>
      <c r="EIR9" s="178"/>
      <c r="EIS9" s="178"/>
      <c r="EIT9" s="178"/>
      <c r="EIU9" s="178"/>
      <c r="EIV9" s="178"/>
      <c r="EIW9" s="178"/>
      <c r="EIX9" s="178"/>
      <c r="EIY9" s="178"/>
      <c r="EIZ9" s="178"/>
      <c r="EJA9" s="178"/>
      <c r="EJB9" s="178"/>
      <c r="EJC9" s="178"/>
      <c r="EJD9" s="178"/>
      <c r="EJE9" s="178"/>
      <c r="EJF9" s="178"/>
      <c r="EJG9" s="178"/>
      <c r="EJH9" s="178"/>
      <c r="EJI9" s="178"/>
      <c r="EJJ9" s="178"/>
      <c r="EJK9" s="178"/>
      <c r="EJL9" s="178"/>
      <c r="EJM9" s="178"/>
      <c r="EJN9" s="178"/>
      <c r="EJO9" s="178"/>
      <c r="EJP9" s="178"/>
      <c r="EJQ9" s="178"/>
      <c r="EJR9" s="178"/>
      <c r="EJS9" s="178"/>
      <c r="EJT9" s="178"/>
      <c r="EJU9" s="178"/>
      <c r="EJV9" s="178"/>
      <c r="EJW9" s="178"/>
      <c r="EJX9" s="178"/>
      <c r="EJY9" s="178"/>
      <c r="EJZ9" s="178"/>
      <c r="EKA9" s="178"/>
      <c r="EKB9" s="178"/>
      <c r="EKC9" s="178"/>
      <c r="EKD9" s="178"/>
      <c r="EKE9" s="178"/>
      <c r="EKF9" s="178"/>
      <c r="EKG9" s="178"/>
      <c r="EKH9" s="178"/>
      <c r="EKI9" s="178"/>
      <c r="EKJ9" s="178"/>
      <c r="EKK9" s="178"/>
      <c r="EKL9" s="178"/>
      <c r="EKM9" s="178"/>
      <c r="EKN9" s="178"/>
      <c r="EKO9" s="178"/>
      <c r="EKP9" s="178"/>
      <c r="EKQ9" s="178"/>
      <c r="EKR9" s="178"/>
      <c r="EKS9" s="178"/>
      <c r="EKT9" s="178"/>
      <c r="EKU9" s="178"/>
      <c r="EKV9" s="178"/>
      <c r="EKW9" s="178"/>
      <c r="EKX9" s="178"/>
      <c r="EKY9" s="178"/>
      <c r="EKZ9" s="178"/>
      <c r="ELA9" s="178"/>
      <c r="ELB9" s="178"/>
      <c r="ELC9" s="178"/>
      <c r="ELD9" s="178"/>
      <c r="ELE9" s="178"/>
      <c r="ELF9" s="178"/>
      <c r="ELG9" s="178"/>
      <c r="ELH9" s="178"/>
      <c r="ELI9" s="178"/>
      <c r="ELJ9" s="178"/>
      <c r="ELK9" s="178"/>
      <c r="ELL9" s="178"/>
      <c r="ELM9" s="178"/>
      <c r="ELN9" s="178"/>
      <c r="ELO9" s="178"/>
      <c r="ELP9" s="178"/>
      <c r="ELQ9" s="178"/>
      <c r="ELR9" s="178"/>
      <c r="ELS9" s="178"/>
      <c r="ELT9" s="178"/>
      <c r="ELU9" s="178"/>
      <c r="ELV9" s="178"/>
      <c r="ELW9" s="178"/>
      <c r="ELX9" s="178"/>
      <c r="ELY9" s="178"/>
      <c r="ELZ9" s="178"/>
      <c r="EMA9" s="178"/>
      <c r="EMB9" s="178"/>
      <c r="EMC9" s="178"/>
      <c r="EMD9" s="178"/>
      <c r="EME9" s="178"/>
      <c r="EMF9" s="178"/>
      <c r="EMG9" s="178"/>
      <c r="EMH9" s="178"/>
      <c r="EMI9" s="178"/>
      <c r="EMJ9" s="178"/>
      <c r="EMK9" s="178"/>
      <c r="EML9" s="178"/>
      <c r="EMM9" s="178"/>
      <c r="EMN9" s="178"/>
      <c r="EMO9" s="178"/>
      <c r="EMP9" s="178"/>
      <c r="EMQ9" s="178"/>
      <c r="EMR9" s="178"/>
      <c r="EMS9" s="178"/>
      <c r="EMT9" s="178"/>
      <c r="EMU9" s="178"/>
      <c r="EMV9" s="178"/>
      <c r="EMW9" s="178"/>
      <c r="EMX9" s="178"/>
      <c r="EMY9" s="178"/>
      <c r="EMZ9" s="178"/>
      <c r="ENA9" s="178"/>
      <c r="ENB9" s="178"/>
      <c r="ENC9" s="178"/>
      <c r="END9" s="178"/>
      <c r="ENE9" s="178"/>
      <c r="ENF9" s="178"/>
      <c r="ENG9" s="178"/>
      <c r="ENH9" s="178"/>
      <c r="ENI9" s="178"/>
      <c r="ENJ9" s="178"/>
      <c r="ENK9" s="178"/>
      <c r="ENL9" s="178"/>
      <c r="ENM9" s="178"/>
      <c r="ENN9" s="178"/>
      <c r="ENO9" s="178"/>
      <c r="ENP9" s="178"/>
      <c r="ENQ9" s="178"/>
      <c r="ENR9" s="178"/>
      <c r="ENS9" s="178"/>
      <c r="ENT9" s="178"/>
      <c r="ENU9" s="178"/>
      <c r="ENV9" s="178"/>
      <c r="ENW9" s="178"/>
      <c r="ENX9" s="178"/>
      <c r="ENY9" s="178"/>
      <c r="ENZ9" s="178"/>
      <c r="EOA9" s="178"/>
      <c r="EOB9" s="178"/>
      <c r="EOC9" s="178"/>
      <c r="EOD9" s="178"/>
      <c r="EOE9" s="178"/>
      <c r="EOF9" s="178"/>
      <c r="EOG9" s="178"/>
      <c r="EOH9" s="178"/>
      <c r="EOI9" s="178"/>
      <c r="EOJ9" s="178"/>
      <c r="EOK9" s="178"/>
      <c r="EOL9" s="178"/>
      <c r="EOM9" s="178"/>
      <c r="EON9" s="178"/>
      <c r="EOO9" s="178"/>
      <c r="EOP9" s="178"/>
      <c r="EOQ9" s="178"/>
      <c r="EOR9" s="178"/>
      <c r="EOS9" s="178"/>
      <c r="EOT9" s="178"/>
      <c r="EOU9" s="178"/>
      <c r="EOV9" s="178"/>
      <c r="EOW9" s="178"/>
      <c r="EOX9" s="178"/>
      <c r="EOY9" s="178"/>
      <c r="EOZ9" s="178"/>
      <c r="EPA9" s="178"/>
      <c r="EPB9" s="178"/>
      <c r="EPC9" s="178"/>
      <c r="EPD9" s="178"/>
      <c r="EPE9" s="178"/>
      <c r="EPF9" s="178"/>
      <c r="EPG9" s="178"/>
      <c r="EPH9" s="178"/>
      <c r="EPI9" s="178"/>
      <c r="EPJ9" s="178"/>
      <c r="EPK9" s="178"/>
      <c r="EPL9" s="178"/>
      <c r="EPM9" s="178"/>
      <c r="EPN9" s="178"/>
      <c r="EPO9" s="178"/>
      <c r="EPP9" s="178"/>
      <c r="EPQ9" s="178"/>
      <c r="EPR9" s="178"/>
      <c r="EPS9" s="178"/>
      <c r="EPT9" s="178"/>
      <c r="EPU9" s="178"/>
      <c r="EPV9" s="178"/>
      <c r="EPW9" s="178"/>
      <c r="EPX9" s="178"/>
      <c r="EPY9" s="178"/>
      <c r="EPZ9" s="178"/>
      <c r="EQA9" s="178"/>
      <c r="EQB9" s="178"/>
      <c r="EQC9" s="178"/>
      <c r="EQD9" s="178"/>
      <c r="EQE9" s="178"/>
      <c r="EQF9" s="178"/>
      <c r="EQG9" s="178"/>
      <c r="EQH9" s="178"/>
      <c r="EQI9" s="178"/>
      <c r="EQJ9" s="178"/>
      <c r="EQK9" s="178"/>
      <c r="EQL9" s="178"/>
      <c r="EQM9" s="178"/>
      <c r="EQN9" s="178"/>
      <c r="EQO9" s="178"/>
      <c r="EQP9" s="178"/>
      <c r="EQQ9" s="178"/>
      <c r="EQR9" s="178"/>
      <c r="EQS9" s="178"/>
      <c r="EQT9" s="178"/>
      <c r="EQU9" s="178"/>
      <c r="EQV9" s="178"/>
      <c r="EQW9" s="178"/>
      <c r="EQX9" s="178"/>
      <c r="EQY9" s="178"/>
      <c r="EQZ9" s="178"/>
      <c r="ERA9" s="178"/>
      <c r="ERB9" s="178"/>
      <c r="ERC9" s="178"/>
      <c r="ERD9" s="178"/>
      <c r="ERE9" s="178"/>
      <c r="ERF9" s="178"/>
      <c r="ERG9" s="178"/>
      <c r="ERH9" s="178"/>
      <c r="ERI9" s="178"/>
      <c r="ERJ9" s="178"/>
      <c r="ERK9" s="178"/>
      <c r="ERL9" s="178"/>
      <c r="ERM9" s="178"/>
      <c r="ERN9" s="178"/>
      <c r="ERO9" s="178"/>
      <c r="ERP9" s="178"/>
      <c r="ERQ9" s="178"/>
      <c r="ERR9" s="178"/>
      <c r="ERS9" s="178"/>
      <c r="ERT9" s="178"/>
      <c r="ERU9" s="178"/>
      <c r="ERV9" s="178"/>
      <c r="ERW9" s="178"/>
      <c r="ERX9" s="178"/>
      <c r="ERY9" s="178"/>
      <c r="ERZ9" s="178"/>
      <c r="ESA9" s="178"/>
      <c r="ESB9" s="178"/>
      <c r="ESC9" s="178"/>
      <c r="ESD9" s="178"/>
      <c r="ESE9" s="178"/>
      <c r="ESF9" s="178"/>
      <c r="ESG9" s="178"/>
      <c r="ESH9" s="178"/>
      <c r="ESI9" s="178"/>
      <c r="ESJ9" s="178"/>
      <c r="ESK9" s="178"/>
      <c r="ESL9" s="178"/>
      <c r="ESM9" s="178"/>
      <c r="ESN9" s="178"/>
      <c r="ESO9" s="178"/>
      <c r="ESP9" s="178"/>
      <c r="ESQ9" s="178"/>
      <c r="ESR9" s="178"/>
      <c r="ESS9" s="178"/>
      <c r="EST9" s="178"/>
      <c r="ESU9" s="178"/>
      <c r="ESV9" s="178"/>
      <c r="ESW9" s="178"/>
      <c r="ESX9" s="178"/>
      <c r="ESY9" s="178"/>
      <c r="ESZ9" s="178"/>
      <c r="ETA9" s="178"/>
      <c r="ETB9" s="178"/>
      <c r="ETC9" s="178"/>
      <c r="ETD9" s="178"/>
      <c r="ETE9" s="178"/>
      <c r="ETF9" s="178"/>
      <c r="ETG9" s="178"/>
      <c r="ETH9" s="178"/>
      <c r="ETI9" s="178"/>
      <c r="ETJ9" s="178"/>
      <c r="ETK9" s="178"/>
      <c r="ETL9" s="178"/>
      <c r="ETM9" s="178"/>
      <c r="ETN9" s="178"/>
      <c r="ETO9" s="178"/>
      <c r="ETP9" s="178"/>
      <c r="ETQ9" s="178"/>
      <c r="ETR9" s="178"/>
      <c r="ETS9" s="178"/>
      <c r="ETT9" s="178"/>
      <c r="ETU9" s="178"/>
      <c r="ETV9" s="178"/>
      <c r="ETW9" s="178"/>
      <c r="ETX9" s="178"/>
      <c r="ETY9" s="178"/>
      <c r="ETZ9" s="178"/>
      <c r="EUA9" s="178"/>
      <c r="EUB9" s="178"/>
      <c r="EUC9" s="178"/>
      <c r="EUD9" s="178"/>
      <c r="EUE9" s="178"/>
      <c r="EUF9" s="178"/>
      <c r="EUG9" s="178"/>
      <c r="EUH9" s="178"/>
      <c r="EUI9" s="178"/>
      <c r="EUJ9" s="178"/>
      <c r="EUK9" s="178"/>
      <c r="EUL9" s="178"/>
      <c r="EUM9" s="178"/>
      <c r="EUN9" s="178"/>
      <c r="EUO9" s="178"/>
      <c r="EUP9" s="178"/>
      <c r="EUQ9" s="178"/>
      <c r="EUR9" s="178"/>
      <c r="EUS9" s="178"/>
      <c r="EUT9" s="178"/>
      <c r="EUU9" s="178"/>
      <c r="EUV9" s="178"/>
      <c r="EUW9" s="178"/>
      <c r="EUX9" s="178"/>
      <c r="EUY9" s="178"/>
      <c r="EUZ9" s="178"/>
      <c r="EVA9" s="178"/>
      <c r="EVB9" s="178"/>
      <c r="EVC9" s="178"/>
      <c r="EVD9" s="178"/>
      <c r="EVE9" s="178"/>
      <c r="EVF9" s="178"/>
      <c r="EVG9" s="178"/>
      <c r="EVH9" s="178"/>
      <c r="EVI9" s="178"/>
      <c r="EVJ9" s="178"/>
      <c r="EVK9" s="178"/>
      <c r="EVL9" s="178"/>
      <c r="EVM9" s="178"/>
      <c r="EVN9" s="178"/>
      <c r="EVO9" s="178"/>
      <c r="EVP9" s="178"/>
      <c r="EVQ9" s="178"/>
      <c r="EVR9" s="178"/>
      <c r="EVS9" s="178"/>
      <c r="EVT9" s="178"/>
      <c r="EVU9" s="178"/>
      <c r="EVV9" s="178"/>
      <c r="EVW9" s="178"/>
      <c r="EVX9" s="178"/>
      <c r="EVY9" s="178"/>
      <c r="EVZ9" s="178"/>
      <c r="EWA9" s="178"/>
      <c r="EWB9" s="178"/>
      <c r="EWC9" s="178"/>
      <c r="EWD9" s="178"/>
      <c r="EWE9" s="178"/>
      <c r="EWF9" s="178"/>
      <c r="EWG9" s="178"/>
      <c r="EWH9" s="178"/>
      <c r="EWI9" s="178"/>
      <c r="EWJ9" s="178"/>
      <c r="EWK9" s="178"/>
      <c r="EWL9" s="178"/>
      <c r="EWM9" s="178"/>
      <c r="EWN9" s="178"/>
      <c r="EWO9" s="178"/>
      <c r="EWP9" s="178"/>
      <c r="EWQ9" s="178"/>
      <c r="EWR9" s="178"/>
      <c r="EWS9" s="178"/>
      <c r="EWT9" s="178"/>
      <c r="EWU9" s="178"/>
      <c r="EWV9" s="178"/>
      <c r="EWW9" s="178"/>
      <c r="EWX9" s="178"/>
      <c r="EWY9" s="178"/>
      <c r="EWZ9" s="178"/>
      <c r="EXA9" s="178"/>
      <c r="EXB9" s="178"/>
      <c r="EXC9" s="178"/>
      <c r="EXD9" s="178"/>
      <c r="EXE9" s="178"/>
      <c r="EXF9" s="178"/>
      <c r="EXG9" s="178"/>
      <c r="EXH9" s="178"/>
      <c r="EXI9" s="178"/>
      <c r="EXJ9" s="178"/>
      <c r="EXK9" s="178"/>
      <c r="EXL9" s="178"/>
      <c r="EXM9" s="178"/>
      <c r="EXN9" s="178"/>
      <c r="EXO9" s="178"/>
      <c r="EXP9" s="178"/>
      <c r="EXQ9" s="178"/>
      <c r="EXR9" s="178"/>
      <c r="EXS9" s="178"/>
      <c r="EXT9" s="178"/>
      <c r="EXU9" s="178"/>
      <c r="EXV9" s="178"/>
      <c r="EXW9" s="178"/>
      <c r="EXX9" s="178"/>
      <c r="EXY9" s="178"/>
      <c r="EXZ9" s="178"/>
      <c r="EYA9" s="178"/>
      <c r="EYB9" s="178"/>
      <c r="EYC9" s="178"/>
      <c r="EYD9" s="178"/>
      <c r="EYE9" s="178"/>
      <c r="EYF9" s="178"/>
      <c r="EYG9" s="178"/>
      <c r="EYH9" s="178"/>
      <c r="EYI9" s="178"/>
      <c r="EYJ9" s="178"/>
      <c r="EYK9" s="178"/>
      <c r="EYL9" s="178"/>
      <c r="EYM9" s="178"/>
      <c r="EYN9" s="178"/>
      <c r="EYO9" s="178"/>
      <c r="EYP9" s="178"/>
      <c r="EYQ9" s="178"/>
      <c r="EYR9" s="178"/>
      <c r="EYS9" s="178"/>
      <c r="EYT9" s="178"/>
      <c r="EYU9" s="178"/>
      <c r="EYV9" s="178"/>
      <c r="EYW9" s="178"/>
      <c r="EYX9" s="178"/>
      <c r="EYY9" s="178"/>
      <c r="EYZ9" s="178"/>
      <c r="EZA9" s="178"/>
      <c r="EZB9" s="178"/>
      <c r="EZC9" s="178"/>
      <c r="EZD9" s="178"/>
      <c r="EZE9" s="178"/>
      <c r="EZF9" s="178"/>
      <c r="EZG9" s="178"/>
      <c r="EZH9" s="178"/>
      <c r="EZI9" s="178"/>
      <c r="EZJ9" s="178"/>
      <c r="EZK9" s="178"/>
      <c r="EZL9" s="178"/>
      <c r="EZM9" s="178"/>
      <c r="EZN9" s="178"/>
      <c r="EZO9" s="178"/>
      <c r="EZP9" s="178"/>
      <c r="EZQ9" s="178"/>
      <c r="EZR9" s="178"/>
      <c r="EZS9" s="178"/>
      <c r="EZT9" s="178"/>
      <c r="EZU9" s="178"/>
      <c r="EZV9" s="178"/>
      <c r="EZW9" s="178"/>
      <c r="EZX9" s="178"/>
      <c r="EZY9" s="178"/>
      <c r="EZZ9" s="178"/>
      <c r="FAA9" s="178"/>
      <c r="FAB9" s="178"/>
      <c r="FAC9" s="178"/>
      <c r="FAD9" s="178"/>
      <c r="FAE9" s="178"/>
      <c r="FAF9" s="178"/>
      <c r="FAG9" s="178"/>
      <c r="FAH9" s="178"/>
      <c r="FAI9" s="178"/>
      <c r="FAJ9" s="178"/>
      <c r="FAK9" s="178"/>
      <c r="FAL9" s="178"/>
      <c r="FAM9" s="178"/>
      <c r="FAN9" s="178"/>
      <c r="FAO9" s="178"/>
      <c r="FAP9" s="178"/>
      <c r="FAQ9" s="178"/>
      <c r="FAR9" s="178"/>
      <c r="FAS9" s="178"/>
      <c r="FAT9" s="178"/>
      <c r="FAU9" s="178"/>
      <c r="FAV9" s="178"/>
      <c r="FAW9" s="178"/>
      <c r="FAX9" s="178"/>
      <c r="FAY9" s="178"/>
      <c r="FAZ9" s="178"/>
      <c r="FBA9" s="178"/>
      <c r="FBB9" s="178"/>
      <c r="FBC9" s="178"/>
      <c r="FBD9" s="178"/>
      <c r="FBE9" s="178"/>
      <c r="FBF9" s="178"/>
      <c r="FBG9" s="178"/>
      <c r="FBH9" s="178"/>
      <c r="FBI9" s="178"/>
      <c r="FBJ9" s="178"/>
      <c r="FBK9" s="178"/>
      <c r="FBL9" s="178"/>
      <c r="FBM9" s="178"/>
      <c r="FBN9" s="178"/>
      <c r="FBO9" s="178"/>
      <c r="FBP9" s="178"/>
      <c r="FBQ9" s="178"/>
      <c r="FBR9" s="178"/>
      <c r="FBS9" s="178"/>
      <c r="FBT9" s="178"/>
      <c r="FBU9" s="178"/>
      <c r="FBV9" s="178"/>
      <c r="FBW9" s="178"/>
      <c r="FBX9" s="178"/>
      <c r="FBY9" s="178"/>
      <c r="FBZ9" s="178"/>
      <c r="FCA9" s="178"/>
      <c r="FCB9" s="178"/>
      <c r="FCC9" s="178"/>
      <c r="FCD9" s="178"/>
      <c r="FCE9" s="178"/>
      <c r="FCF9" s="178"/>
      <c r="FCG9" s="178"/>
      <c r="FCH9" s="178"/>
      <c r="FCI9" s="178"/>
      <c r="FCJ9" s="178"/>
      <c r="FCK9" s="178"/>
      <c r="FCL9" s="178"/>
      <c r="FCM9" s="178"/>
      <c r="FCN9" s="178"/>
      <c r="FCO9" s="178"/>
      <c r="FCP9" s="178"/>
      <c r="FCQ9" s="178"/>
      <c r="FCR9" s="178"/>
      <c r="FCS9" s="178"/>
      <c r="FCT9" s="178"/>
      <c r="FCU9" s="178"/>
      <c r="FCV9" s="178"/>
      <c r="FCW9" s="178"/>
      <c r="FCX9" s="178"/>
      <c r="FCY9" s="178"/>
      <c r="FCZ9" s="178"/>
      <c r="FDA9" s="178"/>
      <c r="FDB9" s="178"/>
      <c r="FDC9" s="178"/>
      <c r="FDD9" s="178"/>
      <c r="FDE9" s="178"/>
      <c r="FDF9" s="178"/>
      <c r="FDG9" s="178"/>
      <c r="FDH9" s="178"/>
      <c r="FDI9" s="178"/>
      <c r="FDJ9" s="178"/>
      <c r="FDK9" s="178"/>
      <c r="FDL9" s="178"/>
      <c r="FDM9" s="178"/>
      <c r="FDN9" s="178"/>
      <c r="FDO9" s="178"/>
      <c r="FDP9" s="178"/>
      <c r="FDQ9" s="178"/>
      <c r="FDR9" s="178"/>
      <c r="FDS9" s="178"/>
      <c r="FDT9" s="178"/>
      <c r="FDU9" s="178"/>
      <c r="FDV9" s="178"/>
      <c r="FDW9" s="178"/>
      <c r="FDX9" s="178"/>
      <c r="FDY9" s="178"/>
      <c r="FDZ9" s="178"/>
      <c r="FEA9" s="178"/>
      <c r="FEB9" s="178"/>
      <c r="FEC9" s="178"/>
      <c r="FED9" s="178"/>
      <c r="FEE9" s="178"/>
      <c r="FEF9" s="178"/>
      <c r="FEG9" s="178"/>
      <c r="FEH9" s="178"/>
      <c r="FEI9" s="178"/>
      <c r="FEJ9" s="178"/>
      <c r="FEK9" s="178"/>
      <c r="FEL9" s="178"/>
      <c r="FEM9" s="178"/>
      <c r="FEN9" s="178"/>
      <c r="FEO9" s="178"/>
      <c r="FEP9" s="178"/>
      <c r="FEQ9" s="178"/>
      <c r="FER9" s="178"/>
      <c r="FES9" s="178"/>
      <c r="FET9" s="178"/>
      <c r="FEU9" s="178"/>
      <c r="FEV9" s="178"/>
      <c r="FEW9" s="178"/>
      <c r="FEX9" s="178"/>
      <c r="FEY9" s="178"/>
      <c r="FEZ9" s="178"/>
      <c r="FFA9" s="178"/>
      <c r="FFB9" s="178"/>
      <c r="FFC9" s="178"/>
      <c r="FFD9" s="178"/>
      <c r="FFE9" s="178"/>
      <c r="FFF9" s="178"/>
      <c r="FFG9" s="178"/>
      <c r="FFH9" s="178"/>
      <c r="FFI9" s="178"/>
      <c r="FFJ9" s="178"/>
      <c r="FFK9" s="178"/>
      <c r="FFL9" s="178"/>
      <c r="FFM9" s="178"/>
      <c r="FFN9" s="178"/>
      <c r="FFO9" s="178"/>
      <c r="FFP9" s="178"/>
      <c r="FFQ9" s="178"/>
      <c r="FFR9" s="178"/>
      <c r="FFS9" s="178"/>
      <c r="FFT9" s="178"/>
      <c r="FFU9" s="178"/>
      <c r="FFV9" s="178"/>
      <c r="FFW9" s="178"/>
      <c r="FFX9" s="178"/>
      <c r="FFY9" s="178"/>
      <c r="FFZ9" s="178"/>
      <c r="FGA9" s="178"/>
      <c r="FGB9" s="178"/>
      <c r="FGC9" s="178"/>
      <c r="FGD9" s="178"/>
      <c r="FGE9" s="178"/>
      <c r="FGF9" s="178"/>
      <c r="FGG9" s="178"/>
      <c r="FGH9" s="178"/>
      <c r="FGI9" s="178"/>
      <c r="FGJ9" s="178"/>
      <c r="FGK9" s="178"/>
      <c r="FGL9" s="178"/>
      <c r="FGM9" s="178"/>
      <c r="FGN9" s="178"/>
      <c r="FGO9" s="178"/>
      <c r="FGP9" s="178"/>
      <c r="FGQ9" s="178"/>
      <c r="FGR9" s="178"/>
      <c r="FGS9" s="178"/>
      <c r="FGT9" s="178"/>
      <c r="FGU9" s="178"/>
      <c r="FGV9" s="178"/>
      <c r="FGW9" s="178"/>
      <c r="FGX9" s="178"/>
      <c r="FGY9" s="178"/>
      <c r="FGZ9" s="178"/>
      <c r="FHA9" s="178"/>
      <c r="FHB9" s="178"/>
      <c r="FHC9" s="178"/>
      <c r="FHD9" s="178"/>
      <c r="FHE9" s="178"/>
      <c r="FHF9" s="178"/>
      <c r="FHG9" s="178"/>
      <c r="FHH9" s="178"/>
      <c r="FHI9" s="178"/>
      <c r="FHJ9" s="178"/>
      <c r="FHK9" s="178"/>
      <c r="FHL9" s="178"/>
      <c r="FHM9" s="178"/>
      <c r="FHN9" s="178"/>
      <c r="FHO9" s="178"/>
      <c r="FHP9" s="178"/>
      <c r="FHQ9" s="178"/>
      <c r="FHR9" s="178"/>
      <c r="FHS9" s="178"/>
      <c r="FHT9" s="178"/>
      <c r="FHU9" s="178"/>
      <c r="FHV9" s="178"/>
      <c r="FHW9" s="178"/>
      <c r="FHX9" s="178"/>
      <c r="FHY9" s="178"/>
      <c r="FHZ9" s="178"/>
      <c r="FIA9" s="178"/>
      <c r="FIB9" s="178"/>
      <c r="FIC9" s="178"/>
      <c r="FID9" s="178"/>
      <c r="FIE9" s="178"/>
      <c r="FIF9" s="178"/>
      <c r="FIG9" s="178"/>
      <c r="FIH9" s="178"/>
      <c r="FII9" s="178"/>
      <c r="FIJ9" s="178"/>
      <c r="FIK9" s="178"/>
      <c r="FIL9" s="178"/>
      <c r="FIM9" s="178"/>
      <c r="FIN9" s="178"/>
      <c r="FIO9" s="178"/>
      <c r="FIP9" s="178"/>
      <c r="FIQ9" s="178"/>
      <c r="FIR9" s="178"/>
      <c r="FIS9" s="178"/>
      <c r="FIT9" s="178"/>
      <c r="FIU9" s="178"/>
      <c r="FIV9" s="178"/>
      <c r="FIW9" s="178"/>
      <c r="FIX9" s="178"/>
      <c r="FIY9" s="178"/>
      <c r="FIZ9" s="178"/>
      <c r="FJA9" s="178"/>
      <c r="FJB9" s="178"/>
      <c r="FJC9" s="178"/>
      <c r="FJD9" s="178"/>
      <c r="FJE9" s="178"/>
      <c r="FJF9" s="178"/>
      <c r="FJG9" s="178"/>
      <c r="FJH9" s="178"/>
      <c r="FJI9" s="178"/>
      <c r="FJJ9" s="178"/>
      <c r="FJK9" s="178"/>
      <c r="FJL9" s="178"/>
      <c r="FJM9" s="178"/>
      <c r="FJN9" s="178"/>
      <c r="FJO9" s="178"/>
      <c r="FJP9" s="178"/>
      <c r="FJQ9" s="178"/>
      <c r="FJR9" s="178"/>
      <c r="FJS9" s="178"/>
      <c r="FJT9" s="178"/>
      <c r="FJU9" s="178"/>
      <c r="FJV9" s="178"/>
      <c r="FJW9" s="178"/>
      <c r="FJX9" s="178"/>
      <c r="FJY9" s="178"/>
      <c r="FJZ9" s="178"/>
      <c r="FKA9" s="178"/>
      <c r="FKB9" s="178"/>
      <c r="FKC9" s="178"/>
      <c r="FKD9" s="178"/>
      <c r="FKE9" s="178"/>
      <c r="FKF9" s="178"/>
      <c r="FKG9" s="178"/>
      <c r="FKH9" s="178"/>
      <c r="FKI9" s="178"/>
      <c r="FKJ9" s="178"/>
      <c r="FKK9" s="178"/>
      <c r="FKL9" s="178"/>
      <c r="FKM9" s="178"/>
      <c r="FKN9" s="178"/>
      <c r="FKO9" s="178"/>
      <c r="FKP9" s="178"/>
      <c r="FKQ9" s="178"/>
      <c r="FKR9" s="178"/>
      <c r="FKS9" s="178"/>
      <c r="FKT9" s="178"/>
      <c r="FKU9" s="178"/>
      <c r="FKV9" s="178"/>
      <c r="FKW9" s="178"/>
      <c r="FKX9" s="178"/>
      <c r="FKY9" s="178"/>
      <c r="FKZ9" s="178"/>
      <c r="FLA9" s="178"/>
      <c r="FLB9" s="178"/>
      <c r="FLC9" s="178"/>
      <c r="FLD9" s="178"/>
      <c r="FLE9" s="178"/>
      <c r="FLF9" s="178"/>
      <c r="FLG9" s="178"/>
      <c r="FLH9" s="178"/>
      <c r="FLI9" s="178"/>
      <c r="FLJ9" s="178"/>
      <c r="FLK9" s="178"/>
      <c r="FLL9" s="178"/>
      <c r="FLM9" s="178"/>
      <c r="FLN9" s="178"/>
      <c r="FLO9" s="178"/>
      <c r="FLP9" s="178"/>
      <c r="FLQ9" s="178"/>
      <c r="FLR9" s="178"/>
      <c r="FLS9" s="178"/>
      <c r="FLT9" s="178"/>
      <c r="FLU9" s="178"/>
      <c r="FLV9" s="178"/>
      <c r="FLW9" s="178"/>
      <c r="FLX9" s="178"/>
      <c r="FLY9" s="178"/>
      <c r="FLZ9" s="178"/>
      <c r="FMA9" s="178"/>
      <c r="FMB9" s="178"/>
      <c r="FMC9" s="178"/>
      <c r="FMD9" s="178"/>
      <c r="FME9" s="178"/>
      <c r="FMF9" s="178"/>
      <c r="FMG9" s="178"/>
      <c r="FMH9" s="178"/>
      <c r="FMI9" s="178"/>
      <c r="FMJ9" s="178"/>
      <c r="FMK9" s="178"/>
      <c r="FML9" s="178"/>
      <c r="FMM9" s="178"/>
      <c r="FMN9" s="178"/>
      <c r="FMO9" s="178"/>
      <c r="FMP9" s="178"/>
      <c r="FMQ9" s="178"/>
      <c r="FMR9" s="178"/>
      <c r="FMS9" s="178"/>
      <c r="FMT9" s="178"/>
      <c r="FMU9" s="178"/>
      <c r="FMV9" s="178"/>
      <c r="FMW9" s="178"/>
      <c r="FMX9" s="178"/>
      <c r="FMY9" s="178"/>
      <c r="FMZ9" s="178"/>
      <c r="FNA9" s="178"/>
      <c r="FNB9" s="178"/>
      <c r="FNC9" s="178"/>
      <c r="FND9" s="178"/>
      <c r="FNE9" s="178"/>
      <c r="FNF9" s="178"/>
      <c r="FNG9" s="178"/>
      <c r="FNH9" s="178"/>
      <c r="FNI9" s="178"/>
      <c r="FNJ9" s="178"/>
      <c r="FNK9" s="178"/>
      <c r="FNL9" s="178"/>
      <c r="FNM9" s="178"/>
      <c r="FNN9" s="178"/>
      <c r="FNO9" s="178"/>
      <c r="FNP9" s="178"/>
      <c r="FNQ9" s="178"/>
      <c r="FNR9" s="178"/>
      <c r="FNS9" s="178"/>
      <c r="FNT9" s="178"/>
      <c r="FNU9" s="178"/>
      <c r="FNV9" s="178"/>
      <c r="FNW9" s="178"/>
      <c r="FNX9" s="178"/>
      <c r="FNY9" s="178"/>
      <c r="FNZ9" s="178"/>
      <c r="FOA9" s="178"/>
      <c r="FOB9" s="178"/>
      <c r="FOC9" s="178"/>
      <c r="FOD9" s="178"/>
      <c r="FOE9" s="178"/>
      <c r="FOF9" s="178"/>
      <c r="FOG9" s="178"/>
      <c r="FOH9" s="178"/>
      <c r="FOI9" s="178"/>
      <c r="FOJ9" s="178"/>
      <c r="FOK9" s="178"/>
      <c r="FOL9" s="178"/>
      <c r="FOM9" s="178"/>
      <c r="FON9" s="178"/>
      <c r="FOO9" s="178"/>
      <c r="FOP9" s="178"/>
      <c r="FOQ9" s="178"/>
      <c r="FOR9" s="178"/>
      <c r="FOS9" s="178"/>
      <c r="FOT9" s="178"/>
      <c r="FOU9" s="178"/>
      <c r="FOV9" s="178"/>
      <c r="FOW9" s="178"/>
      <c r="FOX9" s="178"/>
      <c r="FOY9" s="178"/>
      <c r="FOZ9" s="178"/>
      <c r="FPA9" s="178"/>
      <c r="FPB9" s="178"/>
      <c r="FPC9" s="178"/>
      <c r="FPD9" s="178"/>
      <c r="FPE9" s="178"/>
      <c r="FPF9" s="178"/>
      <c r="FPG9" s="178"/>
      <c r="FPH9" s="178"/>
      <c r="FPI9" s="178"/>
      <c r="FPJ9" s="178"/>
      <c r="FPK9" s="178"/>
      <c r="FPL9" s="178"/>
      <c r="FPM9" s="178"/>
      <c r="FPN9" s="178"/>
      <c r="FPO9" s="178"/>
      <c r="FPP9" s="178"/>
      <c r="FPQ9" s="178"/>
      <c r="FPR9" s="178"/>
      <c r="FPS9" s="178"/>
      <c r="FPT9" s="178"/>
      <c r="FPU9" s="178"/>
      <c r="FPV9" s="178"/>
      <c r="FPW9" s="178"/>
      <c r="FPX9" s="178"/>
      <c r="FPY9" s="178"/>
      <c r="FPZ9" s="178"/>
      <c r="FQA9" s="178"/>
      <c r="FQB9" s="178"/>
      <c r="FQC9" s="178"/>
      <c r="FQD9" s="178"/>
      <c r="FQE9" s="178"/>
      <c r="FQF9" s="178"/>
      <c r="FQG9" s="178"/>
      <c r="FQH9" s="178"/>
      <c r="FQI9" s="178"/>
      <c r="FQJ9" s="178"/>
      <c r="FQK9" s="178"/>
      <c r="FQL9" s="178"/>
      <c r="FQM9" s="178"/>
      <c r="FQN9" s="178"/>
      <c r="FQO9" s="178"/>
      <c r="FQP9" s="178"/>
      <c r="FQQ9" s="178"/>
      <c r="FQR9" s="178"/>
      <c r="FQS9" s="178"/>
      <c r="FQT9" s="178"/>
      <c r="FQU9" s="178"/>
      <c r="FQV9" s="178"/>
      <c r="FQW9" s="178"/>
      <c r="FQX9" s="178"/>
      <c r="FQY9" s="178"/>
      <c r="FQZ9" s="178"/>
      <c r="FRA9" s="178"/>
      <c r="FRB9" s="178"/>
      <c r="FRC9" s="178"/>
      <c r="FRD9" s="178"/>
      <c r="FRE9" s="178"/>
      <c r="FRF9" s="178"/>
      <c r="FRG9" s="178"/>
      <c r="FRH9" s="178"/>
      <c r="FRI9" s="178"/>
      <c r="FRJ9" s="178"/>
      <c r="FRK9" s="178"/>
      <c r="FRL9" s="178"/>
      <c r="FRM9" s="178"/>
      <c r="FRN9" s="178"/>
      <c r="FRO9" s="178"/>
      <c r="FRP9" s="178"/>
      <c r="FRQ9" s="178"/>
      <c r="FRR9" s="178"/>
      <c r="FRS9" s="178"/>
      <c r="FRT9" s="178"/>
      <c r="FRU9" s="178"/>
      <c r="FRV9" s="178"/>
      <c r="FRW9" s="178"/>
      <c r="FRX9" s="178"/>
      <c r="FRY9" s="178"/>
      <c r="FRZ9" s="178"/>
      <c r="FSA9" s="178"/>
      <c r="FSB9" s="178"/>
      <c r="FSC9" s="178"/>
      <c r="FSD9" s="178"/>
      <c r="FSE9" s="178"/>
      <c r="FSF9" s="178"/>
      <c r="FSG9" s="178"/>
      <c r="FSH9" s="178"/>
      <c r="FSI9" s="178"/>
      <c r="FSJ9" s="178"/>
      <c r="FSK9" s="178"/>
      <c r="FSL9" s="178"/>
      <c r="FSM9" s="178"/>
      <c r="FSN9" s="178"/>
      <c r="FSO9" s="178"/>
      <c r="FSP9" s="178"/>
      <c r="FSQ9" s="178"/>
      <c r="FSR9" s="178"/>
      <c r="FSS9" s="178"/>
      <c r="FST9" s="178"/>
      <c r="FSU9" s="178"/>
      <c r="FSV9" s="178"/>
      <c r="FSW9" s="178"/>
      <c r="FSX9" s="178"/>
      <c r="FSY9" s="178"/>
      <c r="FSZ9" s="178"/>
      <c r="FTA9" s="178"/>
      <c r="FTB9" s="178"/>
      <c r="FTC9" s="178"/>
      <c r="FTD9" s="178"/>
      <c r="FTE9" s="178"/>
      <c r="FTF9" s="178"/>
      <c r="FTG9" s="178"/>
      <c r="FTH9" s="178"/>
      <c r="FTI9" s="178"/>
      <c r="FTJ9" s="178"/>
      <c r="FTK9" s="178"/>
      <c r="FTL9" s="178"/>
      <c r="FTM9" s="178"/>
      <c r="FTN9" s="178"/>
      <c r="FTO9" s="178"/>
      <c r="FTP9" s="178"/>
      <c r="FTQ9" s="178"/>
      <c r="FTR9" s="178"/>
      <c r="FTS9" s="178"/>
      <c r="FTT9" s="178"/>
      <c r="FTU9" s="178"/>
      <c r="FTV9" s="178"/>
      <c r="FTW9" s="178"/>
      <c r="FTX9" s="178"/>
      <c r="FTY9" s="178"/>
      <c r="FTZ9" s="178"/>
      <c r="FUA9" s="178"/>
      <c r="FUB9" s="178"/>
      <c r="FUC9" s="178"/>
      <c r="FUD9" s="178"/>
      <c r="FUE9" s="178"/>
      <c r="FUF9" s="178"/>
      <c r="FUG9" s="178"/>
      <c r="FUH9" s="178"/>
      <c r="FUI9" s="178"/>
      <c r="FUJ9" s="178"/>
      <c r="FUK9" s="178"/>
      <c r="FUL9" s="178"/>
      <c r="FUM9" s="178"/>
      <c r="FUN9" s="178"/>
      <c r="FUO9" s="178"/>
      <c r="FUP9" s="178"/>
      <c r="FUQ9" s="178"/>
      <c r="FUR9" s="178"/>
      <c r="FUS9" s="178"/>
      <c r="FUT9" s="178"/>
      <c r="FUU9" s="178"/>
      <c r="FUV9" s="178"/>
      <c r="FUW9" s="178"/>
      <c r="FUX9" s="178"/>
      <c r="FUY9" s="178"/>
      <c r="FUZ9" s="178"/>
      <c r="FVA9" s="178"/>
      <c r="FVB9" s="178"/>
      <c r="FVC9" s="178"/>
      <c r="FVD9" s="178"/>
      <c r="FVE9" s="178"/>
      <c r="FVF9" s="178"/>
      <c r="FVG9" s="178"/>
      <c r="FVH9" s="178"/>
      <c r="FVI9" s="178"/>
      <c r="FVJ9" s="178"/>
      <c r="FVK9" s="178"/>
      <c r="FVL9" s="178"/>
      <c r="FVM9" s="178"/>
      <c r="FVN9" s="178"/>
      <c r="FVO9" s="178"/>
      <c r="FVP9" s="178"/>
      <c r="FVQ9" s="178"/>
      <c r="FVR9" s="178"/>
      <c r="FVS9" s="178"/>
      <c r="FVT9" s="178"/>
      <c r="FVU9" s="178"/>
      <c r="FVV9" s="178"/>
      <c r="FVW9" s="178"/>
      <c r="FVX9" s="178"/>
      <c r="FVY9" s="178"/>
      <c r="FVZ9" s="178"/>
      <c r="FWA9" s="178"/>
      <c r="FWB9" s="178"/>
      <c r="FWC9" s="178"/>
      <c r="FWD9" s="178"/>
      <c r="FWE9" s="178"/>
      <c r="FWF9" s="178"/>
      <c r="FWG9" s="178"/>
      <c r="FWH9" s="178"/>
      <c r="FWI9" s="178"/>
      <c r="FWJ9" s="178"/>
      <c r="FWK9" s="178"/>
      <c r="FWL9" s="178"/>
      <c r="FWM9" s="178"/>
      <c r="FWN9" s="178"/>
      <c r="FWO9" s="178"/>
      <c r="FWP9" s="178"/>
      <c r="FWQ9" s="178"/>
      <c r="FWR9" s="178"/>
      <c r="FWS9" s="178"/>
      <c r="FWT9" s="178"/>
      <c r="FWU9" s="178"/>
      <c r="FWV9" s="178"/>
      <c r="FWW9" s="178"/>
      <c r="FWX9" s="178"/>
      <c r="FWY9" s="178"/>
      <c r="FWZ9" s="178"/>
      <c r="FXA9" s="178"/>
      <c r="FXB9" s="178"/>
      <c r="FXC9" s="178"/>
      <c r="FXD9" s="178"/>
      <c r="FXE9" s="178"/>
      <c r="FXF9" s="178"/>
      <c r="FXG9" s="178"/>
      <c r="FXH9" s="178"/>
      <c r="FXI9" s="178"/>
      <c r="FXJ9" s="178"/>
      <c r="FXK9" s="178"/>
      <c r="FXL9" s="178"/>
      <c r="FXM9" s="178"/>
      <c r="FXN9" s="178"/>
      <c r="FXO9" s="178"/>
      <c r="FXP9" s="178"/>
      <c r="FXQ9" s="178"/>
      <c r="FXR9" s="178"/>
      <c r="FXS9" s="178"/>
      <c r="FXT9" s="178"/>
      <c r="FXU9" s="178"/>
      <c r="FXV9" s="178"/>
      <c r="FXW9" s="178"/>
      <c r="FXX9" s="178"/>
      <c r="FXY9" s="178"/>
      <c r="FXZ9" s="178"/>
      <c r="FYA9" s="178"/>
      <c r="FYB9" s="178"/>
      <c r="FYC9" s="178"/>
      <c r="FYD9" s="178"/>
      <c r="FYE9" s="178"/>
      <c r="FYF9" s="178"/>
      <c r="FYG9" s="178"/>
      <c r="FYH9" s="178"/>
      <c r="FYI9" s="178"/>
      <c r="FYJ9" s="178"/>
      <c r="FYK9" s="178"/>
      <c r="FYL9" s="178"/>
      <c r="FYM9" s="178"/>
      <c r="FYN9" s="178"/>
      <c r="FYO9" s="178"/>
      <c r="FYP9" s="178"/>
      <c r="FYQ9" s="178"/>
      <c r="FYR9" s="178"/>
      <c r="FYS9" s="178"/>
      <c r="FYT9" s="178"/>
      <c r="FYU9" s="178"/>
      <c r="FYV9" s="178"/>
      <c r="FYW9" s="178"/>
      <c r="FYX9" s="178"/>
      <c r="FYY9" s="178"/>
      <c r="FYZ9" s="178"/>
      <c r="FZA9" s="178"/>
      <c r="FZB9" s="178"/>
      <c r="FZC9" s="178"/>
      <c r="FZD9" s="178"/>
      <c r="FZE9" s="178"/>
      <c r="FZF9" s="178"/>
      <c r="FZG9" s="178"/>
      <c r="FZH9" s="178"/>
      <c r="FZI9" s="178"/>
      <c r="FZJ9" s="178"/>
      <c r="FZK9" s="178"/>
      <c r="FZL9" s="178"/>
      <c r="FZM9" s="178"/>
      <c r="FZN9" s="178"/>
      <c r="FZO9" s="178"/>
      <c r="FZP9" s="178"/>
      <c r="FZQ9" s="178"/>
      <c r="FZR9" s="178"/>
      <c r="FZS9" s="178"/>
      <c r="FZT9" s="178"/>
      <c r="FZU9" s="178"/>
      <c r="FZV9" s="178"/>
      <c r="FZW9" s="178"/>
      <c r="FZX9" s="178"/>
      <c r="FZY9" s="178"/>
      <c r="FZZ9" s="178"/>
      <c r="GAA9" s="178"/>
      <c r="GAB9" s="178"/>
      <c r="GAC9" s="178"/>
      <c r="GAD9" s="178"/>
      <c r="GAE9" s="178"/>
      <c r="GAF9" s="178"/>
      <c r="GAG9" s="178"/>
      <c r="GAH9" s="178"/>
      <c r="GAI9" s="178"/>
      <c r="GAJ9" s="178"/>
      <c r="GAK9" s="178"/>
      <c r="GAL9" s="178"/>
      <c r="GAM9" s="178"/>
      <c r="GAN9" s="178"/>
      <c r="GAO9" s="178"/>
      <c r="GAP9" s="178"/>
      <c r="GAQ9" s="178"/>
      <c r="GAR9" s="178"/>
      <c r="GAS9" s="178"/>
      <c r="GAT9" s="178"/>
      <c r="GAU9" s="178"/>
      <c r="GAV9" s="178"/>
      <c r="GAW9" s="178"/>
      <c r="GAX9" s="178"/>
      <c r="GAY9" s="178"/>
      <c r="GAZ9" s="178"/>
      <c r="GBA9" s="178"/>
      <c r="GBB9" s="178"/>
      <c r="GBC9" s="178"/>
      <c r="GBD9" s="178"/>
      <c r="GBE9" s="178"/>
      <c r="GBF9" s="178"/>
      <c r="GBG9" s="178"/>
      <c r="GBH9" s="178"/>
      <c r="GBI9" s="178"/>
      <c r="GBJ9" s="178"/>
      <c r="GBK9" s="178"/>
      <c r="GBL9" s="178"/>
      <c r="GBM9" s="178"/>
      <c r="GBN9" s="178"/>
      <c r="GBO9" s="178"/>
      <c r="GBP9" s="178"/>
      <c r="GBQ9" s="178"/>
      <c r="GBR9" s="178"/>
      <c r="GBS9" s="178"/>
      <c r="GBT9" s="178"/>
      <c r="GBU9" s="178"/>
      <c r="GBV9" s="178"/>
      <c r="GBW9" s="178"/>
      <c r="GBX9" s="178"/>
      <c r="GBY9" s="178"/>
      <c r="GBZ9" s="178"/>
      <c r="GCA9" s="178"/>
      <c r="GCB9" s="178"/>
      <c r="GCC9" s="178"/>
      <c r="GCD9" s="178"/>
      <c r="GCE9" s="178"/>
      <c r="GCF9" s="178"/>
      <c r="GCG9" s="178"/>
      <c r="GCH9" s="178"/>
      <c r="GCI9" s="178"/>
      <c r="GCJ9" s="178"/>
      <c r="GCK9" s="178"/>
      <c r="GCL9" s="178"/>
      <c r="GCM9" s="178"/>
      <c r="GCN9" s="178"/>
      <c r="GCO9" s="178"/>
      <c r="GCP9" s="178"/>
      <c r="GCQ9" s="178"/>
      <c r="GCR9" s="178"/>
      <c r="GCS9" s="178"/>
      <c r="GCT9" s="178"/>
      <c r="GCU9" s="178"/>
      <c r="GCV9" s="178"/>
      <c r="GCW9" s="178"/>
      <c r="GCX9" s="178"/>
      <c r="GCY9" s="178"/>
      <c r="GCZ9" s="178"/>
      <c r="GDA9" s="178"/>
      <c r="GDB9" s="178"/>
      <c r="GDC9" s="178"/>
      <c r="GDD9" s="178"/>
      <c r="GDE9" s="178"/>
      <c r="GDF9" s="178"/>
      <c r="GDG9" s="178"/>
      <c r="GDH9" s="178"/>
      <c r="GDI9" s="178"/>
      <c r="GDJ9" s="178"/>
      <c r="GDK9" s="178"/>
      <c r="GDL9" s="178"/>
      <c r="GDM9" s="178"/>
      <c r="GDN9" s="178"/>
      <c r="GDO9" s="178"/>
      <c r="GDP9" s="178"/>
      <c r="GDQ9" s="178"/>
      <c r="GDR9" s="178"/>
      <c r="GDS9" s="178"/>
      <c r="GDT9" s="178"/>
      <c r="GDU9" s="178"/>
      <c r="GDV9" s="178"/>
      <c r="GDW9" s="178"/>
      <c r="GDX9" s="178"/>
      <c r="GDY9" s="178"/>
      <c r="GDZ9" s="178"/>
      <c r="GEA9" s="178"/>
      <c r="GEB9" s="178"/>
      <c r="GEC9" s="178"/>
      <c r="GED9" s="178"/>
      <c r="GEE9" s="178"/>
      <c r="GEF9" s="178"/>
      <c r="GEG9" s="178"/>
      <c r="GEH9" s="178"/>
      <c r="GEI9" s="178"/>
      <c r="GEJ9" s="178"/>
      <c r="GEK9" s="178"/>
      <c r="GEL9" s="178"/>
      <c r="GEM9" s="178"/>
      <c r="GEN9" s="178"/>
      <c r="GEO9" s="178"/>
      <c r="GEP9" s="178"/>
      <c r="GEQ9" s="178"/>
      <c r="GER9" s="178"/>
      <c r="GES9" s="178"/>
      <c r="GET9" s="178"/>
      <c r="GEU9" s="178"/>
      <c r="GEV9" s="178"/>
      <c r="GEW9" s="178"/>
      <c r="GEX9" s="178"/>
      <c r="GEY9" s="178"/>
      <c r="GEZ9" s="178"/>
      <c r="GFA9" s="178"/>
      <c r="GFB9" s="178"/>
      <c r="GFC9" s="178"/>
      <c r="GFD9" s="178"/>
      <c r="GFE9" s="178"/>
      <c r="GFF9" s="178"/>
      <c r="GFG9" s="178"/>
      <c r="GFH9" s="178"/>
      <c r="GFI9" s="178"/>
      <c r="GFJ9" s="178"/>
      <c r="GFK9" s="178"/>
      <c r="GFL9" s="178"/>
      <c r="GFM9" s="178"/>
      <c r="GFN9" s="178"/>
      <c r="GFO9" s="178"/>
      <c r="GFP9" s="178"/>
      <c r="GFQ9" s="178"/>
      <c r="GFR9" s="178"/>
      <c r="GFS9" s="178"/>
      <c r="GFT9" s="178"/>
      <c r="GFU9" s="178"/>
      <c r="GFV9" s="178"/>
      <c r="GFW9" s="178"/>
      <c r="GFX9" s="178"/>
      <c r="GFY9" s="178"/>
      <c r="GFZ9" s="178"/>
      <c r="GGA9" s="178"/>
      <c r="GGB9" s="178"/>
      <c r="GGC9" s="178"/>
      <c r="GGD9" s="178"/>
      <c r="GGE9" s="178"/>
      <c r="GGF9" s="178"/>
      <c r="GGG9" s="178"/>
      <c r="GGH9" s="178"/>
      <c r="GGI9" s="178"/>
      <c r="GGJ9" s="178"/>
      <c r="GGK9" s="178"/>
      <c r="GGL9" s="178"/>
      <c r="GGM9" s="178"/>
      <c r="GGN9" s="178"/>
      <c r="GGO9" s="178"/>
      <c r="GGP9" s="178"/>
      <c r="GGQ9" s="178"/>
      <c r="GGR9" s="178"/>
      <c r="GGS9" s="178"/>
      <c r="GGT9" s="178"/>
      <c r="GGU9" s="178"/>
      <c r="GGV9" s="178"/>
      <c r="GGW9" s="178"/>
      <c r="GGX9" s="178"/>
      <c r="GGY9" s="178"/>
      <c r="GGZ9" s="178"/>
      <c r="GHA9" s="178"/>
      <c r="GHB9" s="178"/>
      <c r="GHC9" s="178"/>
      <c r="GHD9" s="178"/>
      <c r="GHE9" s="178"/>
      <c r="GHF9" s="178"/>
      <c r="GHG9" s="178"/>
      <c r="GHH9" s="178"/>
      <c r="GHI9" s="178"/>
      <c r="GHJ9" s="178"/>
      <c r="GHK9" s="178"/>
      <c r="GHL9" s="178"/>
      <c r="GHM9" s="178"/>
      <c r="GHN9" s="178"/>
      <c r="GHO9" s="178"/>
      <c r="GHP9" s="178"/>
      <c r="GHQ9" s="178"/>
      <c r="GHR9" s="178"/>
      <c r="GHS9" s="178"/>
      <c r="GHT9" s="178"/>
      <c r="GHU9" s="178"/>
      <c r="GHV9" s="178"/>
      <c r="GHW9" s="178"/>
      <c r="GHX9" s="178"/>
      <c r="GHY9" s="178"/>
      <c r="GHZ9" s="178"/>
      <c r="GIA9" s="178"/>
      <c r="GIB9" s="178"/>
      <c r="GIC9" s="178"/>
      <c r="GID9" s="178"/>
      <c r="GIE9" s="178"/>
      <c r="GIF9" s="178"/>
      <c r="GIG9" s="178"/>
      <c r="GIH9" s="178"/>
      <c r="GII9" s="178"/>
      <c r="GIJ9" s="178"/>
      <c r="GIK9" s="178"/>
      <c r="GIL9" s="178"/>
      <c r="GIM9" s="178"/>
      <c r="GIN9" s="178"/>
      <c r="GIO9" s="178"/>
      <c r="GIP9" s="178"/>
      <c r="GIQ9" s="178"/>
      <c r="GIR9" s="178"/>
      <c r="GIS9" s="178"/>
      <c r="GIT9" s="178"/>
      <c r="GIU9" s="178"/>
      <c r="GIV9" s="178"/>
      <c r="GIW9" s="178"/>
      <c r="GIX9" s="178"/>
      <c r="GIY9" s="178"/>
      <c r="GIZ9" s="178"/>
      <c r="GJA9" s="178"/>
      <c r="GJB9" s="178"/>
      <c r="GJC9" s="178"/>
      <c r="GJD9" s="178"/>
      <c r="GJE9" s="178"/>
      <c r="GJF9" s="178"/>
      <c r="GJG9" s="178"/>
      <c r="GJH9" s="178"/>
      <c r="GJI9" s="178"/>
      <c r="GJJ9" s="178"/>
      <c r="GJK9" s="178"/>
      <c r="GJL9" s="178"/>
      <c r="GJM9" s="178"/>
      <c r="GJN9" s="178"/>
      <c r="GJO9" s="178"/>
      <c r="GJP9" s="178"/>
      <c r="GJQ9" s="178"/>
      <c r="GJR9" s="178"/>
      <c r="GJS9" s="178"/>
      <c r="GJT9" s="178"/>
      <c r="GJU9" s="178"/>
      <c r="GJV9" s="178"/>
      <c r="GJW9" s="178"/>
      <c r="GJX9" s="178"/>
      <c r="GJY9" s="178"/>
      <c r="GJZ9" s="178"/>
      <c r="GKA9" s="178"/>
      <c r="GKB9" s="178"/>
      <c r="GKC9" s="178"/>
      <c r="GKD9" s="178"/>
      <c r="GKE9" s="178"/>
      <c r="GKF9" s="178"/>
      <c r="GKG9" s="178"/>
      <c r="GKH9" s="178"/>
      <c r="GKI9" s="178"/>
      <c r="GKJ9" s="178"/>
      <c r="GKK9" s="178"/>
      <c r="GKL9" s="178"/>
      <c r="GKM9" s="178"/>
      <c r="GKN9" s="178"/>
      <c r="GKO9" s="178"/>
      <c r="GKP9" s="178"/>
      <c r="GKQ9" s="178"/>
      <c r="GKR9" s="178"/>
      <c r="GKS9" s="178"/>
      <c r="GKT9" s="178"/>
      <c r="GKU9" s="178"/>
      <c r="GKV9" s="178"/>
      <c r="GKW9" s="178"/>
      <c r="GKX9" s="178"/>
      <c r="GKY9" s="178"/>
      <c r="GKZ9" s="178"/>
      <c r="GLA9" s="178"/>
      <c r="GLB9" s="178"/>
      <c r="GLC9" s="178"/>
      <c r="GLD9" s="178"/>
      <c r="GLE9" s="178"/>
      <c r="GLF9" s="178"/>
      <c r="GLG9" s="178"/>
      <c r="GLH9" s="178"/>
      <c r="GLI9" s="178"/>
      <c r="GLJ9" s="178"/>
      <c r="GLK9" s="178"/>
      <c r="GLL9" s="178"/>
      <c r="GLM9" s="178"/>
      <c r="GLN9" s="178"/>
      <c r="GLO9" s="178"/>
      <c r="GLP9" s="178"/>
      <c r="GLQ9" s="178"/>
      <c r="GLR9" s="178"/>
      <c r="GLS9" s="178"/>
      <c r="GLT9" s="178"/>
      <c r="GLU9" s="178"/>
      <c r="GLV9" s="178"/>
      <c r="GLW9" s="178"/>
      <c r="GLX9" s="178"/>
      <c r="GLY9" s="178"/>
      <c r="GLZ9" s="178"/>
      <c r="GMA9" s="178"/>
      <c r="GMB9" s="178"/>
      <c r="GMC9" s="178"/>
      <c r="GMD9" s="178"/>
      <c r="GME9" s="178"/>
      <c r="GMF9" s="178"/>
      <c r="GMG9" s="178"/>
      <c r="GMH9" s="178"/>
      <c r="GMI9" s="178"/>
      <c r="GMJ9" s="178"/>
      <c r="GMK9" s="178"/>
      <c r="GML9" s="178"/>
      <c r="GMM9" s="178"/>
      <c r="GMN9" s="178"/>
      <c r="GMO9" s="178"/>
      <c r="GMP9" s="178"/>
      <c r="GMQ9" s="178"/>
      <c r="GMR9" s="178"/>
      <c r="GMS9" s="178"/>
      <c r="GMT9" s="178"/>
      <c r="GMU9" s="178"/>
      <c r="GMV9" s="178"/>
      <c r="GMW9" s="178"/>
      <c r="GMX9" s="178"/>
      <c r="GMY9" s="178"/>
      <c r="GMZ9" s="178"/>
      <c r="GNA9" s="178"/>
      <c r="GNB9" s="178"/>
      <c r="GNC9" s="178"/>
      <c r="GND9" s="178"/>
      <c r="GNE9" s="178"/>
      <c r="GNF9" s="178"/>
      <c r="GNG9" s="178"/>
      <c r="GNH9" s="178"/>
      <c r="GNI9" s="178"/>
      <c r="GNJ9" s="178"/>
      <c r="GNK9" s="178"/>
      <c r="GNL9" s="178"/>
      <c r="GNM9" s="178"/>
      <c r="GNN9" s="178"/>
      <c r="GNO9" s="178"/>
      <c r="GNP9" s="178"/>
      <c r="GNQ9" s="178"/>
      <c r="GNR9" s="178"/>
      <c r="GNS9" s="178"/>
      <c r="GNT9" s="178"/>
      <c r="GNU9" s="178"/>
      <c r="GNV9" s="178"/>
      <c r="GNW9" s="178"/>
      <c r="GNX9" s="178"/>
      <c r="GNY9" s="178"/>
      <c r="GNZ9" s="178"/>
      <c r="GOA9" s="178"/>
      <c r="GOB9" s="178"/>
      <c r="GOC9" s="178"/>
      <c r="GOD9" s="178"/>
      <c r="GOE9" s="178"/>
      <c r="GOF9" s="178"/>
      <c r="GOG9" s="178"/>
      <c r="GOH9" s="178"/>
      <c r="GOI9" s="178"/>
      <c r="GOJ9" s="178"/>
      <c r="GOK9" s="178"/>
      <c r="GOL9" s="178"/>
      <c r="GOM9" s="178"/>
      <c r="GON9" s="178"/>
      <c r="GOO9" s="178"/>
      <c r="GOP9" s="178"/>
      <c r="GOQ9" s="178"/>
      <c r="GOR9" s="178"/>
      <c r="GOS9" s="178"/>
      <c r="GOT9" s="178"/>
      <c r="GOU9" s="178"/>
      <c r="GOV9" s="178"/>
      <c r="GOW9" s="178"/>
      <c r="GOX9" s="178"/>
      <c r="GOY9" s="178"/>
      <c r="GOZ9" s="178"/>
      <c r="GPA9" s="178"/>
      <c r="GPB9" s="178"/>
      <c r="GPC9" s="178"/>
      <c r="GPD9" s="178"/>
      <c r="GPE9" s="178"/>
      <c r="GPF9" s="178"/>
      <c r="GPG9" s="178"/>
      <c r="GPH9" s="178"/>
      <c r="GPI9" s="178"/>
      <c r="GPJ9" s="178"/>
      <c r="GPK9" s="178"/>
      <c r="GPL9" s="178"/>
      <c r="GPM9" s="178"/>
      <c r="GPN9" s="178"/>
      <c r="GPO9" s="178"/>
      <c r="GPP9" s="178"/>
      <c r="GPQ9" s="178"/>
      <c r="GPR9" s="178"/>
      <c r="GPS9" s="178"/>
      <c r="GPT9" s="178"/>
      <c r="GPU9" s="178"/>
      <c r="GPV9" s="178"/>
      <c r="GPW9" s="178"/>
      <c r="GPX9" s="178"/>
      <c r="GPY9" s="178"/>
      <c r="GPZ9" s="178"/>
      <c r="GQA9" s="178"/>
      <c r="GQB9" s="178"/>
      <c r="GQC9" s="178"/>
      <c r="GQD9" s="178"/>
      <c r="GQE9" s="178"/>
      <c r="GQF9" s="178"/>
      <c r="GQG9" s="178"/>
      <c r="GQH9" s="178"/>
      <c r="GQI9" s="178"/>
      <c r="GQJ9" s="178"/>
      <c r="GQK9" s="178"/>
      <c r="GQL9" s="178"/>
      <c r="GQM9" s="178"/>
      <c r="GQN9" s="178"/>
      <c r="GQO9" s="178"/>
      <c r="GQP9" s="178"/>
      <c r="GQQ9" s="178"/>
      <c r="GQR9" s="178"/>
      <c r="GQS9" s="178"/>
      <c r="GQT9" s="178"/>
      <c r="GQU9" s="178"/>
      <c r="GQV9" s="178"/>
      <c r="GQW9" s="178"/>
      <c r="GQX9" s="178"/>
      <c r="GQY9" s="178"/>
      <c r="GQZ9" s="178"/>
      <c r="GRA9" s="178"/>
      <c r="GRB9" s="178"/>
      <c r="GRC9" s="178"/>
      <c r="GRD9" s="178"/>
      <c r="GRE9" s="178"/>
      <c r="GRF9" s="178"/>
      <c r="GRG9" s="178"/>
      <c r="GRH9" s="178"/>
      <c r="GRI9" s="178"/>
      <c r="GRJ9" s="178"/>
      <c r="GRK9" s="178"/>
      <c r="GRL9" s="178"/>
      <c r="GRM9" s="178"/>
      <c r="GRN9" s="178"/>
      <c r="GRO9" s="178"/>
      <c r="GRP9" s="178"/>
      <c r="GRQ9" s="178"/>
      <c r="GRR9" s="178"/>
      <c r="GRS9" s="178"/>
      <c r="GRT9" s="178"/>
      <c r="GRU9" s="178"/>
      <c r="GRV9" s="178"/>
      <c r="GRW9" s="178"/>
      <c r="GRX9" s="178"/>
      <c r="GRY9" s="178"/>
      <c r="GRZ9" s="178"/>
      <c r="GSA9" s="178"/>
      <c r="GSB9" s="178"/>
      <c r="GSC9" s="178"/>
      <c r="GSD9" s="178"/>
      <c r="GSE9" s="178"/>
      <c r="GSF9" s="178"/>
      <c r="GSG9" s="178"/>
      <c r="GSH9" s="178"/>
      <c r="GSI9" s="178"/>
      <c r="GSJ9" s="178"/>
      <c r="GSK9" s="178"/>
      <c r="GSL9" s="178"/>
      <c r="GSM9" s="178"/>
      <c r="GSN9" s="178"/>
      <c r="GSO9" s="178"/>
      <c r="GSP9" s="178"/>
      <c r="GSQ9" s="178"/>
      <c r="GSR9" s="178"/>
      <c r="GSS9" s="178"/>
      <c r="GST9" s="178"/>
      <c r="GSU9" s="178"/>
      <c r="GSV9" s="178"/>
      <c r="GSW9" s="178"/>
      <c r="GSX9" s="178"/>
      <c r="GSY9" s="178"/>
      <c r="GSZ9" s="178"/>
      <c r="GTA9" s="178"/>
      <c r="GTB9" s="178"/>
      <c r="GTC9" s="178"/>
      <c r="GTD9" s="178"/>
      <c r="GTE9" s="178"/>
      <c r="GTF9" s="178"/>
      <c r="GTG9" s="178"/>
      <c r="GTH9" s="178"/>
      <c r="GTI9" s="178"/>
      <c r="GTJ9" s="178"/>
      <c r="GTK9" s="178"/>
      <c r="GTL9" s="178"/>
      <c r="GTM9" s="178"/>
      <c r="GTN9" s="178"/>
      <c r="GTO9" s="178"/>
      <c r="GTP9" s="178"/>
      <c r="GTQ9" s="178"/>
      <c r="GTR9" s="178"/>
      <c r="GTS9" s="178"/>
      <c r="GTT9" s="178"/>
      <c r="GTU9" s="178"/>
      <c r="GTV9" s="178"/>
      <c r="GTW9" s="178"/>
      <c r="GTX9" s="178"/>
      <c r="GTY9" s="178"/>
      <c r="GTZ9" s="178"/>
      <c r="GUA9" s="178"/>
      <c r="GUB9" s="178"/>
      <c r="GUC9" s="178"/>
      <c r="GUD9" s="178"/>
      <c r="GUE9" s="178"/>
      <c r="GUF9" s="178"/>
      <c r="GUG9" s="178"/>
      <c r="GUH9" s="178"/>
      <c r="GUI9" s="178"/>
      <c r="GUJ9" s="178"/>
      <c r="GUK9" s="178"/>
      <c r="GUL9" s="178"/>
      <c r="GUM9" s="178"/>
      <c r="GUN9" s="178"/>
      <c r="GUO9" s="178"/>
      <c r="GUP9" s="178"/>
      <c r="GUQ9" s="178"/>
      <c r="GUR9" s="178"/>
      <c r="GUS9" s="178"/>
      <c r="GUT9" s="178"/>
      <c r="GUU9" s="178"/>
      <c r="GUV9" s="178"/>
      <c r="GUW9" s="178"/>
      <c r="GUX9" s="178"/>
      <c r="GUY9" s="178"/>
      <c r="GUZ9" s="178"/>
      <c r="GVA9" s="178"/>
      <c r="GVB9" s="178"/>
      <c r="GVC9" s="178"/>
      <c r="GVD9" s="178"/>
      <c r="GVE9" s="178"/>
      <c r="GVF9" s="178"/>
      <c r="GVG9" s="178"/>
      <c r="GVH9" s="178"/>
      <c r="GVI9" s="178"/>
      <c r="GVJ9" s="178"/>
      <c r="GVK9" s="178"/>
      <c r="GVL9" s="178"/>
      <c r="GVM9" s="178"/>
      <c r="GVN9" s="178"/>
      <c r="GVO9" s="178"/>
      <c r="GVP9" s="178"/>
      <c r="GVQ9" s="178"/>
      <c r="GVR9" s="178"/>
      <c r="GVS9" s="178"/>
      <c r="GVT9" s="178"/>
      <c r="GVU9" s="178"/>
      <c r="GVV9" s="178"/>
      <c r="GVW9" s="178"/>
      <c r="GVX9" s="178"/>
      <c r="GVY9" s="178"/>
      <c r="GVZ9" s="178"/>
      <c r="GWA9" s="178"/>
      <c r="GWB9" s="178"/>
      <c r="GWC9" s="178"/>
      <c r="GWD9" s="178"/>
      <c r="GWE9" s="178"/>
      <c r="GWF9" s="178"/>
      <c r="GWG9" s="178"/>
      <c r="GWH9" s="178"/>
      <c r="GWI9" s="178"/>
      <c r="GWJ9" s="178"/>
      <c r="GWK9" s="178"/>
      <c r="GWL9" s="178"/>
      <c r="GWM9" s="178"/>
      <c r="GWN9" s="178"/>
      <c r="GWO9" s="178"/>
      <c r="GWP9" s="178"/>
      <c r="GWQ9" s="178"/>
      <c r="GWR9" s="178"/>
      <c r="GWS9" s="178"/>
      <c r="GWT9" s="178"/>
      <c r="GWU9" s="178"/>
      <c r="GWV9" s="178"/>
      <c r="GWW9" s="178"/>
      <c r="GWX9" s="178"/>
      <c r="GWY9" s="178"/>
      <c r="GWZ9" s="178"/>
      <c r="GXA9" s="178"/>
      <c r="GXB9" s="178"/>
      <c r="GXC9" s="178"/>
      <c r="GXD9" s="178"/>
      <c r="GXE9" s="178"/>
      <c r="GXF9" s="178"/>
      <c r="GXG9" s="178"/>
      <c r="GXH9" s="178"/>
      <c r="GXI9" s="178"/>
      <c r="GXJ9" s="178"/>
      <c r="GXK9" s="178"/>
      <c r="GXL9" s="178"/>
      <c r="GXM9" s="178"/>
      <c r="GXN9" s="178"/>
      <c r="GXO9" s="178"/>
      <c r="GXP9" s="178"/>
      <c r="GXQ9" s="178"/>
      <c r="GXR9" s="178"/>
      <c r="GXS9" s="178"/>
      <c r="GXT9" s="178"/>
      <c r="GXU9" s="178"/>
      <c r="GXV9" s="178"/>
      <c r="GXW9" s="178"/>
      <c r="GXX9" s="178"/>
      <c r="GXY9" s="178"/>
      <c r="GXZ9" s="178"/>
      <c r="GYA9" s="178"/>
      <c r="GYB9" s="178"/>
      <c r="GYC9" s="178"/>
      <c r="GYD9" s="178"/>
      <c r="GYE9" s="178"/>
      <c r="GYF9" s="178"/>
      <c r="GYG9" s="178"/>
      <c r="GYH9" s="178"/>
      <c r="GYI9" s="178"/>
      <c r="GYJ9" s="178"/>
      <c r="GYK9" s="178"/>
      <c r="GYL9" s="178"/>
      <c r="GYM9" s="178"/>
      <c r="GYN9" s="178"/>
      <c r="GYO9" s="178"/>
      <c r="GYP9" s="178"/>
      <c r="GYQ9" s="178"/>
      <c r="GYR9" s="178"/>
      <c r="GYS9" s="178"/>
      <c r="GYT9" s="178"/>
      <c r="GYU9" s="178"/>
      <c r="GYV9" s="178"/>
      <c r="GYW9" s="178"/>
      <c r="GYX9" s="178"/>
      <c r="GYY9" s="178"/>
      <c r="GYZ9" s="178"/>
      <c r="GZA9" s="178"/>
      <c r="GZB9" s="178"/>
      <c r="GZC9" s="178"/>
      <c r="GZD9" s="178"/>
      <c r="GZE9" s="178"/>
      <c r="GZF9" s="178"/>
      <c r="GZG9" s="178"/>
      <c r="GZH9" s="178"/>
      <c r="GZI9" s="178"/>
      <c r="GZJ9" s="178"/>
      <c r="GZK9" s="178"/>
      <c r="GZL9" s="178"/>
      <c r="GZM9" s="178"/>
      <c r="GZN9" s="178"/>
      <c r="GZO9" s="178"/>
      <c r="GZP9" s="178"/>
      <c r="GZQ9" s="178"/>
      <c r="GZR9" s="178"/>
      <c r="GZS9" s="178"/>
      <c r="GZT9" s="178"/>
      <c r="GZU9" s="178"/>
      <c r="GZV9" s="178"/>
      <c r="GZW9" s="178"/>
      <c r="GZX9" s="178"/>
      <c r="GZY9" s="178"/>
      <c r="GZZ9" s="178"/>
      <c r="HAA9" s="178"/>
      <c r="HAB9" s="178"/>
      <c r="HAC9" s="178"/>
      <c r="HAD9" s="178"/>
      <c r="HAE9" s="178"/>
      <c r="HAF9" s="178"/>
      <c r="HAG9" s="178"/>
      <c r="HAH9" s="178"/>
      <c r="HAI9" s="178"/>
      <c r="HAJ9" s="178"/>
      <c r="HAK9" s="178"/>
      <c r="HAL9" s="178"/>
      <c r="HAM9" s="178"/>
      <c r="HAN9" s="178"/>
      <c r="HAO9" s="178"/>
      <c r="HAP9" s="178"/>
      <c r="HAQ9" s="178"/>
      <c r="HAR9" s="178"/>
      <c r="HAS9" s="178"/>
      <c r="HAT9" s="178"/>
      <c r="HAU9" s="178"/>
      <c r="HAV9" s="178"/>
      <c r="HAW9" s="178"/>
      <c r="HAX9" s="178"/>
      <c r="HAY9" s="178"/>
      <c r="HAZ9" s="178"/>
      <c r="HBA9" s="178"/>
      <c r="HBB9" s="178"/>
      <c r="HBC9" s="178"/>
      <c r="HBD9" s="178"/>
      <c r="HBE9" s="178"/>
      <c r="HBF9" s="178"/>
      <c r="HBG9" s="178"/>
      <c r="HBH9" s="178"/>
      <c r="HBI9" s="178"/>
      <c r="HBJ9" s="178"/>
      <c r="HBK9" s="178"/>
      <c r="HBL9" s="178"/>
      <c r="HBM9" s="178"/>
      <c r="HBN9" s="178"/>
      <c r="HBO9" s="178"/>
      <c r="HBP9" s="178"/>
      <c r="HBQ9" s="178"/>
      <c r="HBR9" s="178"/>
      <c r="HBS9" s="178"/>
      <c r="HBT9" s="178"/>
      <c r="HBU9" s="178"/>
      <c r="HBV9" s="178"/>
      <c r="HBW9" s="178"/>
      <c r="HBX9" s="178"/>
      <c r="HBY9" s="178"/>
      <c r="HBZ9" s="178"/>
      <c r="HCA9" s="178"/>
      <c r="HCB9" s="178"/>
      <c r="HCC9" s="178"/>
      <c r="HCD9" s="178"/>
      <c r="HCE9" s="178"/>
      <c r="HCF9" s="178"/>
      <c r="HCG9" s="178"/>
      <c r="HCH9" s="178"/>
      <c r="HCI9" s="178"/>
      <c r="HCJ9" s="178"/>
      <c r="HCK9" s="178"/>
      <c r="HCL9" s="178"/>
      <c r="HCM9" s="178"/>
      <c r="HCN9" s="178"/>
      <c r="HCO9" s="178"/>
      <c r="HCP9" s="178"/>
      <c r="HCQ9" s="178"/>
      <c r="HCR9" s="178"/>
      <c r="HCS9" s="178"/>
      <c r="HCT9" s="178"/>
      <c r="HCU9" s="178"/>
      <c r="HCV9" s="178"/>
      <c r="HCW9" s="178"/>
      <c r="HCX9" s="178"/>
      <c r="HCY9" s="178"/>
      <c r="HCZ9" s="178"/>
      <c r="HDA9" s="178"/>
      <c r="HDB9" s="178"/>
      <c r="HDC9" s="178"/>
      <c r="HDD9" s="178"/>
      <c r="HDE9" s="178"/>
      <c r="HDF9" s="178"/>
      <c r="HDG9" s="178"/>
      <c r="HDH9" s="178"/>
      <c r="HDI9" s="178"/>
      <c r="HDJ9" s="178"/>
      <c r="HDK9" s="178"/>
      <c r="HDL9" s="178"/>
      <c r="HDM9" s="178"/>
      <c r="HDN9" s="178"/>
      <c r="HDO9" s="178"/>
      <c r="HDP9" s="178"/>
      <c r="HDQ9" s="178"/>
      <c r="HDR9" s="178"/>
      <c r="HDS9" s="178"/>
      <c r="HDT9" s="178"/>
      <c r="HDU9" s="178"/>
      <c r="HDV9" s="178"/>
      <c r="HDW9" s="178"/>
      <c r="HDX9" s="178"/>
      <c r="HDY9" s="178"/>
      <c r="HDZ9" s="178"/>
      <c r="HEA9" s="178"/>
      <c r="HEB9" s="178"/>
      <c r="HEC9" s="178"/>
      <c r="HED9" s="178"/>
      <c r="HEE9" s="178"/>
      <c r="HEF9" s="178"/>
      <c r="HEG9" s="178"/>
      <c r="HEH9" s="178"/>
      <c r="HEI9" s="178"/>
      <c r="HEJ9" s="178"/>
      <c r="HEK9" s="178"/>
      <c r="HEL9" s="178"/>
      <c r="HEM9" s="178"/>
      <c r="HEN9" s="178"/>
      <c r="HEO9" s="178"/>
      <c r="HEP9" s="178"/>
      <c r="HEQ9" s="178"/>
      <c r="HER9" s="178"/>
      <c r="HES9" s="178"/>
      <c r="HET9" s="178"/>
      <c r="HEU9" s="178"/>
      <c r="HEV9" s="178"/>
      <c r="HEW9" s="178"/>
      <c r="HEX9" s="178"/>
      <c r="HEY9" s="178"/>
      <c r="HEZ9" s="178"/>
      <c r="HFA9" s="178"/>
      <c r="HFB9" s="178"/>
      <c r="HFC9" s="178"/>
      <c r="HFD9" s="178"/>
      <c r="HFE9" s="178"/>
      <c r="HFF9" s="178"/>
      <c r="HFG9" s="178"/>
      <c r="HFH9" s="178"/>
      <c r="HFI9" s="178"/>
      <c r="HFJ9" s="178"/>
      <c r="HFK9" s="178"/>
      <c r="HFL9" s="178"/>
      <c r="HFM9" s="178"/>
      <c r="HFN9" s="178"/>
      <c r="HFO9" s="178"/>
      <c r="HFP9" s="178"/>
      <c r="HFQ9" s="178"/>
      <c r="HFR9" s="178"/>
      <c r="HFS9" s="178"/>
      <c r="HFT9" s="178"/>
      <c r="HFU9" s="178"/>
      <c r="HFV9" s="178"/>
      <c r="HFW9" s="178"/>
      <c r="HFX9" s="178"/>
      <c r="HFY9" s="178"/>
      <c r="HFZ9" s="178"/>
      <c r="HGA9" s="178"/>
      <c r="HGB9" s="178"/>
      <c r="HGC9" s="178"/>
      <c r="HGD9" s="178"/>
      <c r="HGE9" s="178"/>
      <c r="HGF9" s="178"/>
      <c r="HGG9" s="178"/>
      <c r="HGH9" s="178"/>
      <c r="HGI9" s="178"/>
      <c r="HGJ9" s="178"/>
      <c r="HGK9" s="178"/>
      <c r="HGL9" s="178"/>
      <c r="HGM9" s="178"/>
      <c r="HGN9" s="178"/>
      <c r="HGO9" s="178"/>
      <c r="HGP9" s="178"/>
      <c r="HGQ9" s="178"/>
      <c r="HGR9" s="178"/>
      <c r="HGS9" s="178"/>
      <c r="HGT9" s="178"/>
      <c r="HGU9" s="178"/>
      <c r="HGV9" s="178"/>
      <c r="HGW9" s="178"/>
      <c r="HGX9" s="178"/>
      <c r="HGY9" s="178"/>
      <c r="HGZ9" s="178"/>
      <c r="HHA9" s="178"/>
      <c r="HHB9" s="178"/>
      <c r="HHC9" s="178"/>
      <c r="HHD9" s="178"/>
      <c r="HHE9" s="178"/>
      <c r="HHF9" s="178"/>
      <c r="HHG9" s="178"/>
      <c r="HHH9" s="178"/>
      <c r="HHI9" s="178"/>
      <c r="HHJ9" s="178"/>
      <c r="HHK9" s="178"/>
      <c r="HHL9" s="178"/>
      <c r="HHM9" s="178"/>
      <c r="HHN9" s="178"/>
      <c r="HHO9" s="178"/>
      <c r="HHP9" s="178"/>
      <c r="HHQ9" s="178"/>
      <c r="HHR9" s="178"/>
      <c r="HHS9" s="178"/>
      <c r="HHT9" s="178"/>
      <c r="HHU9" s="178"/>
      <c r="HHV9" s="178"/>
      <c r="HHW9" s="178"/>
      <c r="HHX9" s="178"/>
      <c r="HHY9" s="178"/>
      <c r="HHZ9" s="178"/>
      <c r="HIA9" s="178"/>
      <c r="HIB9" s="178"/>
      <c r="HIC9" s="178"/>
      <c r="HID9" s="178"/>
      <c r="HIE9" s="178"/>
      <c r="HIF9" s="178"/>
      <c r="HIG9" s="178"/>
      <c r="HIH9" s="178"/>
      <c r="HII9" s="178"/>
      <c r="HIJ9" s="178"/>
      <c r="HIK9" s="178"/>
      <c r="HIL9" s="178"/>
      <c r="HIM9" s="178"/>
      <c r="HIN9" s="178"/>
      <c r="HIO9" s="178"/>
      <c r="HIP9" s="178"/>
      <c r="HIQ9" s="178"/>
      <c r="HIR9" s="178"/>
      <c r="HIS9" s="178"/>
      <c r="HIT9" s="178"/>
      <c r="HIU9" s="178"/>
      <c r="HIV9" s="178"/>
      <c r="HIW9" s="178"/>
      <c r="HIX9" s="178"/>
      <c r="HIY9" s="178"/>
      <c r="HIZ9" s="178"/>
      <c r="HJA9" s="178"/>
      <c r="HJB9" s="178"/>
      <c r="HJC9" s="178"/>
      <c r="HJD9" s="178"/>
      <c r="HJE9" s="178"/>
      <c r="HJF9" s="178"/>
      <c r="HJG9" s="178"/>
      <c r="HJH9" s="178"/>
      <c r="HJI9" s="178"/>
      <c r="HJJ9" s="178"/>
      <c r="HJK9" s="178"/>
      <c r="HJL9" s="178"/>
      <c r="HJM9" s="178"/>
      <c r="HJN9" s="178"/>
      <c r="HJO9" s="178"/>
      <c r="HJP9" s="178"/>
      <c r="HJQ9" s="178"/>
      <c r="HJR9" s="178"/>
      <c r="HJS9" s="178"/>
      <c r="HJT9" s="178"/>
      <c r="HJU9" s="178"/>
      <c r="HJV9" s="178"/>
      <c r="HJW9" s="178"/>
      <c r="HJX9" s="178"/>
      <c r="HJY9" s="178"/>
      <c r="HJZ9" s="178"/>
      <c r="HKA9" s="178"/>
      <c r="HKB9" s="178"/>
      <c r="HKC9" s="178"/>
      <c r="HKD9" s="178"/>
      <c r="HKE9" s="178"/>
      <c r="HKF9" s="178"/>
      <c r="HKG9" s="178"/>
      <c r="HKH9" s="178"/>
      <c r="HKI9" s="178"/>
      <c r="HKJ9" s="178"/>
      <c r="HKK9" s="178"/>
      <c r="HKL9" s="178"/>
      <c r="HKM9" s="178"/>
      <c r="HKN9" s="178"/>
      <c r="HKO9" s="178"/>
      <c r="HKP9" s="178"/>
      <c r="HKQ9" s="178"/>
      <c r="HKR9" s="178"/>
      <c r="HKS9" s="178"/>
      <c r="HKT9" s="178"/>
      <c r="HKU9" s="178"/>
      <c r="HKV9" s="178"/>
      <c r="HKW9" s="178"/>
      <c r="HKX9" s="178"/>
      <c r="HKY9" s="178"/>
      <c r="HKZ9" s="178"/>
      <c r="HLA9" s="178"/>
      <c r="HLB9" s="178"/>
      <c r="HLC9" s="178"/>
      <c r="HLD9" s="178"/>
      <c r="HLE9" s="178"/>
      <c r="HLF9" s="178"/>
      <c r="HLG9" s="178"/>
      <c r="HLH9" s="178"/>
      <c r="HLI9" s="178"/>
      <c r="HLJ9" s="178"/>
      <c r="HLK9" s="178"/>
      <c r="HLL9" s="178"/>
      <c r="HLM9" s="178"/>
      <c r="HLN9" s="178"/>
      <c r="HLO9" s="178"/>
      <c r="HLP9" s="178"/>
      <c r="HLQ9" s="178"/>
      <c r="HLR9" s="178"/>
      <c r="HLS9" s="178"/>
      <c r="HLT9" s="178"/>
      <c r="HLU9" s="178"/>
      <c r="HLV9" s="178"/>
      <c r="HLW9" s="178"/>
      <c r="HLX9" s="178"/>
      <c r="HLY9" s="178"/>
      <c r="HLZ9" s="178"/>
      <c r="HMA9" s="178"/>
      <c r="HMB9" s="178"/>
      <c r="HMC9" s="178"/>
      <c r="HMD9" s="178"/>
      <c r="HME9" s="178"/>
      <c r="HMF9" s="178"/>
      <c r="HMG9" s="178"/>
      <c r="HMH9" s="178"/>
      <c r="HMI9" s="178"/>
      <c r="HMJ9" s="178"/>
      <c r="HMK9" s="178"/>
      <c r="HML9" s="178"/>
      <c r="HMM9" s="178"/>
      <c r="HMN9" s="178"/>
      <c r="HMO9" s="178"/>
      <c r="HMP9" s="178"/>
      <c r="HMQ9" s="178"/>
      <c r="HMR9" s="178"/>
      <c r="HMS9" s="178"/>
      <c r="HMT9" s="178"/>
      <c r="HMU9" s="178"/>
      <c r="HMV9" s="178"/>
      <c r="HMW9" s="178"/>
      <c r="HMX9" s="178"/>
      <c r="HMY9" s="178"/>
      <c r="HMZ9" s="178"/>
      <c r="HNA9" s="178"/>
      <c r="HNB9" s="178"/>
      <c r="HNC9" s="178"/>
      <c r="HND9" s="178"/>
      <c r="HNE9" s="178"/>
      <c r="HNF9" s="178"/>
      <c r="HNG9" s="178"/>
      <c r="HNH9" s="178"/>
      <c r="HNI9" s="178"/>
      <c r="HNJ9" s="178"/>
      <c r="HNK9" s="178"/>
      <c r="HNL9" s="178"/>
      <c r="HNM9" s="178"/>
      <c r="HNN9" s="178"/>
      <c r="HNO9" s="178"/>
      <c r="HNP9" s="178"/>
      <c r="HNQ9" s="178"/>
      <c r="HNR9" s="178"/>
      <c r="HNS9" s="178"/>
      <c r="HNT9" s="178"/>
      <c r="HNU9" s="178"/>
      <c r="HNV9" s="178"/>
      <c r="HNW9" s="178"/>
      <c r="HNX9" s="178"/>
      <c r="HNY9" s="178"/>
      <c r="HNZ9" s="178"/>
      <c r="HOA9" s="178"/>
      <c r="HOB9" s="178"/>
      <c r="HOC9" s="178"/>
      <c r="HOD9" s="178"/>
      <c r="HOE9" s="178"/>
      <c r="HOF9" s="178"/>
      <c r="HOG9" s="178"/>
      <c r="HOH9" s="178"/>
      <c r="HOI9" s="178"/>
      <c r="HOJ9" s="178"/>
      <c r="HOK9" s="178"/>
      <c r="HOL9" s="178"/>
      <c r="HOM9" s="178"/>
      <c r="HON9" s="178"/>
      <c r="HOO9" s="178"/>
      <c r="HOP9" s="178"/>
      <c r="HOQ9" s="178"/>
      <c r="HOR9" s="178"/>
      <c r="HOS9" s="178"/>
      <c r="HOT9" s="178"/>
      <c r="HOU9" s="178"/>
      <c r="HOV9" s="178"/>
      <c r="HOW9" s="178"/>
      <c r="HOX9" s="178"/>
      <c r="HOY9" s="178"/>
      <c r="HOZ9" s="178"/>
      <c r="HPA9" s="178"/>
      <c r="HPB9" s="178"/>
      <c r="HPC9" s="178"/>
      <c r="HPD9" s="178"/>
      <c r="HPE9" s="178"/>
      <c r="HPF9" s="178"/>
      <c r="HPG9" s="178"/>
      <c r="HPH9" s="178"/>
      <c r="HPI9" s="178"/>
      <c r="HPJ9" s="178"/>
      <c r="HPK9" s="178"/>
      <c r="HPL9" s="178"/>
      <c r="HPM9" s="178"/>
      <c r="HPN9" s="178"/>
      <c r="HPO9" s="178"/>
      <c r="HPP9" s="178"/>
      <c r="HPQ9" s="178"/>
      <c r="HPR9" s="178"/>
      <c r="HPS9" s="178"/>
      <c r="HPT9" s="178"/>
      <c r="HPU9" s="178"/>
      <c r="HPV9" s="178"/>
      <c r="HPW9" s="178"/>
      <c r="HPX9" s="178"/>
      <c r="HPY9" s="178"/>
      <c r="HPZ9" s="178"/>
      <c r="HQA9" s="178"/>
      <c r="HQB9" s="178"/>
      <c r="HQC9" s="178"/>
      <c r="HQD9" s="178"/>
      <c r="HQE9" s="178"/>
      <c r="HQF9" s="178"/>
      <c r="HQG9" s="178"/>
      <c r="HQH9" s="178"/>
      <c r="HQI9" s="178"/>
      <c r="HQJ9" s="178"/>
      <c r="HQK9" s="178"/>
      <c r="HQL9" s="178"/>
      <c r="HQM9" s="178"/>
      <c r="HQN9" s="178"/>
      <c r="HQO9" s="178"/>
      <c r="HQP9" s="178"/>
      <c r="HQQ9" s="178"/>
      <c r="HQR9" s="178"/>
      <c r="HQS9" s="178"/>
      <c r="HQT9" s="178"/>
      <c r="HQU9" s="178"/>
      <c r="HQV9" s="178"/>
      <c r="HQW9" s="178"/>
      <c r="HQX9" s="178"/>
      <c r="HQY9" s="178"/>
      <c r="HQZ9" s="178"/>
      <c r="HRA9" s="178"/>
      <c r="HRB9" s="178"/>
      <c r="HRC9" s="178"/>
      <c r="HRD9" s="178"/>
      <c r="HRE9" s="178"/>
      <c r="HRF9" s="178"/>
      <c r="HRG9" s="178"/>
      <c r="HRH9" s="178"/>
      <c r="HRI9" s="178"/>
      <c r="HRJ9" s="178"/>
      <c r="HRK9" s="178"/>
      <c r="HRL9" s="178"/>
      <c r="HRM9" s="178"/>
      <c r="HRN9" s="178"/>
      <c r="HRO9" s="178"/>
      <c r="HRP9" s="178"/>
      <c r="HRQ9" s="178"/>
      <c r="HRR9" s="178"/>
      <c r="HRS9" s="178"/>
      <c r="HRT9" s="178"/>
      <c r="HRU9" s="178"/>
      <c r="HRV9" s="178"/>
      <c r="HRW9" s="178"/>
      <c r="HRX9" s="178"/>
      <c r="HRY9" s="178"/>
      <c r="HRZ9" s="178"/>
      <c r="HSA9" s="178"/>
      <c r="HSB9" s="178"/>
      <c r="HSC9" s="178"/>
      <c r="HSD9" s="178"/>
      <c r="HSE9" s="178"/>
      <c r="HSF9" s="178"/>
      <c r="HSG9" s="178"/>
      <c r="HSH9" s="178"/>
      <c r="HSI9" s="178"/>
      <c r="HSJ9" s="178"/>
      <c r="HSK9" s="178"/>
      <c r="HSL9" s="178"/>
      <c r="HSM9" s="178"/>
      <c r="HSN9" s="178"/>
      <c r="HSO9" s="178"/>
      <c r="HSP9" s="178"/>
      <c r="HSQ9" s="178"/>
      <c r="HSR9" s="178"/>
      <c r="HSS9" s="178"/>
      <c r="HST9" s="178"/>
      <c r="HSU9" s="178"/>
      <c r="HSV9" s="178"/>
      <c r="HSW9" s="178"/>
      <c r="HSX9" s="178"/>
      <c r="HSY9" s="178"/>
      <c r="HSZ9" s="178"/>
      <c r="HTA9" s="178"/>
      <c r="HTB9" s="178"/>
      <c r="HTC9" s="178"/>
      <c r="HTD9" s="178"/>
      <c r="HTE9" s="178"/>
      <c r="HTF9" s="178"/>
      <c r="HTG9" s="178"/>
      <c r="HTH9" s="178"/>
      <c r="HTI9" s="178"/>
      <c r="HTJ9" s="178"/>
      <c r="HTK9" s="178"/>
      <c r="HTL9" s="178"/>
      <c r="HTM9" s="178"/>
      <c r="HTN9" s="178"/>
      <c r="HTO9" s="178"/>
      <c r="HTP9" s="178"/>
      <c r="HTQ9" s="178"/>
      <c r="HTR9" s="178"/>
      <c r="HTS9" s="178"/>
      <c r="HTT9" s="178"/>
      <c r="HTU9" s="178"/>
      <c r="HTV9" s="178"/>
      <c r="HTW9" s="178"/>
      <c r="HTX9" s="178"/>
      <c r="HTY9" s="178"/>
      <c r="HTZ9" s="178"/>
      <c r="HUA9" s="178"/>
      <c r="HUB9" s="178"/>
      <c r="HUC9" s="178"/>
      <c r="HUD9" s="178"/>
      <c r="HUE9" s="178"/>
      <c r="HUF9" s="178"/>
      <c r="HUG9" s="178"/>
      <c r="HUH9" s="178"/>
      <c r="HUI9" s="178"/>
      <c r="HUJ9" s="178"/>
      <c r="HUK9" s="178"/>
      <c r="HUL9" s="178"/>
      <c r="HUM9" s="178"/>
      <c r="HUN9" s="178"/>
      <c r="HUO9" s="178"/>
      <c r="HUP9" s="178"/>
      <c r="HUQ9" s="178"/>
      <c r="HUR9" s="178"/>
      <c r="HUS9" s="178"/>
      <c r="HUT9" s="178"/>
      <c r="HUU9" s="178"/>
      <c r="HUV9" s="178"/>
      <c r="HUW9" s="178"/>
      <c r="HUX9" s="178"/>
      <c r="HUY9" s="178"/>
      <c r="HUZ9" s="178"/>
      <c r="HVA9" s="178"/>
      <c r="HVB9" s="178"/>
      <c r="HVC9" s="178"/>
      <c r="HVD9" s="178"/>
      <c r="HVE9" s="178"/>
      <c r="HVF9" s="178"/>
      <c r="HVG9" s="178"/>
      <c r="HVH9" s="178"/>
      <c r="HVI9" s="178"/>
      <c r="HVJ9" s="178"/>
      <c r="HVK9" s="178"/>
      <c r="HVL9" s="178"/>
      <c r="HVM9" s="178"/>
      <c r="HVN9" s="178"/>
      <c r="HVO9" s="178"/>
      <c r="HVP9" s="178"/>
      <c r="HVQ9" s="178"/>
      <c r="HVR9" s="178"/>
      <c r="HVS9" s="178"/>
      <c r="HVT9" s="178"/>
      <c r="HVU9" s="178"/>
      <c r="HVV9" s="178"/>
      <c r="HVW9" s="178"/>
      <c r="HVX9" s="178"/>
      <c r="HVY9" s="178"/>
      <c r="HVZ9" s="178"/>
      <c r="HWA9" s="178"/>
      <c r="HWB9" s="178"/>
      <c r="HWC9" s="178"/>
      <c r="HWD9" s="178"/>
      <c r="HWE9" s="178"/>
      <c r="HWF9" s="178"/>
      <c r="HWG9" s="178"/>
      <c r="HWH9" s="178"/>
      <c r="HWI9" s="178"/>
      <c r="HWJ9" s="178"/>
      <c r="HWK9" s="178"/>
      <c r="HWL9" s="178"/>
      <c r="HWM9" s="178"/>
      <c r="HWN9" s="178"/>
      <c r="HWO9" s="178"/>
      <c r="HWP9" s="178"/>
      <c r="HWQ9" s="178"/>
      <c r="HWR9" s="178"/>
      <c r="HWS9" s="178"/>
      <c r="HWT9" s="178"/>
      <c r="HWU9" s="178"/>
      <c r="HWV9" s="178"/>
      <c r="HWW9" s="178"/>
      <c r="HWX9" s="178"/>
      <c r="HWY9" s="178"/>
      <c r="HWZ9" s="178"/>
      <c r="HXA9" s="178"/>
      <c r="HXB9" s="178"/>
      <c r="HXC9" s="178"/>
      <c r="HXD9" s="178"/>
      <c r="HXE9" s="178"/>
      <c r="HXF9" s="178"/>
      <c r="HXG9" s="178"/>
      <c r="HXH9" s="178"/>
      <c r="HXI9" s="178"/>
      <c r="HXJ9" s="178"/>
      <c r="HXK9" s="178"/>
      <c r="HXL9" s="178"/>
      <c r="HXM9" s="178"/>
      <c r="HXN9" s="178"/>
      <c r="HXO9" s="178"/>
      <c r="HXP9" s="178"/>
      <c r="HXQ9" s="178"/>
      <c r="HXR9" s="178"/>
      <c r="HXS9" s="178"/>
      <c r="HXT9" s="178"/>
      <c r="HXU9" s="178"/>
      <c r="HXV9" s="178"/>
      <c r="HXW9" s="178"/>
      <c r="HXX9" s="178"/>
      <c r="HXY9" s="178"/>
      <c r="HXZ9" s="178"/>
      <c r="HYA9" s="178"/>
      <c r="HYB9" s="178"/>
      <c r="HYC9" s="178"/>
      <c r="HYD9" s="178"/>
      <c r="HYE9" s="178"/>
      <c r="HYF9" s="178"/>
      <c r="HYG9" s="178"/>
      <c r="HYH9" s="178"/>
      <c r="HYI9" s="178"/>
      <c r="HYJ9" s="178"/>
      <c r="HYK9" s="178"/>
      <c r="HYL9" s="178"/>
      <c r="HYM9" s="178"/>
      <c r="HYN9" s="178"/>
      <c r="HYO9" s="178"/>
      <c r="HYP9" s="178"/>
      <c r="HYQ9" s="178"/>
      <c r="HYR9" s="178"/>
      <c r="HYS9" s="178"/>
      <c r="HYT9" s="178"/>
      <c r="HYU9" s="178"/>
      <c r="HYV9" s="178"/>
      <c r="HYW9" s="178"/>
      <c r="HYX9" s="178"/>
      <c r="HYY9" s="178"/>
      <c r="HYZ9" s="178"/>
      <c r="HZA9" s="178"/>
      <c r="HZB9" s="178"/>
      <c r="HZC9" s="178"/>
      <c r="HZD9" s="178"/>
      <c r="HZE9" s="178"/>
      <c r="HZF9" s="178"/>
      <c r="HZG9" s="178"/>
      <c r="HZH9" s="178"/>
      <c r="HZI9" s="178"/>
      <c r="HZJ9" s="178"/>
      <c r="HZK9" s="178"/>
      <c r="HZL9" s="178"/>
      <c r="HZM9" s="178"/>
      <c r="HZN9" s="178"/>
      <c r="HZO9" s="178"/>
      <c r="HZP9" s="178"/>
      <c r="HZQ9" s="178"/>
      <c r="HZR9" s="178"/>
      <c r="HZS9" s="178"/>
      <c r="HZT9" s="178"/>
      <c r="HZU9" s="178"/>
      <c r="HZV9" s="178"/>
      <c r="HZW9" s="178"/>
      <c r="HZX9" s="178"/>
      <c r="HZY9" s="178"/>
      <c r="HZZ9" s="178"/>
      <c r="IAA9" s="178"/>
      <c r="IAB9" s="178"/>
      <c r="IAC9" s="178"/>
      <c r="IAD9" s="178"/>
      <c r="IAE9" s="178"/>
      <c r="IAF9" s="178"/>
      <c r="IAG9" s="178"/>
      <c r="IAH9" s="178"/>
      <c r="IAI9" s="178"/>
      <c r="IAJ9" s="178"/>
      <c r="IAK9" s="178"/>
      <c r="IAL9" s="178"/>
      <c r="IAM9" s="178"/>
      <c r="IAN9" s="178"/>
      <c r="IAO9" s="178"/>
      <c r="IAP9" s="178"/>
      <c r="IAQ9" s="178"/>
      <c r="IAR9" s="178"/>
      <c r="IAS9" s="178"/>
      <c r="IAT9" s="178"/>
      <c r="IAU9" s="178"/>
      <c r="IAV9" s="178"/>
      <c r="IAW9" s="178"/>
      <c r="IAX9" s="178"/>
      <c r="IAY9" s="178"/>
      <c r="IAZ9" s="178"/>
      <c r="IBA9" s="178"/>
      <c r="IBB9" s="178"/>
      <c r="IBC9" s="178"/>
      <c r="IBD9" s="178"/>
      <c r="IBE9" s="178"/>
      <c r="IBF9" s="178"/>
      <c r="IBG9" s="178"/>
      <c r="IBH9" s="178"/>
      <c r="IBI9" s="178"/>
      <c r="IBJ9" s="178"/>
      <c r="IBK9" s="178"/>
      <c r="IBL9" s="178"/>
      <c r="IBM9" s="178"/>
      <c r="IBN9" s="178"/>
      <c r="IBO9" s="178"/>
      <c r="IBP9" s="178"/>
      <c r="IBQ9" s="178"/>
      <c r="IBR9" s="178"/>
      <c r="IBS9" s="178"/>
      <c r="IBT9" s="178"/>
      <c r="IBU9" s="178"/>
      <c r="IBV9" s="178"/>
      <c r="IBW9" s="178"/>
      <c r="IBX9" s="178"/>
      <c r="IBY9" s="178"/>
      <c r="IBZ9" s="178"/>
      <c r="ICA9" s="178"/>
      <c r="ICB9" s="178"/>
      <c r="ICC9" s="178"/>
      <c r="ICD9" s="178"/>
      <c r="ICE9" s="178"/>
      <c r="ICF9" s="178"/>
      <c r="ICG9" s="178"/>
      <c r="ICH9" s="178"/>
      <c r="ICI9" s="178"/>
      <c r="ICJ9" s="178"/>
      <c r="ICK9" s="178"/>
      <c r="ICL9" s="178"/>
      <c r="ICM9" s="178"/>
      <c r="ICN9" s="178"/>
      <c r="ICO9" s="178"/>
      <c r="ICP9" s="178"/>
      <c r="ICQ9" s="178"/>
      <c r="ICR9" s="178"/>
      <c r="ICS9" s="178"/>
      <c r="ICT9" s="178"/>
      <c r="ICU9" s="178"/>
      <c r="ICV9" s="178"/>
      <c r="ICW9" s="178"/>
      <c r="ICX9" s="178"/>
      <c r="ICY9" s="178"/>
      <c r="ICZ9" s="178"/>
      <c r="IDA9" s="178"/>
      <c r="IDB9" s="178"/>
      <c r="IDC9" s="178"/>
      <c r="IDD9" s="178"/>
      <c r="IDE9" s="178"/>
      <c r="IDF9" s="178"/>
      <c r="IDG9" s="178"/>
      <c r="IDH9" s="178"/>
      <c r="IDI9" s="178"/>
      <c r="IDJ9" s="178"/>
      <c r="IDK9" s="178"/>
      <c r="IDL9" s="178"/>
      <c r="IDM9" s="178"/>
      <c r="IDN9" s="178"/>
      <c r="IDO9" s="178"/>
      <c r="IDP9" s="178"/>
      <c r="IDQ9" s="178"/>
      <c r="IDR9" s="178"/>
      <c r="IDS9" s="178"/>
      <c r="IDT9" s="178"/>
      <c r="IDU9" s="178"/>
      <c r="IDV9" s="178"/>
      <c r="IDW9" s="178"/>
      <c r="IDX9" s="178"/>
      <c r="IDY9" s="178"/>
      <c r="IDZ9" s="178"/>
      <c r="IEA9" s="178"/>
      <c r="IEB9" s="178"/>
      <c r="IEC9" s="178"/>
      <c r="IED9" s="178"/>
      <c r="IEE9" s="178"/>
      <c r="IEF9" s="178"/>
      <c r="IEG9" s="178"/>
      <c r="IEH9" s="178"/>
      <c r="IEI9" s="178"/>
      <c r="IEJ9" s="178"/>
      <c r="IEK9" s="178"/>
      <c r="IEL9" s="178"/>
      <c r="IEM9" s="178"/>
      <c r="IEN9" s="178"/>
      <c r="IEO9" s="178"/>
      <c r="IEP9" s="178"/>
      <c r="IEQ9" s="178"/>
      <c r="IER9" s="178"/>
      <c r="IES9" s="178"/>
      <c r="IET9" s="178"/>
      <c r="IEU9" s="178"/>
      <c r="IEV9" s="178"/>
      <c r="IEW9" s="178"/>
      <c r="IEX9" s="178"/>
      <c r="IEY9" s="178"/>
      <c r="IEZ9" s="178"/>
      <c r="IFA9" s="178"/>
      <c r="IFB9" s="178"/>
      <c r="IFC9" s="178"/>
      <c r="IFD9" s="178"/>
      <c r="IFE9" s="178"/>
      <c r="IFF9" s="178"/>
      <c r="IFG9" s="178"/>
      <c r="IFH9" s="178"/>
      <c r="IFI9" s="178"/>
      <c r="IFJ9" s="178"/>
      <c r="IFK9" s="178"/>
      <c r="IFL9" s="178"/>
      <c r="IFM9" s="178"/>
      <c r="IFN9" s="178"/>
      <c r="IFO9" s="178"/>
      <c r="IFP9" s="178"/>
      <c r="IFQ9" s="178"/>
      <c r="IFR9" s="178"/>
      <c r="IFS9" s="178"/>
      <c r="IFT9" s="178"/>
      <c r="IFU9" s="178"/>
      <c r="IFV9" s="178"/>
      <c r="IFW9" s="178"/>
      <c r="IFX9" s="178"/>
      <c r="IFY9" s="178"/>
      <c r="IFZ9" s="178"/>
      <c r="IGA9" s="178"/>
      <c r="IGB9" s="178"/>
      <c r="IGC9" s="178"/>
      <c r="IGD9" s="178"/>
      <c r="IGE9" s="178"/>
      <c r="IGF9" s="178"/>
      <c r="IGG9" s="178"/>
      <c r="IGH9" s="178"/>
      <c r="IGI9" s="178"/>
      <c r="IGJ9" s="178"/>
      <c r="IGK9" s="178"/>
      <c r="IGL9" s="178"/>
      <c r="IGM9" s="178"/>
      <c r="IGN9" s="178"/>
      <c r="IGO9" s="178"/>
      <c r="IGP9" s="178"/>
      <c r="IGQ9" s="178"/>
      <c r="IGR9" s="178"/>
      <c r="IGS9" s="178"/>
      <c r="IGT9" s="178"/>
      <c r="IGU9" s="178"/>
      <c r="IGV9" s="178"/>
      <c r="IGW9" s="178"/>
      <c r="IGX9" s="178"/>
      <c r="IGY9" s="178"/>
      <c r="IGZ9" s="178"/>
      <c r="IHA9" s="178"/>
      <c r="IHB9" s="178"/>
      <c r="IHC9" s="178"/>
      <c r="IHD9" s="178"/>
      <c r="IHE9" s="178"/>
      <c r="IHF9" s="178"/>
      <c r="IHG9" s="178"/>
      <c r="IHH9" s="178"/>
      <c r="IHI9" s="178"/>
      <c r="IHJ9" s="178"/>
      <c r="IHK9" s="178"/>
      <c r="IHL9" s="178"/>
      <c r="IHM9" s="178"/>
      <c r="IHN9" s="178"/>
      <c r="IHO9" s="178"/>
      <c r="IHP9" s="178"/>
      <c r="IHQ9" s="178"/>
      <c r="IHR9" s="178"/>
      <c r="IHS9" s="178"/>
      <c r="IHT9" s="178"/>
      <c r="IHU9" s="178"/>
      <c r="IHV9" s="178"/>
      <c r="IHW9" s="178"/>
      <c r="IHX9" s="178"/>
      <c r="IHY9" s="178"/>
      <c r="IHZ9" s="178"/>
      <c r="IIA9" s="178"/>
      <c r="IIB9" s="178"/>
      <c r="IIC9" s="178"/>
      <c r="IID9" s="178"/>
      <c r="IIE9" s="178"/>
      <c r="IIF9" s="178"/>
      <c r="IIG9" s="178"/>
      <c r="IIH9" s="178"/>
      <c r="III9" s="178"/>
      <c r="IIJ9" s="178"/>
      <c r="IIK9" s="178"/>
      <c r="IIL9" s="178"/>
      <c r="IIM9" s="178"/>
      <c r="IIN9" s="178"/>
      <c r="IIO9" s="178"/>
      <c r="IIP9" s="178"/>
      <c r="IIQ9" s="178"/>
      <c r="IIR9" s="178"/>
      <c r="IIS9" s="178"/>
      <c r="IIT9" s="178"/>
      <c r="IIU9" s="178"/>
      <c r="IIV9" s="178"/>
      <c r="IIW9" s="178"/>
      <c r="IIX9" s="178"/>
      <c r="IIY9" s="178"/>
      <c r="IIZ9" s="178"/>
      <c r="IJA9" s="178"/>
      <c r="IJB9" s="178"/>
      <c r="IJC9" s="178"/>
      <c r="IJD9" s="178"/>
      <c r="IJE9" s="178"/>
      <c r="IJF9" s="178"/>
      <c r="IJG9" s="178"/>
      <c r="IJH9" s="178"/>
      <c r="IJI9" s="178"/>
      <c r="IJJ9" s="178"/>
      <c r="IJK9" s="178"/>
      <c r="IJL9" s="178"/>
      <c r="IJM9" s="178"/>
      <c r="IJN9" s="178"/>
      <c r="IJO9" s="178"/>
      <c r="IJP9" s="178"/>
      <c r="IJQ9" s="178"/>
      <c r="IJR9" s="178"/>
      <c r="IJS9" s="178"/>
      <c r="IJT9" s="178"/>
      <c r="IJU9" s="178"/>
      <c r="IJV9" s="178"/>
      <c r="IJW9" s="178"/>
      <c r="IJX9" s="178"/>
      <c r="IJY9" s="178"/>
      <c r="IJZ9" s="178"/>
      <c r="IKA9" s="178"/>
      <c r="IKB9" s="178"/>
      <c r="IKC9" s="178"/>
      <c r="IKD9" s="178"/>
      <c r="IKE9" s="178"/>
      <c r="IKF9" s="178"/>
      <c r="IKG9" s="178"/>
      <c r="IKH9" s="178"/>
      <c r="IKI9" s="178"/>
      <c r="IKJ9" s="178"/>
      <c r="IKK9" s="178"/>
      <c r="IKL9" s="178"/>
      <c r="IKM9" s="178"/>
      <c r="IKN9" s="178"/>
      <c r="IKO9" s="178"/>
      <c r="IKP9" s="178"/>
      <c r="IKQ9" s="178"/>
      <c r="IKR9" s="178"/>
      <c r="IKS9" s="178"/>
      <c r="IKT9" s="178"/>
      <c r="IKU9" s="178"/>
      <c r="IKV9" s="178"/>
      <c r="IKW9" s="178"/>
      <c r="IKX9" s="178"/>
      <c r="IKY9" s="178"/>
      <c r="IKZ9" s="178"/>
      <c r="ILA9" s="178"/>
      <c r="ILB9" s="178"/>
      <c r="ILC9" s="178"/>
      <c r="ILD9" s="178"/>
      <c r="ILE9" s="178"/>
      <c r="ILF9" s="178"/>
      <c r="ILG9" s="178"/>
      <c r="ILH9" s="178"/>
      <c r="ILI9" s="178"/>
      <c r="ILJ9" s="178"/>
      <c r="ILK9" s="178"/>
      <c r="ILL9" s="178"/>
      <c r="ILM9" s="178"/>
      <c r="ILN9" s="178"/>
      <c r="ILO9" s="178"/>
      <c r="ILP9" s="178"/>
      <c r="ILQ9" s="178"/>
      <c r="ILR9" s="178"/>
      <c r="ILS9" s="178"/>
      <c r="ILT9" s="178"/>
      <c r="ILU9" s="178"/>
      <c r="ILV9" s="178"/>
      <c r="ILW9" s="178"/>
      <c r="ILX9" s="178"/>
      <c r="ILY9" s="178"/>
      <c r="ILZ9" s="178"/>
      <c r="IMA9" s="178"/>
      <c r="IMB9" s="178"/>
      <c r="IMC9" s="178"/>
      <c r="IMD9" s="178"/>
      <c r="IME9" s="178"/>
      <c r="IMF9" s="178"/>
      <c r="IMG9" s="178"/>
      <c r="IMH9" s="178"/>
      <c r="IMI9" s="178"/>
      <c r="IMJ9" s="178"/>
      <c r="IMK9" s="178"/>
      <c r="IML9" s="178"/>
      <c r="IMM9" s="178"/>
      <c r="IMN9" s="178"/>
      <c r="IMO9" s="178"/>
      <c r="IMP9" s="178"/>
      <c r="IMQ9" s="178"/>
      <c r="IMR9" s="178"/>
      <c r="IMS9" s="178"/>
      <c r="IMT9" s="178"/>
      <c r="IMU9" s="178"/>
      <c r="IMV9" s="178"/>
      <c r="IMW9" s="178"/>
      <c r="IMX9" s="178"/>
      <c r="IMY9" s="178"/>
      <c r="IMZ9" s="178"/>
      <c r="INA9" s="178"/>
      <c r="INB9" s="178"/>
      <c r="INC9" s="178"/>
      <c r="IND9" s="178"/>
      <c r="INE9" s="178"/>
      <c r="INF9" s="178"/>
      <c r="ING9" s="178"/>
      <c r="INH9" s="178"/>
      <c r="INI9" s="178"/>
      <c r="INJ9" s="178"/>
      <c r="INK9" s="178"/>
      <c r="INL9" s="178"/>
      <c r="INM9" s="178"/>
      <c r="INN9" s="178"/>
      <c r="INO9" s="178"/>
      <c r="INP9" s="178"/>
      <c r="INQ9" s="178"/>
      <c r="INR9" s="178"/>
      <c r="INS9" s="178"/>
      <c r="INT9" s="178"/>
      <c r="INU9" s="178"/>
      <c r="INV9" s="178"/>
      <c r="INW9" s="178"/>
      <c r="INX9" s="178"/>
      <c r="INY9" s="178"/>
      <c r="INZ9" s="178"/>
      <c r="IOA9" s="178"/>
      <c r="IOB9" s="178"/>
      <c r="IOC9" s="178"/>
      <c r="IOD9" s="178"/>
      <c r="IOE9" s="178"/>
      <c r="IOF9" s="178"/>
      <c r="IOG9" s="178"/>
      <c r="IOH9" s="178"/>
      <c r="IOI9" s="178"/>
      <c r="IOJ9" s="178"/>
      <c r="IOK9" s="178"/>
      <c r="IOL9" s="178"/>
      <c r="IOM9" s="178"/>
      <c r="ION9" s="178"/>
      <c r="IOO9" s="178"/>
      <c r="IOP9" s="178"/>
      <c r="IOQ9" s="178"/>
      <c r="IOR9" s="178"/>
      <c r="IOS9" s="178"/>
      <c r="IOT9" s="178"/>
      <c r="IOU9" s="178"/>
      <c r="IOV9" s="178"/>
      <c r="IOW9" s="178"/>
      <c r="IOX9" s="178"/>
      <c r="IOY9" s="178"/>
      <c r="IOZ9" s="178"/>
      <c r="IPA9" s="178"/>
      <c r="IPB9" s="178"/>
      <c r="IPC9" s="178"/>
      <c r="IPD9" s="178"/>
      <c r="IPE9" s="178"/>
      <c r="IPF9" s="178"/>
      <c r="IPG9" s="178"/>
      <c r="IPH9" s="178"/>
      <c r="IPI9" s="178"/>
      <c r="IPJ9" s="178"/>
      <c r="IPK9" s="178"/>
      <c r="IPL9" s="178"/>
      <c r="IPM9" s="178"/>
      <c r="IPN9" s="178"/>
      <c r="IPO9" s="178"/>
      <c r="IPP9" s="178"/>
      <c r="IPQ9" s="178"/>
      <c r="IPR9" s="178"/>
      <c r="IPS9" s="178"/>
      <c r="IPT9" s="178"/>
      <c r="IPU9" s="178"/>
      <c r="IPV9" s="178"/>
      <c r="IPW9" s="178"/>
      <c r="IPX9" s="178"/>
      <c r="IPY9" s="178"/>
      <c r="IPZ9" s="178"/>
      <c r="IQA9" s="178"/>
      <c r="IQB9" s="178"/>
      <c r="IQC9" s="178"/>
      <c r="IQD9" s="178"/>
      <c r="IQE9" s="178"/>
      <c r="IQF9" s="178"/>
      <c r="IQG9" s="178"/>
      <c r="IQH9" s="178"/>
      <c r="IQI9" s="178"/>
      <c r="IQJ9" s="178"/>
      <c r="IQK9" s="178"/>
      <c r="IQL9" s="178"/>
      <c r="IQM9" s="178"/>
      <c r="IQN9" s="178"/>
      <c r="IQO9" s="178"/>
      <c r="IQP9" s="178"/>
      <c r="IQQ9" s="178"/>
      <c r="IQR9" s="178"/>
      <c r="IQS9" s="178"/>
      <c r="IQT9" s="178"/>
      <c r="IQU9" s="178"/>
      <c r="IQV9" s="178"/>
      <c r="IQW9" s="178"/>
      <c r="IQX9" s="178"/>
      <c r="IQY9" s="178"/>
      <c r="IQZ9" s="178"/>
      <c r="IRA9" s="178"/>
      <c r="IRB9" s="178"/>
      <c r="IRC9" s="178"/>
      <c r="IRD9" s="178"/>
      <c r="IRE9" s="178"/>
      <c r="IRF9" s="178"/>
      <c r="IRG9" s="178"/>
      <c r="IRH9" s="178"/>
      <c r="IRI9" s="178"/>
      <c r="IRJ9" s="178"/>
      <c r="IRK9" s="178"/>
      <c r="IRL9" s="178"/>
      <c r="IRM9" s="178"/>
      <c r="IRN9" s="178"/>
      <c r="IRO9" s="178"/>
      <c r="IRP9" s="178"/>
      <c r="IRQ9" s="178"/>
      <c r="IRR9" s="178"/>
      <c r="IRS9" s="178"/>
      <c r="IRT9" s="178"/>
      <c r="IRU9" s="178"/>
      <c r="IRV9" s="178"/>
      <c r="IRW9" s="178"/>
      <c r="IRX9" s="178"/>
      <c r="IRY9" s="178"/>
      <c r="IRZ9" s="178"/>
      <c r="ISA9" s="178"/>
      <c r="ISB9" s="178"/>
      <c r="ISC9" s="178"/>
      <c r="ISD9" s="178"/>
      <c r="ISE9" s="178"/>
      <c r="ISF9" s="178"/>
      <c r="ISG9" s="178"/>
      <c r="ISH9" s="178"/>
      <c r="ISI9" s="178"/>
      <c r="ISJ9" s="178"/>
      <c r="ISK9" s="178"/>
      <c r="ISL9" s="178"/>
      <c r="ISM9" s="178"/>
      <c r="ISN9" s="178"/>
      <c r="ISO9" s="178"/>
      <c r="ISP9" s="178"/>
      <c r="ISQ9" s="178"/>
      <c r="ISR9" s="178"/>
      <c r="ISS9" s="178"/>
      <c r="IST9" s="178"/>
      <c r="ISU9" s="178"/>
      <c r="ISV9" s="178"/>
      <c r="ISW9" s="178"/>
      <c r="ISX9" s="178"/>
      <c r="ISY9" s="178"/>
      <c r="ISZ9" s="178"/>
      <c r="ITA9" s="178"/>
      <c r="ITB9" s="178"/>
      <c r="ITC9" s="178"/>
      <c r="ITD9" s="178"/>
      <c r="ITE9" s="178"/>
      <c r="ITF9" s="178"/>
      <c r="ITG9" s="178"/>
      <c r="ITH9" s="178"/>
      <c r="ITI9" s="178"/>
      <c r="ITJ9" s="178"/>
      <c r="ITK9" s="178"/>
      <c r="ITL9" s="178"/>
      <c r="ITM9" s="178"/>
      <c r="ITN9" s="178"/>
      <c r="ITO9" s="178"/>
      <c r="ITP9" s="178"/>
      <c r="ITQ9" s="178"/>
      <c r="ITR9" s="178"/>
      <c r="ITS9" s="178"/>
      <c r="ITT9" s="178"/>
      <c r="ITU9" s="178"/>
      <c r="ITV9" s="178"/>
      <c r="ITW9" s="178"/>
      <c r="ITX9" s="178"/>
      <c r="ITY9" s="178"/>
      <c r="ITZ9" s="178"/>
      <c r="IUA9" s="178"/>
      <c r="IUB9" s="178"/>
      <c r="IUC9" s="178"/>
      <c r="IUD9" s="178"/>
      <c r="IUE9" s="178"/>
      <c r="IUF9" s="178"/>
      <c r="IUG9" s="178"/>
      <c r="IUH9" s="178"/>
      <c r="IUI9" s="178"/>
      <c r="IUJ9" s="178"/>
      <c r="IUK9" s="178"/>
      <c r="IUL9" s="178"/>
      <c r="IUM9" s="178"/>
      <c r="IUN9" s="178"/>
      <c r="IUO9" s="178"/>
      <c r="IUP9" s="178"/>
      <c r="IUQ9" s="178"/>
      <c r="IUR9" s="178"/>
      <c r="IUS9" s="178"/>
      <c r="IUT9" s="178"/>
      <c r="IUU9" s="178"/>
      <c r="IUV9" s="178"/>
      <c r="IUW9" s="178"/>
      <c r="IUX9" s="178"/>
      <c r="IUY9" s="178"/>
      <c r="IUZ9" s="178"/>
      <c r="IVA9" s="178"/>
      <c r="IVB9" s="178"/>
      <c r="IVC9" s="178"/>
      <c r="IVD9" s="178"/>
      <c r="IVE9" s="178"/>
      <c r="IVF9" s="178"/>
      <c r="IVG9" s="178"/>
      <c r="IVH9" s="178"/>
      <c r="IVI9" s="178"/>
      <c r="IVJ9" s="178"/>
      <c r="IVK9" s="178"/>
      <c r="IVL9" s="178"/>
      <c r="IVM9" s="178"/>
      <c r="IVN9" s="178"/>
      <c r="IVO9" s="178"/>
      <c r="IVP9" s="178"/>
      <c r="IVQ9" s="178"/>
      <c r="IVR9" s="178"/>
      <c r="IVS9" s="178"/>
      <c r="IVT9" s="178"/>
      <c r="IVU9" s="178"/>
      <c r="IVV9" s="178"/>
      <c r="IVW9" s="178"/>
      <c r="IVX9" s="178"/>
      <c r="IVY9" s="178"/>
      <c r="IVZ9" s="178"/>
      <c r="IWA9" s="178"/>
      <c r="IWB9" s="178"/>
      <c r="IWC9" s="178"/>
      <c r="IWD9" s="178"/>
      <c r="IWE9" s="178"/>
      <c r="IWF9" s="178"/>
      <c r="IWG9" s="178"/>
      <c r="IWH9" s="178"/>
      <c r="IWI9" s="178"/>
      <c r="IWJ9" s="178"/>
      <c r="IWK9" s="178"/>
      <c r="IWL9" s="178"/>
      <c r="IWM9" s="178"/>
      <c r="IWN9" s="178"/>
      <c r="IWO9" s="178"/>
      <c r="IWP9" s="178"/>
      <c r="IWQ9" s="178"/>
      <c r="IWR9" s="178"/>
      <c r="IWS9" s="178"/>
      <c r="IWT9" s="178"/>
      <c r="IWU9" s="178"/>
      <c r="IWV9" s="178"/>
      <c r="IWW9" s="178"/>
      <c r="IWX9" s="178"/>
      <c r="IWY9" s="178"/>
      <c r="IWZ9" s="178"/>
      <c r="IXA9" s="178"/>
      <c r="IXB9" s="178"/>
      <c r="IXC9" s="178"/>
      <c r="IXD9" s="178"/>
      <c r="IXE9" s="178"/>
      <c r="IXF9" s="178"/>
      <c r="IXG9" s="178"/>
      <c r="IXH9" s="178"/>
      <c r="IXI9" s="178"/>
      <c r="IXJ9" s="178"/>
      <c r="IXK9" s="178"/>
      <c r="IXL9" s="178"/>
      <c r="IXM9" s="178"/>
      <c r="IXN9" s="178"/>
      <c r="IXO9" s="178"/>
      <c r="IXP9" s="178"/>
      <c r="IXQ9" s="178"/>
      <c r="IXR9" s="178"/>
      <c r="IXS9" s="178"/>
      <c r="IXT9" s="178"/>
      <c r="IXU9" s="178"/>
      <c r="IXV9" s="178"/>
      <c r="IXW9" s="178"/>
      <c r="IXX9" s="178"/>
      <c r="IXY9" s="178"/>
      <c r="IXZ9" s="178"/>
      <c r="IYA9" s="178"/>
      <c r="IYB9" s="178"/>
      <c r="IYC9" s="178"/>
      <c r="IYD9" s="178"/>
      <c r="IYE9" s="178"/>
      <c r="IYF9" s="178"/>
      <c r="IYG9" s="178"/>
      <c r="IYH9" s="178"/>
      <c r="IYI9" s="178"/>
      <c r="IYJ9" s="178"/>
      <c r="IYK9" s="178"/>
      <c r="IYL9" s="178"/>
      <c r="IYM9" s="178"/>
      <c r="IYN9" s="178"/>
      <c r="IYO9" s="178"/>
      <c r="IYP9" s="178"/>
      <c r="IYQ9" s="178"/>
      <c r="IYR9" s="178"/>
      <c r="IYS9" s="178"/>
      <c r="IYT9" s="178"/>
      <c r="IYU9" s="178"/>
      <c r="IYV9" s="178"/>
      <c r="IYW9" s="178"/>
      <c r="IYX9" s="178"/>
      <c r="IYY9" s="178"/>
      <c r="IYZ9" s="178"/>
      <c r="IZA9" s="178"/>
      <c r="IZB9" s="178"/>
      <c r="IZC9" s="178"/>
      <c r="IZD9" s="178"/>
      <c r="IZE9" s="178"/>
      <c r="IZF9" s="178"/>
      <c r="IZG9" s="178"/>
      <c r="IZH9" s="178"/>
      <c r="IZI9" s="178"/>
      <c r="IZJ9" s="178"/>
      <c r="IZK9" s="178"/>
      <c r="IZL9" s="178"/>
      <c r="IZM9" s="178"/>
      <c r="IZN9" s="178"/>
      <c r="IZO9" s="178"/>
      <c r="IZP9" s="178"/>
      <c r="IZQ9" s="178"/>
      <c r="IZR9" s="178"/>
      <c r="IZS9" s="178"/>
      <c r="IZT9" s="178"/>
      <c r="IZU9" s="178"/>
      <c r="IZV9" s="178"/>
      <c r="IZW9" s="178"/>
      <c r="IZX9" s="178"/>
      <c r="IZY9" s="178"/>
      <c r="IZZ9" s="178"/>
      <c r="JAA9" s="178"/>
      <c r="JAB9" s="178"/>
      <c r="JAC9" s="178"/>
      <c r="JAD9" s="178"/>
      <c r="JAE9" s="178"/>
      <c r="JAF9" s="178"/>
      <c r="JAG9" s="178"/>
      <c r="JAH9" s="178"/>
      <c r="JAI9" s="178"/>
      <c r="JAJ9" s="178"/>
      <c r="JAK9" s="178"/>
      <c r="JAL9" s="178"/>
      <c r="JAM9" s="178"/>
      <c r="JAN9" s="178"/>
      <c r="JAO9" s="178"/>
      <c r="JAP9" s="178"/>
      <c r="JAQ9" s="178"/>
      <c r="JAR9" s="178"/>
      <c r="JAS9" s="178"/>
      <c r="JAT9" s="178"/>
      <c r="JAU9" s="178"/>
      <c r="JAV9" s="178"/>
      <c r="JAW9" s="178"/>
      <c r="JAX9" s="178"/>
      <c r="JAY9" s="178"/>
      <c r="JAZ9" s="178"/>
      <c r="JBA9" s="178"/>
      <c r="JBB9" s="178"/>
      <c r="JBC9" s="178"/>
      <c r="JBD9" s="178"/>
      <c r="JBE9" s="178"/>
      <c r="JBF9" s="178"/>
      <c r="JBG9" s="178"/>
      <c r="JBH9" s="178"/>
      <c r="JBI9" s="178"/>
      <c r="JBJ9" s="178"/>
      <c r="JBK9" s="178"/>
      <c r="JBL9" s="178"/>
      <c r="JBM9" s="178"/>
      <c r="JBN9" s="178"/>
      <c r="JBO9" s="178"/>
      <c r="JBP9" s="178"/>
      <c r="JBQ9" s="178"/>
      <c r="JBR9" s="178"/>
      <c r="JBS9" s="178"/>
      <c r="JBT9" s="178"/>
      <c r="JBU9" s="178"/>
      <c r="JBV9" s="178"/>
      <c r="JBW9" s="178"/>
      <c r="JBX9" s="178"/>
      <c r="JBY9" s="178"/>
      <c r="JBZ9" s="178"/>
      <c r="JCA9" s="178"/>
      <c r="JCB9" s="178"/>
      <c r="JCC9" s="178"/>
      <c r="JCD9" s="178"/>
      <c r="JCE9" s="178"/>
      <c r="JCF9" s="178"/>
      <c r="JCG9" s="178"/>
      <c r="JCH9" s="178"/>
      <c r="JCI9" s="178"/>
      <c r="JCJ9" s="178"/>
      <c r="JCK9" s="178"/>
      <c r="JCL9" s="178"/>
      <c r="JCM9" s="178"/>
      <c r="JCN9" s="178"/>
      <c r="JCO9" s="178"/>
      <c r="JCP9" s="178"/>
      <c r="JCQ9" s="178"/>
      <c r="JCR9" s="178"/>
      <c r="JCS9" s="178"/>
      <c r="JCT9" s="178"/>
      <c r="JCU9" s="178"/>
      <c r="JCV9" s="178"/>
      <c r="JCW9" s="178"/>
      <c r="JCX9" s="178"/>
      <c r="JCY9" s="178"/>
      <c r="JCZ9" s="178"/>
      <c r="JDA9" s="178"/>
      <c r="JDB9" s="178"/>
      <c r="JDC9" s="178"/>
      <c r="JDD9" s="178"/>
      <c r="JDE9" s="178"/>
      <c r="JDF9" s="178"/>
      <c r="JDG9" s="178"/>
      <c r="JDH9" s="178"/>
      <c r="JDI9" s="178"/>
      <c r="JDJ9" s="178"/>
      <c r="JDK9" s="178"/>
      <c r="JDL9" s="178"/>
      <c r="JDM9" s="178"/>
      <c r="JDN9" s="178"/>
      <c r="JDO9" s="178"/>
      <c r="JDP9" s="178"/>
      <c r="JDQ9" s="178"/>
      <c r="JDR9" s="178"/>
      <c r="JDS9" s="178"/>
      <c r="JDT9" s="178"/>
      <c r="JDU9" s="178"/>
      <c r="JDV9" s="178"/>
      <c r="JDW9" s="178"/>
      <c r="JDX9" s="178"/>
      <c r="JDY9" s="178"/>
      <c r="JDZ9" s="178"/>
      <c r="JEA9" s="178"/>
      <c r="JEB9" s="178"/>
      <c r="JEC9" s="178"/>
      <c r="JED9" s="178"/>
      <c r="JEE9" s="178"/>
      <c r="JEF9" s="178"/>
      <c r="JEG9" s="178"/>
      <c r="JEH9" s="178"/>
      <c r="JEI9" s="178"/>
      <c r="JEJ9" s="178"/>
      <c r="JEK9" s="178"/>
      <c r="JEL9" s="178"/>
      <c r="JEM9" s="178"/>
      <c r="JEN9" s="178"/>
      <c r="JEO9" s="178"/>
      <c r="JEP9" s="178"/>
      <c r="JEQ9" s="178"/>
      <c r="JER9" s="178"/>
      <c r="JES9" s="178"/>
      <c r="JET9" s="178"/>
      <c r="JEU9" s="178"/>
      <c r="JEV9" s="178"/>
      <c r="JEW9" s="178"/>
      <c r="JEX9" s="178"/>
      <c r="JEY9" s="178"/>
      <c r="JEZ9" s="178"/>
      <c r="JFA9" s="178"/>
      <c r="JFB9" s="178"/>
      <c r="JFC9" s="178"/>
      <c r="JFD9" s="178"/>
      <c r="JFE9" s="178"/>
      <c r="JFF9" s="178"/>
      <c r="JFG9" s="178"/>
      <c r="JFH9" s="178"/>
      <c r="JFI9" s="178"/>
      <c r="JFJ9" s="178"/>
      <c r="JFK9" s="178"/>
      <c r="JFL9" s="178"/>
      <c r="JFM9" s="178"/>
      <c r="JFN9" s="178"/>
      <c r="JFO9" s="178"/>
      <c r="JFP9" s="178"/>
      <c r="JFQ9" s="178"/>
      <c r="JFR9" s="178"/>
      <c r="JFS9" s="178"/>
      <c r="JFT9" s="178"/>
      <c r="JFU9" s="178"/>
      <c r="JFV9" s="178"/>
      <c r="JFW9" s="178"/>
      <c r="JFX9" s="178"/>
      <c r="JFY9" s="178"/>
      <c r="JFZ9" s="178"/>
      <c r="JGA9" s="178"/>
      <c r="JGB9" s="178"/>
      <c r="JGC9" s="178"/>
      <c r="JGD9" s="178"/>
      <c r="JGE9" s="178"/>
      <c r="JGF9" s="178"/>
      <c r="JGG9" s="178"/>
      <c r="JGH9" s="178"/>
      <c r="JGI9" s="178"/>
      <c r="JGJ9" s="178"/>
      <c r="JGK9" s="178"/>
      <c r="JGL9" s="178"/>
      <c r="JGM9" s="178"/>
      <c r="JGN9" s="178"/>
      <c r="JGO9" s="178"/>
      <c r="JGP9" s="178"/>
      <c r="JGQ9" s="178"/>
      <c r="JGR9" s="178"/>
      <c r="JGS9" s="178"/>
      <c r="JGT9" s="178"/>
      <c r="JGU9" s="178"/>
      <c r="JGV9" s="178"/>
      <c r="JGW9" s="178"/>
      <c r="JGX9" s="178"/>
      <c r="JGY9" s="178"/>
      <c r="JGZ9" s="178"/>
      <c r="JHA9" s="178"/>
      <c r="JHB9" s="178"/>
      <c r="JHC9" s="178"/>
      <c r="JHD9" s="178"/>
      <c r="JHE9" s="178"/>
      <c r="JHF9" s="178"/>
      <c r="JHG9" s="178"/>
      <c r="JHH9" s="178"/>
      <c r="JHI9" s="178"/>
      <c r="JHJ9" s="178"/>
      <c r="JHK9" s="178"/>
      <c r="JHL9" s="178"/>
      <c r="JHM9" s="178"/>
      <c r="JHN9" s="178"/>
      <c r="JHO9" s="178"/>
      <c r="JHP9" s="178"/>
      <c r="JHQ9" s="178"/>
      <c r="JHR9" s="178"/>
      <c r="JHS9" s="178"/>
      <c r="JHT9" s="178"/>
      <c r="JHU9" s="178"/>
      <c r="JHV9" s="178"/>
      <c r="JHW9" s="178"/>
      <c r="JHX9" s="178"/>
      <c r="JHY9" s="178"/>
      <c r="JHZ9" s="178"/>
      <c r="JIA9" s="178"/>
      <c r="JIB9" s="178"/>
      <c r="JIC9" s="178"/>
      <c r="JID9" s="178"/>
      <c r="JIE9" s="178"/>
      <c r="JIF9" s="178"/>
      <c r="JIG9" s="178"/>
      <c r="JIH9" s="178"/>
      <c r="JII9" s="178"/>
      <c r="JIJ9" s="178"/>
      <c r="JIK9" s="178"/>
      <c r="JIL9" s="178"/>
      <c r="JIM9" s="178"/>
      <c r="JIN9" s="178"/>
      <c r="JIO9" s="178"/>
      <c r="JIP9" s="178"/>
      <c r="JIQ9" s="178"/>
      <c r="JIR9" s="178"/>
      <c r="JIS9" s="178"/>
      <c r="JIT9" s="178"/>
      <c r="JIU9" s="178"/>
      <c r="JIV9" s="178"/>
      <c r="JIW9" s="178"/>
      <c r="JIX9" s="178"/>
      <c r="JIY9" s="178"/>
      <c r="JIZ9" s="178"/>
      <c r="JJA9" s="178"/>
      <c r="JJB9" s="178"/>
      <c r="JJC9" s="178"/>
      <c r="JJD9" s="178"/>
      <c r="JJE9" s="178"/>
      <c r="JJF9" s="178"/>
      <c r="JJG9" s="178"/>
      <c r="JJH9" s="178"/>
      <c r="JJI9" s="178"/>
      <c r="JJJ9" s="178"/>
      <c r="JJK9" s="178"/>
      <c r="JJL9" s="178"/>
      <c r="JJM9" s="178"/>
      <c r="JJN9" s="178"/>
      <c r="JJO9" s="178"/>
      <c r="JJP9" s="178"/>
      <c r="JJQ9" s="178"/>
      <c r="JJR9" s="178"/>
      <c r="JJS9" s="178"/>
      <c r="JJT9" s="178"/>
      <c r="JJU9" s="178"/>
      <c r="JJV9" s="178"/>
      <c r="JJW9" s="178"/>
      <c r="JJX9" s="178"/>
      <c r="JJY9" s="178"/>
      <c r="JJZ9" s="178"/>
      <c r="JKA9" s="178"/>
      <c r="JKB9" s="178"/>
      <c r="JKC9" s="178"/>
      <c r="JKD9" s="178"/>
      <c r="JKE9" s="178"/>
      <c r="JKF9" s="178"/>
      <c r="JKG9" s="178"/>
      <c r="JKH9" s="178"/>
      <c r="JKI9" s="178"/>
      <c r="JKJ9" s="178"/>
      <c r="JKK9" s="178"/>
      <c r="JKL9" s="178"/>
      <c r="JKM9" s="178"/>
      <c r="JKN9" s="178"/>
      <c r="JKO9" s="178"/>
      <c r="JKP9" s="178"/>
      <c r="JKQ9" s="178"/>
      <c r="JKR9" s="178"/>
      <c r="JKS9" s="178"/>
      <c r="JKT9" s="178"/>
      <c r="JKU9" s="178"/>
      <c r="JKV9" s="178"/>
      <c r="JKW9" s="178"/>
      <c r="JKX9" s="178"/>
      <c r="JKY9" s="178"/>
      <c r="JKZ9" s="178"/>
      <c r="JLA9" s="178"/>
      <c r="JLB9" s="178"/>
      <c r="JLC9" s="178"/>
      <c r="JLD9" s="178"/>
      <c r="JLE9" s="178"/>
      <c r="JLF9" s="178"/>
      <c r="JLG9" s="178"/>
      <c r="JLH9" s="178"/>
      <c r="JLI9" s="178"/>
      <c r="JLJ9" s="178"/>
      <c r="JLK9" s="178"/>
      <c r="JLL9" s="178"/>
      <c r="JLM9" s="178"/>
      <c r="JLN9" s="178"/>
      <c r="JLO9" s="178"/>
      <c r="JLP9" s="178"/>
      <c r="JLQ9" s="178"/>
      <c r="JLR9" s="178"/>
      <c r="JLS9" s="178"/>
      <c r="JLT9" s="178"/>
      <c r="JLU9" s="178"/>
      <c r="JLV9" s="178"/>
      <c r="JLW9" s="178"/>
      <c r="JLX9" s="178"/>
      <c r="JLY9" s="178"/>
      <c r="JLZ9" s="178"/>
      <c r="JMA9" s="178"/>
      <c r="JMB9" s="178"/>
      <c r="JMC9" s="178"/>
      <c r="JMD9" s="178"/>
      <c r="JME9" s="178"/>
      <c r="JMF9" s="178"/>
      <c r="JMG9" s="178"/>
      <c r="JMH9" s="178"/>
      <c r="JMI9" s="178"/>
      <c r="JMJ9" s="178"/>
      <c r="JMK9" s="178"/>
      <c r="JML9" s="178"/>
      <c r="JMM9" s="178"/>
      <c r="JMN9" s="178"/>
      <c r="JMO9" s="178"/>
      <c r="JMP9" s="178"/>
      <c r="JMQ9" s="178"/>
      <c r="JMR9" s="178"/>
      <c r="JMS9" s="178"/>
      <c r="JMT9" s="178"/>
      <c r="JMU9" s="178"/>
      <c r="JMV9" s="178"/>
      <c r="JMW9" s="178"/>
      <c r="JMX9" s="178"/>
      <c r="JMY9" s="178"/>
      <c r="JMZ9" s="178"/>
      <c r="JNA9" s="178"/>
      <c r="JNB9" s="178"/>
      <c r="JNC9" s="178"/>
      <c r="JND9" s="178"/>
      <c r="JNE9" s="178"/>
      <c r="JNF9" s="178"/>
      <c r="JNG9" s="178"/>
      <c r="JNH9" s="178"/>
      <c r="JNI9" s="178"/>
      <c r="JNJ9" s="178"/>
      <c r="JNK9" s="178"/>
      <c r="JNL9" s="178"/>
      <c r="JNM9" s="178"/>
      <c r="JNN9" s="178"/>
      <c r="JNO9" s="178"/>
      <c r="JNP9" s="178"/>
      <c r="JNQ9" s="178"/>
      <c r="JNR9" s="178"/>
      <c r="JNS9" s="178"/>
      <c r="JNT9" s="178"/>
      <c r="JNU9" s="178"/>
      <c r="JNV9" s="178"/>
      <c r="JNW9" s="178"/>
      <c r="JNX9" s="178"/>
      <c r="JNY9" s="178"/>
      <c r="JNZ9" s="178"/>
      <c r="JOA9" s="178"/>
      <c r="JOB9" s="178"/>
      <c r="JOC9" s="178"/>
      <c r="JOD9" s="178"/>
      <c r="JOE9" s="178"/>
      <c r="JOF9" s="178"/>
      <c r="JOG9" s="178"/>
      <c r="JOH9" s="178"/>
      <c r="JOI9" s="178"/>
      <c r="JOJ9" s="178"/>
      <c r="JOK9" s="178"/>
      <c r="JOL9" s="178"/>
      <c r="JOM9" s="178"/>
      <c r="JON9" s="178"/>
      <c r="JOO9" s="178"/>
      <c r="JOP9" s="178"/>
      <c r="JOQ9" s="178"/>
      <c r="JOR9" s="178"/>
      <c r="JOS9" s="178"/>
      <c r="JOT9" s="178"/>
      <c r="JOU9" s="178"/>
      <c r="JOV9" s="178"/>
      <c r="JOW9" s="178"/>
      <c r="JOX9" s="178"/>
      <c r="JOY9" s="178"/>
      <c r="JOZ9" s="178"/>
      <c r="JPA9" s="178"/>
      <c r="JPB9" s="178"/>
      <c r="JPC9" s="178"/>
      <c r="JPD9" s="178"/>
      <c r="JPE9" s="178"/>
      <c r="JPF9" s="178"/>
      <c r="JPG9" s="178"/>
      <c r="JPH9" s="178"/>
      <c r="JPI9" s="178"/>
      <c r="JPJ9" s="178"/>
      <c r="JPK9" s="178"/>
      <c r="JPL9" s="178"/>
      <c r="JPM9" s="178"/>
      <c r="JPN9" s="178"/>
      <c r="JPO9" s="178"/>
      <c r="JPP9" s="178"/>
      <c r="JPQ9" s="178"/>
      <c r="JPR9" s="178"/>
      <c r="JPS9" s="178"/>
      <c r="JPT9" s="178"/>
      <c r="JPU9" s="178"/>
      <c r="JPV9" s="178"/>
      <c r="JPW9" s="178"/>
      <c r="JPX9" s="178"/>
      <c r="JPY9" s="178"/>
      <c r="JPZ9" s="178"/>
      <c r="JQA9" s="178"/>
      <c r="JQB9" s="178"/>
      <c r="JQC9" s="178"/>
      <c r="JQD9" s="178"/>
      <c r="JQE9" s="178"/>
      <c r="JQF9" s="178"/>
      <c r="JQG9" s="178"/>
      <c r="JQH9" s="178"/>
      <c r="JQI9" s="178"/>
      <c r="JQJ9" s="178"/>
      <c r="JQK9" s="178"/>
      <c r="JQL9" s="178"/>
      <c r="JQM9" s="178"/>
      <c r="JQN9" s="178"/>
      <c r="JQO9" s="178"/>
      <c r="JQP9" s="178"/>
      <c r="JQQ9" s="178"/>
      <c r="JQR9" s="178"/>
      <c r="JQS9" s="178"/>
      <c r="JQT9" s="178"/>
      <c r="JQU9" s="178"/>
      <c r="JQV9" s="178"/>
      <c r="JQW9" s="178"/>
      <c r="JQX9" s="178"/>
      <c r="JQY9" s="178"/>
      <c r="JQZ9" s="178"/>
      <c r="JRA9" s="178"/>
      <c r="JRB9" s="178"/>
      <c r="JRC9" s="178"/>
      <c r="JRD9" s="178"/>
      <c r="JRE9" s="178"/>
      <c r="JRF9" s="178"/>
      <c r="JRG9" s="178"/>
      <c r="JRH9" s="178"/>
      <c r="JRI9" s="178"/>
      <c r="JRJ9" s="178"/>
      <c r="JRK9" s="178"/>
      <c r="JRL9" s="178"/>
      <c r="JRM9" s="178"/>
      <c r="JRN9" s="178"/>
      <c r="JRO9" s="178"/>
      <c r="JRP9" s="178"/>
      <c r="JRQ9" s="178"/>
      <c r="JRR9" s="178"/>
      <c r="JRS9" s="178"/>
      <c r="JRT9" s="178"/>
      <c r="JRU9" s="178"/>
      <c r="JRV9" s="178"/>
      <c r="JRW9" s="178"/>
      <c r="JRX9" s="178"/>
      <c r="JRY9" s="178"/>
      <c r="JRZ9" s="178"/>
      <c r="JSA9" s="178"/>
      <c r="JSB9" s="178"/>
      <c r="JSC9" s="178"/>
      <c r="JSD9" s="178"/>
      <c r="JSE9" s="178"/>
      <c r="JSF9" s="178"/>
      <c r="JSG9" s="178"/>
      <c r="JSH9" s="178"/>
      <c r="JSI9" s="178"/>
      <c r="JSJ9" s="178"/>
      <c r="JSK9" s="178"/>
      <c r="JSL9" s="178"/>
      <c r="JSM9" s="178"/>
      <c r="JSN9" s="178"/>
      <c r="JSO9" s="178"/>
      <c r="JSP9" s="178"/>
      <c r="JSQ9" s="178"/>
      <c r="JSR9" s="178"/>
      <c r="JSS9" s="178"/>
      <c r="JST9" s="178"/>
      <c r="JSU9" s="178"/>
      <c r="JSV9" s="178"/>
      <c r="JSW9" s="178"/>
      <c r="JSX9" s="178"/>
      <c r="JSY9" s="178"/>
      <c r="JSZ9" s="178"/>
      <c r="JTA9" s="178"/>
      <c r="JTB9" s="178"/>
      <c r="JTC9" s="178"/>
      <c r="JTD9" s="178"/>
      <c r="JTE9" s="178"/>
      <c r="JTF9" s="178"/>
      <c r="JTG9" s="178"/>
      <c r="JTH9" s="178"/>
      <c r="JTI9" s="178"/>
      <c r="JTJ9" s="178"/>
      <c r="JTK9" s="178"/>
      <c r="JTL9" s="178"/>
      <c r="JTM9" s="178"/>
      <c r="JTN9" s="178"/>
      <c r="JTO9" s="178"/>
      <c r="JTP9" s="178"/>
      <c r="JTQ9" s="178"/>
      <c r="JTR9" s="178"/>
      <c r="JTS9" s="178"/>
      <c r="JTT9" s="178"/>
      <c r="JTU9" s="178"/>
      <c r="JTV9" s="178"/>
      <c r="JTW9" s="178"/>
      <c r="JTX9" s="178"/>
      <c r="JTY9" s="178"/>
      <c r="JTZ9" s="178"/>
      <c r="JUA9" s="178"/>
      <c r="JUB9" s="178"/>
      <c r="JUC9" s="178"/>
      <c r="JUD9" s="178"/>
      <c r="JUE9" s="178"/>
      <c r="JUF9" s="178"/>
      <c r="JUG9" s="178"/>
      <c r="JUH9" s="178"/>
      <c r="JUI9" s="178"/>
      <c r="JUJ9" s="178"/>
      <c r="JUK9" s="178"/>
      <c r="JUL9" s="178"/>
      <c r="JUM9" s="178"/>
      <c r="JUN9" s="178"/>
      <c r="JUO9" s="178"/>
      <c r="JUP9" s="178"/>
      <c r="JUQ9" s="178"/>
      <c r="JUR9" s="178"/>
      <c r="JUS9" s="178"/>
      <c r="JUT9" s="178"/>
      <c r="JUU9" s="178"/>
      <c r="JUV9" s="178"/>
      <c r="JUW9" s="178"/>
      <c r="JUX9" s="178"/>
      <c r="JUY9" s="178"/>
      <c r="JUZ9" s="178"/>
      <c r="JVA9" s="178"/>
      <c r="JVB9" s="178"/>
      <c r="JVC9" s="178"/>
      <c r="JVD9" s="178"/>
      <c r="JVE9" s="178"/>
      <c r="JVF9" s="178"/>
      <c r="JVG9" s="178"/>
      <c r="JVH9" s="178"/>
      <c r="JVI9" s="178"/>
      <c r="JVJ9" s="178"/>
      <c r="JVK9" s="178"/>
      <c r="JVL9" s="178"/>
      <c r="JVM9" s="178"/>
      <c r="JVN9" s="178"/>
      <c r="JVO9" s="178"/>
      <c r="JVP9" s="178"/>
      <c r="JVQ9" s="178"/>
      <c r="JVR9" s="178"/>
      <c r="JVS9" s="178"/>
      <c r="JVT9" s="178"/>
      <c r="JVU9" s="178"/>
      <c r="JVV9" s="178"/>
      <c r="JVW9" s="178"/>
      <c r="JVX9" s="178"/>
      <c r="JVY9" s="178"/>
      <c r="JVZ9" s="178"/>
      <c r="JWA9" s="178"/>
      <c r="JWB9" s="178"/>
      <c r="JWC9" s="178"/>
      <c r="JWD9" s="178"/>
      <c r="JWE9" s="178"/>
      <c r="JWF9" s="178"/>
      <c r="JWG9" s="178"/>
      <c r="JWH9" s="178"/>
      <c r="JWI9" s="178"/>
      <c r="JWJ9" s="178"/>
      <c r="JWK9" s="178"/>
      <c r="JWL9" s="178"/>
      <c r="JWM9" s="178"/>
      <c r="JWN9" s="178"/>
      <c r="JWO9" s="178"/>
      <c r="JWP9" s="178"/>
      <c r="JWQ9" s="178"/>
      <c r="JWR9" s="178"/>
      <c r="JWS9" s="178"/>
      <c r="JWT9" s="178"/>
      <c r="JWU9" s="178"/>
      <c r="JWV9" s="178"/>
      <c r="JWW9" s="178"/>
      <c r="JWX9" s="178"/>
      <c r="JWY9" s="178"/>
      <c r="JWZ9" s="178"/>
      <c r="JXA9" s="178"/>
      <c r="JXB9" s="178"/>
      <c r="JXC9" s="178"/>
      <c r="JXD9" s="178"/>
      <c r="JXE9" s="178"/>
      <c r="JXF9" s="178"/>
      <c r="JXG9" s="178"/>
      <c r="JXH9" s="178"/>
      <c r="JXI9" s="178"/>
      <c r="JXJ9" s="178"/>
      <c r="JXK9" s="178"/>
      <c r="JXL9" s="178"/>
      <c r="JXM9" s="178"/>
      <c r="JXN9" s="178"/>
      <c r="JXO9" s="178"/>
      <c r="JXP9" s="178"/>
      <c r="JXQ9" s="178"/>
      <c r="JXR9" s="178"/>
      <c r="JXS9" s="178"/>
      <c r="JXT9" s="178"/>
      <c r="JXU9" s="178"/>
      <c r="JXV9" s="178"/>
      <c r="JXW9" s="178"/>
      <c r="JXX9" s="178"/>
      <c r="JXY9" s="178"/>
      <c r="JXZ9" s="178"/>
      <c r="JYA9" s="178"/>
      <c r="JYB9" s="178"/>
      <c r="JYC9" s="178"/>
      <c r="JYD9" s="178"/>
      <c r="JYE9" s="178"/>
      <c r="JYF9" s="178"/>
      <c r="JYG9" s="178"/>
      <c r="JYH9" s="178"/>
      <c r="JYI9" s="178"/>
      <c r="JYJ9" s="178"/>
      <c r="JYK9" s="178"/>
      <c r="JYL9" s="178"/>
      <c r="JYM9" s="178"/>
      <c r="JYN9" s="178"/>
      <c r="JYO9" s="178"/>
      <c r="JYP9" s="178"/>
      <c r="JYQ9" s="178"/>
      <c r="JYR9" s="178"/>
      <c r="JYS9" s="178"/>
      <c r="JYT9" s="178"/>
      <c r="JYU9" s="178"/>
      <c r="JYV9" s="178"/>
      <c r="JYW9" s="178"/>
      <c r="JYX9" s="178"/>
      <c r="JYY9" s="178"/>
      <c r="JYZ9" s="178"/>
      <c r="JZA9" s="178"/>
      <c r="JZB9" s="178"/>
      <c r="JZC9" s="178"/>
      <c r="JZD9" s="178"/>
      <c r="JZE9" s="178"/>
      <c r="JZF9" s="178"/>
      <c r="JZG9" s="178"/>
      <c r="JZH9" s="178"/>
      <c r="JZI9" s="178"/>
      <c r="JZJ9" s="178"/>
      <c r="JZK9" s="178"/>
      <c r="JZL9" s="178"/>
      <c r="JZM9" s="178"/>
      <c r="JZN9" s="178"/>
      <c r="JZO9" s="178"/>
      <c r="JZP9" s="178"/>
      <c r="JZQ9" s="178"/>
      <c r="JZR9" s="178"/>
      <c r="JZS9" s="178"/>
      <c r="JZT9" s="178"/>
      <c r="JZU9" s="178"/>
      <c r="JZV9" s="178"/>
      <c r="JZW9" s="178"/>
      <c r="JZX9" s="178"/>
      <c r="JZY9" s="178"/>
      <c r="JZZ9" s="178"/>
      <c r="KAA9" s="178"/>
      <c r="KAB9" s="178"/>
      <c r="KAC9" s="178"/>
      <c r="KAD9" s="178"/>
      <c r="KAE9" s="178"/>
      <c r="KAF9" s="178"/>
      <c r="KAG9" s="178"/>
      <c r="KAH9" s="178"/>
      <c r="KAI9" s="178"/>
      <c r="KAJ9" s="178"/>
      <c r="KAK9" s="178"/>
      <c r="KAL9" s="178"/>
      <c r="KAM9" s="178"/>
      <c r="KAN9" s="178"/>
      <c r="KAO9" s="178"/>
      <c r="KAP9" s="178"/>
      <c r="KAQ9" s="178"/>
      <c r="KAR9" s="178"/>
      <c r="KAS9" s="178"/>
      <c r="KAT9" s="178"/>
      <c r="KAU9" s="178"/>
      <c r="KAV9" s="178"/>
      <c r="KAW9" s="178"/>
      <c r="KAX9" s="178"/>
      <c r="KAY9" s="178"/>
      <c r="KAZ9" s="178"/>
      <c r="KBA9" s="178"/>
      <c r="KBB9" s="178"/>
      <c r="KBC9" s="178"/>
      <c r="KBD9" s="178"/>
      <c r="KBE9" s="178"/>
      <c r="KBF9" s="178"/>
      <c r="KBG9" s="178"/>
      <c r="KBH9" s="178"/>
      <c r="KBI9" s="178"/>
      <c r="KBJ9" s="178"/>
      <c r="KBK9" s="178"/>
      <c r="KBL9" s="178"/>
      <c r="KBM9" s="178"/>
      <c r="KBN9" s="178"/>
      <c r="KBO9" s="178"/>
      <c r="KBP9" s="178"/>
      <c r="KBQ9" s="178"/>
      <c r="KBR9" s="178"/>
      <c r="KBS9" s="178"/>
      <c r="KBT9" s="178"/>
      <c r="KBU9" s="178"/>
      <c r="KBV9" s="178"/>
      <c r="KBW9" s="178"/>
      <c r="KBX9" s="178"/>
      <c r="KBY9" s="178"/>
      <c r="KBZ9" s="178"/>
      <c r="KCA9" s="178"/>
      <c r="KCB9" s="178"/>
      <c r="KCC9" s="178"/>
      <c r="KCD9" s="178"/>
      <c r="KCE9" s="178"/>
      <c r="KCF9" s="178"/>
      <c r="KCG9" s="178"/>
      <c r="KCH9" s="178"/>
      <c r="KCI9" s="178"/>
      <c r="KCJ9" s="178"/>
      <c r="KCK9" s="178"/>
      <c r="KCL9" s="178"/>
      <c r="KCM9" s="178"/>
      <c r="KCN9" s="178"/>
      <c r="KCO9" s="178"/>
      <c r="KCP9" s="178"/>
      <c r="KCQ9" s="178"/>
      <c r="KCR9" s="178"/>
      <c r="KCS9" s="178"/>
      <c r="KCT9" s="178"/>
      <c r="KCU9" s="178"/>
      <c r="KCV9" s="178"/>
      <c r="KCW9" s="178"/>
      <c r="KCX9" s="178"/>
      <c r="KCY9" s="178"/>
      <c r="KCZ9" s="178"/>
      <c r="KDA9" s="178"/>
      <c r="KDB9" s="178"/>
      <c r="KDC9" s="178"/>
      <c r="KDD9" s="178"/>
      <c r="KDE9" s="178"/>
      <c r="KDF9" s="178"/>
      <c r="KDG9" s="178"/>
      <c r="KDH9" s="178"/>
      <c r="KDI9" s="178"/>
      <c r="KDJ9" s="178"/>
      <c r="KDK9" s="178"/>
      <c r="KDL9" s="178"/>
      <c r="KDM9" s="178"/>
      <c r="KDN9" s="178"/>
      <c r="KDO9" s="178"/>
      <c r="KDP9" s="178"/>
      <c r="KDQ9" s="178"/>
      <c r="KDR9" s="178"/>
      <c r="KDS9" s="178"/>
      <c r="KDT9" s="178"/>
      <c r="KDU9" s="178"/>
      <c r="KDV9" s="178"/>
      <c r="KDW9" s="178"/>
      <c r="KDX9" s="178"/>
      <c r="KDY9" s="178"/>
      <c r="KDZ9" s="178"/>
      <c r="KEA9" s="178"/>
      <c r="KEB9" s="178"/>
      <c r="KEC9" s="178"/>
      <c r="KED9" s="178"/>
      <c r="KEE9" s="178"/>
      <c r="KEF9" s="178"/>
      <c r="KEG9" s="178"/>
      <c r="KEH9" s="178"/>
      <c r="KEI9" s="178"/>
      <c r="KEJ9" s="178"/>
      <c r="KEK9" s="178"/>
      <c r="KEL9" s="178"/>
      <c r="KEM9" s="178"/>
      <c r="KEN9" s="178"/>
      <c r="KEO9" s="178"/>
      <c r="KEP9" s="178"/>
      <c r="KEQ9" s="178"/>
      <c r="KER9" s="178"/>
      <c r="KES9" s="178"/>
      <c r="KET9" s="178"/>
      <c r="KEU9" s="178"/>
      <c r="KEV9" s="178"/>
      <c r="KEW9" s="178"/>
      <c r="KEX9" s="178"/>
      <c r="KEY9" s="178"/>
      <c r="KEZ9" s="178"/>
      <c r="KFA9" s="178"/>
      <c r="KFB9" s="178"/>
      <c r="KFC9" s="178"/>
      <c r="KFD9" s="178"/>
      <c r="KFE9" s="178"/>
      <c r="KFF9" s="178"/>
      <c r="KFG9" s="178"/>
      <c r="KFH9" s="178"/>
      <c r="KFI9" s="178"/>
      <c r="KFJ9" s="178"/>
      <c r="KFK9" s="178"/>
      <c r="KFL9" s="178"/>
      <c r="KFM9" s="178"/>
      <c r="KFN9" s="178"/>
      <c r="KFO9" s="178"/>
      <c r="KFP9" s="178"/>
      <c r="KFQ9" s="178"/>
      <c r="KFR9" s="178"/>
      <c r="KFS9" s="178"/>
      <c r="KFT9" s="178"/>
      <c r="KFU9" s="178"/>
      <c r="KFV9" s="178"/>
      <c r="KFW9" s="178"/>
      <c r="KFX9" s="178"/>
      <c r="KFY9" s="178"/>
      <c r="KFZ9" s="178"/>
      <c r="KGA9" s="178"/>
      <c r="KGB9" s="178"/>
      <c r="KGC9" s="178"/>
      <c r="KGD9" s="178"/>
      <c r="KGE9" s="178"/>
      <c r="KGF9" s="178"/>
      <c r="KGG9" s="178"/>
      <c r="KGH9" s="178"/>
      <c r="KGI9" s="178"/>
      <c r="KGJ9" s="178"/>
      <c r="KGK9" s="178"/>
      <c r="KGL9" s="178"/>
      <c r="KGM9" s="178"/>
      <c r="KGN9" s="178"/>
      <c r="KGO9" s="178"/>
      <c r="KGP9" s="178"/>
      <c r="KGQ9" s="178"/>
      <c r="KGR9" s="178"/>
      <c r="KGS9" s="178"/>
      <c r="KGT9" s="178"/>
      <c r="KGU9" s="178"/>
      <c r="KGV9" s="178"/>
      <c r="KGW9" s="178"/>
      <c r="KGX9" s="178"/>
      <c r="KGY9" s="178"/>
      <c r="KGZ9" s="178"/>
      <c r="KHA9" s="178"/>
      <c r="KHB9" s="178"/>
      <c r="KHC9" s="178"/>
      <c r="KHD9" s="178"/>
      <c r="KHE9" s="178"/>
      <c r="KHF9" s="178"/>
      <c r="KHG9" s="178"/>
      <c r="KHH9" s="178"/>
      <c r="KHI9" s="178"/>
      <c r="KHJ9" s="178"/>
      <c r="KHK9" s="178"/>
      <c r="KHL9" s="178"/>
      <c r="KHM9" s="178"/>
      <c r="KHN9" s="178"/>
      <c r="KHO9" s="178"/>
      <c r="KHP9" s="178"/>
      <c r="KHQ9" s="178"/>
      <c r="KHR9" s="178"/>
      <c r="KHS9" s="178"/>
      <c r="KHT9" s="178"/>
      <c r="KHU9" s="178"/>
      <c r="KHV9" s="178"/>
      <c r="KHW9" s="178"/>
      <c r="KHX9" s="178"/>
      <c r="KHY9" s="178"/>
      <c r="KHZ9" s="178"/>
      <c r="KIA9" s="178"/>
      <c r="KIB9" s="178"/>
      <c r="KIC9" s="178"/>
      <c r="KID9" s="178"/>
      <c r="KIE9" s="178"/>
      <c r="KIF9" s="178"/>
      <c r="KIG9" s="178"/>
      <c r="KIH9" s="178"/>
      <c r="KII9" s="178"/>
      <c r="KIJ9" s="178"/>
      <c r="KIK9" s="178"/>
      <c r="KIL9" s="178"/>
      <c r="KIM9" s="178"/>
      <c r="KIN9" s="178"/>
      <c r="KIO9" s="178"/>
      <c r="KIP9" s="178"/>
      <c r="KIQ9" s="178"/>
      <c r="KIR9" s="178"/>
      <c r="KIS9" s="178"/>
      <c r="KIT9" s="178"/>
      <c r="KIU9" s="178"/>
      <c r="KIV9" s="178"/>
      <c r="KIW9" s="178"/>
      <c r="KIX9" s="178"/>
      <c r="KIY9" s="178"/>
      <c r="KIZ9" s="178"/>
      <c r="KJA9" s="178"/>
      <c r="KJB9" s="178"/>
      <c r="KJC9" s="178"/>
      <c r="KJD9" s="178"/>
      <c r="KJE9" s="178"/>
      <c r="KJF9" s="178"/>
      <c r="KJG9" s="178"/>
      <c r="KJH9" s="178"/>
      <c r="KJI9" s="178"/>
      <c r="KJJ9" s="178"/>
      <c r="KJK9" s="178"/>
      <c r="KJL9" s="178"/>
      <c r="KJM9" s="178"/>
      <c r="KJN9" s="178"/>
      <c r="KJO9" s="178"/>
      <c r="KJP9" s="178"/>
      <c r="KJQ9" s="178"/>
      <c r="KJR9" s="178"/>
      <c r="KJS9" s="178"/>
      <c r="KJT9" s="178"/>
      <c r="KJU9" s="178"/>
      <c r="KJV9" s="178"/>
      <c r="KJW9" s="178"/>
      <c r="KJX9" s="178"/>
      <c r="KJY9" s="178"/>
      <c r="KJZ9" s="178"/>
      <c r="KKA9" s="178"/>
      <c r="KKB9" s="178"/>
      <c r="KKC9" s="178"/>
      <c r="KKD9" s="178"/>
      <c r="KKE9" s="178"/>
      <c r="KKF9" s="178"/>
      <c r="KKG9" s="178"/>
      <c r="KKH9" s="178"/>
      <c r="KKI9" s="178"/>
      <c r="KKJ9" s="178"/>
      <c r="KKK9" s="178"/>
      <c r="KKL9" s="178"/>
      <c r="KKM9" s="178"/>
      <c r="KKN9" s="178"/>
      <c r="KKO9" s="178"/>
      <c r="KKP9" s="178"/>
      <c r="KKQ9" s="178"/>
      <c r="KKR9" s="178"/>
      <c r="KKS9" s="178"/>
      <c r="KKT9" s="178"/>
      <c r="KKU9" s="178"/>
      <c r="KKV9" s="178"/>
      <c r="KKW9" s="178"/>
      <c r="KKX9" s="178"/>
      <c r="KKY9" s="178"/>
      <c r="KKZ9" s="178"/>
      <c r="KLA9" s="178"/>
      <c r="KLB9" s="178"/>
      <c r="KLC9" s="178"/>
      <c r="KLD9" s="178"/>
      <c r="KLE9" s="178"/>
      <c r="KLF9" s="178"/>
      <c r="KLG9" s="178"/>
      <c r="KLH9" s="178"/>
      <c r="KLI9" s="178"/>
      <c r="KLJ9" s="178"/>
      <c r="KLK9" s="178"/>
      <c r="KLL9" s="178"/>
      <c r="KLM9" s="178"/>
      <c r="KLN9" s="178"/>
      <c r="KLO9" s="178"/>
      <c r="KLP9" s="178"/>
      <c r="KLQ9" s="178"/>
      <c r="KLR9" s="178"/>
      <c r="KLS9" s="178"/>
      <c r="KLT9" s="178"/>
      <c r="KLU9" s="178"/>
      <c r="KLV9" s="178"/>
      <c r="KLW9" s="178"/>
      <c r="KLX9" s="178"/>
      <c r="KLY9" s="178"/>
      <c r="KLZ9" s="178"/>
      <c r="KMA9" s="178"/>
      <c r="KMB9" s="178"/>
      <c r="KMC9" s="178"/>
      <c r="KMD9" s="178"/>
      <c r="KME9" s="178"/>
      <c r="KMF9" s="178"/>
      <c r="KMG9" s="178"/>
      <c r="KMH9" s="178"/>
      <c r="KMI9" s="178"/>
      <c r="KMJ9" s="178"/>
      <c r="KMK9" s="178"/>
      <c r="KML9" s="178"/>
      <c r="KMM9" s="178"/>
      <c r="KMN9" s="178"/>
      <c r="KMO9" s="178"/>
      <c r="KMP9" s="178"/>
      <c r="KMQ9" s="178"/>
      <c r="KMR9" s="178"/>
      <c r="KMS9" s="178"/>
      <c r="KMT9" s="178"/>
      <c r="KMU9" s="178"/>
      <c r="KMV9" s="178"/>
      <c r="KMW9" s="178"/>
      <c r="KMX9" s="178"/>
      <c r="KMY9" s="178"/>
      <c r="KMZ9" s="178"/>
      <c r="KNA9" s="178"/>
      <c r="KNB9" s="178"/>
      <c r="KNC9" s="178"/>
      <c r="KND9" s="178"/>
      <c r="KNE9" s="178"/>
      <c r="KNF9" s="178"/>
      <c r="KNG9" s="178"/>
      <c r="KNH9" s="178"/>
      <c r="KNI9" s="178"/>
      <c r="KNJ9" s="178"/>
      <c r="KNK9" s="178"/>
      <c r="KNL9" s="178"/>
      <c r="KNM9" s="178"/>
      <c r="KNN9" s="178"/>
      <c r="KNO9" s="178"/>
      <c r="KNP9" s="178"/>
      <c r="KNQ9" s="178"/>
      <c r="KNR9" s="178"/>
      <c r="KNS9" s="178"/>
      <c r="KNT9" s="178"/>
      <c r="KNU9" s="178"/>
      <c r="KNV9" s="178"/>
      <c r="KNW9" s="178"/>
      <c r="KNX9" s="178"/>
      <c r="KNY9" s="178"/>
      <c r="KNZ9" s="178"/>
      <c r="KOA9" s="178"/>
      <c r="KOB9" s="178"/>
      <c r="KOC9" s="178"/>
      <c r="KOD9" s="178"/>
      <c r="KOE9" s="178"/>
      <c r="KOF9" s="178"/>
      <c r="KOG9" s="178"/>
      <c r="KOH9" s="178"/>
      <c r="KOI9" s="178"/>
      <c r="KOJ9" s="178"/>
      <c r="KOK9" s="178"/>
      <c r="KOL9" s="178"/>
      <c r="KOM9" s="178"/>
      <c r="KON9" s="178"/>
      <c r="KOO9" s="178"/>
      <c r="KOP9" s="178"/>
      <c r="KOQ9" s="178"/>
      <c r="KOR9" s="178"/>
      <c r="KOS9" s="178"/>
      <c r="KOT9" s="178"/>
      <c r="KOU9" s="178"/>
      <c r="KOV9" s="178"/>
      <c r="KOW9" s="178"/>
      <c r="KOX9" s="178"/>
      <c r="KOY9" s="178"/>
      <c r="KOZ9" s="178"/>
      <c r="KPA9" s="178"/>
      <c r="KPB9" s="178"/>
      <c r="KPC9" s="178"/>
      <c r="KPD9" s="178"/>
      <c r="KPE9" s="178"/>
      <c r="KPF9" s="178"/>
      <c r="KPG9" s="178"/>
      <c r="KPH9" s="178"/>
      <c r="KPI9" s="178"/>
      <c r="KPJ9" s="178"/>
      <c r="KPK9" s="178"/>
      <c r="KPL9" s="178"/>
      <c r="KPM9" s="178"/>
      <c r="KPN9" s="178"/>
      <c r="KPO9" s="178"/>
      <c r="KPP9" s="178"/>
      <c r="KPQ9" s="178"/>
      <c r="KPR9" s="178"/>
      <c r="KPS9" s="178"/>
      <c r="KPT9" s="178"/>
      <c r="KPU9" s="178"/>
      <c r="KPV9" s="178"/>
      <c r="KPW9" s="178"/>
      <c r="KPX9" s="178"/>
      <c r="KPY9" s="178"/>
      <c r="KPZ9" s="178"/>
      <c r="KQA9" s="178"/>
      <c r="KQB9" s="178"/>
      <c r="KQC9" s="178"/>
      <c r="KQD9" s="178"/>
      <c r="KQE9" s="178"/>
      <c r="KQF9" s="178"/>
      <c r="KQG9" s="178"/>
      <c r="KQH9" s="178"/>
      <c r="KQI9" s="178"/>
      <c r="KQJ9" s="178"/>
      <c r="KQK9" s="178"/>
      <c r="KQL9" s="178"/>
      <c r="KQM9" s="178"/>
      <c r="KQN9" s="178"/>
      <c r="KQO9" s="178"/>
      <c r="KQP9" s="178"/>
      <c r="KQQ9" s="178"/>
      <c r="KQR9" s="178"/>
      <c r="KQS9" s="178"/>
      <c r="KQT9" s="178"/>
      <c r="KQU9" s="178"/>
      <c r="KQV9" s="178"/>
      <c r="KQW9" s="178"/>
      <c r="KQX9" s="178"/>
      <c r="KQY9" s="178"/>
      <c r="KQZ9" s="178"/>
      <c r="KRA9" s="178"/>
      <c r="KRB9" s="178"/>
      <c r="KRC9" s="178"/>
      <c r="KRD9" s="178"/>
      <c r="KRE9" s="178"/>
      <c r="KRF9" s="178"/>
      <c r="KRG9" s="178"/>
      <c r="KRH9" s="178"/>
      <c r="KRI9" s="178"/>
      <c r="KRJ9" s="178"/>
      <c r="KRK9" s="178"/>
      <c r="KRL9" s="178"/>
      <c r="KRM9" s="178"/>
      <c r="KRN9" s="178"/>
      <c r="KRO9" s="178"/>
      <c r="KRP9" s="178"/>
      <c r="KRQ9" s="178"/>
      <c r="KRR9" s="178"/>
      <c r="KRS9" s="178"/>
      <c r="KRT9" s="178"/>
      <c r="KRU9" s="178"/>
      <c r="KRV9" s="178"/>
      <c r="KRW9" s="178"/>
      <c r="KRX9" s="178"/>
      <c r="KRY9" s="178"/>
      <c r="KRZ9" s="178"/>
      <c r="KSA9" s="178"/>
      <c r="KSB9" s="178"/>
      <c r="KSC9" s="178"/>
      <c r="KSD9" s="178"/>
      <c r="KSE9" s="178"/>
      <c r="KSF9" s="178"/>
      <c r="KSG9" s="178"/>
      <c r="KSH9" s="178"/>
      <c r="KSI9" s="178"/>
      <c r="KSJ9" s="178"/>
      <c r="KSK9" s="178"/>
      <c r="KSL9" s="178"/>
      <c r="KSM9" s="178"/>
      <c r="KSN9" s="178"/>
      <c r="KSO9" s="178"/>
      <c r="KSP9" s="178"/>
      <c r="KSQ9" s="178"/>
      <c r="KSR9" s="178"/>
      <c r="KSS9" s="178"/>
      <c r="KST9" s="178"/>
      <c r="KSU9" s="178"/>
      <c r="KSV9" s="178"/>
      <c r="KSW9" s="178"/>
      <c r="KSX9" s="178"/>
      <c r="KSY9" s="178"/>
      <c r="KSZ9" s="178"/>
      <c r="KTA9" s="178"/>
      <c r="KTB9" s="178"/>
      <c r="KTC9" s="178"/>
      <c r="KTD9" s="178"/>
      <c r="KTE9" s="178"/>
      <c r="KTF9" s="178"/>
      <c r="KTG9" s="178"/>
      <c r="KTH9" s="178"/>
      <c r="KTI9" s="178"/>
      <c r="KTJ9" s="178"/>
      <c r="KTK9" s="178"/>
      <c r="KTL9" s="178"/>
      <c r="KTM9" s="178"/>
      <c r="KTN9" s="178"/>
      <c r="KTO9" s="178"/>
      <c r="KTP9" s="178"/>
      <c r="KTQ9" s="178"/>
      <c r="KTR9" s="178"/>
      <c r="KTS9" s="178"/>
      <c r="KTT9" s="178"/>
      <c r="KTU9" s="178"/>
      <c r="KTV9" s="178"/>
      <c r="KTW9" s="178"/>
      <c r="KTX9" s="178"/>
      <c r="KTY9" s="178"/>
      <c r="KTZ9" s="178"/>
      <c r="KUA9" s="178"/>
      <c r="KUB9" s="178"/>
      <c r="KUC9" s="178"/>
      <c r="KUD9" s="178"/>
      <c r="KUE9" s="178"/>
      <c r="KUF9" s="178"/>
      <c r="KUG9" s="178"/>
      <c r="KUH9" s="178"/>
      <c r="KUI9" s="178"/>
      <c r="KUJ9" s="178"/>
      <c r="KUK9" s="178"/>
      <c r="KUL9" s="178"/>
      <c r="KUM9" s="178"/>
      <c r="KUN9" s="178"/>
      <c r="KUO9" s="178"/>
      <c r="KUP9" s="178"/>
      <c r="KUQ9" s="178"/>
      <c r="KUR9" s="178"/>
      <c r="KUS9" s="178"/>
      <c r="KUT9" s="178"/>
      <c r="KUU9" s="178"/>
      <c r="KUV9" s="178"/>
      <c r="KUW9" s="178"/>
      <c r="KUX9" s="178"/>
      <c r="KUY9" s="178"/>
      <c r="KUZ9" s="178"/>
      <c r="KVA9" s="178"/>
      <c r="KVB9" s="178"/>
      <c r="KVC9" s="178"/>
      <c r="KVD9" s="178"/>
      <c r="KVE9" s="178"/>
      <c r="KVF9" s="178"/>
      <c r="KVG9" s="178"/>
      <c r="KVH9" s="178"/>
      <c r="KVI9" s="178"/>
      <c r="KVJ9" s="178"/>
      <c r="KVK9" s="178"/>
      <c r="KVL9" s="178"/>
      <c r="KVM9" s="178"/>
      <c r="KVN9" s="178"/>
      <c r="KVO9" s="178"/>
      <c r="KVP9" s="178"/>
      <c r="KVQ9" s="178"/>
      <c r="KVR9" s="178"/>
      <c r="KVS9" s="178"/>
      <c r="KVT9" s="178"/>
      <c r="KVU9" s="178"/>
      <c r="KVV9" s="178"/>
      <c r="KVW9" s="178"/>
      <c r="KVX9" s="178"/>
      <c r="KVY9" s="178"/>
      <c r="KVZ9" s="178"/>
      <c r="KWA9" s="178"/>
      <c r="KWB9" s="178"/>
      <c r="KWC9" s="178"/>
      <c r="KWD9" s="178"/>
      <c r="KWE9" s="178"/>
      <c r="KWF9" s="178"/>
      <c r="KWG9" s="178"/>
      <c r="KWH9" s="178"/>
      <c r="KWI9" s="178"/>
      <c r="KWJ9" s="178"/>
      <c r="KWK9" s="178"/>
      <c r="KWL9" s="178"/>
      <c r="KWM9" s="178"/>
      <c r="KWN9" s="178"/>
      <c r="KWO9" s="178"/>
      <c r="KWP9" s="178"/>
      <c r="KWQ9" s="178"/>
      <c r="KWR9" s="178"/>
      <c r="KWS9" s="178"/>
      <c r="KWT9" s="178"/>
      <c r="KWU9" s="178"/>
      <c r="KWV9" s="178"/>
      <c r="KWW9" s="178"/>
      <c r="KWX9" s="178"/>
      <c r="KWY9" s="178"/>
      <c r="KWZ9" s="178"/>
      <c r="KXA9" s="178"/>
      <c r="KXB9" s="178"/>
      <c r="KXC9" s="178"/>
      <c r="KXD9" s="178"/>
      <c r="KXE9" s="178"/>
      <c r="KXF9" s="178"/>
      <c r="KXG9" s="178"/>
      <c r="KXH9" s="178"/>
      <c r="KXI9" s="178"/>
      <c r="KXJ9" s="178"/>
      <c r="KXK9" s="178"/>
      <c r="KXL9" s="178"/>
      <c r="KXM9" s="178"/>
      <c r="KXN9" s="178"/>
      <c r="KXO9" s="178"/>
      <c r="KXP9" s="178"/>
      <c r="KXQ9" s="178"/>
      <c r="KXR9" s="178"/>
      <c r="KXS9" s="178"/>
      <c r="KXT9" s="178"/>
      <c r="KXU9" s="178"/>
      <c r="KXV9" s="178"/>
      <c r="KXW9" s="178"/>
      <c r="KXX9" s="178"/>
      <c r="KXY9" s="178"/>
      <c r="KXZ9" s="178"/>
      <c r="KYA9" s="178"/>
      <c r="KYB9" s="178"/>
      <c r="KYC9" s="178"/>
      <c r="KYD9" s="178"/>
      <c r="KYE9" s="178"/>
      <c r="KYF9" s="178"/>
      <c r="KYG9" s="178"/>
      <c r="KYH9" s="178"/>
      <c r="KYI9" s="178"/>
      <c r="KYJ9" s="178"/>
      <c r="KYK9" s="178"/>
      <c r="KYL9" s="178"/>
      <c r="KYM9" s="178"/>
      <c r="KYN9" s="178"/>
      <c r="KYO9" s="178"/>
      <c r="KYP9" s="178"/>
      <c r="KYQ9" s="178"/>
      <c r="KYR9" s="178"/>
      <c r="KYS9" s="178"/>
      <c r="KYT9" s="178"/>
      <c r="KYU9" s="178"/>
      <c r="KYV9" s="178"/>
      <c r="KYW9" s="178"/>
      <c r="KYX9" s="178"/>
      <c r="KYY9" s="178"/>
      <c r="KYZ9" s="178"/>
      <c r="KZA9" s="178"/>
      <c r="KZB9" s="178"/>
      <c r="KZC9" s="178"/>
      <c r="KZD9" s="178"/>
      <c r="KZE9" s="178"/>
      <c r="KZF9" s="178"/>
      <c r="KZG9" s="178"/>
      <c r="KZH9" s="178"/>
      <c r="KZI9" s="178"/>
      <c r="KZJ9" s="178"/>
      <c r="KZK9" s="178"/>
      <c r="KZL9" s="178"/>
      <c r="KZM9" s="178"/>
      <c r="KZN9" s="178"/>
      <c r="KZO9" s="178"/>
      <c r="KZP9" s="178"/>
      <c r="KZQ9" s="178"/>
      <c r="KZR9" s="178"/>
      <c r="KZS9" s="178"/>
      <c r="KZT9" s="178"/>
      <c r="KZU9" s="178"/>
      <c r="KZV9" s="178"/>
      <c r="KZW9" s="178"/>
      <c r="KZX9" s="178"/>
      <c r="KZY9" s="178"/>
      <c r="KZZ9" s="178"/>
      <c r="LAA9" s="178"/>
      <c r="LAB9" s="178"/>
      <c r="LAC9" s="178"/>
      <c r="LAD9" s="178"/>
      <c r="LAE9" s="178"/>
      <c r="LAF9" s="178"/>
      <c r="LAG9" s="178"/>
      <c r="LAH9" s="178"/>
      <c r="LAI9" s="178"/>
      <c r="LAJ9" s="178"/>
      <c r="LAK9" s="178"/>
      <c r="LAL9" s="178"/>
      <c r="LAM9" s="178"/>
      <c r="LAN9" s="178"/>
      <c r="LAO9" s="178"/>
      <c r="LAP9" s="178"/>
      <c r="LAQ9" s="178"/>
      <c r="LAR9" s="178"/>
      <c r="LAS9" s="178"/>
      <c r="LAT9" s="178"/>
      <c r="LAU9" s="178"/>
      <c r="LAV9" s="178"/>
      <c r="LAW9" s="178"/>
      <c r="LAX9" s="178"/>
      <c r="LAY9" s="178"/>
      <c r="LAZ9" s="178"/>
      <c r="LBA9" s="178"/>
      <c r="LBB9" s="178"/>
      <c r="LBC9" s="178"/>
      <c r="LBD9" s="178"/>
      <c r="LBE9" s="178"/>
      <c r="LBF9" s="178"/>
      <c r="LBG9" s="178"/>
      <c r="LBH9" s="178"/>
      <c r="LBI9" s="178"/>
      <c r="LBJ9" s="178"/>
      <c r="LBK9" s="178"/>
      <c r="LBL9" s="178"/>
      <c r="LBM9" s="178"/>
      <c r="LBN9" s="178"/>
      <c r="LBO9" s="178"/>
      <c r="LBP9" s="178"/>
      <c r="LBQ9" s="178"/>
      <c r="LBR9" s="178"/>
      <c r="LBS9" s="178"/>
      <c r="LBT9" s="178"/>
      <c r="LBU9" s="178"/>
      <c r="LBV9" s="178"/>
      <c r="LBW9" s="178"/>
      <c r="LBX9" s="178"/>
      <c r="LBY9" s="178"/>
      <c r="LBZ9" s="178"/>
      <c r="LCA9" s="178"/>
      <c r="LCB9" s="178"/>
      <c r="LCC9" s="178"/>
      <c r="LCD9" s="178"/>
      <c r="LCE9" s="178"/>
      <c r="LCF9" s="178"/>
      <c r="LCG9" s="178"/>
      <c r="LCH9" s="178"/>
      <c r="LCI9" s="178"/>
      <c r="LCJ9" s="178"/>
      <c r="LCK9" s="178"/>
      <c r="LCL9" s="178"/>
      <c r="LCM9" s="178"/>
      <c r="LCN9" s="178"/>
      <c r="LCO9" s="178"/>
      <c r="LCP9" s="178"/>
      <c r="LCQ9" s="178"/>
      <c r="LCR9" s="178"/>
      <c r="LCS9" s="178"/>
      <c r="LCT9" s="178"/>
      <c r="LCU9" s="178"/>
      <c r="LCV9" s="178"/>
      <c r="LCW9" s="178"/>
      <c r="LCX9" s="178"/>
      <c r="LCY9" s="178"/>
      <c r="LCZ9" s="178"/>
      <c r="LDA9" s="178"/>
      <c r="LDB9" s="178"/>
      <c r="LDC9" s="178"/>
      <c r="LDD9" s="178"/>
      <c r="LDE9" s="178"/>
      <c r="LDF9" s="178"/>
      <c r="LDG9" s="178"/>
      <c r="LDH9" s="178"/>
      <c r="LDI9" s="178"/>
      <c r="LDJ9" s="178"/>
      <c r="LDK9" s="178"/>
      <c r="LDL9" s="178"/>
      <c r="LDM9" s="178"/>
      <c r="LDN9" s="178"/>
      <c r="LDO9" s="178"/>
      <c r="LDP9" s="178"/>
      <c r="LDQ9" s="178"/>
      <c r="LDR9" s="178"/>
      <c r="LDS9" s="178"/>
      <c r="LDT9" s="178"/>
      <c r="LDU9" s="178"/>
      <c r="LDV9" s="178"/>
      <c r="LDW9" s="178"/>
      <c r="LDX9" s="178"/>
      <c r="LDY9" s="178"/>
      <c r="LDZ9" s="178"/>
      <c r="LEA9" s="178"/>
      <c r="LEB9" s="178"/>
      <c r="LEC9" s="178"/>
      <c r="LED9" s="178"/>
      <c r="LEE9" s="178"/>
      <c r="LEF9" s="178"/>
      <c r="LEG9" s="178"/>
      <c r="LEH9" s="178"/>
      <c r="LEI9" s="178"/>
      <c r="LEJ9" s="178"/>
      <c r="LEK9" s="178"/>
      <c r="LEL9" s="178"/>
      <c r="LEM9" s="178"/>
      <c r="LEN9" s="178"/>
      <c r="LEO9" s="178"/>
      <c r="LEP9" s="178"/>
      <c r="LEQ9" s="178"/>
      <c r="LER9" s="178"/>
      <c r="LES9" s="178"/>
      <c r="LET9" s="178"/>
      <c r="LEU9" s="178"/>
      <c r="LEV9" s="178"/>
      <c r="LEW9" s="178"/>
      <c r="LEX9" s="178"/>
      <c r="LEY9" s="178"/>
      <c r="LEZ9" s="178"/>
      <c r="LFA9" s="178"/>
      <c r="LFB9" s="178"/>
      <c r="LFC9" s="178"/>
      <c r="LFD9" s="178"/>
      <c r="LFE9" s="178"/>
      <c r="LFF9" s="178"/>
      <c r="LFG9" s="178"/>
      <c r="LFH9" s="178"/>
      <c r="LFI9" s="178"/>
      <c r="LFJ9" s="178"/>
      <c r="LFK9" s="178"/>
      <c r="LFL9" s="178"/>
      <c r="LFM9" s="178"/>
      <c r="LFN9" s="178"/>
      <c r="LFO9" s="178"/>
      <c r="LFP9" s="178"/>
      <c r="LFQ9" s="178"/>
      <c r="LFR9" s="178"/>
      <c r="LFS9" s="178"/>
      <c r="LFT9" s="178"/>
      <c r="LFU9" s="178"/>
      <c r="LFV9" s="178"/>
      <c r="LFW9" s="178"/>
      <c r="LFX9" s="178"/>
      <c r="LFY9" s="178"/>
      <c r="LFZ9" s="178"/>
      <c r="LGA9" s="178"/>
      <c r="LGB9" s="178"/>
      <c r="LGC9" s="178"/>
      <c r="LGD9" s="178"/>
      <c r="LGE9" s="178"/>
      <c r="LGF9" s="178"/>
      <c r="LGG9" s="178"/>
      <c r="LGH9" s="178"/>
      <c r="LGI9" s="178"/>
      <c r="LGJ9" s="178"/>
      <c r="LGK9" s="178"/>
      <c r="LGL9" s="178"/>
      <c r="LGM9" s="178"/>
      <c r="LGN9" s="178"/>
      <c r="LGO9" s="178"/>
      <c r="LGP9" s="178"/>
      <c r="LGQ9" s="178"/>
      <c r="LGR9" s="178"/>
      <c r="LGS9" s="178"/>
      <c r="LGT9" s="178"/>
      <c r="LGU9" s="178"/>
      <c r="LGV9" s="178"/>
      <c r="LGW9" s="178"/>
      <c r="LGX9" s="178"/>
      <c r="LGY9" s="178"/>
      <c r="LGZ9" s="178"/>
      <c r="LHA9" s="178"/>
      <c r="LHB9" s="178"/>
      <c r="LHC9" s="178"/>
      <c r="LHD9" s="178"/>
      <c r="LHE9" s="178"/>
      <c r="LHF9" s="178"/>
      <c r="LHG9" s="178"/>
      <c r="LHH9" s="178"/>
      <c r="LHI9" s="178"/>
      <c r="LHJ9" s="178"/>
      <c r="LHK9" s="178"/>
      <c r="LHL9" s="178"/>
      <c r="LHM9" s="178"/>
      <c r="LHN9" s="178"/>
      <c r="LHO9" s="178"/>
      <c r="LHP9" s="178"/>
      <c r="LHQ9" s="178"/>
      <c r="LHR9" s="178"/>
      <c r="LHS9" s="178"/>
      <c r="LHT9" s="178"/>
      <c r="LHU9" s="178"/>
      <c r="LHV9" s="178"/>
      <c r="LHW9" s="178"/>
      <c r="LHX9" s="178"/>
      <c r="LHY9" s="178"/>
      <c r="LHZ9" s="178"/>
      <c r="LIA9" s="178"/>
      <c r="LIB9" s="178"/>
      <c r="LIC9" s="178"/>
      <c r="LID9" s="178"/>
      <c r="LIE9" s="178"/>
      <c r="LIF9" s="178"/>
      <c r="LIG9" s="178"/>
      <c r="LIH9" s="178"/>
      <c r="LII9" s="178"/>
      <c r="LIJ9" s="178"/>
      <c r="LIK9" s="178"/>
      <c r="LIL9" s="178"/>
      <c r="LIM9" s="178"/>
      <c r="LIN9" s="178"/>
      <c r="LIO9" s="178"/>
      <c r="LIP9" s="178"/>
      <c r="LIQ9" s="178"/>
      <c r="LIR9" s="178"/>
      <c r="LIS9" s="178"/>
      <c r="LIT9" s="178"/>
      <c r="LIU9" s="178"/>
      <c r="LIV9" s="178"/>
      <c r="LIW9" s="178"/>
      <c r="LIX9" s="178"/>
      <c r="LIY9" s="178"/>
      <c r="LIZ9" s="178"/>
      <c r="LJA9" s="178"/>
      <c r="LJB9" s="178"/>
      <c r="LJC9" s="178"/>
      <c r="LJD9" s="178"/>
      <c r="LJE9" s="178"/>
      <c r="LJF9" s="178"/>
      <c r="LJG9" s="178"/>
      <c r="LJH9" s="178"/>
      <c r="LJI9" s="178"/>
      <c r="LJJ9" s="178"/>
      <c r="LJK9" s="178"/>
      <c r="LJL9" s="178"/>
      <c r="LJM9" s="178"/>
      <c r="LJN9" s="178"/>
      <c r="LJO9" s="178"/>
      <c r="LJP9" s="178"/>
      <c r="LJQ9" s="178"/>
      <c r="LJR9" s="178"/>
      <c r="LJS9" s="178"/>
      <c r="LJT9" s="178"/>
      <c r="LJU9" s="178"/>
      <c r="LJV9" s="178"/>
      <c r="LJW9" s="178"/>
      <c r="LJX9" s="178"/>
      <c r="LJY9" s="178"/>
      <c r="LJZ9" s="178"/>
      <c r="LKA9" s="178"/>
      <c r="LKB9" s="178"/>
      <c r="LKC9" s="178"/>
      <c r="LKD9" s="178"/>
      <c r="LKE9" s="178"/>
      <c r="LKF9" s="178"/>
      <c r="LKG9" s="178"/>
      <c r="LKH9" s="178"/>
      <c r="LKI9" s="178"/>
      <c r="LKJ9" s="178"/>
      <c r="LKK9" s="178"/>
      <c r="LKL9" s="178"/>
      <c r="LKM9" s="178"/>
      <c r="LKN9" s="178"/>
      <c r="LKO9" s="178"/>
      <c r="LKP9" s="178"/>
      <c r="LKQ9" s="178"/>
      <c r="LKR9" s="178"/>
      <c r="LKS9" s="178"/>
      <c r="LKT9" s="178"/>
      <c r="LKU9" s="178"/>
      <c r="LKV9" s="178"/>
      <c r="LKW9" s="178"/>
      <c r="LKX9" s="178"/>
      <c r="LKY9" s="178"/>
      <c r="LKZ9" s="178"/>
      <c r="LLA9" s="178"/>
      <c r="LLB9" s="178"/>
      <c r="LLC9" s="178"/>
      <c r="LLD9" s="178"/>
      <c r="LLE9" s="178"/>
      <c r="LLF9" s="178"/>
      <c r="LLG9" s="178"/>
      <c r="LLH9" s="178"/>
      <c r="LLI9" s="178"/>
      <c r="LLJ9" s="178"/>
      <c r="LLK9" s="178"/>
      <c r="LLL9" s="178"/>
      <c r="LLM9" s="178"/>
      <c r="LLN9" s="178"/>
      <c r="LLO9" s="178"/>
      <c r="LLP9" s="178"/>
      <c r="LLQ9" s="178"/>
      <c r="LLR9" s="178"/>
      <c r="LLS9" s="178"/>
      <c r="LLT9" s="178"/>
      <c r="LLU9" s="178"/>
      <c r="LLV9" s="178"/>
      <c r="LLW9" s="178"/>
      <c r="LLX9" s="178"/>
      <c r="LLY9" s="178"/>
      <c r="LLZ9" s="178"/>
      <c r="LMA9" s="178"/>
      <c r="LMB9" s="178"/>
      <c r="LMC9" s="178"/>
      <c r="LMD9" s="178"/>
      <c r="LME9" s="178"/>
      <c r="LMF9" s="178"/>
      <c r="LMG9" s="178"/>
      <c r="LMH9" s="178"/>
      <c r="LMI9" s="178"/>
      <c r="LMJ9" s="178"/>
      <c r="LMK9" s="178"/>
      <c r="LML9" s="178"/>
      <c r="LMM9" s="178"/>
      <c r="LMN9" s="178"/>
      <c r="LMO9" s="178"/>
      <c r="LMP9" s="178"/>
      <c r="LMQ9" s="178"/>
      <c r="LMR9" s="178"/>
      <c r="LMS9" s="178"/>
      <c r="LMT9" s="178"/>
      <c r="LMU9" s="178"/>
      <c r="LMV9" s="178"/>
      <c r="LMW9" s="178"/>
      <c r="LMX9" s="178"/>
      <c r="LMY9" s="178"/>
      <c r="LMZ9" s="178"/>
      <c r="LNA9" s="178"/>
      <c r="LNB9" s="178"/>
      <c r="LNC9" s="178"/>
      <c r="LND9" s="178"/>
      <c r="LNE9" s="178"/>
      <c r="LNF9" s="178"/>
      <c r="LNG9" s="178"/>
      <c r="LNH9" s="178"/>
      <c r="LNI9" s="178"/>
      <c r="LNJ9" s="178"/>
      <c r="LNK9" s="178"/>
      <c r="LNL9" s="178"/>
      <c r="LNM9" s="178"/>
      <c r="LNN9" s="178"/>
      <c r="LNO9" s="178"/>
      <c r="LNP9" s="178"/>
      <c r="LNQ9" s="178"/>
      <c r="LNR9" s="178"/>
      <c r="LNS9" s="178"/>
      <c r="LNT9" s="178"/>
      <c r="LNU9" s="178"/>
      <c r="LNV9" s="178"/>
      <c r="LNW9" s="178"/>
      <c r="LNX9" s="178"/>
      <c r="LNY9" s="178"/>
      <c r="LNZ9" s="178"/>
      <c r="LOA9" s="178"/>
      <c r="LOB9" s="178"/>
      <c r="LOC9" s="178"/>
      <c r="LOD9" s="178"/>
      <c r="LOE9" s="178"/>
      <c r="LOF9" s="178"/>
      <c r="LOG9" s="178"/>
      <c r="LOH9" s="178"/>
      <c r="LOI9" s="178"/>
      <c r="LOJ9" s="178"/>
      <c r="LOK9" s="178"/>
      <c r="LOL9" s="178"/>
      <c r="LOM9" s="178"/>
      <c r="LON9" s="178"/>
      <c r="LOO9" s="178"/>
      <c r="LOP9" s="178"/>
      <c r="LOQ9" s="178"/>
      <c r="LOR9" s="178"/>
      <c r="LOS9" s="178"/>
      <c r="LOT9" s="178"/>
      <c r="LOU9" s="178"/>
      <c r="LOV9" s="178"/>
      <c r="LOW9" s="178"/>
      <c r="LOX9" s="178"/>
      <c r="LOY9" s="178"/>
      <c r="LOZ9" s="178"/>
      <c r="LPA9" s="178"/>
      <c r="LPB9" s="178"/>
      <c r="LPC9" s="178"/>
      <c r="LPD9" s="178"/>
      <c r="LPE9" s="178"/>
      <c r="LPF9" s="178"/>
      <c r="LPG9" s="178"/>
      <c r="LPH9" s="178"/>
      <c r="LPI9" s="178"/>
      <c r="LPJ9" s="178"/>
      <c r="LPK9" s="178"/>
      <c r="LPL9" s="178"/>
      <c r="LPM9" s="178"/>
      <c r="LPN9" s="178"/>
      <c r="LPO9" s="178"/>
      <c r="LPP9" s="178"/>
      <c r="LPQ9" s="178"/>
      <c r="LPR9" s="178"/>
      <c r="LPS9" s="178"/>
      <c r="LPT9" s="178"/>
      <c r="LPU9" s="178"/>
      <c r="LPV9" s="178"/>
      <c r="LPW9" s="178"/>
      <c r="LPX9" s="178"/>
      <c r="LPY9" s="178"/>
      <c r="LPZ9" s="178"/>
      <c r="LQA9" s="178"/>
      <c r="LQB9" s="178"/>
      <c r="LQC9" s="178"/>
      <c r="LQD9" s="178"/>
      <c r="LQE9" s="178"/>
      <c r="LQF9" s="178"/>
      <c r="LQG9" s="178"/>
      <c r="LQH9" s="178"/>
      <c r="LQI9" s="178"/>
      <c r="LQJ9" s="178"/>
      <c r="LQK9" s="178"/>
      <c r="LQL9" s="178"/>
      <c r="LQM9" s="178"/>
      <c r="LQN9" s="178"/>
      <c r="LQO9" s="178"/>
      <c r="LQP9" s="178"/>
      <c r="LQQ9" s="178"/>
      <c r="LQR9" s="178"/>
      <c r="LQS9" s="178"/>
      <c r="LQT9" s="178"/>
      <c r="LQU9" s="178"/>
      <c r="LQV9" s="178"/>
      <c r="LQW9" s="178"/>
      <c r="LQX9" s="178"/>
      <c r="LQY9" s="178"/>
      <c r="LQZ9" s="178"/>
      <c r="LRA9" s="178"/>
      <c r="LRB9" s="178"/>
      <c r="LRC9" s="178"/>
      <c r="LRD9" s="178"/>
      <c r="LRE9" s="178"/>
      <c r="LRF9" s="178"/>
      <c r="LRG9" s="178"/>
      <c r="LRH9" s="178"/>
      <c r="LRI9" s="178"/>
      <c r="LRJ9" s="178"/>
      <c r="LRK9" s="178"/>
      <c r="LRL9" s="178"/>
      <c r="LRM9" s="178"/>
      <c r="LRN9" s="178"/>
      <c r="LRO9" s="178"/>
      <c r="LRP9" s="178"/>
      <c r="LRQ9" s="178"/>
      <c r="LRR9" s="178"/>
      <c r="LRS9" s="178"/>
      <c r="LRT9" s="178"/>
      <c r="LRU9" s="178"/>
      <c r="LRV9" s="178"/>
      <c r="LRW9" s="178"/>
      <c r="LRX9" s="178"/>
      <c r="LRY9" s="178"/>
      <c r="LRZ9" s="178"/>
      <c r="LSA9" s="178"/>
      <c r="LSB9" s="178"/>
      <c r="LSC9" s="178"/>
      <c r="LSD9" s="178"/>
      <c r="LSE9" s="178"/>
      <c r="LSF9" s="178"/>
      <c r="LSG9" s="178"/>
      <c r="LSH9" s="178"/>
      <c r="LSI9" s="178"/>
      <c r="LSJ9" s="178"/>
      <c r="LSK9" s="178"/>
      <c r="LSL9" s="178"/>
      <c r="LSM9" s="178"/>
      <c r="LSN9" s="178"/>
      <c r="LSO9" s="178"/>
      <c r="LSP9" s="178"/>
      <c r="LSQ9" s="178"/>
      <c r="LSR9" s="178"/>
      <c r="LSS9" s="178"/>
      <c r="LST9" s="178"/>
      <c r="LSU9" s="178"/>
      <c r="LSV9" s="178"/>
      <c r="LSW9" s="178"/>
      <c r="LSX9" s="178"/>
      <c r="LSY9" s="178"/>
      <c r="LSZ9" s="178"/>
      <c r="LTA9" s="178"/>
      <c r="LTB9" s="178"/>
      <c r="LTC9" s="178"/>
      <c r="LTD9" s="178"/>
      <c r="LTE9" s="178"/>
      <c r="LTF9" s="178"/>
      <c r="LTG9" s="178"/>
      <c r="LTH9" s="178"/>
      <c r="LTI9" s="178"/>
      <c r="LTJ9" s="178"/>
      <c r="LTK9" s="178"/>
      <c r="LTL9" s="178"/>
      <c r="LTM9" s="178"/>
      <c r="LTN9" s="178"/>
      <c r="LTO9" s="178"/>
      <c r="LTP9" s="178"/>
      <c r="LTQ9" s="178"/>
      <c r="LTR9" s="178"/>
      <c r="LTS9" s="178"/>
      <c r="LTT9" s="178"/>
      <c r="LTU9" s="178"/>
      <c r="LTV9" s="178"/>
      <c r="LTW9" s="178"/>
      <c r="LTX9" s="178"/>
      <c r="LTY9" s="178"/>
      <c r="LTZ9" s="178"/>
      <c r="LUA9" s="178"/>
      <c r="LUB9" s="178"/>
      <c r="LUC9" s="178"/>
      <c r="LUD9" s="178"/>
      <c r="LUE9" s="178"/>
      <c r="LUF9" s="178"/>
      <c r="LUG9" s="178"/>
      <c r="LUH9" s="178"/>
      <c r="LUI9" s="178"/>
      <c r="LUJ9" s="178"/>
      <c r="LUK9" s="178"/>
      <c r="LUL9" s="178"/>
      <c r="LUM9" s="178"/>
      <c r="LUN9" s="178"/>
      <c r="LUO9" s="178"/>
      <c r="LUP9" s="178"/>
      <c r="LUQ9" s="178"/>
      <c r="LUR9" s="178"/>
      <c r="LUS9" s="178"/>
      <c r="LUT9" s="178"/>
      <c r="LUU9" s="178"/>
      <c r="LUV9" s="178"/>
      <c r="LUW9" s="178"/>
      <c r="LUX9" s="178"/>
      <c r="LUY9" s="178"/>
      <c r="LUZ9" s="178"/>
      <c r="LVA9" s="178"/>
      <c r="LVB9" s="178"/>
      <c r="LVC9" s="178"/>
      <c r="LVD9" s="178"/>
      <c r="LVE9" s="178"/>
      <c r="LVF9" s="178"/>
      <c r="LVG9" s="178"/>
      <c r="LVH9" s="178"/>
      <c r="LVI9" s="178"/>
      <c r="LVJ9" s="178"/>
      <c r="LVK9" s="178"/>
      <c r="LVL9" s="178"/>
      <c r="LVM9" s="178"/>
      <c r="LVN9" s="178"/>
      <c r="LVO9" s="178"/>
      <c r="LVP9" s="178"/>
      <c r="LVQ9" s="178"/>
      <c r="LVR9" s="178"/>
      <c r="LVS9" s="178"/>
      <c r="LVT9" s="178"/>
      <c r="LVU9" s="178"/>
      <c r="LVV9" s="178"/>
      <c r="LVW9" s="178"/>
      <c r="LVX9" s="178"/>
      <c r="LVY9" s="178"/>
      <c r="LVZ9" s="178"/>
      <c r="LWA9" s="178"/>
      <c r="LWB9" s="178"/>
      <c r="LWC9" s="178"/>
      <c r="LWD9" s="178"/>
      <c r="LWE9" s="178"/>
      <c r="LWF9" s="178"/>
      <c r="LWG9" s="178"/>
      <c r="LWH9" s="178"/>
      <c r="LWI9" s="178"/>
      <c r="LWJ9" s="178"/>
      <c r="LWK9" s="178"/>
      <c r="LWL9" s="178"/>
      <c r="LWM9" s="178"/>
      <c r="LWN9" s="178"/>
      <c r="LWO9" s="178"/>
      <c r="LWP9" s="178"/>
      <c r="LWQ9" s="178"/>
      <c r="LWR9" s="178"/>
      <c r="LWS9" s="178"/>
      <c r="LWT9" s="178"/>
      <c r="LWU9" s="178"/>
      <c r="LWV9" s="178"/>
      <c r="LWW9" s="178"/>
      <c r="LWX9" s="178"/>
      <c r="LWY9" s="178"/>
      <c r="LWZ9" s="178"/>
      <c r="LXA9" s="178"/>
      <c r="LXB9" s="178"/>
      <c r="LXC9" s="178"/>
      <c r="LXD9" s="178"/>
      <c r="LXE9" s="178"/>
      <c r="LXF9" s="178"/>
      <c r="LXG9" s="178"/>
      <c r="LXH9" s="178"/>
      <c r="LXI9" s="178"/>
      <c r="LXJ9" s="178"/>
      <c r="LXK9" s="178"/>
      <c r="LXL9" s="178"/>
      <c r="LXM9" s="178"/>
      <c r="LXN9" s="178"/>
      <c r="LXO9" s="178"/>
      <c r="LXP9" s="178"/>
      <c r="LXQ9" s="178"/>
      <c r="LXR9" s="178"/>
      <c r="LXS9" s="178"/>
      <c r="LXT9" s="178"/>
      <c r="LXU9" s="178"/>
      <c r="LXV9" s="178"/>
      <c r="LXW9" s="178"/>
      <c r="LXX9" s="178"/>
      <c r="LXY9" s="178"/>
      <c r="LXZ9" s="178"/>
      <c r="LYA9" s="178"/>
      <c r="LYB9" s="178"/>
      <c r="LYC9" s="178"/>
      <c r="LYD9" s="178"/>
      <c r="LYE9" s="178"/>
      <c r="LYF9" s="178"/>
      <c r="LYG9" s="178"/>
      <c r="LYH9" s="178"/>
      <c r="LYI9" s="178"/>
      <c r="LYJ9" s="178"/>
      <c r="LYK9" s="178"/>
      <c r="LYL9" s="178"/>
      <c r="LYM9" s="178"/>
      <c r="LYN9" s="178"/>
      <c r="LYO9" s="178"/>
      <c r="LYP9" s="178"/>
      <c r="LYQ9" s="178"/>
      <c r="LYR9" s="178"/>
      <c r="LYS9" s="178"/>
      <c r="LYT9" s="178"/>
      <c r="LYU9" s="178"/>
      <c r="LYV9" s="178"/>
      <c r="LYW9" s="178"/>
      <c r="LYX9" s="178"/>
      <c r="LYY9" s="178"/>
      <c r="LYZ9" s="178"/>
      <c r="LZA9" s="178"/>
      <c r="LZB9" s="178"/>
      <c r="LZC9" s="178"/>
      <c r="LZD9" s="178"/>
      <c r="LZE9" s="178"/>
      <c r="LZF9" s="178"/>
      <c r="LZG9" s="178"/>
      <c r="LZH9" s="178"/>
      <c r="LZI9" s="178"/>
      <c r="LZJ9" s="178"/>
      <c r="LZK9" s="178"/>
      <c r="LZL9" s="178"/>
      <c r="LZM9" s="178"/>
      <c r="LZN9" s="178"/>
      <c r="LZO9" s="178"/>
      <c r="LZP9" s="178"/>
      <c r="LZQ9" s="178"/>
      <c r="LZR9" s="178"/>
      <c r="LZS9" s="178"/>
      <c r="LZT9" s="178"/>
      <c r="LZU9" s="178"/>
      <c r="LZV9" s="178"/>
      <c r="LZW9" s="178"/>
      <c r="LZX9" s="178"/>
      <c r="LZY9" s="178"/>
      <c r="LZZ9" s="178"/>
      <c r="MAA9" s="178"/>
      <c r="MAB9" s="178"/>
      <c r="MAC9" s="178"/>
      <c r="MAD9" s="178"/>
      <c r="MAE9" s="178"/>
      <c r="MAF9" s="178"/>
      <c r="MAG9" s="178"/>
      <c r="MAH9" s="178"/>
      <c r="MAI9" s="178"/>
      <c r="MAJ9" s="178"/>
      <c r="MAK9" s="178"/>
      <c r="MAL9" s="178"/>
      <c r="MAM9" s="178"/>
      <c r="MAN9" s="178"/>
      <c r="MAO9" s="178"/>
      <c r="MAP9" s="178"/>
      <c r="MAQ9" s="178"/>
      <c r="MAR9" s="178"/>
      <c r="MAS9" s="178"/>
      <c r="MAT9" s="178"/>
      <c r="MAU9" s="178"/>
      <c r="MAV9" s="178"/>
      <c r="MAW9" s="178"/>
      <c r="MAX9" s="178"/>
      <c r="MAY9" s="178"/>
      <c r="MAZ9" s="178"/>
      <c r="MBA9" s="178"/>
      <c r="MBB9" s="178"/>
      <c r="MBC9" s="178"/>
      <c r="MBD9" s="178"/>
      <c r="MBE9" s="178"/>
      <c r="MBF9" s="178"/>
      <c r="MBG9" s="178"/>
      <c r="MBH9" s="178"/>
      <c r="MBI9" s="178"/>
      <c r="MBJ9" s="178"/>
      <c r="MBK9" s="178"/>
      <c r="MBL9" s="178"/>
      <c r="MBM9" s="178"/>
      <c r="MBN9" s="178"/>
      <c r="MBO9" s="178"/>
      <c r="MBP9" s="178"/>
      <c r="MBQ9" s="178"/>
      <c r="MBR9" s="178"/>
      <c r="MBS9" s="178"/>
      <c r="MBT9" s="178"/>
      <c r="MBU9" s="178"/>
      <c r="MBV9" s="178"/>
      <c r="MBW9" s="178"/>
      <c r="MBX9" s="178"/>
      <c r="MBY9" s="178"/>
      <c r="MBZ9" s="178"/>
      <c r="MCA9" s="178"/>
      <c r="MCB9" s="178"/>
      <c r="MCC9" s="178"/>
      <c r="MCD9" s="178"/>
      <c r="MCE9" s="178"/>
      <c r="MCF9" s="178"/>
      <c r="MCG9" s="178"/>
      <c r="MCH9" s="178"/>
      <c r="MCI9" s="178"/>
      <c r="MCJ9" s="178"/>
      <c r="MCK9" s="178"/>
      <c r="MCL9" s="178"/>
      <c r="MCM9" s="178"/>
      <c r="MCN9" s="178"/>
      <c r="MCO9" s="178"/>
      <c r="MCP9" s="178"/>
      <c r="MCQ9" s="178"/>
      <c r="MCR9" s="178"/>
      <c r="MCS9" s="178"/>
      <c r="MCT9" s="178"/>
      <c r="MCU9" s="178"/>
      <c r="MCV9" s="178"/>
      <c r="MCW9" s="178"/>
      <c r="MCX9" s="178"/>
      <c r="MCY9" s="178"/>
      <c r="MCZ9" s="178"/>
      <c r="MDA9" s="178"/>
      <c r="MDB9" s="178"/>
      <c r="MDC9" s="178"/>
      <c r="MDD9" s="178"/>
      <c r="MDE9" s="178"/>
      <c r="MDF9" s="178"/>
      <c r="MDG9" s="178"/>
      <c r="MDH9" s="178"/>
      <c r="MDI9" s="178"/>
      <c r="MDJ9" s="178"/>
      <c r="MDK9" s="178"/>
      <c r="MDL9" s="178"/>
      <c r="MDM9" s="178"/>
      <c r="MDN9" s="178"/>
      <c r="MDO9" s="178"/>
      <c r="MDP9" s="178"/>
      <c r="MDQ9" s="178"/>
      <c r="MDR9" s="178"/>
      <c r="MDS9" s="178"/>
      <c r="MDT9" s="178"/>
      <c r="MDU9" s="178"/>
      <c r="MDV9" s="178"/>
      <c r="MDW9" s="178"/>
      <c r="MDX9" s="178"/>
      <c r="MDY9" s="178"/>
      <c r="MDZ9" s="178"/>
      <c r="MEA9" s="178"/>
      <c r="MEB9" s="178"/>
      <c r="MEC9" s="178"/>
      <c r="MED9" s="178"/>
      <c r="MEE9" s="178"/>
      <c r="MEF9" s="178"/>
      <c r="MEG9" s="178"/>
      <c r="MEH9" s="178"/>
      <c r="MEI9" s="178"/>
      <c r="MEJ9" s="178"/>
      <c r="MEK9" s="178"/>
      <c r="MEL9" s="178"/>
      <c r="MEM9" s="178"/>
      <c r="MEN9" s="178"/>
      <c r="MEO9" s="178"/>
      <c r="MEP9" s="178"/>
      <c r="MEQ9" s="178"/>
      <c r="MER9" s="178"/>
      <c r="MES9" s="178"/>
      <c r="MET9" s="178"/>
      <c r="MEU9" s="178"/>
      <c r="MEV9" s="178"/>
      <c r="MEW9" s="178"/>
      <c r="MEX9" s="178"/>
      <c r="MEY9" s="178"/>
      <c r="MEZ9" s="178"/>
      <c r="MFA9" s="178"/>
      <c r="MFB9" s="178"/>
      <c r="MFC9" s="178"/>
      <c r="MFD9" s="178"/>
      <c r="MFE9" s="178"/>
      <c r="MFF9" s="178"/>
      <c r="MFG9" s="178"/>
      <c r="MFH9" s="178"/>
      <c r="MFI9" s="178"/>
      <c r="MFJ9" s="178"/>
      <c r="MFK9" s="178"/>
      <c r="MFL9" s="178"/>
      <c r="MFM9" s="178"/>
      <c r="MFN9" s="178"/>
      <c r="MFO9" s="178"/>
      <c r="MFP9" s="178"/>
      <c r="MFQ9" s="178"/>
      <c r="MFR9" s="178"/>
      <c r="MFS9" s="178"/>
      <c r="MFT9" s="178"/>
      <c r="MFU9" s="178"/>
      <c r="MFV9" s="178"/>
      <c r="MFW9" s="178"/>
      <c r="MFX9" s="178"/>
      <c r="MFY9" s="178"/>
      <c r="MFZ9" s="178"/>
      <c r="MGA9" s="178"/>
      <c r="MGB9" s="178"/>
      <c r="MGC9" s="178"/>
      <c r="MGD9" s="178"/>
      <c r="MGE9" s="178"/>
      <c r="MGF9" s="178"/>
      <c r="MGG9" s="178"/>
      <c r="MGH9" s="178"/>
      <c r="MGI9" s="178"/>
      <c r="MGJ9" s="178"/>
      <c r="MGK9" s="178"/>
      <c r="MGL9" s="178"/>
      <c r="MGM9" s="178"/>
      <c r="MGN9" s="178"/>
      <c r="MGO9" s="178"/>
      <c r="MGP9" s="178"/>
      <c r="MGQ9" s="178"/>
      <c r="MGR9" s="178"/>
      <c r="MGS9" s="178"/>
      <c r="MGT9" s="178"/>
      <c r="MGU9" s="178"/>
      <c r="MGV9" s="178"/>
      <c r="MGW9" s="178"/>
      <c r="MGX9" s="178"/>
      <c r="MGY9" s="178"/>
      <c r="MGZ9" s="178"/>
      <c r="MHA9" s="178"/>
      <c r="MHB9" s="178"/>
      <c r="MHC9" s="178"/>
      <c r="MHD9" s="178"/>
      <c r="MHE9" s="178"/>
      <c r="MHF9" s="178"/>
      <c r="MHG9" s="178"/>
      <c r="MHH9" s="178"/>
      <c r="MHI9" s="178"/>
      <c r="MHJ9" s="178"/>
      <c r="MHK9" s="178"/>
      <c r="MHL9" s="178"/>
      <c r="MHM9" s="178"/>
      <c r="MHN9" s="178"/>
      <c r="MHO9" s="178"/>
      <c r="MHP9" s="178"/>
      <c r="MHQ9" s="178"/>
      <c r="MHR9" s="178"/>
      <c r="MHS9" s="178"/>
      <c r="MHT9" s="178"/>
      <c r="MHU9" s="178"/>
      <c r="MHV9" s="178"/>
      <c r="MHW9" s="178"/>
      <c r="MHX9" s="178"/>
      <c r="MHY9" s="178"/>
      <c r="MHZ9" s="178"/>
      <c r="MIA9" s="178"/>
      <c r="MIB9" s="178"/>
      <c r="MIC9" s="178"/>
      <c r="MID9" s="178"/>
      <c r="MIE9" s="178"/>
      <c r="MIF9" s="178"/>
      <c r="MIG9" s="178"/>
      <c r="MIH9" s="178"/>
      <c r="MII9" s="178"/>
      <c r="MIJ9" s="178"/>
      <c r="MIK9" s="178"/>
      <c r="MIL9" s="178"/>
      <c r="MIM9" s="178"/>
      <c r="MIN9" s="178"/>
      <c r="MIO9" s="178"/>
      <c r="MIP9" s="178"/>
      <c r="MIQ9" s="178"/>
      <c r="MIR9" s="178"/>
      <c r="MIS9" s="178"/>
      <c r="MIT9" s="178"/>
      <c r="MIU9" s="178"/>
      <c r="MIV9" s="178"/>
      <c r="MIW9" s="178"/>
      <c r="MIX9" s="178"/>
      <c r="MIY9" s="178"/>
      <c r="MIZ9" s="178"/>
      <c r="MJA9" s="178"/>
      <c r="MJB9" s="178"/>
      <c r="MJC9" s="178"/>
      <c r="MJD9" s="178"/>
      <c r="MJE9" s="178"/>
      <c r="MJF9" s="178"/>
      <c r="MJG9" s="178"/>
      <c r="MJH9" s="178"/>
      <c r="MJI9" s="178"/>
      <c r="MJJ9" s="178"/>
      <c r="MJK9" s="178"/>
      <c r="MJL9" s="178"/>
      <c r="MJM9" s="178"/>
      <c r="MJN9" s="178"/>
      <c r="MJO9" s="178"/>
      <c r="MJP9" s="178"/>
      <c r="MJQ9" s="178"/>
      <c r="MJR9" s="178"/>
      <c r="MJS9" s="178"/>
      <c r="MJT9" s="178"/>
      <c r="MJU9" s="178"/>
      <c r="MJV9" s="178"/>
      <c r="MJW9" s="178"/>
      <c r="MJX9" s="178"/>
      <c r="MJY9" s="178"/>
      <c r="MJZ9" s="178"/>
      <c r="MKA9" s="178"/>
      <c r="MKB9" s="178"/>
      <c r="MKC9" s="178"/>
      <c r="MKD9" s="178"/>
      <c r="MKE9" s="178"/>
      <c r="MKF9" s="178"/>
      <c r="MKG9" s="178"/>
      <c r="MKH9" s="178"/>
      <c r="MKI9" s="178"/>
      <c r="MKJ9" s="178"/>
      <c r="MKK9" s="178"/>
      <c r="MKL9" s="178"/>
      <c r="MKM9" s="178"/>
      <c r="MKN9" s="178"/>
      <c r="MKO9" s="178"/>
      <c r="MKP9" s="178"/>
      <c r="MKQ9" s="178"/>
      <c r="MKR9" s="178"/>
      <c r="MKS9" s="178"/>
      <c r="MKT9" s="178"/>
      <c r="MKU9" s="178"/>
      <c r="MKV9" s="178"/>
      <c r="MKW9" s="178"/>
      <c r="MKX9" s="178"/>
      <c r="MKY9" s="178"/>
      <c r="MKZ9" s="178"/>
      <c r="MLA9" s="178"/>
      <c r="MLB9" s="178"/>
      <c r="MLC9" s="178"/>
      <c r="MLD9" s="178"/>
      <c r="MLE9" s="178"/>
      <c r="MLF9" s="178"/>
      <c r="MLG9" s="178"/>
      <c r="MLH9" s="178"/>
      <c r="MLI9" s="178"/>
      <c r="MLJ9" s="178"/>
      <c r="MLK9" s="178"/>
      <c r="MLL9" s="178"/>
      <c r="MLM9" s="178"/>
      <c r="MLN9" s="178"/>
      <c r="MLO9" s="178"/>
      <c r="MLP9" s="178"/>
      <c r="MLQ9" s="178"/>
      <c r="MLR9" s="178"/>
      <c r="MLS9" s="178"/>
      <c r="MLT9" s="178"/>
      <c r="MLU9" s="178"/>
      <c r="MLV9" s="178"/>
      <c r="MLW9" s="178"/>
      <c r="MLX9" s="178"/>
      <c r="MLY9" s="178"/>
      <c r="MLZ9" s="178"/>
      <c r="MMA9" s="178"/>
      <c r="MMB9" s="178"/>
      <c r="MMC9" s="178"/>
      <c r="MMD9" s="178"/>
      <c r="MME9" s="178"/>
      <c r="MMF9" s="178"/>
      <c r="MMG9" s="178"/>
      <c r="MMH9" s="178"/>
      <c r="MMI9" s="178"/>
      <c r="MMJ9" s="178"/>
      <c r="MMK9" s="178"/>
      <c r="MML9" s="178"/>
      <c r="MMM9" s="178"/>
      <c r="MMN9" s="178"/>
      <c r="MMO9" s="178"/>
      <c r="MMP9" s="178"/>
      <c r="MMQ9" s="178"/>
      <c r="MMR9" s="178"/>
      <c r="MMS9" s="178"/>
      <c r="MMT9" s="178"/>
      <c r="MMU9" s="178"/>
      <c r="MMV9" s="178"/>
      <c r="MMW9" s="178"/>
      <c r="MMX9" s="178"/>
      <c r="MMY9" s="178"/>
      <c r="MMZ9" s="178"/>
      <c r="MNA9" s="178"/>
      <c r="MNB9" s="178"/>
      <c r="MNC9" s="178"/>
      <c r="MND9" s="178"/>
      <c r="MNE9" s="178"/>
      <c r="MNF9" s="178"/>
      <c r="MNG9" s="178"/>
      <c r="MNH9" s="178"/>
      <c r="MNI9" s="178"/>
      <c r="MNJ9" s="178"/>
      <c r="MNK9" s="178"/>
      <c r="MNL9" s="178"/>
      <c r="MNM9" s="178"/>
      <c r="MNN9" s="178"/>
      <c r="MNO9" s="178"/>
      <c r="MNP9" s="178"/>
      <c r="MNQ9" s="178"/>
      <c r="MNR9" s="178"/>
      <c r="MNS9" s="178"/>
      <c r="MNT9" s="178"/>
      <c r="MNU9" s="178"/>
      <c r="MNV9" s="178"/>
      <c r="MNW9" s="178"/>
      <c r="MNX9" s="178"/>
      <c r="MNY9" s="178"/>
      <c r="MNZ9" s="178"/>
      <c r="MOA9" s="178"/>
      <c r="MOB9" s="178"/>
      <c r="MOC9" s="178"/>
      <c r="MOD9" s="178"/>
      <c r="MOE9" s="178"/>
      <c r="MOF9" s="178"/>
      <c r="MOG9" s="178"/>
      <c r="MOH9" s="178"/>
      <c r="MOI9" s="178"/>
      <c r="MOJ9" s="178"/>
      <c r="MOK9" s="178"/>
      <c r="MOL9" s="178"/>
      <c r="MOM9" s="178"/>
      <c r="MON9" s="178"/>
      <c r="MOO9" s="178"/>
      <c r="MOP9" s="178"/>
      <c r="MOQ9" s="178"/>
      <c r="MOR9" s="178"/>
      <c r="MOS9" s="178"/>
      <c r="MOT9" s="178"/>
      <c r="MOU9" s="178"/>
      <c r="MOV9" s="178"/>
      <c r="MOW9" s="178"/>
      <c r="MOX9" s="178"/>
      <c r="MOY9" s="178"/>
      <c r="MOZ9" s="178"/>
      <c r="MPA9" s="178"/>
      <c r="MPB9" s="178"/>
      <c r="MPC9" s="178"/>
      <c r="MPD9" s="178"/>
      <c r="MPE9" s="178"/>
      <c r="MPF9" s="178"/>
      <c r="MPG9" s="178"/>
      <c r="MPH9" s="178"/>
      <c r="MPI9" s="178"/>
      <c r="MPJ9" s="178"/>
      <c r="MPK9" s="178"/>
      <c r="MPL9" s="178"/>
      <c r="MPM9" s="178"/>
      <c r="MPN9" s="178"/>
      <c r="MPO9" s="178"/>
      <c r="MPP9" s="178"/>
      <c r="MPQ9" s="178"/>
      <c r="MPR9" s="178"/>
      <c r="MPS9" s="178"/>
      <c r="MPT9" s="178"/>
      <c r="MPU9" s="178"/>
      <c r="MPV9" s="178"/>
      <c r="MPW9" s="178"/>
      <c r="MPX9" s="178"/>
      <c r="MPY9" s="178"/>
      <c r="MPZ9" s="178"/>
      <c r="MQA9" s="178"/>
      <c r="MQB9" s="178"/>
      <c r="MQC9" s="178"/>
      <c r="MQD9" s="178"/>
      <c r="MQE9" s="178"/>
      <c r="MQF9" s="178"/>
      <c r="MQG9" s="178"/>
      <c r="MQH9" s="178"/>
      <c r="MQI9" s="178"/>
      <c r="MQJ9" s="178"/>
      <c r="MQK9" s="178"/>
      <c r="MQL9" s="178"/>
      <c r="MQM9" s="178"/>
      <c r="MQN9" s="178"/>
      <c r="MQO9" s="178"/>
      <c r="MQP9" s="178"/>
      <c r="MQQ9" s="178"/>
      <c r="MQR9" s="178"/>
      <c r="MQS9" s="178"/>
      <c r="MQT9" s="178"/>
      <c r="MQU9" s="178"/>
      <c r="MQV9" s="178"/>
      <c r="MQW9" s="178"/>
      <c r="MQX9" s="178"/>
      <c r="MQY9" s="178"/>
      <c r="MQZ9" s="178"/>
      <c r="MRA9" s="178"/>
      <c r="MRB9" s="178"/>
      <c r="MRC9" s="178"/>
      <c r="MRD9" s="178"/>
      <c r="MRE9" s="178"/>
      <c r="MRF9" s="178"/>
      <c r="MRG9" s="178"/>
      <c r="MRH9" s="178"/>
      <c r="MRI9" s="178"/>
      <c r="MRJ9" s="178"/>
      <c r="MRK9" s="178"/>
      <c r="MRL9" s="178"/>
      <c r="MRM9" s="178"/>
      <c r="MRN9" s="178"/>
      <c r="MRO9" s="178"/>
      <c r="MRP9" s="178"/>
      <c r="MRQ9" s="178"/>
      <c r="MRR9" s="178"/>
      <c r="MRS9" s="178"/>
      <c r="MRT9" s="178"/>
      <c r="MRU9" s="178"/>
      <c r="MRV9" s="178"/>
      <c r="MRW9" s="178"/>
      <c r="MRX9" s="178"/>
      <c r="MRY9" s="178"/>
      <c r="MRZ9" s="178"/>
      <c r="MSA9" s="178"/>
      <c r="MSB9" s="178"/>
      <c r="MSC9" s="178"/>
      <c r="MSD9" s="178"/>
      <c r="MSE9" s="178"/>
      <c r="MSF9" s="178"/>
      <c r="MSG9" s="178"/>
      <c r="MSH9" s="178"/>
      <c r="MSI9" s="178"/>
      <c r="MSJ9" s="178"/>
      <c r="MSK9" s="178"/>
      <c r="MSL9" s="178"/>
      <c r="MSM9" s="178"/>
      <c r="MSN9" s="178"/>
      <c r="MSO9" s="178"/>
      <c r="MSP9" s="178"/>
      <c r="MSQ9" s="178"/>
      <c r="MSR9" s="178"/>
      <c r="MSS9" s="178"/>
      <c r="MST9" s="178"/>
      <c r="MSU9" s="178"/>
      <c r="MSV9" s="178"/>
      <c r="MSW9" s="178"/>
      <c r="MSX9" s="178"/>
      <c r="MSY9" s="178"/>
      <c r="MSZ9" s="178"/>
      <c r="MTA9" s="178"/>
      <c r="MTB9" s="178"/>
      <c r="MTC9" s="178"/>
      <c r="MTD9" s="178"/>
      <c r="MTE9" s="178"/>
      <c r="MTF9" s="178"/>
      <c r="MTG9" s="178"/>
      <c r="MTH9" s="178"/>
      <c r="MTI9" s="178"/>
      <c r="MTJ9" s="178"/>
      <c r="MTK9" s="178"/>
      <c r="MTL9" s="178"/>
      <c r="MTM9" s="178"/>
      <c r="MTN9" s="178"/>
      <c r="MTO9" s="178"/>
      <c r="MTP9" s="178"/>
      <c r="MTQ9" s="178"/>
      <c r="MTR9" s="178"/>
      <c r="MTS9" s="178"/>
      <c r="MTT9" s="178"/>
      <c r="MTU9" s="178"/>
      <c r="MTV9" s="178"/>
      <c r="MTW9" s="178"/>
      <c r="MTX9" s="178"/>
      <c r="MTY9" s="178"/>
      <c r="MTZ9" s="178"/>
      <c r="MUA9" s="178"/>
      <c r="MUB9" s="178"/>
      <c r="MUC9" s="178"/>
      <c r="MUD9" s="178"/>
      <c r="MUE9" s="178"/>
      <c r="MUF9" s="178"/>
      <c r="MUG9" s="178"/>
      <c r="MUH9" s="178"/>
      <c r="MUI9" s="178"/>
      <c r="MUJ9" s="178"/>
      <c r="MUK9" s="178"/>
      <c r="MUL9" s="178"/>
      <c r="MUM9" s="178"/>
      <c r="MUN9" s="178"/>
      <c r="MUO9" s="178"/>
      <c r="MUP9" s="178"/>
      <c r="MUQ9" s="178"/>
      <c r="MUR9" s="178"/>
      <c r="MUS9" s="178"/>
      <c r="MUT9" s="178"/>
      <c r="MUU9" s="178"/>
      <c r="MUV9" s="178"/>
      <c r="MUW9" s="178"/>
      <c r="MUX9" s="178"/>
      <c r="MUY9" s="178"/>
      <c r="MUZ9" s="178"/>
      <c r="MVA9" s="178"/>
      <c r="MVB9" s="178"/>
      <c r="MVC9" s="178"/>
      <c r="MVD9" s="178"/>
      <c r="MVE9" s="178"/>
      <c r="MVF9" s="178"/>
      <c r="MVG9" s="178"/>
      <c r="MVH9" s="178"/>
      <c r="MVI9" s="178"/>
      <c r="MVJ9" s="178"/>
      <c r="MVK9" s="178"/>
      <c r="MVL9" s="178"/>
      <c r="MVM9" s="178"/>
      <c r="MVN9" s="178"/>
      <c r="MVO9" s="178"/>
      <c r="MVP9" s="178"/>
      <c r="MVQ9" s="178"/>
      <c r="MVR9" s="178"/>
      <c r="MVS9" s="178"/>
      <c r="MVT9" s="178"/>
      <c r="MVU9" s="178"/>
      <c r="MVV9" s="178"/>
      <c r="MVW9" s="178"/>
      <c r="MVX9" s="178"/>
      <c r="MVY9" s="178"/>
      <c r="MVZ9" s="178"/>
      <c r="MWA9" s="178"/>
      <c r="MWB9" s="178"/>
      <c r="MWC9" s="178"/>
      <c r="MWD9" s="178"/>
      <c r="MWE9" s="178"/>
      <c r="MWF9" s="178"/>
      <c r="MWG9" s="178"/>
      <c r="MWH9" s="178"/>
      <c r="MWI9" s="178"/>
      <c r="MWJ9" s="178"/>
      <c r="MWK9" s="178"/>
      <c r="MWL9" s="178"/>
      <c r="MWM9" s="178"/>
      <c r="MWN9" s="178"/>
      <c r="MWO9" s="178"/>
      <c r="MWP9" s="178"/>
      <c r="MWQ9" s="178"/>
      <c r="MWR9" s="178"/>
      <c r="MWS9" s="178"/>
      <c r="MWT9" s="178"/>
      <c r="MWU9" s="178"/>
      <c r="MWV9" s="178"/>
      <c r="MWW9" s="178"/>
      <c r="MWX9" s="178"/>
      <c r="MWY9" s="178"/>
      <c r="MWZ9" s="178"/>
      <c r="MXA9" s="178"/>
      <c r="MXB9" s="178"/>
      <c r="MXC9" s="178"/>
      <c r="MXD9" s="178"/>
      <c r="MXE9" s="178"/>
      <c r="MXF9" s="178"/>
      <c r="MXG9" s="178"/>
      <c r="MXH9" s="178"/>
      <c r="MXI9" s="178"/>
      <c r="MXJ9" s="178"/>
      <c r="MXK9" s="178"/>
      <c r="MXL9" s="178"/>
      <c r="MXM9" s="178"/>
      <c r="MXN9" s="178"/>
      <c r="MXO9" s="178"/>
      <c r="MXP9" s="178"/>
      <c r="MXQ9" s="178"/>
      <c r="MXR9" s="178"/>
      <c r="MXS9" s="178"/>
      <c r="MXT9" s="178"/>
      <c r="MXU9" s="178"/>
      <c r="MXV9" s="178"/>
      <c r="MXW9" s="178"/>
      <c r="MXX9" s="178"/>
      <c r="MXY9" s="178"/>
      <c r="MXZ9" s="178"/>
      <c r="MYA9" s="178"/>
      <c r="MYB9" s="178"/>
      <c r="MYC9" s="178"/>
      <c r="MYD9" s="178"/>
      <c r="MYE9" s="178"/>
      <c r="MYF9" s="178"/>
      <c r="MYG9" s="178"/>
      <c r="MYH9" s="178"/>
      <c r="MYI9" s="178"/>
      <c r="MYJ9" s="178"/>
      <c r="MYK9" s="178"/>
      <c r="MYL9" s="178"/>
      <c r="MYM9" s="178"/>
      <c r="MYN9" s="178"/>
      <c r="MYO9" s="178"/>
      <c r="MYP9" s="178"/>
      <c r="MYQ9" s="178"/>
      <c r="MYR9" s="178"/>
      <c r="MYS9" s="178"/>
      <c r="MYT9" s="178"/>
      <c r="MYU9" s="178"/>
      <c r="MYV9" s="178"/>
      <c r="MYW9" s="178"/>
      <c r="MYX9" s="178"/>
      <c r="MYY9" s="178"/>
      <c r="MYZ9" s="178"/>
      <c r="MZA9" s="178"/>
      <c r="MZB9" s="178"/>
      <c r="MZC9" s="178"/>
      <c r="MZD9" s="178"/>
      <c r="MZE9" s="178"/>
      <c r="MZF9" s="178"/>
      <c r="MZG9" s="178"/>
      <c r="MZH9" s="178"/>
      <c r="MZI9" s="178"/>
      <c r="MZJ9" s="178"/>
      <c r="MZK9" s="178"/>
      <c r="MZL9" s="178"/>
      <c r="MZM9" s="178"/>
      <c r="MZN9" s="178"/>
      <c r="MZO9" s="178"/>
      <c r="MZP9" s="178"/>
      <c r="MZQ9" s="178"/>
      <c r="MZR9" s="178"/>
      <c r="MZS9" s="178"/>
      <c r="MZT9" s="178"/>
      <c r="MZU9" s="178"/>
      <c r="MZV9" s="178"/>
      <c r="MZW9" s="178"/>
      <c r="MZX9" s="178"/>
      <c r="MZY9" s="178"/>
      <c r="MZZ9" s="178"/>
      <c r="NAA9" s="178"/>
      <c r="NAB9" s="178"/>
      <c r="NAC9" s="178"/>
      <c r="NAD9" s="178"/>
      <c r="NAE9" s="178"/>
      <c r="NAF9" s="178"/>
      <c r="NAG9" s="178"/>
      <c r="NAH9" s="178"/>
      <c r="NAI9" s="178"/>
      <c r="NAJ9" s="178"/>
      <c r="NAK9" s="178"/>
      <c r="NAL9" s="178"/>
      <c r="NAM9" s="178"/>
      <c r="NAN9" s="178"/>
      <c r="NAO9" s="178"/>
      <c r="NAP9" s="178"/>
      <c r="NAQ9" s="178"/>
      <c r="NAR9" s="178"/>
      <c r="NAS9" s="178"/>
      <c r="NAT9" s="178"/>
      <c r="NAU9" s="178"/>
      <c r="NAV9" s="178"/>
      <c r="NAW9" s="178"/>
      <c r="NAX9" s="178"/>
      <c r="NAY9" s="178"/>
      <c r="NAZ9" s="178"/>
      <c r="NBA9" s="178"/>
      <c r="NBB9" s="178"/>
      <c r="NBC9" s="178"/>
      <c r="NBD9" s="178"/>
      <c r="NBE9" s="178"/>
      <c r="NBF9" s="178"/>
      <c r="NBG9" s="178"/>
      <c r="NBH9" s="178"/>
      <c r="NBI9" s="178"/>
      <c r="NBJ9" s="178"/>
      <c r="NBK9" s="178"/>
      <c r="NBL9" s="178"/>
      <c r="NBM9" s="178"/>
      <c r="NBN9" s="178"/>
      <c r="NBO9" s="178"/>
      <c r="NBP9" s="178"/>
      <c r="NBQ9" s="178"/>
      <c r="NBR9" s="178"/>
      <c r="NBS9" s="178"/>
      <c r="NBT9" s="178"/>
      <c r="NBU9" s="178"/>
      <c r="NBV9" s="178"/>
      <c r="NBW9" s="178"/>
      <c r="NBX9" s="178"/>
      <c r="NBY9" s="178"/>
      <c r="NBZ9" s="178"/>
      <c r="NCA9" s="178"/>
      <c r="NCB9" s="178"/>
      <c r="NCC9" s="178"/>
      <c r="NCD9" s="178"/>
      <c r="NCE9" s="178"/>
      <c r="NCF9" s="178"/>
      <c r="NCG9" s="178"/>
      <c r="NCH9" s="178"/>
      <c r="NCI9" s="178"/>
      <c r="NCJ9" s="178"/>
      <c r="NCK9" s="178"/>
      <c r="NCL9" s="178"/>
      <c r="NCM9" s="178"/>
      <c r="NCN9" s="178"/>
      <c r="NCO9" s="178"/>
      <c r="NCP9" s="178"/>
      <c r="NCQ9" s="178"/>
      <c r="NCR9" s="178"/>
      <c r="NCS9" s="178"/>
      <c r="NCT9" s="178"/>
      <c r="NCU9" s="178"/>
      <c r="NCV9" s="178"/>
      <c r="NCW9" s="178"/>
      <c r="NCX9" s="178"/>
      <c r="NCY9" s="178"/>
      <c r="NCZ9" s="178"/>
      <c r="NDA9" s="178"/>
      <c r="NDB9" s="178"/>
      <c r="NDC9" s="178"/>
      <c r="NDD9" s="178"/>
      <c r="NDE9" s="178"/>
      <c r="NDF9" s="178"/>
      <c r="NDG9" s="178"/>
      <c r="NDH9" s="178"/>
      <c r="NDI9" s="178"/>
      <c r="NDJ9" s="178"/>
      <c r="NDK9" s="178"/>
      <c r="NDL9" s="178"/>
      <c r="NDM9" s="178"/>
      <c r="NDN9" s="178"/>
      <c r="NDO9" s="178"/>
      <c r="NDP9" s="178"/>
      <c r="NDQ9" s="178"/>
      <c r="NDR9" s="178"/>
      <c r="NDS9" s="178"/>
      <c r="NDT9" s="178"/>
      <c r="NDU9" s="178"/>
      <c r="NDV9" s="178"/>
      <c r="NDW9" s="178"/>
      <c r="NDX9" s="178"/>
      <c r="NDY9" s="178"/>
      <c r="NDZ9" s="178"/>
      <c r="NEA9" s="178"/>
      <c r="NEB9" s="178"/>
      <c r="NEC9" s="178"/>
      <c r="NED9" s="178"/>
      <c r="NEE9" s="178"/>
      <c r="NEF9" s="178"/>
      <c r="NEG9" s="178"/>
      <c r="NEH9" s="178"/>
      <c r="NEI9" s="178"/>
      <c r="NEJ9" s="178"/>
      <c r="NEK9" s="178"/>
      <c r="NEL9" s="178"/>
      <c r="NEM9" s="178"/>
      <c r="NEN9" s="178"/>
      <c r="NEO9" s="178"/>
      <c r="NEP9" s="178"/>
      <c r="NEQ9" s="178"/>
      <c r="NER9" s="178"/>
      <c r="NES9" s="178"/>
      <c r="NET9" s="178"/>
      <c r="NEU9" s="178"/>
      <c r="NEV9" s="178"/>
      <c r="NEW9" s="178"/>
      <c r="NEX9" s="178"/>
      <c r="NEY9" s="178"/>
      <c r="NEZ9" s="178"/>
      <c r="NFA9" s="178"/>
      <c r="NFB9" s="178"/>
      <c r="NFC9" s="178"/>
      <c r="NFD9" s="178"/>
      <c r="NFE9" s="178"/>
      <c r="NFF9" s="178"/>
      <c r="NFG9" s="178"/>
      <c r="NFH9" s="178"/>
      <c r="NFI9" s="178"/>
      <c r="NFJ9" s="178"/>
      <c r="NFK9" s="178"/>
      <c r="NFL9" s="178"/>
      <c r="NFM9" s="178"/>
      <c r="NFN9" s="178"/>
      <c r="NFO9" s="178"/>
      <c r="NFP9" s="178"/>
      <c r="NFQ9" s="178"/>
      <c r="NFR9" s="178"/>
      <c r="NFS9" s="178"/>
      <c r="NFT9" s="178"/>
      <c r="NFU9" s="178"/>
      <c r="NFV9" s="178"/>
      <c r="NFW9" s="178"/>
      <c r="NFX9" s="178"/>
      <c r="NFY9" s="178"/>
      <c r="NFZ9" s="178"/>
      <c r="NGA9" s="178"/>
      <c r="NGB9" s="178"/>
      <c r="NGC9" s="178"/>
      <c r="NGD9" s="178"/>
      <c r="NGE9" s="178"/>
      <c r="NGF9" s="178"/>
      <c r="NGG9" s="178"/>
      <c r="NGH9" s="178"/>
      <c r="NGI9" s="178"/>
      <c r="NGJ9" s="178"/>
      <c r="NGK9" s="178"/>
      <c r="NGL9" s="178"/>
      <c r="NGM9" s="178"/>
      <c r="NGN9" s="178"/>
      <c r="NGO9" s="178"/>
      <c r="NGP9" s="178"/>
      <c r="NGQ9" s="178"/>
      <c r="NGR9" s="178"/>
      <c r="NGS9" s="178"/>
      <c r="NGT9" s="178"/>
      <c r="NGU9" s="178"/>
      <c r="NGV9" s="178"/>
      <c r="NGW9" s="178"/>
      <c r="NGX9" s="178"/>
      <c r="NGY9" s="178"/>
      <c r="NGZ9" s="178"/>
      <c r="NHA9" s="178"/>
      <c r="NHB9" s="178"/>
      <c r="NHC9" s="178"/>
      <c r="NHD9" s="178"/>
      <c r="NHE9" s="178"/>
      <c r="NHF9" s="178"/>
      <c r="NHG9" s="178"/>
      <c r="NHH9" s="178"/>
      <c r="NHI9" s="178"/>
      <c r="NHJ9" s="178"/>
      <c r="NHK9" s="178"/>
      <c r="NHL9" s="178"/>
      <c r="NHM9" s="178"/>
      <c r="NHN9" s="178"/>
      <c r="NHO9" s="178"/>
      <c r="NHP9" s="178"/>
      <c r="NHQ9" s="178"/>
      <c r="NHR9" s="178"/>
      <c r="NHS9" s="178"/>
      <c r="NHT9" s="178"/>
      <c r="NHU9" s="178"/>
      <c r="NHV9" s="178"/>
      <c r="NHW9" s="178"/>
      <c r="NHX9" s="178"/>
      <c r="NHY9" s="178"/>
      <c r="NHZ9" s="178"/>
      <c r="NIA9" s="178"/>
      <c r="NIB9" s="178"/>
      <c r="NIC9" s="178"/>
      <c r="NID9" s="178"/>
      <c r="NIE9" s="178"/>
      <c r="NIF9" s="178"/>
      <c r="NIG9" s="178"/>
      <c r="NIH9" s="178"/>
      <c r="NII9" s="178"/>
      <c r="NIJ9" s="178"/>
      <c r="NIK9" s="178"/>
      <c r="NIL9" s="178"/>
      <c r="NIM9" s="178"/>
      <c r="NIN9" s="178"/>
      <c r="NIO9" s="178"/>
      <c r="NIP9" s="178"/>
      <c r="NIQ9" s="178"/>
      <c r="NIR9" s="178"/>
      <c r="NIS9" s="178"/>
      <c r="NIT9" s="178"/>
      <c r="NIU9" s="178"/>
      <c r="NIV9" s="178"/>
      <c r="NIW9" s="178"/>
      <c r="NIX9" s="178"/>
      <c r="NIY9" s="178"/>
      <c r="NIZ9" s="178"/>
      <c r="NJA9" s="178"/>
      <c r="NJB9" s="178"/>
      <c r="NJC9" s="178"/>
      <c r="NJD9" s="178"/>
      <c r="NJE9" s="178"/>
      <c r="NJF9" s="178"/>
      <c r="NJG9" s="178"/>
      <c r="NJH9" s="178"/>
      <c r="NJI9" s="178"/>
      <c r="NJJ9" s="178"/>
      <c r="NJK9" s="178"/>
      <c r="NJL9" s="178"/>
      <c r="NJM9" s="178"/>
      <c r="NJN9" s="178"/>
      <c r="NJO9" s="178"/>
      <c r="NJP9" s="178"/>
      <c r="NJQ9" s="178"/>
      <c r="NJR9" s="178"/>
      <c r="NJS9" s="178"/>
      <c r="NJT9" s="178"/>
      <c r="NJU9" s="178"/>
      <c r="NJV9" s="178"/>
      <c r="NJW9" s="178"/>
      <c r="NJX9" s="178"/>
      <c r="NJY9" s="178"/>
      <c r="NJZ9" s="178"/>
      <c r="NKA9" s="178"/>
      <c r="NKB9" s="178"/>
      <c r="NKC9" s="178"/>
      <c r="NKD9" s="178"/>
      <c r="NKE9" s="178"/>
      <c r="NKF9" s="178"/>
      <c r="NKG9" s="178"/>
      <c r="NKH9" s="178"/>
      <c r="NKI9" s="178"/>
      <c r="NKJ9" s="178"/>
      <c r="NKK9" s="178"/>
      <c r="NKL9" s="178"/>
      <c r="NKM9" s="178"/>
      <c r="NKN9" s="178"/>
      <c r="NKO9" s="178"/>
      <c r="NKP9" s="178"/>
      <c r="NKQ9" s="178"/>
      <c r="NKR9" s="178"/>
      <c r="NKS9" s="178"/>
      <c r="NKT9" s="178"/>
      <c r="NKU9" s="178"/>
      <c r="NKV9" s="178"/>
      <c r="NKW9" s="178"/>
      <c r="NKX9" s="178"/>
      <c r="NKY9" s="178"/>
      <c r="NKZ9" s="178"/>
      <c r="NLA9" s="178"/>
      <c r="NLB9" s="178"/>
      <c r="NLC9" s="178"/>
      <c r="NLD9" s="178"/>
      <c r="NLE9" s="178"/>
      <c r="NLF9" s="178"/>
      <c r="NLG9" s="178"/>
      <c r="NLH9" s="178"/>
      <c r="NLI9" s="178"/>
      <c r="NLJ9" s="178"/>
      <c r="NLK9" s="178"/>
      <c r="NLL9" s="178"/>
      <c r="NLM9" s="178"/>
      <c r="NLN9" s="178"/>
      <c r="NLO9" s="178"/>
      <c r="NLP9" s="178"/>
      <c r="NLQ9" s="178"/>
      <c r="NLR9" s="178"/>
      <c r="NLS9" s="178"/>
      <c r="NLT9" s="178"/>
      <c r="NLU9" s="178"/>
      <c r="NLV9" s="178"/>
      <c r="NLW9" s="178"/>
      <c r="NLX9" s="178"/>
      <c r="NLY9" s="178"/>
      <c r="NLZ9" s="178"/>
      <c r="NMA9" s="178"/>
      <c r="NMB9" s="178"/>
      <c r="NMC9" s="178"/>
      <c r="NMD9" s="178"/>
      <c r="NME9" s="178"/>
      <c r="NMF9" s="178"/>
      <c r="NMG9" s="178"/>
      <c r="NMH9" s="178"/>
      <c r="NMI9" s="178"/>
      <c r="NMJ9" s="178"/>
      <c r="NMK9" s="178"/>
      <c r="NML9" s="178"/>
      <c r="NMM9" s="178"/>
      <c r="NMN9" s="178"/>
      <c r="NMO9" s="178"/>
      <c r="NMP9" s="178"/>
      <c r="NMQ9" s="178"/>
      <c r="NMR9" s="178"/>
      <c r="NMS9" s="178"/>
      <c r="NMT9" s="178"/>
      <c r="NMU9" s="178"/>
      <c r="NMV9" s="178"/>
      <c r="NMW9" s="178"/>
      <c r="NMX9" s="178"/>
      <c r="NMY9" s="178"/>
      <c r="NMZ9" s="178"/>
      <c r="NNA9" s="178"/>
      <c r="NNB9" s="178"/>
      <c r="NNC9" s="178"/>
      <c r="NND9" s="178"/>
      <c r="NNE9" s="178"/>
      <c r="NNF9" s="178"/>
      <c r="NNG9" s="178"/>
      <c r="NNH9" s="178"/>
      <c r="NNI9" s="178"/>
      <c r="NNJ9" s="178"/>
      <c r="NNK9" s="178"/>
      <c r="NNL9" s="178"/>
      <c r="NNM9" s="178"/>
      <c r="NNN9" s="178"/>
      <c r="NNO9" s="178"/>
      <c r="NNP9" s="178"/>
      <c r="NNQ9" s="178"/>
      <c r="NNR9" s="178"/>
      <c r="NNS9" s="178"/>
      <c r="NNT9" s="178"/>
      <c r="NNU9" s="178"/>
      <c r="NNV9" s="178"/>
      <c r="NNW9" s="178"/>
      <c r="NNX9" s="178"/>
      <c r="NNY9" s="178"/>
      <c r="NNZ9" s="178"/>
      <c r="NOA9" s="178"/>
      <c r="NOB9" s="178"/>
      <c r="NOC9" s="178"/>
      <c r="NOD9" s="178"/>
      <c r="NOE9" s="178"/>
      <c r="NOF9" s="178"/>
      <c r="NOG9" s="178"/>
      <c r="NOH9" s="178"/>
      <c r="NOI9" s="178"/>
      <c r="NOJ9" s="178"/>
      <c r="NOK9" s="178"/>
      <c r="NOL9" s="178"/>
      <c r="NOM9" s="178"/>
      <c r="NON9" s="178"/>
      <c r="NOO9" s="178"/>
      <c r="NOP9" s="178"/>
      <c r="NOQ9" s="178"/>
      <c r="NOR9" s="178"/>
      <c r="NOS9" s="178"/>
      <c r="NOT9" s="178"/>
      <c r="NOU9" s="178"/>
      <c r="NOV9" s="178"/>
      <c r="NOW9" s="178"/>
      <c r="NOX9" s="178"/>
      <c r="NOY9" s="178"/>
      <c r="NOZ9" s="178"/>
      <c r="NPA9" s="178"/>
      <c r="NPB9" s="178"/>
      <c r="NPC9" s="178"/>
      <c r="NPD9" s="178"/>
      <c r="NPE9" s="178"/>
      <c r="NPF9" s="178"/>
      <c r="NPG9" s="178"/>
      <c r="NPH9" s="178"/>
      <c r="NPI9" s="178"/>
      <c r="NPJ9" s="178"/>
      <c r="NPK9" s="178"/>
      <c r="NPL9" s="178"/>
      <c r="NPM9" s="178"/>
      <c r="NPN9" s="178"/>
      <c r="NPO9" s="178"/>
      <c r="NPP9" s="178"/>
      <c r="NPQ9" s="178"/>
      <c r="NPR9" s="178"/>
      <c r="NPS9" s="178"/>
      <c r="NPT9" s="178"/>
      <c r="NPU9" s="178"/>
      <c r="NPV9" s="178"/>
      <c r="NPW9" s="178"/>
      <c r="NPX9" s="178"/>
      <c r="NPY9" s="178"/>
      <c r="NPZ9" s="178"/>
      <c r="NQA9" s="178"/>
      <c r="NQB9" s="178"/>
      <c r="NQC9" s="178"/>
      <c r="NQD9" s="178"/>
      <c r="NQE9" s="178"/>
      <c r="NQF9" s="178"/>
      <c r="NQG9" s="178"/>
      <c r="NQH9" s="178"/>
      <c r="NQI9" s="178"/>
      <c r="NQJ9" s="178"/>
      <c r="NQK9" s="178"/>
      <c r="NQL9" s="178"/>
      <c r="NQM9" s="178"/>
      <c r="NQN9" s="178"/>
      <c r="NQO9" s="178"/>
      <c r="NQP9" s="178"/>
      <c r="NQQ9" s="178"/>
      <c r="NQR9" s="178"/>
      <c r="NQS9" s="178"/>
      <c r="NQT9" s="178"/>
      <c r="NQU9" s="178"/>
      <c r="NQV9" s="178"/>
      <c r="NQW9" s="178"/>
      <c r="NQX9" s="178"/>
      <c r="NQY9" s="178"/>
      <c r="NQZ9" s="178"/>
      <c r="NRA9" s="178"/>
      <c r="NRB9" s="178"/>
      <c r="NRC9" s="178"/>
      <c r="NRD9" s="178"/>
      <c r="NRE9" s="178"/>
      <c r="NRF9" s="178"/>
      <c r="NRG9" s="178"/>
      <c r="NRH9" s="178"/>
      <c r="NRI9" s="178"/>
      <c r="NRJ9" s="178"/>
      <c r="NRK9" s="178"/>
      <c r="NRL9" s="178"/>
      <c r="NRM9" s="178"/>
      <c r="NRN9" s="178"/>
      <c r="NRO9" s="178"/>
      <c r="NRP9" s="178"/>
      <c r="NRQ9" s="178"/>
      <c r="NRR9" s="178"/>
      <c r="NRS9" s="178"/>
      <c r="NRT9" s="178"/>
      <c r="NRU9" s="178"/>
      <c r="NRV9" s="178"/>
      <c r="NRW9" s="178"/>
      <c r="NRX9" s="178"/>
      <c r="NRY9" s="178"/>
      <c r="NRZ9" s="178"/>
      <c r="NSA9" s="178"/>
      <c r="NSB9" s="178"/>
      <c r="NSC9" s="178"/>
      <c r="NSD9" s="178"/>
      <c r="NSE9" s="178"/>
      <c r="NSF9" s="178"/>
      <c r="NSG9" s="178"/>
      <c r="NSH9" s="178"/>
      <c r="NSI9" s="178"/>
      <c r="NSJ9" s="178"/>
      <c r="NSK9" s="178"/>
      <c r="NSL9" s="178"/>
      <c r="NSM9" s="178"/>
      <c r="NSN9" s="178"/>
      <c r="NSO9" s="178"/>
      <c r="NSP9" s="178"/>
      <c r="NSQ9" s="178"/>
      <c r="NSR9" s="178"/>
      <c r="NSS9" s="178"/>
      <c r="NST9" s="178"/>
      <c r="NSU9" s="178"/>
      <c r="NSV9" s="178"/>
      <c r="NSW9" s="178"/>
      <c r="NSX9" s="178"/>
      <c r="NSY9" s="178"/>
      <c r="NSZ9" s="178"/>
      <c r="NTA9" s="178"/>
      <c r="NTB9" s="178"/>
      <c r="NTC9" s="178"/>
      <c r="NTD9" s="178"/>
      <c r="NTE9" s="178"/>
      <c r="NTF9" s="178"/>
      <c r="NTG9" s="178"/>
      <c r="NTH9" s="178"/>
      <c r="NTI9" s="178"/>
      <c r="NTJ9" s="178"/>
      <c r="NTK9" s="178"/>
      <c r="NTL9" s="178"/>
      <c r="NTM9" s="178"/>
      <c r="NTN9" s="178"/>
      <c r="NTO9" s="178"/>
      <c r="NTP9" s="178"/>
      <c r="NTQ9" s="178"/>
      <c r="NTR9" s="178"/>
      <c r="NTS9" s="178"/>
      <c r="NTT9" s="178"/>
      <c r="NTU9" s="178"/>
      <c r="NTV9" s="178"/>
      <c r="NTW9" s="178"/>
      <c r="NTX9" s="178"/>
      <c r="NTY9" s="178"/>
      <c r="NTZ9" s="178"/>
      <c r="NUA9" s="178"/>
      <c r="NUB9" s="178"/>
      <c r="NUC9" s="178"/>
      <c r="NUD9" s="178"/>
      <c r="NUE9" s="178"/>
      <c r="NUF9" s="178"/>
      <c r="NUG9" s="178"/>
      <c r="NUH9" s="178"/>
      <c r="NUI9" s="178"/>
      <c r="NUJ9" s="178"/>
      <c r="NUK9" s="178"/>
      <c r="NUL9" s="178"/>
      <c r="NUM9" s="178"/>
      <c r="NUN9" s="178"/>
      <c r="NUO9" s="178"/>
      <c r="NUP9" s="178"/>
      <c r="NUQ9" s="178"/>
      <c r="NUR9" s="178"/>
      <c r="NUS9" s="178"/>
      <c r="NUT9" s="178"/>
      <c r="NUU9" s="178"/>
      <c r="NUV9" s="178"/>
      <c r="NUW9" s="178"/>
      <c r="NUX9" s="178"/>
      <c r="NUY9" s="178"/>
      <c r="NUZ9" s="178"/>
      <c r="NVA9" s="178"/>
      <c r="NVB9" s="178"/>
      <c r="NVC9" s="178"/>
      <c r="NVD9" s="178"/>
      <c r="NVE9" s="178"/>
      <c r="NVF9" s="178"/>
      <c r="NVG9" s="178"/>
      <c r="NVH9" s="178"/>
      <c r="NVI9" s="178"/>
      <c r="NVJ9" s="178"/>
      <c r="NVK9" s="178"/>
      <c r="NVL9" s="178"/>
      <c r="NVM9" s="178"/>
      <c r="NVN9" s="178"/>
      <c r="NVO9" s="178"/>
      <c r="NVP9" s="178"/>
      <c r="NVQ9" s="178"/>
      <c r="NVR9" s="178"/>
      <c r="NVS9" s="178"/>
      <c r="NVT9" s="178"/>
      <c r="NVU9" s="178"/>
      <c r="NVV9" s="178"/>
      <c r="NVW9" s="178"/>
      <c r="NVX9" s="178"/>
      <c r="NVY9" s="178"/>
      <c r="NVZ9" s="178"/>
      <c r="NWA9" s="178"/>
      <c r="NWB9" s="178"/>
      <c r="NWC9" s="178"/>
      <c r="NWD9" s="178"/>
      <c r="NWE9" s="178"/>
      <c r="NWF9" s="178"/>
      <c r="NWG9" s="178"/>
      <c r="NWH9" s="178"/>
      <c r="NWI9" s="178"/>
      <c r="NWJ9" s="178"/>
      <c r="NWK9" s="178"/>
      <c r="NWL9" s="178"/>
      <c r="NWM9" s="178"/>
      <c r="NWN9" s="178"/>
      <c r="NWO9" s="178"/>
      <c r="NWP9" s="178"/>
      <c r="NWQ9" s="178"/>
      <c r="NWR9" s="178"/>
      <c r="NWS9" s="178"/>
      <c r="NWT9" s="178"/>
      <c r="NWU9" s="178"/>
      <c r="NWV9" s="178"/>
      <c r="NWW9" s="178"/>
      <c r="NWX9" s="178"/>
      <c r="NWY9" s="178"/>
      <c r="NWZ9" s="178"/>
      <c r="NXA9" s="178"/>
      <c r="NXB9" s="178"/>
      <c r="NXC9" s="178"/>
      <c r="NXD9" s="178"/>
      <c r="NXE9" s="178"/>
      <c r="NXF9" s="178"/>
      <c r="NXG9" s="178"/>
      <c r="NXH9" s="178"/>
      <c r="NXI9" s="178"/>
      <c r="NXJ9" s="178"/>
      <c r="NXK9" s="178"/>
      <c r="NXL9" s="178"/>
      <c r="NXM9" s="178"/>
      <c r="NXN9" s="178"/>
      <c r="NXO9" s="178"/>
      <c r="NXP9" s="178"/>
      <c r="NXQ9" s="178"/>
      <c r="NXR9" s="178"/>
      <c r="NXS9" s="178"/>
      <c r="NXT9" s="178"/>
      <c r="NXU9" s="178"/>
      <c r="NXV9" s="178"/>
      <c r="NXW9" s="178"/>
      <c r="NXX9" s="178"/>
      <c r="NXY9" s="178"/>
      <c r="NXZ9" s="178"/>
      <c r="NYA9" s="178"/>
      <c r="NYB9" s="178"/>
      <c r="NYC9" s="178"/>
      <c r="NYD9" s="178"/>
      <c r="NYE9" s="178"/>
      <c r="NYF9" s="178"/>
      <c r="NYG9" s="178"/>
      <c r="NYH9" s="178"/>
      <c r="NYI9" s="178"/>
      <c r="NYJ9" s="178"/>
      <c r="NYK9" s="178"/>
      <c r="NYL9" s="178"/>
      <c r="NYM9" s="178"/>
      <c r="NYN9" s="178"/>
      <c r="NYO9" s="178"/>
      <c r="NYP9" s="178"/>
      <c r="NYQ9" s="178"/>
      <c r="NYR9" s="178"/>
      <c r="NYS9" s="178"/>
      <c r="NYT9" s="178"/>
      <c r="NYU9" s="178"/>
      <c r="NYV9" s="178"/>
      <c r="NYW9" s="178"/>
      <c r="NYX9" s="178"/>
      <c r="NYY9" s="178"/>
      <c r="NYZ9" s="178"/>
      <c r="NZA9" s="178"/>
      <c r="NZB9" s="178"/>
      <c r="NZC9" s="178"/>
      <c r="NZD9" s="178"/>
      <c r="NZE9" s="178"/>
      <c r="NZF9" s="178"/>
      <c r="NZG9" s="178"/>
      <c r="NZH9" s="178"/>
      <c r="NZI9" s="178"/>
      <c r="NZJ9" s="178"/>
      <c r="NZK9" s="178"/>
      <c r="NZL9" s="178"/>
      <c r="NZM9" s="178"/>
      <c r="NZN9" s="178"/>
      <c r="NZO9" s="178"/>
      <c r="NZP9" s="178"/>
      <c r="NZQ9" s="178"/>
      <c r="NZR9" s="178"/>
      <c r="NZS9" s="178"/>
      <c r="NZT9" s="178"/>
      <c r="NZU9" s="178"/>
      <c r="NZV9" s="178"/>
      <c r="NZW9" s="178"/>
      <c r="NZX9" s="178"/>
      <c r="NZY9" s="178"/>
      <c r="NZZ9" s="178"/>
      <c r="OAA9" s="178"/>
      <c r="OAB9" s="178"/>
      <c r="OAC9" s="178"/>
      <c r="OAD9" s="178"/>
      <c r="OAE9" s="178"/>
      <c r="OAF9" s="178"/>
      <c r="OAG9" s="178"/>
      <c r="OAH9" s="178"/>
      <c r="OAI9" s="178"/>
      <c r="OAJ9" s="178"/>
      <c r="OAK9" s="178"/>
      <c r="OAL9" s="178"/>
      <c r="OAM9" s="178"/>
      <c r="OAN9" s="178"/>
      <c r="OAO9" s="178"/>
      <c r="OAP9" s="178"/>
      <c r="OAQ9" s="178"/>
      <c r="OAR9" s="178"/>
      <c r="OAS9" s="178"/>
      <c r="OAT9" s="178"/>
      <c r="OAU9" s="178"/>
      <c r="OAV9" s="178"/>
      <c r="OAW9" s="178"/>
      <c r="OAX9" s="178"/>
      <c r="OAY9" s="178"/>
      <c r="OAZ9" s="178"/>
      <c r="OBA9" s="178"/>
      <c r="OBB9" s="178"/>
      <c r="OBC9" s="178"/>
      <c r="OBD9" s="178"/>
      <c r="OBE9" s="178"/>
      <c r="OBF9" s="178"/>
      <c r="OBG9" s="178"/>
      <c r="OBH9" s="178"/>
      <c r="OBI9" s="178"/>
      <c r="OBJ9" s="178"/>
      <c r="OBK9" s="178"/>
      <c r="OBL9" s="178"/>
      <c r="OBM9" s="178"/>
      <c r="OBN9" s="178"/>
      <c r="OBO9" s="178"/>
      <c r="OBP9" s="178"/>
      <c r="OBQ9" s="178"/>
      <c r="OBR9" s="178"/>
      <c r="OBS9" s="178"/>
      <c r="OBT9" s="178"/>
      <c r="OBU9" s="178"/>
      <c r="OBV9" s="178"/>
      <c r="OBW9" s="178"/>
      <c r="OBX9" s="178"/>
      <c r="OBY9" s="178"/>
      <c r="OBZ9" s="178"/>
      <c r="OCA9" s="178"/>
      <c r="OCB9" s="178"/>
      <c r="OCC9" s="178"/>
      <c r="OCD9" s="178"/>
      <c r="OCE9" s="178"/>
      <c r="OCF9" s="178"/>
      <c r="OCG9" s="178"/>
      <c r="OCH9" s="178"/>
      <c r="OCI9" s="178"/>
      <c r="OCJ9" s="178"/>
      <c r="OCK9" s="178"/>
      <c r="OCL9" s="178"/>
      <c r="OCM9" s="178"/>
      <c r="OCN9" s="178"/>
      <c r="OCO9" s="178"/>
      <c r="OCP9" s="178"/>
      <c r="OCQ9" s="178"/>
      <c r="OCR9" s="178"/>
      <c r="OCS9" s="178"/>
      <c r="OCT9" s="178"/>
      <c r="OCU9" s="178"/>
      <c r="OCV9" s="178"/>
      <c r="OCW9" s="178"/>
      <c r="OCX9" s="178"/>
      <c r="OCY9" s="178"/>
      <c r="OCZ9" s="178"/>
      <c r="ODA9" s="178"/>
      <c r="ODB9" s="178"/>
      <c r="ODC9" s="178"/>
      <c r="ODD9" s="178"/>
      <c r="ODE9" s="178"/>
      <c r="ODF9" s="178"/>
      <c r="ODG9" s="178"/>
      <c r="ODH9" s="178"/>
      <c r="ODI9" s="178"/>
      <c r="ODJ9" s="178"/>
      <c r="ODK9" s="178"/>
      <c r="ODL9" s="178"/>
      <c r="ODM9" s="178"/>
      <c r="ODN9" s="178"/>
      <c r="ODO9" s="178"/>
      <c r="ODP9" s="178"/>
      <c r="ODQ9" s="178"/>
      <c r="ODR9" s="178"/>
      <c r="ODS9" s="178"/>
      <c r="ODT9" s="178"/>
      <c r="ODU9" s="178"/>
      <c r="ODV9" s="178"/>
      <c r="ODW9" s="178"/>
      <c r="ODX9" s="178"/>
      <c r="ODY9" s="178"/>
      <c r="ODZ9" s="178"/>
      <c r="OEA9" s="178"/>
      <c r="OEB9" s="178"/>
      <c r="OEC9" s="178"/>
      <c r="OED9" s="178"/>
      <c r="OEE9" s="178"/>
      <c r="OEF9" s="178"/>
      <c r="OEG9" s="178"/>
      <c r="OEH9" s="178"/>
      <c r="OEI9" s="178"/>
      <c r="OEJ9" s="178"/>
      <c r="OEK9" s="178"/>
      <c r="OEL9" s="178"/>
      <c r="OEM9" s="178"/>
      <c r="OEN9" s="178"/>
      <c r="OEO9" s="178"/>
      <c r="OEP9" s="178"/>
      <c r="OEQ9" s="178"/>
      <c r="OER9" s="178"/>
      <c r="OES9" s="178"/>
      <c r="OET9" s="178"/>
      <c r="OEU9" s="178"/>
      <c r="OEV9" s="178"/>
      <c r="OEW9" s="178"/>
      <c r="OEX9" s="178"/>
      <c r="OEY9" s="178"/>
      <c r="OEZ9" s="178"/>
      <c r="OFA9" s="178"/>
      <c r="OFB9" s="178"/>
      <c r="OFC9" s="178"/>
      <c r="OFD9" s="178"/>
      <c r="OFE9" s="178"/>
      <c r="OFF9" s="178"/>
      <c r="OFG9" s="178"/>
      <c r="OFH9" s="178"/>
      <c r="OFI9" s="178"/>
      <c r="OFJ9" s="178"/>
      <c r="OFK9" s="178"/>
      <c r="OFL9" s="178"/>
      <c r="OFM9" s="178"/>
      <c r="OFN9" s="178"/>
      <c r="OFO9" s="178"/>
      <c r="OFP9" s="178"/>
      <c r="OFQ9" s="178"/>
      <c r="OFR9" s="178"/>
      <c r="OFS9" s="178"/>
      <c r="OFT9" s="178"/>
      <c r="OFU9" s="178"/>
      <c r="OFV9" s="178"/>
      <c r="OFW9" s="178"/>
      <c r="OFX9" s="178"/>
      <c r="OFY9" s="178"/>
      <c r="OFZ9" s="178"/>
      <c r="OGA9" s="178"/>
      <c r="OGB9" s="178"/>
      <c r="OGC9" s="178"/>
      <c r="OGD9" s="178"/>
      <c r="OGE9" s="178"/>
      <c r="OGF9" s="178"/>
      <c r="OGG9" s="178"/>
      <c r="OGH9" s="178"/>
      <c r="OGI9" s="178"/>
      <c r="OGJ9" s="178"/>
      <c r="OGK9" s="178"/>
      <c r="OGL9" s="178"/>
      <c r="OGM9" s="178"/>
      <c r="OGN9" s="178"/>
      <c r="OGO9" s="178"/>
      <c r="OGP9" s="178"/>
      <c r="OGQ9" s="178"/>
      <c r="OGR9" s="178"/>
      <c r="OGS9" s="178"/>
      <c r="OGT9" s="178"/>
      <c r="OGU9" s="178"/>
      <c r="OGV9" s="178"/>
      <c r="OGW9" s="178"/>
      <c r="OGX9" s="178"/>
      <c r="OGY9" s="178"/>
      <c r="OGZ9" s="178"/>
      <c r="OHA9" s="178"/>
      <c r="OHB9" s="178"/>
      <c r="OHC9" s="178"/>
      <c r="OHD9" s="178"/>
      <c r="OHE9" s="178"/>
      <c r="OHF9" s="178"/>
      <c r="OHG9" s="178"/>
      <c r="OHH9" s="178"/>
      <c r="OHI9" s="178"/>
      <c r="OHJ9" s="178"/>
      <c r="OHK9" s="178"/>
      <c r="OHL9" s="178"/>
      <c r="OHM9" s="178"/>
      <c r="OHN9" s="178"/>
      <c r="OHO9" s="178"/>
      <c r="OHP9" s="178"/>
      <c r="OHQ9" s="178"/>
      <c r="OHR9" s="178"/>
      <c r="OHS9" s="178"/>
      <c r="OHT9" s="178"/>
      <c r="OHU9" s="178"/>
      <c r="OHV9" s="178"/>
      <c r="OHW9" s="178"/>
      <c r="OHX9" s="178"/>
      <c r="OHY9" s="178"/>
      <c r="OHZ9" s="178"/>
      <c r="OIA9" s="178"/>
      <c r="OIB9" s="178"/>
      <c r="OIC9" s="178"/>
      <c r="OID9" s="178"/>
      <c r="OIE9" s="178"/>
      <c r="OIF9" s="178"/>
      <c r="OIG9" s="178"/>
      <c r="OIH9" s="178"/>
      <c r="OII9" s="178"/>
      <c r="OIJ9" s="178"/>
      <c r="OIK9" s="178"/>
      <c r="OIL9" s="178"/>
      <c r="OIM9" s="178"/>
      <c r="OIN9" s="178"/>
      <c r="OIO9" s="178"/>
      <c r="OIP9" s="178"/>
      <c r="OIQ9" s="178"/>
      <c r="OIR9" s="178"/>
      <c r="OIS9" s="178"/>
      <c r="OIT9" s="178"/>
      <c r="OIU9" s="178"/>
      <c r="OIV9" s="178"/>
      <c r="OIW9" s="178"/>
      <c r="OIX9" s="178"/>
      <c r="OIY9" s="178"/>
      <c r="OIZ9" s="178"/>
      <c r="OJA9" s="178"/>
      <c r="OJB9" s="178"/>
      <c r="OJC9" s="178"/>
      <c r="OJD9" s="178"/>
      <c r="OJE9" s="178"/>
      <c r="OJF9" s="178"/>
      <c r="OJG9" s="178"/>
      <c r="OJH9" s="178"/>
      <c r="OJI9" s="178"/>
      <c r="OJJ9" s="178"/>
      <c r="OJK9" s="178"/>
      <c r="OJL9" s="178"/>
      <c r="OJM9" s="178"/>
      <c r="OJN9" s="178"/>
      <c r="OJO9" s="178"/>
      <c r="OJP9" s="178"/>
      <c r="OJQ9" s="178"/>
      <c r="OJR9" s="178"/>
      <c r="OJS9" s="178"/>
      <c r="OJT9" s="178"/>
      <c r="OJU9" s="178"/>
      <c r="OJV9" s="178"/>
      <c r="OJW9" s="178"/>
      <c r="OJX9" s="178"/>
      <c r="OJY9" s="178"/>
      <c r="OJZ9" s="178"/>
      <c r="OKA9" s="178"/>
      <c r="OKB9" s="178"/>
      <c r="OKC9" s="178"/>
      <c r="OKD9" s="178"/>
      <c r="OKE9" s="178"/>
      <c r="OKF9" s="178"/>
      <c r="OKG9" s="178"/>
      <c r="OKH9" s="178"/>
      <c r="OKI9" s="178"/>
      <c r="OKJ9" s="178"/>
      <c r="OKK9" s="178"/>
      <c r="OKL9" s="178"/>
      <c r="OKM9" s="178"/>
      <c r="OKN9" s="178"/>
      <c r="OKO9" s="178"/>
      <c r="OKP9" s="178"/>
      <c r="OKQ9" s="178"/>
      <c r="OKR9" s="178"/>
      <c r="OKS9" s="178"/>
      <c r="OKT9" s="178"/>
      <c r="OKU9" s="178"/>
      <c r="OKV9" s="178"/>
      <c r="OKW9" s="178"/>
      <c r="OKX9" s="178"/>
      <c r="OKY9" s="178"/>
      <c r="OKZ9" s="178"/>
      <c r="OLA9" s="178"/>
      <c r="OLB9" s="178"/>
      <c r="OLC9" s="178"/>
      <c r="OLD9" s="178"/>
      <c r="OLE9" s="178"/>
      <c r="OLF9" s="178"/>
      <c r="OLG9" s="178"/>
      <c r="OLH9" s="178"/>
      <c r="OLI9" s="178"/>
      <c r="OLJ9" s="178"/>
      <c r="OLK9" s="178"/>
      <c r="OLL9" s="178"/>
      <c r="OLM9" s="178"/>
      <c r="OLN9" s="178"/>
      <c r="OLO9" s="178"/>
      <c r="OLP9" s="178"/>
      <c r="OLQ9" s="178"/>
      <c r="OLR9" s="178"/>
      <c r="OLS9" s="178"/>
      <c r="OLT9" s="178"/>
      <c r="OLU9" s="178"/>
      <c r="OLV9" s="178"/>
      <c r="OLW9" s="178"/>
      <c r="OLX9" s="178"/>
      <c r="OLY9" s="178"/>
      <c r="OLZ9" s="178"/>
      <c r="OMA9" s="178"/>
      <c r="OMB9" s="178"/>
      <c r="OMC9" s="178"/>
      <c r="OMD9" s="178"/>
      <c r="OME9" s="178"/>
      <c r="OMF9" s="178"/>
      <c r="OMG9" s="178"/>
      <c r="OMH9" s="178"/>
      <c r="OMI9" s="178"/>
      <c r="OMJ9" s="178"/>
      <c r="OMK9" s="178"/>
      <c r="OML9" s="178"/>
      <c r="OMM9" s="178"/>
      <c r="OMN9" s="178"/>
      <c r="OMO9" s="178"/>
      <c r="OMP9" s="178"/>
      <c r="OMQ9" s="178"/>
      <c r="OMR9" s="178"/>
      <c r="OMS9" s="178"/>
      <c r="OMT9" s="178"/>
      <c r="OMU9" s="178"/>
      <c r="OMV9" s="178"/>
      <c r="OMW9" s="178"/>
      <c r="OMX9" s="178"/>
      <c r="OMY9" s="178"/>
      <c r="OMZ9" s="178"/>
      <c r="ONA9" s="178"/>
      <c r="ONB9" s="178"/>
      <c r="ONC9" s="178"/>
      <c r="OND9" s="178"/>
      <c r="ONE9" s="178"/>
      <c r="ONF9" s="178"/>
      <c r="ONG9" s="178"/>
      <c r="ONH9" s="178"/>
      <c r="ONI9" s="178"/>
      <c r="ONJ9" s="178"/>
      <c r="ONK9" s="178"/>
      <c r="ONL9" s="178"/>
      <c r="ONM9" s="178"/>
      <c r="ONN9" s="178"/>
      <c r="ONO9" s="178"/>
      <c r="ONP9" s="178"/>
      <c r="ONQ9" s="178"/>
      <c r="ONR9" s="178"/>
      <c r="ONS9" s="178"/>
      <c r="ONT9" s="178"/>
      <c r="ONU9" s="178"/>
      <c r="ONV9" s="178"/>
      <c r="ONW9" s="178"/>
      <c r="ONX9" s="178"/>
      <c r="ONY9" s="178"/>
      <c r="ONZ9" s="178"/>
      <c r="OOA9" s="178"/>
      <c r="OOB9" s="178"/>
      <c r="OOC9" s="178"/>
      <c r="OOD9" s="178"/>
      <c r="OOE9" s="178"/>
      <c r="OOF9" s="178"/>
      <c r="OOG9" s="178"/>
      <c r="OOH9" s="178"/>
      <c r="OOI9" s="178"/>
      <c r="OOJ9" s="178"/>
      <c r="OOK9" s="178"/>
      <c r="OOL9" s="178"/>
      <c r="OOM9" s="178"/>
      <c r="OON9" s="178"/>
      <c r="OOO9" s="178"/>
      <c r="OOP9" s="178"/>
      <c r="OOQ9" s="178"/>
      <c r="OOR9" s="178"/>
      <c r="OOS9" s="178"/>
      <c r="OOT9" s="178"/>
      <c r="OOU9" s="178"/>
      <c r="OOV9" s="178"/>
      <c r="OOW9" s="178"/>
      <c r="OOX9" s="178"/>
      <c r="OOY9" s="178"/>
      <c r="OOZ9" s="178"/>
      <c r="OPA9" s="178"/>
      <c r="OPB9" s="178"/>
      <c r="OPC9" s="178"/>
      <c r="OPD9" s="178"/>
      <c r="OPE9" s="178"/>
      <c r="OPF9" s="178"/>
      <c r="OPG9" s="178"/>
      <c r="OPH9" s="178"/>
      <c r="OPI9" s="178"/>
      <c r="OPJ9" s="178"/>
      <c r="OPK9" s="178"/>
      <c r="OPL9" s="178"/>
      <c r="OPM9" s="178"/>
      <c r="OPN9" s="178"/>
      <c r="OPO9" s="178"/>
      <c r="OPP9" s="178"/>
      <c r="OPQ9" s="178"/>
      <c r="OPR9" s="178"/>
      <c r="OPS9" s="178"/>
      <c r="OPT9" s="178"/>
      <c r="OPU9" s="178"/>
      <c r="OPV9" s="178"/>
      <c r="OPW9" s="178"/>
      <c r="OPX9" s="178"/>
      <c r="OPY9" s="178"/>
      <c r="OPZ9" s="178"/>
      <c r="OQA9" s="178"/>
      <c r="OQB9" s="178"/>
      <c r="OQC9" s="178"/>
      <c r="OQD9" s="178"/>
      <c r="OQE9" s="178"/>
      <c r="OQF9" s="178"/>
      <c r="OQG9" s="178"/>
      <c r="OQH9" s="178"/>
      <c r="OQI9" s="178"/>
      <c r="OQJ9" s="178"/>
      <c r="OQK9" s="178"/>
      <c r="OQL9" s="178"/>
      <c r="OQM9" s="178"/>
      <c r="OQN9" s="178"/>
      <c r="OQO9" s="178"/>
      <c r="OQP9" s="178"/>
      <c r="OQQ9" s="178"/>
      <c r="OQR9" s="178"/>
      <c r="OQS9" s="178"/>
      <c r="OQT9" s="178"/>
      <c r="OQU9" s="178"/>
      <c r="OQV9" s="178"/>
      <c r="OQW9" s="178"/>
      <c r="OQX9" s="178"/>
      <c r="OQY9" s="178"/>
      <c r="OQZ9" s="178"/>
      <c r="ORA9" s="178"/>
      <c r="ORB9" s="178"/>
      <c r="ORC9" s="178"/>
      <c r="ORD9" s="178"/>
      <c r="ORE9" s="178"/>
      <c r="ORF9" s="178"/>
      <c r="ORG9" s="178"/>
      <c r="ORH9" s="178"/>
      <c r="ORI9" s="178"/>
      <c r="ORJ9" s="178"/>
      <c r="ORK9" s="178"/>
      <c r="ORL9" s="178"/>
      <c r="ORM9" s="178"/>
      <c r="ORN9" s="178"/>
      <c r="ORO9" s="178"/>
      <c r="ORP9" s="178"/>
      <c r="ORQ9" s="178"/>
      <c r="ORR9" s="178"/>
      <c r="ORS9" s="178"/>
      <c r="ORT9" s="178"/>
      <c r="ORU9" s="178"/>
      <c r="ORV9" s="178"/>
      <c r="ORW9" s="178"/>
      <c r="ORX9" s="178"/>
      <c r="ORY9" s="178"/>
      <c r="ORZ9" s="178"/>
      <c r="OSA9" s="178"/>
      <c r="OSB9" s="178"/>
      <c r="OSC9" s="178"/>
      <c r="OSD9" s="178"/>
      <c r="OSE9" s="178"/>
      <c r="OSF9" s="178"/>
      <c r="OSG9" s="178"/>
      <c r="OSH9" s="178"/>
      <c r="OSI9" s="178"/>
      <c r="OSJ9" s="178"/>
      <c r="OSK9" s="178"/>
      <c r="OSL9" s="178"/>
      <c r="OSM9" s="178"/>
      <c r="OSN9" s="178"/>
      <c r="OSO9" s="178"/>
      <c r="OSP9" s="178"/>
      <c r="OSQ9" s="178"/>
      <c r="OSR9" s="178"/>
      <c r="OSS9" s="178"/>
      <c r="OST9" s="178"/>
      <c r="OSU9" s="178"/>
      <c r="OSV9" s="178"/>
      <c r="OSW9" s="178"/>
      <c r="OSX9" s="178"/>
      <c r="OSY9" s="178"/>
      <c r="OSZ9" s="178"/>
      <c r="OTA9" s="178"/>
      <c r="OTB9" s="178"/>
      <c r="OTC9" s="178"/>
      <c r="OTD9" s="178"/>
      <c r="OTE9" s="178"/>
      <c r="OTF9" s="178"/>
      <c r="OTG9" s="178"/>
      <c r="OTH9" s="178"/>
      <c r="OTI9" s="178"/>
      <c r="OTJ9" s="178"/>
      <c r="OTK9" s="178"/>
      <c r="OTL9" s="178"/>
      <c r="OTM9" s="178"/>
      <c r="OTN9" s="178"/>
      <c r="OTO9" s="178"/>
      <c r="OTP9" s="178"/>
      <c r="OTQ9" s="178"/>
      <c r="OTR9" s="178"/>
      <c r="OTS9" s="178"/>
      <c r="OTT9" s="178"/>
      <c r="OTU9" s="178"/>
      <c r="OTV9" s="178"/>
      <c r="OTW9" s="178"/>
      <c r="OTX9" s="178"/>
      <c r="OTY9" s="178"/>
      <c r="OTZ9" s="178"/>
      <c r="OUA9" s="178"/>
      <c r="OUB9" s="178"/>
      <c r="OUC9" s="178"/>
      <c r="OUD9" s="178"/>
      <c r="OUE9" s="178"/>
      <c r="OUF9" s="178"/>
      <c r="OUG9" s="178"/>
      <c r="OUH9" s="178"/>
      <c r="OUI9" s="178"/>
      <c r="OUJ9" s="178"/>
      <c r="OUK9" s="178"/>
      <c r="OUL9" s="178"/>
      <c r="OUM9" s="178"/>
      <c r="OUN9" s="178"/>
      <c r="OUO9" s="178"/>
      <c r="OUP9" s="178"/>
      <c r="OUQ9" s="178"/>
      <c r="OUR9" s="178"/>
      <c r="OUS9" s="178"/>
      <c r="OUT9" s="178"/>
      <c r="OUU9" s="178"/>
      <c r="OUV9" s="178"/>
      <c r="OUW9" s="178"/>
      <c r="OUX9" s="178"/>
      <c r="OUY9" s="178"/>
      <c r="OUZ9" s="178"/>
      <c r="OVA9" s="178"/>
      <c r="OVB9" s="178"/>
      <c r="OVC9" s="178"/>
      <c r="OVD9" s="178"/>
      <c r="OVE9" s="178"/>
      <c r="OVF9" s="178"/>
      <c r="OVG9" s="178"/>
      <c r="OVH9" s="178"/>
      <c r="OVI9" s="178"/>
      <c r="OVJ9" s="178"/>
      <c r="OVK9" s="178"/>
      <c r="OVL9" s="178"/>
      <c r="OVM9" s="178"/>
      <c r="OVN9" s="178"/>
      <c r="OVO9" s="178"/>
      <c r="OVP9" s="178"/>
      <c r="OVQ9" s="178"/>
      <c r="OVR9" s="178"/>
      <c r="OVS9" s="178"/>
      <c r="OVT9" s="178"/>
      <c r="OVU9" s="178"/>
      <c r="OVV9" s="178"/>
      <c r="OVW9" s="178"/>
      <c r="OVX9" s="178"/>
      <c r="OVY9" s="178"/>
      <c r="OVZ9" s="178"/>
      <c r="OWA9" s="178"/>
      <c r="OWB9" s="178"/>
      <c r="OWC9" s="178"/>
      <c r="OWD9" s="178"/>
      <c r="OWE9" s="178"/>
      <c r="OWF9" s="178"/>
      <c r="OWG9" s="178"/>
      <c r="OWH9" s="178"/>
      <c r="OWI9" s="178"/>
      <c r="OWJ9" s="178"/>
      <c r="OWK9" s="178"/>
      <c r="OWL9" s="178"/>
      <c r="OWM9" s="178"/>
      <c r="OWN9" s="178"/>
      <c r="OWO9" s="178"/>
      <c r="OWP9" s="178"/>
      <c r="OWQ9" s="178"/>
      <c r="OWR9" s="178"/>
      <c r="OWS9" s="178"/>
      <c r="OWT9" s="178"/>
      <c r="OWU9" s="178"/>
      <c r="OWV9" s="178"/>
      <c r="OWW9" s="178"/>
      <c r="OWX9" s="178"/>
      <c r="OWY9" s="178"/>
      <c r="OWZ9" s="178"/>
      <c r="OXA9" s="178"/>
      <c r="OXB9" s="178"/>
      <c r="OXC9" s="178"/>
      <c r="OXD9" s="178"/>
      <c r="OXE9" s="178"/>
      <c r="OXF9" s="178"/>
      <c r="OXG9" s="178"/>
      <c r="OXH9" s="178"/>
      <c r="OXI9" s="178"/>
      <c r="OXJ9" s="178"/>
      <c r="OXK9" s="178"/>
      <c r="OXL9" s="178"/>
      <c r="OXM9" s="178"/>
      <c r="OXN9" s="178"/>
      <c r="OXO9" s="178"/>
      <c r="OXP9" s="178"/>
      <c r="OXQ9" s="178"/>
      <c r="OXR9" s="178"/>
      <c r="OXS9" s="178"/>
      <c r="OXT9" s="178"/>
      <c r="OXU9" s="178"/>
      <c r="OXV9" s="178"/>
      <c r="OXW9" s="178"/>
      <c r="OXX9" s="178"/>
      <c r="OXY9" s="178"/>
      <c r="OXZ9" s="178"/>
      <c r="OYA9" s="178"/>
      <c r="OYB9" s="178"/>
      <c r="OYC9" s="178"/>
      <c r="OYD9" s="178"/>
      <c r="OYE9" s="178"/>
      <c r="OYF9" s="178"/>
      <c r="OYG9" s="178"/>
      <c r="OYH9" s="178"/>
      <c r="OYI9" s="178"/>
      <c r="OYJ9" s="178"/>
      <c r="OYK9" s="178"/>
      <c r="OYL9" s="178"/>
      <c r="OYM9" s="178"/>
      <c r="OYN9" s="178"/>
      <c r="OYO9" s="178"/>
      <c r="OYP9" s="178"/>
      <c r="OYQ9" s="178"/>
      <c r="OYR9" s="178"/>
      <c r="OYS9" s="178"/>
      <c r="OYT9" s="178"/>
      <c r="OYU9" s="178"/>
      <c r="OYV9" s="178"/>
      <c r="OYW9" s="178"/>
      <c r="OYX9" s="178"/>
      <c r="OYY9" s="178"/>
      <c r="OYZ9" s="178"/>
      <c r="OZA9" s="178"/>
      <c r="OZB9" s="178"/>
      <c r="OZC9" s="178"/>
      <c r="OZD9" s="178"/>
      <c r="OZE9" s="178"/>
      <c r="OZF9" s="178"/>
      <c r="OZG9" s="178"/>
      <c r="OZH9" s="178"/>
      <c r="OZI9" s="178"/>
      <c r="OZJ9" s="178"/>
      <c r="OZK9" s="178"/>
      <c r="OZL9" s="178"/>
      <c r="OZM9" s="178"/>
      <c r="OZN9" s="178"/>
      <c r="OZO9" s="178"/>
      <c r="OZP9" s="178"/>
      <c r="OZQ9" s="178"/>
      <c r="OZR9" s="178"/>
      <c r="OZS9" s="178"/>
      <c r="OZT9" s="178"/>
      <c r="OZU9" s="178"/>
      <c r="OZV9" s="178"/>
      <c r="OZW9" s="178"/>
      <c r="OZX9" s="178"/>
      <c r="OZY9" s="178"/>
      <c r="OZZ9" s="178"/>
      <c r="PAA9" s="178"/>
      <c r="PAB9" s="178"/>
      <c r="PAC9" s="178"/>
      <c r="PAD9" s="178"/>
      <c r="PAE9" s="178"/>
      <c r="PAF9" s="178"/>
      <c r="PAG9" s="178"/>
      <c r="PAH9" s="178"/>
      <c r="PAI9" s="178"/>
      <c r="PAJ9" s="178"/>
      <c r="PAK9" s="178"/>
      <c r="PAL9" s="178"/>
      <c r="PAM9" s="178"/>
      <c r="PAN9" s="178"/>
      <c r="PAO9" s="178"/>
      <c r="PAP9" s="178"/>
      <c r="PAQ9" s="178"/>
      <c r="PAR9" s="178"/>
      <c r="PAS9" s="178"/>
      <c r="PAT9" s="178"/>
      <c r="PAU9" s="178"/>
      <c r="PAV9" s="178"/>
      <c r="PAW9" s="178"/>
      <c r="PAX9" s="178"/>
      <c r="PAY9" s="178"/>
      <c r="PAZ9" s="178"/>
      <c r="PBA9" s="178"/>
      <c r="PBB9" s="178"/>
      <c r="PBC9" s="178"/>
      <c r="PBD9" s="178"/>
      <c r="PBE9" s="178"/>
      <c r="PBF9" s="178"/>
      <c r="PBG9" s="178"/>
      <c r="PBH9" s="178"/>
      <c r="PBI9" s="178"/>
      <c r="PBJ9" s="178"/>
      <c r="PBK9" s="178"/>
      <c r="PBL9" s="178"/>
      <c r="PBM9" s="178"/>
      <c r="PBN9" s="178"/>
      <c r="PBO9" s="178"/>
      <c r="PBP9" s="178"/>
      <c r="PBQ9" s="178"/>
      <c r="PBR9" s="178"/>
      <c r="PBS9" s="178"/>
      <c r="PBT9" s="178"/>
      <c r="PBU9" s="178"/>
      <c r="PBV9" s="178"/>
      <c r="PBW9" s="178"/>
      <c r="PBX9" s="178"/>
      <c r="PBY9" s="178"/>
      <c r="PBZ9" s="178"/>
      <c r="PCA9" s="178"/>
      <c r="PCB9" s="178"/>
      <c r="PCC9" s="178"/>
      <c r="PCD9" s="178"/>
      <c r="PCE9" s="178"/>
      <c r="PCF9" s="178"/>
      <c r="PCG9" s="178"/>
      <c r="PCH9" s="178"/>
      <c r="PCI9" s="178"/>
      <c r="PCJ9" s="178"/>
      <c r="PCK9" s="178"/>
      <c r="PCL9" s="178"/>
      <c r="PCM9" s="178"/>
      <c r="PCN9" s="178"/>
      <c r="PCO9" s="178"/>
      <c r="PCP9" s="178"/>
      <c r="PCQ9" s="178"/>
      <c r="PCR9" s="178"/>
      <c r="PCS9" s="178"/>
      <c r="PCT9" s="178"/>
      <c r="PCU9" s="178"/>
      <c r="PCV9" s="178"/>
      <c r="PCW9" s="178"/>
      <c r="PCX9" s="178"/>
      <c r="PCY9" s="178"/>
      <c r="PCZ9" s="178"/>
      <c r="PDA9" s="178"/>
      <c r="PDB9" s="178"/>
      <c r="PDC9" s="178"/>
      <c r="PDD9" s="178"/>
      <c r="PDE9" s="178"/>
      <c r="PDF9" s="178"/>
      <c r="PDG9" s="178"/>
      <c r="PDH9" s="178"/>
      <c r="PDI9" s="178"/>
      <c r="PDJ9" s="178"/>
      <c r="PDK9" s="178"/>
      <c r="PDL9" s="178"/>
      <c r="PDM9" s="178"/>
      <c r="PDN9" s="178"/>
      <c r="PDO9" s="178"/>
      <c r="PDP9" s="178"/>
      <c r="PDQ9" s="178"/>
      <c r="PDR9" s="178"/>
      <c r="PDS9" s="178"/>
      <c r="PDT9" s="178"/>
      <c r="PDU9" s="178"/>
      <c r="PDV9" s="178"/>
      <c r="PDW9" s="178"/>
      <c r="PDX9" s="178"/>
      <c r="PDY9" s="178"/>
      <c r="PDZ9" s="178"/>
      <c r="PEA9" s="178"/>
      <c r="PEB9" s="178"/>
      <c r="PEC9" s="178"/>
      <c r="PED9" s="178"/>
      <c r="PEE9" s="178"/>
      <c r="PEF9" s="178"/>
      <c r="PEG9" s="178"/>
      <c r="PEH9" s="178"/>
      <c r="PEI9" s="178"/>
      <c r="PEJ9" s="178"/>
      <c r="PEK9" s="178"/>
      <c r="PEL9" s="178"/>
      <c r="PEM9" s="178"/>
      <c r="PEN9" s="178"/>
      <c r="PEO9" s="178"/>
      <c r="PEP9" s="178"/>
      <c r="PEQ9" s="178"/>
      <c r="PER9" s="178"/>
      <c r="PES9" s="178"/>
      <c r="PET9" s="178"/>
      <c r="PEU9" s="178"/>
      <c r="PEV9" s="178"/>
      <c r="PEW9" s="178"/>
      <c r="PEX9" s="178"/>
      <c r="PEY9" s="178"/>
      <c r="PEZ9" s="178"/>
      <c r="PFA9" s="178"/>
      <c r="PFB9" s="178"/>
      <c r="PFC9" s="178"/>
      <c r="PFD9" s="178"/>
      <c r="PFE9" s="178"/>
      <c r="PFF9" s="178"/>
      <c r="PFG9" s="178"/>
      <c r="PFH9" s="178"/>
      <c r="PFI9" s="178"/>
      <c r="PFJ9" s="178"/>
      <c r="PFK9" s="178"/>
      <c r="PFL9" s="178"/>
      <c r="PFM9" s="178"/>
      <c r="PFN9" s="178"/>
      <c r="PFO9" s="178"/>
      <c r="PFP9" s="178"/>
      <c r="PFQ9" s="178"/>
      <c r="PFR9" s="178"/>
      <c r="PFS9" s="178"/>
      <c r="PFT9" s="178"/>
      <c r="PFU9" s="178"/>
      <c r="PFV9" s="178"/>
      <c r="PFW9" s="178"/>
      <c r="PFX9" s="178"/>
      <c r="PFY9" s="178"/>
      <c r="PFZ9" s="178"/>
      <c r="PGA9" s="178"/>
      <c r="PGB9" s="178"/>
      <c r="PGC9" s="178"/>
      <c r="PGD9" s="178"/>
      <c r="PGE9" s="178"/>
      <c r="PGF9" s="178"/>
      <c r="PGG9" s="178"/>
      <c r="PGH9" s="178"/>
      <c r="PGI9" s="178"/>
      <c r="PGJ9" s="178"/>
      <c r="PGK9" s="178"/>
      <c r="PGL9" s="178"/>
      <c r="PGM9" s="178"/>
      <c r="PGN9" s="178"/>
      <c r="PGO9" s="178"/>
      <c r="PGP9" s="178"/>
      <c r="PGQ9" s="178"/>
      <c r="PGR9" s="178"/>
      <c r="PGS9" s="178"/>
      <c r="PGT9" s="178"/>
      <c r="PGU9" s="178"/>
      <c r="PGV9" s="178"/>
      <c r="PGW9" s="178"/>
      <c r="PGX9" s="178"/>
      <c r="PGY9" s="178"/>
      <c r="PGZ9" s="178"/>
      <c r="PHA9" s="178"/>
      <c r="PHB9" s="178"/>
      <c r="PHC9" s="178"/>
      <c r="PHD9" s="178"/>
      <c r="PHE9" s="178"/>
      <c r="PHF9" s="178"/>
      <c r="PHG9" s="178"/>
      <c r="PHH9" s="178"/>
      <c r="PHI9" s="178"/>
      <c r="PHJ9" s="178"/>
      <c r="PHK9" s="178"/>
      <c r="PHL9" s="178"/>
      <c r="PHM9" s="178"/>
      <c r="PHN9" s="178"/>
      <c r="PHO9" s="178"/>
      <c r="PHP9" s="178"/>
      <c r="PHQ9" s="178"/>
      <c r="PHR9" s="178"/>
      <c r="PHS9" s="178"/>
      <c r="PHT9" s="178"/>
      <c r="PHU9" s="178"/>
      <c r="PHV9" s="178"/>
      <c r="PHW9" s="178"/>
      <c r="PHX9" s="178"/>
      <c r="PHY9" s="178"/>
      <c r="PHZ9" s="178"/>
      <c r="PIA9" s="178"/>
      <c r="PIB9" s="178"/>
      <c r="PIC9" s="178"/>
      <c r="PID9" s="178"/>
      <c r="PIE9" s="178"/>
      <c r="PIF9" s="178"/>
      <c r="PIG9" s="178"/>
      <c r="PIH9" s="178"/>
      <c r="PII9" s="178"/>
      <c r="PIJ9" s="178"/>
      <c r="PIK9" s="178"/>
      <c r="PIL9" s="178"/>
      <c r="PIM9" s="178"/>
      <c r="PIN9" s="178"/>
      <c r="PIO9" s="178"/>
      <c r="PIP9" s="178"/>
      <c r="PIQ9" s="178"/>
      <c r="PIR9" s="178"/>
      <c r="PIS9" s="178"/>
      <c r="PIT9" s="178"/>
      <c r="PIU9" s="178"/>
      <c r="PIV9" s="178"/>
      <c r="PIW9" s="178"/>
      <c r="PIX9" s="178"/>
      <c r="PIY9" s="178"/>
      <c r="PIZ9" s="178"/>
      <c r="PJA9" s="178"/>
      <c r="PJB9" s="178"/>
      <c r="PJC9" s="178"/>
      <c r="PJD9" s="178"/>
      <c r="PJE9" s="178"/>
      <c r="PJF9" s="178"/>
      <c r="PJG9" s="178"/>
      <c r="PJH9" s="178"/>
      <c r="PJI9" s="178"/>
      <c r="PJJ9" s="178"/>
      <c r="PJK9" s="178"/>
      <c r="PJL9" s="178"/>
      <c r="PJM9" s="178"/>
      <c r="PJN9" s="178"/>
      <c r="PJO9" s="178"/>
      <c r="PJP9" s="178"/>
      <c r="PJQ9" s="178"/>
      <c r="PJR9" s="178"/>
      <c r="PJS9" s="178"/>
      <c r="PJT9" s="178"/>
      <c r="PJU9" s="178"/>
      <c r="PJV9" s="178"/>
      <c r="PJW9" s="178"/>
      <c r="PJX9" s="178"/>
      <c r="PJY9" s="178"/>
      <c r="PJZ9" s="178"/>
      <c r="PKA9" s="178"/>
      <c r="PKB9" s="178"/>
      <c r="PKC9" s="178"/>
      <c r="PKD9" s="178"/>
      <c r="PKE9" s="178"/>
      <c r="PKF9" s="178"/>
      <c r="PKG9" s="178"/>
      <c r="PKH9" s="178"/>
      <c r="PKI9" s="178"/>
      <c r="PKJ9" s="178"/>
      <c r="PKK9" s="178"/>
      <c r="PKL9" s="178"/>
      <c r="PKM9" s="178"/>
      <c r="PKN9" s="178"/>
      <c r="PKO9" s="178"/>
      <c r="PKP9" s="178"/>
      <c r="PKQ9" s="178"/>
      <c r="PKR9" s="178"/>
      <c r="PKS9" s="178"/>
      <c r="PKT9" s="178"/>
      <c r="PKU9" s="178"/>
      <c r="PKV9" s="178"/>
      <c r="PKW9" s="178"/>
      <c r="PKX9" s="178"/>
      <c r="PKY9" s="178"/>
      <c r="PKZ9" s="178"/>
      <c r="PLA9" s="178"/>
      <c r="PLB9" s="178"/>
      <c r="PLC9" s="178"/>
      <c r="PLD9" s="178"/>
      <c r="PLE9" s="178"/>
      <c r="PLF9" s="178"/>
      <c r="PLG9" s="178"/>
      <c r="PLH9" s="178"/>
      <c r="PLI9" s="178"/>
      <c r="PLJ9" s="178"/>
      <c r="PLK9" s="178"/>
      <c r="PLL9" s="178"/>
      <c r="PLM9" s="178"/>
      <c r="PLN9" s="178"/>
      <c r="PLO9" s="178"/>
      <c r="PLP9" s="178"/>
      <c r="PLQ9" s="178"/>
      <c r="PLR9" s="178"/>
      <c r="PLS9" s="178"/>
      <c r="PLT9" s="178"/>
      <c r="PLU9" s="178"/>
      <c r="PLV9" s="178"/>
      <c r="PLW9" s="178"/>
      <c r="PLX9" s="178"/>
      <c r="PLY9" s="178"/>
      <c r="PLZ9" s="178"/>
      <c r="PMA9" s="178"/>
      <c r="PMB9" s="178"/>
      <c r="PMC9" s="178"/>
      <c r="PMD9" s="178"/>
      <c r="PME9" s="178"/>
      <c r="PMF9" s="178"/>
      <c r="PMG9" s="178"/>
      <c r="PMH9" s="178"/>
      <c r="PMI9" s="178"/>
      <c r="PMJ9" s="178"/>
      <c r="PMK9" s="178"/>
      <c r="PML9" s="178"/>
      <c r="PMM9" s="178"/>
      <c r="PMN9" s="178"/>
      <c r="PMO9" s="178"/>
      <c r="PMP9" s="178"/>
      <c r="PMQ9" s="178"/>
      <c r="PMR9" s="178"/>
      <c r="PMS9" s="178"/>
      <c r="PMT9" s="178"/>
      <c r="PMU9" s="178"/>
      <c r="PMV9" s="178"/>
      <c r="PMW9" s="178"/>
      <c r="PMX9" s="178"/>
      <c r="PMY9" s="178"/>
      <c r="PMZ9" s="178"/>
      <c r="PNA9" s="178"/>
      <c r="PNB9" s="178"/>
      <c r="PNC9" s="178"/>
      <c r="PND9" s="178"/>
      <c r="PNE9" s="178"/>
      <c r="PNF9" s="178"/>
      <c r="PNG9" s="178"/>
      <c r="PNH9" s="178"/>
      <c r="PNI9" s="178"/>
      <c r="PNJ9" s="178"/>
      <c r="PNK9" s="178"/>
      <c r="PNL9" s="178"/>
      <c r="PNM9" s="178"/>
      <c r="PNN9" s="178"/>
      <c r="PNO9" s="178"/>
      <c r="PNP9" s="178"/>
      <c r="PNQ9" s="178"/>
      <c r="PNR9" s="178"/>
      <c r="PNS9" s="178"/>
      <c r="PNT9" s="178"/>
      <c r="PNU9" s="178"/>
      <c r="PNV9" s="178"/>
      <c r="PNW9" s="178"/>
      <c r="PNX9" s="178"/>
      <c r="PNY9" s="178"/>
      <c r="PNZ9" s="178"/>
      <c r="POA9" s="178"/>
      <c r="POB9" s="178"/>
      <c r="POC9" s="178"/>
      <c r="POD9" s="178"/>
      <c r="POE9" s="178"/>
      <c r="POF9" s="178"/>
      <c r="POG9" s="178"/>
      <c r="POH9" s="178"/>
      <c r="POI9" s="178"/>
      <c r="POJ9" s="178"/>
      <c r="POK9" s="178"/>
      <c r="POL9" s="178"/>
      <c r="POM9" s="178"/>
      <c r="PON9" s="178"/>
      <c r="POO9" s="178"/>
      <c r="POP9" s="178"/>
      <c r="POQ9" s="178"/>
      <c r="POR9" s="178"/>
      <c r="POS9" s="178"/>
      <c r="POT9" s="178"/>
      <c r="POU9" s="178"/>
      <c r="POV9" s="178"/>
      <c r="POW9" s="178"/>
      <c r="POX9" s="178"/>
      <c r="POY9" s="178"/>
      <c r="POZ9" s="178"/>
      <c r="PPA9" s="178"/>
      <c r="PPB9" s="178"/>
      <c r="PPC9" s="178"/>
      <c r="PPD9" s="178"/>
      <c r="PPE9" s="178"/>
      <c r="PPF9" s="178"/>
      <c r="PPG9" s="178"/>
      <c r="PPH9" s="178"/>
      <c r="PPI9" s="178"/>
      <c r="PPJ9" s="178"/>
      <c r="PPK9" s="178"/>
      <c r="PPL9" s="178"/>
      <c r="PPM9" s="178"/>
      <c r="PPN9" s="178"/>
      <c r="PPO9" s="178"/>
      <c r="PPP9" s="178"/>
      <c r="PPQ9" s="178"/>
      <c r="PPR9" s="178"/>
      <c r="PPS9" s="178"/>
      <c r="PPT9" s="178"/>
      <c r="PPU9" s="178"/>
      <c r="PPV9" s="178"/>
      <c r="PPW9" s="178"/>
      <c r="PPX9" s="178"/>
      <c r="PPY9" s="178"/>
      <c r="PPZ9" s="178"/>
      <c r="PQA9" s="178"/>
      <c r="PQB9" s="178"/>
      <c r="PQC9" s="178"/>
      <c r="PQD9" s="178"/>
      <c r="PQE9" s="178"/>
      <c r="PQF9" s="178"/>
      <c r="PQG9" s="178"/>
      <c r="PQH9" s="178"/>
      <c r="PQI9" s="178"/>
      <c r="PQJ9" s="178"/>
      <c r="PQK9" s="178"/>
      <c r="PQL9" s="178"/>
      <c r="PQM9" s="178"/>
      <c r="PQN9" s="178"/>
      <c r="PQO9" s="178"/>
      <c r="PQP9" s="178"/>
      <c r="PQQ9" s="178"/>
      <c r="PQR9" s="178"/>
      <c r="PQS9" s="178"/>
      <c r="PQT9" s="178"/>
      <c r="PQU9" s="178"/>
      <c r="PQV9" s="178"/>
      <c r="PQW9" s="178"/>
      <c r="PQX9" s="178"/>
      <c r="PQY9" s="178"/>
      <c r="PQZ9" s="178"/>
      <c r="PRA9" s="178"/>
      <c r="PRB9" s="178"/>
      <c r="PRC9" s="178"/>
      <c r="PRD9" s="178"/>
      <c r="PRE9" s="178"/>
      <c r="PRF9" s="178"/>
      <c r="PRG9" s="178"/>
      <c r="PRH9" s="178"/>
      <c r="PRI9" s="178"/>
      <c r="PRJ9" s="178"/>
      <c r="PRK9" s="178"/>
      <c r="PRL9" s="178"/>
      <c r="PRM9" s="178"/>
      <c r="PRN9" s="178"/>
      <c r="PRO9" s="178"/>
      <c r="PRP9" s="178"/>
      <c r="PRQ9" s="178"/>
      <c r="PRR9" s="178"/>
      <c r="PRS9" s="178"/>
      <c r="PRT9" s="178"/>
      <c r="PRU9" s="178"/>
      <c r="PRV9" s="178"/>
      <c r="PRW9" s="178"/>
      <c r="PRX9" s="178"/>
      <c r="PRY9" s="178"/>
      <c r="PRZ9" s="178"/>
      <c r="PSA9" s="178"/>
      <c r="PSB9" s="178"/>
      <c r="PSC9" s="178"/>
      <c r="PSD9" s="178"/>
      <c r="PSE9" s="178"/>
      <c r="PSF9" s="178"/>
      <c r="PSG9" s="178"/>
      <c r="PSH9" s="178"/>
      <c r="PSI9" s="178"/>
      <c r="PSJ9" s="178"/>
      <c r="PSK9" s="178"/>
      <c r="PSL9" s="178"/>
      <c r="PSM9" s="178"/>
      <c r="PSN9" s="178"/>
      <c r="PSO9" s="178"/>
      <c r="PSP9" s="178"/>
      <c r="PSQ9" s="178"/>
      <c r="PSR9" s="178"/>
      <c r="PSS9" s="178"/>
      <c r="PST9" s="178"/>
      <c r="PSU9" s="178"/>
      <c r="PSV9" s="178"/>
      <c r="PSW9" s="178"/>
      <c r="PSX9" s="178"/>
      <c r="PSY9" s="178"/>
      <c r="PSZ9" s="178"/>
      <c r="PTA9" s="178"/>
      <c r="PTB9" s="178"/>
      <c r="PTC9" s="178"/>
      <c r="PTD9" s="178"/>
      <c r="PTE9" s="178"/>
      <c r="PTF9" s="178"/>
      <c r="PTG9" s="178"/>
      <c r="PTH9" s="178"/>
      <c r="PTI9" s="178"/>
      <c r="PTJ9" s="178"/>
      <c r="PTK9" s="178"/>
      <c r="PTL9" s="178"/>
      <c r="PTM9" s="178"/>
      <c r="PTN9" s="178"/>
      <c r="PTO9" s="178"/>
      <c r="PTP9" s="178"/>
      <c r="PTQ9" s="178"/>
      <c r="PTR9" s="178"/>
      <c r="PTS9" s="178"/>
      <c r="PTT9" s="178"/>
      <c r="PTU9" s="178"/>
      <c r="PTV9" s="178"/>
      <c r="PTW9" s="178"/>
      <c r="PTX9" s="178"/>
      <c r="PTY9" s="178"/>
      <c r="PTZ9" s="178"/>
      <c r="PUA9" s="178"/>
      <c r="PUB9" s="178"/>
      <c r="PUC9" s="178"/>
      <c r="PUD9" s="178"/>
      <c r="PUE9" s="178"/>
      <c r="PUF9" s="178"/>
      <c r="PUG9" s="178"/>
      <c r="PUH9" s="178"/>
      <c r="PUI9" s="178"/>
      <c r="PUJ9" s="178"/>
      <c r="PUK9" s="178"/>
      <c r="PUL9" s="178"/>
      <c r="PUM9" s="178"/>
      <c r="PUN9" s="178"/>
      <c r="PUO9" s="178"/>
      <c r="PUP9" s="178"/>
      <c r="PUQ9" s="178"/>
      <c r="PUR9" s="178"/>
      <c r="PUS9" s="178"/>
      <c r="PUT9" s="178"/>
      <c r="PUU9" s="178"/>
      <c r="PUV9" s="178"/>
      <c r="PUW9" s="178"/>
      <c r="PUX9" s="178"/>
      <c r="PUY9" s="178"/>
      <c r="PUZ9" s="178"/>
      <c r="PVA9" s="178"/>
      <c r="PVB9" s="178"/>
      <c r="PVC9" s="178"/>
      <c r="PVD9" s="178"/>
      <c r="PVE9" s="178"/>
      <c r="PVF9" s="178"/>
      <c r="PVG9" s="178"/>
      <c r="PVH9" s="178"/>
      <c r="PVI9" s="178"/>
      <c r="PVJ9" s="178"/>
      <c r="PVK9" s="178"/>
      <c r="PVL9" s="178"/>
      <c r="PVM9" s="178"/>
      <c r="PVN9" s="178"/>
      <c r="PVO9" s="178"/>
      <c r="PVP9" s="178"/>
      <c r="PVQ9" s="178"/>
      <c r="PVR9" s="178"/>
      <c r="PVS9" s="178"/>
      <c r="PVT9" s="178"/>
      <c r="PVU9" s="178"/>
      <c r="PVV9" s="178"/>
      <c r="PVW9" s="178"/>
      <c r="PVX9" s="178"/>
      <c r="PVY9" s="178"/>
      <c r="PVZ9" s="178"/>
      <c r="PWA9" s="178"/>
      <c r="PWB9" s="178"/>
      <c r="PWC9" s="178"/>
      <c r="PWD9" s="178"/>
      <c r="PWE9" s="178"/>
      <c r="PWF9" s="178"/>
      <c r="PWG9" s="178"/>
      <c r="PWH9" s="178"/>
      <c r="PWI9" s="178"/>
      <c r="PWJ9" s="178"/>
      <c r="PWK9" s="178"/>
      <c r="PWL9" s="178"/>
      <c r="PWM9" s="178"/>
      <c r="PWN9" s="178"/>
      <c r="PWO9" s="178"/>
      <c r="PWP9" s="178"/>
      <c r="PWQ9" s="178"/>
      <c r="PWR9" s="178"/>
      <c r="PWS9" s="178"/>
      <c r="PWT9" s="178"/>
      <c r="PWU9" s="178"/>
      <c r="PWV9" s="178"/>
      <c r="PWW9" s="178"/>
      <c r="PWX9" s="178"/>
      <c r="PWY9" s="178"/>
      <c r="PWZ9" s="178"/>
      <c r="PXA9" s="178"/>
      <c r="PXB9" s="178"/>
      <c r="PXC9" s="178"/>
      <c r="PXD9" s="178"/>
      <c r="PXE9" s="178"/>
      <c r="PXF9" s="178"/>
      <c r="PXG9" s="178"/>
      <c r="PXH9" s="178"/>
      <c r="PXI9" s="178"/>
      <c r="PXJ9" s="178"/>
      <c r="PXK9" s="178"/>
      <c r="PXL9" s="178"/>
      <c r="PXM9" s="178"/>
      <c r="PXN9" s="178"/>
      <c r="PXO9" s="178"/>
      <c r="PXP9" s="178"/>
      <c r="PXQ9" s="178"/>
      <c r="PXR9" s="178"/>
      <c r="PXS9" s="178"/>
      <c r="PXT9" s="178"/>
      <c r="PXU9" s="178"/>
      <c r="PXV9" s="178"/>
      <c r="PXW9" s="178"/>
      <c r="PXX9" s="178"/>
      <c r="PXY9" s="178"/>
      <c r="PXZ9" s="178"/>
      <c r="PYA9" s="178"/>
      <c r="PYB9" s="178"/>
      <c r="PYC9" s="178"/>
      <c r="PYD9" s="178"/>
      <c r="PYE9" s="178"/>
      <c r="PYF9" s="178"/>
      <c r="PYG9" s="178"/>
      <c r="PYH9" s="178"/>
      <c r="PYI9" s="178"/>
      <c r="PYJ9" s="178"/>
      <c r="PYK9" s="178"/>
      <c r="PYL9" s="178"/>
      <c r="PYM9" s="178"/>
      <c r="PYN9" s="178"/>
      <c r="PYO9" s="178"/>
      <c r="PYP9" s="178"/>
      <c r="PYQ9" s="178"/>
      <c r="PYR9" s="178"/>
      <c r="PYS9" s="178"/>
      <c r="PYT9" s="178"/>
      <c r="PYU9" s="178"/>
      <c r="PYV9" s="178"/>
      <c r="PYW9" s="178"/>
      <c r="PYX9" s="178"/>
      <c r="PYY9" s="178"/>
      <c r="PYZ9" s="178"/>
      <c r="PZA9" s="178"/>
      <c r="PZB9" s="178"/>
      <c r="PZC9" s="178"/>
      <c r="PZD9" s="178"/>
      <c r="PZE9" s="178"/>
      <c r="PZF9" s="178"/>
      <c r="PZG9" s="178"/>
      <c r="PZH9" s="178"/>
      <c r="PZI9" s="178"/>
      <c r="PZJ9" s="178"/>
      <c r="PZK9" s="178"/>
      <c r="PZL9" s="178"/>
      <c r="PZM9" s="178"/>
      <c r="PZN9" s="178"/>
      <c r="PZO9" s="178"/>
      <c r="PZP9" s="178"/>
      <c r="PZQ9" s="178"/>
      <c r="PZR9" s="178"/>
      <c r="PZS9" s="178"/>
      <c r="PZT9" s="178"/>
      <c r="PZU9" s="178"/>
      <c r="PZV9" s="178"/>
      <c r="PZW9" s="178"/>
      <c r="PZX9" s="178"/>
      <c r="PZY9" s="178"/>
      <c r="PZZ9" s="178"/>
      <c r="QAA9" s="178"/>
      <c r="QAB9" s="178"/>
      <c r="QAC9" s="178"/>
      <c r="QAD9" s="178"/>
      <c r="QAE9" s="178"/>
      <c r="QAF9" s="178"/>
      <c r="QAG9" s="178"/>
      <c r="QAH9" s="178"/>
      <c r="QAI9" s="178"/>
      <c r="QAJ9" s="178"/>
      <c r="QAK9" s="178"/>
      <c r="QAL9" s="178"/>
      <c r="QAM9" s="178"/>
      <c r="QAN9" s="178"/>
      <c r="QAO9" s="178"/>
      <c r="QAP9" s="178"/>
      <c r="QAQ9" s="178"/>
      <c r="QAR9" s="178"/>
      <c r="QAS9" s="178"/>
      <c r="QAT9" s="178"/>
      <c r="QAU9" s="178"/>
      <c r="QAV9" s="178"/>
      <c r="QAW9" s="178"/>
      <c r="QAX9" s="178"/>
      <c r="QAY9" s="178"/>
      <c r="QAZ9" s="178"/>
      <c r="QBA9" s="178"/>
      <c r="QBB9" s="178"/>
      <c r="QBC9" s="178"/>
      <c r="QBD9" s="178"/>
      <c r="QBE9" s="178"/>
      <c r="QBF9" s="178"/>
      <c r="QBG9" s="178"/>
      <c r="QBH9" s="178"/>
      <c r="QBI9" s="178"/>
      <c r="QBJ9" s="178"/>
      <c r="QBK9" s="178"/>
      <c r="QBL9" s="178"/>
      <c r="QBM9" s="178"/>
      <c r="QBN9" s="178"/>
      <c r="QBO9" s="178"/>
      <c r="QBP9" s="178"/>
      <c r="QBQ9" s="178"/>
      <c r="QBR9" s="178"/>
      <c r="QBS9" s="178"/>
      <c r="QBT9" s="178"/>
      <c r="QBU9" s="178"/>
      <c r="QBV9" s="178"/>
      <c r="QBW9" s="178"/>
      <c r="QBX9" s="178"/>
      <c r="QBY9" s="178"/>
      <c r="QBZ9" s="178"/>
      <c r="QCA9" s="178"/>
      <c r="QCB9" s="178"/>
      <c r="QCC9" s="178"/>
      <c r="QCD9" s="178"/>
      <c r="QCE9" s="178"/>
      <c r="QCF9" s="178"/>
      <c r="QCG9" s="178"/>
      <c r="QCH9" s="178"/>
      <c r="QCI9" s="178"/>
      <c r="QCJ9" s="178"/>
      <c r="QCK9" s="178"/>
      <c r="QCL9" s="178"/>
      <c r="QCM9" s="178"/>
      <c r="QCN9" s="178"/>
      <c r="QCO9" s="178"/>
      <c r="QCP9" s="178"/>
      <c r="QCQ9" s="178"/>
      <c r="QCR9" s="178"/>
      <c r="QCS9" s="178"/>
      <c r="QCT9" s="178"/>
      <c r="QCU9" s="178"/>
      <c r="QCV9" s="178"/>
      <c r="QCW9" s="178"/>
      <c r="QCX9" s="178"/>
      <c r="QCY9" s="178"/>
      <c r="QCZ9" s="178"/>
      <c r="QDA9" s="178"/>
      <c r="QDB9" s="178"/>
      <c r="QDC9" s="178"/>
      <c r="QDD9" s="178"/>
      <c r="QDE9" s="178"/>
      <c r="QDF9" s="178"/>
      <c r="QDG9" s="178"/>
      <c r="QDH9" s="178"/>
      <c r="QDI9" s="178"/>
      <c r="QDJ9" s="178"/>
      <c r="QDK9" s="178"/>
      <c r="QDL9" s="178"/>
      <c r="QDM9" s="178"/>
      <c r="QDN9" s="178"/>
      <c r="QDO9" s="178"/>
      <c r="QDP9" s="178"/>
      <c r="QDQ9" s="178"/>
      <c r="QDR9" s="178"/>
      <c r="QDS9" s="178"/>
      <c r="QDT9" s="178"/>
      <c r="QDU9" s="178"/>
      <c r="QDV9" s="178"/>
      <c r="QDW9" s="178"/>
      <c r="QDX9" s="178"/>
      <c r="QDY9" s="178"/>
      <c r="QDZ9" s="178"/>
      <c r="QEA9" s="178"/>
      <c r="QEB9" s="178"/>
      <c r="QEC9" s="178"/>
      <c r="QED9" s="178"/>
      <c r="QEE9" s="178"/>
      <c r="QEF9" s="178"/>
      <c r="QEG9" s="178"/>
      <c r="QEH9" s="178"/>
      <c r="QEI9" s="178"/>
      <c r="QEJ9" s="178"/>
      <c r="QEK9" s="178"/>
      <c r="QEL9" s="178"/>
      <c r="QEM9" s="178"/>
      <c r="QEN9" s="178"/>
      <c r="QEO9" s="178"/>
      <c r="QEP9" s="178"/>
      <c r="QEQ9" s="178"/>
      <c r="QER9" s="178"/>
      <c r="QES9" s="178"/>
      <c r="QET9" s="178"/>
      <c r="QEU9" s="178"/>
      <c r="QEV9" s="178"/>
      <c r="QEW9" s="178"/>
      <c r="QEX9" s="178"/>
      <c r="QEY9" s="178"/>
      <c r="QEZ9" s="178"/>
      <c r="QFA9" s="178"/>
      <c r="QFB9" s="178"/>
      <c r="QFC9" s="178"/>
      <c r="QFD9" s="178"/>
      <c r="QFE9" s="178"/>
      <c r="QFF9" s="178"/>
      <c r="QFG9" s="178"/>
      <c r="QFH9" s="178"/>
      <c r="QFI9" s="178"/>
      <c r="QFJ9" s="178"/>
      <c r="QFK9" s="178"/>
      <c r="QFL9" s="178"/>
      <c r="QFM9" s="178"/>
      <c r="QFN9" s="178"/>
      <c r="QFO9" s="178"/>
      <c r="QFP9" s="178"/>
      <c r="QFQ9" s="178"/>
      <c r="QFR9" s="178"/>
      <c r="QFS9" s="178"/>
      <c r="QFT9" s="178"/>
      <c r="QFU9" s="178"/>
      <c r="QFV9" s="178"/>
      <c r="QFW9" s="178"/>
      <c r="QFX9" s="178"/>
      <c r="QFY9" s="178"/>
      <c r="QFZ9" s="178"/>
      <c r="QGA9" s="178"/>
      <c r="QGB9" s="178"/>
      <c r="QGC9" s="178"/>
      <c r="QGD9" s="178"/>
      <c r="QGE9" s="178"/>
      <c r="QGF9" s="178"/>
      <c r="QGG9" s="178"/>
      <c r="QGH9" s="178"/>
      <c r="QGI9" s="178"/>
      <c r="QGJ9" s="178"/>
      <c r="QGK9" s="178"/>
      <c r="QGL9" s="178"/>
      <c r="QGM9" s="178"/>
      <c r="QGN9" s="178"/>
      <c r="QGO9" s="178"/>
      <c r="QGP9" s="178"/>
      <c r="QGQ9" s="178"/>
      <c r="QGR9" s="178"/>
      <c r="QGS9" s="178"/>
      <c r="QGT9" s="178"/>
      <c r="QGU9" s="178"/>
      <c r="QGV9" s="178"/>
      <c r="QGW9" s="178"/>
      <c r="QGX9" s="178"/>
      <c r="QGY9" s="178"/>
      <c r="QGZ9" s="178"/>
      <c r="QHA9" s="178"/>
      <c r="QHB9" s="178"/>
      <c r="QHC9" s="178"/>
      <c r="QHD9" s="178"/>
      <c r="QHE9" s="178"/>
      <c r="QHF9" s="178"/>
      <c r="QHG9" s="178"/>
      <c r="QHH9" s="178"/>
      <c r="QHI9" s="178"/>
      <c r="QHJ9" s="178"/>
      <c r="QHK9" s="178"/>
      <c r="QHL9" s="178"/>
      <c r="QHM9" s="178"/>
      <c r="QHN9" s="178"/>
      <c r="QHO9" s="178"/>
      <c r="QHP9" s="178"/>
      <c r="QHQ9" s="178"/>
      <c r="QHR9" s="178"/>
      <c r="QHS9" s="178"/>
      <c r="QHT9" s="178"/>
      <c r="QHU9" s="178"/>
      <c r="QHV9" s="178"/>
      <c r="QHW9" s="178"/>
      <c r="QHX9" s="178"/>
      <c r="QHY9" s="178"/>
      <c r="QHZ9" s="178"/>
      <c r="QIA9" s="178"/>
      <c r="QIB9" s="178"/>
      <c r="QIC9" s="178"/>
      <c r="QID9" s="178"/>
      <c r="QIE9" s="178"/>
      <c r="QIF9" s="178"/>
      <c r="QIG9" s="178"/>
      <c r="QIH9" s="178"/>
      <c r="QII9" s="178"/>
      <c r="QIJ9" s="178"/>
      <c r="QIK9" s="178"/>
      <c r="QIL9" s="178"/>
      <c r="QIM9" s="178"/>
      <c r="QIN9" s="178"/>
      <c r="QIO9" s="178"/>
      <c r="QIP9" s="178"/>
      <c r="QIQ9" s="178"/>
      <c r="QIR9" s="178"/>
      <c r="QIS9" s="178"/>
      <c r="QIT9" s="178"/>
      <c r="QIU9" s="178"/>
      <c r="QIV9" s="178"/>
      <c r="QIW9" s="178"/>
      <c r="QIX9" s="178"/>
      <c r="QIY9" s="178"/>
      <c r="QIZ9" s="178"/>
      <c r="QJA9" s="178"/>
      <c r="QJB9" s="178"/>
      <c r="QJC9" s="178"/>
      <c r="QJD9" s="178"/>
      <c r="QJE9" s="178"/>
      <c r="QJF9" s="178"/>
      <c r="QJG9" s="178"/>
      <c r="QJH9" s="178"/>
      <c r="QJI9" s="178"/>
      <c r="QJJ9" s="178"/>
      <c r="QJK9" s="178"/>
      <c r="QJL9" s="178"/>
      <c r="QJM9" s="178"/>
      <c r="QJN9" s="178"/>
      <c r="QJO9" s="178"/>
      <c r="QJP9" s="178"/>
      <c r="QJQ9" s="178"/>
      <c r="QJR9" s="178"/>
      <c r="QJS9" s="178"/>
      <c r="QJT9" s="178"/>
      <c r="QJU9" s="178"/>
      <c r="QJV9" s="178"/>
      <c r="QJW9" s="178"/>
      <c r="QJX9" s="178"/>
      <c r="QJY9" s="178"/>
      <c r="QJZ9" s="178"/>
      <c r="QKA9" s="178"/>
      <c r="QKB9" s="178"/>
      <c r="QKC9" s="178"/>
      <c r="QKD9" s="178"/>
      <c r="QKE9" s="178"/>
      <c r="QKF9" s="178"/>
      <c r="QKG9" s="178"/>
      <c r="QKH9" s="178"/>
      <c r="QKI9" s="178"/>
      <c r="QKJ9" s="178"/>
      <c r="QKK9" s="178"/>
      <c r="QKL9" s="178"/>
      <c r="QKM9" s="178"/>
      <c r="QKN9" s="178"/>
      <c r="QKO9" s="178"/>
      <c r="QKP9" s="178"/>
      <c r="QKQ9" s="178"/>
      <c r="QKR9" s="178"/>
      <c r="QKS9" s="178"/>
      <c r="QKT9" s="178"/>
      <c r="QKU9" s="178"/>
      <c r="QKV9" s="178"/>
      <c r="QKW9" s="178"/>
      <c r="QKX9" s="178"/>
      <c r="QKY9" s="178"/>
      <c r="QKZ9" s="178"/>
      <c r="QLA9" s="178"/>
      <c r="QLB9" s="178"/>
      <c r="QLC9" s="178"/>
      <c r="QLD9" s="178"/>
      <c r="QLE9" s="178"/>
      <c r="QLF9" s="178"/>
      <c r="QLG9" s="178"/>
      <c r="QLH9" s="178"/>
      <c r="QLI9" s="178"/>
      <c r="QLJ9" s="178"/>
      <c r="QLK9" s="178"/>
      <c r="QLL9" s="178"/>
      <c r="QLM9" s="178"/>
      <c r="QLN9" s="178"/>
      <c r="QLO9" s="178"/>
      <c r="QLP9" s="178"/>
      <c r="QLQ9" s="178"/>
      <c r="QLR9" s="178"/>
      <c r="QLS9" s="178"/>
      <c r="QLT9" s="178"/>
      <c r="QLU9" s="178"/>
      <c r="QLV9" s="178"/>
      <c r="QLW9" s="178"/>
      <c r="QLX9" s="178"/>
      <c r="QLY9" s="178"/>
      <c r="QLZ9" s="178"/>
      <c r="QMA9" s="178"/>
      <c r="QMB9" s="178"/>
      <c r="QMC9" s="178"/>
      <c r="QMD9" s="178"/>
      <c r="QME9" s="178"/>
      <c r="QMF9" s="178"/>
      <c r="QMG9" s="178"/>
      <c r="QMH9" s="178"/>
      <c r="QMI9" s="178"/>
      <c r="QMJ9" s="178"/>
      <c r="QMK9" s="178"/>
      <c r="QML9" s="178"/>
      <c r="QMM9" s="178"/>
      <c r="QMN9" s="178"/>
      <c r="QMO9" s="178"/>
      <c r="QMP9" s="178"/>
      <c r="QMQ9" s="178"/>
      <c r="QMR9" s="178"/>
      <c r="QMS9" s="178"/>
      <c r="QMT9" s="178"/>
      <c r="QMU9" s="178"/>
      <c r="QMV9" s="178"/>
      <c r="QMW9" s="178"/>
      <c r="QMX9" s="178"/>
      <c r="QMY9" s="178"/>
      <c r="QMZ9" s="178"/>
      <c r="QNA9" s="178"/>
      <c r="QNB9" s="178"/>
      <c r="QNC9" s="178"/>
      <c r="QND9" s="178"/>
      <c r="QNE9" s="178"/>
      <c r="QNF9" s="178"/>
      <c r="QNG9" s="178"/>
      <c r="QNH9" s="178"/>
      <c r="QNI9" s="178"/>
      <c r="QNJ9" s="178"/>
      <c r="QNK9" s="178"/>
      <c r="QNL9" s="178"/>
      <c r="QNM9" s="178"/>
      <c r="QNN9" s="178"/>
      <c r="QNO9" s="178"/>
      <c r="QNP9" s="178"/>
      <c r="QNQ9" s="178"/>
      <c r="QNR9" s="178"/>
      <c r="QNS9" s="178"/>
      <c r="QNT9" s="178"/>
      <c r="QNU9" s="178"/>
      <c r="QNV9" s="178"/>
      <c r="QNW9" s="178"/>
      <c r="QNX9" s="178"/>
      <c r="QNY9" s="178"/>
      <c r="QNZ9" s="178"/>
      <c r="QOA9" s="178"/>
      <c r="QOB9" s="178"/>
      <c r="QOC9" s="178"/>
      <c r="QOD9" s="178"/>
      <c r="QOE9" s="178"/>
      <c r="QOF9" s="178"/>
      <c r="QOG9" s="178"/>
      <c r="QOH9" s="178"/>
      <c r="QOI9" s="178"/>
      <c r="QOJ9" s="178"/>
      <c r="QOK9" s="178"/>
      <c r="QOL9" s="178"/>
      <c r="QOM9" s="178"/>
      <c r="QON9" s="178"/>
      <c r="QOO9" s="178"/>
      <c r="QOP9" s="178"/>
      <c r="QOQ9" s="178"/>
      <c r="QOR9" s="178"/>
      <c r="QOS9" s="178"/>
      <c r="QOT9" s="178"/>
      <c r="QOU9" s="178"/>
      <c r="QOV9" s="178"/>
      <c r="QOW9" s="178"/>
      <c r="QOX9" s="178"/>
      <c r="QOY9" s="178"/>
      <c r="QOZ9" s="178"/>
      <c r="QPA9" s="178"/>
      <c r="QPB9" s="178"/>
      <c r="QPC9" s="178"/>
      <c r="QPD9" s="178"/>
      <c r="QPE9" s="178"/>
      <c r="QPF9" s="178"/>
      <c r="QPG9" s="178"/>
      <c r="QPH9" s="178"/>
      <c r="QPI9" s="178"/>
      <c r="QPJ9" s="178"/>
      <c r="QPK9" s="178"/>
      <c r="QPL9" s="178"/>
      <c r="QPM9" s="178"/>
      <c r="QPN9" s="178"/>
      <c r="QPO9" s="178"/>
      <c r="QPP9" s="178"/>
      <c r="QPQ9" s="178"/>
      <c r="QPR9" s="178"/>
      <c r="QPS9" s="178"/>
      <c r="QPT9" s="178"/>
      <c r="QPU9" s="178"/>
      <c r="QPV9" s="178"/>
      <c r="QPW9" s="178"/>
      <c r="QPX9" s="178"/>
      <c r="QPY9" s="178"/>
      <c r="QPZ9" s="178"/>
      <c r="QQA9" s="178"/>
      <c r="QQB9" s="178"/>
      <c r="QQC9" s="178"/>
      <c r="QQD9" s="178"/>
      <c r="QQE9" s="178"/>
      <c r="QQF9" s="178"/>
      <c r="QQG9" s="178"/>
      <c r="QQH9" s="178"/>
      <c r="QQI9" s="178"/>
      <c r="QQJ9" s="178"/>
      <c r="QQK9" s="178"/>
      <c r="QQL9" s="178"/>
      <c r="QQM9" s="178"/>
      <c r="QQN9" s="178"/>
      <c r="QQO9" s="178"/>
      <c r="QQP9" s="178"/>
      <c r="QQQ9" s="178"/>
      <c r="QQR9" s="178"/>
      <c r="QQS9" s="178"/>
      <c r="QQT9" s="178"/>
      <c r="QQU9" s="178"/>
      <c r="QQV9" s="178"/>
      <c r="QQW9" s="178"/>
      <c r="QQX9" s="178"/>
      <c r="QQY9" s="178"/>
      <c r="QQZ9" s="178"/>
      <c r="QRA9" s="178"/>
      <c r="QRB9" s="178"/>
      <c r="QRC9" s="178"/>
      <c r="QRD9" s="178"/>
      <c r="QRE9" s="178"/>
      <c r="QRF9" s="178"/>
      <c r="QRG9" s="178"/>
      <c r="QRH9" s="178"/>
      <c r="QRI9" s="178"/>
      <c r="QRJ9" s="178"/>
      <c r="QRK9" s="178"/>
      <c r="QRL9" s="178"/>
      <c r="QRM9" s="178"/>
      <c r="QRN9" s="178"/>
      <c r="QRO9" s="178"/>
      <c r="QRP9" s="178"/>
      <c r="QRQ9" s="178"/>
      <c r="QRR9" s="178"/>
      <c r="QRS9" s="178"/>
      <c r="QRT9" s="178"/>
      <c r="QRU9" s="178"/>
      <c r="QRV9" s="178"/>
      <c r="QRW9" s="178"/>
      <c r="QRX9" s="178"/>
      <c r="QRY9" s="178"/>
      <c r="QRZ9" s="178"/>
      <c r="QSA9" s="178"/>
      <c r="QSB9" s="178"/>
      <c r="QSC9" s="178"/>
      <c r="QSD9" s="178"/>
      <c r="QSE9" s="178"/>
      <c r="QSF9" s="178"/>
      <c r="QSG9" s="178"/>
      <c r="QSH9" s="178"/>
      <c r="QSI9" s="178"/>
      <c r="QSJ9" s="178"/>
      <c r="QSK9" s="178"/>
      <c r="QSL9" s="178"/>
      <c r="QSM9" s="178"/>
      <c r="QSN9" s="178"/>
      <c r="QSO9" s="178"/>
      <c r="QSP9" s="178"/>
      <c r="QSQ9" s="178"/>
      <c r="QSR9" s="178"/>
      <c r="QSS9" s="178"/>
      <c r="QST9" s="178"/>
      <c r="QSU9" s="178"/>
      <c r="QSV9" s="178"/>
      <c r="QSW9" s="178"/>
      <c r="QSX9" s="178"/>
      <c r="QSY9" s="178"/>
      <c r="QSZ9" s="178"/>
      <c r="QTA9" s="178"/>
      <c r="QTB9" s="178"/>
      <c r="QTC9" s="178"/>
      <c r="QTD9" s="178"/>
      <c r="QTE9" s="178"/>
      <c r="QTF9" s="178"/>
      <c r="QTG9" s="178"/>
      <c r="QTH9" s="178"/>
      <c r="QTI9" s="178"/>
      <c r="QTJ9" s="178"/>
      <c r="QTK9" s="178"/>
      <c r="QTL9" s="178"/>
      <c r="QTM9" s="178"/>
      <c r="QTN9" s="178"/>
      <c r="QTO9" s="178"/>
      <c r="QTP9" s="178"/>
      <c r="QTQ9" s="178"/>
      <c r="QTR9" s="178"/>
      <c r="QTS9" s="178"/>
      <c r="QTT9" s="178"/>
      <c r="QTU9" s="178"/>
      <c r="QTV9" s="178"/>
      <c r="QTW9" s="178"/>
      <c r="QTX9" s="178"/>
      <c r="QTY9" s="178"/>
      <c r="QTZ9" s="178"/>
      <c r="QUA9" s="178"/>
      <c r="QUB9" s="178"/>
      <c r="QUC9" s="178"/>
      <c r="QUD9" s="178"/>
      <c r="QUE9" s="178"/>
      <c r="QUF9" s="178"/>
      <c r="QUG9" s="178"/>
      <c r="QUH9" s="178"/>
      <c r="QUI9" s="178"/>
      <c r="QUJ9" s="178"/>
      <c r="QUK9" s="178"/>
      <c r="QUL9" s="178"/>
      <c r="QUM9" s="178"/>
      <c r="QUN9" s="178"/>
      <c r="QUO9" s="178"/>
      <c r="QUP9" s="178"/>
      <c r="QUQ9" s="178"/>
      <c r="QUR9" s="178"/>
      <c r="QUS9" s="178"/>
      <c r="QUT9" s="178"/>
      <c r="QUU9" s="178"/>
      <c r="QUV9" s="178"/>
      <c r="QUW9" s="178"/>
      <c r="QUX9" s="178"/>
      <c r="QUY9" s="178"/>
      <c r="QUZ9" s="178"/>
      <c r="QVA9" s="178"/>
      <c r="QVB9" s="178"/>
      <c r="QVC9" s="178"/>
      <c r="QVD9" s="178"/>
      <c r="QVE9" s="178"/>
      <c r="QVF9" s="178"/>
      <c r="QVG9" s="178"/>
      <c r="QVH9" s="178"/>
      <c r="QVI9" s="178"/>
      <c r="QVJ9" s="178"/>
      <c r="QVK9" s="178"/>
      <c r="QVL9" s="178"/>
      <c r="QVM9" s="178"/>
      <c r="QVN9" s="178"/>
      <c r="QVO9" s="178"/>
      <c r="QVP9" s="178"/>
      <c r="QVQ9" s="178"/>
      <c r="QVR9" s="178"/>
      <c r="QVS9" s="178"/>
      <c r="QVT9" s="178"/>
      <c r="QVU9" s="178"/>
      <c r="QVV9" s="178"/>
      <c r="QVW9" s="178"/>
      <c r="QVX9" s="178"/>
      <c r="QVY9" s="178"/>
      <c r="QVZ9" s="178"/>
      <c r="QWA9" s="178"/>
      <c r="QWB9" s="178"/>
      <c r="QWC9" s="178"/>
      <c r="QWD9" s="178"/>
      <c r="QWE9" s="178"/>
      <c r="QWF9" s="178"/>
      <c r="QWG9" s="178"/>
      <c r="QWH9" s="178"/>
      <c r="QWI9" s="178"/>
      <c r="QWJ9" s="178"/>
      <c r="QWK9" s="178"/>
      <c r="QWL9" s="178"/>
      <c r="QWM9" s="178"/>
      <c r="QWN9" s="178"/>
      <c r="QWO9" s="178"/>
      <c r="QWP9" s="178"/>
      <c r="QWQ9" s="178"/>
      <c r="QWR9" s="178"/>
      <c r="QWS9" s="178"/>
      <c r="QWT9" s="178"/>
      <c r="QWU9" s="178"/>
      <c r="QWV9" s="178"/>
      <c r="QWW9" s="178"/>
      <c r="QWX9" s="178"/>
      <c r="QWY9" s="178"/>
      <c r="QWZ9" s="178"/>
      <c r="QXA9" s="178"/>
      <c r="QXB9" s="178"/>
      <c r="QXC9" s="178"/>
      <c r="QXD9" s="178"/>
      <c r="QXE9" s="178"/>
      <c r="QXF9" s="178"/>
      <c r="QXG9" s="178"/>
      <c r="QXH9" s="178"/>
      <c r="QXI9" s="178"/>
      <c r="QXJ9" s="178"/>
      <c r="QXK9" s="178"/>
      <c r="QXL9" s="178"/>
      <c r="QXM9" s="178"/>
      <c r="QXN9" s="178"/>
      <c r="QXO9" s="178"/>
      <c r="QXP9" s="178"/>
      <c r="QXQ9" s="178"/>
      <c r="QXR9" s="178"/>
      <c r="QXS9" s="178"/>
      <c r="QXT9" s="178"/>
      <c r="QXU9" s="178"/>
      <c r="QXV9" s="178"/>
      <c r="QXW9" s="178"/>
      <c r="QXX9" s="178"/>
      <c r="QXY9" s="178"/>
      <c r="QXZ9" s="178"/>
      <c r="QYA9" s="178"/>
      <c r="QYB9" s="178"/>
      <c r="QYC9" s="178"/>
      <c r="QYD9" s="178"/>
      <c r="QYE9" s="178"/>
      <c r="QYF9" s="178"/>
      <c r="QYG9" s="178"/>
      <c r="QYH9" s="178"/>
      <c r="QYI9" s="178"/>
      <c r="QYJ9" s="178"/>
      <c r="QYK9" s="178"/>
      <c r="QYL9" s="178"/>
      <c r="QYM9" s="178"/>
      <c r="QYN9" s="178"/>
      <c r="QYO9" s="178"/>
      <c r="QYP9" s="178"/>
      <c r="QYQ9" s="178"/>
      <c r="QYR9" s="178"/>
      <c r="QYS9" s="178"/>
      <c r="QYT9" s="178"/>
      <c r="QYU9" s="178"/>
      <c r="QYV9" s="178"/>
      <c r="QYW9" s="178"/>
      <c r="QYX9" s="178"/>
      <c r="QYY9" s="178"/>
      <c r="QYZ9" s="178"/>
      <c r="QZA9" s="178"/>
      <c r="QZB9" s="178"/>
      <c r="QZC9" s="178"/>
      <c r="QZD9" s="178"/>
      <c r="QZE9" s="178"/>
      <c r="QZF9" s="178"/>
      <c r="QZG9" s="178"/>
      <c r="QZH9" s="178"/>
      <c r="QZI9" s="178"/>
      <c r="QZJ9" s="178"/>
      <c r="QZK9" s="178"/>
      <c r="QZL9" s="178"/>
      <c r="QZM9" s="178"/>
      <c r="QZN9" s="178"/>
      <c r="QZO9" s="178"/>
      <c r="QZP9" s="178"/>
      <c r="QZQ9" s="178"/>
      <c r="QZR9" s="178"/>
      <c r="QZS9" s="178"/>
      <c r="QZT9" s="178"/>
      <c r="QZU9" s="178"/>
      <c r="QZV9" s="178"/>
      <c r="QZW9" s="178"/>
      <c r="QZX9" s="178"/>
      <c r="QZY9" s="178"/>
      <c r="QZZ9" s="178"/>
      <c r="RAA9" s="178"/>
      <c r="RAB9" s="178"/>
      <c r="RAC9" s="178"/>
      <c r="RAD9" s="178"/>
      <c r="RAE9" s="178"/>
      <c r="RAF9" s="178"/>
      <c r="RAG9" s="178"/>
      <c r="RAH9" s="178"/>
      <c r="RAI9" s="178"/>
      <c r="RAJ9" s="178"/>
      <c r="RAK9" s="178"/>
      <c r="RAL9" s="178"/>
      <c r="RAM9" s="178"/>
      <c r="RAN9" s="178"/>
      <c r="RAO9" s="178"/>
      <c r="RAP9" s="178"/>
      <c r="RAQ9" s="178"/>
      <c r="RAR9" s="178"/>
      <c r="RAS9" s="178"/>
      <c r="RAT9" s="178"/>
      <c r="RAU9" s="178"/>
      <c r="RAV9" s="178"/>
      <c r="RAW9" s="178"/>
      <c r="RAX9" s="178"/>
      <c r="RAY9" s="178"/>
      <c r="RAZ9" s="178"/>
      <c r="RBA9" s="178"/>
      <c r="RBB9" s="178"/>
      <c r="RBC9" s="178"/>
      <c r="RBD9" s="178"/>
      <c r="RBE9" s="178"/>
      <c r="RBF9" s="178"/>
      <c r="RBG9" s="178"/>
      <c r="RBH9" s="178"/>
      <c r="RBI9" s="178"/>
      <c r="RBJ9" s="178"/>
      <c r="RBK9" s="178"/>
      <c r="RBL9" s="178"/>
      <c r="RBM9" s="178"/>
      <c r="RBN9" s="178"/>
      <c r="RBO9" s="178"/>
      <c r="RBP9" s="178"/>
      <c r="RBQ9" s="178"/>
      <c r="RBR9" s="178"/>
      <c r="RBS9" s="178"/>
      <c r="RBT9" s="178"/>
      <c r="RBU9" s="178"/>
      <c r="RBV9" s="178"/>
      <c r="RBW9" s="178"/>
      <c r="RBX9" s="178"/>
      <c r="RBY9" s="178"/>
      <c r="RBZ9" s="178"/>
      <c r="RCA9" s="178"/>
      <c r="RCB9" s="178"/>
      <c r="RCC9" s="178"/>
      <c r="RCD9" s="178"/>
      <c r="RCE9" s="178"/>
      <c r="RCF9" s="178"/>
      <c r="RCG9" s="178"/>
      <c r="RCH9" s="178"/>
      <c r="RCI9" s="178"/>
      <c r="RCJ9" s="178"/>
      <c r="RCK9" s="178"/>
      <c r="RCL9" s="178"/>
      <c r="RCM9" s="178"/>
      <c r="RCN9" s="178"/>
      <c r="RCO9" s="178"/>
      <c r="RCP9" s="178"/>
      <c r="RCQ9" s="178"/>
      <c r="RCR9" s="178"/>
      <c r="RCS9" s="178"/>
      <c r="RCT9" s="178"/>
      <c r="RCU9" s="178"/>
      <c r="RCV9" s="178"/>
      <c r="RCW9" s="178"/>
      <c r="RCX9" s="178"/>
      <c r="RCY9" s="178"/>
      <c r="RCZ9" s="178"/>
      <c r="RDA9" s="178"/>
      <c r="RDB9" s="178"/>
      <c r="RDC9" s="178"/>
      <c r="RDD9" s="178"/>
      <c r="RDE9" s="178"/>
      <c r="RDF9" s="178"/>
      <c r="RDG9" s="178"/>
      <c r="RDH9" s="178"/>
      <c r="RDI9" s="178"/>
      <c r="RDJ9" s="178"/>
      <c r="RDK9" s="178"/>
      <c r="RDL9" s="178"/>
      <c r="RDM9" s="178"/>
      <c r="RDN9" s="178"/>
      <c r="RDO9" s="178"/>
      <c r="RDP9" s="178"/>
      <c r="RDQ9" s="178"/>
      <c r="RDR9" s="178"/>
      <c r="RDS9" s="178"/>
      <c r="RDT9" s="178"/>
      <c r="RDU9" s="178"/>
      <c r="RDV9" s="178"/>
      <c r="RDW9" s="178"/>
      <c r="RDX9" s="178"/>
      <c r="RDY9" s="178"/>
      <c r="RDZ9" s="178"/>
      <c r="REA9" s="178"/>
      <c r="REB9" s="178"/>
      <c r="REC9" s="178"/>
      <c r="RED9" s="178"/>
      <c r="REE9" s="178"/>
      <c r="REF9" s="178"/>
      <c r="REG9" s="178"/>
      <c r="REH9" s="178"/>
      <c r="REI9" s="178"/>
      <c r="REJ9" s="178"/>
      <c r="REK9" s="178"/>
      <c r="REL9" s="178"/>
      <c r="REM9" s="178"/>
      <c r="REN9" s="178"/>
      <c r="REO9" s="178"/>
      <c r="REP9" s="178"/>
      <c r="REQ9" s="178"/>
      <c r="RER9" s="178"/>
      <c r="RES9" s="178"/>
      <c r="RET9" s="178"/>
      <c r="REU9" s="178"/>
      <c r="REV9" s="178"/>
      <c r="REW9" s="178"/>
      <c r="REX9" s="178"/>
      <c r="REY9" s="178"/>
      <c r="REZ9" s="178"/>
      <c r="RFA9" s="178"/>
      <c r="RFB9" s="178"/>
      <c r="RFC9" s="178"/>
      <c r="RFD9" s="178"/>
      <c r="RFE9" s="178"/>
      <c r="RFF9" s="178"/>
      <c r="RFG9" s="178"/>
      <c r="RFH9" s="178"/>
      <c r="RFI9" s="178"/>
      <c r="RFJ9" s="178"/>
      <c r="RFK9" s="178"/>
      <c r="RFL9" s="178"/>
      <c r="RFM9" s="178"/>
      <c r="RFN9" s="178"/>
      <c r="RFO9" s="178"/>
      <c r="RFP9" s="178"/>
      <c r="RFQ9" s="178"/>
      <c r="RFR9" s="178"/>
      <c r="RFS9" s="178"/>
      <c r="RFT9" s="178"/>
      <c r="RFU9" s="178"/>
      <c r="RFV9" s="178"/>
      <c r="RFW9" s="178"/>
      <c r="RFX9" s="178"/>
      <c r="RFY9" s="178"/>
      <c r="RFZ9" s="178"/>
      <c r="RGA9" s="178"/>
      <c r="RGB9" s="178"/>
      <c r="RGC9" s="178"/>
      <c r="RGD9" s="178"/>
      <c r="RGE9" s="178"/>
      <c r="RGF9" s="178"/>
      <c r="RGG9" s="178"/>
      <c r="RGH9" s="178"/>
      <c r="RGI9" s="178"/>
      <c r="RGJ9" s="178"/>
      <c r="RGK9" s="178"/>
      <c r="RGL9" s="178"/>
      <c r="RGM9" s="178"/>
      <c r="RGN9" s="178"/>
      <c r="RGO9" s="178"/>
      <c r="RGP9" s="178"/>
      <c r="RGQ9" s="178"/>
      <c r="RGR9" s="178"/>
      <c r="RGS9" s="178"/>
      <c r="RGT9" s="178"/>
      <c r="RGU9" s="178"/>
      <c r="RGV9" s="178"/>
      <c r="RGW9" s="178"/>
      <c r="RGX9" s="178"/>
      <c r="RGY9" s="178"/>
      <c r="RGZ9" s="178"/>
      <c r="RHA9" s="178"/>
      <c r="RHB9" s="178"/>
      <c r="RHC9" s="178"/>
      <c r="RHD9" s="178"/>
      <c r="RHE9" s="178"/>
      <c r="RHF9" s="178"/>
      <c r="RHG9" s="178"/>
      <c r="RHH9" s="178"/>
      <c r="RHI9" s="178"/>
      <c r="RHJ9" s="178"/>
      <c r="RHK9" s="178"/>
      <c r="RHL9" s="178"/>
      <c r="RHM9" s="178"/>
      <c r="RHN9" s="178"/>
      <c r="RHO9" s="178"/>
      <c r="RHP9" s="178"/>
      <c r="RHQ9" s="178"/>
      <c r="RHR9" s="178"/>
      <c r="RHS9" s="178"/>
      <c r="RHT9" s="178"/>
      <c r="RHU9" s="178"/>
      <c r="RHV9" s="178"/>
      <c r="RHW9" s="178"/>
      <c r="RHX9" s="178"/>
      <c r="RHY9" s="178"/>
      <c r="RHZ9" s="178"/>
      <c r="RIA9" s="178"/>
      <c r="RIB9" s="178"/>
      <c r="RIC9" s="178"/>
      <c r="RID9" s="178"/>
      <c r="RIE9" s="178"/>
      <c r="RIF9" s="178"/>
      <c r="RIG9" s="178"/>
      <c r="RIH9" s="178"/>
      <c r="RII9" s="178"/>
      <c r="RIJ9" s="178"/>
      <c r="RIK9" s="178"/>
      <c r="RIL9" s="178"/>
      <c r="RIM9" s="178"/>
      <c r="RIN9" s="178"/>
      <c r="RIO9" s="178"/>
      <c r="RIP9" s="178"/>
      <c r="RIQ9" s="178"/>
      <c r="RIR9" s="178"/>
      <c r="RIS9" s="178"/>
      <c r="RIT9" s="178"/>
      <c r="RIU9" s="178"/>
      <c r="RIV9" s="178"/>
      <c r="RIW9" s="178"/>
      <c r="RIX9" s="178"/>
      <c r="RIY9" s="178"/>
      <c r="RIZ9" s="178"/>
      <c r="RJA9" s="178"/>
      <c r="RJB9" s="178"/>
      <c r="RJC9" s="178"/>
      <c r="RJD9" s="178"/>
      <c r="RJE9" s="178"/>
      <c r="RJF9" s="178"/>
      <c r="RJG9" s="178"/>
      <c r="RJH9" s="178"/>
      <c r="RJI9" s="178"/>
      <c r="RJJ9" s="178"/>
      <c r="RJK9" s="178"/>
      <c r="RJL9" s="178"/>
      <c r="RJM9" s="178"/>
      <c r="RJN9" s="178"/>
      <c r="RJO9" s="178"/>
      <c r="RJP9" s="178"/>
      <c r="RJQ9" s="178"/>
      <c r="RJR9" s="178"/>
      <c r="RJS9" s="178"/>
      <c r="RJT9" s="178"/>
      <c r="RJU9" s="178"/>
      <c r="RJV9" s="178"/>
      <c r="RJW9" s="178"/>
      <c r="RJX9" s="178"/>
      <c r="RJY9" s="178"/>
      <c r="RJZ9" s="178"/>
      <c r="RKA9" s="178"/>
      <c r="RKB9" s="178"/>
      <c r="RKC9" s="178"/>
      <c r="RKD9" s="178"/>
      <c r="RKE9" s="178"/>
      <c r="RKF9" s="178"/>
      <c r="RKG9" s="178"/>
      <c r="RKH9" s="178"/>
      <c r="RKI9" s="178"/>
      <c r="RKJ9" s="178"/>
      <c r="RKK9" s="178"/>
      <c r="RKL9" s="178"/>
      <c r="RKM9" s="178"/>
      <c r="RKN9" s="178"/>
      <c r="RKO9" s="178"/>
      <c r="RKP9" s="178"/>
      <c r="RKQ9" s="178"/>
      <c r="RKR9" s="178"/>
      <c r="RKS9" s="178"/>
      <c r="RKT9" s="178"/>
      <c r="RKU9" s="178"/>
      <c r="RKV9" s="178"/>
      <c r="RKW9" s="178"/>
      <c r="RKX9" s="178"/>
      <c r="RKY9" s="178"/>
      <c r="RKZ9" s="178"/>
      <c r="RLA9" s="178"/>
      <c r="RLB9" s="178"/>
      <c r="RLC9" s="178"/>
      <c r="RLD9" s="178"/>
      <c r="RLE9" s="178"/>
      <c r="RLF9" s="178"/>
      <c r="RLG9" s="178"/>
      <c r="RLH9" s="178"/>
      <c r="RLI9" s="178"/>
      <c r="RLJ9" s="178"/>
      <c r="RLK9" s="178"/>
      <c r="RLL9" s="178"/>
      <c r="RLM9" s="178"/>
      <c r="RLN9" s="178"/>
      <c r="RLO9" s="178"/>
      <c r="RLP9" s="178"/>
      <c r="RLQ9" s="178"/>
      <c r="RLR9" s="178"/>
      <c r="RLS9" s="178"/>
      <c r="RLT9" s="178"/>
      <c r="RLU9" s="178"/>
      <c r="RLV9" s="178"/>
      <c r="RLW9" s="178"/>
      <c r="RLX9" s="178"/>
      <c r="RLY9" s="178"/>
      <c r="RLZ9" s="178"/>
      <c r="RMA9" s="178"/>
      <c r="RMB9" s="178"/>
      <c r="RMC9" s="178"/>
      <c r="RMD9" s="178"/>
      <c r="RME9" s="178"/>
      <c r="RMF9" s="178"/>
      <c r="RMG9" s="178"/>
      <c r="RMH9" s="178"/>
      <c r="RMI9" s="178"/>
      <c r="RMJ9" s="178"/>
      <c r="RMK9" s="178"/>
      <c r="RML9" s="178"/>
      <c r="RMM9" s="178"/>
      <c r="RMN9" s="178"/>
      <c r="RMO9" s="178"/>
      <c r="RMP9" s="178"/>
      <c r="RMQ9" s="178"/>
      <c r="RMR9" s="178"/>
      <c r="RMS9" s="178"/>
      <c r="RMT9" s="178"/>
      <c r="RMU9" s="178"/>
      <c r="RMV9" s="178"/>
      <c r="RMW9" s="178"/>
      <c r="RMX9" s="178"/>
      <c r="RMY9" s="178"/>
      <c r="RMZ9" s="178"/>
      <c r="RNA9" s="178"/>
      <c r="RNB9" s="178"/>
      <c r="RNC9" s="178"/>
      <c r="RND9" s="178"/>
      <c r="RNE9" s="178"/>
      <c r="RNF9" s="178"/>
      <c r="RNG9" s="178"/>
      <c r="RNH9" s="178"/>
      <c r="RNI9" s="178"/>
      <c r="RNJ9" s="178"/>
      <c r="RNK9" s="178"/>
      <c r="RNL9" s="178"/>
      <c r="RNM9" s="178"/>
      <c r="RNN9" s="178"/>
      <c r="RNO9" s="178"/>
      <c r="RNP9" s="178"/>
      <c r="RNQ9" s="178"/>
      <c r="RNR9" s="178"/>
      <c r="RNS9" s="178"/>
      <c r="RNT9" s="178"/>
      <c r="RNU9" s="178"/>
      <c r="RNV9" s="178"/>
      <c r="RNW9" s="178"/>
      <c r="RNX9" s="178"/>
      <c r="RNY9" s="178"/>
      <c r="RNZ9" s="178"/>
      <c r="ROA9" s="178"/>
      <c r="ROB9" s="178"/>
      <c r="ROC9" s="178"/>
      <c r="ROD9" s="178"/>
      <c r="ROE9" s="178"/>
      <c r="ROF9" s="178"/>
      <c r="ROG9" s="178"/>
      <c r="ROH9" s="178"/>
      <c r="ROI9" s="178"/>
      <c r="ROJ9" s="178"/>
      <c r="ROK9" s="178"/>
      <c r="ROL9" s="178"/>
      <c r="ROM9" s="178"/>
      <c r="RON9" s="178"/>
      <c r="ROO9" s="178"/>
      <c r="ROP9" s="178"/>
      <c r="ROQ9" s="178"/>
      <c r="ROR9" s="178"/>
      <c r="ROS9" s="178"/>
      <c r="ROT9" s="178"/>
      <c r="ROU9" s="178"/>
      <c r="ROV9" s="178"/>
      <c r="ROW9" s="178"/>
      <c r="ROX9" s="178"/>
      <c r="ROY9" s="178"/>
      <c r="ROZ9" s="178"/>
      <c r="RPA9" s="178"/>
      <c r="RPB9" s="178"/>
      <c r="RPC9" s="178"/>
      <c r="RPD9" s="178"/>
      <c r="RPE9" s="178"/>
      <c r="RPF9" s="178"/>
      <c r="RPG9" s="178"/>
      <c r="RPH9" s="178"/>
      <c r="RPI9" s="178"/>
      <c r="RPJ9" s="178"/>
      <c r="RPK9" s="178"/>
      <c r="RPL9" s="178"/>
      <c r="RPM9" s="178"/>
      <c r="RPN9" s="178"/>
      <c r="RPO9" s="178"/>
      <c r="RPP9" s="178"/>
      <c r="RPQ9" s="178"/>
      <c r="RPR9" s="178"/>
      <c r="RPS9" s="178"/>
      <c r="RPT9" s="178"/>
      <c r="RPU9" s="178"/>
      <c r="RPV9" s="178"/>
      <c r="RPW9" s="178"/>
      <c r="RPX9" s="178"/>
      <c r="RPY9" s="178"/>
      <c r="RPZ9" s="178"/>
      <c r="RQA9" s="178"/>
      <c r="RQB9" s="178"/>
      <c r="RQC9" s="178"/>
      <c r="RQD9" s="178"/>
      <c r="RQE9" s="178"/>
      <c r="RQF9" s="178"/>
      <c r="RQG9" s="178"/>
      <c r="RQH9" s="178"/>
      <c r="RQI9" s="178"/>
      <c r="RQJ9" s="178"/>
      <c r="RQK9" s="178"/>
      <c r="RQL9" s="178"/>
      <c r="RQM9" s="178"/>
      <c r="RQN9" s="178"/>
      <c r="RQO9" s="178"/>
      <c r="RQP9" s="178"/>
      <c r="RQQ9" s="178"/>
      <c r="RQR9" s="178"/>
      <c r="RQS9" s="178"/>
      <c r="RQT9" s="178"/>
      <c r="RQU9" s="178"/>
      <c r="RQV9" s="178"/>
      <c r="RQW9" s="178"/>
      <c r="RQX9" s="178"/>
      <c r="RQY9" s="178"/>
      <c r="RQZ9" s="178"/>
      <c r="RRA9" s="178"/>
      <c r="RRB9" s="178"/>
      <c r="RRC9" s="178"/>
      <c r="RRD9" s="178"/>
      <c r="RRE9" s="178"/>
      <c r="RRF9" s="178"/>
      <c r="RRG9" s="178"/>
      <c r="RRH9" s="178"/>
      <c r="RRI9" s="178"/>
      <c r="RRJ9" s="178"/>
      <c r="RRK9" s="178"/>
      <c r="RRL9" s="178"/>
      <c r="RRM9" s="178"/>
      <c r="RRN9" s="178"/>
      <c r="RRO9" s="178"/>
      <c r="RRP9" s="178"/>
      <c r="RRQ9" s="178"/>
      <c r="RRR9" s="178"/>
      <c r="RRS9" s="178"/>
      <c r="RRT9" s="178"/>
      <c r="RRU9" s="178"/>
      <c r="RRV9" s="178"/>
      <c r="RRW9" s="178"/>
      <c r="RRX9" s="178"/>
      <c r="RRY9" s="178"/>
      <c r="RRZ9" s="178"/>
      <c r="RSA9" s="178"/>
      <c r="RSB9" s="178"/>
      <c r="RSC9" s="178"/>
      <c r="RSD9" s="178"/>
      <c r="RSE9" s="178"/>
      <c r="RSF9" s="178"/>
      <c r="RSG9" s="178"/>
      <c r="RSH9" s="178"/>
      <c r="RSI9" s="178"/>
      <c r="RSJ9" s="178"/>
      <c r="RSK9" s="178"/>
      <c r="RSL9" s="178"/>
      <c r="RSM9" s="178"/>
      <c r="RSN9" s="178"/>
      <c r="RSO9" s="178"/>
      <c r="RSP9" s="178"/>
      <c r="RSQ9" s="178"/>
      <c r="RSR9" s="178"/>
      <c r="RSS9" s="178"/>
      <c r="RST9" s="178"/>
      <c r="RSU9" s="178"/>
      <c r="RSV9" s="178"/>
      <c r="RSW9" s="178"/>
      <c r="RSX9" s="178"/>
      <c r="RSY9" s="178"/>
      <c r="RSZ9" s="178"/>
      <c r="RTA9" s="178"/>
      <c r="RTB9" s="178"/>
      <c r="RTC9" s="178"/>
      <c r="RTD9" s="178"/>
      <c r="RTE9" s="178"/>
      <c r="RTF9" s="178"/>
      <c r="RTG9" s="178"/>
      <c r="RTH9" s="178"/>
      <c r="RTI9" s="178"/>
      <c r="RTJ9" s="178"/>
      <c r="RTK9" s="178"/>
      <c r="RTL9" s="178"/>
      <c r="RTM9" s="178"/>
      <c r="RTN9" s="178"/>
      <c r="RTO9" s="178"/>
      <c r="RTP9" s="178"/>
      <c r="RTQ9" s="178"/>
      <c r="RTR9" s="178"/>
      <c r="RTS9" s="178"/>
      <c r="RTT9" s="178"/>
      <c r="RTU9" s="178"/>
      <c r="RTV9" s="178"/>
      <c r="RTW9" s="178"/>
      <c r="RTX9" s="178"/>
      <c r="RTY9" s="178"/>
      <c r="RTZ9" s="178"/>
      <c r="RUA9" s="178"/>
      <c r="RUB9" s="178"/>
      <c r="RUC9" s="178"/>
      <c r="RUD9" s="178"/>
      <c r="RUE9" s="178"/>
      <c r="RUF9" s="178"/>
      <c r="RUG9" s="178"/>
      <c r="RUH9" s="178"/>
      <c r="RUI9" s="178"/>
      <c r="RUJ9" s="178"/>
      <c r="RUK9" s="178"/>
      <c r="RUL9" s="178"/>
      <c r="RUM9" s="178"/>
      <c r="RUN9" s="178"/>
      <c r="RUO9" s="178"/>
      <c r="RUP9" s="178"/>
      <c r="RUQ9" s="178"/>
      <c r="RUR9" s="178"/>
      <c r="RUS9" s="178"/>
      <c r="RUT9" s="178"/>
      <c r="RUU9" s="178"/>
      <c r="RUV9" s="178"/>
      <c r="RUW9" s="178"/>
      <c r="RUX9" s="178"/>
      <c r="RUY9" s="178"/>
      <c r="RUZ9" s="178"/>
      <c r="RVA9" s="178"/>
      <c r="RVB9" s="178"/>
      <c r="RVC9" s="178"/>
      <c r="RVD9" s="178"/>
      <c r="RVE9" s="178"/>
      <c r="RVF9" s="178"/>
      <c r="RVG9" s="178"/>
      <c r="RVH9" s="178"/>
      <c r="RVI9" s="178"/>
      <c r="RVJ9" s="178"/>
      <c r="RVK9" s="178"/>
      <c r="RVL9" s="178"/>
      <c r="RVM9" s="178"/>
      <c r="RVN9" s="178"/>
      <c r="RVO9" s="178"/>
      <c r="RVP9" s="178"/>
      <c r="RVQ9" s="178"/>
      <c r="RVR9" s="178"/>
      <c r="RVS9" s="178"/>
      <c r="RVT9" s="178"/>
      <c r="RVU9" s="178"/>
      <c r="RVV9" s="178"/>
      <c r="RVW9" s="178"/>
      <c r="RVX9" s="178"/>
      <c r="RVY9" s="178"/>
      <c r="RVZ9" s="178"/>
      <c r="RWA9" s="178"/>
      <c r="RWB9" s="178"/>
      <c r="RWC9" s="178"/>
      <c r="RWD9" s="178"/>
      <c r="RWE9" s="178"/>
      <c r="RWF9" s="178"/>
      <c r="RWG9" s="178"/>
      <c r="RWH9" s="178"/>
      <c r="RWI9" s="178"/>
      <c r="RWJ9" s="178"/>
      <c r="RWK9" s="178"/>
      <c r="RWL9" s="178"/>
      <c r="RWM9" s="178"/>
      <c r="RWN9" s="178"/>
      <c r="RWO9" s="178"/>
      <c r="RWP9" s="178"/>
      <c r="RWQ9" s="178"/>
      <c r="RWR9" s="178"/>
      <c r="RWS9" s="178"/>
      <c r="RWT9" s="178"/>
      <c r="RWU9" s="178"/>
      <c r="RWV9" s="178"/>
      <c r="RWW9" s="178"/>
      <c r="RWX9" s="178"/>
      <c r="RWY9" s="178"/>
      <c r="RWZ9" s="178"/>
      <c r="RXA9" s="178"/>
      <c r="RXB9" s="178"/>
      <c r="RXC9" s="178"/>
      <c r="RXD9" s="178"/>
      <c r="RXE9" s="178"/>
      <c r="RXF9" s="178"/>
      <c r="RXG9" s="178"/>
      <c r="RXH9" s="178"/>
      <c r="RXI9" s="178"/>
      <c r="RXJ9" s="178"/>
      <c r="RXK9" s="178"/>
      <c r="RXL9" s="178"/>
      <c r="RXM9" s="178"/>
      <c r="RXN9" s="178"/>
      <c r="RXO9" s="178"/>
      <c r="RXP9" s="178"/>
      <c r="RXQ9" s="178"/>
      <c r="RXR9" s="178"/>
      <c r="RXS9" s="178"/>
      <c r="RXT9" s="178"/>
      <c r="RXU9" s="178"/>
      <c r="RXV9" s="178"/>
      <c r="RXW9" s="178"/>
      <c r="RXX9" s="178"/>
      <c r="RXY9" s="178"/>
      <c r="RXZ9" s="178"/>
      <c r="RYA9" s="178"/>
      <c r="RYB9" s="178"/>
      <c r="RYC9" s="178"/>
      <c r="RYD9" s="178"/>
      <c r="RYE9" s="178"/>
      <c r="RYF9" s="178"/>
      <c r="RYG9" s="178"/>
      <c r="RYH9" s="178"/>
      <c r="RYI9" s="178"/>
      <c r="RYJ9" s="178"/>
      <c r="RYK9" s="178"/>
      <c r="RYL9" s="178"/>
      <c r="RYM9" s="178"/>
      <c r="RYN9" s="178"/>
      <c r="RYO9" s="178"/>
      <c r="RYP9" s="178"/>
      <c r="RYQ9" s="178"/>
      <c r="RYR9" s="178"/>
      <c r="RYS9" s="178"/>
      <c r="RYT9" s="178"/>
      <c r="RYU9" s="178"/>
      <c r="RYV9" s="178"/>
      <c r="RYW9" s="178"/>
      <c r="RYX9" s="178"/>
      <c r="RYY9" s="178"/>
      <c r="RYZ9" s="178"/>
      <c r="RZA9" s="178"/>
      <c r="RZB9" s="178"/>
      <c r="RZC9" s="178"/>
      <c r="RZD9" s="178"/>
      <c r="RZE9" s="178"/>
      <c r="RZF9" s="178"/>
      <c r="RZG9" s="178"/>
      <c r="RZH9" s="178"/>
      <c r="RZI9" s="178"/>
      <c r="RZJ9" s="178"/>
      <c r="RZK9" s="178"/>
      <c r="RZL9" s="178"/>
      <c r="RZM9" s="178"/>
      <c r="RZN9" s="178"/>
      <c r="RZO9" s="178"/>
      <c r="RZP9" s="178"/>
      <c r="RZQ9" s="178"/>
      <c r="RZR9" s="178"/>
      <c r="RZS9" s="178"/>
      <c r="RZT9" s="178"/>
      <c r="RZU9" s="178"/>
      <c r="RZV9" s="178"/>
      <c r="RZW9" s="178"/>
      <c r="RZX9" s="178"/>
      <c r="RZY9" s="178"/>
      <c r="RZZ9" s="178"/>
      <c r="SAA9" s="178"/>
      <c r="SAB9" s="178"/>
      <c r="SAC9" s="178"/>
      <c r="SAD9" s="178"/>
      <c r="SAE9" s="178"/>
      <c r="SAF9" s="178"/>
      <c r="SAG9" s="178"/>
      <c r="SAH9" s="178"/>
      <c r="SAI9" s="178"/>
      <c r="SAJ9" s="178"/>
      <c r="SAK9" s="178"/>
      <c r="SAL9" s="178"/>
      <c r="SAM9" s="178"/>
      <c r="SAN9" s="178"/>
      <c r="SAO9" s="178"/>
      <c r="SAP9" s="178"/>
      <c r="SAQ9" s="178"/>
      <c r="SAR9" s="178"/>
      <c r="SAS9" s="178"/>
      <c r="SAT9" s="178"/>
      <c r="SAU9" s="178"/>
      <c r="SAV9" s="178"/>
      <c r="SAW9" s="178"/>
      <c r="SAX9" s="178"/>
      <c r="SAY9" s="178"/>
      <c r="SAZ9" s="178"/>
      <c r="SBA9" s="178"/>
      <c r="SBB9" s="178"/>
      <c r="SBC9" s="178"/>
      <c r="SBD9" s="178"/>
      <c r="SBE9" s="178"/>
      <c r="SBF9" s="178"/>
      <c r="SBG9" s="178"/>
      <c r="SBH9" s="178"/>
      <c r="SBI9" s="178"/>
      <c r="SBJ9" s="178"/>
      <c r="SBK9" s="178"/>
      <c r="SBL9" s="178"/>
      <c r="SBM9" s="178"/>
      <c r="SBN9" s="178"/>
      <c r="SBO9" s="178"/>
      <c r="SBP9" s="178"/>
      <c r="SBQ9" s="178"/>
      <c r="SBR9" s="178"/>
      <c r="SBS9" s="178"/>
      <c r="SBT9" s="178"/>
      <c r="SBU9" s="178"/>
      <c r="SBV9" s="178"/>
      <c r="SBW9" s="178"/>
      <c r="SBX9" s="178"/>
      <c r="SBY9" s="178"/>
      <c r="SBZ9" s="178"/>
      <c r="SCA9" s="178"/>
      <c r="SCB9" s="178"/>
      <c r="SCC9" s="178"/>
      <c r="SCD9" s="178"/>
      <c r="SCE9" s="178"/>
      <c r="SCF9" s="178"/>
      <c r="SCG9" s="178"/>
      <c r="SCH9" s="178"/>
      <c r="SCI9" s="178"/>
      <c r="SCJ9" s="178"/>
      <c r="SCK9" s="178"/>
      <c r="SCL9" s="178"/>
      <c r="SCM9" s="178"/>
      <c r="SCN9" s="178"/>
      <c r="SCO9" s="178"/>
      <c r="SCP9" s="178"/>
      <c r="SCQ9" s="178"/>
      <c r="SCR9" s="178"/>
      <c r="SCS9" s="178"/>
      <c r="SCT9" s="178"/>
      <c r="SCU9" s="178"/>
      <c r="SCV9" s="178"/>
      <c r="SCW9" s="178"/>
      <c r="SCX9" s="178"/>
      <c r="SCY9" s="178"/>
      <c r="SCZ9" s="178"/>
      <c r="SDA9" s="178"/>
      <c r="SDB9" s="178"/>
      <c r="SDC9" s="178"/>
      <c r="SDD9" s="178"/>
      <c r="SDE9" s="178"/>
      <c r="SDF9" s="178"/>
      <c r="SDG9" s="178"/>
      <c r="SDH9" s="178"/>
      <c r="SDI9" s="178"/>
      <c r="SDJ9" s="178"/>
      <c r="SDK9" s="178"/>
      <c r="SDL9" s="178"/>
      <c r="SDM9" s="178"/>
      <c r="SDN9" s="178"/>
      <c r="SDO9" s="178"/>
      <c r="SDP9" s="178"/>
      <c r="SDQ9" s="178"/>
      <c r="SDR9" s="178"/>
      <c r="SDS9" s="178"/>
      <c r="SDT9" s="178"/>
      <c r="SDU9" s="178"/>
      <c r="SDV9" s="178"/>
      <c r="SDW9" s="178"/>
      <c r="SDX9" s="178"/>
      <c r="SDY9" s="178"/>
      <c r="SDZ9" s="178"/>
      <c r="SEA9" s="178"/>
      <c r="SEB9" s="178"/>
      <c r="SEC9" s="178"/>
      <c r="SED9" s="178"/>
      <c r="SEE9" s="178"/>
      <c r="SEF9" s="178"/>
      <c r="SEG9" s="178"/>
      <c r="SEH9" s="178"/>
      <c r="SEI9" s="178"/>
      <c r="SEJ9" s="178"/>
      <c r="SEK9" s="178"/>
      <c r="SEL9" s="178"/>
      <c r="SEM9" s="178"/>
      <c r="SEN9" s="178"/>
      <c r="SEO9" s="178"/>
      <c r="SEP9" s="178"/>
      <c r="SEQ9" s="178"/>
      <c r="SER9" s="178"/>
      <c r="SES9" s="178"/>
      <c r="SET9" s="178"/>
      <c r="SEU9" s="178"/>
      <c r="SEV9" s="178"/>
      <c r="SEW9" s="178"/>
      <c r="SEX9" s="178"/>
      <c r="SEY9" s="178"/>
      <c r="SEZ9" s="178"/>
      <c r="SFA9" s="178"/>
      <c r="SFB9" s="178"/>
      <c r="SFC9" s="178"/>
      <c r="SFD9" s="178"/>
      <c r="SFE9" s="178"/>
      <c r="SFF9" s="178"/>
      <c r="SFG9" s="178"/>
      <c r="SFH9" s="178"/>
      <c r="SFI9" s="178"/>
      <c r="SFJ9" s="178"/>
      <c r="SFK9" s="178"/>
      <c r="SFL9" s="178"/>
      <c r="SFM9" s="178"/>
      <c r="SFN9" s="178"/>
      <c r="SFO9" s="178"/>
      <c r="SFP9" s="178"/>
      <c r="SFQ9" s="178"/>
      <c r="SFR9" s="178"/>
      <c r="SFS9" s="178"/>
      <c r="SFT9" s="178"/>
      <c r="SFU9" s="178"/>
      <c r="SFV9" s="178"/>
      <c r="SFW9" s="178"/>
      <c r="SFX9" s="178"/>
      <c r="SFY9" s="178"/>
      <c r="SFZ9" s="178"/>
      <c r="SGA9" s="178"/>
      <c r="SGB9" s="178"/>
      <c r="SGC9" s="178"/>
      <c r="SGD9" s="178"/>
      <c r="SGE9" s="178"/>
      <c r="SGF9" s="178"/>
      <c r="SGG9" s="178"/>
      <c r="SGH9" s="178"/>
      <c r="SGI9" s="178"/>
      <c r="SGJ9" s="178"/>
      <c r="SGK9" s="178"/>
      <c r="SGL9" s="178"/>
      <c r="SGM9" s="178"/>
      <c r="SGN9" s="178"/>
      <c r="SGO9" s="178"/>
      <c r="SGP9" s="178"/>
      <c r="SGQ9" s="178"/>
      <c r="SGR9" s="178"/>
      <c r="SGS9" s="178"/>
      <c r="SGT9" s="178"/>
      <c r="SGU9" s="178"/>
      <c r="SGV9" s="178"/>
      <c r="SGW9" s="178"/>
      <c r="SGX9" s="178"/>
      <c r="SGY9" s="178"/>
      <c r="SGZ9" s="178"/>
      <c r="SHA9" s="178"/>
      <c r="SHB9" s="178"/>
      <c r="SHC9" s="178"/>
      <c r="SHD9" s="178"/>
      <c r="SHE9" s="178"/>
      <c r="SHF9" s="178"/>
      <c r="SHG9" s="178"/>
      <c r="SHH9" s="178"/>
      <c r="SHI9" s="178"/>
      <c r="SHJ9" s="178"/>
      <c r="SHK9" s="178"/>
      <c r="SHL9" s="178"/>
      <c r="SHM9" s="178"/>
      <c r="SHN9" s="178"/>
      <c r="SHO9" s="178"/>
      <c r="SHP9" s="178"/>
      <c r="SHQ9" s="178"/>
      <c r="SHR9" s="178"/>
      <c r="SHS9" s="178"/>
      <c r="SHT9" s="178"/>
      <c r="SHU9" s="178"/>
      <c r="SHV9" s="178"/>
      <c r="SHW9" s="178"/>
      <c r="SHX9" s="178"/>
      <c r="SHY9" s="178"/>
      <c r="SHZ9" s="178"/>
      <c r="SIA9" s="178"/>
      <c r="SIB9" s="178"/>
      <c r="SIC9" s="178"/>
      <c r="SID9" s="178"/>
      <c r="SIE9" s="178"/>
      <c r="SIF9" s="178"/>
      <c r="SIG9" s="178"/>
      <c r="SIH9" s="178"/>
      <c r="SII9" s="178"/>
      <c r="SIJ9" s="178"/>
      <c r="SIK9" s="178"/>
      <c r="SIL9" s="178"/>
      <c r="SIM9" s="178"/>
      <c r="SIN9" s="178"/>
      <c r="SIO9" s="178"/>
      <c r="SIP9" s="178"/>
      <c r="SIQ9" s="178"/>
      <c r="SIR9" s="178"/>
      <c r="SIS9" s="178"/>
      <c r="SIT9" s="178"/>
      <c r="SIU9" s="178"/>
      <c r="SIV9" s="178"/>
      <c r="SIW9" s="178"/>
      <c r="SIX9" s="178"/>
      <c r="SIY9" s="178"/>
      <c r="SIZ9" s="178"/>
      <c r="SJA9" s="178"/>
      <c r="SJB9" s="178"/>
      <c r="SJC9" s="178"/>
      <c r="SJD9" s="178"/>
      <c r="SJE9" s="178"/>
      <c r="SJF9" s="178"/>
      <c r="SJG9" s="178"/>
      <c r="SJH9" s="178"/>
      <c r="SJI9" s="178"/>
      <c r="SJJ9" s="178"/>
      <c r="SJK9" s="178"/>
      <c r="SJL9" s="178"/>
      <c r="SJM9" s="178"/>
      <c r="SJN9" s="178"/>
      <c r="SJO9" s="178"/>
      <c r="SJP9" s="178"/>
      <c r="SJQ9" s="178"/>
      <c r="SJR9" s="178"/>
      <c r="SJS9" s="178"/>
      <c r="SJT9" s="178"/>
      <c r="SJU9" s="178"/>
      <c r="SJV9" s="178"/>
      <c r="SJW9" s="178"/>
      <c r="SJX9" s="178"/>
      <c r="SJY9" s="178"/>
      <c r="SJZ9" s="178"/>
      <c r="SKA9" s="178"/>
      <c r="SKB9" s="178"/>
      <c r="SKC9" s="178"/>
      <c r="SKD9" s="178"/>
      <c r="SKE9" s="178"/>
      <c r="SKF9" s="178"/>
      <c r="SKG9" s="178"/>
      <c r="SKH9" s="178"/>
      <c r="SKI9" s="178"/>
      <c r="SKJ9" s="178"/>
      <c r="SKK9" s="178"/>
      <c r="SKL9" s="178"/>
      <c r="SKM9" s="178"/>
      <c r="SKN9" s="178"/>
      <c r="SKO9" s="178"/>
      <c r="SKP9" s="178"/>
      <c r="SKQ9" s="178"/>
      <c r="SKR9" s="178"/>
      <c r="SKS9" s="178"/>
      <c r="SKT9" s="178"/>
      <c r="SKU9" s="178"/>
      <c r="SKV9" s="178"/>
      <c r="SKW9" s="178"/>
      <c r="SKX9" s="178"/>
      <c r="SKY9" s="178"/>
      <c r="SKZ9" s="178"/>
      <c r="SLA9" s="178"/>
      <c r="SLB9" s="178"/>
      <c r="SLC9" s="178"/>
      <c r="SLD9" s="178"/>
      <c r="SLE9" s="178"/>
      <c r="SLF9" s="178"/>
      <c r="SLG9" s="178"/>
      <c r="SLH9" s="178"/>
      <c r="SLI9" s="178"/>
      <c r="SLJ9" s="178"/>
      <c r="SLK9" s="178"/>
      <c r="SLL9" s="178"/>
      <c r="SLM9" s="178"/>
      <c r="SLN9" s="178"/>
      <c r="SLO9" s="178"/>
      <c r="SLP9" s="178"/>
      <c r="SLQ9" s="178"/>
      <c r="SLR9" s="178"/>
      <c r="SLS9" s="178"/>
      <c r="SLT9" s="178"/>
      <c r="SLU9" s="178"/>
      <c r="SLV9" s="178"/>
      <c r="SLW9" s="178"/>
      <c r="SLX9" s="178"/>
      <c r="SLY9" s="178"/>
      <c r="SLZ9" s="178"/>
      <c r="SMA9" s="178"/>
      <c r="SMB9" s="178"/>
      <c r="SMC9" s="178"/>
      <c r="SMD9" s="178"/>
      <c r="SME9" s="178"/>
      <c r="SMF9" s="178"/>
      <c r="SMG9" s="178"/>
      <c r="SMH9" s="178"/>
      <c r="SMI9" s="178"/>
      <c r="SMJ9" s="178"/>
      <c r="SMK9" s="178"/>
      <c r="SML9" s="178"/>
      <c r="SMM9" s="178"/>
      <c r="SMN9" s="178"/>
      <c r="SMO9" s="178"/>
      <c r="SMP9" s="178"/>
      <c r="SMQ9" s="178"/>
      <c r="SMR9" s="178"/>
      <c r="SMS9" s="178"/>
      <c r="SMT9" s="178"/>
      <c r="SMU9" s="178"/>
      <c r="SMV9" s="178"/>
      <c r="SMW9" s="178"/>
      <c r="SMX9" s="178"/>
      <c r="SMY9" s="178"/>
      <c r="SMZ9" s="178"/>
      <c r="SNA9" s="178"/>
      <c r="SNB9" s="178"/>
      <c r="SNC9" s="178"/>
      <c r="SND9" s="178"/>
      <c r="SNE9" s="178"/>
      <c r="SNF9" s="178"/>
      <c r="SNG9" s="178"/>
      <c r="SNH9" s="178"/>
      <c r="SNI9" s="178"/>
      <c r="SNJ9" s="178"/>
      <c r="SNK9" s="178"/>
      <c r="SNL9" s="178"/>
      <c r="SNM9" s="178"/>
      <c r="SNN9" s="178"/>
      <c r="SNO9" s="178"/>
      <c r="SNP9" s="178"/>
      <c r="SNQ9" s="178"/>
      <c r="SNR9" s="178"/>
      <c r="SNS9" s="178"/>
      <c r="SNT9" s="178"/>
      <c r="SNU9" s="178"/>
      <c r="SNV9" s="178"/>
      <c r="SNW9" s="178"/>
      <c r="SNX9" s="178"/>
      <c r="SNY9" s="178"/>
      <c r="SNZ9" s="178"/>
      <c r="SOA9" s="178"/>
      <c r="SOB9" s="178"/>
      <c r="SOC9" s="178"/>
      <c r="SOD9" s="178"/>
      <c r="SOE9" s="178"/>
      <c r="SOF9" s="178"/>
      <c r="SOG9" s="178"/>
      <c r="SOH9" s="178"/>
      <c r="SOI9" s="178"/>
      <c r="SOJ9" s="178"/>
      <c r="SOK9" s="178"/>
      <c r="SOL9" s="178"/>
      <c r="SOM9" s="178"/>
      <c r="SON9" s="178"/>
      <c r="SOO9" s="178"/>
      <c r="SOP9" s="178"/>
      <c r="SOQ9" s="178"/>
      <c r="SOR9" s="178"/>
      <c r="SOS9" s="178"/>
      <c r="SOT9" s="178"/>
      <c r="SOU9" s="178"/>
      <c r="SOV9" s="178"/>
      <c r="SOW9" s="178"/>
      <c r="SOX9" s="178"/>
      <c r="SOY9" s="178"/>
      <c r="SOZ9" s="178"/>
      <c r="SPA9" s="178"/>
      <c r="SPB9" s="178"/>
      <c r="SPC9" s="178"/>
      <c r="SPD9" s="178"/>
      <c r="SPE9" s="178"/>
      <c r="SPF9" s="178"/>
      <c r="SPG9" s="178"/>
      <c r="SPH9" s="178"/>
      <c r="SPI9" s="178"/>
      <c r="SPJ9" s="178"/>
      <c r="SPK9" s="178"/>
      <c r="SPL9" s="178"/>
      <c r="SPM9" s="178"/>
      <c r="SPN9" s="178"/>
      <c r="SPO9" s="178"/>
      <c r="SPP9" s="178"/>
      <c r="SPQ9" s="178"/>
      <c r="SPR9" s="178"/>
      <c r="SPS9" s="178"/>
      <c r="SPT9" s="178"/>
      <c r="SPU9" s="178"/>
      <c r="SPV9" s="178"/>
      <c r="SPW9" s="178"/>
      <c r="SPX9" s="178"/>
      <c r="SPY9" s="178"/>
      <c r="SPZ9" s="178"/>
      <c r="SQA9" s="178"/>
      <c r="SQB9" s="178"/>
      <c r="SQC9" s="178"/>
      <c r="SQD9" s="178"/>
      <c r="SQE9" s="178"/>
      <c r="SQF9" s="178"/>
      <c r="SQG9" s="178"/>
      <c r="SQH9" s="178"/>
      <c r="SQI9" s="178"/>
      <c r="SQJ9" s="178"/>
      <c r="SQK9" s="178"/>
      <c r="SQL9" s="178"/>
      <c r="SQM9" s="178"/>
      <c r="SQN9" s="178"/>
      <c r="SQO9" s="178"/>
      <c r="SQP9" s="178"/>
      <c r="SQQ9" s="178"/>
      <c r="SQR9" s="178"/>
      <c r="SQS9" s="178"/>
      <c r="SQT9" s="178"/>
      <c r="SQU9" s="178"/>
      <c r="SQV9" s="178"/>
      <c r="SQW9" s="178"/>
      <c r="SQX9" s="178"/>
      <c r="SQY9" s="178"/>
      <c r="SQZ9" s="178"/>
      <c r="SRA9" s="178"/>
      <c r="SRB9" s="178"/>
      <c r="SRC9" s="178"/>
      <c r="SRD9" s="178"/>
      <c r="SRE9" s="178"/>
      <c r="SRF9" s="178"/>
      <c r="SRG9" s="178"/>
      <c r="SRH9" s="178"/>
      <c r="SRI9" s="178"/>
      <c r="SRJ9" s="178"/>
      <c r="SRK9" s="178"/>
      <c r="SRL9" s="178"/>
      <c r="SRM9" s="178"/>
      <c r="SRN9" s="178"/>
      <c r="SRO9" s="178"/>
      <c r="SRP9" s="178"/>
      <c r="SRQ9" s="178"/>
      <c r="SRR9" s="178"/>
      <c r="SRS9" s="178"/>
      <c r="SRT9" s="178"/>
      <c r="SRU9" s="178"/>
      <c r="SRV9" s="178"/>
      <c r="SRW9" s="178"/>
      <c r="SRX9" s="178"/>
      <c r="SRY9" s="178"/>
      <c r="SRZ9" s="178"/>
      <c r="SSA9" s="178"/>
      <c r="SSB9" s="178"/>
      <c r="SSC9" s="178"/>
      <c r="SSD9" s="178"/>
      <c r="SSE9" s="178"/>
      <c r="SSF9" s="178"/>
      <c r="SSG9" s="178"/>
      <c r="SSH9" s="178"/>
      <c r="SSI9" s="178"/>
      <c r="SSJ9" s="178"/>
      <c r="SSK9" s="178"/>
      <c r="SSL9" s="178"/>
      <c r="SSM9" s="178"/>
      <c r="SSN9" s="178"/>
      <c r="SSO9" s="178"/>
      <c r="SSP9" s="178"/>
      <c r="SSQ9" s="178"/>
      <c r="SSR9" s="178"/>
      <c r="SSS9" s="178"/>
      <c r="SST9" s="178"/>
      <c r="SSU9" s="178"/>
      <c r="SSV9" s="178"/>
      <c r="SSW9" s="178"/>
      <c r="SSX9" s="178"/>
      <c r="SSY9" s="178"/>
      <c r="SSZ9" s="178"/>
      <c r="STA9" s="178"/>
      <c r="STB9" s="178"/>
      <c r="STC9" s="178"/>
      <c r="STD9" s="178"/>
      <c r="STE9" s="178"/>
      <c r="STF9" s="178"/>
      <c r="STG9" s="178"/>
      <c r="STH9" s="178"/>
      <c r="STI9" s="178"/>
      <c r="STJ9" s="178"/>
      <c r="STK9" s="178"/>
      <c r="STL9" s="178"/>
      <c r="STM9" s="178"/>
      <c r="STN9" s="178"/>
      <c r="STO9" s="178"/>
      <c r="STP9" s="178"/>
      <c r="STQ9" s="178"/>
      <c r="STR9" s="178"/>
      <c r="STS9" s="178"/>
      <c r="STT9" s="178"/>
      <c r="STU9" s="178"/>
      <c r="STV9" s="178"/>
      <c r="STW9" s="178"/>
      <c r="STX9" s="178"/>
      <c r="STY9" s="178"/>
      <c r="STZ9" s="178"/>
      <c r="SUA9" s="178"/>
      <c r="SUB9" s="178"/>
      <c r="SUC9" s="178"/>
      <c r="SUD9" s="178"/>
      <c r="SUE9" s="178"/>
      <c r="SUF9" s="178"/>
      <c r="SUG9" s="178"/>
      <c r="SUH9" s="178"/>
      <c r="SUI9" s="178"/>
      <c r="SUJ9" s="178"/>
      <c r="SUK9" s="178"/>
      <c r="SUL9" s="178"/>
      <c r="SUM9" s="178"/>
      <c r="SUN9" s="178"/>
      <c r="SUO9" s="178"/>
      <c r="SUP9" s="178"/>
      <c r="SUQ9" s="178"/>
      <c r="SUR9" s="178"/>
      <c r="SUS9" s="178"/>
      <c r="SUT9" s="178"/>
      <c r="SUU9" s="178"/>
      <c r="SUV9" s="178"/>
      <c r="SUW9" s="178"/>
      <c r="SUX9" s="178"/>
      <c r="SUY9" s="178"/>
      <c r="SUZ9" s="178"/>
      <c r="SVA9" s="178"/>
      <c r="SVB9" s="178"/>
      <c r="SVC9" s="178"/>
      <c r="SVD9" s="178"/>
      <c r="SVE9" s="178"/>
      <c r="SVF9" s="178"/>
      <c r="SVG9" s="178"/>
      <c r="SVH9" s="178"/>
      <c r="SVI9" s="178"/>
      <c r="SVJ9" s="178"/>
      <c r="SVK9" s="178"/>
      <c r="SVL9" s="178"/>
      <c r="SVM9" s="178"/>
      <c r="SVN9" s="178"/>
      <c r="SVO9" s="178"/>
      <c r="SVP9" s="178"/>
      <c r="SVQ9" s="178"/>
      <c r="SVR9" s="178"/>
      <c r="SVS9" s="178"/>
      <c r="SVT9" s="178"/>
      <c r="SVU9" s="178"/>
      <c r="SVV9" s="178"/>
      <c r="SVW9" s="178"/>
      <c r="SVX9" s="178"/>
      <c r="SVY9" s="178"/>
      <c r="SVZ9" s="178"/>
      <c r="SWA9" s="178"/>
      <c r="SWB9" s="178"/>
      <c r="SWC9" s="178"/>
      <c r="SWD9" s="178"/>
      <c r="SWE9" s="178"/>
      <c r="SWF9" s="178"/>
      <c r="SWG9" s="178"/>
      <c r="SWH9" s="178"/>
      <c r="SWI9" s="178"/>
      <c r="SWJ9" s="178"/>
      <c r="SWK9" s="178"/>
      <c r="SWL9" s="178"/>
      <c r="SWM9" s="178"/>
      <c r="SWN9" s="178"/>
      <c r="SWO9" s="178"/>
      <c r="SWP9" s="178"/>
      <c r="SWQ9" s="178"/>
      <c r="SWR9" s="178"/>
      <c r="SWS9" s="178"/>
      <c r="SWT9" s="178"/>
      <c r="SWU9" s="178"/>
      <c r="SWV9" s="178"/>
      <c r="SWW9" s="178"/>
      <c r="SWX9" s="178"/>
      <c r="SWY9" s="178"/>
      <c r="SWZ9" s="178"/>
      <c r="SXA9" s="178"/>
      <c r="SXB9" s="178"/>
      <c r="SXC9" s="178"/>
      <c r="SXD9" s="178"/>
      <c r="SXE9" s="178"/>
      <c r="SXF9" s="178"/>
      <c r="SXG9" s="178"/>
      <c r="SXH9" s="178"/>
      <c r="SXI9" s="178"/>
      <c r="SXJ9" s="178"/>
      <c r="SXK9" s="178"/>
      <c r="SXL9" s="178"/>
      <c r="SXM9" s="178"/>
      <c r="SXN9" s="178"/>
      <c r="SXO9" s="178"/>
      <c r="SXP9" s="178"/>
      <c r="SXQ9" s="178"/>
      <c r="SXR9" s="178"/>
      <c r="SXS9" s="178"/>
      <c r="SXT9" s="178"/>
      <c r="SXU9" s="178"/>
      <c r="SXV9" s="178"/>
      <c r="SXW9" s="178"/>
      <c r="SXX9" s="178"/>
      <c r="SXY9" s="178"/>
      <c r="SXZ9" s="178"/>
      <c r="SYA9" s="178"/>
      <c r="SYB9" s="178"/>
      <c r="SYC9" s="178"/>
      <c r="SYD9" s="178"/>
      <c r="SYE9" s="178"/>
      <c r="SYF9" s="178"/>
      <c r="SYG9" s="178"/>
      <c r="SYH9" s="178"/>
      <c r="SYI9" s="178"/>
      <c r="SYJ9" s="178"/>
      <c r="SYK9" s="178"/>
      <c r="SYL9" s="178"/>
      <c r="SYM9" s="178"/>
      <c r="SYN9" s="178"/>
      <c r="SYO9" s="178"/>
      <c r="SYP9" s="178"/>
      <c r="SYQ9" s="178"/>
      <c r="SYR9" s="178"/>
      <c r="SYS9" s="178"/>
      <c r="SYT9" s="178"/>
      <c r="SYU9" s="178"/>
      <c r="SYV9" s="178"/>
      <c r="SYW9" s="178"/>
      <c r="SYX9" s="178"/>
      <c r="SYY9" s="178"/>
      <c r="SYZ9" s="178"/>
      <c r="SZA9" s="178"/>
      <c r="SZB9" s="178"/>
      <c r="SZC9" s="178"/>
      <c r="SZD9" s="178"/>
      <c r="SZE9" s="178"/>
      <c r="SZF9" s="178"/>
      <c r="SZG9" s="178"/>
      <c r="SZH9" s="178"/>
      <c r="SZI9" s="178"/>
      <c r="SZJ9" s="178"/>
      <c r="SZK9" s="178"/>
      <c r="SZL9" s="178"/>
      <c r="SZM9" s="178"/>
      <c r="SZN9" s="178"/>
      <c r="SZO9" s="178"/>
      <c r="SZP9" s="178"/>
      <c r="SZQ9" s="178"/>
      <c r="SZR9" s="178"/>
      <c r="SZS9" s="178"/>
      <c r="SZT9" s="178"/>
      <c r="SZU9" s="178"/>
      <c r="SZV9" s="178"/>
      <c r="SZW9" s="178"/>
      <c r="SZX9" s="178"/>
      <c r="SZY9" s="178"/>
      <c r="SZZ9" s="178"/>
      <c r="TAA9" s="178"/>
      <c r="TAB9" s="178"/>
      <c r="TAC9" s="178"/>
      <c r="TAD9" s="178"/>
      <c r="TAE9" s="178"/>
      <c r="TAF9" s="178"/>
      <c r="TAG9" s="178"/>
      <c r="TAH9" s="178"/>
      <c r="TAI9" s="178"/>
      <c r="TAJ9" s="178"/>
      <c r="TAK9" s="178"/>
      <c r="TAL9" s="178"/>
      <c r="TAM9" s="178"/>
      <c r="TAN9" s="178"/>
      <c r="TAO9" s="178"/>
      <c r="TAP9" s="178"/>
      <c r="TAQ9" s="178"/>
      <c r="TAR9" s="178"/>
      <c r="TAS9" s="178"/>
      <c r="TAT9" s="178"/>
      <c r="TAU9" s="178"/>
      <c r="TAV9" s="178"/>
      <c r="TAW9" s="178"/>
      <c r="TAX9" s="178"/>
      <c r="TAY9" s="178"/>
      <c r="TAZ9" s="178"/>
      <c r="TBA9" s="178"/>
      <c r="TBB9" s="178"/>
      <c r="TBC9" s="178"/>
      <c r="TBD9" s="178"/>
      <c r="TBE9" s="178"/>
      <c r="TBF9" s="178"/>
      <c r="TBG9" s="178"/>
      <c r="TBH9" s="178"/>
      <c r="TBI9" s="178"/>
      <c r="TBJ9" s="178"/>
      <c r="TBK9" s="178"/>
      <c r="TBL9" s="178"/>
      <c r="TBM9" s="178"/>
      <c r="TBN9" s="178"/>
      <c r="TBO9" s="178"/>
      <c r="TBP9" s="178"/>
      <c r="TBQ9" s="178"/>
      <c r="TBR9" s="178"/>
      <c r="TBS9" s="178"/>
      <c r="TBT9" s="178"/>
      <c r="TBU9" s="178"/>
      <c r="TBV9" s="178"/>
      <c r="TBW9" s="178"/>
      <c r="TBX9" s="178"/>
      <c r="TBY9" s="178"/>
      <c r="TBZ9" s="178"/>
      <c r="TCA9" s="178"/>
      <c r="TCB9" s="178"/>
      <c r="TCC9" s="178"/>
      <c r="TCD9" s="178"/>
      <c r="TCE9" s="178"/>
      <c r="TCF9" s="178"/>
      <c r="TCG9" s="178"/>
      <c r="TCH9" s="178"/>
      <c r="TCI9" s="178"/>
      <c r="TCJ9" s="178"/>
      <c r="TCK9" s="178"/>
      <c r="TCL9" s="178"/>
      <c r="TCM9" s="178"/>
      <c r="TCN9" s="178"/>
      <c r="TCO9" s="178"/>
      <c r="TCP9" s="178"/>
      <c r="TCQ9" s="178"/>
      <c r="TCR9" s="178"/>
      <c r="TCS9" s="178"/>
      <c r="TCT9" s="178"/>
      <c r="TCU9" s="178"/>
      <c r="TCV9" s="178"/>
      <c r="TCW9" s="178"/>
      <c r="TCX9" s="178"/>
      <c r="TCY9" s="178"/>
      <c r="TCZ9" s="178"/>
      <c r="TDA9" s="178"/>
      <c r="TDB9" s="178"/>
      <c r="TDC9" s="178"/>
      <c r="TDD9" s="178"/>
      <c r="TDE9" s="178"/>
      <c r="TDF9" s="178"/>
      <c r="TDG9" s="178"/>
      <c r="TDH9" s="178"/>
      <c r="TDI9" s="178"/>
      <c r="TDJ9" s="178"/>
      <c r="TDK9" s="178"/>
      <c r="TDL9" s="178"/>
      <c r="TDM9" s="178"/>
      <c r="TDN9" s="178"/>
      <c r="TDO9" s="178"/>
      <c r="TDP9" s="178"/>
      <c r="TDQ9" s="178"/>
      <c r="TDR9" s="178"/>
      <c r="TDS9" s="178"/>
      <c r="TDT9" s="178"/>
      <c r="TDU9" s="178"/>
      <c r="TDV9" s="178"/>
      <c r="TDW9" s="178"/>
      <c r="TDX9" s="178"/>
      <c r="TDY9" s="178"/>
      <c r="TDZ9" s="178"/>
      <c r="TEA9" s="178"/>
      <c r="TEB9" s="178"/>
      <c r="TEC9" s="178"/>
      <c r="TED9" s="178"/>
      <c r="TEE9" s="178"/>
      <c r="TEF9" s="178"/>
      <c r="TEG9" s="178"/>
      <c r="TEH9" s="178"/>
      <c r="TEI9" s="178"/>
      <c r="TEJ9" s="178"/>
      <c r="TEK9" s="178"/>
      <c r="TEL9" s="178"/>
      <c r="TEM9" s="178"/>
      <c r="TEN9" s="178"/>
      <c r="TEO9" s="178"/>
      <c r="TEP9" s="178"/>
      <c r="TEQ9" s="178"/>
      <c r="TER9" s="178"/>
      <c r="TES9" s="178"/>
      <c r="TET9" s="178"/>
      <c r="TEU9" s="178"/>
      <c r="TEV9" s="178"/>
      <c r="TEW9" s="178"/>
      <c r="TEX9" s="178"/>
      <c r="TEY9" s="178"/>
      <c r="TEZ9" s="178"/>
      <c r="TFA9" s="178"/>
      <c r="TFB9" s="178"/>
      <c r="TFC9" s="178"/>
      <c r="TFD9" s="178"/>
      <c r="TFE9" s="178"/>
      <c r="TFF9" s="178"/>
      <c r="TFG9" s="178"/>
      <c r="TFH9" s="178"/>
      <c r="TFI9" s="178"/>
      <c r="TFJ9" s="178"/>
      <c r="TFK9" s="178"/>
      <c r="TFL9" s="178"/>
      <c r="TFM9" s="178"/>
      <c r="TFN9" s="178"/>
      <c r="TFO9" s="178"/>
      <c r="TFP9" s="178"/>
      <c r="TFQ9" s="178"/>
      <c r="TFR9" s="178"/>
      <c r="TFS9" s="178"/>
      <c r="TFT9" s="178"/>
      <c r="TFU9" s="178"/>
      <c r="TFV9" s="178"/>
      <c r="TFW9" s="178"/>
      <c r="TFX9" s="178"/>
      <c r="TFY9" s="178"/>
      <c r="TFZ9" s="178"/>
      <c r="TGA9" s="178"/>
      <c r="TGB9" s="178"/>
      <c r="TGC9" s="178"/>
      <c r="TGD9" s="178"/>
      <c r="TGE9" s="178"/>
      <c r="TGF9" s="178"/>
      <c r="TGG9" s="178"/>
      <c r="TGH9" s="178"/>
      <c r="TGI9" s="178"/>
      <c r="TGJ9" s="178"/>
      <c r="TGK9" s="178"/>
      <c r="TGL9" s="178"/>
      <c r="TGM9" s="178"/>
      <c r="TGN9" s="178"/>
      <c r="TGO9" s="178"/>
      <c r="TGP9" s="178"/>
      <c r="TGQ9" s="178"/>
      <c r="TGR9" s="178"/>
      <c r="TGS9" s="178"/>
      <c r="TGT9" s="178"/>
      <c r="TGU9" s="178"/>
      <c r="TGV9" s="178"/>
      <c r="TGW9" s="178"/>
      <c r="TGX9" s="178"/>
      <c r="TGY9" s="178"/>
      <c r="TGZ9" s="178"/>
      <c r="THA9" s="178"/>
      <c r="THB9" s="178"/>
      <c r="THC9" s="178"/>
      <c r="THD9" s="178"/>
      <c r="THE9" s="178"/>
      <c r="THF9" s="178"/>
      <c r="THG9" s="178"/>
      <c r="THH9" s="178"/>
      <c r="THI9" s="178"/>
      <c r="THJ9" s="178"/>
      <c r="THK9" s="178"/>
      <c r="THL9" s="178"/>
      <c r="THM9" s="178"/>
      <c r="THN9" s="178"/>
      <c r="THO9" s="178"/>
      <c r="THP9" s="178"/>
      <c r="THQ9" s="178"/>
      <c r="THR9" s="178"/>
      <c r="THS9" s="178"/>
      <c r="THT9" s="178"/>
      <c r="THU9" s="178"/>
      <c r="THV9" s="178"/>
      <c r="THW9" s="178"/>
      <c r="THX9" s="178"/>
      <c r="THY9" s="178"/>
      <c r="THZ9" s="178"/>
      <c r="TIA9" s="178"/>
      <c r="TIB9" s="178"/>
      <c r="TIC9" s="178"/>
      <c r="TID9" s="178"/>
      <c r="TIE9" s="178"/>
      <c r="TIF9" s="178"/>
      <c r="TIG9" s="178"/>
      <c r="TIH9" s="178"/>
      <c r="TII9" s="178"/>
      <c r="TIJ9" s="178"/>
      <c r="TIK9" s="178"/>
      <c r="TIL9" s="178"/>
      <c r="TIM9" s="178"/>
      <c r="TIN9" s="178"/>
      <c r="TIO9" s="178"/>
      <c r="TIP9" s="178"/>
      <c r="TIQ9" s="178"/>
      <c r="TIR9" s="178"/>
      <c r="TIS9" s="178"/>
      <c r="TIT9" s="178"/>
      <c r="TIU9" s="178"/>
      <c r="TIV9" s="178"/>
      <c r="TIW9" s="178"/>
      <c r="TIX9" s="178"/>
      <c r="TIY9" s="178"/>
      <c r="TIZ9" s="178"/>
      <c r="TJA9" s="178"/>
      <c r="TJB9" s="178"/>
      <c r="TJC9" s="178"/>
      <c r="TJD9" s="178"/>
      <c r="TJE9" s="178"/>
      <c r="TJF9" s="178"/>
      <c r="TJG9" s="178"/>
      <c r="TJH9" s="178"/>
      <c r="TJI9" s="178"/>
      <c r="TJJ9" s="178"/>
      <c r="TJK9" s="178"/>
      <c r="TJL9" s="178"/>
      <c r="TJM9" s="178"/>
      <c r="TJN9" s="178"/>
      <c r="TJO9" s="178"/>
      <c r="TJP9" s="178"/>
      <c r="TJQ9" s="178"/>
      <c r="TJR9" s="178"/>
      <c r="TJS9" s="178"/>
      <c r="TJT9" s="178"/>
      <c r="TJU9" s="178"/>
      <c r="TJV9" s="178"/>
      <c r="TJW9" s="178"/>
      <c r="TJX9" s="178"/>
      <c r="TJY9" s="178"/>
      <c r="TJZ9" s="178"/>
      <c r="TKA9" s="178"/>
      <c r="TKB9" s="178"/>
      <c r="TKC9" s="178"/>
      <c r="TKD9" s="178"/>
      <c r="TKE9" s="178"/>
      <c r="TKF9" s="178"/>
      <c r="TKG9" s="178"/>
      <c r="TKH9" s="178"/>
      <c r="TKI9" s="178"/>
      <c r="TKJ9" s="178"/>
      <c r="TKK9" s="178"/>
      <c r="TKL9" s="178"/>
      <c r="TKM9" s="178"/>
      <c r="TKN9" s="178"/>
      <c r="TKO9" s="178"/>
      <c r="TKP9" s="178"/>
      <c r="TKQ9" s="178"/>
      <c r="TKR9" s="178"/>
      <c r="TKS9" s="178"/>
      <c r="TKT9" s="178"/>
      <c r="TKU9" s="178"/>
      <c r="TKV9" s="178"/>
      <c r="TKW9" s="178"/>
      <c r="TKX9" s="178"/>
      <c r="TKY9" s="178"/>
      <c r="TKZ9" s="178"/>
      <c r="TLA9" s="178"/>
      <c r="TLB9" s="178"/>
      <c r="TLC9" s="178"/>
      <c r="TLD9" s="178"/>
      <c r="TLE9" s="178"/>
      <c r="TLF9" s="178"/>
      <c r="TLG9" s="178"/>
      <c r="TLH9" s="178"/>
      <c r="TLI9" s="178"/>
      <c r="TLJ9" s="178"/>
      <c r="TLK9" s="178"/>
      <c r="TLL9" s="178"/>
      <c r="TLM9" s="178"/>
      <c r="TLN9" s="178"/>
      <c r="TLO9" s="178"/>
      <c r="TLP9" s="178"/>
      <c r="TLQ9" s="178"/>
      <c r="TLR9" s="178"/>
      <c r="TLS9" s="178"/>
      <c r="TLT9" s="178"/>
      <c r="TLU9" s="178"/>
      <c r="TLV9" s="178"/>
      <c r="TLW9" s="178"/>
      <c r="TLX9" s="178"/>
      <c r="TLY9" s="178"/>
      <c r="TLZ9" s="178"/>
      <c r="TMA9" s="178"/>
      <c r="TMB9" s="178"/>
      <c r="TMC9" s="178"/>
      <c r="TMD9" s="178"/>
      <c r="TME9" s="178"/>
      <c r="TMF9" s="178"/>
      <c r="TMG9" s="178"/>
      <c r="TMH9" s="178"/>
      <c r="TMI9" s="178"/>
      <c r="TMJ9" s="178"/>
      <c r="TMK9" s="178"/>
      <c r="TML9" s="178"/>
      <c r="TMM9" s="178"/>
      <c r="TMN9" s="178"/>
      <c r="TMO9" s="178"/>
      <c r="TMP9" s="178"/>
      <c r="TMQ9" s="178"/>
      <c r="TMR9" s="178"/>
      <c r="TMS9" s="178"/>
      <c r="TMT9" s="178"/>
      <c r="TMU9" s="178"/>
      <c r="TMV9" s="178"/>
      <c r="TMW9" s="178"/>
      <c r="TMX9" s="178"/>
      <c r="TMY9" s="178"/>
      <c r="TMZ9" s="178"/>
      <c r="TNA9" s="178"/>
      <c r="TNB9" s="178"/>
      <c r="TNC9" s="178"/>
      <c r="TND9" s="178"/>
      <c r="TNE9" s="178"/>
      <c r="TNF9" s="178"/>
      <c r="TNG9" s="178"/>
      <c r="TNH9" s="178"/>
      <c r="TNI9" s="178"/>
      <c r="TNJ9" s="178"/>
      <c r="TNK9" s="178"/>
      <c r="TNL9" s="178"/>
      <c r="TNM9" s="178"/>
      <c r="TNN9" s="178"/>
      <c r="TNO9" s="178"/>
      <c r="TNP9" s="178"/>
      <c r="TNQ9" s="178"/>
      <c r="TNR9" s="178"/>
      <c r="TNS9" s="178"/>
      <c r="TNT9" s="178"/>
      <c r="TNU9" s="178"/>
      <c r="TNV9" s="178"/>
      <c r="TNW9" s="178"/>
      <c r="TNX9" s="178"/>
      <c r="TNY9" s="178"/>
      <c r="TNZ9" s="178"/>
      <c r="TOA9" s="178"/>
      <c r="TOB9" s="178"/>
      <c r="TOC9" s="178"/>
      <c r="TOD9" s="178"/>
      <c r="TOE9" s="178"/>
      <c r="TOF9" s="178"/>
      <c r="TOG9" s="178"/>
      <c r="TOH9" s="178"/>
      <c r="TOI9" s="178"/>
      <c r="TOJ9" s="178"/>
      <c r="TOK9" s="178"/>
      <c r="TOL9" s="178"/>
      <c r="TOM9" s="178"/>
      <c r="TON9" s="178"/>
      <c r="TOO9" s="178"/>
      <c r="TOP9" s="178"/>
      <c r="TOQ9" s="178"/>
      <c r="TOR9" s="178"/>
      <c r="TOS9" s="178"/>
      <c r="TOT9" s="178"/>
      <c r="TOU9" s="178"/>
      <c r="TOV9" s="178"/>
      <c r="TOW9" s="178"/>
      <c r="TOX9" s="178"/>
      <c r="TOY9" s="178"/>
      <c r="TOZ9" s="178"/>
      <c r="TPA9" s="178"/>
      <c r="TPB9" s="178"/>
      <c r="TPC9" s="178"/>
      <c r="TPD9" s="178"/>
      <c r="TPE9" s="178"/>
      <c r="TPF9" s="178"/>
      <c r="TPG9" s="178"/>
      <c r="TPH9" s="178"/>
      <c r="TPI9" s="178"/>
      <c r="TPJ9" s="178"/>
      <c r="TPK9" s="178"/>
      <c r="TPL9" s="178"/>
      <c r="TPM9" s="178"/>
      <c r="TPN9" s="178"/>
      <c r="TPO9" s="178"/>
      <c r="TPP9" s="178"/>
      <c r="TPQ9" s="178"/>
      <c r="TPR9" s="178"/>
      <c r="TPS9" s="178"/>
      <c r="TPT9" s="178"/>
      <c r="TPU9" s="178"/>
      <c r="TPV9" s="178"/>
      <c r="TPW9" s="178"/>
      <c r="TPX9" s="178"/>
      <c r="TPY9" s="178"/>
      <c r="TPZ9" s="178"/>
      <c r="TQA9" s="178"/>
      <c r="TQB9" s="178"/>
      <c r="TQC9" s="178"/>
      <c r="TQD9" s="178"/>
      <c r="TQE9" s="178"/>
      <c r="TQF9" s="178"/>
      <c r="TQG9" s="178"/>
      <c r="TQH9" s="178"/>
      <c r="TQI9" s="178"/>
      <c r="TQJ9" s="178"/>
      <c r="TQK9" s="178"/>
      <c r="TQL9" s="178"/>
      <c r="TQM9" s="178"/>
      <c r="TQN9" s="178"/>
      <c r="TQO9" s="178"/>
      <c r="TQP9" s="178"/>
      <c r="TQQ9" s="178"/>
      <c r="TQR9" s="178"/>
      <c r="TQS9" s="178"/>
      <c r="TQT9" s="178"/>
      <c r="TQU9" s="178"/>
      <c r="TQV9" s="178"/>
      <c r="TQW9" s="178"/>
      <c r="TQX9" s="178"/>
      <c r="TQY9" s="178"/>
      <c r="TQZ9" s="178"/>
      <c r="TRA9" s="178"/>
      <c r="TRB9" s="178"/>
      <c r="TRC9" s="178"/>
      <c r="TRD9" s="178"/>
      <c r="TRE9" s="178"/>
      <c r="TRF9" s="178"/>
      <c r="TRG9" s="178"/>
      <c r="TRH9" s="178"/>
      <c r="TRI9" s="178"/>
      <c r="TRJ9" s="178"/>
      <c r="TRK9" s="178"/>
      <c r="TRL9" s="178"/>
      <c r="TRM9" s="178"/>
      <c r="TRN9" s="178"/>
      <c r="TRO9" s="178"/>
      <c r="TRP9" s="178"/>
      <c r="TRQ9" s="178"/>
      <c r="TRR9" s="178"/>
      <c r="TRS9" s="178"/>
      <c r="TRT9" s="178"/>
      <c r="TRU9" s="178"/>
      <c r="TRV9" s="178"/>
      <c r="TRW9" s="178"/>
      <c r="TRX9" s="178"/>
      <c r="TRY9" s="178"/>
      <c r="TRZ9" s="178"/>
      <c r="TSA9" s="178"/>
      <c r="TSB9" s="178"/>
      <c r="TSC9" s="178"/>
      <c r="TSD9" s="178"/>
      <c r="TSE9" s="178"/>
      <c r="TSF9" s="178"/>
      <c r="TSG9" s="178"/>
      <c r="TSH9" s="178"/>
      <c r="TSI9" s="178"/>
      <c r="TSJ9" s="178"/>
      <c r="TSK9" s="178"/>
      <c r="TSL9" s="178"/>
      <c r="TSM9" s="178"/>
      <c r="TSN9" s="178"/>
      <c r="TSO9" s="178"/>
      <c r="TSP9" s="178"/>
      <c r="TSQ9" s="178"/>
      <c r="TSR9" s="178"/>
      <c r="TSS9" s="178"/>
      <c r="TST9" s="178"/>
      <c r="TSU9" s="178"/>
      <c r="TSV9" s="178"/>
      <c r="TSW9" s="178"/>
      <c r="TSX9" s="178"/>
      <c r="TSY9" s="178"/>
      <c r="TSZ9" s="178"/>
      <c r="TTA9" s="178"/>
      <c r="TTB9" s="178"/>
      <c r="TTC9" s="178"/>
      <c r="TTD9" s="178"/>
      <c r="TTE9" s="178"/>
      <c r="TTF9" s="178"/>
      <c r="TTG9" s="178"/>
      <c r="TTH9" s="178"/>
      <c r="TTI9" s="178"/>
      <c r="TTJ9" s="178"/>
      <c r="TTK9" s="178"/>
      <c r="TTL9" s="178"/>
      <c r="TTM9" s="178"/>
      <c r="TTN9" s="178"/>
      <c r="TTO9" s="178"/>
      <c r="TTP9" s="178"/>
      <c r="TTQ9" s="178"/>
      <c r="TTR9" s="178"/>
      <c r="TTS9" s="178"/>
      <c r="TTT9" s="178"/>
      <c r="TTU9" s="178"/>
      <c r="TTV9" s="178"/>
      <c r="TTW9" s="178"/>
      <c r="TTX9" s="178"/>
      <c r="TTY9" s="178"/>
      <c r="TTZ9" s="178"/>
      <c r="TUA9" s="178"/>
      <c r="TUB9" s="178"/>
      <c r="TUC9" s="178"/>
      <c r="TUD9" s="178"/>
      <c r="TUE9" s="178"/>
      <c r="TUF9" s="178"/>
      <c r="TUG9" s="178"/>
      <c r="TUH9" s="178"/>
      <c r="TUI9" s="178"/>
      <c r="TUJ9" s="178"/>
      <c r="TUK9" s="178"/>
      <c r="TUL9" s="178"/>
      <c r="TUM9" s="178"/>
      <c r="TUN9" s="178"/>
      <c r="TUO9" s="178"/>
      <c r="TUP9" s="178"/>
      <c r="TUQ9" s="178"/>
      <c r="TUR9" s="178"/>
      <c r="TUS9" s="178"/>
      <c r="TUT9" s="178"/>
      <c r="TUU9" s="178"/>
      <c r="TUV9" s="178"/>
      <c r="TUW9" s="178"/>
      <c r="TUX9" s="178"/>
      <c r="TUY9" s="178"/>
      <c r="TUZ9" s="178"/>
      <c r="TVA9" s="178"/>
      <c r="TVB9" s="178"/>
      <c r="TVC9" s="178"/>
      <c r="TVD9" s="178"/>
      <c r="TVE9" s="178"/>
      <c r="TVF9" s="178"/>
      <c r="TVG9" s="178"/>
      <c r="TVH9" s="178"/>
      <c r="TVI9" s="178"/>
      <c r="TVJ9" s="178"/>
      <c r="TVK9" s="178"/>
      <c r="TVL9" s="178"/>
      <c r="TVM9" s="178"/>
      <c r="TVN9" s="178"/>
      <c r="TVO9" s="178"/>
      <c r="TVP9" s="178"/>
      <c r="TVQ9" s="178"/>
      <c r="TVR9" s="178"/>
      <c r="TVS9" s="178"/>
      <c r="TVT9" s="178"/>
      <c r="TVU9" s="178"/>
      <c r="TVV9" s="178"/>
      <c r="TVW9" s="178"/>
      <c r="TVX9" s="178"/>
      <c r="TVY9" s="178"/>
      <c r="TVZ9" s="178"/>
      <c r="TWA9" s="178"/>
      <c r="TWB9" s="178"/>
      <c r="TWC9" s="178"/>
      <c r="TWD9" s="178"/>
      <c r="TWE9" s="178"/>
      <c r="TWF9" s="178"/>
      <c r="TWG9" s="178"/>
      <c r="TWH9" s="178"/>
      <c r="TWI9" s="178"/>
      <c r="TWJ9" s="178"/>
      <c r="TWK9" s="178"/>
      <c r="TWL9" s="178"/>
      <c r="TWM9" s="178"/>
      <c r="TWN9" s="178"/>
      <c r="TWO9" s="178"/>
      <c r="TWP9" s="178"/>
      <c r="TWQ9" s="178"/>
      <c r="TWR9" s="178"/>
      <c r="TWS9" s="178"/>
      <c r="TWT9" s="178"/>
      <c r="TWU9" s="178"/>
      <c r="TWV9" s="178"/>
      <c r="TWW9" s="178"/>
      <c r="TWX9" s="178"/>
      <c r="TWY9" s="178"/>
      <c r="TWZ9" s="178"/>
      <c r="TXA9" s="178"/>
      <c r="TXB9" s="178"/>
      <c r="TXC9" s="178"/>
      <c r="TXD9" s="178"/>
      <c r="TXE9" s="178"/>
      <c r="TXF9" s="178"/>
      <c r="TXG9" s="178"/>
      <c r="TXH9" s="178"/>
      <c r="TXI9" s="178"/>
      <c r="TXJ9" s="178"/>
      <c r="TXK9" s="178"/>
      <c r="TXL9" s="178"/>
      <c r="TXM9" s="178"/>
      <c r="TXN9" s="178"/>
      <c r="TXO9" s="178"/>
      <c r="TXP9" s="178"/>
      <c r="TXQ9" s="178"/>
      <c r="TXR9" s="178"/>
      <c r="TXS9" s="178"/>
      <c r="TXT9" s="178"/>
      <c r="TXU9" s="178"/>
      <c r="TXV9" s="178"/>
      <c r="TXW9" s="178"/>
      <c r="TXX9" s="178"/>
      <c r="TXY9" s="178"/>
      <c r="TXZ9" s="178"/>
      <c r="TYA9" s="178"/>
      <c r="TYB9" s="178"/>
      <c r="TYC9" s="178"/>
      <c r="TYD9" s="178"/>
      <c r="TYE9" s="178"/>
      <c r="TYF9" s="178"/>
      <c r="TYG9" s="178"/>
      <c r="TYH9" s="178"/>
      <c r="TYI9" s="178"/>
      <c r="TYJ9" s="178"/>
      <c r="TYK9" s="178"/>
      <c r="TYL9" s="178"/>
      <c r="TYM9" s="178"/>
      <c r="TYN9" s="178"/>
      <c r="TYO9" s="178"/>
      <c r="TYP9" s="178"/>
      <c r="TYQ9" s="178"/>
      <c r="TYR9" s="178"/>
      <c r="TYS9" s="178"/>
      <c r="TYT9" s="178"/>
      <c r="TYU9" s="178"/>
      <c r="TYV9" s="178"/>
      <c r="TYW9" s="178"/>
      <c r="TYX9" s="178"/>
      <c r="TYY9" s="178"/>
      <c r="TYZ9" s="178"/>
      <c r="TZA9" s="178"/>
      <c r="TZB9" s="178"/>
      <c r="TZC9" s="178"/>
      <c r="TZD9" s="178"/>
      <c r="TZE9" s="178"/>
      <c r="TZF9" s="178"/>
      <c r="TZG9" s="178"/>
      <c r="TZH9" s="178"/>
      <c r="TZI9" s="178"/>
      <c r="TZJ9" s="178"/>
      <c r="TZK9" s="178"/>
      <c r="TZL9" s="178"/>
      <c r="TZM9" s="178"/>
      <c r="TZN9" s="178"/>
      <c r="TZO9" s="178"/>
      <c r="TZP9" s="178"/>
      <c r="TZQ9" s="178"/>
      <c r="TZR9" s="178"/>
      <c r="TZS9" s="178"/>
      <c r="TZT9" s="178"/>
      <c r="TZU9" s="178"/>
      <c r="TZV9" s="178"/>
      <c r="TZW9" s="178"/>
      <c r="TZX9" s="178"/>
      <c r="TZY9" s="178"/>
      <c r="TZZ9" s="178"/>
      <c r="UAA9" s="178"/>
      <c r="UAB9" s="178"/>
      <c r="UAC9" s="178"/>
      <c r="UAD9" s="178"/>
      <c r="UAE9" s="178"/>
      <c r="UAF9" s="178"/>
      <c r="UAG9" s="178"/>
      <c r="UAH9" s="178"/>
      <c r="UAI9" s="178"/>
      <c r="UAJ9" s="178"/>
      <c r="UAK9" s="178"/>
      <c r="UAL9" s="178"/>
      <c r="UAM9" s="178"/>
      <c r="UAN9" s="178"/>
      <c r="UAO9" s="178"/>
      <c r="UAP9" s="178"/>
      <c r="UAQ9" s="178"/>
      <c r="UAR9" s="178"/>
      <c r="UAS9" s="178"/>
      <c r="UAT9" s="178"/>
      <c r="UAU9" s="178"/>
      <c r="UAV9" s="178"/>
      <c r="UAW9" s="178"/>
      <c r="UAX9" s="178"/>
      <c r="UAY9" s="178"/>
      <c r="UAZ9" s="178"/>
      <c r="UBA9" s="178"/>
      <c r="UBB9" s="178"/>
      <c r="UBC9" s="178"/>
      <c r="UBD9" s="178"/>
      <c r="UBE9" s="178"/>
      <c r="UBF9" s="178"/>
      <c r="UBG9" s="178"/>
      <c r="UBH9" s="178"/>
      <c r="UBI9" s="178"/>
      <c r="UBJ9" s="178"/>
      <c r="UBK9" s="178"/>
      <c r="UBL9" s="178"/>
      <c r="UBM9" s="178"/>
      <c r="UBN9" s="178"/>
      <c r="UBO9" s="178"/>
      <c r="UBP9" s="178"/>
      <c r="UBQ9" s="178"/>
      <c r="UBR9" s="178"/>
      <c r="UBS9" s="178"/>
      <c r="UBT9" s="178"/>
      <c r="UBU9" s="178"/>
      <c r="UBV9" s="178"/>
      <c r="UBW9" s="178"/>
      <c r="UBX9" s="178"/>
      <c r="UBY9" s="178"/>
      <c r="UBZ9" s="178"/>
      <c r="UCA9" s="178"/>
      <c r="UCB9" s="178"/>
      <c r="UCC9" s="178"/>
      <c r="UCD9" s="178"/>
      <c r="UCE9" s="178"/>
      <c r="UCF9" s="178"/>
      <c r="UCG9" s="178"/>
      <c r="UCH9" s="178"/>
      <c r="UCI9" s="178"/>
      <c r="UCJ9" s="178"/>
      <c r="UCK9" s="178"/>
      <c r="UCL9" s="178"/>
      <c r="UCM9" s="178"/>
      <c r="UCN9" s="178"/>
      <c r="UCO9" s="178"/>
      <c r="UCP9" s="178"/>
      <c r="UCQ9" s="178"/>
      <c r="UCR9" s="178"/>
      <c r="UCS9" s="178"/>
      <c r="UCT9" s="178"/>
      <c r="UCU9" s="178"/>
      <c r="UCV9" s="178"/>
      <c r="UCW9" s="178"/>
      <c r="UCX9" s="178"/>
      <c r="UCY9" s="178"/>
      <c r="UCZ9" s="178"/>
      <c r="UDA9" s="178"/>
      <c r="UDB9" s="178"/>
      <c r="UDC9" s="178"/>
      <c r="UDD9" s="178"/>
      <c r="UDE9" s="178"/>
      <c r="UDF9" s="178"/>
      <c r="UDG9" s="178"/>
      <c r="UDH9" s="178"/>
      <c r="UDI9" s="178"/>
      <c r="UDJ9" s="178"/>
      <c r="UDK9" s="178"/>
      <c r="UDL9" s="178"/>
      <c r="UDM9" s="178"/>
      <c r="UDN9" s="178"/>
      <c r="UDO9" s="178"/>
      <c r="UDP9" s="178"/>
      <c r="UDQ9" s="178"/>
      <c r="UDR9" s="178"/>
      <c r="UDS9" s="178"/>
      <c r="UDT9" s="178"/>
      <c r="UDU9" s="178"/>
      <c r="UDV9" s="178"/>
      <c r="UDW9" s="178"/>
      <c r="UDX9" s="178"/>
      <c r="UDY9" s="178"/>
      <c r="UDZ9" s="178"/>
      <c r="UEA9" s="178"/>
      <c r="UEB9" s="178"/>
      <c r="UEC9" s="178"/>
      <c r="UED9" s="178"/>
      <c r="UEE9" s="178"/>
      <c r="UEF9" s="178"/>
      <c r="UEG9" s="178"/>
      <c r="UEH9" s="178"/>
      <c r="UEI9" s="178"/>
      <c r="UEJ9" s="178"/>
      <c r="UEK9" s="178"/>
      <c r="UEL9" s="178"/>
      <c r="UEM9" s="178"/>
      <c r="UEN9" s="178"/>
      <c r="UEO9" s="178"/>
      <c r="UEP9" s="178"/>
      <c r="UEQ9" s="178"/>
      <c r="UER9" s="178"/>
      <c r="UES9" s="178"/>
      <c r="UET9" s="178"/>
      <c r="UEU9" s="178"/>
      <c r="UEV9" s="178"/>
      <c r="UEW9" s="178"/>
      <c r="UEX9" s="178"/>
      <c r="UEY9" s="178"/>
      <c r="UEZ9" s="178"/>
      <c r="UFA9" s="178"/>
      <c r="UFB9" s="178"/>
      <c r="UFC9" s="178"/>
      <c r="UFD9" s="178"/>
      <c r="UFE9" s="178"/>
      <c r="UFF9" s="178"/>
      <c r="UFG9" s="178"/>
      <c r="UFH9" s="178"/>
      <c r="UFI9" s="178"/>
      <c r="UFJ9" s="178"/>
      <c r="UFK9" s="178"/>
      <c r="UFL9" s="178"/>
      <c r="UFM9" s="178"/>
      <c r="UFN9" s="178"/>
      <c r="UFO9" s="178"/>
      <c r="UFP9" s="178"/>
      <c r="UFQ9" s="178"/>
      <c r="UFR9" s="178"/>
      <c r="UFS9" s="178"/>
      <c r="UFT9" s="178"/>
      <c r="UFU9" s="178"/>
      <c r="UFV9" s="178"/>
      <c r="UFW9" s="178"/>
      <c r="UFX9" s="178"/>
      <c r="UFY9" s="178"/>
      <c r="UFZ9" s="178"/>
      <c r="UGA9" s="178"/>
      <c r="UGB9" s="178"/>
      <c r="UGC9" s="178"/>
      <c r="UGD9" s="178"/>
      <c r="UGE9" s="178"/>
      <c r="UGF9" s="178"/>
      <c r="UGG9" s="178"/>
      <c r="UGH9" s="178"/>
      <c r="UGI9" s="178"/>
      <c r="UGJ9" s="178"/>
      <c r="UGK9" s="178"/>
      <c r="UGL9" s="178"/>
      <c r="UGM9" s="178"/>
      <c r="UGN9" s="178"/>
      <c r="UGO9" s="178"/>
      <c r="UGP9" s="178"/>
      <c r="UGQ9" s="178"/>
      <c r="UGR9" s="178"/>
      <c r="UGS9" s="178"/>
      <c r="UGT9" s="178"/>
      <c r="UGU9" s="178"/>
      <c r="UGV9" s="178"/>
      <c r="UGW9" s="178"/>
      <c r="UGX9" s="178"/>
      <c r="UGY9" s="178"/>
      <c r="UGZ9" s="178"/>
      <c r="UHA9" s="178"/>
      <c r="UHB9" s="178"/>
      <c r="UHC9" s="178"/>
      <c r="UHD9" s="178"/>
      <c r="UHE9" s="178"/>
      <c r="UHF9" s="178"/>
      <c r="UHG9" s="178"/>
      <c r="UHH9" s="178"/>
      <c r="UHI9" s="178"/>
      <c r="UHJ9" s="178"/>
      <c r="UHK9" s="178"/>
      <c r="UHL9" s="178"/>
      <c r="UHM9" s="178"/>
      <c r="UHN9" s="178"/>
      <c r="UHO9" s="178"/>
      <c r="UHP9" s="178"/>
      <c r="UHQ9" s="178"/>
      <c r="UHR9" s="178"/>
      <c r="UHS9" s="178"/>
      <c r="UHT9" s="178"/>
      <c r="UHU9" s="178"/>
      <c r="UHV9" s="178"/>
      <c r="UHW9" s="178"/>
      <c r="UHX9" s="178"/>
      <c r="UHY9" s="178"/>
      <c r="UHZ9" s="178"/>
      <c r="UIA9" s="178"/>
      <c r="UIB9" s="178"/>
      <c r="UIC9" s="178"/>
      <c r="UID9" s="178"/>
      <c r="UIE9" s="178"/>
      <c r="UIF9" s="178"/>
      <c r="UIG9" s="178"/>
      <c r="UIH9" s="178"/>
      <c r="UII9" s="178"/>
      <c r="UIJ9" s="178"/>
      <c r="UIK9" s="178"/>
      <c r="UIL9" s="178"/>
      <c r="UIM9" s="178"/>
      <c r="UIN9" s="178"/>
      <c r="UIO9" s="178"/>
      <c r="UIP9" s="178"/>
      <c r="UIQ9" s="178"/>
      <c r="UIR9" s="178"/>
      <c r="UIS9" s="178"/>
      <c r="UIT9" s="178"/>
      <c r="UIU9" s="178"/>
      <c r="UIV9" s="178"/>
      <c r="UIW9" s="178"/>
      <c r="UIX9" s="178"/>
      <c r="UIY9" s="178"/>
      <c r="UIZ9" s="178"/>
      <c r="UJA9" s="178"/>
      <c r="UJB9" s="178"/>
      <c r="UJC9" s="178"/>
      <c r="UJD9" s="178"/>
      <c r="UJE9" s="178"/>
      <c r="UJF9" s="178"/>
      <c r="UJG9" s="178"/>
      <c r="UJH9" s="178"/>
      <c r="UJI9" s="178"/>
      <c r="UJJ9" s="178"/>
      <c r="UJK9" s="178"/>
      <c r="UJL9" s="178"/>
      <c r="UJM9" s="178"/>
      <c r="UJN9" s="178"/>
      <c r="UJO9" s="178"/>
      <c r="UJP9" s="178"/>
      <c r="UJQ9" s="178"/>
      <c r="UJR9" s="178"/>
      <c r="UJS9" s="178"/>
      <c r="UJT9" s="178"/>
      <c r="UJU9" s="178"/>
      <c r="UJV9" s="178"/>
      <c r="UJW9" s="178"/>
      <c r="UJX9" s="178"/>
      <c r="UJY9" s="178"/>
      <c r="UJZ9" s="178"/>
      <c r="UKA9" s="178"/>
      <c r="UKB9" s="178"/>
      <c r="UKC9" s="178"/>
      <c r="UKD9" s="178"/>
      <c r="UKE9" s="178"/>
      <c r="UKF9" s="178"/>
      <c r="UKG9" s="178"/>
      <c r="UKH9" s="178"/>
      <c r="UKI9" s="178"/>
      <c r="UKJ9" s="178"/>
      <c r="UKK9" s="178"/>
      <c r="UKL9" s="178"/>
      <c r="UKM9" s="178"/>
      <c r="UKN9" s="178"/>
      <c r="UKO9" s="178"/>
      <c r="UKP9" s="178"/>
      <c r="UKQ9" s="178"/>
      <c r="UKR9" s="178"/>
      <c r="UKS9" s="178"/>
      <c r="UKT9" s="178"/>
      <c r="UKU9" s="178"/>
      <c r="UKV9" s="178"/>
      <c r="UKW9" s="178"/>
      <c r="UKX9" s="178"/>
      <c r="UKY9" s="178"/>
      <c r="UKZ9" s="178"/>
      <c r="ULA9" s="178"/>
      <c r="ULB9" s="178"/>
      <c r="ULC9" s="178"/>
      <c r="ULD9" s="178"/>
      <c r="ULE9" s="178"/>
      <c r="ULF9" s="178"/>
      <c r="ULG9" s="178"/>
      <c r="ULH9" s="178"/>
      <c r="ULI9" s="178"/>
      <c r="ULJ9" s="178"/>
      <c r="ULK9" s="178"/>
      <c r="ULL9" s="178"/>
      <c r="ULM9" s="178"/>
      <c r="ULN9" s="178"/>
      <c r="ULO9" s="178"/>
      <c r="ULP9" s="178"/>
      <c r="ULQ9" s="178"/>
      <c r="ULR9" s="178"/>
      <c r="ULS9" s="178"/>
      <c r="ULT9" s="178"/>
      <c r="ULU9" s="178"/>
      <c r="ULV9" s="178"/>
      <c r="ULW9" s="178"/>
      <c r="ULX9" s="178"/>
      <c r="ULY9" s="178"/>
      <c r="ULZ9" s="178"/>
      <c r="UMA9" s="178"/>
      <c r="UMB9" s="178"/>
      <c r="UMC9" s="178"/>
      <c r="UMD9" s="178"/>
      <c r="UME9" s="178"/>
      <c r="UMF9" s="178"/>
      <c r="UMG9" s="178"/>
      <c r="UMH9" s="178"/>
      <c r="UMI9" s="178"/>
      <c r="UMJ9" s="178"/>
      <c r="UMK9" s="178"/>
      <c r="UML9" s="178"/>
      <c r="UMM9" s="178"/>
      <c r="UMN9" s="178"/>
      <c r="UMO9" s="178"/>
      <c r="UMP9" s="178"/>
      <c r="UMQ9" s="178"/>
      <c r="UMR9" s="178"/>
      <c r="UMS9" s="178"/>
      <c r="UMT9" s="178"/>
      <c r="UMU9" s="178"/>
      <c r="UMV9" s="178"/>
      <c r="UMW9" s="178"/>
      <c r="UMX9" s="178"/>
      <c r="UMY9" s="178"/>
      <c r="UMZ9" s="178"/>
      <c r="UNA9" s="178"/>
      <c r="UNB9" s="178"/>
      <c r="UNC9" s="178"/>
      <c r="UND9" s="178"/>
      <c r="UNE9" s="178"/>
      <c r="UNF9" s="178"/>
      <c r="UNG9" s="178"/>
      <c r="UNH9" s="178"/>
      <c r="UNI9" s="178"/>
      <c r="UNJ9" s="178"/>
      <c r="UNK9" s="178"/>
      <c r="UNL9" s="178"/>
      <c r="UNM9" s="178"/>
      <c r="UNN9" s="178"/>
      <c r="UNO9" s="178"/>
      <c r="UNP9" s="178"/>
      <c r="UNQ9" s="178"/>
      <c r="UNR9" s="178"/>
      <c r="UNS9" s="178"/>
      <c r="UNT9" s="178"/>
      <c r="UNU9" s="178"/>
      <c r="UNV9" s="178"/>
      <c r="UNW9" s="178"/>
      <c r="UNX9" s="178"/>
      <c r="UNY9" s="178"/>
      <c r="UNZ9" s="178"/>
      <c r="UOA9" s="178"/>
      <c r="UOB9" s="178"/>
      <c r="UOC9" s="178"/>
      <c r="UOD9" s="178"/>
      <c r="UOE9" s="178"/>
      <c r="UOF9" s="178"/>
      <c r="UOG9" s="178"/>
      <c r="UOH9" s="178"/>
      <c r="UOI9" s="178"/>
      <c r="UOJ9" s="178"/>
      <c r="UOK9" s="178"/>
      <c r="UOL9" s="178"/>
      <c r="UOM9" s="178"/>
      <c r="UON9" s="178"/>
      <c r="UOO9" s="178"/>
      <c r="UOP9" s="178"/>
      <c r="UOQ9" s="178"/>
      <c r="UOR9" s="178"/>
      <c r="UOS9" s="178"/>
      <c r="UOT9" s="178"/>
      <c r="UOU9" s="178"/>
      <c r="UOV9" s="178"/>
      <c r="UOW9" s="178"/>
      <c r="UOX9" s="178"/>
      <c r="UOY9" s="178"/>
      <c r="UOZ9" s="178"/>
      <c r="UPA9" s="178"/>
      <c r="UPB9" s="178"/>
      <c r="UPC9" s="178"/>
      <c r="UPD9" s="178"/>
      <c r="UPE9" s="178"/>
      <c r="UPF9" s="178"/>
      <c r="UPG9" s="178"/>
      <c r="UPH9" s="178"/>
      <c r="UPI9" s="178"/>
      <c r="UPJ9" s="178"/>
      <c r="UPK9" s="178"/>
      <c r="UPL9" s="178"/>
      <c r="UPM9" s="178"/>
      <c r="UPN9" s="178"/>
      <c r="UPO9" s="178"/>
      <c r="UPP9" s="178"/>
      <c r="UPQ9" s="178"/>
      <c r="UPR9" s="178"/>
      <c r="UPS9" s="178"/>
      <c r="UPT9" s="178"/>
      <c r="UPU9" s="178"/>
      <c r="UPV9" s="178"/>
      <c r="UPW9" s="178"/>
      <c r="UPX9" s="178"/>
      <c r="UPY9" s="178"/>
      <c r="UPZ9" s="178"/>
      <c r="UQA9" s="178"/>
      <c r="UQB9" s="178"/>
      <c r="UQC9" s="178"/>
      <c r="UQD9" s="178"/>
      <c r="UQE9" s="178"/>
      <c r="UQF9" s="178"/>
      <c r="UQG9" s="178"/>
      <c r="UQH9" s="178"/>
      <c r="UQI9" s="178"/>
      <c r="UQJ9" s="178"/>
      <c r="UQK9" s="178"/>
      <c r="UQL9" s="178"/>
      <c r="UQM9" s="178"/>
      <c r="UQN9" s="178"/>
      <c r="UQO9" s="178"/>
      <c r="UQP9" s="178"/>
      <c r="UQQ9" s="178"/>
      <c r="UQR9" s="178"/>
      <c r="UQS9" s="178"/>
      <c r="UQT9" s="178"/>
      <c r="UQU9" s="178"/>
      <c r="UQV9" s="178"/>
      <c r="UQW9" s="178"/>
      <c r="UQX9" s="178"/>
      <c r="UQY9" s="178"/>
      <c r="UQZ9" s="178"/>
      <c r="URA9" s="178"/>
      <c r="URB9" s="178"/>
      <c r="URC9" s="178"/>
      <c r="URD9" s="178"/>
      <c r="URE9" s="178"/>
      <c r="URF9" s="178"/>
      <c r="URG9" s="178"/>
      <c r="URH9" s="178"/>
      <c r="URI9" s="178"/>
      <c r="URJ9" s="178"/>
      <c r="URK9" s="178"/>
      <c r="URL9" s="178"/>
      <c r="URM9" s="178"/>
      <c r="URN9" s="178"/>
      <c r="URO9" s="178"/>
      <c r="URP9" s="178"/>
      <c r="URQ9" s="178"/>
      <c r="URR9" s="178"/>
      <c r="URS9" s="178"/>
      <c r="URT9" s="178"/>
      <c r="URU9" s="178"/>
      <c r="URV9" s="178"/>
      <c r="URW9" s="178"/>
      <c r="URX9" s="178"/>
      <c r="URY9" s="178"/>
      <c r="URZ9" s="178"/>
      <c r="USA9" s="178"/>
      <c r="USB9" s="178"/>
      <c r="USC9" s="178"/>
      <c r="USD9" s="178"/>
      <c r="USE9" s="178"/>
      <c r="USF9" s="178"/>
      <c r="USG9" s="178"/>
      <c r="USH9" s="178"/>
      <c r="USI9" s="178"/>
      <c r="USJ9" s="178"/>
      <c r="USK9" s="178"/>
      <c r="USL9" s="178"/>
      <c r="USM9" s="178"/>
      <c r="USN9" s="178"/>
      <c r="USO9" s="178"/>
      <c r="USP9" s="178"/>
      <c r="USQ9" s="178"/>
      <c r="USR9" s="178"/>
      <c r="USS9" s="178"/>
      <c r="UST9" s="178"/>
      <c r="USU9" s="178"/>
      <c r="USV9" s="178"/>
      <c r="USW9" s="178"/>
      <c r="USX9" s="178"/>
      <c r="USY9" s="178"/>
      <c r="USZ9" s="178"/>
      <c r="UTA9" s="178"/>
      <c r="UTB9" s="178"/>
      <c r="UTC9" s="178"/>
      <c r="UTD9" s="178"/>
      <c r="UTE9" s="178"/>
      <c r="UTF9" s="178"/>
      <c r="UTG9" s="178"/>
      <c r="UTH9" s="178"/>
      <c r="UTI9" s="178"/>
      <c r="UTJ9" s="178"/>
      <c r="UTK9" s="178"/>
      <c r="UTL9" s="178"/>
      <c r="UTM9" s="178"/>
      <c r="UTN9" s="178"/>
      <c r="UTO9" s="178"/>
      <c r="UTP9" s="178"/>
      <c r="UTQ9" s="178"/>
      <c r="UTR9" s="178"/>
      <c r="UTS9" s="178"/>
      <c r="UTT9" s="178"/>
      <c r="UTU9" s="178"/>
      <c r="UTV9" s="178"/>
      <c r="UTW9" s="178"/>
      <c r="UTX9" s="178"/>
      <c r="UTY9" s="178"/>
      <c r="UTZ9" s="178"/>
      <c r="UUA9" s="178"/>
      <c r="UUB9" s="178"/>
      <c r="UUC9" s="178"/>
      <c r="UUD9" s="178"/>
      <c r="UUE9" s="178"/>
      <c r="UUF9" s="178"/>
      <c r="UUG9" s="178"/>
      <c r="UUH9" s="178"/>
      <c r="UUI9" s="178"/>
      <c r="UUJ9" s="178"/>
      <c r="UUK9" s="178"/>
      <c r="UUL9" s="178"/>
      <c r="UUM9" s="178"/>
      <c r="UUN9" s="178"/>
      <c r="UUO9" s="178"/>
      <c r="UUP9" s="178"/>
      <c r="UUQ9" s="178"/>
      <c r="UUR9" s="178"/>
      <c r="UUS9" s="178"/>
      <c r="UUT9" s="178"/>
      <c r="UUU9" s="178"/>
      <c r="UUV9" s="178"/>
      <c r="UUW9" s="178"/>
      <c r="UUX9" s="178"/>
      <c r="UUY9" s="178"/>
      <c r="UUZ9" s="178"/>
      <c r="UVA9" s="178"/>
      <c r="UVB9" s="178"/>
      <c r="UVC9" s="178"/>
      <c r="UVD9" s="178"/>
      <c r="UVE9" s="178"/>
      <c r="UVF9" s="178"/>
      <c r="UVG9" s="178"/>
      <c r="UVH9" s="178"/>
      <c r="UVI9" s="178"/>
      <c r="UVJ9" s="178"/>
      <c r="UVK9" s="178"/>
      <c r="UVL9" s="178"/>
      <c r="UVM9" s="178"/>
      <c r="UVN9" s="178"/>
      <c r="UVO9" s="178"/>
      <c r="UVP9" s="178"/>
      <c r="UVQ9" s="178"/>
      <c r="UVR9" s="178"/>
      <c r="UVS9" s="178"/>
      <c r="UVT9" s="178"/>
      <c r="UVU9" s="178"/>
      <c r="UVV9" s="178"/>
      <c r="UVW9" s="178"/>
      <c r="UVX9" s="178"/>
      <c r="UVY9" s="178"/>
      <c r="UVZ9" s="178"/>
      <c r="UWA9" s="178"/>
      <c r="UWB9" s="178"/>
      <c r="UWC9" s="178"/>
      <c r="UWD9" s="178"/>
      <c r="UWE9" s="178"/>
      <c r="UWF9" s="178"/>
      <c r="UWG9" s="178"/>
      <c r="UWH9" s="178"/>
      <c r="UWI9" s="178"/>
      <c r="UWJ9" s="178"/>
      <c r="UWK9" s="178"/>
      <c r="UWL9" s="178"/>
      <c r="UWM9" s="178"/>
      <c r="UWN9" s="178"/>
      <c r="UWO9" s="178"/>
      <c r="UWP9" s="178"/>
      <c r="UWQ9" s="178"/>
      <c r="UWR9" s="178"/>
      <c r="UWS9" s="178"/>
      <c r="UWT9" s="178"/>
      <c r="UWU9" s="178"/>
      <c r="UWV9" s="178"/>
      <c r="UWW9" s="178"/>
      <c r="UWX9" s="178"/>
      <c r="UWY9" s="178"/>
      <c r="UWZ9" s="178"/>
      <c r="UXA9" s="178"/>
      <c r="UXB9" s="178"/>
      <c r="UXC9" s="178"/>
      <c r="UXD9" s="178"/>
      <c r="UXE9" s="178"/>
      <c r="UXF9" s="178"/>
      <c r="UXG9" s="178"/>
      <c r="UXH9" s="178"/>
      <c r="UXI9" s="178"/>
      <c r="UXJ9" s="178"/>
      <c r="UXK9" s="178"/>
      <c r="UXL9" s="178"/>
      <c r="UXM9" s="178"/>
      <c r="UXN9" s="178"/>
      <c r="UXO9" s="178"/>
      <c r="UXP9" s="178"/>
      <c r="UXQ9" s="178"/>
      <c r="UXR9" s="178"/>
      <c r="UXS9" s="178"/>
      <c r="UXT9" s="178"/>
      <c r="UXU9" s="178"/>
      <c r="UXV9" s="178"/>
      <c r="UXW9" s="178"/>
      <c r="UXX9" s="178"/>
      <c r="UXY9" s="178"/>
      <c r="UXZ9" s="178"/>
      <c r="UYA9" s="178"/>
      <c r="UYB9" s="178"/>
      <c r="UYC9" s="178"/>
      <c r="UYD9" s="178"/>
      <c r="UYE9" s="178"/>
      <c r="UYF9" s="178"/>
      <c r="UYG9" s="178"/>
      <c r="UYH9" s="178"/>
      <c r="UYI9" s="178"/>
      <c r="UYJ9" s="178"/>
      <c r="UYK9" s="178"/>
      <c r="UYL9" s="178"/>
      <c r="UYM9" s="178"/>
      <c r="UYN9" s="178"/>
      <c r="UYO9" s="178"/>
      <c r="UYP9" s="178"/>
      <c r="UYQ9" s="178"/>
      <c r="UYR9" s="178"/>
      <c r="UYS9" s="178"/>
      <c r="UYT9" s="178"/>
      <c r="UYU9" s="178"/>
      <c r="UYV9" s="178"/>
      <c r="UYW9" s="178"/>
      <c r="UYX9" s="178"/>
      <c r="UYY9" s="178"/>
      <c r="UYZ9" s="178"/>
      <c r="UZA9" s="178"/>
      <c r="UZB9" s="178"/>
      <c r="UZC9" s="178"/>
      <c r="UZD9" s="178"/>
      <c r="UZE9" s="178"/>
      <c r="UZF9" s="178"/>
      <c r="UZG9" s="178"/>
      <c r="UZH9" s="178"/>
      <c r="UZI9" s="178"/>
      <c r="UZJ9" s="178"/>
      <c r="UZK9" s="178"/>
      <c r="UZL9" s="178"/>
      <c r="UZM9" s="178"/>
      <c r="UZN9" s="178"/>
      <c r="UZO9" s="178"/>
      <c r="UZP9" s="178"/>
      <c r="UZQ9" s="178"/>
      <c r="UZR9" s="178"/>
      <c r="UZS9" s="178"/>
      <c r="UZT9" s="178"/>
      <c r="UZU9" s="178"/>
      <c r="UZV9" s="178"/>
      <c r="UZW9" s="178"/>
      <c r="UZX9" s="178"/>
      <c r="UZY9" s="178"/>
      <c r="UZZ9" s="178"/>
      <c r="VAA9" s="178"/>
      <c r="VAB9" s="178"/>
      <c r="VAC9" s="178"/>
      <c r="VAD9" s="178"/>
      <c r="VAE9" s="178"/>
      <c r="VAF9" s="178"/>
      <c r="VAG9" s="178"/>
      <c r="VAH9" s="178"/>
      <c r="VAI9" s="178"/>
      <c r="VAJ9" s="178"/>
      <c r="VAK9" s="178"/>
      <c r="VAL9" s="178"/>
      <c r="VAM9" s="178"/>
      <c r="VAN9" s="178"/>
      <c r="VAO9" s="178"/>
      <c r="VAP9" s="178"/>
      <c r="VAQ9" s="178"/>
      <c r="VAR9" s="178"/>
      <c r="VAS9" s="178"/>
      <c r="VAT9" s="178"/>
      <c r="VAU9" s="178"/>
      <c r="VAV9" s="178"/>
      <c r="VAW9" s="178"/>
      <c r="VAX9" s="178"/>
      <c r="VAY9" s="178"/>
      <c r="VAZ9" s="178"/>
      <c r="VBA9" s="178"/>
      <c r="VBB9" s="178"/>
      <c r="VBC9" s="178"/>
      <c r="VBD9" s="178"/>
      <c r="VBE9" s="178"/>
      <c r="VBF9" s="178"/>
      <c r="VBG9" s="178"/>
      <c r="VBH9" s="178"/>
      <c r="VBI9" s="178"/>
      <c r="VBJ9" s="178"/>
      <c r="VBK9" s="178"/>
      <c r="VBL9" s="178"/>
      <c r="VBM9" s="178"/>
      <c r="VBN9" s="178"/>
      <c r="VBO9" s="178"/>
      <c r="VBP9" s="178"/>
      <c r="VBQ9" s="178"/>
      <c r="VBR9" s="178"/>
      <c r="VBS9" s="178"/>
      <c r="VBT9" s="178"/>
      <c r="VBU9" s="178"/>
      <c r="VBV9" s="178"/>
      <c r="VBW9" s="178"/>
      <c r="VBX9" s="178"/>
      <c r="VBY9" s="178"/>
      <c r="VBZ9" s="178"/>
      <c r="VCA9" s="178"/>
      <c r="VCB9" s="178"/>
      <c r="VCC9" s="178"/>
      <c r="VCD9" s="178"/>
      <c r="VCE9" s="178"/>
      <c r="VCF9" s="178"/>
      <c r="VCG9" s="178"/>
      <c r="VCH9" s="178"/>
      <c r="VCI9" s="178"/>
      <c r="VCJ9" s="178"/>
      <c r="VCK9" s="178"/>
      <c r="VCL9" s="178"/>
      <c r="VCM9" s="178"/>
      <c r="VCN9" s="178"/>
      <c r="VCO9" s="178"/>
      <c r="VCP9" s="178"/>
      <c r="VCQ9" s="178"/>
      <c r="VCR9" s="178"/>
      <c r="VCS9" s="178"/>
      <c r="VCT9" s="178"/>
      <c r="VCU9" s="178"/>
      <c r="VCV9" s="178"/>
      <c r="VCW9" s="178"/>
      <c r="VCX9" s="178"/>
      <c r="VCY9" s="178"/>
      <c r="VCZ9" s="178"/>
      <c r="VDA9" s="178"/>
      <c r="VDB9" s="178"/>
      <c r="VDC9" s="178"/>
      <c r="VDD9" s="178"/>
      <c r="VDE9" s="178"/>
      <c r="VDF9" s="178"/>
      <c r="VDG9" s="178"/>
      <c r="VDH9" s="178"/>
      <c r="VDI9" s="178"/>
      <c r="VDJ9" s="178"/>
      <c r="VDK9" s="178"/>
      <c r="VDL9" s="178"/>
      <c r="VDM9" s="178"/>
      <c r="VDN9" s="178"/>
      <c r="VDO9" s="178"/>
      <c r="VDP9" s="178"/>
      <c r="VDQ9" s="178"/>
      <c r="VDR9" s="178"/>
      <c r="VDS9" s="178"/>
      <c r="VDT9" s="178"/>
      <c r="VDU9" s="178"/>
      <c r="VDV9" s="178"/>
      <c r="VDW9" s="178"/>
      <c r="VDX9" s="178"/>
      <c r="VDY9" s="178"/>
      <c r="VDZ9" s="178"/>
      <c r="VEA9" s="178"/>
      <c r="VEB9" s="178"/>
      <c r="VEC9" s="178"/>
      <c r="VED9" s="178"/>
      <c r="VEE9" s="178"/>
      <c r="VEF9" s="178"/>
      <c r="VEG9" s="178"/>
      <c r="VEH9" s="178"/>
      <c r="VEI9" s="178"/>
      <c r="VEJ9" s="178"/>
      <c r="VEK9" s="178"/>
      <c r="VEL9" s="178"/>
      <c r="VEM9" s="178"/>
      <c r="VEN9" s="178"/>
      <c r="VEO9" s="178"/>
      <c r="VEP9" s="178"/>
      <c r="VEQ9" s="178"/>
      <c r="VER9" s="178"/>
      <c r="VES9" s="178"/>
      <c r="VET9" s="178"/>
      <c r="VEU9" s="178"/>
      <c r="VEV9" s="178"/>
      <c r="VEW9" s="178"/>
      <c r="VEX9" s="178"/>
      <c r="VEY9" s="178"/>
      <c r="VEZ9" s="178"/>
      <c r="VFA9" s="178"/>
      <c r="VFB9" s="178"/>
      <c r="VFC9" s="178"/>
      <c r="VFD9" s="178"/>
      <c r="VFE9" s="178"/>
      <c r="VFF9" s="178"/>
      <c r="VFG9" s="178"/>
      <c r="VFH9" s="178"/>
      <c r="VFI9" s="178"/>
      <c r="VFJ9" s="178"/>
      <c r="VFK9" s="178"/>
      <c r="VFL9" s="178"/>
      <c r="VFM9" s="178"/>
      <c r="VFN9" s="178"/>
      <c r="VFO9" s="178"/>
      <c r="VFP9" s="178"/>
      <c r="VFQ9" s="178"/>
      <c r="VFR9" s="178"/>
      <c r="VFS9" s="178"/>
      <c r="VFT9" s="178"/>
      <c r="VFU9" s="178"/>
      <c r="VFV9" s="178"/>
      <c r="VFW9" s="178"/>
      <c r="VFX9" s="178"/>
      <c r="VFY9" s="178"/>
      <c r="VFZ9" s="178"/>
      <c r="VGA9" s="178"/>
      <c r="VGB9" s="178"/>
      <c r="VGC9" s="178"/>
      <c r="VGD9" s="178"/>
      <c r="VGE9" s="178"/>
      <c r="VGF9" s="178"/>
      <c r="VGG9" s="178"/>
      <c r="VGH9" s="178"/>
      <c r="VGI9" s="178"/>
      <c r="VGJ9" s="178"/>
      <c r="VGK9" s="178"/>
      <c r="VGL9" s="178"/>
      <c r="VGM9" s="178"/>
      <c r="VGN9" s="178"/>
      <c r="VGO9" s="178"/>
      <c r="VGP9" s="178"/>
      <c r="VGQ9" s="178"/>
      <c r="VGR9" s="178"/>
      <c r="VGS9" s="178"/>
      <c r="VGT9" s="178"/>
      <c r="VGU9" s="178"/>
      <c r="VGV9" s="178"/>
      <c r="VGW9" s="178"/>
      <c r="VGX9" s="178"/>
      <c r="VGY9" s="178"/>
      <c r="VGZ9" s="178"/>
      <c r="VHA9" s="178"/>
      <c r="VHB9" s="178"/>
      <c r="VHC9" s="178"/>
      <c r="VHD9" s="178"/>
      <c r="VHE9" s="178"/>
      <c r="VHF9" s="178"/>
      <c r="VHG9" s="178"/>
      <c r="VHH9" s="178"/>
      <c r="VHI9" s="178"/>
      <c r="VHJ9" s="178"/>
      <c r="VHK9" s="178"/>
      <c r="VHL9" s="178"/>
      <c r="VHM9" s="178"/>
      <c r="VHN9" s="178"/>
      <c r="VHO9" s="178"/>
      <c r="VHP9" s="178"/>
      <c r="VHQ9" s="178"/>
      <c r="VHR9" s="178"/>
      <c r="VHS9" s="178"/>
      <c r="VHT9" s="178"/>
      <c r="VHU9" s="178"/>
      <c r="VHV9" s="178"/>
      <c r="VHW9" s="178"/>
      <c r="VHX9" s="178"/>
      <c r="VHY9" s="178"/>
      <c r="VHZ9" s="178"/>
      <c r="VIA9" s="178"/>
      <c r="VIB9" s="178"/>
      <c r="VIC9" s="178"/>
      <c r="VID9" s="178"/>
      <c r="VIE9" s="178"/>
      <c r="VIF9" s="178"/>
      <c r="VIG9" s="178"/>
      <c r="VIH9" s="178"/>
      <c r="VII9" s="178"/>
      <c r="VIJ9" s="178"/>
      <c r="VIK9" s="178"/>
      <c r="VIL9" s="178"/>
      <c r="VIM9" s="178"/>
      <c r="VIN9" s="178"/>
      <c r="VIO9" s="178"/>
      <c r="VIP9" s="178"/>
      <c r="VIQ9" s="178"/>
      <c r="VIR9" s="178"/>
      <c r="VIS9" s="178"/>
      <c r="VIT9" s="178"/>
      <c r="VIU9" s="178"/>
      <c r="VIV9" s="178"/>
      <c r="VIW9" s="178"/>
      <c r="VIX9" s="178"/>
      <c r="VIY9" s="178"/>
      <c r="VIZ9" s="178"/>
      <c r="VJA9" s="178"/>
      <c r="VJB9" s="178"/>
      <c r="VJC9" s="178"/>
      <c r="VJD9" s="178"/>
      <c r="VJE9" s="178"/>
      <c r="VJF9" s="178"/>
      <c r="VJG9" s="178"/>
      <c r="VJH9" s="178"/>
      <c r="VJI9" s="178"/>
      <c r="VJJ9" s="178"/>
      <c r="VJK9" s="178"/>
      <c r="VJL9" s="178"/>
      <c r="VJM9" s="178"/>
      <c r="VJN9" s="178"/>
      <c r="VJO9" s="178"/>
      <c r="VJP9" s="178"/>
      <c r="VJQ9" s="178"/>
      <c r="VJR9" s="178"/>
      <c r="VJS9" s="178"/>
      <c r="VJT9" s="178"/>
      <c r="VJU9" s="178"/>
      <c r="VJV9" s="178"/>
      <c r="VJW9" s="178"/>
      <c r="VJX9" s="178"/>
      <c r="VJY9" s="178"/>
      <c r="VJZ9" s="178"/>
      <c r="VKA9" s="178"/>
      <c r="VKB9" s="178"/>
      <c r="VKC9" s="178"/>
      <c r="VKD9" s="178"/>
      <c r="VKE9" s="178"/>
      <c r="VKF9" s="178"/>
      <c r="VKG9" s="178"/>
      <c r="VKH9" s="178"/>
      <c r="VKI9" s="178"/>
      <c r="VKJ9" s="178"/>
      <c r="VKK9" s="178"/>
      <c r="VKL9" s="178"/>
      <c r="VKM9" s="178"/>
      <c r="VKN9" s="178"/>
      <c r="VKO9" s="178"/>
      <c r="VKP9" s="178"/>
      <c r="VKQ9" s="178"/>
      <c r="VKR9" s="178"/>
      <c r="VKS9" s="178"/>
      <c r="VKT9" s="178"/>
      <c r="VKU9" s="178"/>
      <c r="VKV9" s="178"/>
      <c r="VKW9" s="178"/>
      <c r="VKX9" s="178"/>
      <c r="VKY9" s="178"/>
      <c r="VKZ9" s="178"/>
      <c r="VLA9" s="178"/>
      <c r="VLB9" s="178"/>
      <c r="VLC9" s="178"/>
      <c r="VLD9" s="178"/>
      <c r="VLE9" s="178"/>
      <c r="VLF9" s="178"/>
      <c r="VLG9" s="178"/>
      <c r="VLH9" s="178"/>
      <c r="VLI9" s="178"/>
      <c r="VLJ9" s="178"/>
      <c r="VLK9" s="178"/>
      <c r="VLL9" s="178"/>
      <c r="VLM9" s="178"/>
      <c r="VLN9" s="178"/>
      <c r="VLO9" s="178"/>
      <c r="VLP9" s="178"/>
      <c r="VLQ9" s="178"/>
      <c r="VLR9" s="178"/>
      <c r="VLS9" s="178"/>
      <c r="VLT9" s="178"/>
      <c r="VLU9" s="178"/>
      <c r="VLV9" s="178"/>
      <c r="VLW9" s="178"/>
      <c r="VLX9" s="178"/>
      <c r="VLY9" s="178"/>
      <c r="VLZ9" s="178"/>
      <c r="VMA9" s="178"/>
      <c r="VMB9" s="178"/>
      <c r="VMC9" s="178"/>
      <c r="VMD9" s="178"/>
      <c r="VME9" s="178"/>
      <c r="VMF9" s="178"/>
      <c r="VMG9" s="178"/>
      <c r="VMH9" s="178"/>
      <c r="VMI9" s="178"/>
      <c r="VMJ9" s="178"/>
      <c r="VMK9" s="178"/>
      <c r="VML9" s="178"/>
      <c r="VMM9" s="178"/>
      <c r="VMN9" s="178"/>
      <c r="VMO9" s="178"/>
      <c r="VMP9" s="178"/>
      <c r="VMQ9" s="178"/>
      <c r="VMR9" s="178"/>
      <c r="VMS9" s="178"/>
      <c r="VMT9" s="178"/>
      <c r="VMU9" s="178"/>
      <c r="VMV9" s="178"/>
      <c r="VMW9" s="178"/>
      <c r="VMX9" s="178"/>
      <c r="VMY9" s="178"/>
      <c r="VMZ9" s="178"/>
      <c r="VNA9" s="178"/>
      <c r="VNB9" s="178"/>
      <c r="VNC9" s="178"/>
      <c r="VND9" s="178"/>
      <c r="VNE9" s="178"/>
      <c r="VNF9" s="178"/>
      <c r="VNG9" s="178"/>
      <c r="VNH9" s="178"/>
      <c r="VNI9" s="178"/>
      <c r="VNJ9" s="178"/>
      <c r="VNK9" s="178"/>
      <c r="VNL9" s="178"/>
      <c r="VNM9" s="178"/>
      <c r="VNN9" s="178"/>
      <c r="VNO9" s="178"/>
      <c r="VNP9" s="178"/>
      <c r="VNQ9" s="178"/>
      <c r="VNR9" s="178"/>
      <c r="VNS9" s="178"/>
      <c r="VNT9" s="178"/>
      <c r="VNU9" s="178"/>
      <c r="VNV9" s="178"/>
      <c r="VNW9" s="178"/>
      <c r="VNX9" s="178"/>
      <c r="VNY9" s="178"/>
      <c r="VNZ9" s="178"/>
      <c r="VOA9" s="178"/>
      <c r="VOB9" s="178"/>
      <c r="VOC9" s="178"/>
      <c r="VOD9" s="178"/>
      <c r="VOE9" s="178"/>
      <c r="VOF9" s="178"/>
      <c r="VOG9" s="178"/>
      <c r="VOH9" s="178"/>
      <c r="VOI9" s="178"/>
      <c r="VOJ9" s="178"/>
      <c r="VOK9" s="178"/>
      <c r="VOL9" s="178"/>
      <c r="VOM9" s="178"/>
      <c r="VON9" s="178"/>
      <c r="VOO9" s="178"/>
      <c r="VOP9" s="178"/>
      <c r="VOQ9" s="178"/>
      <c r="VOR9" s="178"/>
      <c r="VOS9" s="178"/>
      <c r="VOT9" s="178"/>
      <c r="VOU9" s="178"/>
      <c r="VOV9" s="178"/>
      <c r="VOW9" s="178"/>
      <c r="VOX9" s="178"/>
      <c r="VOY9" s="178"/>
      <c r="VOZ9" s="178"/>
      <c r="VPA9" s="178"/>
      <c r="VPB9" s="178"/>
      <c r="VPC9" s="178"/>
      <c r="VPD9" s="178"/>
      <c r="VPE9" s="178"/>
      <c r="VPF9" s="178"/>
      <c r="VPG9" s="178"/>
      <c r="VPH9" s="178"/>
      <c r="VPI9" s="178"/>
      <c r="VPJ9" s="178"/>
      <c r="VPK9" s="178"/>
      <c r="VPL9" s="178"/>
      <c r="VPM9" s="178"/>
      <c r="VPN9" s="178"/>
      <c r="VPO9" s="178"/>
      <c r="VPP9" s="178"/>
      <c r="VPQ9" s="178"/>
      <c r="VPR9" s="178"/>
      <c r="VPS9" s="178"/>
      <c r="VPT9" s="178"/>
      <c r="VPU9" s="178"/>
      <c r="VPV9" s="178"/>
      <c r="VPW9" s="178"/>
      <c r="VPX9" s="178"/>
      <c r="VPY9" s="178"/>
      <c r="VPZ9" s="178"/>
      <c r="VQA9" s="178"/>
      <c r="VQB9" s="178"/>
      <c r="VQC9" s="178"/>
      <c r="VQD9" s="178"/>
      <c r="VQE9" s="178"/>
      <c r="VQF9" s="178"/>
      <c r="VQG9" s="178"/>
      <c r="VQH9" s="178"/>
      <c r="VQI9" s="178"/>
      <c r="VQJ9" s="178"/>
      <c r="VQK9" s="178"/>
      <c r="VQL9" s="178"/>
      <c r="VQM9" s="178"/>
      <c r="VQN9" s="178"/>
      <c r="VQO9" s="178"/>
      <c r="VQP9" s="178"/>
      <c r="VQQ9" s="178"/>
      <c r="VQR9" s="178"/>
      <c r="VQS9" s="178"/>
      <c r="VQT9" s="178"/>
      <c r="VQU9" s="178"/>
      <c r="VQV9" s="178"/>
      <c r="VQW9" s="178"/>
      <c r="VQX9" s="178"/>
      <c r="VQY9" s="178"/>
      <c r="VQZ9" s="178"/>
      <c r="VRA9" s="178"/>
      <c r="VRB9" s="178"/>
      <c r="VRC9" s="178"/>
      <c r="VRD9" s="178"/>
      <c r="VRE9" s="178"/>
      <c r="VRF9" s="178"/>
      <c r="VRG9" s="178"/>
      <c r="VRH9" s="178"/>
      <c r="VRI9" s="178"/>
      <c r="VRJ9" s="178"/>
      <c r="VRK9" s="178"/>
      <c r="VRL9" s="178"/>
      <c r="VRM9" s="178"/>
      <c r="VRN9" s="178"/>
      <c r="VRO9" s="178"/>
      <c r="VRP9" s="178"/>
      <c r="VRQ9" s="178"/>
      <c r="VRR9" s="178"/>
      <c r="VRS9" s="178"/>
      <c r="VRT9" s="178"/>
      <c r="VRU9" s="178"/>
      <c r="VRV9" s="178"/>
      <c r="VRW9" s="178"/>
      <c r="VRX9" s="178"/>
      <c r="VRY9" s="178"/>
      <c r="VRZ9" s="178"/>
      <c r="VSA9" s="178"/>
      <c r="VSB9" s="178"/>
      <c r="VSC9" s="178"/>
      <c r="VSD9" s="178"/>
      <c r="VSE9" s="178"/>
      <c r="VSF9" s="178"/>
      <c r="VSG9" s="178"/>
      <c r="VSH9" s="178"/>
      <c r="VSI9" s="178"/>
      <c r="VSJ9" s="178"/>
      <c r="VSK9" s="178"/>
      <c r="VSL9" s="178"/>
      <c r="VSM9" s="178"/>
      <c r="VSN9" s="178"/>
      <c r="VSO9" s="178"/>
      <c r="VSP9" s="178"/>
      <c r="VSQ9" s="178"/>
      <c r="VSR9" s="178"/>
      <c r="VSS9" s="178"/>
      <c r="VST9" s="178"/>
      <c r="VSU9" s="178"/>
      <c r="VSV9" s="178"/>
      <c r="VSW9" s="178"/>
      <c r="VSX9" s="178"/>
      <c r="VSY9" s="178"/>
      <c r="VSZ9" s="178"/>
      <c r="VTA9" s="178"/>
      <c r="VTB9" s="178"/>
      <c r="VTC9" s="178"/>
      <c r="VTD9" s="178"/>
      <c r="VTE9" s="178"/>
      <c r="VTF9" s="178"/>
      <c r="VTG9" s="178"/>
      <c r="VTH9" s="178"/>
      <c r="VTI9" s="178"/>
      <c r="VTJ9" s="178"/>
      <c r="VTK9" s="178"/>
      <c r="VTL9" s="178"/>
      <c r="VTM9" s="178"/>
      <c r="VTN9" s="178"/>
      <c r="VTO9" s="178"/>
      <c r="VTP9" s="178"/>
      <c r="VTQ9" s="178"/>
      <c r="VTR9" s="178"/>
      <c r="VTS9" s="178"/>
      <c r="VTT9" s="178"/>
      <c r="VTU9" s="178"/>
      <c r="VTV9" s="178"/>
      <c r="VTW9" s="178"/>
      <c r="VTX9" s="178"/>
      <c r="VTY9" s="178"/>
      <c r="VTZ9" s="178"/>
      <c r="VUA9" s="178"/>
      <c r="VUB9" s="178"/>
      <c r="VUC9" s="178"/>
      <c r="VUD9" s="178"/>
      <c r="VUE9" s="178"/>
      <c r="VUF9" s="178"/>
      <c r="VUG9" s="178"/>
      <c r="VUH9" s="178"/>
      <c r="VUI9" s="178"/>
      <c r="VUJ9" s="178"/>
      <c r="VUK9" s="178"/>
      <c r="VUL9" s="178"/>
      <c r="VUM9" s="178"/>
      <c r="VUN9" s="178"/>
      <c r="VUO9" s="178"/>
      <c r="VUP9" s="178"/>
      <c r="VUQ9" s="178"/>
      <c r="VUR9" s="178"/>
      <c r="VUS9" s="178"/>
      <c r="VUT9" s="178"/>
      <c r="VUU9" s="178"/>
      <c r="VUV9" s="178"/>
      <c r="VUW9" s="178"/>
      <c r="VUX9" s="178"/>
      <c r="VUY9" s="178"/>
      <c r="VUZ9" s="178"/>
      <c r="VVA9" s="178"/>
      <c r="VVB9" s="178"/>
      <c r="VVC9" s="178"/>
      <c r="VVD9" s="178"/>
      <c r="VVE9" s="178"/>
      <c r="VVF9" s="178"/>
      <c r="VVG9" s="178"/>
      <c r="VVH9" s="178"/>
      <c r="VVI9" s="178"/>
      <c r="VVJ9" s="178"/>
      <c r="VVK9" s="178"/>
      <c r="VVL9" s="178"/>
      <c r="VVM9" s="178"/>
      <c r="VVN9" s="178"/>
      <c r="VVO9" s="178"/>
      <c r="VVP9" s="178"/>
      <c r="VVQ9" s="178"/>
      <c r="VVR9" s="178"/>
      <c r="VVS9" s="178"/>
      <c r="VVT9" s="178"/>
      <c r="VVU9" s="178"/>
      <c r="VVV9" s="178"/>
      <c r="VVW9" s="178"/>
      <c r="VVX9" s="178"/>
      <c r="VVY9" s="178"/>
      <c r="VVZ9" s="178"/>
      <c r="VWA9" s="178"/>
      <c r="VWB9" s="178"/>
      <c r="VWC9" s="178"/>
      <c r="VWD9" s="178"/>
      <c r="VWE9" s="178"/>
      <c r="VWF9" s="178"/>
      <c r="VWG9" s="178"/>
      <c r="VWH9" s="178"/>
      <c r="VWI9" s="178"/>
      <c r="VWJ9" s="178"/>
      <c r="VWK9" s="178"/>
      <c r="VWL9" s="178"/>
      <c r="VWM9" s="178"/>
      <c r="VWN9" s="178"/>
      <c r="VWO9" s="178"/>
      <c r="VWP9" s="178"/>
      <c r="VWQ9" s="178"/>
      <c r="VWR9" s="178"/>
      <c r="VWS9" s="178"/>
      <c r="VWT9" s="178"/>
      <c r="VWU9" s="178"/>
      <c r="VWV9" s="178"/>
      <c r="VWW9" s="178"/>
      <c r="VWX9" s="178"/>
      <c r="VWY9" s="178"/>
      <c r="VWZ9" s="178"/>
      <c r="VXA9" s="178"/>
      <c r="VXB9" s="178"/>
      <c r="VXC9" s="178"/>
      <c r="VXD9" s="178"/>
      <c r="VXE9" s="178"/>
      <c r="VXF9" s="178"/>
      <c r="VXG9" s="178"/>
      <c r="VXH9" s="178"/>
      <c r="VXI9" s="178"/>
      <c r="VXJ9" s="178"/>
      <c r="VXK9" s="178"/>
      <c r="VXL9" s="178"/>
      <c r="VXM9" s="178"/>
      <c r="VXN9" s="178"/>
      <c r="VXO9" s="178"/>
      <c r="VXP9" s="178"/>
      <c r="VXQ9" s="178"/>
      <c r="VXR9" s="178"/>
      <c r="VXS9" s="178"/>
      <c r="VXT9" s="178"/>
      <c r="VXU9" s="178"/>
      <c r="VXV9" s="178"/>
      <c r="VXW9" s="178"/>
      <c r="VXX9" s="178"/>
      <c r="VXY9" s="178"/>
      <c r="VXZ9" s="178"/>
      <c r="VYA9" s="178"/>
      <c r="VYB9" s="178"/>
      <c r="VYC9" s="178"/>
      <c r="VYD9" s="178"/>
      <c r="VYE9" s="178"/>
      <c r="VYF9" s="178"/>
      <c r="VYG9" s="178"/>
      <c r="VYH9" s="178"/>
      <c r="VYI9" s="178"/>
      <c r="VYJ9" s="178"/>
      <c r="VYK9" s="178"/>
      <c r="VYL9" s="178"/>
      <c r="VYM9" s="178"/>
      <c r="VYN9" s="178"/>
      <c r="VYO9" s="178"/>
      <c r="VYP9" s="178"/>
      <c r="VYQ9" s="178"/>
      <c r="VYR9" s="178"/>
      <c r="VYS9" s="178"/>
      <c r="VYT9" s="178"/>
      <c r="VYU9" s="178"/>
      <c r="VYV9" s="178"/>
      <c r="VYW9" s="178"/>
      <c r="VYX9" s="178"/>
      <c r="VYY9" s="178"/>
      <c r="VYZ9" s="178"/>
      <c r="VZA9" s="178"/>
      <c r="VZB9" s="178"/>
      <c r="VZC9" s="178"/>
      <c r="VZD9" s="178"/>
      <c r="VZE9" s="178"/>
      <c r="VZF9" s="178"/>
      <c r="VZG9" s="178"/>
      <c r="VZH9" s="178"/>
      <c r="VZI9" s="178"/>
      <c r="VZJ9" s="178"/>
      <c r="VZK9" s="178"/>
      <c r="VZL9" s="178"/>
      <c r="VZM9" s="178"/>
      <c r="VZN9" s="178"/>
      <c r="VZO9" s="178"/>
      <c r="VZP9" s="178"/>
      <c r="VZQ9" s="178"/>
      <c r="VZR9" s="178"/>
      <c r="VZS9" s="178"/>
      <c r="VZT9" s="178"/>
      <c r="VZU9" s="178"/>
      <c r="VZV9" s="178"/>
      <c r="VZW9" s="178"/>
      <c r="VZX9" s="178"/>
      <c r="VZY9" s="178"/>
      <c r="VZZ9" s="178"/>
      <c r="WAA9" s="178"/>
      <c r="WAB9" s="178"/>
      <c r="WAC9" s="178"/>
      <c r="WAD9" s="178"/>
      <c r="WAE9" s="178"/>
      <c r="WAF9" s="178"/>
      <c r="WAG9" s="178"/>
      <c r="WAH9" s="178"/>
      <c r="WAI9" s="178"/>
      <c r="WAJ9" s="178"/>
      <c r="WAK9" s="178"/>
      <c r="WAL9" s="178"/>
      <c r="WAM9" s="178"/>
      <c r="WAN9" s="178"/>
      <c r="WAO9" s="178"/>
      <c r="WAP9" s="178"/>
      <c r="WAQ9" s="178"/>
      <c r="WAR9" s="178"/>
      <c r="WAS9" s="178"/>
      <c r="WAT9" s="178"/>
      <c r="WAU9" s="178"/>
      <c r="WAV9" s="178"/>
      <c r="WAW9" s="178"/>
      <c r="WAX9" s="178"/>
      <c r="WAY9" s="178"/>
      <c r="WAZ9" s="178"/>
      <c r="WBA9" s="178"/>
      <c r="WBB9" s="178"/>
      <c r="WBC9" s="178"/>
      <c r="WBD9" s="178"/>
      <c r="WBE9" s="178"/>
      <c r="WBF9" s="178"/>
      <c r="WBG9" s="178"/>
      <c r="WBH9" s="178"/>
      <c r="WBI9" s="178"/>
      <c r="WBJ9" s="178"/>
      <c r="WBK9" s="178"/>
      <c r="WBL9" s="178"/>
      <c r="WBM9" s="178"/>
      <c r="WBN9" s="178"/>
      <c r="WBO9" s="178"/>
      <c r="WBP9" s="178"/>
      <c r="WBQ9" s="178"/>
      <c r="WBR9" s="178"/>
      <c r="WBS9" s="178"/>
      <c r="WBT9" s="178"/>
      <c r="WBU9" s="178"/>
      <c r="WBV9" s="178"/>
      <c r="WBW9" s="178"/>
      <c r="WBX9" s="178"/>
      <c r="WBY9" s="178"/>
      <c r="WBZ9" s="178"/>
      <c r="WCA9" s="178"/>
      <c r="WCB9" s="178"/>
      <c r="WCC9" s="178"/>
      <c r="WCD9" s="178"/>
      <c r="WCE9" s="178"/>
      <c r="WCF9" s="178"/>
      <c r="WCG9" s="178"/>
      <c r="WCH9" s="178"/>
      <c r="WCI9" s="178"/>
      <c r="WCJ9" s="178"/>
      <c r="WCK9" s="178"/>
      <c r="WCL9" s="178"/>
      <c r="WCM9" s="178"/>
      <c r="WCN9" s="178"/>
      <c r="WCO9" s="178"/>
      <c r="WCP9" s="178"/>
      <c r="WCQ9" s="178"/>
      <c r="WCR9" s="178"/>
      <c r="WCS9" s="178"/>
      <c r="WCT9" s="178"/>
      <c r="WCU9" s="178"/>
      <c r="WCV9" s="178"/>
      <c r="WCW9" s="178"/>
      <c r="WCX9" s="178"/>
      <c r="WCY9" s="178"/>
      <c r="WCZ9" s="178"/>
      <c r="WDA9" s="178"/>
      <c r="WDB9" s="178"/>
      <c r="WDC9" s="178"/>
      <c r="WDD9" s="178"/>
      <c r="WDE9" s="178"/>
      <c r="WDF9" s="178"/>
      <c r="WDG9" s="178"/>
      <c r="WDH9" s="178"/>
      <c r="WDI9" s="178"/>
      <c r="WDJ9" s="178"/>
      <c r="WDK9" s="178"/>
      <c r="WDL9" s="178"/>
      <c r="WDM9" s="178"/>
      <c r="WDN9" s="178"/>
      <c r="WDO9" s="178"/>
      <c r="WDP9" s="178"/>
      <c r="WDQ9" s="178"/>
      <c r="WDR9" s="178"/>
      <c r="WDS9" s="178"/>
      <c r="WDT9" s="178"/>
      <c r="WDU9" s="178"/>
      <c r="WDV9" s="178"/>
      <c r="WDW9" s="178"/>
      <c r="WDX9" s="178"/>
      <c r="WDY9" s="178"/>
      <c r="WDZ9" s="178"/>
      <c r="WEA9" s="178"/>
      <c r="WEB9" s="178"/>
      <c r="WEC9" s="178"/>
      <c r="WED9" s="178"/>
      <c r="WEE9" s="178"/>
      <c r="WEF9" s="178"/>
      <c r="WEG9" s="178"/>
      <c r="WEH9" s="178"/>
      <c r="WEI9" s="178"/>
      <c r="WEJ9" s="178"/>
      <c r="WEK9" s="178"/>
      <c r="WEL9" s="178"/>
      <c r="WEM9" s="178"/>
      <c r="WEN9" s="178"/>
      <c r="WEO9" s="178"/>
      <c r="WEP9" s="178"/>
      <c r="WEQ9" s="178"/>
      <c r="WER9" s="178"/>
      <c r="WES9" s="178"/>
      <c r="WET9" s="178"/>
      <c r="WEU9" s="178"/>
      <c r="WEV9" s="178"/>
      <c r="WEW9" s="178"/>
      <c r="WEX9" s="178"/>
      <c r="WEY9" s="178"/>
      <c r="WEZ9" s="178"/>
      <c r="WFA9" s="178"/>
      <c r="WFB9" s="178"/>
      <c r="WFC9" s="178"/>
      <c r="WFD9" s="178"/>
      <c r="WFE9" s="178"/>
      <c r="WFF9" s="178"/>
      <c r="WFG9" s="178"/>
      <c r="WFH9" s="178"/>
      <c r="WFI9" s="178"/>
      <c r="WFJ9" s="178"/>
      <c r="WFK9" s="178"/>
      <c r="WFL9" s="178"/>
      <c r="WFM9" s="178"/>
      <c r="WFN9" s="178"/>
      <c r="WFO9" s="178"/>
      <c r="WFP9" s="178"/>
      <c r="WFQ9" s="178"/>
      <c r="WFR9" s="178"/>
      <c r="WFS9" s="178"/>
      <c r="WFT9" s="178"/>
      <c r="WFU9" s="178"/>
      <c r="WFV9" s="178"/>
      <c r="WFW9" s="178"/>
      <c r="WFX9" s="178"/>
      <c r="WFY9" s="178"/>
      <c r="WFZ9" s="178"/>
      <c r="WGA9" s="178"/>
      <c r="WGB9" s="178"/>
      <c r="WGC9" s="178"/>
      <c r="WGD9" s="178"/>
      <c r="WGE9" s="178"/>
      <c r="WGF9" s="178"/>
      <c r="WGG9" s="178"/>
      <c r="WGH9" s="178"/>
      <c r="WGI9" s="178"/>
      <c r="WGJ9" s="178"/>
      <c r="WGK9" s="178"/>
      <c r="WGL9" s="178"/>
      <c r="WGM9" s="178"/>
      <c r="WGN9" s="178"/>
      <c r="WGO9" s="178"/>
      <c r="WGP9" s="178"/>
      <c r="WGQ9" s="178"/>
      <c r="WGR9" s="178"/>
      <c r="WGS9" s="178"/>
      <c r="WGT9" s="178"/>
      <c r="WGU9" s="178"/>
      <c r="WGV9" s="178"/>
      <c r="WGW9" s="178"/>
      <c r="WGX9" s="178"/>
      <c r="WGY9" s="178"/>
      <c r="WGZ9" s="178"/>
      <c r="WHA9" s="178"/>
      <c r="WHB9" s="178"/>
      <c r="WHC9" s="178"/>
      <c r="WHD9" s="178"/>
      <c r="WHE9" s="178"/>
      <c r="WHF9" s="178"/>
      <c r="WHG9" s="178"/>
      <c r="WHH9" s="178"/>
      <c r="WHI9" s="178"/>
      <c r="WHJ9" s="178"/>
      <c r="WHK9" s="178"/>
      <c r="WHL9" s="178"/>
      <c r="WHM9" s="178"/>
      <c r="WHN9" s="178"/>
      <c r="WHO9" s="178"/>
      <c r="WHP9" s="178"/>
      <c r="WHQ9" s="178"/>
      <c r="WHR9" s="178"/>
      <c r="WHS9" s="178"/>
      <c r="WHT9" s="178"/>
      <c r="WHU9" s="178"/>
      <c r="WHV9" s="178"/>
      <c r="WHW9" s="178"/>
      <c r="WHX9" s="178"/>
      <c r="WHY9" s="178"/>
      <c r="WHZ9" s="178"/>
      <c r="WIA9" s="178"/>
      <c r="WIB9" s="178"/>
      <c r="WIC9" s="178"/>
      <c r="WID9" s="178"/>
      <c r="WIE9" s="178"/>
      <c r="WIF9" s="178"/>
      <c r="WIG9" s="178"/>
      <c r="WIH9" s="178"/>
      <c r="WII9" s="178"/>
      <c r="WIJ9" s="178"/>
      <c r="WIK9" s="178"/>
      <c r="WIL9" s="178"/>
      <c r="WIM9" s="178"/>
      <c r="WIN9" s="178"/>
      <c r="WIO9" s="178"/>
      <c r="WIP9" s="178"/>
      <c r="WIQ9" s="178"/>
      <c r="WIR9" s="178"/>
      <c r="WIS9" s="178"/>
      <c r="WIT9" s="178"/>
      <c r="WIU9" s="178"/>
      <c r="WIV9" s="178"/>
      <c r="WIW9" s="178"/>
      <c r="WIX9" s="178"/>
      <c r="WIY9" s="178"/>
      <c r="WIZ9" s="178"/>
      <c r="WJA9" s="178"/>
      <c r="WJB9" s="178"/>
      <c r="WJC9" s="178"/>
      <c r="WJD9" s="178"/>
      <c r="WJE9" s="178"/>
      <c r="WJF9" s="178"/>
      <c r="WJG9" s="178"/>
      <c r="WJH9" s="178"/>
      <c r="WJI9" s="178"/>
      <c r="WJJ9" s="178"/>
      <c r="WJK9" s="178"/>
      <c r="WJL9" s="178"/>
      <c r="WJM9" s="178"/>
      <c r="WJN9" s="178"/>
      <c r="WJO9" s="178"/>
      <c r="WJP9" s="178"/>
      <c r="WJQ9" s="178"/>
      <c r="WJR9" s="178"/>
      <c r="WJS9" s="178"/>
      <c r="WJT9" s="178"/>
      <c r="WJU9" s="178"/>
      <c r="WJV9" s="178"/>
      <c r="WJW9" s="178"/>
      <c r="WJX9" s="178"/>
      <c r="WJY9" s="178"/>
      <c r="WJZ9" s="178"/>
      <c r="WKA9" s="178"/>
      <c r="WKB9" s="178"/>
      <c r="WKC9" s="178"/>
      <c r="WKD9" s="178"/>
      <c r="WKE9" s="178"/>
      <c r="WKF9" s="178"/>
      <c r="WKG9" s="178"/>
      <c r="WKH9" s="178"/>
      <c r="WKI9" s="178"/>
      <c r="WKJ9" s="178"/>
      <c r="WKK9" s="178"/>
      <c r="WKL9" s="178"/>
      <c r="WKM9" s="178"/>
      <c r="WKN9" s="178"/>
      <c r="WKO9" s="178"/>
      <c r="WKP9" s="178"/>
      <c r="WKQ9" s="178"/>
      <c r="WKR9" s="178"/>
      <c r="WKS9" s="178"/>
      <c r="WKT9" s="178"/>
      <c r="WKU9" s="178"/>
      <c r="WKV9" s="178"/>
      <c r="WKW9" s="178"/>
      <c r="WKX9" s="178"/>
      <c r="WKY9" s="178"/>
      <c r="WKZ9" s="178"/>
      <c r="WLA9" s="178"/>
      <c r="WLB9" s="178"/>
      <c r="WLC9" s="178"/>
      <c r="WLD9" s="178"/>
      <c r="WLE9" s="178"/>
      <c r="WLF9" s="178"/>
      <c r="WLG9" s="178"/>
      <c r="WLH9" s="178"/>
      <c r="WLI9" s="178"/>
      <c r="WLJ9" s="178"/>
      <c r="WLK9" s="178"/>
      <c r="WLL9" s="178"/>
      <c r="WLM9" s="178"/>
      <c r="WLN9" s="178"/>
      <c r="WLO9" s="178"/>
      <c r="WLP9" s="178"/>
      <c r="WLQ9" s="178"/>
      <c r="WLR9" s="178"/>
      <c r="WLS9" s="178"/>
      <c r="WLT9" s="178"/>
      <c r="WLU9" s="178"/>
      <c r="WLV9" s="178"/>
      <c r="WLW9" s="178"/>
      <c r="WLX9" s="178"/>
      <c r="WLY9" s="178"/>
      <c r="WLZ9" s="178"/>
      <c r="WMA9" s="178"/>
      <c r="WMB9" s="178"/>
      <c r="WMC9" s="178"/>
      <c r="WMD9" s="178"/>
      <c r="WME9" s="178"/>
      <c r="WMF9" s="178"/>
      <c r="WMG9" s="178"/>
      <c r="WMH9" s="178"/>
      <c r="WMI9" s="178"/>
      <c r="WMJ9" s="178"/>
      <c r="WMK9" s="178"/>
      <c r="WML9" s="178"/>
      <c r="WMM9" s="178"/>
      <c r="WMN9" s="178"/>
      <c r="WMO9" s="178"/>
      <c r="WMP9" s="178"/>
      <c r="WMQ9" s="178"/>
      <c r="WMR9" s="178"/>
      <c r="WMS9" s="178"/>
      <c r="WMT9" s="178"/>
      <c r="WMU9" s="178"/>
      <c r="WMV9" s="178"/>
      <c r="WMW9" s="178"/>
      <c r="WMX9" s="178"/>
      <c r="WMY9" s="178"/>
      <c r="WMZ9" s="178"/>
      <c r="WNA9" s="178"/>
      <c r="WNB9" s="178"/>
      <c r="WNC9" s="178"/>
      <c r="WND9" s="178"/>
      <c r="WNE9" s="178"/>
      <c r="WNF9" s="178"/>
      <c r="WNG9" s="178"/>
      <c r="WNH9" s="178"/>
      <c r="WNI9" s="178"/>
      <c r="WNJ9" s="178"/>
      <c r="WNK9" s="178"/>
      <c r="WNL9" s="178"/>
      <c r="WNM9" s="178"/>
      <c r="WNN9" s="178"/>
      <c r="WNO9" s="178"/>
      <c r="WNP9" s="178"/>
      <c r="WNQ9" s="178"/>
      <c r="WNR9" s="178"/>
      <c r="WNS9" s="178"/>
      <c r="WNT9" s="178"/>
      <c r="WNU9" s="178"/>
      <c r="WNV9" s="178"/>
      <c r="WNW9" s="178"/>
      <c r="WNX9" s="178"/>
      <c r="WNY9" s="178"/>
      <c r="WNZ9" s="178"/>
      <c r="WOA9" s="178"/>
      <c r="WOB9" s="178"/>
      <c r="WOC9" s="178"/>
      <c r="WOD9" s="178"/>
      <c r="WOE9" s="178"/>
      <c r="WOF9" s="178"/>
      <c r="WOG9" s="178"/>
      <c r="WOH9" s="178"/>
      <c r="WOI9" s="178"/>
      <c r="WOJ9" s="178"/>
      <c r="WOK9" s="178"/>
      <c r="WOL9" s="178"/>
      <c r="WOM9" s="178"/>
      <c r="WON9" s="178"/>
      <c r="WOO9" s="178"/>
      <c r="WOP9" s="178"/>
      <c r="WOQ9" s="178"/>
      <c r="WOR9" s="178"/>
      <c r="WOS9" s="178"/>
      <c r="WOT9" s="178"/>
      <c r="WOU9" s="178"/>
      <c r="WOV9" s="178"/>
      <c r="WOW9" s="178"/>
      <c r="WOX9" s="178"/>
      <c r="WOY9" s="178"/>
      <c r="WOZ9" s="178"/>
      <c r="WPA9" s="178"/>
      <c r="WPB9" s="178"/>
      <c r="WPC9" s="178"/>
      <c r="WPD9" s="178"/>
      <c r="WPE9" s="178"/>
      <c r="WPF9" s="178"/>
      <c r="WPG9" s="178"/>
      <c r="WPH9" s="178"/>
      <c r="WPI9" s="178"/>
      <c r="WPJ9" s="178"/>
      <c r="WPK9" s="178"/>
      <c r="WPL9" s="178"/>
      <c r="WPM9" s="178"/>
      <c r="WPN9" s="178"/>
      <c r="WPO9" s="178"/>
      <c r="WPP9" s="178"/>
      <c r="WPQ9" s="178"/>
      <c r="WPR9" s="178"/>
      <c r="WPS9" s="178"/>
      <c r="WPT9" s="178"/>
      <c r="WPU9" s="178"/>
      <c r="WPV9" s="178"/>
      <c r="WPW9" s="178"/>
      <c r="WPX9" s="178"/>
      <c r="WPY9" s="178"/>
      <c r="WPZ9" s="178"/>
      <c r="WQA9" s="178"/>
      <c r="WQB9" s="178"/>
      <c r="WQC9" s="178"/>
      <c r="WQD9" s="178"/>
      <c r="WQE9" s="178"/>
      <c r="WQF9" s="178"/>
      <c r="WQG9" s="178"/>
      <c r="WQH9" s="178"/>
      <c r="WQI9" s="178"/>
      <c r="WQJ9" s="178"/>
      <c r="WQK9" s="178"/>
      <c r="WQL9" s="178"/>
      <c r="WQM9" s="178"/>
      <c r="WQN9" s="178"/>
      <c r="WQO9" s="178"/>
      <c r="WQP9" s="178"/>
      <c r="WQQ9" s="178"/>
      <c r="WQR9" s="178"/>
      <c r="WQS9" s="178"/>
      <c r="WQT9" s="178"/>
      <c r="WQU9" s="178"/>
      <c r="WQV9" s="178"/>
      <c r="WQW9" s="178"/>
      <c r="WQX9" s="178"/>
      <c r="WQY9" s="178"/>
      <c r="WQZ9" s="178"/>
      <c r="WRA9" s="178"/>
      <c r="WRB9" s="178"/>
      <c r="WRC9" s="178"/>
      <c r="WRD9" s="178"/>
      <c r="WRE9" s="178"/>
      <c r="WRF9" s="178"/>
      <c r="WRG9" s="178"/>
      <c r="WRH9" s="178"/>
      <c r="WRI9" s="178"/>
      <c r="WRJ9" s="178"/>
      <c r="WRK9" s="178"/>
      <c r="WRL9" s="178"/>
      <c r="WRM9" s="178"/>
      <c r="WRN9" s="178"/>
      <c r="WRO9" s="178"/>
      <c r="WRP9" s="178"/>
      <c r="WRQ9" s="178"/>
      <c r="WRR9" s="178"/>
      <c r="WRS9" s="178"/>
      <c r="WRT9" s="178"/>
      <c r="WRU9" s="178"/>
      <c r="WRV9" s="178"/>
      <c r="WRW9" s="178"/>
      <c r="WRX9" s="178"/>
      <c r="WRY9" s="178"/>
      <c r="WRZ9" s="178"/>
      <c r="WSA9" s="178"/>
      <c r="WSB9" s="178"/>
      <c r="WSC9" s="178"/>
      <c r="WSD9" s="178"/>
      <c r="WSE9" s="178"/>
      <c r="WSF9" s="178"/>
      <c r="WSG9" s="178"/>
      <c r="WSH9" s="178"/>
      <c r="WSI9" s="178"/>
      <c r="WSJ9" s="178"/>
      <c r="WSK9" s="178"/>
      <c r="WSL9" s="178"/>
      <c r="WSM9" s="178"/>
      <c r="WSN9" s="178"/>
      <c r="WSO9" s="178"/>
      <c r="WSP9" s="178"/>
      <c r="WSQ9" s="178"/>
      <c r="WSR9" s="178"/>
      <c r="WSS9" s="178"/>
      <c r="WST9" s="178"/>
      <c r="WSU9" s="178"/>
      <c r="WSV9" s="178"/>
      <c r="WSW9" s="178"/>
      <c r="WSX9" s="178"/>
      <c r="WSY9" s="178"/>
      <c r="WSZ9" s="178"/>
      <c r="WTA9" s="178"/>
      <c r="WTB9" s="178"/>
      <c r="WTC9" s="178"/>
      <c r="WTD9" s="178"/>
      <c r="WTE9" s="178"/>
      <c r="WTF9" s="178"/>
      <c r="WTG9" s="178"/>
      <c r="WTH9" s="178"/>
      <c r="WTI9" s="178"/>
      <c r="WTJ9" s="178"/>
      <c r="WTK9" s="178"/>
      <c r="WTL9" s="178"/>
      <c r="WTM9" s="178"/>
      <c r="WTN9" s="178"/>
      <c r="WTO9" s="178"/>
      <c r="WTP9" s="178"/>
      <c r="WTQ9" s="178"/>
      <c r="WTR9" s="178"/>
      <c r="WTS9" s="178"/>
      <c r="WTT9" s="178"/>
      <c r="WTU9" s="178"/>
      <c r="WTV9" s="178"/>
      <c r="WTW9" s="178"/>
      <c r="WTX9" s="178"/>
      <c r="WTY9" s="178"/>
      <c r="WTZ9" s="178"/>
      <c r="WUA9" s="178"/>
      <c r="WUB9" s="178"/>
      <c r="WUC9" s="178"/>
      <c r="WUD9" s="178"/>
      <c r="WUE9" s="178"/>
      <c r="WUF9" s="178"/>
      <c r="WUG9" s="178"/>
      <c r="WUH9" s="178"/>
      <c r="WUI9" s="178"/>
      <c r="WUJ9" s="178"/>
      <c r="WUK9" s="178"/>
      <c r="WUL9" s="178"/>
      <c r="WUM9" s="178"/>
      <c r="WUN9" s="178"/>
      <c r="WUO9" s="178"/>
      <c r="WUP9" s="178"/>
      <c r="WUQ9" s="178"/>
      <c r="WUR9" s="178"/>
      <c r="WUS9" s="178"/>
      <c r="WUT9" s="178"/>
      <c r="WUU9" s="178"/>
      <c r="WUV9" s="178"/>
      <c r="WUW9" s="178"/>
      <c r="WUX9" s="178"/>
      <c r="WUY9" s="178"/>
      <c r="WUZ9" s="178"/>
      <c r="WVA9" s="178"/>
      <c r="WVB9" s="178"/>
      <c r="WVC9" s="178"/>
      <c r="WVD9" s="178"/>
      <c r="WVE9" s="178"/>
      <c r="WVF9" s="178"/>
      <c r="WVG9" s="178"/>
      <c r="WVH9" s="178"/>
      <c r="WVI9" s="178"/>
      <c r="WVJ9" s="178"/>
      <c r="WVK9" s="178"/>
      <c r="WVL9" s="178"/>
      <c r="WVM9" s="178"/>
      <c r="WVN9" s="178"/>
      <c r="WVO9" s="178"/>
      <c r="WVP9" s="178"/>
      <c r="WVQ9" s="178"/>
      <c r="WVR9" s="178"/>
      <c r="WVS9" s="178"/>
      <c r="WVT9" s="178"/>
      <c r="WVU9" s="178"/>
      <c r="WVV9" s="178"/>
      <c r="WVW9" s="178"/>
      <c r="WVX9" s="178"/>
    </row>
    <row r="10" spans="1:16144" s="78" customFormat="1" ht="20.399999999999999" customHeight="1">
      <c r="A10" s="137">
        <v>2</v>
      </c>
      <c r="B10" s="138" t="s">
        <v>814</v>
      </c>
      <c r="C10" s="139" t="s">
        <v>815</v>
      </c>
      <c r="D10" s="140" t="s">
        <v>21</v>
      </c>
      <c r="E10" s="181" t="s">
        <v>2</v>
      </c>
      <c r="F10" s="138" t="s">
        <v>606</v>
      </c>
      <c r="G10" s="182" t="s">
        <v>816</v>
      </c>
      <c r="H10" s="136"/>
      <c r="I10" s="136"/>
      <c r="J10" s="136"/>
      <c r="K10" s="176" t="str">
        <f t="shared" si="0"/>
        <v>X</v>
      </c>
      <c r="L10" s="176" t="str">
        <f t="shared" si="1"/>
        <v>X</v>
      </c>
      <c r="M10" s="176" t="str">
        <f t="shared" si="2"/>
        <v>X</v>
      </c>
      <c r="N10" s="136"/>
      <c r="O10" s="136"/>
      <c r="P10" s="189" t="s">
        <v>824</v>
      </c>
      <c r="Q10" s="177"/>
      <c r="R10" s="177"/>
      <c r="S10" s="177"/>
      <c r="T10" s="177"/>
      <c r="U10" s="178"/>
      <c r="V10" s="178"/>
      <c r="W10" s="178"/>
      <c r="X10" s="178"/>
      <c r="Y10" s="178"/>
      <c r="Z10" s="178"/>
      <c r="AA10" s="178"/>
      <c r="AB10" s="178"/>
      <c r="AC10" s="178"/>
      <c r="AD10" s="178"/>
      <c r="AE10" s="178"/>
      <c r="AF10" s="178"/>
      <c r="AG10" s="178"/>
      <c r="AH10" s="178"/>
      <c r="AI10" s="178"/>
      <c r="AJ10" s="178"/>
      <c r="AK10" s="178"/>
      <c r="AL10" s="178"/>
      <c r="AM10" s="178"/>
      <c r="AN10" s="178"/>
      <c r="AO10" s="178"/>
      <c r="AP10" s="178"/>
      <c r="AQ10" s="178"/>
      <c r="AR10" s="178"/>
      <c r="AS10" s="178"/>
      <c r="AT10" s="178"/>
      <c r="AU10" s="178"/>
      <c r="AV10" s="178"/>
      <c r="AW10" s="178"/>
      <c r="AX10" s="178"/>
      <c r="AY10" s="178"/>
      <c r="AZ10" s="178"/>
      <c r="BA10" s="178"/>
      <c r="BB10" s="178"/>
      <c r="BC10" s="178"/>
      <c r="BD10" s="178"/>
      <c r="BE10" s="178"/>
      <c r="BF10" s="178"/>
      <c r="BG10" s="178"/>
      <c r="BH10" s="178"/>
      <c r="BI10" s="178"/>
      <c r="BJ10" s="178"/>
      <c r="BK10" s="178"/>
      <c r="BL10" s="178"/>
      <c r="BM10" s="178"/>
      <c r="BN10" s="178"/>
      <c r="BO10" s="178"/>
      <c r="BP10" s="178"/>
      <c r="BQ10" s="178"/>
      <c r="BR10" s="178"/>
      <c r="BS10" s="178"/>
      <c r="BT10" s="178"/>
      <c r="BU10" s="178"/>
      <c r="BV10" s="178"/>
      <c r="BW10" s="178"/>
      <c r="BX10" s="178"/>
      <c r="BY10" s="178"/>
      <c r="BZ10" s="178"/>
      <c r="CA10" s="178"/>
      <c r="CB10" s="178"/>
      <c r="CC10" s="178"/>
      <c r="CD10" s="178"/>
      <c r="CE10" s="178"/>
      <c r="CF10" s="178"/>
      <c r="CG10" s="178"/>
      <c r="CH10" s="178"/>
      <c r="CI10" s="178"/>
      <c r="CJ10" s="178"/>
      <c r="CK10" s="178"/>
      <c r="CL10" s="178"/>
      <c r="CM10" s="178"/>
      <c r="CN10" s="178"/>
      <c r="CO10" s="178"/>
      <c r="CP10" s="178"/>
      <c r="CQ10" s="178"/>
      <c r="CR10" s="178"/>
      <c r="CS10" s="178"/>
      <c r="CT10" s="178"/>
      <c r="CU10" s="178"/>
      <c r="CV10" s="178"/>
      <c r="CW10" s="178"/>
      <c r="CX10" s="178"/>
      <c r="CY10" s="178"/>
      <c r="CZ10" s="178"/>
      <c r="DA10" s="178"/>
      <c r="DB10" s="178"/>
      <c r="DC10" s="178"/>
      <c r="DD10" s="178"/>
      <c r="DE10" s="178"/>
      <c r="DF10" s="178"/>
      <c r="DG10" s="178"/>
      <c r="DH10" s="178"/>
      <c r="DI10" s="178"/>
      <c r="DJ10" s="178"/>
      <c r="DK10" s="178"/>
      <c r="DL10" s="178"/>
      <c r="DM10" s="178"/>
      <c r="DN10" s="178"/>
      <c r="DO10" s="178"/>
      <c r="DP10" s="178"/>
      <c r="DQ10" s="178"/>
      <c r="DR10" s="178"/>
      <c r="DS10" s="178"/>
      <c r="DT10" s="178"/>
      <c r="DU10" s="178"/>
      <c r="DV10" s="178"/>
      <c r="DW10" s="178"/>
      <c r="DX10" s="178"/>
      <c r="DY10" s="178"/>
      <c r="DZ10" s="178"/>
      <c r="EA10" s="178"/>
      <c r="EB10" s="178"/>
      <c r="EC10" s="178"/>
      <c r="ED10" s="178"/>
      <c r="EE10" s="178"/>
      <c r="EF10" s="178"/>
      <c r="EG10" s="178"/>
      <c r="EH10" s="178"/>
      <c r="EI10" s="178"/>
      <c r="EJ10" s="178"/>
      <c r="EK10" s="178"/>
      <c r="EL10" s="178"/>
      <c r="EM10" s="178"/>
      <c r="EN10" s="178"/>
      <c r="EO10" s="178"/>
      <c r="EP10" s="178"/>
      <c r="EQ10" s="178"/>
      <c r="ER10" s="178"/>
      <c r="ES10" s="178"/>
      <c r="ET10" s="178"/>
      <c r="EU10" s="178"/>
      <c r="EV10" s="178"/>
      <c r="EW10" s="178"/>
      <c r="EX10" s="178"/>
      <c r="EY10" s="178"/>
      <c r="EZ10" s="178"/>
      <c r="FA10" s="178"/>
      <c r="FB10" s="178"/>
      <c r="FC10" s="178"/>
      <c r="FD10" s="178"/>
      <c r="FE10" s="178"/>
      <c r="FF10" s="178"/>
      <c r="FG10" s="178"/>
      <c r="FH10" s="178"/>
      <c r="FI10" s="178"/>
      <c r="FJ10" s="178"/>
      <c r="FK10" s="178"/>
      <c r="FL10" s="178"/>
      <c r="FM10" s="178"/>
      <c r="FN10" s="178"/>
      <c r="FO10" s="178"/>
      <c r="FP10" s="178"/>
      <c r="FQ10" s="178"/>
      <c r="FR10" s="178"/>
      <c r="FS10" s="178"/>
      <c r="FT10" s="178"/>
      <c r="FU10" s="178"/>
      <c r="FV10" s="178"/>
      <c r="FW10" s="178"/>
      <c r="FX10" s="178"/>
      <c r="FY10" s="178"/>
      <c r="FZ10" s="178"/>
      <c r="GA10" s="178"/>
      <c r="GB10" s="178"/>
      <c r="GC10" s="178"/>
      <c r="GD10" s="178"/>
      <c r="GE10" s="178"/>
      <c r="GF10" s="178"/>
      <c r="GG10" s="178"/>
      <c r="GH10" s="178"/>
      <c r="GI10" s="178"/>
      <c r="GJ10" s="178"/>
      <c r="GK10" s="178"/>
      <c r="GL10" s="178"/>
      <c r="GM10" s="178"/>
      <c r="GN10" s="178"/>
      <c r="GO10" s="178"/>
      <c r="GP10" s="178"/>
      <c r="GQ10" s="178"/>
      <c r="GR10" s="178"/>
      <c r="GS10" s="178"/>
      <c r="GT10" s="178"/>
      <c r="GU10" s="178"/>
      <c r="GV10" s="178"/>
      <c r="GW10" s="178"/>
      <c r="GX10" s="178"/>
      <c r="GY10" s="178"/>
      <c r="GZ10" s="178"/>
      <c r="HA10" s="178"/>
      <c r="HB10" s="178"/>
      <c r="HC10" s="178"/>
      <c r="HD10" s="178"/>
      <c r="HE10" s="178"/>
      <c r="HF10" s="178"/>
      <c r="HG10" s="178"/>
      <c r="HH10" s="178"/>
      <c r="HI10" s="178"/>
      <c r="HJ10" s="178"/>
      <c r="HK10" s="178"/>
      <c r="HL10" s="178"/>
      <c r="HM10" s="178"/>
      <c r="HN10" s="178"/>
      <c r="HO10" s="178"/>
      <c r="HP10" s="178"/>
      <c r="HQ10" s="178"/>
      <c r="HR10" s="178"/>
      <c r="HS10" s="178"/>
      <c r="HT10" s="178"/>
      <c r="HU10" s="178"/>
      <c r="HV10" s="178"/>
      <c r="HW10" s="178"/>
      <c r="HX10" s="178"/>
      <c r="HY10" s="178"/>
      <c r="HZ10" s="178"/>
      <c r="IA10" s="178"/>
      <c r="IB10" s="178"/>
      <c r="IC10" s="178"/>
      <c r="ID10" s="178"/>
      <c r="IE10" s="178"/>
      <c r="IF10" s="178"/>
      <c r="IG10" s="178"/>
      <c r="IH10" s="178"/>
      <c r="II10" s="178"/>
      <c r="IJ10" s="178"/>
      <c r="IK10" s="178"/>
      <c r="IL10" s="178"/>
      <c r="IM10" s="178"/>
      <c r="IN10" s="178"/>
      <c r="IO10" s="178"/>
      <c r="IP10" s="178"/>
      <c r="IQ10" s="178"/>
      <c r="IR10" s="178"/>
      <c r="IS10" s="178"/>
      <c r="IT10" s="178"/>
      <c r="IU10" s="178"/>
      <c r="IV10" s="178"/>
      <c r="IW10" s="178"/>
      <c r="IX10" s="178"/>
      <c r="IY10" s="178"/>
      <c r="IZ10" s="178"/>
      <c r="JA10" s="178"/>
      <c r="JB10" s="178"/>
      <c r="JC10" s="178"/>
      <c r="JD10" s="178"/>
      <c r="JE10" s="178"/>
      <c r="JF10" s="178"/>
      <c r="JG10" s="178"/>
      <c r="JH10" s="178"/>
      <c r="JI10" s="178"/>
      <c r="JJ10" s="178"/>
      <c r="JK10" s="178"/>
      <c r="JL10" s="178"/>
      <c r="JM10" s="178"/>
      <c r="JN10" s="178"/>
      <c r="JO10" s="178"/>
      <c r="JP10" s="178"/>
      <c r="JQ10" s="178"/>
      <c r="JR10" s="178"/>
      <c r="JS10" s="178"/>
      <c r="JT10" s="178"/>
      <c r="JU10" s="178"/>
      <c r="JV10" s="178"/>
      <c r="JW10" s="178"/>
      <c r="JX10" s="178"/>
      <c r="JY10" s="178"/>
      <c r="JZ10" s="178"/>
      <c r="KA10" s="178"/>
      <c r="KB10" s="178"/>
      <c r="KC10" s="178"/>
      <c r="KD10" s="178"/>
      <c r="KE10" s="178"/>
      <c r="KF10" s="178"/>
      <c r="KG10" s="178"/>
      <c r="KH10" s="178"/>
      <c r="KI10" s="178"/>
      <c r="KJ10" s="178"/>
      <c r="KK10" s="178"/>
      <c r="KL10" s="178"/>
      <c r="KM10" s="178"/>
      <c r="KN10" s="178"/>
      <c r="KO10" s="178"/>
      <c r="KP10" s="178"/>
      <c r="KQ10" s="178"/>
      <c r="KR10" s="178"/>
      <c r="KS10" s="178"/>
      <c r="KT10" s="178"/>
      <c r="KU10" s="178"/>
      <c r="KV10" s="178"/>
      <c r="KW10" s="178"/>
      <c r="KX10" s="178"/>
      <c r="KY10" s="178"/>
      <c r="KZ10" s="178"/>
      <c r="LA10" s="178"/>
      <c r="LB10" s="178"/>
      <c r="LC10" s="178"/>
      <c r="LD10" s="178"/>
      <c r="LE10" s="178"/>
      <c r="LF10" s="178"/>
      <c r="LG10" s="178"/>
      <c r="LH10" s="178"/>
      <c r="LI10" s="178"/>
      <c r="LJ10" s="178"/>
      <c r="LK10" s="178"/>
      <c r="LL10" s="178"/>
      <c r="LM10" s="178"/>
      <c r="LN10" s="178"/>
      <c r="LO10" s="178"/>
      <c r="LP10" s="178"/>
      <c r="LQ10" s="178"/>
      <c r="LR10" s="178"/>
      <c r="LS10" s="178"/>
      <c r="LT10" s="178"/>
      <c r="LU10" s="178"/>
      <c r="LV10" s="178"/>
      <c r="LW10" s="178"/>
      <c r="LX10" s="178"/>
      <c r="LY10" s="178"/>
      <c r="LZ10" s="178"/>
      <c r="MA10" s="178"/>
      <c r="MB10" s="178"/>
      <c r="MC10" s="178"/>
      <c r="MD10" s="178"/>
      <c r="ME10" s="178"/>
      <c r="MF10" s="178"/>
      <c r="MG10" s="178"/>
      <c r="MH10" s="178"/>
      <c r="MI10" s="178"/>
      <c r="MJ10" s="178"/>
      <c r="MK10" s="178"/>
      <c r="ML10" s="178"/>
      <c r="MM10" s="178"/>
      <c r="MN10" s="178"/>
      <c r="MO10" s="178"/>
      <c r="MP10" s="178"/>
      <c r="MQ10" s="178"/>
      <c r="MR10" s="178"/>
      <c r="MS10" s="178"/>
      <c r="MT10" s="178"/>
      <c r="MU10" s="178"/>
      <c r="MV10" s="178"/>
      <c r="MW10" s="178"/>
      <c r="MX10" s="178"/>
      <c r="MY10" s="178"/>
      <c r="MZ10" s="178"/>
      <c r="NA10" s="178"/>
      <c r="NB10" s="178"/>
      <c r="NC10" s="178"/>
      <c r="ND10" s="178"/>
      <c r="NE10" s="178"/>
      <c r="NF10" s="178"/>
      <c r="NG10" s="178"/>
      <c r="NH10" s="178"/>
      <c r="NI10" s="178"/>
      <c r="NJ10" s="178"/>
      <c r="NK10" s="178"/>
      <c r="NL10" s="178"/>
      <c r="NM10" s="178"/>
      <c r="NN10" s="178"/>
      <c r="NO10" s="178"/>
      <c r="NP10" s="178"/>
      <c r="NQ10" s="178"/>
      <c r="NR10" s="178"/>
      <c r="NS10" s="178"/>
      <c r="NT10" s="178"/>
      <c r="NU10" s="178"/>
      <c r="NV10" s="178"/>
      <c r="NW10" s="178"/>
      <c r="NX10" s="178"/>
      <c r="NY10" s="178"/>
      <c r="NZ10" s="178"/>
      <c r="OA10" s="178"/>
      <c r="OB10" s="178"/>
      <c r="OC10" s="178"/>
      <c r="OD10" s="178"/>
      <c r="OE10" s="178"/>
      <c r="OF10" s="178"/>
      <c r="OG10" s="178"/>
      <c r="OH10" s="178"/>
      <c r="OI10" s="178"/>
      <c r="OJ10" s="178"/>
      <c r="OK10" s="178"/>
      <c r="OL10" s="178"/>
      <c r="OM10" s="178"/>
      <c r="ON10" s="178"/>
      <c r="OO10" s="178"/>
      <c r="OP10" s="178"/>
      <c r="OQ10" s="178"/>
      <c r="OR10" s="178"/>
      <c r="OS10" s="178"/>
      <c r="OT10" s="178"/>
      <c r="OU10" s="178"/>
      <c r="OV10" s="178"/>
      <c r="OW10" s="178"/>
      <c r="OX10" s="178"/>
      <c r="OY10" s="178"/>
      <c r="OZ10" s="178"/>
      <c r="PA10" s="178"/>
      <c r="PB10" s="178"/>
      <c r="PC10" s="178"/>
      <c r="PD10" s="178"/>
      <c r="PE10" s="178"/>
      <c r="PF10" s="178"/>
      <c r="PG10" s="178"/>
      <c r="PH10" s="178"/>
      <c r="PI10" s="178"/>
      <c r="PJ10" s="178"/>
      <c r="PK10" s="178"/>
      <c r="PL10" s="178"/>
      <c r="PM10" s="178"/>
      <c r="PN10" s="178"/>
      <c r="PO10" s="178"/>
      <c r="PP10" s="178"/>
      <c r="PQ10" s="178"/>
      <c r="PR10" s="178"/>
      <c r="PS10" s="178"/>
      <c r="PT10" s="178"/>
      <c r="PU10" s="178"/>
      <c r="PV10" s="178"/>
      <c r="PW10" s="178"/>
      <c r="PX10" s="178"/>
      <c r="PY10" s="178"/>
      <c r="PZ10" s="178"/>
      <c r="QA10" s="178"/>
      <c r="QB10" s="178"/>
      <c r="QC10" s="178"/>
      <c r="QD10" s="178"/>
      <c r="QE10" s="178"/>
      <c r="QF10" s="178"/>
      <c r="QG10" s="178"/>
      <c r="QH10" s="178"/>
      <c r="QI10" s="178"/>
      <c r="QJ10" s="178"/>
      <c r="QK10" s="178"/>
      <c r="QL10" s="178"/>
      <c r="QM10" s="178"/>
      <c r="QN10" s="178"/>
      <c r="QO10" s="178"/>
      <c r="QP10" s="178"/>
      <c r="QQ10" s="178"/>
      <c r="QR10" s="178"/>
      <c r="QS10" s="178"/>
      <c r="QT10" s="178"/>
      <c r="QU10" s="178"/>
      <c r="QV10" s="178"/>
      <c r="QW10" s="178"/>
      <c r="QX10" s="178"/>
      <c r="QY10" s="178"/>
      <c r="QZ10" s="178"/>
      <c r="RA10" s="178"/>
      <c r="RB10" s="178"/>
      <c r="RC10" s="178"/>
      <c r="RD10" s="178"/>
      <c r="RE10" s="178"/>
      <c r="RF10" s="178"/>
      <c r="RG10" s="178"/>
      <c r="RH10" s="178"/>
      <c r="RI10" s="178"/>
      <c r="RJ10" s="178"/>
      <c r="RK10" s="178"/>
      <c r="RL10" s="178"/>
      <c r="RM10" s="178"/>
      <c r="RN10" s="178"/>
      <c r="RO10" s="178"/>
      <c r="RP10" s="178"/>
      <c r="RQ10" s="178"/>
      <c r="RR10" s="178"/>
      <c r="RS10" s="178"/>
      <c r="RT10" s="178"/>
      <c r="RU10" s="178"/>
      <c r="RV10" s="178"/>
      <c r="RW10" s="178"/>
      <c r="RX10" s="178"/>
      <c r="RY10" s="178"/>
      <c r="RZ10" s="178"/>
      <c r="SA10" s="178"/>
      <c r="SB10" s="178"/>
      <c r="SC10" s="178"/>
      <c r="SD10" s="178"/>
      <c r="SE10" s="178"/>
      <c r="SF10" s="178"/>
      <c r="SG10" s="178"/>
      <c r="SH10" s="178"/>
      <c r="SI10" s="178"/>
      <c r="SJ10" s="178"/>
      <c r="SK10" s="178"/>
      <c r="SL10" s="178"/>
      <c r="SM10" s="178"/>
      <c r="SN10" s="178"/>
      <c r="SO10" s="178"/>
      <c r="SP10" s="178"/>
      <c r="SQ10" s="178"/>
      <c r="SR10" s="178"/>
      <c r="SS10" s="178"/>
      <c r="ST10" s="178"/>
      <c r="SU10" s="178"/>
      <c r="SV10" s="178"/>
      <c r="SW10" s="178"/>
      <c r="SX10" s="178"/>
      <c r="SY10" s="178"/>
      <c r="SZ10" s="178"/>
      <c r="TA10" s="178"/>
      <c r="TB10" s="178"/>
      <c r="TC10" s="178"/>
      <c r="TD10" s="178"/>
      <c r="TE10" s="178"/>
      <c r="TF10" s="178"/>
      <c r="TG10" s="178"/>
      <c r="TH10" s="178"/>
      <c r="TI10" s="178"/>
      <c r="TJ10" s="178"/>
      <c r="TK10" s="178"/>
      <c r="TL10" s="178"/>
      <c r="TM10" s="178"/>
      <c r="TN10" s="178"/>
      <c r="TO10" s="178"/>
      <c r="TP10" s="178"/>
      <c r="TQ10" s="178"/>
      <c r="TR10" s="178"/>
      <c r="TS10" s="178"/>
      <c r="TT10" s="178"/>
      <c r="TU10" s="178"/>
      <c r="TV10" s="178"/>
      <c r="TW10" s="178"/>
      <c r="TX10" s="178"/>
      <c r="TY10" s="178"/>
      <c r="TZ10" s="178"/>
      <c r="UA10" s="178"/>
      <c r="UB10" s="178"/>
      <c r="UC10" s="178"/>
      <c r="UD10" s="178"/>
      <c r="UE10" s="178"/>
      <c r="UF10" s="178"/>
      <c r="UG10" s="178"/>
      <c r="UH10" s="178"/>
      <c r="UI10" s="178"/>
      <c r="UJ10" s="178"/>
      <c r="UK10" s="178"/>
      <c r="UL10" s="178"/>
      <c r="UM10" s="178"/>
      <c r="UN10" s="178"/>
      <c r="UO10" s="178"/>
      <c r="UP10" s="178"/>
      <c r="UQ10" s="178"/>
      <c r="UR10" s="178"/>
      <c r="US10" s="178"/>
      <c r="UT10" s="178"/>
      <c r="UU10" s="178"/>
      <c r="UV10" s="178"/>
      <c r="UW10" s="178"/>
      <c r="UX10" s="178"/>
      <c r="UY10" s="178"/>
      <c r="UZ10" s="178"/>
      <c r="VA10" s="178"/>
      <c r="VB10" s="178"/>
      <c r="VC10" s="178"/>
      <c r="VD10" s="178"/>
      <c r="VE10" s="178"/>
      <c r="VF10" s="178"/>
      <c r="VG10" s="178"/>
      <c r="VH10" s="178"/>
      <c r="VI10" s="178"/>
      <c r="VJ10" s="178"/>
      <c r="VK10" s="178"/>
      <c r="VL10" s="178"/>
      <c r="VM10" s="178"/>
      <c r="VN10" s="178"/>
      <c r="VO10" s="178"/>
      <c r="VP10" s="178"/>
      <c r="VQ10" s="178"/>
      <c r="VR10" s="178"/>
      <c r="VS10" s="178"/>
      <c r="VT10" s="178"/>
      <c r="VU10" s="178"/>
      <c r="VV10" s="178"/>
      <c r="VW10" s="178"/>
      <c r="VX10" s="178"/>
      <c r="VY10" s="178"/>
      <c r="VZ10" s="178"/>
      <c r="WA10" s="178"/>
      <c r="WB10" s="178"/>
      <c r="WC10" s="178"/>
      <c r="WD10" s="178"/>
      <c r="WE10" s="178"/>
      <c r="WF10" s="178"/>
      <c r="WG10" s="178"/>
      <c r="WH10" s="178"/>
      <c r="WI10" s="178"/>
      <c r="WJ10" s="178"/>
      <c r="WK10" s="178"/>
      <c r="WL10" s="178"/>
      <c r="WM10" s="178"/>
      <c r="WN10" s="178"/>
      <c r="WO10" s="178"/>
      <c r="WP10" s="178"/>
      <c r="WQ10" s="178"/>
      <c r="WR10" s="178"/>
      <c r="WS10" s="178"/>
      <c r="WT10" s="178"/>
      <c r="WU10" s="178"/>
      <c r="WV10" s="178"/>
      <c r="WW10" s="178"/>
      <c r="WX10" s="178"/>
      <c r="WY10" s="178"/>
      <c r="WZ10" s="178"/>
      <c r="XA10" s="178"/>
      <c r="XB10" s="178"/>
      <c r="XC10" s="178"/>
      <c r="XD10" s="178"/>
      <c r="XE10" s="178"/>
      <c r="XF10" s="178"/>
      <c r="XG10" s="178"/>
      <c r="XH10" s="178"/>
      <c r="XI10" s="178"/>
      <c r="XJ10" s="178"/>
      <c r="XK10" s="178"/>
      <c r="XL10" s="178"/>
      <c r="XM10" s="178"/>
      <c r="XN10" s="178"/>
      <c r="XO10" s="178"/>
      <c r="XP10" s="178"/>
      <c r="XQ10" s="178"/>
      <c r="XR10" s="178"/>
      <c r="XS10" s="178"/>
      <c r="XT10" s="178"/>
      <c r="XU10" s="178"/>
      <c r="XV10" s="178"/>
      <c r="XW10" s="178"/>
      <c r="XX10" s="178"/>
      <c r="XY10" s="178"/>
      <c r="XZ10" s="178"/>
      <c r="YA10" s="178"/>
      <c r="YB10" s="178"/>
      <c r="YC10" s="178"/>
      <c r="YD10" s="178"/>
      <c r="YE10" s="178"/>
      <c r="YF10" s="178"/>
      <c r="YG10" s="178"/>
      <c r="YH10" s="178"/>
      <c r="YI10" s="178"/>
      <c r="YJ10" s="178"/>
      <c r="YK10" s="178"/>
      <c r="YL10" s="178"/>
      <c r="YM10" s="178"/>
      <c r="YN10" s="178"/>
      <c r="YO10" s="178"/>
      <c r="YP10" s="178"/>
      <c r="YQ10" s="178"/>
      <c r="YR10" s="178"/>
      <c r="YS10" s="178"/>
      <c r="YT10" s="178"/>
      <c r="YU10" s="178"/>
      <c r="YV10" s="178"/>
      <c r="YW10" s="178"/>
      <c r="YX10" s="178"/>
      <c r="YY10" s="178"/>
      <c r="YZ10" s="178"/>
      <c r="ZA10" s="178"/>
      <c r="ZB10" s="178"/>
      <c r="ZC10" s="178"/>
      <c r="ZD10" s="178"/>
      <c r="ZE10" s="178"/>
      <c r="ZF10" s="178"/>
      <c r="ZG10" s="178"/>
      <c r="ZH10" s="178"/>
      <c r="ZI10" s="178"/>
      <c r="ZJ10" s="178"/>
      <c r="ZK10" s="178"/>
      <c r="ZL10" s="178"/>
      <c r="ZM10" s="178"/>
      <c r="ZN10" s="178"/>
      <c r="ZO10" s="178"/>
      <c r="ZP10" s="178"/>
      <c r="ZQ10" s="178"/>
      <c r="ZR10" s="178"/>
      <c r="ZS10" s="178"/>
      <c r="ZT10" s="178"/>
      <c r="ZU10" s="178"/>
      <c r="ZV10" s="178"/>
      <c r="ZW10" s="178"/>
      <c r="ZX10" s="178"/>
      <c r="ZY10" s="178"/>
      <c r="ZZ10" s="178"/>
      <c r="AAA10" s="178"/>
      <c r="AAB10" s="178"/>
      <c r="AAC10" s="178"/>
      <c r="AAD10" s="178"/>
      <c r="AAE10" s="178"/>
      <c r="AAF10" s="178"/>
      <c r="AAG10" s="178"/>
      <c r="AAH10" s="178"/>
      <c r="AAI10" s="178"/>
      <c r="AAJ10" s="178"/>
      <c r="AAK10" s="178"/>
      <c r="AAL10" s="178"/>
      <c r="AAM10" s="178"/>
      <c r="AAN10" s="178"/>
      <c r="AAO10" s="178"/>
      <c r="AAP10" s="178"/>
      <c r="AAQ10" s="178"/>
      <c r="AAR10" s="178"/>
      <c r="AAS10" s="178"/>
      <c r="AAT10" s="178"/>
      <c r="AAU10" s="178"/>
      <c r="AAV10" s="178"/>
      <c r="AAW10" s="178"/>
      <c r="AAX10" s="178"/>
      <c r="AAY10" s="178"/>
      <c r="AAZ10" s="178"/>
      <c r="ABA10" s="178"/>
      <c r="ABB10" s="178"/>
      <c r="ABC10" s="178"/>
      <c r="ABD10" s="178"/>
      <c r="ABE10" s="178"/>
      <c r="ABF10" s="178"/>
      <c r="ABG10" s="178"/>
      <c r="ABH10" s="178"/>
      <c r="ABI10" s="178"/>
      <c r="ABJ10" s="178"/>
      <c r="ABK10" s="178"/>
      <c r="ABL10" s="178"/>
      <c r="ABM10" s="178"/>
      <c r="ABN10" s="178"/>
      <c r="ABO10" s="178"/>
      <c r="ABP10" s="178"/>
      <c r="ABQ10" s="178"/>
      <c r="ABR10" s="178"/>
      <c r="ABS10" s="178"/>
      <c r="ABT10" s="178"/>
      <c r="ABU10" s="178"/>
      <c r="ABV10" s="178"/>
      <c r="ABW10" s="178"/>
      <c r="ABX10" s="178"/>
      <c r="ABY10" s="178"/>
      <c r="ABZ10" s="178"/>
      <c r="ACA10" s="178"/>
      <c r="ACB10" s="178"/>
      <c r="ACC10" s="178"/>
      <c r="ACD10" s="178"/>
      <c r="ACE10" s="178"/>
      <c r="ACF10" s="178"/>
      <c r="ACG10" s="178"/>
      <c r="ACH10" s="178"/>
      <c r="ACI10" s="178"/>
      <c r="ACJ10" s="178"/>
      <c r="ACK10" s="178"/>
      <c r="ACL10" s="178"/>
      <c r="ACM10" s="178"/>
      <c r="ACN10" s="178"/>
      <c r="ACO10" s="178"/>
      <c r="ACP10" s="178"/>
      <c r="ACQ10" s="178"/>
      <c r="ACR10" s="178"/>
      <c r="ACS10" s="178"/>
      <c r="ACT10" s="178"/>
      <c r="ACU10" s="178"/>
      <c r="ACV10" s="178"/>
      <c r="ACW10" s="178"/>
      <c r="ACX10" s="178"/>
      <c r="ACY10" s="178"/>
      <c r="ACZ10" s="178"/>
      <c r="ADA10" s="178"/>
      <c r="ADB10" s="178"/>
      <c r="ADC10" s="178"/>
      <c r="ADD10" s="178"/>
      <c r="ADE10" s="178"/>
      <c r="ADF10" s="178"/>
      <c r="ADG10" s="178"/>
      <c r="ADH10" s="178"/>
      <c r="ADI10" s="178"/>
      <c r="ADJ10" s="178"/>
      <c r="ADK10" s="178"/>
      <c r="ADL10" s="178"/>
      <c r="ADM10" s="178"/>
      <c r="ADN10" s="178"/>
      <c r="ADO10" s="178"/>
      <c r="ADP10" s="178"/>
      <c r="ADQ10" s="178"/>
      <c r="ADR10" s="178"/>
      <c r="ADS10" s="178"/>
      <c r="ADT10" s="178"/>
      <c r="ADU10" s="178"/>
      <c r="ADV10" s="178"/>
      <c r="ADW10" s="178"/>
      <c r="ADX10" s="178"/>
      <c r="ADY10" s="178"/>
      <c r="ADZ10" s="178"/>
      <c r="AEA10" s="178"/>
      <c r="AEB10" s="178"/>
      <c r="AEC10" s="178"/>
      <c r="AED10" s="178"/>
      <c r="AEE10" s="178"/>
      <c r="AEF10" s="178"/>
      <c r="AEG10" s="178"/>
      <c r="AEH10" s="178"/>
      <c r="AEI10" s="178"/>
      <c r="AEJ10" s="178"/>
      <c r="AEK10" s="178"/>
      <c r="AEL10" s="178"/>
      <c r="AEM10" s="178"/>
      <c r="AEN10" s="178"/>
      <c r="AEO10" s="178"/>
      <c r="AEP10" s="178"/>
      <c r="AEQ10" s="178"/>
      <c r="AER10" s="178"/>
      <c r="AES10" s="178"/>
      <c r="AET10" s="178"/>
      <c r="AEU10" s="178"/>
      <c r="AEV10" s="178"/>
      <c r="AEW10" s="178"/>
      <c r="AEX10" s="178"/>
      <c r="AEY10" s="178"/>
      <c r="AEZ10" s="178"/>
      <c r="AFA10" s="178"/>
      <c r="AFB10" s="178"/>
      <c r="AFC10" s="178"/>
      <c r="AFD10" s="178"/>
      <c r="AFE10" s="178"/>
      <c r="AFF10" s="178"/>
      <c r="AFG10" s="178"/>
      <c r="AFH10" s="178"/>
      <c r="AFI10" s="178"/>
      <c r="AFJ10" s="178"/>
      <c r="AFK10" s="178"/>
      <c r="AFL10" s="178"/>
      <c r="AFM10" s="178"/>
      <c r="AFN10" s="178"/>
      <c r="AFO10" s="178"/>
      <c r="AFP10" s="178"/>
      <c r="AFQ10" s="178"/>
      <c r="AFR10" s="178"/>
      <c r="AFS10" s="178"/>
      <c r="AFT10" s="178"/>
      <c r="AFU10" s="178"/>
      <c r="AFV10" s="178"/>
      <c r="AFW10" s="178"/>
      <c r="AFX10" s="178"/>
      <c r="AFY10" s="178"/>
      <c r="AFZ10" s="178"/>
      <c r="AGA10" s="178"/>
      <c r="AGB10" s="178"/>
      <c r="AGC10" s="178"/>
      <c r="AGD10" s="178"/>
      <c r="AGE10" s="178"/>
      <c r="AGF10" s="178"/>
      <c r="AGG10" s="178"/>
      <c r="AGH10" s="178"/>
      <c r="AGI10" s="178"/>
      <c r="AGJ10" s="178"/>
      <c r="AGK10" s="178"/>
      <c r="AGL10" s="178"/>
      <c r="AGM10" s="178"/>
      <c r="AGN10" s="178"/>
      <c r="AGO10" s="178"/>
      <c r="AGP10" s="178"/>
      <c r="AGQ10" s="178"/>
      <c r="AGR10" s="178"/>
      <c r="AGS10" s="178"/>
      <c r="AGT10" s="178"/>
      <c r="AGU10" s="178"/>
      <c r="AGV10" s="178"/>
      <c r="AGW10" s="178"/>
      <c r="AGX10" s="178"/>
      <c r="AGY10" s="178"/>
      <c r="AGZ10" s="178"/>
      <c r="AHA10" s="178"/>
      <c r="AHB10" s="178"/>
      <c r="AHC10" s="178"/>
      <c r="AHD10" s="178"/>
      <c r="AHE10" s="178"/>
      <c r="AHF10" s="178"/>
      <c r="AHG10" s="178"/>
      <c r="AHH10" s="178"/>
      <c r="AHI10" s="178"/>
      <c r="AHJ10" s="178"/>
      <c r="AHK10" s="178"/>
      <c r="AHL10" s="178"/>
      <c r="AHM10" s="178"/>
      <c r="AHN10" s="178"/>
      <c r="AHO10" s="178"/>
      <c r="AHP10" s="178"/>
      <c r="AHQ10" s="178"/>
      <c r="AHR10" s="178"/>
      <c r="AHS10" s="178"/>
      <c r="AHT10" s="178"/>
      <c r="AHU10" s="178"/>
      <c r="AHV10" s="178"/>
      <c r="AHW10" s="178"/>
      <c r="AHX10" s="178"/>
      <c r="AHY10" s="178"/>
      <c r="AHZ10" s="178"/>
      <c r="AIA10" s="178"/>
      <c r="AIB10" s="178"/>
      <c r="AIC10" s="178"/>
      <c r="AID10" s="178"/>
      <c r="AIE10" s="178"/>
      <c r="AIF10" s="178"/>
      <c r="AIG10" s="178"/>
      <c r="AIH10" s="178"/>
      <c r="AII10" s="178"/>
      <c r="AIJ10" s="178"/>
      <c r="AIK10" s="178"/>
      <c r="AIL10" s="178"/>
      <c r="AIM10" s="178"/>
      <c r="AIN10" s="178"/>
      <c r="AIO10" s="178"/>
      <c r="AIP10" s="178"/>
      <c r="AIQ10" s="178"/>
      <c r="AIR10" s="178"/>
      <c r="AIS10" s="178"/>
      <c r="AIT10" s="178"/>
      <c r="AIU10" s="178"/>
      <c r="AIV10" s="178"/>
      <c r="AIW10" s="178"/>
      <c r="AIX10" s="178"/>
      <c r="AIY10" s="178"/>
      <c r="AIZ10" s="178"/>
      <c r="AJA10" s="178"/>
      <c r="AJB10" s="178"/>
      <c r="AJC10" s="178"/>
      <c r="AJD10" s="178"/>
      <c r="AJE10" s="178"/>
      <c r="AJF10" s="178"/>
      <c r="AJG10" s="178"/>
      <c r="AJH10" s="178"/>
      <c r="AJI10" s="178"/>
      <c r="AJJ10" s="178"/>
      <c r="AJK10" s="178"/>
      <c r="AJL10" s="178"/>
      <c r="AJM10" s="178"/>
      <c r="AJN10" s="178"/>
      <c r="AJO10" s="178"/>
      <c r="AJP10" s="178"/>
      <c r="AJQ10" s="178"/>
      <c r="AJR10" s="178"/>
      <c r="AJS10" s="178"/>
      <c r="AJT10" s="178"/>
      <c r="AJU10" s="178"/>
      <c r="AJV10" s="178"/>
      <c r="AJW10" s="178"/>
      <c r="AJX10" s="178"/>
      <c r="AJY10" s="178"/>
      <c r="AJZ10" s="178"/>
      <c r="AKA10" s="178"/>
      <c r="AKB10" s="178"/>
      <c r="AKC10" s="178"/>
      <c r="AKD10" s="178"/>
      <c r="AKE10" s="178"/>
      <c r="AKF10" s="178"/>
      <c r="AKG10" s="178"/>
      <c r="AKH10" s="178"/>
      <c r="AKI10" s="178"/>
      <c r="AKJ10" s="178"/>
      <c r="AKK10" s="178"/>
      <c r="AKL10" s="178"/>
      <c r="AKM10" s="178"/>
      <c r="AKN10" s="178"/>
      <c r="AKO10" s="178"/>
      <c r="AKP10" s="178"/>
      <c r="AKQ10" s="178"/>
      <c r="AKR10" s="178"/>
      <c r="AKS10" s="178"/>
      <c r="AKT10" s="178"/>
      <c r="AKU10" s="178"/>
      <c r="AKV10" s="178"/>
      <c r="AKW10" s="178"/>
      <c r="AKX10" s="178"/>
      <c r="AKY10" s="178"/>
      <c r="AKZ10" s="178"/>
      <c r="ALA10" s="178"/>
      <c r="ALB10" s="178"/>
      <c r="ALC10" s="178"/>
      <c r="ALD10" s="178"/>
      <c r="ALE10" s="178"/>
      <c r="ALF10" s="178"/>
      <c r="ALG10" s="178"/>
      <c r="ALH10" s="178"/>
      <c r="ALI10" s="178"/>
      <c r="ALJ10" s="178"/>
      <c r="ALK10" s="178"/>
      <c r="ALL10" s="178"/>
      <c r="ALM10" s="178"/>
      <c r="ALN10" s="178"/>
      <c r="ALO10" s="178"/>
      <c r="ALP10" s="178"/>
      <c r="ALQ10" s="178"/>
      <c r="ALR10" s="178"/>
      <c r="ALS10" s="178"/>
      <c r="ALT10" s="178"/>
      <c r="ALU10" s="178"/>
      <c r="ALV10" s="178"/>
      <c r="ALW10" s="178"/>
      <c r="ALX10" s="178"/>
      <c r="ALY10" s="178"/>
      <c r="ALZ10" s="178"/>
      <c r="AMA10" s="178"/>
      <c r="AMB10" s="178"/>
      <c r="AMC10" s="178"/>
      <c r="AMD10" s="178"/>
      <c r="AME10" s="178"/>
      <c r="AMF10" s="178"/>
      <c r="AMG10" s="178"/>
      <c r="AMH10" s="178"/>
      <c r="AMI10" s="178"/>
      <c r="AMJ10" s="178"/>
      <c r="AMK10" s="178"/>
      <c r="AML10" s="178"/>
      <c r="AMM10" s="178"/>
      <c r="AMN10" s="178"/>
      <c r="AMO10" s="178"/>
      <c r="AMP10" s="178"/>
      <c r="AMQ10" s="178"/>
      <c r="AMR10" s="178"/>
      <c r="AMS10" s="178"/>
      <c r="AMT10" s="178"/>
      <c r="AMU10" s="178"/>
      <c r="AMV10" s="178"/>
      <c r="AMW10" s="178"/>
      <c r="AMX10" s="178"/>
      <c r="AMY10" s="178"/>
      <c r="AMZ10" s="178"/>
      <c r="ANA10" s="178"/>
      <c r="ANB10" s="178"/>
      <c r="ANC10" s="178"/>
      <c r="AND10" s="178"/>
      <c r="ANE10" s="178"/>
      <c r="ANF10" s="178"/>
      <c r="ANG10" s="178"/>
      <c r="ANH10" s="178"/>
      <c r="ANI10" s="178"/>
      <c r="ANJ10" s="178"/>
      <c r="ANK10" s="178"/>
      <c r="ANL10" s="178"/>
      <c r="ANM10" s="178"/>
      <c r="ANN10" s="178"/>
      <c r="ANO10" s="178"/>
      <c r="ANP10" s="178"/>
      <c r="ANQ10" s="178"/>
      <c r="ANR10" s="178"/>
      <c r="ANS10" s="178"/>
      <c r="ANT10" s="178"/>
      <c r="ANU10" s="178"/>
      <c r="ANV10" s="178"/>
      <c r="ANW10" s="178"/>
      <c r="ANX10" s="178"/>
      <c r="ANY10" s="178"/>
      <c r="ANZ10" s="178"/>
      <c r="AOA10" s="178"/>
      <c r="AOB10" s="178"/>
      <c r="AOC10" s="178"/>
      <c r="AOD10" s="178"/>
      <c r="AOE10" s="178"/>
      <c r="AOF10" s="178"/>
      <c r="AOG10" s="178"/>
      <c r="AOH10" s="178"/>
      <c r="AOI10" s="178"/>
      <c r="AOJ10" s="178"/>
      <c r="AOK10" s="178"/>
      <c r="AOL10" s="178"/>
      <c r="AOM10" s="178"/>
      <c r="AON10" s="178"/>
      <c r="AOO10" s="178"/>
      <c r="AOP10" s="178"/>
      <c r="AOQ10" s="178"/>
      <c r="AOR10" s="178"/>
      <c r="AOS10" s="178"/>
      <c r="AOT10" s="178"/>
      <c r="AOU10" s="178"/>
      <c r="AOV10" s="178"/>
      <c r="AOW10" s="178"/>
      <c r="AOX10" s="178"/>
      <c r="AOY10" s="178"/>
      <c r="AOZ10" s="178"/>
      <c r="APA10" s="178"/>
      <c r="APB10" s="178"/>
      <c r="APC10" s="178"/>
      <c r="APD10" s="178"/>
      <c r="APE10" s="178"/>
      <c r="APF10" s="178"/>
      <c r="APG10" s="178"/>
      <c r="APH10" s="178"/>
      <c r="API10" s="178"/>
      <c r="APJ10" s="178"/>
      <c r="APK10" s="178"/>
      <c r="APL10" s="178"/>
      <c r="APM10" s="178"/>
      <c r="APN10" s="178"/>
      <c r="APO10" s="178"/>
      <c r="APP10" s="178"/>
      <c r="APQ10" s="178"/>
      <c r="APR10" s="178"/>
      <c r="APS10" s="178"/>
      <c r="APT10" s="178"/>
      <c r="APU10" s="178"/>
      <c r="APV10" s="178"/>
      <c r="APW10" s="178"/>
      <c r="APX10" s="178"/>
      <c r="APY10" s="178"/>
      <c r="APZ10" s="178"/>
      <c r="AQA10" s="178"/>
      <c r="AQB10" s="178"/>
      <c r="AQC10" s="178"/>
      <c r="AQD10" s="178"/>
      <c r="AQE10" s="178"/>
      <c r="AQF10" s="178"/>
      <c r="AQG10" s="178"/>
      <c r="AQH10" s="178"/>
      <c r="AQI10" s="178"/>
      <c r="AQJ10" s="178"/>
      <c r="AQK10" s="178"/>
      <c r="AQL10" s="178"/>
      <c r="AQM10" s="178"/>
      <c r="AQN10" s="178"/>
      <c r="AQO10" s="178"/>
      <c r="AQP10" s="178"/>
      <c r="AQQ10" s="178"/>
      <c r="AQR10" s="178"/>
      <c r="AQS10" s="178"/>
      <c r="AQT10" s="178"/>
      <c r="AQU10" s="178"/>
      <c r="AQV10" s="178"/>
      <c r="AQW10" s="178"/>
      <c r="AQX10" s="178"/>
      <c r="AQY10" s="178"/>
      <c r="AQZ10" s="178"/>
      <c r="ARA10" s="178"/>
      <c r="ARB10" s="178"/>
      <c r="ARC10" s="178"/>
      <c r="ARD10" s="178"/>
      <c r="ARE10" s="178"/>
      <c r="ARF10" s="178"/>
      <c r="ARG10" s="178"/>
      <c r="ARH10" s="178"/>
      <c r="ARI10" s="178"/>
      <c r="ARJ10" s="178"/>
      <c r="ARK10" s="178"/>
      <c r="ARL10" s="178"/>
      <c r="ARM10" s="178"/>
      <c r="ARN10" s="178"/>
      <c r="ARO10" s="178"/>
      <c r="ARP10" s="178"/>
      <c r="ARQ10" s="178"/>
      <c r="ARR10" s="178"/>
      <c r="ARS10" s="178"/>
      <c r="ART10" s="178"/>
      <c r="ARU10" s="178"/>
      <c r="ARV10" s="178"/>
      <c r="ARW10" s="178"/>
      <c r="ARX10" s="178"/>
      <c r="ARY10" s="178"/>
      <c r="ARZ10" s="178"/>
      <c r="ASA10" s="178"/>
      <c r="ASB10" s="178"/>
      <c r="ASC10" s="178"/>
      <c r="ASD10" s="178"/>
      <c r="ASE10" s="178"/>
      <c r="ASF10" s="178"/>
      <c r="ASG10" s="178"/>
      <c r="ASH10" s="178"/>
      <c r="ASI10" s="178"/>
      <c r="ASJ10" s="178"/>
      <c r="ASK10" s="178"/>
      <c r="ASL10" s="178"/>
      <c r="ASM10" s="178"/>
      <c r="ASN10" s="178"/>
      <c r="ASO10" s="178"/>
      <c r="ASP10" s="178"/>
      <c r="ASQ10" s="178"/>
      <c r="ASR10" s="178"/>
      <c r="ASS10" s="178"/>
      <c r="AST10" s="178"/>
      <c r="ASU10" s="178"/>
      <c r="ASV10" s="178"/>
      <c r="ASW10" s="178"/>
      <c r="ASX10" s="178"/>
      <c r="ASY10" s="178"/>
      <c r="ASZ10" s="178"/>
      <c r="ATA10" s="178"/>
      <c r="ATB10" s="178"/>
      <c r="ATC10" s="178"/>
      <c r="ATD10" s="178"/>
      <c r="ATE10" s="178"/>
      <c r="ATF10" s="178"/>
      <c r="ATG10" s="178"/>
      <c r="ATH10" s="178"/>
      <c r="ATI10" s="178"/>
      <c r="ATJ10" s="178"/>
      <c r="ATK10" s="178"/>
      <c r="ATL10" s="178"/>
      <c r="ATM10" s="178"/>
      <c r="ATN10" s="178"/>
      <c r="ATO10" s="178"/>
      <c r="ATP10" s="178"/>
      <c r="ATQ10" s="178"/>
      <c r="ATR10" s="178"/>
      <c r="ATS10" s="178"/>
      <c r="ATT10" s="178"/>
      <c r="ATU10" s="178"/>
      <c r="ATV10" s="178"/>
      <c r="ATW10" s="178"/>
      <c r="ATX10" s="178"/>
      <c r="ATY10" s="178"/>
      <c r="ATZ10" s="178"/>
      <c r="AUA10" s="178"/>
      <c r="AUB10" s="178"/>
      <c r="AUC10" s="178"/>
      <c r="AUD10" s="178"/>
      <c r="AUE10" s="178"/>
      <c r="AUF10" s="178"/>
      <c r="AUG10" s="178"/>
      <c r="AUH10" s="178"/>
      <c r="AUI10" s="178"/>
      <c r="AUJ10" s="178"/>
      <c r="AUK10" s="178"/>
      <c r="AUL10" s="178"/>
      <c r="AUM10" s="178"/>
      <c r="AUN10" s="178"/>
      <c r="AUO10" s="178"/>
      <c r="AUP10" s="178"/>
      <c r="AUQ10" s="178"/>
      <c r="AUR10" s="178"/>
      <c r="AUS10" s="178"/>
      <c r="AUT10" s="178"/>
      <c r="AUU10" s="178"/>
      <c r="AUV10" s="178"/>
      <c r="AUW10" s="178"/>
      <c r="AUX10" s="178"/>
      <c r="AUY10" s="178"/>
      <c r="AUZ10" s="178"/>
      <c r="AVA10" s="178"/>
      <c r="AVB10" s="178"/>
      <c r="AVC10" s="178"/>
      <c r="AVD10" s="178"/>
      <c r="AVE10" s="178"/>
      <c r="AVF10" s="178"/>
      <c r="AVG10" s="178"/>
      <c r="AVH10" s="178"/>
      <c r="AVI10" s="178"/>
      <c r="AVJ10" s="178"/>
      <c r="AVK10" s="178"/>
      <c r="AVL10" s="178"/>
      <c r="AVM10" s="178"/>
      <c r="AVN10" s="178"/>
      <c r="AVO10" s="178"/>
      <c r="AVP10" s="178"/>
      <c r="AVQ10" s="178"/>
      <c r="AVR10" s="178"/>
      <c r="AVS10" s="178"/>
      <c r="AVT10" s="178"/>
      <c r="AVU10" s="178"/>
      <c r="AVV10" s="178"/>
      <c r="AVW10" s="178"/>
      <c r="AVX10" s="178"/>
      <c r="AVY10" s="178"/>
      <c r="AVZ10" s="178"/>
      <c r="AWA10" s="178"/>
      <c r="AWB10" s="178"/>
      <c r="AWC10" s="178"/>
      <c r="AWD10" s="178"/>
      <c r="AWE10" s="178"/>
      <c r="AWF10" s="178"/>
      <c r="AWG10" s="178"/>
      <c r="AWH10" s="178"/>
      <c r="AWI10" s="178"/>
      <c r="AWJ10" s="178"/>
      <c r="AWK10" s="178"/>
      <c r="AWL10" s="178"/>
      <c r="AWM10" s="178"/>
      <c r="AWN10" s="178"/>
      <c r="AWO10" s="178"/>
      <c r="AWP10" s="178"/>
      <c r="AWQ10" s="178"/>
      <c r="AWR10" s="178"/>
      <c r="AWS10" s="178"/>
      <c r="AWT10" s="178"/>
      <c r="AWU10" s="178"/>
      <c r="AWV10" s="178"/>
      <c r="AWW10" s="178"/>
      <c r="AWX10" s="178"/>
      <c r="AWY10" s="178"/>
      <c r="AWZ10" s="178"/>
      <c r="AXA10" s="178"/>
      <c r="AXB10" s="178"/>
      <c r="AXC10" s="178"/>
      <c r="AXD10" s="178"/>
      <c r="AXE10" s="178"/>
      <c r="AXF10" s="178"/>
      <c r="AXG10" s="178"/>
      <c r="AXH10" s="178"/>
      <c r="AXI10" s="178"/>
      <c r="AXJ10" s="178"/>
      <c r="AXK10" s="178"/>
      <c r="AXL10" s="178"/>
      <c r="AXM10" s="178"/>
      <c r="AXN10" s="178"/>
      <c r="AXO10" s="178"/>
      <c r="AXP10" s="178"/>
      <c r="AXQ10" s="178"/>
      <c r="AXR10" s="178"/>
      <c r="AXS10" s="178"/>
      <c r="AXT10" s="178"/>
      <c r="AXU10" s="178"/>
      <c r="AXV10" s="178"/>
      <c r="AXW10" s="178"/>
      <c r="AXX10" s="178"/>
      <c r="AXY10" s="178"/>
      <c r="AXZ10" s="178"/>
      <c r="AYA10" s="178"/>
      <c r="AYB10" s="178"/>
      <c r="AYC10" s="178"/>
      <c r="AYD10" s="178"/>
      <c r="AYE10" s="178"/>
      <c r="AYF10" s="178"/>
      <c r="AYG10" s="178"/>
      <c r="AYH10" s="178"/>
      <c r="AYI10" s="178"/>
      <c r="AYJ10" s="178"/>
      <c r="AYK10" s="178"/>
      <c r="AYL10" s="178"/>
      <c r="AYM10" s="178"/>
      <c r="AYN10" s="178"/>
      <c r="AYO10" s="178"/>
      <c r="AYP10" s="178"/>
      <c r="AYQ10" s="178"/>
      <c r="AYR10" s="178"/>
      <c r="AYS10" s="178"/>
      <c r="AYT10" s="178"/>
      <c r="AYU10" s="178"/>
      <c r="AYV10" s="178"/>
      <c r="AYW10" s="178"/>
      <c r="AYX10" s="178"/>
      <c r="AYY10" s="178"/>
      <c r="AYZ10" s="178"/>
      <c r="AZA10" s="178"/>
      <c r="AZB10" s="178"/>
      <c r="AZC10" s="178"/>
      <c r="AZD10" s="178"/>
      <c r="AZE10" s="178"/>
      <c r="AZF10" s="178"/>
      <c r="AZG10" s="178"/>
      <c r="AZH10" s="178"/>
      <c r="AZI10" s="178"/>
      <c r="AZJ10" s="178"/>
      <c r="AZK10" s="178"/>
      <c r="AZL10" s="178"/>
      <c r="AZM10" s="178"/>
      <c r="AZN10" s="178"/>
      <c r="AZO10" s="178"/>
      <c r="AZP10" s="178"/>
      <c r="AZQ10" s="178"/>
      <c r="AZR10" s="178"/>
      <c r="AZS10" s="178"/>
      <c r="AZT10" s="178"/>
      <c r="AZU10" s="178"/>
      <c r="AZV10" s="178"/>
      <c r="AZW10" s="178"/>
      <c r="AZX10" s="178"/>
      <c r="AZY10" s="178"/>
      <c r="AZZ10" s="178"/>
      <c r="BAA10" s="178"/>
      <c r="BAB10" s="178"/>
      <c r="BAC10" s="178"/>
      <c r="BAD10" s="178"/>
      <c r="BAE10" s="178"/>
      <c r="BAF10" s="178"/>
      <c r="BAG10" s="178"/>
      <c r="BAH10" s="178"/>
      <c r="BAI10" s="178"/>
      <c r="BAJ10" s="178"/>
      <c r="BAK10" s="178"/>
      <c r="BAL10" s="178"/>
      <c r="BAM10" s="178"/>
      <c r="BAN10" s="178"/>
      <c r="BAO10" s="178"/>
      <c r="BAP10" s="178"/>
      <c r="BAQ10" s="178"/>
      <c r="BAR10" s="178"/>
      <c r="BAS10" s="178"/>
      <c r="BAT10" s="178"/>
      <c r="BAU10" s="178"/>
      <c r="BAV10" s="178"/>
      <c r="BAW10" s="178"/>
      <c r="BAX10" s="178"/>
      <c r="BAY10" s="178"/>
      <c r="BAZ10" s="178"/>
      <c r="BBA10" s="178"/>
      <c r="BBB10" s="178"/>
      <c r="BBC10" s="178"/>
      <c r="BBD10" s="178"/>
      <c r="BBE10" s="178"/>
      <c r="BBF10" s="178"/>
      <c r="BBG10" s="178"/>
      <c r="BBH10" s="178"/>
      <c r="BBI10" s="178"/>
      <c r="BBJ10" s="178"/>
      <c r="BBK10" s="178"/>
      <c r="BBL10" s="178"/>
      <c r="BBM10" s="178"/>
      <c r="BBN10" s="178"/>
      <c r="BBO10" s="178"/>
      <c r="BBP10" s="178"/>
      <c r="BBQ10" s="178"/>
      <c r="BBR10" s="178"/>
      <c r="BBS10" s="178"/>
      <c r="BBT10" s="178"/>
      <c r="BBU10" s="178"/>
      <c r="BBV10" s="178"/>
      <c r="BBW10" s="178"/>
      <c r="BBX10" s="178"/>
      <c r="BBY10" s="178"/>
      <c r="BBZ10" s="178"/>
      <c r="BCA10" s="178"/>
      <c r="BCB10" s="178"/>
      <c r="BCC10" s="178"/>
      <c r="BCD10" s="178"/>
      <c r="BCE10" s="178"/>
      <c r="BCF10" s="178"/>
      <c r="BCG10" s="178"/>
      <c r="BCH10" s="178"/>
      <c r="BCI10" s="178"/>
      <c r="BCJ10" s="178"/>
      <c r="BCK10" s="178"/>
      <c r="BCL10" s="178"/>
      <c r="BCM10" s="178"/>
      <c r="BCN10" s="178"/>
      <c r="BCO10" s="178"/>
      <c r="BCP10" s="178"/>
      <c r="BCQ10" s="178"/>
      <c r="BCR10" s="178"/>
      <c r="BCS10" s="178"/>
      <c r="BCT10" s="178"/>
      <c r="BCU10" s="178"/>
      <c r="BCV10" s="178"/>
      <c r="BCW10" s="178"/>
      <c r="BCX10" s="178"/>
      <c r="BCY10" s="178"/>
      <c r="BCZ10" s="178"/>
      <c r="BDA10" s="178"/>
      <c r="BDB10" s="178"/>
      <c r="BDC10" s="178"/>
      <c r="BDD10" s="178"/>
      <c r="BDE10" s="178"/>
      <c r="BDF10" s="178"/>
      <c r="BDG10" s="178"/>
      <c r="BDH10" s="178"/>
      <c r="BDI10" s="178"/>
      <c r="BDJ10" s="178"/>
      <c r="BDK10" s="178"/>
      <c r="BDL10" s="178"/>
      <c r="BDM10" s="178"/>
      <c r="BDN10" s="178"/>
      <c r="BDO10" s="178"/>
      <c r="BDP10" s="178"/>
      <c r="BDQ10" s="178"/>
      <c r="BDR10" s="178"/>
      <c r="BDS10" s="178"/>
      <c r="BDT10" s="178"/>
      <c r="BDU10" s="178"/>
      <c r="BDV10" s="178"/>
      <c r="BDW10" s="178"/>
      <c r="BDX10" s="178"/>
      <c r="BDY10" s="178"/>
      <c r="BDZ10" s="178"/>
      <c r="BEA10" s="178"/>
      <c r="BEB10" s="178"/>
      <c r="BEC10" s="178"/>
      <c r="BED10" s="178"/>
      <c r="BEE10" s="178"/>
      <c r="BEF10" s="178"/>
      <c r="BEG10" s="178"/>
      <c r="BEH10" s="178"/>
      <c r="BEI10" s="178"/>
      <c r="BEJ10" s="178"/>
      <c r="BEK10" s="178"/>
      <c r="BEL10" s="178"/>
      <c r="BEM10" s="178"/>
      <c r="BEN10" s="178"/>
      <c r="BEO10" s="178"/>
      <c r="BEP10" s="178"/>
      <c r="BEQ10" s="178"/>
      <c r="BER10" s="178"/>
      <c r="BES10" s="178"/>
      <c r="BET10" s="178"/>
      <c r="BEU10" s="178"/>
      <c r="BEV10" s="178"/>
      <c r="BEW10" s="178"/>
      <c r="BEX10" s="178"/>
      <c r="BEY10" s="178"/>
      <c r="BEZ10" s="178"/>
      <c r="BFA10" s="178"/>
      <c r="BFB10" s="178"/>
      <c r="BFC10" s="178"/>
      <c r="BFD10" s="178"/>
      <c r="BFE10" s="178"/>
      <c r="BFF10" s="178"/>
      <c r="BFG10" s="178"/>
      <c r="BFH10" s="178"/>
      <c r="BFI10" s="178"/>
      <c r="BFJ10" s="178"/>
      <c r="BFK10" s="178"/>
      <c r="BFL10" s="178"/>
      <c r="BFM10" s="178"/>
      <c r="BFN10" s="178"/>
      <c r="BFO10" s="178"/>
      <c r="BFP10" s="178"/>
      <c r="BFQ10" s="178"/>
      <c r="BFR10" s="178"/>
      <c r="BFS10" s="178"/>
      <c r="BFT10" s="178"/>
      <c r="BFU10" s="178"/>
      <c r="BFV10" s="178"/>
      <c r="BFW10" s="178"/>
      <c r="BFX10" s="178"/>
      <c r="BFY10" s="178"/>
      <c r="BFZ10" s="178"/>
      <c r="BGA10" s="178"/>
      <c r="BGB10" s="178"/>
      <c r="BGC10" s="178"/>
      <c r="BGD10" s="178"/>
      <c r="BGE10" s="178"/>
      <c r="BGF10" s="178"/>
      <c r="BGG10" s="178"/>
      <c r="BGH10" s="178"/>
      <c r="BGI10" s="178"/>
      <c r="BGJ10" s="178"/>
      <c r="BGK10" s="178"/>
      <c r="BGL10" s="178"/>
      <c r="BGM10" s="178"/>
      <c r="BGN10" s="178"/>
      <c r="BGO10" s="178"/>
      <c r="BGP10" s="178"/>
      <c r="BGQ10" s="178"/>
      <c r="BGR10" s="178"/>
      <c r="BGS10" s="178"/>
      <c r="BGT10" s="178"/>
      <c r="BGU10" s="178"/>
      <c r="BGV10" s="178"/>
      <c r="BGW10" s="178"/>
      <c r="BGX10" s="178"/>
      <c r="BGY10" s="178"/>
      <c r="BGZ10" s="178"/>
      <c r="BHA10" s="178"/>
      <c r="BHB10" s="178"/>
      <c r="BHC10" s="178"/>
      <c r="BHD10" s="178"/>
      <c r="BHE10" s="178"/>
      <c r="BHF10" s="178"/>
      <c r="BHG10" s="178"/>
      <c r="BHH10" s="178"/>
      <c r="BHI10" s="178"/>
      <c r="BHJ10" s="178"/>
      <c r="BHK10" s="178"/>
      <c r="BHL10" s="178"/>
      <c r="BHM10" s="178"/>
      <c r="BHN10" s="178"/>
      <c r="BHO10" s="178"/>
      <c r="BHP10" s="178"/>
      <c r="BHQ10" s="178"/>
      <c r="BHR10" s="178"/>
      <c r="BHS10" s="178"/>
      <c r="BHT10" s="178"/>
      <c r="BHU10" s="178"/>
      <c r="BHV10" s="178"/>
      <c r="BHW10" s="178"/>
      <c r="BHX10" s="178"/>
      <c r="BHY10" s="178"/>
      <c r="BHZ10" s="178"/>
      <c r="BIA10" s="178"/>
      <c r="BIB10" s="178"/>
      <c r="BIC10" s="178"/>
      <c r="BID10" s="178"/>
      <c r="BIE10" s="178"/>
      <c r="BIF10" s="178"/>
      <c r="BIG10" s="178"/>
      <c r="BIH10" s="178"/>
      <c r="BII10" s="178"/>
      <c r="BIJ10" s="178"/>
      <c r="BIK10" s="178"/>
      <c r="BIL10" s="178"/>
      <c r="BIM10" s="178"/>
      <c r="BIN10" s="178"/>
      <c r="BIO10" s="178"/>
      <c r="BIP10" s="178"/>
      <c r="BIQ10" s="178"/>
      <c r="BIR10" s="178"/>
      <c r="BIS10" s="178"/>
      <c r="BIT10" s="178"/>
      <c r="BIU10" s="178"/>
      <c r="BIV10" s="178"/>
      <c r="BIW10" s="178"/>
      <c r="BIX10" s="178"/>
      <c r="BIY10" s="178"/>
      <c r="BIZ10" s="178"/>
      <c r="BJA10" s="178"/>
      <c r="BJB10" s="178"/>
      <c r="BJC10" s="178"/>
      <c r="BJD10" s="178"/>
      <c r="BJE10" s="178"/>
      <c r="BJF10" s="178"/>
      <c r="BJG10" s="178"/>
      <c r="BJH10" s="178"/>
      <c r="BJI10" s="178"/>
      <c r="BJJ10" s="178"/>
      <c r="BJK10" s="178"/>
      <c r="BJL10" s="178"/>
      <c r="BJM10" s="178"/>
      <c r="BJN10" s="178"/>
      <c r="BJO10" s="178"/>
      <c r="BJP10" s="178"/>
      <c r="BJQ10" s="178"/>
      <c r="BJR10" s="178"/>
      <c r="BJS10" s="178"/>
      <c r="BJT10" s="178"/>
      <c r="BJU10" s="178"/>
      <c r="BJV10" s="178"/>
      <c r="BJW10" s="178"/>
      <c r="BJX10" s="178"/>
      <c r="BJY10" s="178"/>
      <c r="BJZ10" s="178"/>
      <c r="BKA10" s="178"/>
      <c r="BKB10" s="178"/>
      <c r="BKC10" s="178"/>
      <c r="BKD10" s="178"/>
      <c r="BKE10" s="178"/>
      <c r="BKF10" s="178"/>
      <c r="BKG10" s="178"/>
      <c r="BKH10" s="178"/>
      <c r="BKI10" s="178"/>
      <c r="BKJ10" s="178"/>
      <c r="BKK10" s="178"/>
      <c r="BKL10" s="178"/>
      <c r="BKM10" s="178"/>
      <c r="BKN10" s="178"/>
      <c r="BKO10" s="178"/>
      <c r="BKP10" s="178"/>
      <c r="BKQ10" s="178"/>
      <c r="BKR10" s="178"/>
      <c r="BKS10" s="178"/>
      <c r="BKT10" s="178"/>
      <c r="BKU10" s="178"/>
      <c r="BKV10" s="178"/>
      <c r="BKW10" s="178"/>
      <c r="BKX10" s="178"/>
      <c r="BKY10" s="178"/>
      <c r="BKZ10" s="178"/>
      <c r="BLA10" s="178"/>
      <c r="BLB10" s="178"/>
      <c r="BLC10" s="178"/>
      <c r="BLD10" s="178"/>
      <c r="BLE10" s="178"/>
      <c r="BLF10" s="178"/>
      <c r="BLG10" s="178"/>
      <c r="BLH10" s="178"/>
      <c r="BLI10" s="178"/>
      <c r="BLJ10" s="178"/>
      <c r="BLK10" s="178"/>
      <c r="BLL10" s="178"/>
      <c r="BLM10" s="178"/>
      <c r="BLN10" s="178"/>
      <c r="BLO10" s="178"/>
      <c r="BLP10" s="178"/>
      <c r="BLQ10" s="178"/>
      <c r="BLR10" s="178"/>
      <c r="BLS10" s="178"/>
      <c r="BLT10" s="178"/>
      <c r="BLU10" s="178"/>
      <c r="BLV10" s="178"/>
      <c r="BLW10" s="178"/>
      <c r="BLX10" s="178"/>
      <c r="BLY10" s="178"/>
      <c r="BLZ10" s="178"/>
      <c r="BMA10" s="178"/>
      <c r="BMB10" s="178"/>
      <c r="BMC10" s="178"/>
      <c r="BMD10" s="178"/>
      <c r="BME10" s="178"/>
      <c r="BMF10" s="178"/>
      <c r="BMG10" s="178"/>
      <c r="BMH10" s="178"/>
      <c r="BMI10" s="178"/>
      <c r="BMJ10" s="178"/>
      <c r="BMK10" s="178"/>
      <c r="BML10" s="178"/>
      <c r="BMM10" s="178"/>
      <c r="BMN10" s="178"/>
      <c r="BMO10" s="178"/>
      <c r="BMP10" s="178"/>
      <c r="BMQ10" s="178"/>
      <c r="BMR10" s="178"/>
      <c r="BMS10" s="178"/>
      <c r="BMT10" s="178"/>
      <c r="BMU10" s="178"/>
      <c r="BMV10" s="178"/>
      <c r="BMW10" s="178"/>
      <c r="BMX10" s="178"/>
      <c r="BMY10" s="178"/>
      <c r="BMZ10" s="178"/>
      <c r="BNA10" s="178"/>
      <c r="BNB10" s="178"/>
      <c r="BNC10" s="178"/>
      <c r="BND10" s="178"/>
      <c r="BNE10" s="178"/>
      <c r="BNF10" s="178"/>
      <c r="BNG10" s="178"/>
      <c r="BNH10" s="178"/>
      <c r="BNI10" s="178"/>
      <c r="BNJ10" s="178"/>
      <c r="BNK10" s="178"/>
      <c r="BNL10" s="178"/>
      <c r="BNM10" s="178"/>
      <c r="BNN10" s="178"/>
      <c r="BNO10" s="178"/>
      <c r="BNP10" s="178"/>
      <c r="BNQ10" s="178"/>
      <c r="BNR10" s="178"/>
      <c r="BNS10" s="178"/>
      <c r="BNT10" s="178"/>
      <c r="BNU10" s="178"/>
      <c r="BNV10" s="178"/>
      <c r="BNW10" s="178"/>
      <c r="BNX10" s="178"/>
      <c r="BNY10" s="178"/>
      <c r="BNZ10" s="178"/>
      <c r="BOA10" s="178"/>
      <c r="BOB10" s="178"/>
      <c r="BOC10" s="178"/>
      <c r="BOD10" s="178"/>
      <c r="BOE10" s="178"/>
      <c r="BOF10" s="178"/>
      <c r="BOG10" s="178"/>
      <c r="BOH10" s="178"/>
      <c r="BOI10" s="178"/>
      <c r="BOJ10" s="178"/>
      <c r="BOK10" s="178"/>
      <c r="BOL10" s="178"/>
      <c r="BOM10" s="178"/>
      <c r="BON10" s="178"/>
      <c r="BOO10" s="178"/>
      <c r="BOP10" s="178"/>
      <c r="BOQ10" s="178"/>
      <c r="BOR10" s="178"/>
      <c r="BOS10" s="178"/>
      <c r="BOT10" s="178"/>
      <c r="BOU10" s="178"/>
      <c r="BOV10" s="178"/>
      <c r="BOW10" s="178"/>
      <c r="BOX10" s="178"/>
      <c r="BOY10" s="178"/>
      <c r="BOZ10" s="178"/>
      <c r="BPA10" s="178"/>
      <c r="BPB10" s="178"/>
      <c r="BPC10" s="178"/>
      <c r="BPD10" s="178"/>
      <c r="BPE10" s="178"/>
      <c r="BPF10" s="178"/>
      <c r="BPG10" s="178"/>
      <c r="BPH10" s="178"/>
      <c r="BPI10" s="178"/>
      <c r="BPJ10" s="178"/>
      <c r="BPK10" s="178"/>
      <c r="BPL10" s="178"/>
      <c r="BPM10" s="178"/>
      <c r="BPN10" s="178"/>
      <c r="BPO10" s="178"/>
      <c r="BPP10" s="178"/>
      <c r="BPQ10" s="178"/>
      <c r="BPR10" s="178"/>
      <c r="BPS10" s="178"/>
      <c r="BPT10" s="178"/>
      <c r="BPU10" s="178"/>
      <c r="BPV10" s="178"/>
      <c r="BPW10" s="178"/>
      <c r="BPX10" s="178"/>
      <c r="BPY10" s="178"/>
      <c r="BPZ10" s="178"/>
      <c r="BQA10" s="178"/>
      <c r="BQB10" s="178"/>
      <c r="BQC10" s="178"/>
      <c r="BQD10" s="178"/>
      <c r="BQE10" s="178"/>
      <c r="BQF10" s="178"/>
      <c r="BQG10" s="178"/>
      <c r="BQH10" s="178"/>
      <c r="BQI10" s="178"/>
      <c r="BQJ10" s="178"/>
      <c r="BQK10" s="178"/>
      <c r="BQL10" s="178"/>
      <c r="BQM10" s="178"/>
      <c r="BQN10" s="178"/>
      <c r="BQO10" s="178"/>
      <c r="BQP10" s="178"/>
      <c r="BQQ10" s="178"/>
      <c r="BQR10" s="178"/>
      <c r="BQS10" s="178"/>
      <c r="BQT10" s="178"/>
      <c r="BQU10" s="178"/>
      <c r="BQV10" s="178"/>
      <c r="BQW10" s="178"/>
      <c r="BQX10" s="178"/>
      <c r="BQY10" s="178"/>
      <c r="BQZ10" s="178"/>
      <c r="BRA10" s="178"/>
      <c r="BRB10" s="178"/>
      <c r="BRC10" s="178"/>
      <c r="BRD10" s="178"/>
      <c r="BRE10" s="178"/>
      <c r="BRF10" s="178"/>
      <c r="BRG10" s="178"/>
      <c r="BRH10" s="178"/>
      <c r="BRI10" s="178"/>
      <c r="BRJ10" s="178"/>
      <c r="BRK10" s="178"/>
      <c r="BRL10" s="178"/>
      <c r="BRM10" s="178"/>
      <c r="BRN10" s="178"/>
      <c r="BRO10" s="178"/>
      <c r="BRP10" s="178"/>
      <c r="BRQ10" s="178"/>
      <c r="BRR10" s="178"/>
      <c r="BRS10" s="178"/>
      <c r="BRT10" s="178"/>
      <c r="BRU10" s="178"/>
      <c r="BRV10" s="178"/>
      <c r="BRW10" s="178"/>
      <c r="BRX10" s="178"/>
      <c r="BRY10" s="178"/>
      <c r="BRZ10" s="178"/>
      <c r="BSA10" s="178"/>
      <c r="BSB10" s="178"/>
      <c r="BSC10" s="178"/>
      <c r="BSD10" s="178"/>
      <c r="BSE10" s="178"/>
      <c r="BSF10" s="178"/>
      <c r="BSG10" s="178"/>
      <c r="BSH10" s="178"/>
      <c r="BSI10" s="178"/>
      <c r="BSJ10" s="178"/>
      <c r="BSK10" s="178"/>
      <c r="BSL10" s="178"/>
      <c r="BSM10" s="178"/>
      <c r="BSN10" s="178"/>
      <c r="BSO10" s="178"/>
      <c r="BSP10" s="178"/>
      <c r="BSQ10" s="178"/>
      <c r="BSR10" s="178"/>
      <c r="BSS10" s="178"/>
      <c r="BST10" s="178"/>
      <c r="BSU10" s="178"/>
      <c r="BSV10" s="178"/>
      <c r="BSW10" s="178"/>
      <c r="BSX10" s="178"/>
      <c r="BSY10" s="178"/>
      <c r="BSZ10" s="178"/>
      <c r="BTA10" s="178"/>
      <c r="BTB10" s="178"/>
      <c r="BTC10" s="178"/>
      <c r="BTD10" s="178"/>
      <c r="BTE10" s="178"/>
      <c r="BTF10" s="178"/>
      <c r="BTG10" s="178"/>
      <c r="BTH10" s="178"/>
      <c r="BTI10" s="178"/>
      <c r="BTJ10" s="178"/>
      <c r="BTK10" s="178"/>
      <c r="BTL10" s="178"/>
      <c r="BTM10" s="178"/>
      <c r="BTN10" s="178"/>
      <c r="BTO10" s="178"/>
      <c r="BTP10" s="178"/>
      <c r="BTQ10" s="178"/>
      <c r="BTR10" s="178"/>
      <c r="BTS10" s="178"/>
      <c r="BTT10" s="178"/>
      <c r="BTU10" s="178"/>
      <c r="BTV10" s="178"/>
      <c r="BTW10" s="178"/>
      <c r="BTX10" s="178"/>
      <c r="BTY10" s="178"/>
      <c r="BTZ10" s="178"/>
      <c r="BUA10" s="178"/>
      <c r="BUB10" s="178"/>
      <c r="BUC10" s="178"/>
      <c r="BUD10" s="178"/>
      <c r="BUE10" s="178"/>
      <c r="BUF10" s="178"/>
      <c r="BUG10" s="178"/>
      <c r="BUH10" s="178"/>
      <c r="BUI10" s="178"/>
      <c r="BUJ10" s="178"/>
      <c r="BUK10" s="178"/>
      <c r="BUL10" s="178"/>
      <c r="BUM10" s="178"/>
      <c r="BUN10" s="178"/>
      <c r="BUO10" s="178"/>
      <c r="BUP10" s="178"/>
      <c r="BUQ10" s="178"/>
      <c r="BUR10" s="178"/>
      <c r="BUS10" s="178"/>
      <c r="BUT10" s="178"/>
      <c r="BUU10" s="178"/>
      <c r="BUV10" s="178"/>
      <c r="BUW10" s="178"/>
      <c r="BUX10" s="178"/>
      <c r="BUY10" s="178"/>
      <c r="BUZ10" s="178"/>
      <c r="BVA10" s="178"/>
      <c r="BVB10" s="178"/>
      <c r="BVC10" s="178"/>
      <c r="BVD10" s="178"/>
      <c r="BVE10" s="178"/>
      <c r="BVF10" s="178"/>
      <c r="BVG10" s="178"/>
      <c r="BVH10" s="178"/>
      <c r="BVI10" s="178"/>
      <c r="BVJ10" s="178"/>
      <c r="BVK10" s="178"/>
      <c r="BVL10" s="178"/>
      <c r="BVM10" s="178"/>
      <c r="BVN10" s="178"/>
      <c r="BVO10" s="178"/>
      <c r="BVP10" s="178"/>
      <c r="BVQ10" s="178"/>
      <c r="BVR10" s="178"/>
      <c r="BVS10" s="178"/>
      <c r="BVT10" s="178"/>
      <c r="BVU10" s="178"/>
      <c r="BVV10" s="178"/>
      <c r="BVW10" s="178"/>
      <c r="BVX10" s="178"/>
      <c r="BVY10" s="178"/>
      <c r="BVZ10" s="178"/>
      <c r="BWA10" s="178"/>
      <c r="BWB10" s="178"/>
      <c r="BWC10" s="178"/>
      <c r="BWD10" s="178"/>
      <c r="BWE10" s="178"/>
      <c r="BWF10" s="178"/>
      <c r="BWG10" s="178"/>
      <c r="BWH10" s="178"/>
      <c r="BWI10" s="178"/>
      <c r="BWJ10" s="178"/>
      <c r="BWK10" s="178"/>
      <c r="BWL10" s="178"/>
      <c r="BWM10" s="178"/>
      <c r="BWN10" s="178"/>
      <c r="BWO10" s="178"/>
      <c r="BWP10" s="178"/>
      <c r="BWQ10" s="178"/>
      <c r="BWR10" s="178"/>
      <c r="BWS10" s="178"/>
      <c r="BWT10" s="178"/>
      <c r="BWU10" s="178"/>
      <c r="BWV10" s="178"/>
      <c r="BWW10" s="178"/>
      <c r="BWX10" s="178"/>
      <c r="BWY10" s="178"/>
      <c r="BWZ10" s="178"/>
      <c r="BXA10" s="178"/>
      <c r="BXB10" s="178"/>
      <c r="BXC10" s="178"/>
      <c r="BXD10" s="178"/>
      <c r="BXE10" s="178"/>
      <c r="BXF10" s="178"/>
      <c r="BXG10" s="178"/>
      <c r="BXH10" s="178"/>
      <c r="BXI10" s="178"/>
      <c r="BXJ10" s="178"/>
      <c r="BXK10" s="178"/>
      <c r="BXL10" s="178"/>
      <c r="BXM10" s="178"/>
      <c r="BXN10" s="178"/>
      <c r="BXO10" s="178"/>
      <c r="BXP10" s="178"/>
      <c r="BXQ10" s="178"/>
      <c r="BXR10" s="178"/>
      <c r="BXS10" s="178"/>
      <c r="BXT10" s="178"/>
      <c r="BXU10" s="178"/>
      <c r="BXV10" s="178"/>
      <c r="BXW10" s="178"/>
      <c r="BXX10" s="178"/>
      <c r="BXY10" s="178"/>
      <c r="BXZ10" s="178"/>
      <c r="BYA10" s="178"/>
      <c r="BYB10" s="178"/>
      <c r="BYC10" s="178"/>
      <c r="BYD10" s="178"/>
      <c r="BYE10" s="178"/>
      <c r="BYF10" s="178"/>
      <c r="BYG10" s="178"/>
      <c r="BYH10" s="178"/>
      <c r="BYI10" s="178"/>
      <c r="BYJ10" s="178"/>
      <c r="BYK10" s="178"/>
      <c r="BYL10" s="178"/>
      <c r="BYM10" s="178"/>
      <c r="BYN10" s="178"/>
      <c r="BYO10" s="178"/>
      <c r="BYP10" s="178"/>
      <c r="BYQ10" s="178"/>
      <c r="BYR10" s="178"/>
      <c r="BYS10" s="178"/>
      <c r="BYT10" s="178"/>
      <c r="BYU10" s="178"/>
      <c r="BYV10" s="178"/>
      <c r="BYW10" s="178"/>
      <c r="BYX10" s="178"/>
      <c r="BYY10" s="178"/>
      <c r="BYZ10" s="178"/>
      <c r="BZA10" s="178"/>
      <c r="BZB10" s="178"/>
      <c r="BZC10" s="178"/>
      <c r="BZD10" s="178"/>
      <c r="BZE10" s="178"/>
      <c r="BZF10" s="178"/>
      <c r="BZG10" s="178"/>
      <c r="BZH10" s="178"/>
      <c r="BZI10" s="178"/>
      <c r="BZJ10" s="178"/>
      <c r="BZK10" s="178"/>
      <c r="BZL10" s="178"/>
      <c r="BZM10" s="178"/>
      <c r="BZN10" s="178"/>
      <c r="BZO10" s="178"/>
      <c r="BZP10" s="178"/>
      <c r="BZQ10" s="178"/>
      <c r="BZR10" s="178"/>
      <c r="BZS10" s="178"/>
      <c r="BZT10" s="178"/>
      <c r="BZU10" s="178"/>
      <c r="BZV10" s="178"/>
      <c r="BZW10" s="178"/>
      <c r="BZX10" s="178"/>
      <c r="BZY10" s="178"/>
      <c r="BZZ10" s="178"/>
      <c r="CAA10" s="178"/>
      <c r="CAB10" s="178"/>
      <c r="CAC10" s="178"/>
      <c r="CAD10" s="178"/>
      <c r="CAE10" s="178"/>
      <c r="CAF10" s="178"/>
      <c r="CAG10" s="178"/>
      <c r="CAH10" s="178"/>
      <c r="CAI10" s="178"/>
      <c r="CAJ10" s="178"/>
      <c r="CAK10" s="178"/>
      <c r="CAL10" s="178"/>
      <c r="CAM10" s="178"/>
      <c r="CAN10" s="178"/>
      <c r="CAO10" s="178"/>
      <c r="CAP10" s="178"/>
      <c r="CAQ10" s="178"/>
      <c r="CAR10" s="178"/>
      <c r="CAS10" s="178"/>
      <c r="CAT10" s="178"/>
      <c r="CAU10" s="178"/>
      <c r="CAV10" s="178"/>
      <c r="CAW10" s="178"/>
      <c r="CAX10" s="178"/>
      <c r="CAY10" s="178"/>
      <c r="CAZ10" s="178"/>
      <c r="CBA10" s="178"/>
      <c r="CBB10" s="178"/>
      <c r="CBC10" s="178"/>
      <c r="CBD10" s="178"/>
      <c r="CBE10" s="178"/>
      <c r="CBF10" s="178"/>
      <c r="CBG10" s="178"/>
      <c r="CBH10" s="178"/>
      <c r="CBI10" s="178"/>
      <c r="CBJ10" s="178"/>
      <c r="CBK10" s="178"/>
      <c r="CBL10" s="178"/>
      <c r="CBM10" s="178"/>
      <c r="CBN10" s="178"/>
      <c r="CBO10" s="178"/>
      <c r="CBP10" s="178"/>
      <c r="CBQ10" s="178"/>
      <c r="CBR10" s="178"/>
      <c r="CBS10" s="178"/>
      <c r="CBT10" s="178"/>
      <c r="CBU10" s="178"/>
      <c r="CBV10" s="178"/>
      <c r="CBW10" s="178"/>
      <c r="CBX10" s="178"/>
      <c r="CBY10" s="178"/>
      <c r="CBZ10" s="178"/>
      <c r="CCA10" s="178"/>
      <c r="CCB10" s="178"/>
      <c r="CCC10" s="178"/>
      <c r="CCD10" s="178"/>
      <c r="CCE10" s="178"/>
      <c r="CCF10" s="178"/>
      <c r="CCG10" s="178"/>
      <c r="CCH10" s="178"/>
      <c r="CCI10" s="178"/>
      <c r="CCJ10" s="178"/>
      <c r="CCK10" s="178"/>
      <c r="CCL10" s="178"/>
      <c r="CCM10" s="178"/>
      <c r="CCN10" s="178"/>
      <c r="CCO10" s="178"/>
      <c r="CCP10" s="178"/>
      <c r="CCQ10" s="178"/>
      <c r="CCR10" s="178"/>
      <c r="CCS10" s="178"/>
      <c r="CCT10" s="178"/>
      <c r="CCU10" s="178"/>
      <c r="CCV10" s="178"/>
      <c r="CCW10" s="178"/>
      <c r="CCX10" s="178"/>
      <c r="CCY10" s="178"/>
      <c r="CCZ10" s="178"/>
      <c r="CDA10" s="178"/>
      <c r="CDB10" s="178"/>
      <c r="CDC10" s="178"/>
      <c r="CDD10" s="178"/>
      <c r="CDE10" s="178"/>
      <c r="CDF10" s="178"/>
      <c r="CDG10" s="178"/>
      <c r="CDH10" s="178"/>
      <c r="CDI10" s="178"/>
      <c r="CDJ10" s="178"/>
      <c r="CDK10" s="178"/>
      <c r="CDL10" s="178"/>
      <c r="CDM10" s="178"/>
      <c r="CDN10" s="178"/>
      <c r="CDO10" s="178"/>
      <c r="CDP10" s="178"/>
      <c r="CDQ10" s="178"/>
      <c r="CDR10" s="178"/>
      <c r="CDS10" s="178"/>
      <c r="CDT10" s="178"/>
      <c r="CDU10" s="178"/>
      <c r="CDV10" s="178"/>
      <c r="CDW10" s="178"/>
      <c r="CDX10" s="178"/>
      <c r="CDY10" s="178"/>
      <c r="CDZ10" s="178"/>
      <c r="CEA10" s="178"/>
      <c r="CEB10" s="178"/>
      <c r="CEC10" s="178"/>
      <c r="CED10" s="178"/>
      <c r="CEE10" s="178"/>
      <c r="CEF10" s="178"/>
      <c r="CEG10" s="178"/>
      <c r="CEH10" s="178"/>
      <c r="CEI10" s="178"/>
      <c r="CEJ10" s="178"/>
      <c r="CEK10" s="178"/>
      <c r="CEL10" s="178"/>
      <c r="CEM10" s="178"/>
      <c r="CEN10" s="178"/>
      <c r="CEO10" s="178"/>
      <c r="CEP10" s="178"/>
      <c r="CEQ10" s="178"/>
      <c r="CER10" s="178"/>
      <c r="CES10" s="178"/>
      <c r="CET10" s="178"/>
      <c r="CEU10" s="178"/>
      <c r="CEV10" s="178"/>
      <c r="CEW10" s="178"/>
      <c r="CEX10" s="178"/>
      <c r="CEY10" s="178"/>
      <c r="CEZ10" s="178"/>
      <c r="CFA10" s="178"/>
      <c r="CFB10" s="178"/>
      <c r="CFC10" s="178"/>
      <c r="CFD10" s="178"/>
      <c r="CFE10" s="178"/>
      <c r="CFF10" s="178"/>
      <c r="CFG10" s="178"/>
      <c r="CFH10" s="178"/>
      <c r="CFI10" s="178"/>
      <c r="CFJ10" s="178"/>
      <c r="CFK10" s="178"/>
      <c r="CFL10" s="178"/>
      <c r="CFM10" s="178"/>
      <c r="CFN10" s="178"/>
      <c r="CFO10" s="178"/>
      <c r="CFP10" s="178"/>
      <c r="CFQ10" s="178"/>
      <c r="CFR10" s="178"/>
      <c r="CFS10" s="178"/>
      <c r="CFT10" s="178"/>
      <c r="CFU10" s="178"/>
      <c r="CFV10" s="178"/>
      <c r="CFW10" s="178"/>
      <c r="CFX10" s="178"/>
      <c r="CFY10" s="178"/>
      <c r="CFZ10" s="178"/>
      <c r="CGA10" s="178"/>
      <c r="CGB10" s="178"/>
      <c r="CGC10" s="178"/>
      <c r="CGD10" s="178"/>
      <c r="CGE10" s="178"/>
      <c r="CGF10" s="178"/>
      <c r="CGG10" s="178"/>
      <c r="CGH10" s="178"/>
      <c r="CGI10" s="178"/>
      <c r="CGJ10" s="178"/>
      <c r="CGK10" s="178"/>
      <c r="CGL10" s="178"/>
      <c r="CGM10" s="178"/>
      <c r="CGN10" s="178"/>
      <c r="CGO10" s="178"/>
      <c r="CGP10" s="178"/>
      <c r="CGQ10" s="178"/>
      <c r="CGR10" s="178"/>
      <c r="CGS10" s="178"/>
      <c r="CGT10" s="178"/>
      <c r="CGU10" s="178"/>
      <c r="CGV10" s="178"/>
      <c r="CGW10" s="178"/>
      <c r="CGX10" s="178"/>
      <c r="CGY10" s="178"/>
      <c r="CGZ10" s="178"/>
      <c r="CHA10" s="178"/>
      <c r="CHB10" s="178"/>
      <c r="CHC10" s="178"/>
      <c r="CHD10" s="178"/>
      <c r="CHE10" s="178"/>
      <c r="CHF10" s="178"/>
      <c r="CHG10" s="178"/>
      <c r="CHH10" s="178"/>
      <c r="CHI10" s="178"/>
      <c r="CHJ10" s="178"/>
      <c r="CHK10" s="178"/>
      <c r="CHL10" s="178"/>
      <c r="CHM10" s="178"/>
      <c r="CHN10" s="178"/>
      <c r="CHO10" s="178"/>
      <c r="CHP10" s="178"/>
      <c r="CHQ10" s="178"/>
      <c r="CHR10" s="178"/>
      <c r="CHS10" s="178"/>
      <c r="CHT10" s="178"/>
      <c r="CHU10" s="178"/>
      <c r="CHV10" s="178"/>
      <c r="CHW10" s="178"/>
      <c r="CHX10" s="178"/>
      <c r="CHY10" s="178"/>
      <c r="CHZ10" s="178"/>
      <c r="CIA10" s="178"/>
      <c r="CIB10" s="178"/>
      <c r="CIC10" s="178"/>
      <c r="CID10" s="178"/>
      <c r="CIE10" s="178"/>
      <c r="CIF10" s="178"/>
      <c r="CIG10" s="178"/>
      <c r="CIH10" s="178"/>
      <c r="CII10" s="178"/>
      <c r="CIJ10" s="178"/>
      <c r="CIK10" s="178"/>
      <c r="CIL10" s="178"/>
      <c r="CIM10" s="178"/>
      <c r="CIN10" s="178"/>
      <c r="CIO10" s="178"/>
      <c r="CIP10" s="178"/>
      <c r="CIQ10" s="178"/>
      <c r="CIR10" s="178"/>
      <c r="CIS10" s="178"/>
      <c r="CIT10" s="178"/>
      <c r="CIU10" s="178"/>
      <c r="CIV10" s="178"/>
      <c r="CIW10" s="178"/>
      <c r="CIX10" s="178"/>
      <c r="CIY10" s="178"/>
      <c r="CIZ10" s="178"/>
      <c r="CJA10" s="178"/>
      <c r="CJB10" s="178"/>
      <c r="CJC10" s="178"/>
      <c r="CJD10" s="178"/>
      <c r="CJE10" s="178"/>
      <c r="CJF10" s="178"/>
      <c r="CJG10" s="178"/>
      <c r="CJH10" s="178"/>
      <c r="CJI10" s="178"/>
      <c r="CJJ10" s="178"/>
      <c r="CJK10" s="178"/>
      <c r="CJL10" s="178"/>
      <c r="CJM10" s="178"/>
      <c r="CJN10" s="178"/>
      <c r="CJO10" s="178"/>
      <c r="CJP10" s="178"/>
      <c r="CJQ10" s="178"/>
      <c r="CJR10" s="178"/>
      <c r="CJS10" s="178"/>
      <c r="CJT10" s="178"/>
      <c r="CJU10" s="178"/>
      <c r="CJV10" s="178"/>
      <c r="CJW10" s="178"/>
      <c r="CJX10" s="178"/>
      <c r="CJY10" s="178"/>
      <c r="CJZ10" s="178"/>
      <c r="CKA10" s="178"/>
      <c r="CKB10" s="178"/>
      <c r="CKC10" s="178"/>
      <c r="CKD10" s="178"/>
      <c r="CKE10" s="178"/>
      <c r="CKF10" s="178"/>
      <c r="CKG10" s="178"/>
      <c r="CKH10" s="178"/>
      <c r="CKI10" s="178"/>
      <c r="CKJ10" s="178"/>
      <c r="CKK10" s="178"/>
      <c r="CKL10" s="178"/>
      <c r="CKM10" s="178"/>
      <c r="CKN10" s="178"/>
      <c r="CKO10" s="178"/>
      <c r="CKP10" s="178"/>
      <c r="CKQ10" s="178"/>
      <c r="CKR10" s="178"/>
      <c r="CKS10" s="178"/>
      <c r="CKT10" s="178"/>
      <c r="CKU10" s="178"/>
      <c r="CKV10" s="178"/>
      <c r="CKW10" s="178"/>
      <c r="CKX10" s="178"/>
      <c r="CKY10" s="178"/>
      <c r="CKZ10" s="178"/>
      <c r="CLA10" s="178"/>
      <c r="CLB10" s="178"/>
      <c r="CLC10" s="178"/>
      <c r="CLD10" s="178"/>
      <c r="CLE10" s="178"/>
      <c r="CLF10" s="178"/>
      <c r="CLG10" s="178"/>
      <c r="CLH10" s="178"/>
      <c r="CLI10" s="178"/>
      <c r="CLJ10" s="178"/>
      <c r="CLK10" s="178"/>
      <c r="CLL10" s="178"/>
      <c r="CLM10" s="178"/>
      <c r="CLN10" s="178"/>
      <c r="CLO10" s="178"/>
      <c r="CLP10" s="178"/>
      <c r="CLQ10" s="178"/>
      <c r="CLR10" s="178"/>
      <c r="CLS10" s="178"/>
      <c r="CLT10" s="178"/>
      <c r="CLU10" s="178"/>
      <c r="CLV10" s="178"/>
      <c r="CLW10" s="178"/>
      <c r="CLX10" s="178"/>
      <c r="CLY10" s="178"/>
      <c r="CLZ10" s="178"/>
      <c r="CMA10" s="178"/>
      <c r="CMB10" s="178"/>
      <c r="CMC10" s="178"/>
      <c r="CMD10" s="178"/>
      <c r="CME10" s="178"/>
      <c r="CMF10" s="178"/>
      <c r="CMG10" s="178"/>
      <c r="CMH10" s="178"/>
      <c r="CMI10" s="178"/>
      <c r="CMJ10" s="178"/>
      <c r="CMK10" s="178"/>
      <c r="CML10" s="178"/>
      <c r="CMM10" s="178"/>
      <c r="CMN10" s="178"/>
      <c r="CMO10" s="178"/>
      <c r="CMP10" s="178"/>
      <c r="CMQ10" s="178"/>
      <c r="CMR10" s="178"/>
      <c r="CMS10" s="178"/>
      <c r="CMT10" s="178"/>
      <c r="CMU10" s="178"/>
      <c r="CMV10" s="178"/>
      <c r="CMW10" s="178"/>
      <c r="CMX10" s="178"/>
      <c r="CMY10" s="178"/>
      <c r="CMZ10" s="178"/>
      <c r="CNA10" s="178"/>
      <c r="CNB10" s="178"/>
      <c r="CNC10" s="178"/>
      <c r="CND10" s="178"/>
      <c r="CNE10" s="178"/>
      <c r="CNF10" s="178"/>
      <c r="CNG10" s="178"/>
      <c r="CNH10" s="178"/>
      <c r="CNI10" s="178"/>
      <c r="CNJ10" s="178"/>
      <c r="CNK10" s="178"/>
      <c r="CNL10" s="178"/>
      <c r="CNM10" s="178"/>
      <c r="CNN10" s="178"/>
      <c r="CNO10" s="178"/>
      <c r="CNP10" s="178"/>
      <c r="CNQ10" s="178"/>
      <c r="CNR10" s="178"/>
      <c r="CNS10" s="178"/>
      <c r="CNT10" s="178"/>
      <c r="CNU10" s="178"/>
      <c r="CNV10" s="178"/>
      <c r="CNW10" s="178"/>
      <c r="CNX10" s="178"/>
      <c r="CNY10" s="178"/>
      <c r="CNZ10" s="178"/>
      <c r="COA10" s="178"/>
      <c r="COB10" s="178"/>
      <c r="COC10" s="178"/>
      <c r="COD10" s="178"/>
      <c r="COE10" s="178"/>
      <c r="COF10" s="178"/>
      <c r="COG10" s="178"/>
      <c r="COH10" s="178"/>
      <c r="COI10" s="178"/>
      <c r="COJ10" s="178"/>
      <c r="COK10" s="178"/>
      <c r="COL10" s="178"/>
      <c r="COM10" s="178"/>
      <c r="CON10" s="178"/>
      <c r="COO10" s="178"/>
      <c r="COP10" s="178"/>
      <c r="COQ10" s="178"/>
      <c r="COR10" s="178"/>
      <c r="COS10" s="178"/>
      <c r="COT10" s="178"/>
      <c r="COU10" s="178"/>
      <c r="COV10" s="178"/>
      <c r="COW10" s="178"/>
      <c r="COX10" s="178"/>
      <c r="COY10" s="178"/>
      <c r="COZ10" s="178"/>
      <c r="CPA10" s="178"/>
      <c r="CPB10" s="178"/>
      <c r="CPC10" s="178"/>
      <c r="CPD10" s="178"/>
      <c r="CPE10" s="178"/>
      <c r="CPF10" s="178"/>
      <c r="CPG10" s="178"/>
      <c r="CPH10" s="178"/>
      <c r="CPI10" s="178"/>
      <c r="CPJ10" s="178"/>
      <c r="CPK10" s="178"/>
      <c r="CPL10" s="178"/>
      <c r="CPM10" s="178"/>
      <c r="CPN10" s="178"/>
      <c r="CPO10" s="178"/>
      <c r="CPP10" s="178"/>
      <c r="CPQ10" s="178"/>
      <c r="CPR10" s="178"/>
      <c r="CPS10" s="178"/>
      <c r="CPT10" s="178"/>
      <c r="CPU10" s="178"/>
      <c r="CPV10" s="178"/>
      <c r="CPW10" s="178"/>
      <c r="CPX10" s="178"/>
      <c r="CPY10" s="178"/>
      <c r="CPZ10" s="178"/>
      <c r="CQA10" s="178"/>
      <c r="CQB10" s="178"/>
      <c r="CQC10" s="178"/>
      <c r="CQD10" s="178"/>
      <c r="CQE10" s="178"/>
      <c r="CQF10" s="178"/>
      <c r="CQG10" s="178"/>
      <c r="CQH10" s="178"/>
      <c r="CQI10" s="178"/>
      <c r="CQJ10" s="178"/>
      <c r="CQK10" s="178"/>
      <c r="CQL10" s="178"/>
      <c r="CQM10" s="178"/>
      <c r="CQN10" s="178"/>
      <c r="CQO10" s="178"/>
      <c r="CQP10" s="178"/>
      <c r="CQQ10" s="178"/>
      <c r="CQR10" s="178"/>
      <c r="CQS10" s="178"/>
      <c r="CQT10" s="178"/>
      <c r="CQU10" s="178"/>
      <c r="CQV10" s="178"/>
      <c r="CQW10" s="178"/>
      <c r="CQX10" s="178"/>
      <c r="CQY10" s="178"/>
      <c r="CQZ10" s="178"/>
      <c r="CRA10" s="178"/>
      <c r="CRB10" s="178"/>
      <c r="CRC10" s="178"/>
      <c r="CRD10" s="178"/>
      <c r="CRE10" s="178"/>
      <c r="CRF10" s="178"/>
      <c r="CRG10" s="178"/>
      <c r="CRH10" s="178"/>
      <c r="CRI10" s="178"/>
      <c r="CRJ10" s="178"/>
      <c r="CRK10" s="178"/>
      <c r="CRL10" s="178"/>
      <c r="CRM10" s="178"/>
      <c r="CRN10" s="178"/>
      <c r="CRO10" s="178"/>
      <c r="CRP10" s="178"/>
      <c r="CRQ10" s="178"/>
      <c r="CRR10" s="178"/>
      <c r="CRS10" s="178"/>
      <c r="CRT10" s="178"/>
      <c r="CRU10" s="178"/>
      <c r="CRV10" s="178"/>
      <c r="CRW10" s="178"/>
      <c r="CRX10" s="178"/>
      <c r="CRY10" s="178"/>
      <c r="CRZ10" s="178"/>
      <c r="CSA10" s="178"/>
      <c r="CSB10" s="178"/>
      <c r="CSC10" s="178"/>
      <c r="CSD10" s="178"/>
      <c r="CSE10" s="178"/>
      <c r="CSF10" s="178"/>
      <c r="CSG10" s="178"/>
      <c r="CSH10" s="178"/>
      <c r="CSI10" s="178"/>
      <c r="CSJ10" s="178"/>
      <c r="CSK10" s="178"/>
      <c r="CSL10" s="178"/>
      <c r="CSM10" s="178"/>
      <c r="CSN10" s="178"/>
      <c r="CSO10" s="178"/>
      <c r="CSP10" s="178"/>
      <c r="CSQ10" s="178"/>
      <c r="CSR10" s="178"/>
      <c r="CSS10" s="178"/>
      <c r="CST10" s="178"/>
      <c r="CSU10" s="178"/>
      <c r="CSV10" s="178"/>
      <c r="CSW10" s="178"/>
      <c r="CSX10" s="178"/>
      <c r="CSY10" s="178"/>
      <c r="CSZ10" s="178"/>
      <c r="CTA10" s="178"/>
      <c r="CTB10" s="178"/>
      <c r="CTC10" s="178"/>
      <c r="CTD10" s="178"/>
      <c r="CTE10" s="178"/>
      <c r="CTF10" s="178"/>
      <c r="CTG10" s="178"/>
      <c r="CTH10" s="178"/>
      <c r="CTI10" s="178"/>
      <c r="CTJ10" s="178"/>
      <c r="CTK10" s="178"/>
      <c r="CTL10" s="178"/>
      <c r="CTM10" s="178"/>
      <c r="CTN10" s="178"/>
      <c r="CTO10" s="178"/>
      <c r="CTP10" s="178"/>
      <c r="CTQ10" s="178"/>
      <c r="CTR10" s="178"/>
      <c r="CTS10" s="178"/>
      <c r="CTT10" s="178"/>
      <c r="CTU10" s="178"/>
      <c r="CTV10" s="178"/>
      <c r="CTW10" s="178"/>
      <c r="CTX10" s="178"/>
      <c r="CTY10" s="178"/>
      <c r="CTZ10" s="178"/>
      <c r="CUA10" s="178"/>
      <c r="CUB10" s="178"/>
      <c r="CUC10" s="178"/>
      <c r="CUD10" s="178"/>
      <c r="CUE10" s="178"/>
      <c r="CUF10" s="178"/>
      <c r="CUG10" s="178"/>
      <c r="CUH10" s="178"/>
      <c r="CUI10" s="178"/>
      <c r="CUJ10" s="178"/>
      <c r="CUK10" s="178"/>
      <c r="CUL10" s="178"/>
      <c r="CUM10" s="178"/>
      <c r="CUN10" s="178"/>
      <c r="CUO10" s="178"/>
      <c r="CUP10" s="178"/>
      <c r="CUQ10" s="178"/>
      <c r="CUR10" s="178"/>
      <c r="CUS10" s="178"/>
      <c r="CUT10" s="178"/>
      <c r="CUU10" s="178"/>
      <c r="CUV10" s="178"/>
      <c r="CUW10" s="178"/>
      <c r="CUX10" s="178"/>
      <c r="CUY10" s="178"/>
      <c r="CUZ10" s="178"/>
      <c r="CVA10" s="178"/>
      <c r="CVB10" s="178"/>
      <c r="CVC10" s="178"/>
      <c r="CVD10" s="178"/>
      <c r="CVE10" s="178"/>
      <c r="CVF10" s="178"/>
      <c r="CVG10" s="178"/>
      <c r="CVH10" s="178"/>
      <c r="CVI10" s="178"/>
      <c r="CVJ10" s="178"/>
      <c r="CVK10" s="178"/>
      <c r="CVL10" s="178"/>
      <c r="CVM10" s="178"/>
      <c r="CVN10" s="178"/>
      <c r="CVO10" s="178"/>
      <c r="CVP10" s="178"/>
      <c r="CVQ10" s="178"/>
      <c r="CVR10" s="178"/>
      <c r="CVS10" s="178"/>
      <c r="CVT10" s="178"/>
      <c r="CVU10" s="178"/>
      <c r="CVV10" s="178"/>
      <c r="CVW10" s="178"/>
      <c r="CVX10" s="178"/>
      <c r="CVY10" s="178"/>
      <c r="CVZ10" s="178"/>
      <c r="CWA10" s="178"/>
      <c r="CWB10" s="178"/>
      <c r="CWC10" s="178"/>
      <c r="CWD10" s="178"/>
      <c r="CWE10" s="178"/>
      <c r="CWF10" s="178"/>
      <c r="CWG10" s="178"/>
      <c r="CWH10" s="178"/>
      <c r="CWI10" s="178"/>
      <c r="CWJ10" s="178"/>
      <c r="CWK10" s="178"/>
      <c r="CWL10" s="178"/>
      <c r="CWM10" s="178"/>
      <c r="CWN10" s="178"/>
      <c r="CWO10" s="178"/>
      <c r="CWP10" s="178"/>
      <c r="CWQ10" s="178"/>
      <c r="CWR10" s="178"/>
      <c r="CWS10" s="178"/>
      <c r="CWT10" s="178"/>
      <c r="CWU10" s="178"/>
      <c r="CWV10" s="178"/>
      <c r="CWW10" s="178"/>
      <c r="CWX10" s="178"/>
      <c r="CWY10" s="178"/>
      <c r="CWZ10" s="178"/>
      <c r="CXA10" s="178"/>
      <c r="CXB10" s="178"/>
      <c r="CXC10" s="178"/>
      <c r="CXD10" s="178"/>
      <c r="CXE10" s="178"/>
      <c r="CXF10" s="178"/>
      <c r="CXG10" s="178"/>
      <c r="CXH10" s="178"/>
      <c r="CXI10" s="178"/>
      <c r="CXJ10" s="178"/>
      <c r="CXK10" s="178"/>
      <c r="CXL10" s="178"/>
      <c r="CXM10" s="178"/>
      <c r="CXN10" s="178"/>
      <c r="CXO10" s="178"/>
      <c r="CXP10" s="178"/>
      <c r="CXQ10" s="178"/>
      <c r="CXR10" s="178"/>
      <c r="CXS10" s="178"/>
      <c r="CXT10" s="178"/>
      <c r="CXU10" s="178"/>
      <c r="CXV10" s="178"/>
      <c r="CXW10" s="178"/>
      <c r="CXX10" s="178"/>
      <c r="CXY10" s="178"/>
      <c r="CXZ10" s="178"/>
      <c r="CYA10" s="178"/>
      <c r="CYB10" s="178"/>
      <c r="CYC10" s="178"/>
      <c r="CYD10" s="178"/>
      <c r="CYE10" s="178"/>
      <c r="CYF10" s="178"/>
      <c r="CYG10" s="178"/>
      <c r="CYH10" s="178"/>
      <c r="CYI10" s="178"/>
      <c r="CYJ10" s="178"/>
      <c r="CYK10" s="178"/>
      <c r="CYL10" s="178"/>
      <c r="CYM10" s="178"/>
      <c r="CYN10" s="178"/>
      <c r="CYO10" s="178"/>
      <c r="CYP10" s="178"/>
      <c r="CYQ10" s="178"/>
      <c r="CYR10" s="178"/>
      <c r="CYS10" s="178"/>
      <c r="CYT10" s="178"/>
      <c r="CYU10" s="178"/>
      <c r="CYV10" s="178"/>
      <c r="CYW10" s="178"/>
      <c r="CYX10" s="178"/>
      <c r="CYY10" s="178"/>
      <c r="CYZ10" s="178"/>
      <c r="CZA10" s="178"/>
      <c r="CZB10" s="178"/>
      <c r="CZC10" s="178"/>
      <c r="CZD10" s="178"/>
      <c r="CZE10" s="178"/>
      <c r="CZF10" s="178"/>
      <c r="CZG10" s="178"/>
      <c r="CZH10" s="178"/>
      <c r="CZI10" s="178"/>
      <c r="CZJ10" s="178"/>
      <c r="CZK10" s="178"/>
      <c r="CZL10" s="178"/>
      <c r="CZM10" s="178"/>
      <c r="CZN10" s="178"/>
      <c r="CZO10" s="178"/>
      <c r="CZP10" s="178"/>
      <c r="CZQ10" s="178"/>
      <c r="CZR10" s="178"/>
      <c r="CZS10" s="178"/>
      <c r="CZT10" s="178"/>
      <c r="CZU10" s="178"/>
      <c r="CZV10" s="178"/>
      <c r="CZW10" s="178"/>
      <c r="CZX10" s="178"/>
      <c r="CZY10" s="178"/>
      <c r="CZZ10" s="178"/>
      <c r="DAA10" s="178"/>
      <c r="DAB10" s="178"/>
      <c r="DAC10" s="178"/>
      <c r="DAD10" s="178"/>
      <c r="DAE10" s="178"/>
      <c r="DAF10" s="178"/>
      <c r="DAG10" s="178"/>
      <c r="DAH10" s="178"/>
      <c r="DAI10" s="178"/>
      <c r="DAJ10" s="178"/>
      <c r="DAK10" s="178"/>
      <c r="DAL10" s="178"/>
      <c r="DAM10" s="178"/>
      <c r="DAN10" s="178"/>
      <c r="DAO10" s="178"/>
      <c r="DAP10" s="178"/>
      <c r="DAQ10" s="178"/>
      <c r="DAR10" s="178"/>
      <c r="DAS10" s="178"/>
      <c r="DAT10" s="178"/>
      <c r="DAU10" s="178"/>
      <c r="DAV10" s="178"/>
      <c r="DAW10" s="178"/>
      <c r="DAX10" s="178"/>
      <c r="DAY10" s="178"/>
      <c r="DAZ10" s="178"/>
      <c r="DBA10" s="178"/>
      <c r="DBB10" s="178"/>
      <c r="DBC10" s="178"/>
      <c r="DBD10" s="178"/>
      <c r="DBE10" s="178"/>
      <c r="DBF10" s="178"/>
      <c r="DBG10" s="178"/>
      <c r="DBH10" s="178"/>
      <c r="DBI10" s="178"/>
      <c r="DBJ10" s="178"/>
      <c r="DBK10" s="178"/>
      <c r="DBL10" s="178"/>
      <c r="DBM10" s="178"/>
      <c r="DBN10" s="178"/>
      <c r="DBO10" s="178"/>
      <c r="DBP10" s="178"/>
      <c r="DBQ10" s="178"/>
      <c r="DBR10" s="178"/>
      <c r="DBS10" s="178"/>
      <c r="DBT10" s="178"/>
      <c r="DBU10" s="178"/>
      <c r="DBV10" s="178"/>
      <c r="DBW10" s="178"/>
      <c r="DBX10" s="178"/>
      <c r="DBY10" s="178"/>
      <c r="DBZ10" s="178"/>
      <c r="DCA10" s="178"/>
      <c r="DCB10" s="178"/>
      <c r="DCC10" s="178"/>
      <c r="DCD10" s="178"/>
      <c r="DCE10" s="178"/>
      <c r="DCF10" s="178"/>
      <c r="DCG10" s="178"/>
      <c r="DCH10" s="178"/>
      <c r="DCI10" s="178"/>
      <c r="DCJ10" s="178"/>
      <c r="DCK10" s="178"/>
      <c r="DCL10" s="178"/>
      <c r="DCM10" s="178"/>
      <c r="DCN10" s="178"/>
      <c r="DCO10" s="178"/>
      <c r="DCP10" s="178"/>
      <c r="DCQ10" s="178"/>
      <c r="DCR10" s="178"/>
      <c r="DCS10" s="178"/>
      <c r="DCT10" s="178"/>
      <c r="DCU10" s="178"/>
      <c r="DCV10" s="178"/>
      <c r="DCW10" s="178"/>
      <c r="DCX10" s="178"/>
      <c r="DCY10" s="178"/>
      <c r="DCZ10" s="178"/>
      <c r="DDA10" s="178"/>
      <c r="DDB10" s="178"/>
      <c r="DDC10" s="178"/>
      <c r="DDD10" s="178"/>
      <c r="DDE10" s="178"/>
      <c r="DDF10" s="178"/>
      <c r="DDG10" s="178"/>
      <c r="DDH10" s="178"/>
      <c r="DDI10" s="178"/>
      <c r="DDJ10" s="178"/>
      <c r="DDK10" s="178"/>
      <c r="DDL10" s="178"/>
      <c r="DDM10" s="178"/>
      <c r="DDN10" s="178"/>
      <c r="DDO10" s="178"/>
      <c r="DDP10" s="178"/>
      <c r="DDQ10" s="178"/>
      <c r="DDR10" s="178"/>
      <c r="DDS10" s="178"/>
      <c r="DDT10" s="178"/>
      <c r="DDU10" s="178"/>
      <c r="DDV10" s="178"/>
      <c r="DDW10" s="178"/>
      <c r="DDX10" s="178"/>
      <c r="DDY10" s="178"/>
      <c r="DDZ10" s="178"/>
      <c r="DEA10" s="178"/>
      <c r="DEB10" s="178"/>
      <c r="DEC10" s="178"/>
      <c r="DED10" s="178"/>
      <c r="DEE10" s="178"/>
      <c r="DEF10" s="178"/>
      <c r="DEG10" s="178"/>
      <c r="DEH10" s="178"/>
      <c r="DEI10" s="178"/>
      <c r="DEJ10" s="178"/>
      <c r="DEK10" s="178"/>
      <c r="DEL10" s="178"/>
      <c r="DEM10" s="178"/>
      <c r="DEN10" s="178"/>
      <c r="DEO10" s="178"/>
      <c r="DEP10" s="178"/>
      <c r="DEQ10" s="178"/>
      <c r="DER10" s="178"/>
      <c r="DES10" s="178"/>
      <c r="DET10" s="178"/>
      <c r="DEU10" s="178"/>
      <c r="DEV10" s="178"/>
      <c r="DEW10" s="178"/>
      <c r="DEX10" s="178"/>
      <c r="DEY10" s="178"/>
      <c r="DEZ10" s="178"/>
      <c r="DFA10" s="178"/>
      <c r="DFB10" s="178"/>
      <c r="DFC10" s="178"/>
      <c r="DFD10" s="178"/>
      <c r="DFE10" s="178"/>
      <c r="DFF10" s="178"/>
      <c r="DFG10" s="178"/>
      <c r="DFH10" s="178"/>
      <c r="DFI10" s="178"/>
      <c r="DFJ10" s="178"/>
      <c r="DFK10" s="178"/>
      <c r="DFL10" s="178"/>
      <c r="DFM10" s="178"/>
      <c r="DFN10" s="178"/>
      <c r="DFO10" s="178"/>
      <c r="DFP10" s="178"/>
      <c r="DFQ10" s="178"/>
      <c r="DFR10" s="178"/>
      <c r="DFS10" s="178"/>
      <c r="DFT10" s="178"/>
      <c r="DFU10" s="178"/>
      <c r="DFV10" s="178"/>
      <c r="DFW10" s="178"/>
      <c r="DFX10" s="178"/>
      <c r="DFY10" s="178"/>
      <c r="DFZ10" s="178"/>
      <c r="DGA10" s="178"/>
      <c r="DGB10" s="178"/>
      <c r="DGC10" s="178"/>
      <c r="DGD10" s="178"/>
      <c r="DGE10" s="178"/>
      <c r="DGF10" s="178"/>
      <c r="DGG10" s="178"/>
      <c r="DGH10" s="178"/>
      <c r="DGI10" s="178"/>
      <c r="DGJ10" s="178"/>
      <c r="DGK10" s="178"/>
      <c r="DGL10" s="178"/>
      <c r="DGM10" s="178"/>
      <c r="DGN10" s="178"/>
      <c r="DGO10" s="178"/>
      <c r="DGP10" s="178"/>
      <c r="DGQ10" s="178"/>
      <c r="DGR10" s="178"/>
      <c r="DGS10" s="178"/>
      <c r="DGT10" s="178"/>
      <c r="DGU10" s="178"/>
      <c r="DGV10" s="178"/>
      <c r="DGW10" s="178"/>
      <c r="DGX10" s="178"/>
      <c r="DGY10" s="178"/>
      <c r="DGZ10" s="178"/>
      <c r="DHA10" s="178"/>
      <c r="DHB10" s="178"/>
      <c r="DHC10" s="178"/>
      <c r="DHD10" s="178"/>
      <c r="DHE10" s="178"/>
      <c r="DHF10" s="178"/>
      <c r="DHG10" s="178"/>
      <c r="DHH10" s="178"/>
      <c r="DHI10" s="178"/>
      <c r="DHJ10" s="178"/>
      <c r="DHK10" s="178"/>
      <c r="DHL10" s="178"/>
      <c r="DHM10" s="178"/>
      <c r="DHN10" s="178"/>
      <c r="DHO10" s="178"/>
      <c r="DHP10" s="178"/>
      <c r="DHQ10" s="178"/>
      <c r="DHR10" s="178"/>
      <c r="DHS10" s="178"/>
      <c r="DHT10" s="178"/>
      <c r="DHU10" s="178"/>
      <c r="DHV10" s="178"/>
      <c r="DHW10" s="178"/>
      <c r="DHX10" s="178"/>
      <c r="DHY10" s="178"/>
      <c r="DHZ10" s="178"/>
      <c r="DIA10" s="178"/>
      <c r="DIB10" s="178"/>
      <c r="DIC10" s="178"/>
      <c r="DID10" s="178"/>
      <c r="DIE10" s="178"/>
      <c r="DIF10" s="178"/>
      <c r="DIG10" s="178"/>
      <c r="DIH10" s="178"/>
      <c r="DII10" s="178"/>
      <c r="DIJ10" s="178"/>
      <c r="DIK10" s="178"/>
      <c r="DIL10" s="178"/>
      <c r="DIM10" s="178"/>
      <c r="DIN10" s="178"/>
      <c r="DIO10" s="178"/>
      <c r="DIP10" s="178"/>
      <c r="DIQ10" s="178"/>
      <c r="DIR10" s="178"/>
      <c r="DIS10" s="178"/>
      <c r="DIT10" s="178"/>
      <c r="DIU10" s="178"/>
      <c r="DIV10" s="178"/>
      <c r="DIW10" s="178"/>
      <c r="DIX10" s="178"/>
      <c r="DIY10" s="178"/>
      <c r="DIZ10" s="178"/>
      <c r="DJA10" s="178"/>
      <c r="DJB10" s="178"/>
      <c r="DJC10" s="178"/>
      <c r="DJD10" s="178"/>
      <c r="DJE10" s="178"/>
      <c r="DJF10" s="178"/>
      <c r="DJG10" s="178"/>
      <c r="DJH10" s="178"/>
      <c r="DJI10" s="178"/>
      <c r="DJJ10" s="178"/>
      <c r="DJK10" s="178"/>
      <c r="DJL10" s="178"/>
      <c r="DJM10" s="178"/>
      <c r="DJN10" s="178"/>
      <c r="DJO10" s="178"/>
      <c r="DJP10" s="178"/>
      <c r="DJQ10" s="178"/>
      <c r="DJR10" s="178"/>
      <c r="DJS10" s="178"/>
      <c r="DJT10" s="178"/>
      <c r="DJU10" s="178"/>
      <c r="DJV10" s="178"/>
      <c r="DJW10" s="178"/>
      <c r="DJX10" s="178"/>
      <c r="DJY10" s="178"/>
      <c r="DJZ10" s="178"/>
      <c r="DKA10" s="178"/>
      <c r="DKB10" s="178"/>
      <c r="DKC10" s="178"/>
      <c r="DKD10" s="178"/>
      <c r="DKE10" s="178"/>
      <c r="DKF10" s="178"/>
      <c r="DKG10" s="178"/>
      <c r="DKH10" s="178"/>
      <c r="DKI10" s="178"/>
      <c r="DKJ10" s="178"/>
      <c r="DKK10" s="178"/>
      <c r="DKL10" s="178"/>
      <c r="DKM10" s="178"/>
      <c r="DKN10" s="178"/>
      <c r="DKO10" s="178"/>
      <c r="DKP10" s="178"/>
      <c r="DKQ10" s="178"/>
      <c r="DKR10" s="178"/>
      <c r="DKS10" s="178"/>
      <c r="DKT10" s="178"/>
      <c r="DKU10" s="178"/>
      <c r="DKV10" s="178"/>
      <c r="DKW10" s="178"/>
      <c r="DKX10" s="178"/>
      <c r="DKY10" s="178"/>
      <c r="DKZ10" s="178"/>
      <c r="DLA10" s="178"/>
      <c r="DLB10" s="178"/>
      <c r="DLC10" s="178"/>
      <c r="DLD10" s="178"/>
      <c r="DLE10" s="178"/>
      <c r="DLF10" s="178"/>
      <c r="DLG10" s="178"/>
      <c r="DLH10" s="178"/>
      <c r="DLI10" s="178"/>
      <c r="DLJ10" s="178"/>
      <c r="DLK10" s="178"/>
      <c r="DLL10" s="178"/>
      <c r="DLM10" s="178"/>
      <c r="DLN10" s="178"/>
      <c r="DLO10" s="178"/>
      <c r="DLP10" s="178"/>
      <c r="DLQ10" s="178"/>
      <c r="DLR10" s="178"/>
      <c r="DLS10" s="178"/>
      <c r="DLT10" s="178"/>
      <c r="DLU10" s="178"/>
      <c r="DLV10" s="178"/>
      <c r="DLW10" s="178"/>
      <c r="DLX10" s="178"/>
      <c r="DLY10" s="178"/>
      <c r="DLZ10" s="178"/>
      <c r="DMA10" s="178"/>
      <c r="DMB10" s="178"/>
      <c r="DMC10" s="178"/>
      <c r="DMD10" s="178"/>
      <c r="DME10" s="178"/>
      <c r="DMF10" s="178"/>
      <c r="DMG10" s="178"/>
      <c r="DMH10" s="178"/>
      <c r="DMI10" s="178"/>
      <c r="DMJ10" s="178"/>
      <c r="DMK10" s="178"/>
      <c r="DML10" s="178"/>
      <c r="DMM10" s="178"/>
      <c r="DMN10" s="178"/>
      <c r="DMO10" s="178"/>
      <c r="DMP10" s="178"/>
      <c r="DMQ10" s="178"/>
      <c r="DMR10" s="178"/>
      <c r="DMS10" s="178"/>
      <c r="DMT10" s="178"/>
      <c r="DMU10" s="178"/>
      <c r="DMV10" s="178"/>
      <c r="DMW10" s="178"/>
      <c r="DMX10" s="178"/>
      <c r="DMY10" s="178"/>
      <c r="DMZ10" s="178"/>
      <c r="DNA10" s="178"/>
      <c r="DNB10" s="178"/>
      <c r="DNC10" s="178"/>
      <c r="DND10" s="178"/>
      <c r="DNE10" s="178"/>
      <c r="DNF10" s="178"/>
      <c r="DNG10" s="178"/>
      <c r="DNH10" s="178"/>
      <c r="DNI10" s="178"/>
      <c r="DNJ10" s="178"/>
      <c r="DNK10" s="178"/>
      <c r="DNL10" s="178"/>
      <c r="DNM10" s="178"/>
      <c r="DNN10" s="178"/>
      <c r="DNO10" s="178"/>
      <c r="DNP10" s="178"/>
      <c r="DNQ10" s="178"/>
      <c r="DNR10" s="178"/>
      <c r="DNS10" s="178"/>
      <c r="DNT10" s="178"/>
      <c r="DNU10" s="178"/>
      <c r="DNV10" s="178"/>
      <c r="DNW10" s="178"/>
      <c r="DNX10" s="178"/>
      <c r="DNY10" s="178"/>
      <c r="DNZ10" s="178"/>
      <c r="DOA10" s="178"/>
      <c r="DOB10" s="178"/>
      <c r="DOC10" s="178"/>
      <c r="DOD10" s="178"/>
      <c r="DOE10" s="178"/>
      <c r="DOF10" s="178"/>
      <c r="DOG10" s="178"/>
      <c r="DOH10" s="178"/>
      <c r="DOI10" s="178"/>
      <c r="DOJ10" s="178"/>
      <c r="DOK10" s="178"/>
      <c r="DOL10" s="178"/>
      <c r="DOM10" s="178"/>
      <c r="DON10" s="178"/>
      <c r="DOO10" s="178"/>
      <c r="DOP10" s="178"/>
      <c r="DOQ10" s="178"/>
      <c r="DOR10" s="178"/>
      <c r="DOS10" s="178"/>
      <c r="DOT10" s="178"/>
      <c r="DOU10" s="178"/>
      <c r="DOV10" s="178"/>
      <c r="DOW10" s="178"/>
      <c r="DOX10" s="178"/>
      <c r="DOY10" s="178"/>
      <c r="DOZ10" s="178"/>
      <c r="DPA10" s="178"/>
      <c r="DPB10" s="178"/>
      <c r="DPC10" s="178"/>
      <c r="DPD10" s="178"/>
      <c r="DPE10" s="178"/>
      <c r="DPF10" s="178"/>
      <c r="DPG10" s="178"/>
      <c r="DPH10" s="178"/>
      <c r="DPI10" s="178"/>
      <c r="DPJ10" s="178"/>
      <c r="DPK10" s="178"/>
      <c r="DPL10" s="178"/>
      <c r="DPM10" s="178"/>
      <c r="DPN10" s="178"/>
      <c r="DPO10" s="178"/>
      <c r="DPP10" s="178"/>
      <c r="DPQ10" s="178"/>
      <c r="DPR10" s="178"/>
      <c r="DPS10" s="178"/>
      <c r="DPT10" s="178"/>
      <c r="DPU10" s="178"/>
      <c r="DPV10" s="178"/>
      <c r="DPW10" s="178"/>
      <c r="DPX10" s="178"/>
      <c r="DPY10" s="178"/>
      <c r="DPZ10" s="178"/>
      <c r="DQA10" s="178"/>
      <c r="DQB10" s="178"/>
      <c r="DQC10" s="178"/>
      <c r="DQD10" s="178"/>
      <c r="DQE10" s="178"/>
      <c r="DQF10" s="178"/>
      <c r="DQG10" s="178"/>
      <c r="DQH10" s="178"/>
      <c r="DQI10" s="178"/>
      <c r="DQJ10" s="178"/>
      <c r="DQK10" s="178"/>
      <c r="DQL10" s="178"/>
      <c r="DQM10" s="178"/>
      <c r="DQN10" s="178"/>
      <c r="DQO10" s="178"/>
      <c r="DQP10" s="178"/>
      <c r="DQQ10" s="178"/>
      <c r="DQR10" s="178"/>
      <c r="DQS10" s="178"/>
      <c r="DQT10" s="178"/>
      <c r="DQU10" s="178"/>
      <c r="DQV10" s="178"/>
      <c r="DQW10" s="178"/>
      <c r="DQX10" s="178"/>
      <c r="DQY10" s="178"/>
      <c r="DQZ10" s="178"/>
      <c r="DRA10" s="178"/>
      <c r="DRB10" s="178"/>
      <c r="DRC10" s="178"/>
      <c r="DRD10" s="178"/>
      <c r="DRE10" s="178"/>
      <c r="DRF10" s="178"/>
      <c r="DRG10" s="178"/>
      <c r="DRH10" s="178"/>
      <c r="DRI10" s="178"/>
      <c r="DRJ10" s="178"/>
      <c r="DRK10" s="178"/>
      <c r="DRL10" s="178"/>
      <c r="DRM10" s="178"/>
      <c r="DRN10" s="178"/>
      <c r="DRO10" s="178"/>
      <c r="DRP10" s="178"/>
      <c r="DRQ10" s="178"/>
      <c r="DRR10" s="178"/>
      <c r="DRS10" s="178"/>
      <c r="DRT10" s="178"/>
      <c r="DRU10" s="178"/>
      <c r="DRV10" s="178"/>
      <c r="DRW10" s="178"/>
      <c r="DRX10" s="178"/>
      <c r="DRY10" s="178"/>
      <c r="DRZ10" s="178"/>
      <c r="DSA10" s="178"/>
      <c r="DSB10" s="178"/>
      <c r="DSC10" s="178"/>
      <c r="DSD10" s="178"/>
      <c r="DSE10" s="178"/>
      <c r="DSF10" s="178"/>
      <c r="DSG10" s="178"/>
      <c r="DSH10" s="178"/>
      <c r="DSI10" s="178"/>
      <c r="DSJ10" s="178"/>
      <c r="DSK10" s="178"/>
      <c r="DSL10" s="178"/>
      <c r="DSM10" s="178"/>
      <c r="DSN10" s="178"/>
      <c r="DSO10" s="178"/>
      <c r="DSP10" s="178"/>
      <c r="DSQ10" s="178"/>
      <c r="DSR10" s="178"/>
      <c r="DSS10" s="178"/>
      <c r="DST10" s="178"/>
      <c r="DSU10" s="178"/>
      <c r="DSV10" s="178"/>
      <c r="DSW10" s="178"/>
      <c r="DSX10" s="178"/>
      <c r="DSY10" s="178"/>
      <c r="DSZ10" s="178"/>
      <c r="DTA10" s="178"/>
      <c r="DTB10" s="178"/>
      <c r="DTC10" s="178"/>
      <c r="DTD10" s="178"/>
      <c r="DTE10" s="178"/>
      <c r="DTF10" s="178"/>
      <c r="DTG10" s="178"/>
      <c r="DTH10" s="178"/>
      <c r="DTI10" s="178"/>
      <c r="DTJ10" s="178"/>
      <c r="DTK10" s="178"/>
      <c r="DTL10" s="178"/>
      <c r="DTM10" s="178"/>
      <c r="DTN10" s="178"/>
      <c r="DTO10" s="178"/>
      <c r="DTP10" s="178"/>
      <c r="DTQ10" s="178"/>
      <c r="DTR10" s="178"/>
      <c r="DTS10" s="178"/>
      <c r="DTT10" s="178"/>
      <c r="DTU10" s="178"/>
      <c r="DTV10" s="178"/>
      <c r="DTW10" s="178"/>
      <c r="DTX10" s="178"/>
      <c r="DTY10" s="178"/>
      <c r="DTZ10" s="178"/>
      <c r="DUA10" s="178"/>
      <c r="DUB10" s="178"/>
      <c r="DUC10" s="178"/>
      <c r="DUD10" s="178"/>
      <c r="DUE10" s="178"/>
      <c r="DUF10" s="178"/>
      <c r="DUG10" s="178"/>
      <c r="DUH10" s="178"/>
      <c r="DUI10" s="178"/>
      <c r="DUJ10" s="178"/>
      <c r="DUK10" s="178"/>
      <c r="DUL10" s="178"/>
      <c r="DUM10" s="178"/>
      <c r="DUN10" s="178"/>
      <c r="DUO10" s="178"/>
      <c r="DUP10" s="178"/>
      <c r="DUQ10" s="178"/>
      <c r="DUR10" s="178"/>
      <c r="DUS10" s="178"/>
      <c r="DUT10" s="178"/>
      <c r="DUU10" s="178"/>
      <c r="DUV10" s="178"/>
      <c r="DUW10" s="178"/>
      <c r="DUX10" s="178"/>
      <c r="DUY10" s="178"/>
      <c r="DUZ10" s="178"/>
      <c r="DVA10" s="178"/>
      <c r="DVB10" s="178"/>
      <c r="DVC10" s="178"/>
      <c r="DVD10" s="178"/>
      <c r="DVE10" s="178"/>
      <c r="DVF10" s="178"/>
      <c r="DVG10" s="178"/>
      <c r="DVH10" s="178"/>
      <c r="DVI10" s="178"/>
      <c r="DVJ10" s="178"/>
      <c r="DVK10" s="178"/>
      <c r="DVL10" s="178"/>
      <c r="DVM10" s="178"/>
      <c r="DVN10" s="178"/>
      <c r="DVO10" s="178"/>
      <c r="DVP10" s="178"/>
      <c r="DVQ10" s="178"/>
      <c r="DVR10" s="178"/>
      <c r="DVS10" s="178"/>
      <c r="DVT10" s="178"/>
      <c r="DVU10" s="178"/>
      <c r="DVV10" s="178"/>
      <c r="DVW10" s="178"/>
      <c r="DVX10" s="178"/>
      <c r="DVY10" s="178"/>
      <c r="DVZ10" s="178"/>
      <c r="DWA10" s="178"/>
      <c r="DWB10" s="178"/>
      <c r="DWC10" s="178"/>
      <c r="DWD10" s="178"/>
      <c r="DWE10" s="178"/>
      <c r="DWF10" s="178"/>
      <c r="DWG10" s="178"/>
      <c r="DWH10" s="178"/>
      <c r="DWI10" s="178"/>
      <c r="DWJ10" s="178"/>
      <c r="DWK10" s="178"/>
      <c r="DWL10" s="178"/>
      <c r="DWM10" s="178"/>
      <c r="DWN10" s="178"/>
      <c r="DWO10" s="178"/>
      <c r="DWP10" s="178"/>
      <c r="DWQ10" s="178"/>
      <c r="DWR10" s="178"/>
      <c r="DWS10" s="178"/>
      <c r="DWT10" s="178"/>
      <c r="DWU10" s="178"/>
      <c r="DWV10" s="178"/>
      <c r="DWW10" s="178"/>
      <c r="DWX10" s="178"/>
      <c r="DWY10" s="178"/>
      <c r="DWZ10" s="178"/>
      <c r="DXA10" s="178"/>
      <c r="DXB10" s="178"/>
      <c r="DXC10" s="178"/>
      <c r="DXD10" s="178"/>
      <c r="DXE10" s="178"/>
      <c r="DXF10" s="178"/>
      <c r="DXG10" s="178"/>
      <c r="DXH10" s="178"/>
      <c r="DXI10" s="178"/>
      <c r="DXJ10" s="178"/>
      <c r="DXK10" s="178"/>
      <c r="DXL10" s="178"/>
      <c r="DXM10" s="178"/>
      <c r="DXN10" s="178"/>
      <c r="DXO10" s="178"/>
      <c r="DXP10" s="178"/>
      <c r="DXQ10" s="178"/>
      <c r="DXR10" s="178"/>
      <c r="DXS10" s="178"/>
      <c r="DXT10" s="178"/>
      <c r="DXU10" s="178"/>
      <c r="DXV10" s="178"/>
      <c r="DXW10" s="178"/>
      <c r="DXX10" s="178"/>
      <c r="DXY10" s="178"/>
      <c r="DXZ10" s="178"/>
      <c r="DYA10" s="178"/>
      <c r="DYB10" s="178"/>
      <c r="DYC10" s="178"/>
      <c r="DYD10" s="178"/>
      <c r="DYE10" s="178"/>
      <c r="DYF10" s="178"/>
      <c r="DYG10" s="178"/>
      <c r="DYH10" s="178"/>
      <c r="DYI10" s="178"/>
      <c r="DYJ10" s="178"/>
      <c r="DYK10" s="178"/>
      <c r="DYL10" s="178"/>
      <c r="DYM10" s="178"/>
      <c r="DYN10" s="178"/>
      <c r="DYO10" s="178"/>
      <c r="DYP10" s="178"/>
      <c r="DYQ10" s="178"/>
      <c r="DYR10" s="178"/>
      <c r="DYS10" s="178"/>
      <c r="DYT10" s="178"/>
      <c r="DYU10" s="178"/>
      <c r="DYV10" s="178"/>
      <c r="DYW10" s="178"/>
      <c r="DYX10" s="178"/>
      <c r="DYY10" s="178"/>
      <c r="DYZ10" s="178"/>
      <c r="DZA10" s="178"/>
      <c r="DZB10" s="178"/>
      <c r="DZC10" s="178"/>
      <c r="DZD10" s="178"/>
      <c r="DZE10" s="178"/>
      <c r="DZF10" s="178"/>
      <c r="DZG10" s="178"/>
      <c r="DZH10" s="178"/>
      <c r="DZI10" s="178"/>
      <c r="DZJ10" s="178"/>
      <c r="DZK10" s="178"/>
      <c r="DZL10" s="178"/>
      <c r="DZM10" s="178"/>
      <c r="DZN10" s="178"/>
      <c r="DZO10" s="178"/>
      <c r="DZP10" s="178"/>
      <c r="DZQ10" s="178"/>
      <c r="DZR10" s="178"/>
      <c r="DZS10" s="178"/>
      <c r="DZT10" s="178"/>
      <c r="DZU10" s="178"/>
      <c r="DZV10" s="178"/>
      <c r="DZW10" s="178"/>
      <c r="DZX10" s="178"/>
      <c r="DZY10" s="178"/>
      <c r="DZZ10" s="178"/>
      <c r="EAA10" s="178"/>
      <c r="EAB10" s="178"/>
      <c r="EAC10" s="178"/>
      <c r="EAD10" s="178"/>
      <c r="EAE10" s="178"/>
      <c r="EAF10" s="178"/>
      <c r="EAG10" s="178"/>
      <c r="EAH10" s="178"/>
      <c r="EAI10" s="178"/>
      <c r="EAJ10" s="178"/>
      <c r="EAK10" s="178"/>
      <c r="EAL10" s="178"/>
      <c r="EAM10" s="178"/>
      <c r="EAN10" s="178"/>
      <c r="EAO10" s="178"/>
      <c r="EAP10" s="178"/>
      <c r="EAQ10" s="178"/>
      <c r="EAR10" s="178"/>
      <c r="EAS10" s="178"/>
      <c r="EAT10" s="178"/>
      <c r="EAU10" s="178"/>
      <c r="EAV10" s="178"/>
      <c r="EAW10" s="178"/>
      <c r="EAX10" s="178"/>
      <c r="EAY10" s="178"/>
      <c r="EAZ10" s="178"/>
      <c r="EBA10" s="178"/>
      <c r="EBB10" s="178"/>
      <c r="EBC10" s="178"/>
      <c r="EBD10" s="178"/>
      <c r="EBE10" s="178"/>
      <c r="EBF10" s="178"/>
      <c r="EBG10" s="178"/>
      <c r="EBH10" s="178"/>
      <c r="EBI10" s="178"/>
      <c r="EBJ10" s="178"/>
      <c r="EBK10" s="178"/>
      <c r="EBL10" s="178"/>
      <c r="EBM10" s="178"/>
      <c r="EBN10" s="178"/>
      <c r="EBO10" s="178"/>
      <c r="EBP10" s="178"/>
      <c r="EBQ10" s="178"/>
      <c r="EBR10" s="178"/>
      <c r="EBS10" s="178"/>
      <c r="EBT10" s="178"/>
      <c r="EBU10" s="178"/>
      <c r="EBV10" s="178"/>
      <c r="EBW10" s="178"/>
      <c r="EBX10" s="178"/>
      <c r="EBY10" s="178"/>
      <c r="EBZ10" s="178"/>
      <c r="ECA10" s="178"/>
      <c r="ECB10" s="178"/>
      <c r="ECC10" s="178"/>
      <c r="ECD10" s="178"/>
      <c r="ECE10" s="178"/>
      <c r="ECF10" s="178"/>
      <c r="ECG10" s="178"/>
      <c r="ECH10" s="178"/>
      <c r="ECI10" s="178"/>
      <c r="ECJ10" s="178"/>
      <c r="ECK10" s="178"/>
      <c r="ECL10" s="178"/>
      <c r="ECM10" s="178"/>
      <c r="ECN10" s="178"/>
      <c r="ECO10" s="178"/>
      <c r="ECP10" s="178"/>
      <c r="ECQ10" s="178"/>
      <c r="ECR10" s="178"/>
      <c r="ECS10" s="178"/>
      <c r="ECT10" s="178"/>
      <c r="ECU10" s="178"/>
      <c r="ECV10" s="178"/>
      <c r="ECW10" s="178"/>
      <c r="ECX10" s="178"/>
      <c r="ECY10" s="178"/>
      <c r="ECZ10" s="178"/>
      <c r="EDA10" s="178"/>
      <c r="EDB10" s="178"/>
      <c r="EDC10" s="178"/>
      <c r="EDD10" s="178"/>
      <c r="EDE10" s="178"/>
      <c r="EDF10" s="178"/>
      <c r="EDG10" s="178"/>
      <c r="EDH10" s="178"/>
      <c r="EDI10" s="178"/>
      <c r="EDJ10" s="178"/>
      <c r="EDK10" s="178"/>
      <c r="EDL10" s="178"/>
      <c r="EDM10" s="178"/>
      <c r="EDN10" s="178"/>
      <c r="EDO10" s="178"/>
      <c r="EDP10" s="178"/>
      <c r="EDQ10" s="178"/>
      <c r="EDR10" s="178"/>
      <c r="EDS10" s="178"/>
      <c r="EDT10" s="178"/>
      <c r="EDU10" s="178"/>
      <c r="EDV10" s="178"/>
      <c r="EDW10" s="178"/>
      <c r="EDX10" s="178"/>
      <c r="EDY10" s="178"/>
      <c r="EDZ10" s="178"/>
      <c r="EEA10" s="178"/>
      <c r="EEB10" s="178"/>
      <c r="EEC10" s="178"/>
      <c r="EED10" s="178"/>
      <c r="EEE10" s="178"/>
      <c r="EEF10" s="178"/>
      <c r="EEG10" s="178"/>
      <c r="EEH10" s="178"/>
      <c r="EEI10" s="178"/>
      <c r="EEJ10" s="178"/>
      <c r="EEK10" s="178"/>
      <c r="EEL10" s="178"/>
      <c r="EEM10" s="178"/>
      <c r="EEN10" s="178"/>
      <c r="EEO10" s="178"/>
      <c r="EEP10" s="178"/>
      <c r="EEQ10" s="178"/>
      <c r="EER10" s="178"/>
      <c r="EES10" s="178"/>
      <c r="EET10" s="178"/>
      <c r="EEU10" s="178"/>
      <c r="EEV10" s="178"/>
      <c r="EEW10" s="178"/>
      <c r="EEX10" s="178"/>
      <c r="EEY10" s="178"/>
      <c r="EEZ10" s="178"/>
      <c r="EFA10" s="178"/>
      <c r="EFB10" s="178"/>
      <c r="EFC10" s="178"/>
      <c r="EFD10" s="178"/>
      <c r="EFE10" s="178"/>
      <c r="EFF10" s="178"/>
      <c r="EFG10" s="178"/>
      <c r="EFH10" s="178"/>
      <c r="EFI10" s="178"/>
      <c r="EFJ10" s="178"/>
      <c r="EFK10" s="178"/>
      <c r="EFL10" s="178"/>
      <c r="EFM10" s="178"/>
      <c r="EFN10" s="178"/>
      <c r="EFO10" s="178"/>
      <c r="EFP10" s="178"/>
      <c r="EFQ10" s="178"/>
      <c r="EFR10" s="178"/>
      <c r="EFS10" s="178"/>
      <c r="EFT10" s="178"/>
      <c r="EFU10" s="178"/>
      <c r="EFV10" s="178"/>
      <c r="EFW10" s="178"/>
      <c r="EFX10" s="178"/>
      <c r="EFY10" s="178"/>
      <c r="EFZ10" s="178"/>
      <c r="EGA10" s="178"/>
      <c r="EGB10" s="178"/>
      <c r="EGC10" s="178"/>
      <c r="EGD10" s="178"/>
      <c r="EGE10" s="178"/>
      <c r="EGF10" s="178"/>
      <c r="EGG10" s="178"/>
      <c r="EGH10" s="178"/>
      <c r="EGI10" s="178"/>
      <c r="EGJ10" s="178"/>
      <c r="EGK10" s="178"/>
      <c r="EGL10" s="178"/>
      <c r="EGM10" s="178"/>
      <c r="EGN10" s="178"/>
      <c r="EGO10" s="178"/>
      <c r="EGP10" s="178"/>
      <c r="EGQ10" s="178"/>
      <c r="EGR10" s="178"/>
      <c r="EGS10" s="178"/>
      <c r="EGT10" s="178"/>
      <c r="EGU10" s="178"/>
      <c r="EGV10" s="178"/>
      <c r="EGW10" s="178"/>
      <c r="EGX10" s="178"/>
      <c r="EGY10" s="178"/>
      <c r="EGZ10" s="178"/>
      <c r="EHA10" s="178"/>
      <c r="EHB10" s="178"/>
      <c r="EHC10" s="178"/>
      <c r="EHD10" s="178"/>
      <c r="EHE10" s="178"/>
      <c r="EHF10" s="178"/>
      <c r="EHG10" s="178"/>
      <c r="EHH10" s="178"/>
      <c r="EHI10" s="178"/>
      <c r="EHJ10" s="178"/>
      <c r="EHK10" s="178"/>
      <c r="EHL10" s="178"/>
      <c r="EHM10" s="178"/>
      <c r="EHN10" s="178"/>
      <c r="EHO10" s="178"/>
      <c r="EHP10" s="178"/>
      <c r="EHQ10" s="178"/>
      <c r="EHR10" s="178"/>
      <c r="EHS10" s="178"/>
      <c r="EHT10" s="178"/>
      <c r="EHU10" s="178"/>
      <c r="EHV10" s="178"/>
      <c r="EHW10" s="178"/>
      <c r="EHX10" s="178"/>
      <c r="EHY10" s="178"/>
      <c r="EHZ10" s="178"/>
      <c r="EIA10" s="178"/>
      <c r="EIB10" s="178"/>
      <c r="EIC10" s="178"/>
      <c r="EID10" s="178"/>
      <c r="EIE10" s="178"/>
      <c r="EIF10" s="178"/>
      <c r="EIG10" s="178"/>
      <c r="EIH10" s="178"/>
      <c r="EII10" s="178"/>
      <c r="EIJ10" s="178"/>
      <c r="EIK10" s="178"/>
      <c r="EIL10" s="178"/>
      <c r="EIM10" s="178"/>
      <c r="EIN10" s="178"/>
      <c r="EIO10" s="178"/>
      <c r="EIP10" s="178"/>
      <c r="EIQ10" s="178"/>
      <c r="EIR10" s="178"/>
      <c r="EIS10" s="178"/>
      <c r="EIT10" s="178"/>
      <c r="EIU10" s="178"/>
      <c r="EIV10" s="178"/>
      <c r="EIW10" s="178"/>
      <c r="EIX10" s="178"/>
      <c r="EIY10" s="178"/>
      <c r="EIZ10" s="178"/>
      <c r="EJA10" s="178"/>
      <c r="EJB10" s="178"/>
      <c r="EJC10" s="178"/>
      <c r="EJD10" s="178"/>
      <c r="EJE10" s="178"/>
      <c r="EJF10" s="178"/>
      <c r="EJG10" s="178"/>
      <c r="EJH10" s="178"/>
      <c r="EJI10" s="178"/>
      <c r="EJJ10" s="178"/>
      <c r="EJK10" s="178"/>
      <c r="EJL10" s="178"/>
      <c r="EJM10" s="178"/>
      <c r="EJN10" s="178"/>
      <c r="EJO10" s="178"/>
      <c r="EJP10" s="178"/>
      <c r="EJQ10" s="178"/>
      <c r="EJR10" s="178"/>
      <c r="EJS10" s="178"/>
      <c r="EJT10" s="178"/>
      <c r="EJU10" s="178"/>
      <c r="EJV10" s="178"/>
      <c r="EJW10" s="178"/>
      <c r="EJX10" s="178"/>
      <c r="EJY10" s="178"/>
      <c r="EJZ10" s="178"/>
      <c r="EKA10" s="178"/>
      <c r="EKB10" s="178"/>
      <c r="EKC10" s="178"/>
      <c r="EKD10" s="178"/>
      <c r="EKE10" s="178"/>
      <c r="EKF10" s="178"/>
      <c r="EKG10" s="178"/>
      <c r="EKH10" s="178"/>
      <c r="EKI10" s="178"/>
      <c r="EKJ10" s="178"/>
      <c r="EKK10" s="178"/>
      <c r="EKL10" s="178"/>
      <c r="EKM10" s="178"/>
      <c r="EKN10" s="178"/>
      <c r="EKO10" s="178"/>
      <c r="EKP10" s="178"/>
      <c r="EKQ10" s="178"/>
      <c r="EKR10" s="178"/>
      <c r="EKS10" s="178"/>
      <c r="EKT10" s="178"/>
      <c r="EKU10" s="178"/>
      <c r="EKV10" s="178"/>
      <c r="EKW10" s="178"/>
      <c r="EKX10" s="178"/>
      <c r="EKY10" s="178"/>
      <c r="EKZ10" s="178"/>
      <c r="ELA10" s="178"/>
      <c r="ELB10" s="178"/>
      <c r="ELC10" s="178"/>
      <c r="ELD10" s="178"/>
      <c r="ELE10" s="178"/>
      <c r="ELF10" s="178"/>
      <c r="ELG10" s="178"/>
      <c r="ELH10" s="178"/>
      <c r="ELI10" s="178"/>
      <c r="ELJ10" s="178"/>
      <c r="ELK10" s="178"/>
      <c r="ELL10" s="178"/>
      <c r="ELM10" s="178"/>
      <c r="ELN10" s="178"/>
      <c r="ELO10" s="178"/>
      <c r="ELP10" s="178"/>
      <c r="ELQ10" s="178"/>
      <c r="ELR10" s="178"/>
      <c r="ELS10" s="178"/>
      <c r="ELT10" s="178"/>
      <c r="ELU10" s="178"/>
      <c r="ELV10" s="178"/>
      <c r="ELW10" s="178"/>
      <c r="ELX10" s="178"/>
      <c r="ELY10" s="178"/>
      <c r="ELZ10" s="178"/>
      <c r="EMA10" s="178"/>
      <c r="EMB10" s="178"/>
      <c r="EMC10" s="178"/>
      <c r="EMD10" s="178"/>
      <c r="EME10" s="178"/>
      <c r="EMF10" s="178"/>
      <c r="EMG10" s="178"/>
      <c r="EMH10" s="178"/>
      <c r="EMI10" s="178"/>
      <c r="EMJ10" s="178"/>
      <c r="EMK10" s="178"/>
      <c r="EML10" s="178"/>
      <c r="EMM10" s="178"/>
      <c r="EMN10" s="178"/>
      <c r="EMO10" s="178"/>
      <c r="EMP10" s="178"/>
      <c r="EMQ10" s="178"/>
      <c r="EMR10" s="178"/>
      <c r="EMS10" s="178"/>
      <c r="EMT10" s="178"/>
      <c r="EMU10" s="178"/>
      <c r="EMV10" s="178"/>
      <c r="EMW10" s="178"/>
      <c r="EMX10" s="178"/>
      <c r="EMY10" s="178"/>
      <c r="EMZ10" s="178"/>
      <c r="ENA10" s="178"/>
      <c r="ENB10" s="178"/>
      <c r="ENC10" s="178"/>
      <c r="END10" s="178"/>
      <c r="ENE10" s="178"/>
      <c r="ENF10" s="178"/>
      <c r="ENG10" s="178"/>
      <c r="ENH10" s="178"/>
      <c r="ENI10" s="178"/>
      <c r="ENJ10" s="178"/>
      <c r="ENK10" s="178"/>
      <c r="ENL10" s="178"/>
      <c r="ENM10" s="178"/>
      <c r="ENN10" s="178"/>
      <c r="ENO10" s="178"/>
      <c r="ENP10" s="178"/>
      <c r="ENQ10" s="178"/>
      <c r="ENR10" s="178"/>
      <c r="ENS10" s="178"/>
      <c r="ENT10" s="178"/>
      <c r="ENU10" s="178"/>
      <c r="ENV10" s="178"/>
      <c r="ENW10" s="178"/>
      <c r="ENX10" s="178"/>
      <c r="ENY10" s="178"/>
      <c r="ENZ10" s="178"/>
      <c r="EOA10" s="178"/>
      <c r="EOB10" s="178"/>
      <c r="EOC10" s="178"/>
      <c r="EOD10" s="178"/>
      <c r="EOE10" s="178"/>
      <c r="EOF10" s="178"/>
      <c r="EOG10" s="178"/>
      <c r="EOH10" s="178"/>
      <c r="EOI10" s="178"/>
      <c r="EOJ10" s="178"/>
      <c r="EOK10" s="178"/>
      <c r="EOL10" s="178"/>
      <c r="EOM10" s="178"/>
      <c r="EON10" s="178"/>
      <c r="EOO10" s="178"/>
      <c r="EOP10" s="178"/>
      <c r="EOQ10" s="178"/>
      <c r="EOR10" s="178"/>
      <c r="EOS10" s="178"/>
      <c r="EOT10" s="178"/>
      <c r="EOU10" s="178"/>
      <c r="EOV10" s="178"/>
      <c r="EOW10" s="178"/>
      <c r="EOX10" s="178"/>
      <c r="EOY10" s="178"/>
      <c r="EOZ10" s="178"/>
      <c r="EPA10" s="178"/>
      <c r="EPB10" s="178"/>
      <c r="EPC10" s="178"/>
      <c r="EPD10" s="178"/>
      <c r="EPE10" s="178"/>
      <c r="EPF10" s="178"/>
      <c r="EPG10" s="178"/>
      <c r="EPH10" s="178"/>
      <c r="EPI10" s="178"/>
      <c r="EPJ10" s="178"/>
      <c r="EPK10" s="178"/>
      <c r="EPL10" s="178"/>
      <c r="EPM10" s="178"/>
      <c r="EPN10" s="178"/>
      <c r="EPO10" s="178"/>
      <c r="EPP10" s="178"/>
      <c r="EPQ10" s="178"/>
      <c r="EPR10" s="178"/>
      <c r="EPS10" s="178"/>
      <c r="EPT10" s="178"/>
      <c r="EPU10" s="178"/>
      <c r="EPV10" s="178"/>
      <c r="EPW10" s="178"/>
      <c r="EPX10" s="178"/>
      <c r="EPY10" s="178"/>
      <c r="EPZ10" s="178"/>
      <c r="EQA10" s="178"/>
      <c r="EQB10" s="178"/>
      <c r="EQC10" s="178"/>
      <c r="EQD10" s="178"/>
      <c r="EQE10" s="178"/>
      <c r="EQF10" s="178"/>
      <c r="EQG10" s="178"/>
      <c r="EQH10" s="178"/>
      <c r="EQI10" s="178"/>
      <c r="EQJ10" s="178"/>
      <c r="EQK10" s="178"/>
      <c r="EQL10" s="178"/>
      <c r="EQM10" s="178"/>
      <c r="EQN10" s="178"/>
      <c r="EQO10" s="178"/>
      <c r="EQP10" s="178"/>
      <c r="EQQ10" s="178"/>
      <c r="EQR10" s="178"/>
      <c r="EQS10" s="178"/>
      <c r="EQT10" s="178"/>
      <c r="EQU10" s="178"/>
      <c r="EQV10" s="178"/>
      <c r="EQW10" s="178"/>
      <c r="EQX10" s="178"/>
      <c r="EQY10" s="178"/>
      <c r="EQZ10" s="178"/>
      <c r="ERA10" s="178"/>
      <c r="ERB10" s="178"/>
      <c r="ERC10" s="178"/>
      <c r="ERD10" s="178"/>
      <c r="ERE10" s="178"/>
      <c r="ERF10" s="178"/>
      <c r="ERG10" s="178"/>
      <c r="ERH10" s="178"/>
      <c r="ERI10" s="178"/>
      <c r="ERJ10" s="178"/>
      <c r="ERK10" s="178"/>
      <c r="ERL10" s="178"/>
      <c r="ERM10" s="178"/>
      <c r="ERN10" s="178"/>
      <c r="ERO10" s="178"/>
      <c r="ERP10" s="178"/>
      <c r="ERQ10" s="178"/>
      <c r="ERR10" s="178"/>
      <c r="ERS10" s="178"/>
      <c r="ERT10" s="178"/>
      <c r="ERU10" s="178"/>
      <c r="ERV10" s="178"/>
      <c r="ERW10" s="178"/>
      <c r="ERX10" s="178"/>
      <c r="ERY10" s="178"/>
      <c r="ERZ10" s="178"/>
      <c r="ESA10" s="178"/>
      <c r="ESB10" s="178"/>
      <c r="ESC10" s="178"/>
      <c r="ESD10" s="178"/>
      <c r="ESE10" s="178"/>
      <c r="ESF10" s="178"/>
      <c r="ESG10" s="178"/>
      <c r="ESH10" s="178"/>
      <c r="ESI10" s="178"/>
      <c r="ESJ10" s="178"/>
      <c r="ESK10" s="178"/>
      <c r="ESL10" s="178"/>
      <c r="ESM10" s="178"/>
      <c r="ESN10" s="178"/>
      <c r="ESO10" s="178"/>
      <c r="ESP10" s="178"/>
      <c r="ESQ10" s="178"/>
      <c r="ESR10" s="178"/>
      <c r="ESS10" s="178"/>
      <c r="EST10" s="178"/>
      <c r="ESU10" s="178"/>
      <c r="ESV10" s="178"/>
      <c r="ESW10" s="178"/>
      <c r="ESX10" s="178"/>
      <c r="ESY10" s="178"/>
      <c r="ESZ10" s="178"/>
      <c r="ETA10" s="178"/>
      <c r="ETB10" s="178"/>
      <c r="ETC10" s="178"/>
      <c r="ETD10" s="178"/>
      <c r="ETE10" s="178"/>
      <c r="ETF10" s="178"/>
      <c r="ETG10" s="178"/>
      <c r="ETH10" s="178"/>
      <c r="ETI10" s="178"/>
      <c r="ETJ10" s="178"/>
      <c r="ETK10" s="178"/>
      <c r="ETL10" s="178"/>
      <c r="ETM10" s="178"/>
      <c r="ETN10" s="178"/>
      <c r="ETO10" s="178"/>
      <c r="ETP10" s="178"/>
      <c r="ETQ10" s="178"/>
      <c r="ETR10" s="178"/>
      <c r="ETS10" s="178"/>
      <c r="ETT10" s="178"/>
      <c r="ETU10" s="178"/>
      <c r="ETV10" s="178"/>
      <c r="ETW10" s="178"/>
      <c r="ETX10" s="178"/>
      <c r="ETY10" s="178"/>
      <c r="ETZ10" s="178"/>
      <c r="EUA10" s="178"/>
      <c r="EUB10" s="178"/>
      <c r="EUC10" s="178"/>
      <c r="EUD10" s="178"/>
      <c r="EUE10" s="178"/>
      <c r="EUF10" s="178"/>
      <c r="EUG10" s="178"/>
      <c r="EUH10" s="178"/>
      <c r="EUI10" s="178"/>
      <c r="EUJ10" s="178"/>
      <c r="EUK10" s="178"/>
      <c r="EUL10" s="178"/>
      <c r="EUM10" s="178"/>
      <c r="EUN10" s="178"/>
      <c r="EUO10" s="178"/>
      <c r="EUP10" s="178"/>
      <c r="EUQ10" s="178"/>
      <c r="EUR10" s="178"/>
      <c r="EUS10" s="178"/>
      <c r="EUT10" s="178"/>
      <c r="EUU10" s="178"/>
      <c r="EUV10" s="178"/>
      <c r="EUW10" s="178"/>
      <c r="EUX10" s="178"/>
      <c r="EUY10" s="178"/>
      <c r="EUZ10" s="178"/>
      <c r="EVA10" s="178"/>
      <c r="EVB10" s="178"/>
      <c r="EVC10" s="178"/>
      <c r="EVD10" s="178"/>
      <c r="EVE10" s="178"/>
      <c r="EVF10" s="178"/>
      <c r="EVG10" s="178"/>
      <c r="EVH10" s="178"/>
      <c r="EVI10" s="178"/>
      <c r="EVJ10" s="178"/>
      <c r="EVK10" s="178"/>
      <c r="EVL10" s="178"/>
      <c r="EVM10" s="178"/>
      <c r="EVN10" s="178"/>
      <c r="EVO10" s="178"/>
      <c r="EVP10" s="178"/>
      <c r="EVQ10" s="178"/>
      <c r="EVR10" s="178"/>
      <c r="EVS10" s="178"/>
      <c r="EVT10" s="178"/>
      <c r="EVU10" s="178"/>
      <c r="EVV10" s="178"/>
      <c r="EVW10" s="178"/>
      <c r="EVX10" s="178"/>
      <c r="EVY10" s="178"/>
      <c r="EVZ10" s="178"/>
      <c r="EWA10" s="178"/>
      <c r="EWB10" s="178"/>
      <c r="EWC10" s="178"/>
      <c r="EWD10" s="178"/>
      <c r="EWE10" s="178"/>
      <c r="EWF10" s="178"/>
      <c r="EWG10" s="178"/>
      <c r="EWH10" s="178"/>
      <c r="EWI10" s="178"/>
      <c r="EWJ10" s="178"/>
      <c r="EWK10" s="178"/>
      <c r="EWL10" s="178"/>
      <c r="EWM10" s="178"/>
      <c r="EWN10" s="178"/>
      <c r="EWO10" s="178"/>
      <c r="EWP10" s="178"/>
      <c r="EWQ10" s="178"/>
      <c r="EWR10" s="178"/>
      <c r="EWS10" s="178"/>
      <c r="EWT10" s="178"/>
      <c r="EWU10" s="178"/>
      <c r="EWV10" s="178"/>
      <c r="EWW10" s="178"/>
      <c r="EWX10" s="178"/>
      <c r="EWY10" s="178"/>
      <c r="EWZ10" s="178"/>
      <c r="EXA10" s="178"/>
      <c r="EXB10" s="178"/>
      <c r="EXC10" s="178"/>
      <c r="EXD10" s="178"/>
      <c r="EXE10" s="178"/>
      <c r="EXF10" s="178"/>
      <c r="EXG10" s="178"/>
      <c r="EXH10" s="178"/>
      <c r="EXI10" s="178"/>
      <c r="EXJ10" s="178"/>
      <c r="EXK10" s="178"/>
      <c r="EXL10" s="178"/>
      <c r="EXM10" s="178"/>
      <c r="EXN10" s="178"/>
      <c r="EXO10" s="178"/>
      <c r="EXP10" s="178"/>
      <c r="EXQ10" s="178"/>
      <c r="EXR10" s="178"/>
      <c r="EXS10" s="178"/>
      <c r="EXT10" s="178"/>
      <c r="EXU10" s="178"/>
      <c r="EXV10" s="178"/>
      <c r="EXW10" s="178"/>
      <c r="EXX10" s="178"/>
      <c r="EXY10" s="178"/>
      <c r="EXZ10" s="178"/>
      <c r="EYA10" s="178"/>
      <c r="EYB10" s="178"/>
      <c r="EYC10" s="178"/>
      <c r="EYD10" s="178"/>
      <c r="EYE10" s="178"/>
      <c r="EYF10" s="178"/>
      <c r="EYG10" s="178"/>
      <c r="EYH10" s="178"/>
      <c r="EYI10" s="178"/>
      <c r="EYJ10" s="178"/>
      <c r="EYK10" s="178"/>
      <c r="EYL10" s="178"/>
      <c r="EYM10" s="178"/>
      <c r="EYN10" s="178"/>
      <c r="EYO10" s="178"/>
      <c r="EYP10" s="178"/>
      <c r="EYQ10" s="178"/>
      <c r="EYR10" s="178"/>
      <c r="EYS10" s="178"/>
      <c r="EYT10" s="178"/>
      <c r="EYU10" s="178"/>
      <c r="EYV10" s="178"/>
      <c r="EYW10" s="178"/>
      <c r="EYX10" s="178"/>
      <c r="EYY10" s="178"/>
      <c r="EYZ10" s="178"/>
      <c r="EZA10" s="178"/>
      <c r="EZB10" s="178"/>
      <c r="EZC10" s="178"/>
      <c r="EZD10" s="178"/>
      <c r="EZE10" s="178"/>
      <c r="EZF10" s="178"/>
      <c r="EZG10" s="178"/>
      <c r="EZH10" s="178"/>
      <c r="EZI10" s="178"/>
      <c r="EZJ10" s="178"/>
      <c r="EZK10" s="178"/>
      <c r="EZL10" s="178"/>
      <c r="EZM10" s="178"/>
      <c r="EZN10" s="178"/>
      <c r="EZO10" s="178"/>
      <c r="EZP10" s="178"/>
      <c r="EZQ10" s="178"/>
      <c r="EZR10" s="178"/>
      <c r="EZS10" s="178"/>
      <c r="EZT10" s="178"/>
      <c r="EZU10" s="178"/>
      <c r="EZV10" s="178"/>
      <c r="EZW10" s="178"/>
      <c r="EZX10" s="178"/>
      <c r="EZY10" s="178"/>
      <c r="EZZ10" s="178"/>
      <c r="FAA10" s="178"/>
      <c r="FAB10" s="178"/>
      <c r="FAC10" s="178"/>
      <c r="FAD10" s="178"/>
      <c r="FAE10" s="178"/>
      <c r="FAF10" s="178"/>
      <c r="FAG10" s="178"/>
      <c r="FAH10" s="178"/>
      <c r="FAI10" s="178"/>
      <c r="FAJ10" s="178"/>
      <c r="FAK10" s="178"/>
      <c r="FAL10" s="178"/>
      <c r="FAM10" s="178"/>
      <c r="FAN10" s="178"/>
      <c r="FAO10" s="178"/>
      <c r="FAP10" s="178"/>
      <c r="FAQ10" s="178"/>
      <c r="FAR10" s="178"/>
      <c r="FAS10" s="178"/>
      <c r="FAT10" s="178"/>
      <c r="FAU10" s="178"/>
      <c r="FAV10" s="178"/>
      <c r="FAW10" s="178"/>
      <c r="FAX10" s="178"/>
      <c r="FAY10" s="178"/>
      <c r="FAZ10" s="178"/>
      <c r="FBA10" s="178"/>
      <c r="FBB10" s="178"/>
      <c r="FBC10" s="178"/>
      <c r="FBD10" s="178"/>
      <c r="FBE10" s="178"/>
      <c r="FBF10" s="178"/>
      <c r="FBG10" s="178"/>
      <c r="FBH10" s="178"/>
      <c r="FBI10" s="178"/>
      <c r="FBJ10" s="178"/>
      <c r="FBK10" s="178"/>
      <c r="FBL10" s="178"/>
      <c r="FBM10" s="178"/>
      <c r="FBN10" s="178"/>
      <c r="FBO10" s="178"/>
      <c r="FBP10" s="178"/>
      <c r="FBQ10" s="178"/>
      <c r="FBR10" s="178"/>
      <c r="FBS10" s="178"/>
      <c r="FBT10" s="178"/>
      <c r="FBU10" s="178"/>
      <c r="FBV10" s="178"/>
      <c r="FBW10" s="178"/>
      <c r="FBX10" s="178"/>
      <c r="FBY10" s="178"/>
      <c r="FBZ10" s="178"/>
      <c r="FCA10" s="178"/>
      <c r="FCB10" s="178"/>
      <c r="FCC10" s="178"/>
      <c r="FCD10" s="178"/>
      <c r="FCE10" s="178"/>
      <c r="FCF10" s="178"/>
      <c r="FCG10" s="178"/>
      <c r="FCH10" s="178"/>
      <c r="FCI10" s="178"/>
      <c r="FCJ10" s="178"/>
      <c r="FCK10" s="178"/>
      <c r="FCL10" s="178"/>
      <c r="FCM10" s="178"/>
      <c r="FCN10" s="178"/>
      <c r="FCO10" s="178"/>
      <c r="FCP10" s="178"/>
      <c r="FCQ10" s="178"/>
      <c r="FCR10" s="178"/>
      <c r="FCS10" s="178"/>
      <c r="FCT10" s="178"/>
      <c r="FCU10" s="178"/>
      <c r="FCV10" s="178"/>
      <c r="FCW10" s="178"/>
      <c r="FCX10" s="178"/>
      <c r="FCY10" s="178"/>
      <c r="FCZ10" s="178"/>
      <c r="FDA10" s="178"/>
      <c r="FDB10" s="178"/>
      <c r="FDC10" s="178"/>
      <c r="FDD10" s="178"/>
      <c r="FDE10" s="178"/>
      <c r="FDF10" s="178"/>
      <c r="FDG10" s="178"/>
      <c r="FDH10" s="178"/>
      <c r="FDI10" s="178"/>
      <c r="FDJ10" s="178"/>
      <c r="FDK10" s="178"/>
      <c r="FDL10" s="178"/>
      <c r="FDM10" s="178"/>
      <c r="FDN10" s="178"/>
      <c r="FDO10" s="178"/>
      <c r="FDP10" s="178"/>
      <c r="FDQ10" s="178"/>
      <c r="FDR10" s="178"/>
      <c r="FDS10" s="178"/>
      <c r="FDT10" s="178"/>
      <c r="FDU10" s="178"/>
      <c r="FDV10" s="178"/>
      <c r="FDW10" s="178"/>
      <c r="FDX10" s="178"/>
      <c r="FDY10" s="178"/>
      <c r="FDZ10" s="178"/>
      <c r="FEA10" s="178"/>
      <c r="FEB10" s="178"/>
      <c r="FEC10" s="178"/>
      <c r="FED10" s="178"/>
      <c r="FEE10" s="178"/>
      <c r="FEF10" s="178"/>
      <c r="FEG10" s="178"/>
      <c r="FEH10" s="178"/>
      <c r="FEI10" s="178"/>
      <c r="FEJ10" s="178"/>
      <c r="FEK10" s="178"/>
      <c r="FEL10" s="178"/>
      <c r="FEM10" s="178"/>
      <c r="FEN10" s="178"/>
      <c r="FEO10" s="178"/>
      <c r="FEP10" s="178"/>
      <c r="FEQ10" s="178"/>
      <c r="FER10" s="178"/>
      <c r="FES10" s="178"/>
      <c r="FET10" s="178"/>
      <c r="FEU10" s="178"/>
      <c r="FEV10" s="178"/>
      <c r="FEW10" s="178"/>
      <c r="FEX10" s="178"/>
      <c r="FEY10" s="178"/>
      <c r="FEZ10" s="178"/>
      <c r="FFA10" s="178"/>
      <c r="FFB10" s="178"/>
      <c r="FFC10" s="178"/>
      <c r="FFD10" s="178"/>
      <c r="FFE10" s="178"/>
      <c r="FFF10" s="178"/>
      <c r="FFG10" s="178"/>
      <c r="FFH10" s="178"/>
      <c r="FFI10" s="178"/>
      <c r="FFJ10" s="178"/>
      <c r="FFK10" s="178"/>
      <c r="FFL10" s="178"/>
      <c r="FFM10" s="178"/>
      <c r="FFN10" s="178"/>
      <c r="FFO10" s="178"/>
      <c r="FFP10" s="178"/>
      <c r="FFQ10" s="178"/>
      <c r="FFR10" s="178"/>
      <c r="FFS10" s="178"/>
      <c r="FFT10" s="178"/>
      <c r="FFU10" s="178"/>
      <c r="FFV10" s="178"/>
      <c r="FFW10" s="178"/>
      <c r="FFX10" s="178"/>
      <c r="FFY10" s="178"/>
      <c r="FFZ10" s="178"/>
      <c r="FGA10" s="178"/>
      <c r="FGB10" s="178"/>
      <c r="FGC10" s="178"/>
      <c r="FGD10" s="178"/>
      <c r="FGE10" s="178"/>
      <c r="FGF10" s="178"/>
      <c r="FGG10" s="178"/>
      <c r="FGH10" s="178"/>
      <c r="FGI10" s="178"/>
      <c r="FGJ10" s="178"/>
      <c r="FGK10" s="178"/>
      <c r="FGL10" s="178"/>
      <c r="FGM10" s="178"/>
      <c r="FGN10" s="178"/>
      <c r="FGO10" s="178"/>
      <c r="FGP10" s="178"/>
      <c r="FGQ10" s="178"/>
      <c r="FGR10" s="178"/>
      <c r="FGS10" s="178"/>
      <c r="FGT10" s="178"/>
      <c r="FGU10" s="178"/>
      <c r="FGV10" s="178"/>
      <c r="FGW10" s="178"/>
      <c r="FGX10" s="178"/>
      <c r="FGY10" s="178"/>
      <c r="FGZ10" s="178"/>
      <c r="FHA10" s="178"/>
      <c r="FHB10" s="178"/>
      <c r="FHC10" s="178"/>
      <c r="FHD10" s="178"/>
      <c r="FHE10" s="178"/>
      <c r="FHF10" s="178"/>
      <c r="FHG10" s="178"/>
      <c r="FHH10" s="178"/>
      <c r="FHI10" s="178"/>
      <c r="FHJ10" s="178"/>
      <c r="FHK10" s="178"/>
      <c r="FHL10" s="178"/>
      <c r="FHM10" s="178"/>
      <c r="FHN10" s="178"/>
      <c r="FHO10" s="178"/>
      <c r="FHP10" s="178"/>
      <c r="FHQ10" s="178"/>
      <c r="FHR10" s="178"/>
      <c r="FHS10" s="178"/>
      <c r="FHT10" s="178"/>
      <c r="FHU10" s="178"/>
      <c r="FHV10" s="178"/>
      <c r="FHW10" s="178"/>
      <c r="FHX10" s="178"/>
      <c r="FHY10" s="178"/>
      <c r="FHZ10" s="178"/>
      <c r="FIA10" s="178"/>
      <c r="FIB10" s="178"/>
      <c r="FIC10" s="178"/>
      <c r="FID10" s="178"/>
      <c r="FIE10" s="178"/>
      <c r="FIF10" s="178"/>
      <c r="FIG10" s="178"/>
      <c r="FIH10" s="178"/>
      <c r="FII10" s="178"/>
      <c r="FIJ10" s="178"/>
      <c r="FIK10" s="178"/>
      <c r="FIL10" s="178"/>
      <c r="FIM10" s="178"/>
      <c r="FIN10" s="178"/>
      <c r="FIO10" s="178"/>
      <c r="FIP10" s="178"/>
      <c r="FIQ10" s="178"/>
      <c r="FIR10" s="178"/>
      <c r="FIS10" s="178"/>
      <c r="FIT10" s="178"/>
      <c r="FIU10" s="178"/>
      <c r="FIV10" s="178"/>
      <c r="FIW10" s="178"/>
      <c r="FIX10" s="178"/>
      <c r="FIY10" s="178"/>
      <c r="FIZ10" s="178"/>
      <c r="FJA10" s="178"/>
      <c r="FJB10" s="178"/>
      <c r="FJC10" s="178"/>
      <c r="FJD10" s="178"/>
      <c r="FJE10" s="178"/>
      <c r="FJF10" s="178"/>
      <c r="FJG10" s="178"/>
      <c r="FJH10" s="178"/>
      <c r="FJI10" s="178"/>
      <c r="FJJ10" s="178"/>
      <c r="FJK10" s="178"/>
      <c r="FJL10" s="178"/>
      <c r="FJM10" s="178"/>
      <c r="FJN10" s="178"/>
      <c r="FJO10" s="178"/>
      <c r="FJP10" s="178"/>
      <c r="FJQ10" s="178"/>
      <c r="FJR10" s="178"/>
      <c r="FJS10" s="178"/>
      <c r="FJT10" s="178"/>
      <c r="FJU10" s="178"/>
      <c r="FJV10" s="178"/>
      <c r="FJW10" s="178"/>
      <c r="FJX10" s="178"/>
      <c r="FJY10" s="178"/>
      <c r="FJZ10" s="178"/>
      <c r="FKA10" s="178"/>
      <c r="FKB10" s="178"/>
      <c r="FKC10" s="178"/>
      <c r="FKD10" s="178"/>
      <c r="FKE10" s="178"/>
      <c r="FKF10" s="178"/>
      <c r="FKG10" s="178"/>
      <c r="FKH10" s="178"/>
      <c r="FKI10" s="178"/>
      <c r="FKJ10" s="178"/>
      <c r="FKK10" s="178"/>
      <c r="FKL10" s="178"/>
      <c r="FKM10" s="178"/>
      <c r="FKN10" s="178"/>
      <c r="FKO10" s="178"/>
      <c r="FKP10" s="178"/>
      <c r="FKQ10" s="178"/>
      <c r="FKR10" s="178"/>
      <c r="FKS10" s="178"/>
      <c r="FKT10" s="178"/>
      <c r="FKU10" s="178"/>
      <c r="FKV10" s="178"/>
      <c r="FKW10" s="178"/>
      <c r="FKX10" s="178"/>
      <c r="FKY10" s="178"/>
      <c r="FKZ10" s="178"/>
      <c r="FLA10" s="178"/>
      <c r="FLB10" s="178"/>
      <c r="FLC10" s="178"/>
      <c r="FLD10" s="178"/>
      <c r="FLE10" s="178"/>
      <c r="FLF10" s="178"/>
      <c r="FLG10" s="178"/>
      <c r="FLH10" s="178"/>
      <c r="FLI10" s="178"/>
      <c r="FLJ10" s="178"/>
      <c r="FLK10" s="178"/>
      <c r="FLL10" s="178"/>
      <c r="FLM10" s="178"/>
      <c r="FLN10" s="178"/>
      <c r="FLO10" s="178"/>
      <c r="FLP10" s="178"/>
      <c r="FLQ10" s="178"/>
      <c r="FLR10" s="178"/>
      <c r="FLS10" s="178"/>
      <c r="FLT10" s="178"/>
      <c r="FLU10" s="178"/>
      <c r="FLV10" s="178"/>
      <c r="FLW10" s="178"/>
      <c r="FLX10" s="178"/>
      <c r="FLY10" s="178"/>
      <c r="FLZ10" s="178"/>
      <c r="FMA10" s="178"/>
      <c r="FMB10" s="178"/>
      <c r="FMC10" s="178"/>
      <c r="FMD10" s="178"/>
      <c r="FME10" s="178"/>
      <c r="FMF10" s="178"/>
      <c r="FMG10" s="178"/>
      <c r="FMH10" s="178"/>
      <c r="FMI10" s="178"/>
      <c r="FMJ10" s="178"/>
      <c r="FMK10" s="178"/>
      <c r="FML10" s="178"/>
      <c r="FMM10" s="178"/>
      <c r="FMN10" s="178"/>
      <c r="FMO10" s="178"/>
      <c r="FMP10" s="178"/>
      <c r="FMQ10" s="178"/>
      <c r="FMR10" s="178"/>
      <c r="FMS10" s="178"/>
      <c r="FMT10" s="178"/>
      <c r="FMU10" s="178"/>
      <c r="FMV10" s="178"/>
      <c r="FMW10" s="178"/>
      <c r="FMX10" s="178"/>
      <c r="FMY10" s="178"/>
      <c r="FMZ10" s="178"/>
      <c r="FNA10" s="178"/>
      <c r="FNB10" s="178"/>
      <c r="FNC10" s="178"/>
      <c r="FND10" s="178"/>
      <c r="FNE10" s="178"/>
      <c r="FNF10" s="178"/>
      <c r="FNG10" s="178"/>
      <c r="FNH10" s="178"/>
      <c r="FNI10" s="178"/>
      <c r="FNJ10" s="178"/>
      <c r="FNK10" s="178"/>
      <c r="FNL10" s="178"/>
      <c r="FNM10" s="178"/>
      <c r="FNN10" s="178"/>
      <c r="FNO10" s="178"/>
      <c r="FNP10" s="178"/>
      <c r="FNQ10" s="178"/>
      <c r="FNR10" s="178"/>
      <c r="FNS10" s="178"/>
      <c r="FNT10" s="178"/>
      <c r="FNU10" s="178"/>
      <c r="FNV10" s="178"/>
      <c r="FNW10" s="178"/>
      <c r="FNX10" s="178"/>
      <c r="FNY10" s="178"/>
      <c r="FNZ10" s="178"/>
      <c r="FOA10" s="178"/>
      <c r="FOB10" s="178"/>
      <c r="FOC10" s="178"/>
      <c r="FOD10" s="178"/>
      <c r="FOE10" s="178"/>
      <c r="FOF10" s="178"/>
      <c r="FOG10" s="178"/>
      <c r="FOH10" s="178"/>
      <c r="FOI10" s="178"/>
      <c r="FOJ10" s="178"/>
      <c r="FOK10" s="178"/>
      <c r="FOL10" s="178"/>
      <c r="FOM10" s="178"/>
      <c r="FON10" s="178"/>
      <c r="FOO10" s="178"/>
      <c r="FOP10" s="178"/>
      <c r="FOQ10" s="178"/>
      <c r="FOR10" s="178"/>
      <c r="FOS10" s="178"/>
      <c r="FOT10" s="178"/>
      <c r="FOU10" s="178"/>
      <c r="FOV10" s="178"/>
      <c r="FOW10" s="178"/>
      <c r="FOX10" s="178"/>
      <c r="FOY10" s="178"/>
      <c r="FOZ10" s="178"/>
      <c r="FPA10" s="178"/>
      <c r="FPB10" s="178"/>
      <c r="FPC10" s="178"/>
      <c r="FPD10" s="178"/>
      <c r="FPE10" s="178"/>
      <c r="FPF10" s="178"/>
      <c r="FPG10" s="178"/>
      <c r="FPH10" s="178"/>
      <c r="FPI10" s="178"/>
      <c r="FPJ10" s="178"/>
      <c r="FPK10" s="178"/>
      <c r="FPL10" s="178"/>
      <c r="FPM10" s="178"/>
      <c r="FPN10" s="178"/>
      <c r="FPO10" s="178"/>
      <c r="FPP10" s="178"/>
      <c r="FPQ10" s="178"/>
      <c r="FPR10" s="178"/>
      <c r="FPS10" s="178"/>
      <c r="FPT10" s="178"/>
      <c r="FPU10" s="178"/>
      <c r="FPV10" s="178"/>
      <c r="FPW10" s="178"/>
      <c r="FPX10" s="178"/>
      <c r="FPY10" s="178"/>
      <c r="FPZ10" s="178"/>
      <c r="FQA10" s="178"/>
      <c r="FQB10" s="178"/>
      <c r="FQC10" s="178"/>
      <c r="FQD10" s="178"/>
      <c r="FQE10" s="178"/>
      <c r="FQF10" s="178"/>
      <c r="FQG10" s="178"/>
      <c r="FQH10" s="178"/>
      <c r="FQI10" s="178"/>
      <c r="FQJ10" s="178"/>
      <c r="FQK10" s="178"/>
      <c r="FQL10" s="178"/>
      <c r="FQM10" s="178"/>
      <c r="FQN10" s="178"/>
      <c r="FQO10" s="178"/>
      <c r="FQP10" s="178"/>
      <c r="FQQ10" s="178"/>
      <c r="FQR10" s="178"/>
      <c r="FQS10" s="178"/>
      <c r="FQT10" s="178"/>
      <c r="FQU10" s="178"/>
      <c r="FQV10" s="178"/>
      <c r="FQW10" s="178"/>
      <c r="FQX10" s="178"/>
      <c r="FQY10" s="178"/>
      <c r="FQZ10" s="178"/>
      <c r="FRA10" s="178"/>
      <c r="FRB10" s="178"/>
      <c r="FRC10" s="178"/>
      <c r="FRD10" s="178"/>
      <c r="FRE10" s="178"/>
      <c r="FRF10" s="178"/>
      <c r="FRG10" s="178"/>
      <c r="FRH10" s="178"/>
      <c r="FRI10" s="178"/>
      <c r="FRJ10" s="178"/>
      <c r="FRK10" s="178"/>
      <c r="FRL10" s="178"/>
      <c r="FRM10" s="178"/>
      <c r="FRN10" s="178"/>
      <c r="FRO10" s="178"/>
      <c r="FRP10" s="178"/>
      <c r="FRQ10" s="178"/>
      <c r="FRR10" s="178"/>
      <c r="FRS10" s="178"/>
      <c r="FRT10" s="178"/>
      <c r="FRU10" s="178"/>
      <c r="FRV10" s="178"/>
      <c r="FRW10" s="178"/>
      <c r="FRX10" s="178"/>
      <c r="FRY10" s="178"/>
      <c r="FRZ10" s="178"/>
      <c r="FSA10" s="178"/>
      <c r="FSB10" s="178"/>
      <c r="FSC10" s="178"/>
      <c r="FSD10" s="178"/>
      <c r="FSE10" s="178"/>
      <c r="FSF10" s="178"/>
      <c r="FSG10" s="178"/>
      <c r="FSH10" s="178"/>
      <c r="FSI10" s="178"/>
      <c r="FSJ10" s="178"/>
      <c r="FSK10" s="178"/>
      <c r="FSL10" s="178"/>
      <c r="FSM10" s="178"/>
      <c r="FSN10" s="178"/>
      <c r="FSO10" s="178"/>
      <c r="FSP10" s="178"/>
      <c r="FSQ10" s="178"/>
      <c r="FSR10" s="178"/>
      <c r="FSS10" s="178"/>
      <c r="FST10" s="178"/>
      <c r="FSU10" s="178"/>
      <c r="FSV10" s="178"/>
      <c r="FSW10" s="178"/>
      <c r="FSX10" s="178"/>
      <c r="FSY10" s="178"/>
      <c r="FSZ10" s="178"/>
      <c r="FTA10" s="178"/>
      <c r="FTB10" s="178"/>
      <c r="FTC10" s="178"/>
      <c r="FTD10" s="178"/>
      <c r="FTE10" s="178"/>
      <c r="FTF10" s="178"/>
      <c r="FTG10" s="178"/>
      <c r="FTH10" s="178"/>
      <c r="FTI10" s="178"/>
      <c r="FTJ10" s="178"/>
      <c r="FTK10" s="178"/>
      <c r="FTL10" s="178"/>
      <c r="FTM10" s="178"/>
      <c r="FTN10" s="178"/>
      <c r="FTO10" s="178"/>
      <c r="FTP10" s="178"/>
      <c r="FTQ10" s="178"/>
      <c r="FTR10" s="178"/>
      <c r="FTS10" s="178"/>
      <c r="FTT10" s="178"/>
      <c r="FTU10" s="178"/>
      <c r="FTV10" s="178"/>
      <c r="FTW10" s="178"/>
      <c r="FTX10" s="178"/>
      <c r="FTY10" s="178"/>
      <c r="FTZ10" s="178"/>
      <c r="FUA10" s="178"/>
      <c r="FUB10" s="178"/>
      <c r="FUC10" s="178"/>
      <c r="FUD10" s="178"/>
      <c r="FUE10" s="178"/>
      <c r="FUF10" s="178"/>
      <c r="FUG10" s="178"/>
      <c r="FUH10" s="178"/>
      <c r="FUI10" s="178"/>
      <c r="FUJ10" s="178"/>
      <c r="FUK10" s="178"/>
      <c r="FUL10" s="178"/>
      <c r="FUM10" s="178"/>
      <c r="FUN10" s="178"/>
      <c r="FUO10" s="178"/>
      <c r="FUP10" s="178"/>
      <c r="FUQ10" s="178"/>
      <c r="FUR10" s="178"/>
      <c r="FUS10" s="178"/>
      <c r="FUT10" s="178"/>
      <c r="FUU10" s="178"/>
      <c r="FUV10" s="178"/>
      <c r="FUW10" s="178"/>
      <c r="FUX10" s="178"/>
      <c r="FUY10" s="178"/>
      <c r="FUZ10" s="178"/>
      <c r="FVA10" s="178"/>
      <c r="FVB10" s="178"/>
      <c r="FVC10" s="178"/>
      <c r="FVD10" s="178"/>
      <c r="FVE10" s="178"/>
      <c r="FVF10" s="178"/>
      <c r="FVG10" s="178"/>
      <c r="FVH10" s="178"/>
      <c r="FVI10" s="178"/>
      <c r="FVJ10" s="178"/>
      <c r="FVK10" s="178"/>
      <c r="FVL10" s="178"/>
      <c r="FVM10" s="178"/>
      <c r="FVN10" s="178"/>
      <c r="FVO10" s="178"/>
      <c r="FVP10" s="178"/>
      <c r="FVQ10" s="178"/>
      <c r="FVR10" s="178"/>
      <c r="FVS10" s="178"/>
      <c r="FVT10" s="178"/>
      <c r="FVU10" s="178"/>
      <c r="FVV10" s="178"/>
      <c r="FVW10" s="178"/>
      <c r="FVX10" s="178"/>
      <c r="FVY10" s="178"/>
      <c r="FVZ10" s="178"/>
      <c r="FWA10" s="178"/>
      <c r="FWB10" s="178"/>
      <c r="FWC10" s="178"/>
      <c r="FWD10" s="178"/>
      <c r="FWE10" s="178"/>
      <c r="FWF10" s="178"/>
      <c r="FWG10" s="178"/>
      <c r="FWH10" s="178"/>
      <c r="FWI10" s="178"/>
      <c r="FWJ10" s="178"/>
      <c r="FWK10" s="178"/>
      <c r="FWL10" s="178"/>
      <c r="FWM10" s="178"/>
      <c r="FWN10" s="178"/>
      <c r="FWO10" s="178"/>
      <c r="FWP10" s="178"/>
      <c r="FWQ10" s="178"/>
      <c r="FWR10" s="178"/>
      <c r="FWS10" s="178"/>
      <c r="FWT10" s="178"/>
      <c r="FWU10" s="178"/>
      <c r="FWV10" s="178"/>
      <c r="FWW10" s="178"/>
      <c r="FWX10" s="178"/>
      <c r="FWY10" s="178"/>
      <c r="FWZ10" s="178"/>
      <c r="FXA10" s="178"/>
      <c r="FXB10" s="178"/>
      <c r="FXC10" s="178"/>
      <c r="FXD10" s="178"/>
      <c r="FXE10" s="178"/>
      <c r="FXF10" s="178"/>
      <c r="FXG10" s="178"/>
      <c r="FXH10" s="178"/>
      <c r="FXI10" s="178"/>
      <c r="FXJ10" s="178"/>
      <c r="FXK10" s="178"/>
      <c r="FXL10" s="178"/>
      <c r="FXM10" s="178"/>
      <c r="FXN10" s="178"/>
      <c r="FXO10" s="178"/>
      <c r="FXP10" s="178"/>
      <c r="FXQ10" s="178"/>
      <c r="FXR10" s="178"/>
      <c r="FXS10" s="178"/>
      <c r="FXT10" s="178"/>
      <c r="FXU10" s="178"/>
      <c r="FXV10" s="178"/>
      <c r="FXW10" s="178"/>
      <c r="FXX10" s="178"/>
      <c r="FXY10" s="178"/>
      <c r="FXZ10" s="178"/>
      <c r="FYA10" s="178"/>
      <c r="FYB10" s="178"/>
      <c r="FYC10" s="178"/>
      <c r="FYD10" s="178"/>
      <c r="FYE10" s="178"/>
      <c r="FYF10" s="178"/>
      <c r="FYG10" s="178"/>
      <c r="FYH10" s="178"/>
      <c r="FYI10" s="178"/>
      <c r="FYJ10" s="178"/>
      <c r="FYK10" s="178"/>
      <c r="FYL10" s="178"/>
      <c r="FYM10" s="178"/>
      <c r="FYN10" s="178"/>
      <c r="FYO10" s="178"/>
      <c r="FYP10" s="178"/>
      <c r="FYQ10" s="178"/>
      <c r="FYR10" s="178"/>
      <c r="FYS10" s="178"/>
      <c r="FYT10" s="178"/>
      <c r="FYU10" s="178"/>
      <c r="FYV10" s="178"/>
      <c r="FYW10" s="178"/>
      <c r="FYX10" s="178"/>
      <c r="FYY10" s="178"/>
      <c r="FYZ10" s="178"/>
      <c r="FZA10" s="178"/>
      <c r="FZB10" s="178"/>
      <c r="FZC10" s="178"/>
      <c r="FZD10" s="178"/>
      <c r="FZE10" s="178"/>
      <c r="FZF10" s="178"/>
      <c r="FZG10" s="178"/>
      <c r="FZH10" s="178"/>
      <c r="FZI10" s="178"/>
      <c r="FZJ10" s="178"/>
      <c r="FZK10" s="178"/>
      <c r="FZL10" s="178"/>
      <c r="FZM10" s="178"/>
      <c r="FZN10" s="178"/>
      <c r="FZO10" s="178"/>
      <c r="FZP10" s="178"/>
      <c r="FZQ10" s="178"/>
      <c r="FZR10" s="178"/>
      <c r="FZS10" s="178"/>
      <c r="FZT10" s="178"/>
      <c r="FZU10" s="178"/>
      <c r="FZV10" s="178"/>
      <c r="FZW10" s="178"/>
      <c r="FZX10" s="178"/>
      <c r="FZY10" s="178"/>
      <c r="FZZ10" s="178"/>
      <c r="GAA10" s="178"/>
      <c r="GAB10" s="178"/>
      <c r="GAC10" s="178"/>
      <c r="GAD10" s="178"/>
      <c r="GAE10" s="178"/>
      <c r="GAF10" s="178"/>
      <c r="GAG10" s="178"/>
      <c r="GAH10" s="178"/>
      <c r="GAI10" s="178"/>
      <c r="GAJ10" s="178"/>
      <c r="GAK10" s="178"/>
      <c r="GAL10" s="178"/>
      <c r="GAM10" s="178"/>
      <c r="GAN10" s="178"/>
      <c r="GAO10" s="178"/>
      <c r="GAP10" s="178"/>
      <c r="GAQ10" s="178"/>
      <c r="GAR10" s="178"/>
      <c r="GAS10" s="178"/>
      <c r="GAT10" s="178"/>
      <c r="GAU10" s="178"/>
      <c r="GAV10" s="178"/>
      <c r="GAW10" s="178"/>
      <c r="GAX10" s="178"/>
      <c r="GAY10" s="178"/>
      <c r="GAZ10" s="178"/>
      <c r="GBA10" s="178"/>
      <c r="GBB10" s="178"/>
      <c r="GBC10" s="178"/>
      <c r="GBD10" s="178"/>
      <c r="GBE10" s="178"/>
      <c r="GBF10" s="178"/>
      <c r="GBG10" s="178"/>
      <c r="GBH10" s="178"/>
      <c r="GBI10" s="178"/>
      <c r="GBJ10" s="178"/>
      <c r="GBK10" s="178"/>
      <c r="GBL10" s="178"/>
      <c r="GBM10" s="178"/>
      <c r="GBN10" s="178"/>
      <c r="GBO10" s="178"/>
      <c r="GBP10" s="178"/>
      <c r="GBQ10" s="178"/>
      <c r="GBR10" s="178"/>
      <c r="GBS10" s="178"/>
      <c r="GBT10" s="178"/>
      <c r="GBU10" s="178"/>
      <c r="GBV10" s="178"/>
      <c r="GBW10" s="178"/>
      <c r="GBX10" s="178"/>
      <c r="GBY10" s="178"/>
      <c r="GBZ10" s="178"/>
      <c r="GCA10" s="178"/>
      <c r="GCB10" s="178"/>
      <c r="GCC10" s="178"/>
      <c r="GCD10" s="178"/>
      <c r="GCE10" s="178"/>
      <c r="GCF10" s="178"/>
      <c r="GCG10" s="178"/>
      <c r="GCH10" s="178"/>
      <c r="GCI10" s="178"/>
      <c r="GCJ10" s="178"/>
      <c r="GCK10" s="178"/>
      <c r="GCL10" s="178"/>
      <c r="GCM10" s="178"/>
      <c r="GCN10" s="178"/>
      <c r="GCO10" s="178"/>
      <c r="GCP10" s="178"/>
      <c r="GCQ10" s="178"/>
      <c r="GCR10" s="178"/>
      <c r="GCS10" s="178"/>
      <c r="GCT10" s="178"/>
      <c r="GCU10" s="178"/>
      <c r="GCV10" s="178"/>
      <c r="GCW10" s="178"/>
      <c r="GCX10" s="178"/>
      <c r="GCY10" s="178"/>
      <c r="GCZ10" s="178"/>
      <c r="GDA10" s="178"/>
      <c r="GDB10" s="178"/>
      <c r="GDC10" s="178"/>
      <c r="GDD10" s="178"/>
      <c r="GDE10" s="178"/>
      <c r="GDF10" s="178"/>
      <c r="GDG10" s="178"/>
      <c r="GDH10" s="178"/>
      <c r="GDI10" s="178"/>
      <c r="GDJ10" s="178"/>
      <c r="GDK10" s="178"/>
      <c r="GDL10" s="178"/>
      <c r="GDM10" s="178"/>
      <c r="GDN10" s="178"/>
      <c r="GDO10" s="178"/>
      <c r="GDP10" s="178"/>
      <c r="GDQ10" s="178"/>
      <c r="GDR10" s="178"/>
      <c r="GDS10" s="178"/>
      <c r="GDT10" s="178"/>
      <c r="GDU10" s="178"/>
      <c r="GDV10" s="178"/>
      <c r="GDW10" s="178"/>
      <c r="GDX10" s="178"/>
      <c r="GDY10" s="178"/>
      <c r="GDZ10" s="178"/>
      <c r="GEA10" s="178"/>
      <c r="GEB10" s="178"/>
      <c r="GEC10" s="178"/>
      <c r="GED10" s="178"/>
      <c r="GEE10" s="178"/>
      <c r="GEF10" s="178"/>
      <c r="GEG10" s="178"/>
      <c r="GEH10" s="178"/>
      <c r="GEI10" s="178"/>
      <c r="GEJ10" s="178"/>
      <c r="GEK10" s="178"/>
      <c r="GEL10" s="178"/>
      <c r="GEM10" s="178"/>
      <c r="GEN10" s="178"/>
      <c r="GEO10" s="178"/>
      <c r="GEP10" s="178"/>
      <c r="GEQ10" s="178"/>
      <c r="GER10" s="178"/>
      <c r="GES10" s="178"/>
      <c r="GET10" s="178"/>
      <c r="GEU10" s="178"/>
      <c r="GEV10" s="178"/>
      <c r="GEW10" s="178"/>
      <c r="GEX10" s="178"/>
      <c r="GEY10" s="178"/>
      <c r="GEZ10" s="178"/>
      <c r="GFA10" s="178"/>
      <c r="GFB10" s="178"/>
      <c r="GFC10" s="178"/>
      <c r="GFD10" s="178"/>
      <c r="GFE10" s="178"/>
      <c r="GFF10" s="178"/>
      <c r="GFG10" s="178"/>
      <c r="GFH10" s="178"/>
      <c r="GFI10" s="178"/>
      <c r="GFJ10" s="178"/>
      <c r="GFK10" s="178"/>
      <c r="GFL10" s="178"/>
      <c r="GFM10" s="178"/>
      <c r="GFN10" s="178"/>
      <c r="GFO10" s="178"/>
      <c r="GFP10" s="178"/>
      <c r="GFQ10" s="178"/>
      <c r="GFR10" s="178"/>
      <c r="GFS10" s="178"/>
      <c r="GFT10" s="178"/>
      <c r="GFU10" s="178"/>
      <c r="GFV10" s="178"/>
      <c r="GFW10" s="178"/>
      <c r="GFX10" s="178"/>
      <c r="GFY10" s="178"/>
      <c r="GFZ10" s="178"/>
      <c r="GGA10" s="178"/>
      <c r="GGB10" s="178"/>
      <c r="GGC10" s="178"/>
      <c r="GGD10" s="178"/>
      <c r="GGE10" s="178"/>
      <c r="GGF10" s="178"/>
      <c r="GGG10" s="178"/>
      <c r="GGH10" s="178"/>
      <c r="GGI10" s="178"/>
      <c r="GGJ10" s="178"/>
      <c r="GGK10" s="178"/>
      <c r="GGL10" s="178"/>
      <c r="GGM10" s="178"/>
      <c r="GGN10" s="178"/>
      <c r="GGO10" s="178"/>
      <c r="GGP10" s="178"/>
      <c r="GGQ10" s="178"/>
      <c r="GGR10" s="178"/>
      <c r="GGS10" s="178"/>
      <c r="GGT10" s="178"/>
      <c r="GGU10" s="178"/>
      <c r="GGV10" s="178"/>
      <c r="GGW10" s="178"/>
      <c r="GGX10" s="178"/>
      <c r="GGY10" s="178"/>
      <c r="GGZ10" s="178"/>
      <c r="GHA10" s="178"/>
      <c r="GHB10" s="178"/>
      <c r="GHC10" s="178"/>
      <c r="GHD10" s="178"/>
      <c r="GHE10" s="178"/>
      <c r="GHF10" s="178"/>
      <c r="GHG10" s="178"/>
      <c r="GHH10" s="178"/>
      <c r="GHI10" s="178"/>
      <c r="GHJ10" s="178"/>
      <c r="GHK10" s="178"/>
      <c r="GHL10" s="178"/>
      <c r="GHM10" s="178"/>
      <c r="GHN10" s="178"/>
      <c r="GHO10" s="178"/>
      <c r="GHP10" s="178"/>
      <c r="GHQ10" s="178"/>
      <c r="GHR10" s="178"/>
      <c r="GHS10" s="178"/>
      <c r="GHT10" s="178"/>
      <c r="GHU10" s="178"/>
      <c r="GHV10" s="178"/>
      <c r="GHW10" s="178"/>
      <c r="GHX10" s="178"/>
      <c r="GHY10" s="178"/>
      <c r="GHZ10" s="178"/>
      <c r="GIA10" s="178"/>
      <c r="GIB10" s="178"/>
      <c r="GIC10" s="178"/>
      <c r="GID10" s="178"/>
      <c r="GIE10" s="178"/>
      <c r="GIF10" s="178"/>
      <c r="GIG10" s="178"/>
      <c r="GIH10" s="178"/>
      <c r="GII10" s="178"/>
      <c r="GIJ10" s="178"/>
      <c r="GIK10" s="178"/>
      <c r="GIL10" s="178"/>
      <c r="GIM10" s="178"/>
      <c r="GIN10" s="178"/>
      <c r="GIO10" s="178"/>
      <c r="GIP10" s="178"/>
      <c r="GIQ10" s="178"/>
      <c r="GIR10" s="178"/>
      <c r="GIS10" s="178"/>
      <c r="GIT10" s="178"/>
      <c r="GIU10" s="178"/>
      <c r="GIV10" s="178"/>
      <c r="GIW10" s="178"/>
      <c r="GIX10" s="178"/>
      <c r="GIY10" s="178"/>
      <c r="GIZ10" s="178"/>
      <c r="GJA10" s="178"/>
      <c r="GJB10" s="178"/>
      <c r="GJC10" s="178"/>
      <c r="GJD10" s="178"/>
      <c r="GJE10" s="178"/>
      <c r="GJF10" s="178"/>
      <c r="GJG10" s="178"/>
      <c r="GJH10" s="178"/>
      <c r="GJI10" s="178"/>
      <c r="GJJ10" s="178"/>
      <c r="GJK10" s="178"/>
      <c r="GJL10" s="178"/>
      <c r="GJM10" s="178"/>
      <c r="GJN10" s="178"/>
      <c r="GJO10" s="178"/>
      <c r="GJP10" s="178"/>
      <c r="GJQ10" s="178"/>
      <c r="GJR10" s="178"/>
      <c r="GJS10" s="178"/>
      <c r="GJT10" s="178"/>
      <c r="GJU10" s="178"/>
      <c r="GJV10" s="178"/>
      <c r="GJW10" s="178"/>
      <c r="GJX10" s="178"/>
      <c r="GJY10" s="178"/>
      <c r="GJZ10" s="178"/>
      <c r="GKA10" s="178"/>
      <c r="GKB10" s="178"/>
      <c r="GKC10" s="178"/>
      <c r="GKD10" s="178"/>
      <c r="GKE10" s="178"/>
      <c r="GKF10" s="178"/>
      <c r="GKG10" s="178"/>
      <c r="GKH10" s="178"/>
      <c r="GKI10" s="178"/>
      <c r="GKJ10" s="178"/>
      <c r="GKK10" s="178"/>
      <c r="GKL10" s="178"/>
      <c r="GKM10" s="178"/>
      <c r="GKN10" s="178"/>
      <c r="GKO10" s="178"/>
      <c r="GKP10" s="178"/>
      <c r="GKQ10" s="178"/>
      <c r="GKR10" s="178"/>
      <c r="GKS10" s="178"/>
      <c r="GKT10" s="178"/>
      <c r="GKU10" s="178"/>
      <c r="GKV10" s="178"/>
      <c r="GKW10" s="178"/>
      <c r="GKX10" s="178"/>
      <c r="GKY10" s="178"/>
      <c r="GKZ10" s="178"/>
      <c r="GLA10" s="178"/>
      <c r="GLB10" s="178"/>
      <c r="GLC10" s="178"/>
      <c r="GLD10" s="178"/>
      <c r="GLE10" s="178"/>
      <c r="GLF10" s="178"/>
      <c r="GLG10" s="178"/>
      <c r="GLH10" s="178"/>
      <c r="GLI10" s="178"/>
      <c r="GLJ10" s="178"/>
      <c r="GLK10" s="178"/>
      <c r="GLL10" s="178"/>
      <c r="GLM10" s="178"/>
      <c r="GLN10" s="178"/>
      <c r="GLO10" s="178"/>
      <c r="GLP10" s="178"/>
      <c r="GLQ10" s="178"/>
      <c r="GLR10" s="178"/>
      <c r="GLS10" s="178"/>
      <c r="GLT10" s="178"/>
      <c r="GLU10" s="178"/>
      <c r="GLV10" s="178"/>
      <c r="GLW10" s="178"/>
      <c r="GLX10" s="178"/>
      <c r="GLY10" s="178"/>
      <c r="GLZ10" s="178"/>
      <c r="GMA10" s="178"/>
      <c r="GMB10" s="178"/>
      <c r="GMC10" s="178"/>
      <c r="GMD10" s="178"/>
      <c r="GME10" s="178"/>
      <c r="GMF10" s="178"/>
      <c r="GMG10" s="178"/>
      <c r="GMH10" s="178"/>
      <c r="GMI10" s="178"/>
      <c r="GMJ10" s="178"/>
      <c r="GMK10" s="178"/>
      <c r="GML10" s="178"/>
      <c r="GMM10" s="178"/>
      <c r="GMN10" s="178"/>
      <c r="GMO10" s="178"/>
      <c r="GMP10" s="178"/>
      <c r="GMQ10" s="178"/>
      <c r="GMR10" s="178"/>
      <c r="GMS10" s="178"/>
      <c r="GMT10" s="178"/>
      <c r="GMU10" s="178"/>
      <c r="GMV10" s="178"/>
      <c r="GMW10" s="178"/>
      <c r="GMX10" s="178"/>
      <c r="GMY10" s="178"/>
      <c r="GMZ10" s="178"/>
      <c r="GNA10" s="178"/>
      <c r="GNB10" s="178"/>
      <c r="GNC10" s="178"/>
      <c r="GND10" s="178"/>
      <c r="GNE10" s="178"/>
      <c r="GNF10" s="178"/>
      <c r="GNG10" s="178"/>
      <c r="GNH10" s="178"/>
      <c r="GNI10" s="178"/>
      <c r="GNJ10" s="178"/>
      <c r="GNK10" s="178"/>
      <c r="GNL10" s="178"/>
      <c r="GNM10" s="178"/>
      <c r="GNN10" s="178"/>
      <c r="GNO10" s="178"/>
      <c r="GNP10" s="178"/>
      <c r="GNQ10" s="178"/>
      <c r="GNR10" s="178"/>
      <c r="GNS10" s="178"/>
      <c r="GNT10" s="178"/>
      <c r="GNU10" s="178"/>
      <c r="GNV10" s="178"/>
      <c r="GNW10" s="178"/>
      <c r="GNX10" s="178"/>
      <c r="GNY10" s="178"/>
      <c r="GNZ10" s="178"/>
      <c r="GOA10" s="178"/>
      <c r="GOB10" s="178"/>
      <c r="GOC10" s="178"/>
      <c r="GOD10" s="178"/>
      <c r="GOE10" s="178"/>
      <c r="GOF10" s="178"/>
      <c r="GOG10" s="178"/>
      <c r="GOH10" s="178"/>
      <c r="GOI10" s="178"/>
      <c r="GOJ10" s="178"/>
      <c r="GOK10" s="178"/>
      <c r="GOL10" s="178"/>
      <c r="GOM10" s="178"/>
      <c r="GON10" s="178"/>
      <c r="GOO10" s="178"/>
      <c r="GOP10" s="178"/>
      <c r="GOQ10" s="178"/>
      <c r="GOR10" s="178"/>
      <c r="GOS10" s="178"/>
      <c r="GOT10" s="178"/>
      <c r="GOU10" s="178"/>
      <c r="GOV10" s="178"/>
      <c r="GOW10" s="178"/>
      <c r="GOX10" s="178"/>
      <c r="GOY10" s="178"/>
      <c r="GOZ10" s="178"/>
      <c r="GPA10" s="178"/>
      <c r="GPB10" s="178"/>
      <c r="GPC10" s="178"/>
      <c r="GPD10" s="178"/>
      <c r="GPE10" s="178"/>
      <c r="GPF10" s="178"/>
      <c r="GPG10" s="178"/>
      <c r="GPH10" s="178"/>
      <c r="GPI10" s="178"/>
      <c r="GPJ10" s="178"/>
      <c r="GPK10" s="178"/>
      <c r="GPL10" s="178"/>
      <c r="GPM10" s="178"/>
      <c r="GPN10" s="178"/>
      <c r="GPO10" s="178"/>
      <c r="GPP10" s="178"/>
      <c r="GPQ10" s="178"/>
      <c r="GPR10" s="178"/>
      <c r="GPS10" s="178"/>
      <c r="GPT10" s="178"/>
      <c r="GPU10" s="178"/>
      <c r="GPV10" s="178"/>
      <c r="GPW10" s="178"/>
      <c r="GPX10" s="178"/>
      <c r="GPY10" s="178"/>
      <c r="GPZ10" s="178"/>
      <c r="GQA10" s="178"/>
      <c r="GQB10" s="178"/>
      <c r="GQC10" s="178"/>
      <c r="GQD10" s="178"/>
      <c r="GQE10" s="178"/>
      <c r="GQF10" s="178"/>
      <c r="GQG10" s="178"/>
      <c r="GQH10" s="178"/>
      <c r="GQI10" s="178"/>
      <c r="GQJ10" s="178"/>
      <c r="GQK10" s="178"/>
      <c r="GQL10" s="178"/>
      <c r="GQM10" s="178"/>
      <c r="GQN10" s="178"/>
      <c r="GQO10" s="178"/>
      <c r="GQP10" s="178"/>
      <c r="GQQ10" s="178"/>
      <c r="GQR10" s="178"/>
      <c r="GQS10" s="178"/>
      <c r="GQT10" s="178"/>
      <c r="GQU10" s="178"/>
      <c r="GQV10" s="178"/>
      <c r="GQW10" s="178"/>
      <c r="GQX10" s="178"/>
      <c r="GQY10" s="178"/>
      <c r="GQZ10" s="178"/>
      <c r="GRA10" s="178"/>
      <c r="GRB10" s="178"/>
      <c r="GRC10" s="178"/>
      <c r="GRD10" s="178"/>
      <c r="GRE10" s="178"/>
      <c r="GRF10" s="178"/>
      <c r="GRG10" s="178"/>
      <c r="GRH10" s="178"/>
      <c r="GRI10" s="178"/>
      <c r="GRJ10" s="178"/>
      <c r="GRK10" s="178"/>
      <c r="GRL10" s="178"/>
      <c r="GRM10" s="178"/>
      <c r="GRN10" s="178"/>
      <c r="GRO10" s="178"/>
      <c r="GRP10" s="178"/>
      <c r="GRQ10" s="178"/>
      <c r="GRR10" s="178"/>
      <c r="GRS10" s="178"/>
      <c r="GRT10" s="178"/>
      <c r="GRU10" s="178"/>
      <c r="GRV10" s="178"/>
      <c r="GRW10" s="178"/>
      <c r="GRX10" s="178"/>
      <c r="GRY10" s="178"/>
      <c r="GRZ10" s="178"/>
      <c r="GSA10" s="178"/>
      <c r="GSB10" s="178"/>
      <c r="GSC10" s="178"/>
      <c r="GSD10" s="178"/>
      <c r="GSE10" s="178"/>
      <c r="GSF10" s="178"/>
      <c r="GSG10" s="178"/>
      <c r="GSH10" s="178"/>
      <c r="GSI10" s="178"/>
      <c r="GSJ10" s="178"/>
      <c r="GSK10" s="178"/>
      <c r="GSL10" s="178"/>
      <c r="GSM10" s="178"/>
      <c r="GSN10" s="178"/>
      <c r="GSO10" s="178"/>
      <c r="GSP10" s="178"/>
      <c r="GSQ10" s="178"/>
      <c r="GSR10" s="178"/>
      <c r="GSS10" s="178"/>
      <c r="GST10" s="178"/>
      <c r="GSU10" s="178"/>
      <c r="GSV10" s="178"/>
      <c r="GSW10" s="178"/>
      <c r="GSX10" s="178"/>
      <c r="GSY10" s="178"/>
      <c r="GSZ10" s="178"/>
      <c r="GTA10" s="178"/>
      <c r="GTB10" s="178"/>
      <c r="GTC10" s="178"/>
      <c r="GTD10" s="178"/>
      <c r="GTE10" s="178"/>
      <c r="GTF10" s="178"/>
      <c r="GTG10" s="178"/>
      <c r="GTH10" s="178"/>
      <c r="GTI10" s="178"/>
      <c r="GTJ10" s="178"/>
      <c r="GTK10" s="178"/>
      <c r="GTL10" s="178"/>
      <c r="GTM10" s="178"/>
      <c r="GTN10" s="178"/>
      <c r="GTO10" s="178"/>
      <c r="GTP10" s="178"/>
      <c r="GTQ10" s="178"/>
      <c r="GTR10" s="178"/>
      <c r="GTS10" s="178"/>
      <c r="GTT10" s="178"/>
      <c r="GTU10" s="178"/>
      <c r="GTV10" s="178"/>
      <c r="GTW10" s="178"/>
      <c r="GTX10" s="178"/>
      <c r="GTY10" s="178"/>
      <c r="GTZ10" s="178"/>
      <c r="GUA10" s="178"/>
      <c r="GUB10" s="178"/>
      <c r="GUC10" s="178"/>
      <c r="GUD10" s="178"/>
      <c r="GUE10" s="178"/>
      <c r="GUF10" s="178"/>
      <c r="GUG10" s="178"/>
      <c r="GUH10" s="178"/>
      <c r="GUI10" s="178"/>
      <c r="GUJ10" s="178"/>
      <c r="GUK10" s="178"/>
      <c r="GUL10" s="178"/>
      <c r="GUM10" s="178"/>
      <c r="GUN10" s="178"/>
      <c r="GUO10" s="178"/>
      <c r="GUP10" s="178"/>
      <c r="GUQ10" s="178"/>
      <c r="GUR10" s="178"/>
      <c r="GUS10" s="178"/>
      <c r="GUT10" s="178"/>
      <c r="GUU10" s="178"/>
      <c r="GUV10" s="178"/>
      <c r="GUW10" s="178"/>
      <c r="GUX10" s="178"/>
      <c r="GUY10" s="178"/>
      <c r="GUZ10" s="178"/>
      <c r="GVA10" s="178"/>
      <c r="GVB10" s="178"/>
      <c r="GVC10" s="178"/>
      <c r="GVD10" s="178"/>
      <c r="GVE10" s="178"/>
      <c r="GVF10" s="178"/>
      <c r="GVG10" s="178"/>
      <c r="GVH10" s="178"/>
      <c r="GVI10" s="178"/>
      <c r="GVJ10" s="178"/>
      <c r="GVK10" s="178"/>
      <c r="GVL10" s="178"/>
      <c r="GVM10" s="178"/>
      <c r="GVN10" s="178"/>
      <c r="GVO10" s="178"/>
      <c r="GVP10" s="178"/>
      <c r="GVQ10" s="178"/>
      <c r="GVR10" s="178"/>
      <c r="GVS10" s="178"/>
      <c r="GVT10" s="178"/>
      <c r="GVU10" s="178"/>
      <c r="GVV10" s="178"/>
      <c r="GVW10" s="178"/>
      <c r="GVX10" s="178"/>
      <c r="GVY10" s="178"/>
      <c r="GVZ10" s="178"/>
      <c r="GWA10" s="178"/>
      <c r="GWB10" s="178"/>
      <c r="GWC10" s="178"/>
      <c r="GWD10" s="178"/>
      <c r="GWE10" s="178"/>
      <c r="GWF10" s="178"/>
      <c r="GWG10" s="178"/>
      <c r="GWH10" s="178"/>
      <c r="GWI10" s="178"/>
      <c r="GWJ10" s="178"/>
      <c r="GWK10" s="178"/>
      <c r="GWL10" s="178"/>
      <c r="GWM10" s="178"/>
      <c r="GWN10" s="178"/>
      <c r="GWO10" s="178"/>
      <c r="GWP10" s="178"/>
      <c r="GWQ10" s="178"/>
      <c r="GWR10" s="178"/>
      <c r="GWS10" s="178"/>
      <c r="GWT10" s="178"/>
      <c r="GWU10" s="178"/>
      <c r="GWV10" s="178"/>
      <c r="GWW10" s="178"/>
      <c r="GWX10" s="178"/>
      <c r="GWY10" s="178"/>
      <c r="GWZ10" s="178"/>
      <c r="GXA10" s="178"/>
      <c r="GXB10" s="178"/>
      <c r="GXC10" s="178"/>
      <c r="GXD10" s="178"/>
      <c r="GXE10" s="178"/>
      <c r="GXF10" s="178"/>
      <c r="GXG10" s="178"/>
      <c r="GXH10" s="178"/>
      <c r="GXI10" s="178"/>
      <c r="GXJ10" s="178"/>
      <c r="GXK10" s="178"/>
      <c r="GXL10" s="178"/>
      <c r="GXM10" s="178"/>
      <c r="GXN10" s="178"/>
      <c r="GXO10" s="178"/>
      <c r="GXP10" s="178"/>
      <c r="GXQ10" s="178"/>
      <c r="GXR10" s="178"/>
      <c r="GXS10" s="178"/>
      <c r="GXT10" s="178"/>
      <c r="GXU10" s="178"/>
      <c r="GXV10" s="178"/>
      <c r="GXW10" s="178"/>
      <c r="GXX10" s="178"/>
      <c r="GXY10" s="178"/>
      <c r="GXZ10" s="178"/>
      <c r="GYA10" s="178"/>
      <c r="GYB10" s="178"/>
      <c r="GYC10" s="178"/>
      <c r="GYD10" s="178"/>
      <c r="GYE10" s="178"/>
      <c r="GYF10" s="178"/>
      <c r="GYG10" s="178"/>
      <c r="GYH10" s="178"/>
      <c r="GYI10" s="178"/>
      <c r="GYJ10" s="178"/>
      <c r="GYK10" s="178"/>
      <c r="GYL10" s="178"/>
      <c r="GYM10" s="178"/>
      <c r="GYN10" s="178"/>
      <c r="GYO10" s="178"/>
      <c r="GYP10" s="178"/>
      <c r="GYQ10" s="178"/>
      <c r="GYR10" s="178"/>
      <c r="GYS10" s="178"/>
      <c r="GYT10" s="178"/>
      <c r="GYU10" s="178"/>
      <c r="GYV10" s="178"/>
      <c r="GYW10" s="178"/>
      <c r="GYX10" s="178"/>
      <c r="GYY10" s="178"/>
      <c r="GYZ10" s="178"/>
      <c r="GZA10" s="178"/>
      <c r="GZB10" s="178"/>
      <c r="GZC10" s="178"/>
      <c r="GZD10" s="178"/>
      <c r="GZE10" s="178"/>
      <c r="GZF10" s="178"/>
      <c r="GZG10" s="178"/>
      <c r="GZH10" s="178"/>
      <c r="GZI10" s="178"/>
      <c r="GZJ10" s="178"/>
      <c r="GZK10" s="178"/>
      <c r="GZL10" s="178"/>
      <c r="GZM10" s="178"/>
      <c r="GZN10" s="178"/>
      <c r="GZO10" s="178"/>
      <c r="GZP10" s="178"/>
      <c r="GZQ10" s="178"/>
      <c r="GZR10" s="178"/>
      <c r="GZS10" s="178"/>
      <c r="GZT10" s="178"/>
      <c r="GZU10" s="178"/>
      <c r="GZV10" s="178"/>
      <c r="GZW10" s="178"/>
      <c r="GZX10" s="178"/>
      <c r="GZY10" s="178"/>
      <c r="GZZ10" s="178"/>
      <c r="HAA10" s="178"/>
      <c r="HAB10" s="178"/>
      <c r="HAC10" s="178"/>
      <c r="HAD10" s="178"/>
      <c r="HAE10" s="178"/>
      <c r="HAF10" s="178"/>
      <c r="HAG10" s="178"/>
      <c r="HAH10" s="178"/>
      <c r="HAI10" s="178"/>
      <c r="HAJ10" s="178"/>
      <c r="HAK10" s="178"/>
      <c r="HAL10" s="178"/>
      <c r="HAM10" s="178"/>
      <c r="HAN10" s="178"/>
      <c r="HAO10" s="178"/>
      <c r="HAP10" s="178"/>
      <c r="HAQ10" s="178"/>
      <c r="HAR10" s="178"/>
      <c r="HAS10" s="178"/>
      <c r="HAT10" s="178"/>
      <c r="HAU10" s="178"/>
      <c r="HAV10" s="178"/>
      <c r="HAW10" s="178"/>
      <c r="HAX10" s="178"/>
      <c r="HAY10" s="178"/>
      <c r="HAZ10" s="178"/>
      <c r="HBA10" s="178"/>
      <c r="HBB10" s="178"/>
      <c r="HBC10" s="178"/>
      <c r="HBD10" s="178"/>
      <c r="HBE10" s="178"/>
      <c r="HBF10" s="178"/>
      <c r="HBG10" s="178"/>
      <c r="HBH10" s="178"/>
      <c r="HBI10" s="178"/>
      <c r="HBJ10" s="178"/>
      <c r="HBK10" s="178"/>
      <c r="HBL10" s="178"/>
      <c r="HBM10" s="178"/>
      <c r="HBN10" s="178"/>
      <c r="HBO10" s="178"/>
      <c r="HBP10" s="178"/>
      <c r="HBQ10" s="178"/>
      <c r="HBR10" s="178"/>
      <c r="HBS10" s="178"/>
      <c r="HBT10" s="178"/>
      <c r="HBU10" s="178"/>
      <c r="HBV10" s="178"/>
      <c r="HBW10" s="178"/>
      <c r="HBX10" s="178"/>
      <c r="HBY10" s="178"/>
      <c r="HBZ10" s="178"/>
      <c r="HCA10" s="178"/>
      <c r="HCB10" s="178"/>
      <c r="HCC10" s="178"/>
      <c r="HCD10" s="178"/>
      <c r="HCE10" s="178"/>
      <c r="HCF10" s="178"/>
      <c r="HCG10" s="178"/>
      <c r="HCH10" s="178"/>
      <c r="HCI10" s="178"/>
      <c r="HCJ10" s="178"/>
      <c r="HCK10" s="178"/>
      <c r="HCL10" s="178"/>
      <c r="HCM10" s="178"/>
      <c r="HCN10" s="178"/>
      <c r="HCO10" s="178"/>
      <c r="HCP10" s="178"/>
      <c r="HCQ10" s="178"/>
      <c r="HCR10" s="178"/>
      <c r="HCS10" s="178"/>
      <c r="HCT10" s="178"/>
      <c r="HCU10" s="178"/>
      <c r="HCV10" s="178"/>
      <c r="HCW10" s="178"/>
      <c r="HCX10" s="178"/>
      <c r="HCY10" s="178"/>
      <c r="HCZ10" s="178"/>
      <c r="HDA10" s="178"/>
      <c r="HDB10" s="178"/>
      <c r="HDC10" s="178"/>
      <c r="HDD10" s="178"/>
      <c r="HDE10" s="178"/>
      <c r="HDF10" s="178"/>
      <c r="HDG10" s="178"/>
      <c r="HDH10" s="178"/>
      <c r="HDI10" s="178"/>
      <c r="HDJ10" s="178"/>
      <c r="HDK10" s="178"/>
      <c r="HDL10" s="178"/>
      <c r="HDM10" s="178"/>
      <c r="HDN10" s="178"/>
      <c r="HDO10" s="178"/>
      <c r="HDP10" s="178"/>
      <c r="HDQ10" s="178"/>
      <c r="HDR10" s="178"/>
      <c r="HDS10" s="178"/>
      <c r="HDT10" s="178"/>
      <c r="HDU10" s="178"/>
      <c r="HDV10" s="178"/>
      <c r="HDW10" s="178"/>
      <c r="HDX10" s="178"/>
      <c r="HDY10" s="178"/>
      <c r="HDZ10" s="178"/>
      <c r="HEA10" s="178"/>
      <c r="HEB10" s="178"/>
      <c r="HEC10" s="178"/>
      <c r="HED10" s="178"/>
      <c r="HEE10" s="178"/>
      <c r="HEF10" s="178"/>
      <c r="HEG10" s="178"/>
      <c r="HEH10" s="178"/>
      <c r="HEI10" s="178"/>
      <c r="HEJ10" s="178"/>
      <c r="HEK10" s="178"/>
      <c r="HEL10" s="178"/>
      <c r="HEM10" s="178"/>
      <c r="HEN10" s="178"/>
      <c r="HEO10" s="178"/>
      <c r="HEP10" s="178"/>
      <c r="HEQ10" s="178"/>
      <c r="HER10" s="178"/>
      <c r="HES10" s="178"/>
      <c r="HET10" s="178"/>
      <c r="HEU10" s="178"/>
      <c r="HEV10" s="178"/>
      <c r="HEW10" s="178"/>
      <c r="HEX10" s="178"/>
      <c r="HEY10" s="178"/>
      <c r="HEZ10" s="178"/>
      <c r="HFA10" s="178"/>
      <c r="HFB10" s="178"/>
      <c r="HFC10" s="178"/>
      <c r="HFD10" s="178"/>
      <c r="HFE10" s="178"/>
      <c r="HFF10" s="178"/>
      <c r="HFG10" s="178"/>
      <c r="HFH10" s="178"/>
      <c r="HFI10" s="178"/>
      <c r="HFJ10" s="178"/>
      <c r="HFK10" s="178"/>
      <c r="HFL10" s="178"/>
      <c r="HFM10" s="178"/>
      <c r="HFN10" s="178"/>
      <c r="HFO10" s="178"/>
      <c r="HFP10" s="178"/>
      <c r="HFQ10" s="178"/>
      <c r="HFR10" s="178"/>
      <c r="HFS10" s="178"/>
      <c r="HFT10" s="178"/>
      <c r="HFU10" s="178"/>
      <c r="HFV10" s="178"/>
      <c r="HFW10" s="178"/>
      <c r="HFX10" s="178"/>
      <c r="HFY10" s="178"/>
      <c r="HFZ10" s="178"/>
      <c r="HGA10" s="178"/>
      <c r="HGB10" s="178"/>
      <c r="HGC10" s="178"/>
      <c r="HGD10" s="178"/>
      <c r="HGE10" s="178"/>
      <c r="HGF10" s="178"/>
      <c r="HGG10" s="178"/>
      <c r="HGH10" s="178"/>
      <c r="HGI10" s="178"/>
      <c r="HGJ10" s="178"/>
      <c r="HGK10" s="178"/>
      <c r="HGL10" s="178"/>
      <c r="HGM10" s="178"/>
      <c r="HGN10" s="178"/>
      <c r="HGO10" s="178"/>
      <c r="HGP10" s="178"/>
      <c r="HGQ10" s="178"/>
      <c r="HGR10" s="178"/>
      <c r="HGS10" s="178"/>
      <c r="HGT10" s="178"/>
      <c r="HGU10" s="178"/>
      <c r="HGV10" s="178"/>
      <c r="HGW10" s="178"/>
      <c r="HGX10" s="178"/>
      <c r="HGY10" s="178"/>
      <c r="HGZ10" s="178"/>
      <c r="HHA10" s="178"/>
      <c r="HHB10" s="178"/>
      <c r="HHC10" s="178"/>
      <c r="HHD10" s="178"/>
      <c r="HHE10" s="178"/>
      <c r="HHF10" s="178"/>
      <c r="HHG10" s="178"/>
      <c r="HHH10" s="178"/>
      <c r="HHI10" s="178"/>
      <c r="HHJ10" s="178"/>
      <c r="HHK10" s="178"/>
      <c r="HHL10" s="178"/>
      <c r="HHM10" s="178"/>
      <c r="HHN10" s="178"/>
      <c r="HHO10" s="178"/>
      <c r="HHP10" s="178"/>
      <c r="HHQ10" s="178"/>
      <c r="HHR10" s="178"/>
      <c r="HHS10" s="178"/>
      <c r="HHT10" s="178"/>
      <c r="HHU10" s="178"/>
      <c r="HHV10" s="178"/>
      <c r="HHW10" s="178"/>
      <c r="HHX10" s="178"/>
      <c r="HHY10" s="178"/>
      <c r="HHZ10" s="178"/>
      <c r="HIA10" s="178"/>
      <c r="HIB10" s="178"/>
      <c r="HIC10" s="178"/>
      <c r="HID10" s="178"/>
      <c r="HIE10" s="178"/>
      <c r="HIF10" s="178"/>
      <c r="HIG10" s="178"/>
      <c r="HIH10" s="178"/>
      <c r="HII10" s="178"/>
      <c r="HIJ10" s="178"/>
      <c r="HIK10" s="178"/>
      <c r="HIL10" s="178"/>
      <c r="HIM10" s="178"/>
      <c r="HIN10" s="178"/>
      <c r="HIO10" s="178"/>
      <c r="HIP10" s="178"/>
      <c r="HIQ10" s="178"/>
      <c r="HIR10" s="178"/>
      <c r="HIS10" s="178"/>
      <c r="HIT10" s="178"/>
      <c r="HIU10" s="178"/>
      <c r="HIV10" s="178"/>
      <c r="HIW10" s="178"/>
      <c r="HIX10" s="178"/>
      <c r="HIY10" s="178"/>
      <c r="HIZ10" s="178"/>
      <c r="HJA10" s="178"/>
      <c r="HJB10" s="178"/>
      <c r="HJC10" s="178"/>
      <c r="HJD10" s="178"/>
      <c r="HJE10" s="178"/>
      <c r="HJF10" s="178"/>
      <c r="HJG10" s="178"/>
      <c r="HJH10" s="178"/>
      <c r="HJI10" s="178"/>
      <c r="HJJ10" s="178"/>
      <c r="HJK10" s="178"/>
      <c r="HJL10" s="178"/>
      <c r="HJM10" s="178"/>
      <c r="HJN10" s="178"/>
      <c r="HJO10" s="178"/>
      <c r="HJP10" s="178"/>
      <c r="HJQ10" s="178"/>
      <c r="HJR10" s="178"/>
      <c r="HJS10" s="178"/>
      <c r="HJT10" s="178"/>
      <c r="HJU10" s="178"/>
      <c r="HJV10" s="178"/>
      <c r="HJW10" s="178"/>
      <c r="HJX10" s="178"/>
      <c r="HJY10" s="178"/>
      <c r="HJZ10" s="178"/>
      <c r="HKA10" s="178"/>
      <c r="HKB10" s="178"/>
      <c r="HKC10" s="178"/>
      <c r="HKD10" s="178"/>
      <c r="HKE10" s="178"/>
      <c r="HKF10" s="178"/>
      <c r="HKG10" s="178"/>
      <c r="HKH10" s="178"/>
      <c r="HKI10" s="178"/>
      <c r="HKJ10" s="178"/>
      <c r="HKK10" s="178"/>
      <c r="HKL10" s="178"/>
      <c r="HKM10" s="178"/>
      <c r="HKN10" s="178"/>
      <c r="HKO10" s="178"/>
      <c r="HKP10" s="178"/>
      <c r="HKQ10" s="178"/>
      <c r="HKR10" s="178"/>
      <c r="HKS10" s="178"/>
      <c r="HKT10" s="178"/>
      <c r="HKU10" s="178"/>
      <c r="HKV10" s="178"/>
      <c r="HKW10" s="178"/>
      <c r="HKX10" s="178"/>
      <c r="HKY10" s="178"/>
      <c r="HKZ10" s="178"/>
      <c r="HLA10" s="178"/>
      <c r="HLB10" s="178"/>
      <c r="HLC10" s="178"/>
      <c r="HLD10" s="178"/>
      <c r="HLE10" s="178"/>
      <c r="HLF10" s="178"/>
      <c r="HLG10" s="178"/>
      <c r="HLH10" s="178"/>
      <c r="HLI10" s="178"/>
      <c r="HLJ10" s="178"/>
      <c r="HLK10" s="178"/>
      <c r="HLL10" s="178"/>
      <c r="HLM10" s="178"/>
      <c r="HLN10" s="178"/>
      <c r="HLO10" s="178"/>
      <c r="HLP10" s="178"/>
      <c r="HLQ10" s="178"/>
      <c r="HLR10" s="178"/>
      <c r="HLS10" s="178"/>
      <c r="HLT10" s="178"/>
      <c r="HLU10" s="178"/>
      <c r="HLV10" s="178"/>
      <c r="HLW10" s="178"/>
      <c r="HLX10" s="178"/>
      <c r="HLY10" s="178"/>
      <c r="HLZ10" s="178"/>
      <c r="HMA10" s="178"/>
      <c r="HMB10" s="178"/>
      <c r="HMC10" s="178"/>
      <c r="HMD10" s="178"/>
      <c r="HME10" s="178"/>
      <c r="HMF10" s="178"/>
      <c r="HMG10" s="178"/>
      <c r="HMH10" s="178"/>
      <c r="HMI10" s="178"/>
      <c r="HMJ10" s="178"/>
      <c r="HMK10" s="178"/>
      <c r="HML10" s="178"/>
      <c r="HMM10" s="178"/>
      <c r="HMN10" s="178"/>
      <c r="HMO10" s="178"/>
      <c r="HMP10" s="178"/>
      <c r="HMQ10" s="178"/>
      <c r="HMR10" s="178"/>
      <c r="HMS10" s="178"/>
      <c r="HMT10" s="178"/>
      <c r="HMU10" s="178"/>
      <c r="HMV10" s="178"/>
      <c r="HMW10" s="178"/>
      <c r="HMX10" s="178"/>
      <c r="HMY10" s="178"/>
      <c r="HMZ10" s="178"/>
      <c r="HNA10" s="178"/>
      <c r="HNB10" s="178"/>
      <c r="HNC10" s="178"/>
      <c r="HND10" s="178"/>
      <c r="HNE10" s="178"/>
      <c r="HNF10" s="178"/>
      <c r="HNG10" s="178"/>
      <c r="HNH10" s="178"/>
      <c r="HNI10" s="178"/>
      <c r="HNJ10" s="178"/>
      <c r="HNK10" s="178"/>
      <c r="HNL10" s="178"/>
      <c r="HNM10" s="178"/>
      <c r="HNN10" s="178"/>
      <c r="HNO10" s="178"/>
      <c r="HNP10" s="178"/>
      <c r="HNQ10" s="178"/>
      <c r="HNR10" s="178"/>
      <c r="HNS10" s="178"/>
      <c r="HNT10" s="178"/>
      <c r="HNU10" s="178"/>
      <c r="HNV10" s="178"/>
      <c r="HNW10" s="178"/>
      <c r="HNX10" s="178"/>
      <c r="HNY10" s="178"/>
      <c r="HNZ10" s="178"/>
      <c r="HOA10" s="178"/>
      <c r="HOB10" s="178"/>
      <c r="HOC10" s="178"/>
      <c r="HOD10" s="178"/>
      <c r="HOE10" s="178"/>
      <c r="HOF10" s="178"/>
      <c r="HOG10" s="178"/>
      <c r="HOH10" s="178"/>
      <c r="HOI10" s="178"/>
      <c r="HOJ10" s="178"/>
      <c r="HOK10" s="178"/>
      <c r="HOL10" s="178"/>
      <c r="HOM10" s="178"/>
      <c r="HON10" s="178"/>
      <c r="HOO10" s="178"/>
      <c r="HOP10" s="178"/>
      <c r="HOQ10" s="178"/>
      <c r="HOR10" s="178"/>
      <c r="HOS10" s="178"/>
      <c r="HOT10" s="178"/>
      <c r="HOU10" s="178"/>
      <c r="HOV10" s="178"/>
      <c r="HOW10" s="178"/>
      <c r="HOX10" s="178"/>
      <c r="HOY10" s="178"/>
      <c r="HOZ10" s="178"/>
      <c r="HPA10" s="178"/>
      <c r="HPB10" s="178"/>
      <c r="HPC10" s="178"/>
      <c r="HPD10" s="178"/>
      <c r="HPE10" s="178"/>
      <c r="HPF10" s="178"/>
      <c r="HPG10" s="178"/>
      <c r="HPH10" s="178"/>
      <c r="HPI10" s="178"/>
      <c r="HPJ10" s="178"/>
      <c r="HPK10" s="178"/>
      <c r="HPL10" s="178"/>
      <c r="HPM10" s="178"/>
      <c r="HPN10" s="178"/>
      <c r="HPO10" s="178"/>
      <c r="HPP10" s="178"/>
      <c r="HPQ10" s="178"/>
      <c r="HPR10" s="178"/>
      <c r="HPS10" s="178"/>
      <c r="HPT10" s="178"/>
      <c r="HPU10" s="178"/>
      <c r="HPV10" s="178"/>
      <c r="HPW10" s="178"/>
      <c r="HPX10" s="178"/>
      <c r="HPY10" s="178"/>
      <c r="HPZ10" s="178"/>
      <c r="HQA10" s="178"/>
      <c r="HQB10" s="178"/>
      <c r="HQC10" s="178"/>
      <c r="HQD10" s="178"/>
      <c r="HQE10" s="178"/>
      <c r="HQF10" s="178"/>
      <c r="HQG10" s="178"/>
      <c r="HQH10" s="178"/>
      <c r="HQI10" s="178"/>
      <c r="HQJ10" s="178"/>
      <c r="HQK10" s="178"/>
      <c r="HQL10" s="178"/>
      <c r="HQM10" s="178"/>
      <c r="HQN10" s="178"/>
      <c r="HQO10" s="178"/>
      <c r="HQP10" s="178"/>
      <c r="HQQ10" s="178"/>
      <c r="HQR10" s="178"/>
      <c r="HQS10" s="178"/>
      <c r="HQT10" s="178"/>
      <c r="HQU10" s="178"/>
      <c r="HQV10" s="178"/>
      <c r="HQW10" s="178"/>
      <c r="HQX10" s="178"/>
      <c r="HQY10" s="178"/>
      <c r="HQZ10" s="178"/>
      <c r="HRA10" s="178"/>
      <c r="HRB10" s="178"/>
      <c r="HRC10" s="178"/>
      <c r="HRD10" s="178"/>
      <c r="HRE10" s="178"/>
      <c r="HRF10" s="178"/>
      <c r="HRG10" s="178"/>
      <c r="HRH10" s="178"/>
      <c r="HRI10" s="178"/>
      <c r="HRJ10" s="178"/>
      <c r="HRK10" s="178"/>
      <c r="HRL10" s="178"/>
      <c r="HRM10" s="178"/>
      <c r="HRN10" s="178"/>
      <c r="HRO10" s="178"/>
      <c r="HRP10" s="178"/>
      <c r="HRQ10" s="178"/>
      <c r="HRR10" s="178"/>
      <c r="HRS10" s="178"/>
      <c r="HRT10" s="178"/>
      <c r="HRU10" s="178"/>
      <c r="HRV10" s="178"/>
      <c r="HRW10" s="178"/>
      <c r="HRX10" s="178"/>
      <c r="HRY10" s="178"/>
      <c r="HRZ10" s="178"/>
      <c r="HSA10" s="178"/>
      <c r="HSB10" s="178"/>
      <c r="HSC10" s="178"/>
      <c r="HSD10" s="178"/>
      <c r="HSE10" s="178"/>
      <c r="HSF10" s="178"/>
      <c r="HSG10" s="178"/>
      <c r="HSH10" s="178"/>
      <c r="HSI10" s="178"/>
      <c r="HSJ10" s="178"/>
      <c r="HSK10" s="178"/>
      <c r="HSL10" s="178"/>
      <c r="HSM10" s="178"/>
      <c r="HSN10" s="178"/>
      <c r="HSO10" s="178"/>
      <c r="HSP10" s="178"/>
      <c r="HSQ10" s="178"/>
      <c r="HSR10" s="178"/>
      <c r="HSS10" s="178"/>
      <c r="HST10" s="178"/>
      <c r="HSU10" s="178"/>
      <c r="HSV10" s="178"/>
      <c r="HSW10" s="178"/>
      <c r="HSX10" s="178"/>
      <c r="HSY10" s="178"/>
      <c r="HSZ10" s="178"/>
      <c r="HTA10" s="178"/>
      <c r="HTB10" s="178"/>
      <c r="HTC10" s="178"/>
      <c r="HTD10" s="178"/>
      <c r="HTE10" s="178"/>
      <c r="HTF10" s="178"/>
      <c r="HTG10" s="178"/>
      <c r="HTH10" s="178"/>
      <c r="HTI10" s="178"/>
      <c r="HTJ10" s="178"/>
      <c r="HTK10" s="178"/>
      <c r="HTL10" s="178"/>
      <c r="HTM10" s="178"/>
      <c r="HTN10" s="178"/>
      <c r="HTO10" s="178"/>
      <c r="HTP10" s="178"/>
      <c r="HTQ10" s="178"/>
      <c r="HTR10" s="178"/>
      <c r="HTS10" s="178"/>
      <c r="HTT10" s="178"/>
      <c r="HTU10" s="178"/>
      <c r="HTV10" s="178"/>
      <c r="HTW10" s="178"/>
      <c r="HTX10" s="178"/>
      <c r="HTY10" s="178"/>
      <c r="HTZ10" s="178"/>
      <c r="HUA10" s="178"/>
      <c r="HUB10" s="178"/>
      <c r="HUC10" s="178"/>
      <c r="HUD10" s="178"/>
      <c r="HUE10" s="178"/>
      <c r="HUF10" s="178"/>
      <c r="HUG10" s="178"/>
      <c r="HUH10" s="178"/>
      <c r="HUI10" s="178"/>
      <c r="HUJ10" s="178"/>
      <c r="HUK10" s="178"/>
      <c r="HUL10" s="178"/>
      <c r="HUM10" s="178"/>
      <c r="HUN10" s="178"/>
      <c r="HUO10" s="178"/>
      <c r="HUP10" s="178"/>
      <c r="HUQ10" s="178"/>
      <c r="HUR10" s="178"/>
      <c r="HUS10" s="178"/>
      <c r="HUT10" s="178"/>
      <c r="HUU10" s="178"/>
      <c r="HUV10" s="178"/>
      <c r="HUW10" s="178"/>
      <c r="HUX10" s="178"/>
      <c r="HUY10" s="178"/>
      <c r="HUZ10" s="178"/>
      <c r="HVA10" s="178"/>
      <c r="HVB10" s="178"/>
      <c r="HVC10" s="178"/>
      <c r="HVD10" s="178"/>
      <c r="HVE10" s="178"/>
      <c r="HVF10" s="178"/>
      <c r="HVG10" s="178"/>
      <c r="HVH10" s="178"/>
      <c r="HVI10" s="178"/>
      <c r="HVJ10" s="178"/>
      <c r="HVK10" s="178"/>
      <c r="HVL10" s="178"/>
      <c r="HVM10" s="178"/>
      <c r="HVN10" s="178"/>
      <c r="HVO10" s="178"/>
      <c r="HVP10" s="178"/>
      <c r="HVQ10" s="178"/>
      <c r="HVR10" s="178"/>
      <c r="HVS10" s="178"/>
      <c r="HVT10" s="178"/>
      <c r="HVU10" s="178"/>
      <c r="HVV10" s="178"/>
      <c r="HVW10" s="178"/>
      <c r="HVX10" s="178"/>
      <c r="HVY10" s="178"/>
      <c r="HVZ10" s="178"/>
      <c r="HWA10" s="178"/>
      <c r="HWB10" s="178"/>
      <c r="HWC10" s="178"/>
      <c r="HWD10" s="178"/>
      <c r="HWE10" s="178"/>
      <c r="HWF10" s="178"/>
      <c r="HWG10" s="178"/>
      <c r="HWH10" s="178"/>
      <c r="HWI10" s="178"/>
      <c r="HWJ10" s="178"/>
      <c r="HWK10" s="178"/>
      <c r="HWL10" s="178"/>
      <c r="HWM10" s="178"/>
      <c r="HWN10" s="178"/>
      <c r="HWO10" s="178"/>
      <c r="HWP10" s="178"/>
      <c r="HWQ10" s="178"/>
      <c r="HWR10" s="178"/>
      <c r="HWS10" s="178"/>
      <c r="HWT10" s="178"/>
      <c r="HWU10" s="178"/>
      <c r="HWV10" s="178"/>
      <c r="HWW10" s="178"/>
      <c r="HWX10" s="178"/>
      <c r="HWY10" s="178"/>
      <c r="HWZ10" s="178"/>
      <c r="HXA10" s="178"/>
      <c r="HXB10" s="178"/>
      <c r="HXC10" s="178"/>
      <c r="HXD10" s="178"/>
      <c r="HXE10" s="178"/>
      <c r="HXF10" s="178"/>
      <c r="HXG10" s="178"/>
      <c r="HXH10" s="178"/>
      <c r="HXI10" s="178"/>
      <c r="HXJ10" s="178"/>
      <c r="HXK10" s="178"/>
      <c r="HXL10" s="178"/>
      <c r="HXM10" s="178"/>
      <c r="HXN10" s="178"/>
      <c r="HXO10" s="178"/>
      <c r="HXP10" s="178"/>
      <c r="HXQ10" s="178"/>
      <c r="HXR10" s="178"/>
      <c r="HXS10" s="178"/>
      <c r="HXT10" s="178"/>
      <c r="HXU10" s="178"/>
      <c r="HXV10" s="178"/>
      <c r="HXW10" s="178"/>
      <c r="HXX10" s="178"/>
      <c r="HXY10" s="178"/>
      <c r="HXZ10" s="178"/>
      <c r="HYA10" s="178"/>
      <c r="HYB10" s="178"/>
      <c r="HYC10" s="178"/>
      <c r="HYD10" s="178"/>
      <c r="HYE10" s="178"/>
      <c r="HYF10" s="178"/>
      <c r="HYG10" s="178"/>
      <c r="HYH10" s="178"/>
      <c r="HYI10" s="178"/>
      <c r="HYJ10" s="178"/>
      <c r="HYK10" s="178"/>
      <c r="HYL10" s="178"/>
      <c r="HYM10" s="178"/>
      <c r="HYN10" s="178"/>
      <c r="HYO10" s="178"/>
      <c r="HYP10" s="178"/>
      <c r="HYQ10" s="178"/>
      <c r="HYR10" s="178"/>
      <c r="HYS10" s="178"/>
      <c r="HYT10" s="178"/>
      <c r="HYU10" s="178"/>
      <c r="HYV10" s="178"/>
      <c r="HYW10" s="178"/>
      <c r="HYX10" s="178"/>
      <c r="HYY10" s="178"/>
      <c r="HYZ10" s="178"/>
      <c r="HZA10" s="178"/>
      <c r="HZB10" s="178"/>
      <c r="HZC10" s="178"/>
      <c r="HZD10" s="178"/>
      <c r="HZE10" s="178"/>
      <c r="HZF10" s="178"/>
      <c r="HZG10" s="178"/>
      <c r="HZH10" s="178"/>
      <c r="HZI10" s="178"/>
      <c r="HZJ10" s="178"/>
      <c r="HZK10" s="178"/>
      <c r="HZL10" s="178"/>
      <c r="HZM10" s="178"/>
      <c r="HZN10" s="178"/>
      <c r="HZO10" s="178"/>
      <c r="HZP10" s="178"/>
      <c r="HZQ10" s="178"/>
      <c r="HZR10" s="178"/>
      <c r="HZS10" s="178"/>
      <c r="HZT10" s="178"/>
      <c r="HZU10" s="178"/>
      <c r="HZV10" s="178"/>
      <c r="HZW10" s="178"/>
      <c r="HZX10" s="178"/>
      <c r="HZY10" s="178"/>
      <c r="HZZ10" s="178"/>
      <c r="IAA10" s="178"/>
      <c r="IAB10" s="178"/>
      <c r="IAC10" s="178"/>
      <c r="IAD10" s="178"/>
      <c r="IAE10" s="178"/>
      <c r="IAF10" s="178"/>
      <c r="IAG10" s="178"/>
      <c r="IAH10" s="178"/>
      <c r="IAI10" s="178"/>
      <c r="IAJ10" s="178"/>
      <c r="IAK10" s="178"/>
      <c r="IAL10" s="178"/>
      <c r="IAM10" s="178"/>
      <c r="IAN10" s="178"/>
      <c r="IAO10" s="178"/>
      <c r="IAP10" s="178"/>
      <c r="IAQ10" s="178"/>
      <c r="IAR10" s="178"/>
      <c r="IAS10" s="178"/>
      <c r="IAT10" s="178"/>
      <c r="IAU10" s="178"/>
      <c r="IAV10" s="178"/>
      <c r="IAW10" s="178"/>
      <c r="IAX10" s="178"/>
      <c r="IAY10" s="178"/>
      <c r="IAZ10" s="178"/>
      <c r="IBA10" s="178"/>
      <c r="IBB10" s="178"/>
      <c r="IBC10" s="178"/>
      <c r="IBD10" s="178"/>
      <c r="IBE10" s="178"/>
      <c r="IBF10" s="178"/>
      <c r="IBG10" s="178"/>
      <c r="IBH10" s="178"/>
      <c r="IBI10" s="178"/>
      <c r="IBJ10" s="178"/>
      <c r="IBK10" s="178"/>
      <c r="IBL10" s="178"/>
      <c r="IBM10" s="178"/>
      <c r="IBN10" s="178"/>
      <c r="IBO10" s="178"/>
      <c r="IBP10" s="178"/>
      <c r="IBQ10" s="178"/>
      <c r="IBR10" s="178"/>
      <c r="IBS10" s="178"/>
      <c r="IBT10" s="178"/>
      <c r="IBU10" s="178"/>
      <c r="IBV10" s="178"/>
      <c r="IBW10" s="178"/>
      <c r="IBX10" s="178"/>
      <c r="IBY10" s="178"/>
      <c r="IBZ10" s="178"/>
      <c r="ICA10" s="178"/>
      <c r="ICB10" s="178"/>
      <c r="ICC10" s="178"/>
      <c r="ICD10" s="178"/>
      <c r="ICE10" s="178"/>
      <c r="ICF10" s="178"/>
      <c r="ICG10" s="178"/>
      <c r="ICH10" s="178"/>
      <c r="ICI10" s="178"/>
      <c r="ICJ10" s="178"/>
      <c r="ICK10" s="178"/>
      <c r="ICL10" s="178"/>
      <c r="ICM10" s="178"/>
      <c r="ICN10" s="178"/>
      <c r="ICO10" s="178"/>
      <c r="ICP10" s="178"/>
      <c r="ICQ10" s="178"/>
      <c r="ICR10" s="178"/>
      <c r="ICS10" s="178"/>
      <c r="ICT10" s="178"/>
      <c r="ICU10" s="178"/>
      <c r="ICV10" s="178"/>
      <c r="ICW10" s="178"/>
      <c r="ICX10" s="178"/>
      <c r="ICY10" s="178"/>
      <c r="ICZ10" s="178"/>
      <c r="IDA10" s="178"/>
      <c r="IDB10" s="178"/>
      <c r="IDC10" s="178"/>
      <c r="IDD10" s="178"/>
      <c r="IDE10" s="178"/>
      <c r="IDF10" s="178"/>
      <c r="IDG10" s="178"/>
      <c r="IDH10" s="178"/>
      <c r="IDI10" s="178"/>
      <c r="IDJ10" s="178"/>
      <c r="IDK10" s="178"/>
      <c r="IDL10" s="178"/>
      <c r="IDM10" s="178"/>
      <c r="IDN10" s="178"/>
      <c r="IDO10" s="178"/>
      <c r="IDP10" s="178"/>
      <c r="IDQ10" s="178"/>
      <c r="IDR10" s="178"/>
      <c r="IDS10" s="178"/>
      <c r="IDT10" s="178"/>
      <c r="IDU10" s="178"/>
      <c r="IDV10" s="178"/>
      <c r="IDW10" s="178"/>
      <c r="IDX10" s="178"/>
      <c r="IDY10" s="178"/>
      <c r="IDZ10" s="178"/>
      <c r="IEA10" s="178"/>
      <c r="IEB10" s="178"/>
      <c r="IEC10" s="178"/>
      <c r="IED10" s="178"/>
      <c r="IEE10" s="178"/>
      <c r="IEF10" s="178"/>
      <c r="IEG10" s="178"/>
      <c r="IEH10" s="178"/>
      <c r="IEI10" s="178"/>
      <c r="IEJ10" s="178"/>
      <c r="IEK10" s="178"/>
      <c r="IEL10" s="178"/>
      <c r="IEM10" s="178"/>
      <c r="IEN10" s="178"/>
      <c r="IEO10" s="178"/>
      <c r="IEP10" s="178"/>
      <c r="IEQ10" s="178"/>
      <c r="IER10" s="178"/>
      <c r="IES10" s="178"/>
      <c r="IET10" s="178"/>
      <c r="IEU10" s="178"/>
      <c r="IEV10" s="178"/>
      <c r="IEW10" s="178"/>
      <c r="IEX10" s="178"/>
      <c r="IEY10" s="178"/>
      <c r="IEZ10" s="178"/>
      <c r="IFA10" s="178"/>
      <c r="IFB10" s="178"/>
      <c r="IFC10" s="178"/>
      <c r="IFD10" s="178"/>
      <c r="IFE10" s="178"/>
      <c r="IFF10" s="178"/>
      <c r="IFG10" s="178"/>
      <c r="IFH10" s="178"/>
      <c r="IFI10" s="178"/>
      <c r="IFJ10" s="178"/>
      <c r="IFK10" s="178"/>
      <c r="IFL10" s="178"/>
      <c r="IFM10" s="178"/>
      <c r="IFN10" s="178"/>
      <c r="IFO10" s="178"/>
      <c r="IFP10" s="178"/>
      <c r="IFQ10" s="178"/>
      <c r="IFR10" s="178"/>
      <c r="IFS10" s="178"/>
      <c r="IFT10" s="178"/>
      <c r="IFU10" s="178"/>
      <c r="IFV10" s="178"/>
      <c r="IFW10" s="178"/>
      <c r="IFX10" s="178"/>
      <c r="IFY10" s="178"/>
      <c r="IFZ10" s="178"/>
      <c r="IGA10" s="178"/>
      <c r="IGB10" s="178"/>
      <c r="IGC10" s="178"/>
      <c r="IGD10" s="178"/>
      <c r="IGE10" s="178"/>
      <c r="IGF10" s="178"/>
      <c r="IGG10" s="178"/>
      <c r="IGH10" s="178"/>
      <c r="IGI10" s="178"/>
      <c r="IGJ10" s="178"/>
      <c r="IGK10" s="178"/>
      <c r="IGL10" s="178"/>
      <c r="IGM10" s="178"/>
      <c r="IGN10" s="178"/>
      <c r="IGO10" s="178"/>
      <c r="IGP10" s="178"/>
      <c r="IGQ10" s="178"/>
      <c r="IGR10" s="178"/>
      <c r="IGS10" s="178"/>
      <c r="IGT10" s="178"/>
      <c r="IGU10" s="178"/>
      <c r="IGV10" s="178"/>
      <c r="IGW10" s="178"/>
      <c r="IGX10" s="178"/>
      <c r="IGY10" s="178"/>
      <c r="IGZ10" s="178"/>
      <c r="IHA10" s="178"/>
      <c r="IHB10" s="178"/>
      <c r="IHC10" s="178"/>
      <c r="IHD10" s="178"/>
      <c r="IHE10" s="178"/>
      <c r="IHF10" s="178"/>
      <c r="IHG10" s="178"/>
      <c r="IHH10" s="178"/>
      <c r="IHI10" s="178"/>
      <c r="IHJ10" s="178"/>
      <c r="IHK10" s="178"/>
      <c r="IHL10" s="178"/>
      <c r="IHM10" s="178"/>
      <c r="IHN10" s="178"/>
      <c r="IHO10" s="178"/>
      <c r="IHP10" s="178"/>
      <c r="IHQ10" s="178"/>
      <c r="IHR10" s="178"/>
      <c r="IHS10" s="178"/>
      <c r="IHT10" s="178"/>
      <c r="IHU10" s="178"/>
      <c r="IHV10" s="178"/>
      <c r="IHW10" s="178"/>
      <c r="IHX10" s="178"/>
      <c r="IHY10" s="178"/>
      <c r="IHZ10" s="178"/>
      <c r="IIA10" s="178"/>
      <c r="IIB10" s="178"/>
      <c r="IIC10" s="178"/>
      <c r="IID10" s="178"/>
      <c r="IIE10" s="178"/>
      <c r="IIF10" s="178"/>
      <c r="IIG10" s="178"/>
      <c r="IIH10" s="178"/>
      <c r="III10" s="178"/>
      <c r="IIJ10" s="178"/>
      <c r="IIK10" s="178"/>
      <c r="IIL10" s="178"/>
      <c r="IIM10" s="178"/>
      <c r="IIN10" s="178"/>
      <c r="IIO10" s="178"/>
      <c r="IIP10" s="178"/>
      <c r="IIQ10" s="178"/>
      <c r="IIR10" s="178"/>
      <c r="IIS10" s="178"/>
      <c r="IIT10" s="178"/>
      <c r="IIU10" s="178"/>
      <c r="IIV10" s="178"/>
      <c r="IIW10" s="178"/>
      <c r="IIX10" s="178"/>
      <c r="IIY10" s="178"/>
      <c r="IIZ10" s="178"/>
      <c r="IJA10" s="178"/>
      <c r="IJB10" s="178"/>
      <c r="IJC10" s="178"/>
      <c r="IJD10" s="178"/>
      <c r="IJE10" s="178"/>
      <c r="IJF10" s="178"/>
      <c r="IJG10" s="178"/>
      <c r="IJH10" s="178"/>
      <c r="IJI10" s="178"/>
      <c r="IJJ10" s="178"/>
      <c r="IJK10" s="178"/>
      <c r="IJL10" s="178"/>
      <c r="IJM10" s="178"/>
      <c r="IJN10" s="178"/>
      <c r="IJO10" s="178"/>
      <c r="IJP10" s="178"/>
      <c r="IJQ10" s="178"/>
      <c r="IJR10" s="178"/>
      <c r="IJS10" s="178"/>
      <c r="IJT10" s="178"/>
      <c r="IJU10" s="178"/>
      <c r="IJV10" s="178"/>
      <c r="IJW10" s="178"/>
      <c r="IJX10" s="178"/>
      <c r="IJY10" s="178"/>
      <c r="IJZ10" s="178"/>
      <c r="IKA10" s="178"/>
      <c r="IKB10" s="178"/>
      <c r="IKC10" s="178"/>
      <c r="IKD10" s="178"/>
      <c r="IKE10" s="178"/>
      <c r="IKF10" s="178"/>
      <c r="IKG10" s="178"/>
      <c r="IKH10" s="178"/>
      <c r="IKI10" s="178"/>
      <c r="IKJ10" s="178"/>
      <c r="IKK10" s="178"/>
      <c r="IKL10" s="178"/>
      <c r="IKM10" s="178"/>
      <c r="IKN10" s="178"/>
      <c r="IKO10" s="178"/>
      <c r="IKP10" s="178"/>
      <c r="IKQ10" s="178"/>
      <c r="IKR10" s="178"/>
      <c r="IKS10" s="178"/>
      <c r="IKT10" s="178"/>
      <c r="IKU10" s="178"/>
      <c r="IKV10" s="178"/>
      <c r="IKW10" s="178"/>
      <c r="IKX10" s="178"/>
      <c r="IKY10" s="178"/>
      <c r="IKZ10" s="178"/>
      <c r="ILA10" s="178"/>
      <c r="ILB10" s="178"/>
      <c r="ILC10" s="178"/>
      <c r="ILD10" s="178"/>
      <c r="ILE10" s="178"/>
      <c r="ILF10" s="178"/>
      <c r="ILG10" s="178"/>
      <c r="ILH10" s="178"/>
      <c r="ILI10" s="178"/>
      <c r="ILJ10" s="178"/>
      <c r="ILK10" s="178"/>
      <c r="ILL10" s="178"/>
      <c r="ILM10" s="178"/>
      <c r="ILN10" s="178"/>
      <c r="ILO10" s="178"/>
      <c r="ILP10" s="178"/>
      <c r="ILQ10" s="178"/>
      <c r="ILR10" s="178"/>
      <c r="ILS10" s="178"/>
      <c r="ILT10" s="178"/>
      <c r="ILU10" s="178"/>
      <c r="ILV10" s="178"/>
      <c r="ILW10" s="178"/>
      <c r="ILX10" s="178"/>
      <c r="ILY10" s="178"/>
      <c r="ILZ10" s="178"/>
      <c r="IMA10" s="178"/>
      <c r="IMB10" s="178"/>
      <c r="IMC10" s="178"/>
      <c r="IMD10" s="178"/>
      <c r="IME10" s="178"/>
      <c r="IMF10" s="178"/>
      <c r="IMG10" s="178"/>
      <c r="IMH10" s="178"/>
      <c r="IMI10" s="178"/>
      <c r="IMJ10" s="178"/>
      <c r="IMK10" s="178"/>
      <c r="IML10" s="178"/>
      <c r="IMM10" s="178"/>
      <c r="IMN10" s="178"/>
      <c r="IMO10" s="178"/>
      <c r="IMP10" s="178"/>
      <c r="IMQ10" s="178"/>
      <c r="IMR10" s="178"/>
      <c r="IMS10" s="178"/>
      <c r="IMT10" s="178"/>
      <c r="IMU10" s="178"/>
      <c r="IMV10" s="178"/>
      <c r="IMW10" s="178"/>
      <c r="IMX10" s="178"/>
      <c r="IMY10" s="178"/>
      <c r="IMZ10" s="178"/>
      <c r="INA10" s="178"/>
      <c r="INB10" s="178"/>
      <c r="INC10" s="178"/>
      <c r="IND10" s="178"/>
      <c r="INE10" s="178"/>
      <c r="INF10" s="178"/>
      <c r="ING10" s="178"/>
      <c r="INH10" s="178"/>
      <c r="INI10" s="178"/>
      <c r="INJ10" s="178"/>
      <c r="INK10" s="178"/>
      <c r="INL10" s="178"/>
      <c r="INM10" s="178"/>
      <c r="INN10" s="178"/>
      <c r="INO10" s="178"/>
      <c r="INP10" s="178"/>
      <c r="INQ10" s="178"/>
      <c r="INR10" s="178"/>
      <c r="INS10" s="178"/>
      <c r="INT10" s="178"/>
      <c r="INU10" s="178"/>
      <c r="INV10" s="178"/>
      <c r="INW10" s="178"/>
      <c r="INX10" s="178"/>
      <c r="INY10" s="178"/>
      <c r="INZ10" s="178"/>
      <c r="IOA10" s="178"/>
      <c r="IOB10" s="178"/>
      <c r="IOC10" s="178"/>
      <c r="IOD10" s="178"/>
      <c r="IOE10" s="178"/>
      <c r="IOF10" s="178"/>
      <c r="IOG10" s="178"/>
      <c r="IOH10" s="178"/>
      <c r="IOI10" s="178"/>
      <c r="IOJ10" s="178"/>
      <c r="IOK10" s="178"/>
      <c r="IOL10" s="178"/>
      <c r="IOM10" s="178"/>
      <c r="ION10" s="178"/>
      <c r="IOO10" s="178"/>
      <c r="IOP10" s="178"/>
      <c r="IOQ10" s="178"/>
      <c r="IOR10" s="178"/>
      <c r="IOS10" s="178"/>
      <c r="IOT10" s="178"/>
      <c r="IOU10" s="178"/>
      <c r="IOV10" s="178"/>
      <c r="IOW10" s="178"/>
      <c r="IOX10" s="178"/>
      <c r="IOY10" s="178"/>
      <c r="IOZ10" s="178"/>
      <c r="IPA10" s="178"/>
      <c r="IPB10" s="178"/>
      <c r="IPC10" s="178"/>
      <c r="IPD10" s="178"/>
      <c r="IPE10" s="178"/>
      <c r="IPF10" s="178"/>
      <c r="IPG10" s="178"/>
      <c r="IPH10" s="178"/>
      <c r="IPI10" s="178"/>
      <c r="IPJ10" s="178"/>
      <c r="IPK10" s="178"/>
      <c r="IPL10" s="178"/>
      <c r="IPM10" s="178"/>
      <c r="IPN10" s="178"/>
      <c r="IPO10" s="178"/>
      <c r="IPP10" s="178"/>
      <c r="IPQ10" s="178"/>
      <c r="IPR10" s="178"/>
      <c r="IPS10" s="178"/>
      <c r="IPT10" s="178"/>
      <c r="IPU10" s="178"/>
      <c r="IPV10" s="178"/>
      <c r="IPW10" s="178"/>
      <c r="IPX10" s="178"/>
      <c r="IPY10" s="178"/>
      <c r="IPZ10" s="178"/>
      <c r="IQA10" s="178"/>
      <c r="IQB10" s="178"/>
      <c r="IQC10" s="178"/>
      <c r="IQD10" s="178"/>
      <c r="IQE10" s="178"/>
      <c r="IQF10" s="178"/>
      <c r="IQG10" s="178"/>
      <c r="IQH10" s="178"/>
      <c r="IQI10" s="178"/>
      <c r="IQJ10" s="178"/>
      <c r="IQK10" s="178"/>
      <c r="IQL10" s="178"/>
      <c r="IQM10" s="178"/>
      <c r="IQN10" s="178"/>
      <c r="IQO10" s="178"/>
      <c r="IQP10" s="178"/>
      <c r="IQQ10" s="178"/>
      <c r="IQR10" s="178"/>
      <c r="IQS10" s="178"/>
      <c r="IQT10" s="178"/>
      <c r="IQU10" s="178"/>
      <c r="IQV10" s="178"/>
      <c r="IQW10" s="178"/>
      <c r="IQX10" s="178"/>
      <c r="IQY10" s="178"/>
      <c r="IQZ10" s="178"/>
      <c r="IRA10" s="178"/>
      <c r="IRB10" s="178"/>
      <c r="IRC10" s="178"/>
      <c r="IRD10" s="178"/>
      <c r="IRE10" s="178"/>
      <c r="IRF10" s="178"/>
      <c r="IRG10" s="178"/>
      <c r="IRH10" s="178"/>
      <c r="IRI10" s="178"/>
      <c r="IRJ10" s="178"/>
      <c r="IRK10" s="178"/>
      <c r="IRL10" s="178"/>
      <c r="IRM10" s="178"/>
      <c r="IRN10" s="178"/>
      <c r="IRO10" s="178"/>
      <c r="IRP10" s="178"/>
      <c r="IRQ10" s="178"/>
      <c r="IRR10" s="178"/>
      <c r="IRS10" s="178"/>
      <c r="IRT10" s="178"/>
      <c r="IRU10" s="178"/>
      <c r="IRV10" s="178"/>
      <c r="IRW10" s="178"/>
      <c r="IRX10" s="178"/>
      <c r="IRY10" s="178"/>
      <c r="IRZ10" s="178"/>
      <c r="ISA10" s="178"/>
      <c r="ISB10" s="178"/>
      <c r="ISC10" s="178"/>
      <c r="ISD10" s="178"/>
      <c r="ISE10" s="178"/>
      <c r="ISF10" s="178"/>
      <c r="ISG10" s="178"/>
      <c r="ISH10" s="178"/>
      <c r="ISI10" s="178"/>
      <c r="ISJ10" s="178"/>
      <c r="ISK10" s="178"/>
      <c r="ISL10" s="178"/>
      <c r="ISM10" s="178"/>
      <c r="ISN10" s="178"/>
      <c r="ISO10" s="178"/>
      <c r="ISP10" s="178"/>
      <c r="ISQ10" s="178"/>
      <c r="ISR10" s="178"/>
      <c r="ISS10" s="178"/>
      <c r="IST10" s="178"/>
      <c r="ISU10" s="178"/>
      <c r="ISV10" s="178"/>
      <c r="ISW10" s="178"/>
      <c r="ISX10" s="178"/>
      <c r="ISY10" s="178"/>
      <c r="ISZ10" s="178"/>
      <c r="ITA10" s="178"/>
      <c r="ITB10" s="178"/>
      <c r="ITC10" s="178"/>
      <c r="ITD10" s="178"/>
      <c r="ITE10" s="178"/>
      <c r="ITF10" s="178"/>
      <c r="ITG10" s="178"/>
      <c r="ITH10" s="178"/>
      <c r="ITI10" s="178"/>
      <c r="ITJ10" s="178"/>
      <c r="ITK10" s="178"/>
      <c r="ITL10" s="178"/>
      <c r="ITM10" s="178"/>
      <c r="ITN10" s="178"/>
      <c r="ITO10" s="178"/>
      <c r="ITP10" s="178"/>
      <c r="ITQ10" s="178"/>
      <c r="ITR10" s="178"/>
      <c r="ITS10" s="178"/>
      <c r="ITT10" s="178"/>
      <c r="ITU10" s="178"/>
      <c r="ITV10" s="178"/>
      <c r="ITW10" s="178"/>
      <c r="ITX10" s="178"/>
      <c r="ITY10" s="178"/>
      <c r="ITZ10" s="178"/>
      <c r="IUA10" s="178"/>
      <c r="IUB10" s="178"/>
      <c r="IUC10" s="178"/>
      <c r="IUD10" s="178"/>
      <c r="IUE10" s="178"/>
      <c r="IUF10" s="178"/>
      <c r="IUG10" s="178"/>
      <c r="IUH10" s="178"/>
      <c r="IUI10" s="178"/>
      <c r="IUJ10" s="178"/>
      <c r="IUK10" s="178"/>
      <c r="IUL10" s="178"/>
      <c r="IUM10" s="178"/>
      <c r="IUN10" s="178"/>
      <c r="IUO10" s="178"/>
      <c r="IUP10" s="178"/>
      <c r="IUQ10" s="178"/>
      <c r="IUR10" s="178"/>
      <c r="IUS10" s="178"/>
      <c r="IUT10" s="178"/>
      <c r="IUU10" s="178"/>
      <c r="IUV10" s="178"/>
      <c r="IUW10" s="178"/>
      <c r="IUX10" s="178"/>
      <c r="IUY10" s="178"/>
      <c r="IUZ10" s="178"/>
      <c r="IVA10" s="178"/>
      <c r="IVB10" s="178"/>
      <c r="IVC10" s="178"/>
      <c r="IVD10" s="178"/>
      <c r="IVE10" s="178"/>
      <c r="IVF10" s="178"/>
      <c r="IVG10" s="178"/>
      <c r="IVH10" s="178"/>
      <c r="IVI10" s="178"/>
      <c r="IVJ10" s="178"/>
      <c r="IVK10" s="178"/>
      <c r="IVL10" s="178"/>
      <c r="IVM10" s="178"/>
      <c r="IVN10" s="178"/>
      <c r="IVO10" s="178"/>
      <c r="IVP10" s="178"/>
      <c r="IVQ10" s="178"/>
      <c r="IVR10" s="178"/>
      <c r="IVS10" s="178"/>
      <c r="IVT10" s="178"/>
      <c r="IVU10" s="178"/>
      <c r="IVV10" s="178"/>
      <c r="IVW10" s="178"/>
      <c r="IVX10" s="178"/>
      <c r="IVY10" s="178"/>
      <c r="IVZ10" s="178"/>
      <c r="IWA10" s="178"/>
      <c r="IWB10" s="178"/>
      <c r="IWC10" s="178"/>
      <c r="IWD10" s="178"/>
      <c r="IWE10" s="178"/>
      <c r="IWF10" s="178"/>
      <c r="IWG10" s="178"/>
      <c r="IWH10" s="178"/>
      <c r="IWI10" s="178"/>
      <c r="IWJ10" s="178"/>
      <c r="IWK10" s="178"/>
      <c r="IWL10" s="178"/>
      <c r="IWM10" s="178"/>
      <c r="IWN10" s="178"/>
      <c r="IWO10" s="178"/>
      <c r="IWP10" s="178"/>
      <c r="IWQ10" s="178"/>
      <c r="IWR10" s="178"/>
      <c r="IWS10" s="178"/>
      <c r="IWT10" s="178"/>
      <c r="IWU10" s="178"/>
      <c r="IWV10" s="178"/>
      <c r="IWW10" s="178"/>
      <c r="IWX10" s="178"/>
      <c r="IWY10" s="178"/>
      <c r="IWZ10" s="178"/>
      <c r="IXA10" s="178"/>
      <c r="IXB10" s="178"/>
      <c r="IXC10" s="178"/>
      <c r="IXD10" s="178"/>
      <c r="IXE10" s="178"/>
      <c r="IXF10" s="178"/>
      <c r="IXG10" s="178"/>
      <c r="IXH10" s="178"/>
      <c r="IXI10" s="178"/>
      <c r="IXJ10" s="178"/>
      <c r="IXK10" s="178"/>
      <c r="IXL10" s="178"/>
      <c r="IXM10" s="178"/>
      <c r="IXN10" s="178"/>
      <c r="IXO10" s="178"/>
      <c r="IXP10" s="178"/>
      <c r="IXQ10" s="178"/>
      <c r="IXR10" s="178"/>
      <c r="IXS10" s="178"/>
      <c r="IXT10" s="178"/>
      <c r="IXU10" s="178"/>
      <c r="IXV10" s="178"/>
      <c r="IXW10" s="178"/>
      <c r="IXX10" s="178"/>
      <c r="IXY10" s="178"/>
      <c r="IXZ10" s="178"/>
      <c r="IYA10" s="178"/>
      <c r="IYB10" s="178"/>
      <c r="IYC10" s="178"/>
      <c r="IYD10" s="178"/>
      <c r="IYE10" s="178"/>
      <c r="IYF10" s="178"/>
      <c r="IYG10" s="178"/>
      <c r="IYH10" s="178"/>
      <c r="IYI10" s="178"/>
      <c r="IYJ10" s="178"/>
      <c r="IYK10" s="178"/>
      <c r="IYL10" s="178"/>
      <c r="IYM10" s="178"/>
      <c r="IYN10" s="178"/>
      <c r="IYO10" s="178"/>
      <c r="IYP10" s="178"/>
      <c r="IYQ10" s="178"/>
      <c r="IYR10" s="178"/>
      <c r="IYS10" s="178"/>
      <c r="IYT10" s="178"/>
      <c r="IYU10" s="178"/>
      <c r="IYV10" s="178"/>
      <c r="IYW10" s="178"/>
      <c r="IYX10" s="178"/>
      <c r="IYY10" s="178"/>
      <c r="IYZ10" s="178"/>
      <c r="IZA10" s="178"/>
      <c r="IZB10" s="178"/>
      <c r="IZC10" s="178"/>
      <c r="IZD10" s="178"/>
      <c r="IZE10" s="178"/>
      <c r="IZF10" s="178"/>
      <c r="IZG10" s="178"/>
      <c r="IZH10" s="178"/>
      <c r="IZI10" s="178"/>
      <c r="IZJ10" s="178"/>
      <c r="IZK10" s="178"/>
      <c r="IZL10" s="178"/>
      <c r="IZM10" s="178"/>
      <c r="IZN10" s="178"/>
      <c r="IZO10" s="178"/>
      <c r="IZP10" s="178"/>
      <c r="IZQ10" s="178"/>
      <c r="IZR10" s="178"/>
      <c r="IZS10" s="178"/>
      <c r="IZT10" s="178"/>
      <c r="IZU10" s="178"/>
      <c r="IZV10" s="178"/>
      <c r="IZW10" s="178"/>
      <c r="IZX10" s="178"/>
      <c r="IZY10" s="178"/>
      <c r="IZZ10" s="178"/>
      <c r="JAA10" s="178"/>
      <c r="JAB10" s="178"/>
      <c r="JAC10" s="178"/>
      <c r="JAD10" s="178"/>
      <c r="JAE10" s="178"/>
      <c r="JAF10" s="178"/>
      <c r="JAG10" s="178"/>
      <c r="JAH10" s="178"/>
      <c r="JAI10" s="178"/>
      <c r="JAJ10" s="178"/>
      <c r="JAK10" s="178"/>
      <c r="JAL10" s="178"/>
      <c r="JAM10" s="178"/>
      <c r="JAN10" s="178"/>
      <c r="JAO10" s="178"/>
      <c r="JAP10" s="178"/>
      <c r="JAQ10" s="178"/>
      <c r="JAR10" s="178"/>
      <c r="JAS10" s="178"/>
      <c r="JAT10" s="178"/>
      <c r="JAU10" s="178"/>
      <c r="JAV10" s="178"/>
      <c r="JAW10" s="178"/>
      <c r="JAX10" s="178"/>
      <c r="JAY10" s="178"/>
      <c r="JAZ10" s="178"/>
      <c r="JBA10" s="178"/>
      <c r="JBB10" s="178"/>
      <c r="JBC10" s="178"/>
      <c r="JBD10" s="178"/>
      <c r="JBE10" s="178"/>
      <c r="JBF10" s="178"/>
      <c r="JBG10" s="178"/>
      <c r="JBH10" s="178"/>
      <c r="JBI10" s="178"/>
      <c r="JBJ10" s="178"/>
      <c r="JBK10" s="178"/>
      <c r="JBL10" s="178"/>
      <c r="JBM10" s="178"/>
      <c r="JBN10" s="178"/>
      <c r="JBO10" s="178"/>
      <c r="JBP10" s="178"/>
      <c r="JBQ10" s="178"/>
      <c r="JBR10" s="178"/>
      <c r="JBS10" s="178"/>
      <c r="JBT10" s="178"/>
      <c r="JBU10" s="178"/>
      <c r="JBV10" s="178"/>
      <c r="JBW10" s="178"/>
      <c r="JBX10" s="178"/>
      <c r="JBY10" s="178"/>
      <c r="JBZ10" s="178"/>
      <c r="JCA10" s="178"/>
      <c r="JCB10" s="178"/>
      <c r="JCC10" s="178"/>
      <c r="JCD10" s="178"/>
      <c r="JCE10" s="178"/>
      <c r="JCF10" s="178"/>
      <c r="JCG10" s="178"/>
      <c r="JCH10" s="178"/>
      <c r="JCI10" s="178"/>
      <c r="JCJ10" s="178"/>
      <c r="JCK10" s="178"/>
      <c r="JCL10" s="178"/>
      <c r="JCM10" s="178"/>
      <c r="JCN10" s="178"/>
      <c r="JCO10" s="178"/>
      <c r="JCP10" s="178"/>
      <c r="JCQ10" s="178"/>
      <c r="JCR10" s="178"/>
      <c r="JCS10" s="178"/>
      <c r="JCT10" s="178"/>
      <c r="JCU10" s="178"/>
      <c r="JCV10" s="178"/>
      <c r="JCW10" s="178"/>
      <c r="JCX10" s="178"/>
      <c r="JCY10" s="178"/>
      <c r="JCZ10" s="178"/>
      <c r="JDA10" s="178"/>
      <c r="JDB10" s="178"/>
      <c r="JDC10" s="178"/>
      <c r="JDD10" s="178"/>
      <c r="JDE10" s="178"/>
      <c r="JDF10" s="178"/>
      <c r="JDG10" s="178"/>
      <c r="JDH10" s="178"/>
      <c r="JDI10" s="178"/>
      <c r="JDJ10" s="178"/>
      <c r="JDK10" s="178"/>
      <c r="JDL10" s="178"/>
      <c r="JDM10" s="178"/>
      <c r="JDN10" s="178"/>
      <c r="JDO10" s="178"/>
      <c r="JDP10" s="178"/>
      <c r="JDQ10" s="178"/>
      <c r="JDR10" s="178"/>
      <c r="JDS10" s="178"/>
      <c r="JDT10" s="178"/>
      <c r="JDU10" s="178"/>
      <c r="JDV10" s="178"/>
      <c r="JDW10" s="178"/>
      <c r="JDX10" s="178"/>
      <c r="JDY10" s="178"/>
      <c r="JDZ10" s="178"/>
      <c r="JEA10" s="178"/>
      <c r="JEB10" s="178"/>
      <c r="JEC10" s="178"/>
      <c r="JED10" s="178"/>
      <c r="JEE10" s="178"/>
      <c r="JEF10" s="178"/>
      <c r="JEG10" s="178"/>
      <c r="JEH10" s="178"/>
      <c r="JEI10" s="178"/>
      <c r="JEJ10" s="178"/>
      <c r="JEK10" s="178"/>
      <c r="JEL10" s="178"/>
      <c r="JEM10" s="178"/>
      <c r="JEN10" s="178"/>
      <c r="JEO10" s="178"/>
      <c r="JEP10" s="178"/>
      <c r="JEQ10" s="178"/>
      <c r="JER10" s="178"/>
      <c r="JES10" s="178"/>
      <c r="JET10" s="178"/>
      <c r="JEU10" s="178"/>
      <c r="JEV10" s="178"/>
      <c r="JEW10" s="178"/>
      <c r="JEX10" s="178"/>
      <c r="JEY10" s="178"/>
      <c r="JEZ10" s="178"/>
      <c r="JFA10" s="178"/>
      <c r="JFB10" s="178"/>
      <c r="JFC10" s="178"/>
      <c r="JFD10" s="178"/>
      <c r="JFE10" s="178"/>
      <c r="JFF10" s="178"/>
      <c r="JFG10" s="178"/>
      <c r="JFH10" s="178"/>
      <c r="JFI10" s="178"/>
      <c r="JFJ10" s="178"/>
      <c r="JFK10" s="178"/>
      <c r="JFL10" s="178"/>
      <c r="JFM10" s="178"/>
      <c r="JFN10" s="178"/>
      <c r="JFO10" s="178"/>
      <c r="JFP10" s="178"/>
      <c r="JFQ10" s="178"/>
      <c r="JFR10" s="178"/>
      <c r="JFS10" s="178"/>
      <c r="JFT10" s="178"/>
      <c r="JFU10" s="178"/>
      <c r="JFV10" s="178"/>
      <c r="JFW10" s="178"/>
      <c r="JFX10" s="178"/>
      <c r="JFY10" s="178"/>
      <c r="JFZ10" s="178"/>
      <c r="JGA10" s="178"/>
      <c r="JGB10" s="178"/>
      <c r="JGC10" s="178"/>
      <c r="JGD10" s="178"/>
      <c r="JGE10" s="178"/>
      <c r="JGF10" s="178"/>
      <c r="JGG10" s="178"/>
      <c r="JGH10" s="178"/>
      <c r="JGI10" s="178"/>
      <c r="JGJ10" s="178"/>
      <c r="JGK10" s="178"/>
      <c r="JGL10" s="178"/>
      <c r="JGM10" s="178"/>
      <c r="JGN10" s="178"/>
      <c r="JGO10" s="178"/>
      <c r="JGP10" s="178"/>
      <c r="JGQ10" s="178"/>
      <c r="JGR10" s="178"/>
      <c r="JGS10" s="178"/>
      <c r="JGT10" s="178"/>
      <c r="JGU10" s="178"/>
      <c r="JGV10" s="178"/>
      <c r="JGW10" s="178"/>
      <c r="JGX10" s="178"/>
      <c r="JGY10" s="178"/>
      <c r="JGZ10" s="178"/>
      <c r="JHA10" s="178"/>
      <c r="JHB10" s="178"/>
      <c r="JHC10" s="178"/>
      <c r="JHD10" s="178"/>
      <c r="JHE10" s="178"/>
      <c r="JHF10" s="178"/>
      <c r="JHG10" s="178"/>
      <c r="JHH10" s="178"/>
      <c r="JHI10" s="178"/>
      <c r="JHJ10" s="178"/>
      <c r="JHK10" s="178"/>
      <c r="JHL10" s="178"/>
      <c r="JHM10" s="178"/>
      <c r="JHN10" s="178"/>
      <c r="JHO10" s="178"/>
      <c r="JHP10" s="178"/>
      <c r="JHQ10" s="178"/>
      <c r="JHR10" s="178"/>
      <c r="JHS10" s="178"/>
      <c r="JHT10" s="178"/>
      <c r="JHU10" s="178"/>
      <c r="JHV10" s="178"/>
      <c r="JHW10" s="178"/>
      <c r="JHX10" s="178"/>
      <c r="JHY10" s="178"/>
      <c r="JHZ10" s="178"/>
      <c r="JIA10" s="178"/>
      <c r="JIB10" s="178"/>
      <c r="JIC10" s="178"/>
      <c r="JID10" s="178"/>
      <c r="JIE10" s="178"/>
      <c r="JIF10" s="178"/>
      <c r="JIG10" s="178"/>
      <c r="JIH10" s="178"/>
      <c r="JII10" s="178"/>
      <c r="JIJ10" s="178"/>
      <c r="JIK10" s="178"/>
      <c r="JIL10" s="178"/>
      <c r="JIM10" s="178"/>
      <c r="JIN10" s="178"/>
      <c r="JIO10" s="178"/>
      <c r="JIP10" s="178"/>
      <c r="JIQ10" s="178"/>
      <c r="JIR10" s="178"/>
      <c r="JIS10" s="178"/>
      <c r="JIT10" s="178"/>
      <c r="JIU10" s="178"/>
      <c r="JIV10" s="178"/>
      <c r="JIW10" s="178"/>
      <c r="JIX10" s="178"/>
      <c r="JIY10" s="178"/>
      <c r="JIZ10" s="178"/>
      <c r="JJA10" s="178"/>
      <c r="JJB10" s="178"/>
      <c r="JJC10" s="178"/>
      <c r="JJD10" s="178"/>
      <c r="JJE10" s="178"/>
      <c r="JJF10" s="178"/>
      <c r="JJG10" s="178"/>
      <c r="JJH10" s="178"/>
      <c r="JJI10" s="178"/>
      <c r="JJJ10" s="178"/>
      <c r="JJK10" s="178"/>
      <c r="JJL10" s="178"/>
      <c r="JJM10" s="178"/>
      <c r="JJN10" s="178"/>
      <c r="JJO10" s="178"/>
      <c r="JJP10" s="178"/>
      <c r="JJQ10" s="178"/>
      <c r="JJR10" s="178"/>
      <c r="JJS10" s="178"/>
      <c r="JJT10" s="178"/>
      <c r="JJU10" s="178"/>
      <c r="JJV10" s="178"/>
      <c r="JJW10" s="178"/>
      <c r="JJX10" s="178"/>
      <c r="JJY10" s="178"/>
      <c r="JJZ10" s="178"/>
      <c r="JKA10" s="178"/>
      <c r="JKB10" s="178"/>
      <c r="JKC10" s="178"/>
      <c r="JKD10" s="178"/>
      <c r="JKE10" s="178"/>
      <c r="JKF10" s="178"/>
      <c r="JKG10" s="178"/>
      <c r="JKH10" s="178"/>
      <c r="JKI10" s="178"/>
      <c r="JKJ10" s="178"/>
      <c r="JKK10" s="178"/>
      <c r="JKL10" s="178"/>
      <c r="JKM10" s="178"/>
      <c r="JKN10" s="178"/>
      <c r="JKO10" s="178"/>
      <c r="JKP10" s="178"/>
      <c r="JKQ10" s="178"/>
      <c r="JKR10" s="178"/>
      <c r="JKS10" s="178"/>
      <c r="JKT10" s="178"/>
      <c r="JKU10" s="178"/>
      <c r="JKV10" s="178"/>
      <c r="JKW10" s="178"/>
      <c r="JKX10" s="178"/>
      <c r="JKY10" s="178"/>
      <c r="JKZ10" s="178"/>
      <c r="JLA10" s="178"/>
      <c r="JLB10" s="178"/>
      <c r="JLC10" s="178"/>
      <c r="JLD10" s="178"/>
      <c r="JLE10" s="178"/>
      <c r="JLF10" s="178"/>
      <c r="JLG10" s="178"/>
      <c r="JLH10" s="178"/>
      <c r="JLI10" s="178"/>
      <c r="JLJ10" s="178"/>
      <c r="JLK10" s="178"/>
      <c r="JLL10" s="178"/>
      <c r="JLM10" s="178"/>
      <c r="JLN10" s="178"/>
      <c r="JLO10" s="178"/>
      <c r="JLP10" s="178"/>
      <c r="JLQ10" s="178"/>
      <c r="JLR10" s="178"/>
      <c r="JLS10" s="178"/>
      <c r="JLT10" s="178"/>
      <c r="JLU10" s="178"/>
      <c r="JLV10" s="178"/>
      <c r="JLW10" s="178"/>
      <c r="JLX10" s="178"/>
      <c r="JLY10" s="178"/>
      <c r="JLZ10" s="178"/>
      <c r="JMA10" s="178"/>
      <c r="JMB10" s="178"/>
      <c r="JMC10" s="178"/>
      <c r="JMD10" s="178"/>
      <c r="JME10" s="178"/>
      <c r="JMF10" s="178"/>
      <c r="JMG10" s="178"/>
      <c r="JMH10" s="178"/>
      <c r="JMI10" s="178"/>
      <c r="JMJ10" s="178"/>
      <c r="JMK10" s="178"/>
      <c r="JML10" s="178"/>
      <c r="JMM10" s="178"/>
      <c r="JMN10" s="178"/>
      <c r="JMO10" s="178"/>
      <c r="JMP10" s="178"/>
      <c r="JMQ10" s="178"/>
      <c r="JMR10" s="178"/>
      <c r="JMS10" s="178"/>
      <c r="JMT10" s="178"/>
      <c r="JMU10" s="178"/>
      <c r="JMV10" s="178"/>
      <c r="JMW10" s="178"/>
      <c r="JMX10" s="178"/>
      <c r="JMY10" s="178"/>
      <c r="JMZ10" s="178"/>
      <c r="JNA10" s="178"/>
      <c r="JNB10" s="178"/>
      <c r="JNC10" s="178"/>
      <c r="JND10" s="178"/>
      <c r="JNE10" s="178"/>
      <c r="JNF10" s="178"/>
      <c r="JNG10" s="178"/>
      <c r="JNH10" s="178"/>
      <c r="JNI10" s="178"/>
      <c r="JNJ10" s="178"/>
      <c r="JNK10" s="178"/>
      <c r="JNL10" s="178"/>
      <c r="JNM10" s="178"/>
      <c r="JNN10" s="178"/>
      <c r="JNO10" s="178"/>
      <c r="JNP10" s="178"/>
      <c r="JNQ10" s="178"/>
      <c r="JNR10" s="178"/>
      <c r="JNS10" s="178"/>
      <c r="JNT10" s="178"/>
      <c r="JNU10" s="178"/>
      <c r="JNV10" s="178"/>
      <c r="JNW10" s="178"/>
      <c r="JNX10" s="178"/>
      <c r="JNY10" s="178"/>
      <c r="JNZ10" s="178"/>
      <c r="JOA10" s="178"/>
      <c r="JOB10" s="178"/>
      <c r="JOC10" s="178"/>
      <c r="JOD10" s="178"/>
      <c r="JOE10" s="178"/>
      <c r="JOF10" s="178"/>
      <c r="JOG10" s="178"/>
      <c r="JOH10" s="178"/>
      <c r="JOI10" s="178"/>
      <c r="JOJ10" s="178"/>
      <c r="JOK10" s="178"/>
      <c r="JOL10" s="178"/>
      <c r="JOM10" s="178"/>
      <c r="JON10" s="178"/>
      <c r="JOO10" s="178"/>
      <c r="JOP10" s="178"/>
      <c r="JOQ10" s="178"/>
      <c r="JOR10" s="178"/>
      <c r="JOS10" s="178"/>
      <c r="JOT10" s="178"/>
      <c r="JOU10" s="178"/>
      <c r="JOV10" s="178"/>
      <c r="JOW10" s="178"/>
      <c r="JOX10" s="178"/>
      <c r="JOY10" s="178"/>
      <c r="JOZ10" s="178"/>
      <c r="JPA10" s="178"/>
      <c r="JPB10" s="178"/>
      <c r="JPC10" s="178"/>
      <c r="JPD10" s="178"/>
      <c r="JPE10" s="178"/>
      <c r="JPF10" s="178"/>
      <c r="JPG10" s="178"/>
      <c r="JPH10" s="178"/>
      <c r="JPI10" s="178"/>
      <c r="JPJ10" s="178"/>
      <c r="JPK10" s="178"/>
      <c r="JPL10" s="178"/>
      <c r="JPM10" s="178"/>
      <c r="JPN10" s="178"/>
      <c r="JPO10" s="178"/>
      <c r="JPP10" s="178"/>
      <c r="JPQ10" s="178"/>
      <c r="JPR10" s="178"/>
      <c r="JPS10" s="178"/>
      <c r="JPT10" s="178"/>
      <c r="JPU10" s="178"/>
      <c r="JPV10" s="178"/>
      <c r="JPW10" s="178"/>
      <c r="JPX10" s="178"/>
      <c r="JPY10" s="178"/>
      <c r="JPZ10" s="178"/>
      <c r="JQA10" s="178"/>
      <c r="JQB10" s="178"/>
      <c r="JQC10" s="178"/>
      <c r="JQD10" s="178"/>
      <c r="JQE10" s="178"/>
      <c r="JQF10" s="178"/>
      <c r="JQG10" s="178"/>
      <c r="JQH10" s="178"/>
      <c r="JQI10" s="178"/>
      <c r="JQJ10" s="178"/>
      <c r="JQK10" s="178"/>
      <c r="JQL10" s="178"/>
      <c r="JQM10" s="178"/>
      <c r="JQN10" s="178"/>
      <c r="JQO10" s="178"/>
      <c r="JQP10" s="178"/>
      <c r="JQQ10" s="178"/>
      <c r="JQR10" s="178"/>
      <c r="JQS10" s="178"/>
      <c r="JQT10" s="178"/>
      <c r="JQU10" s="178"/>
      <c r="JQV10" s="178"/>
      <c r="JQW10" s="178"/>
      <c r="JQX10" s="178"/>
      <c r="JQY10" s="178"/>
      <c r="JQZ10" s="178"/>
      <c r="JRA10" s="178"/>
      <c r="JRB10" s="178"/>
      <c r="JRC10" s="178"/>
      <c r="JRD10" s="178"/>
      <c r="JRE10" s="178"/>
      <c r="JRF10" s="178"/>
      <c r="JRG10" s="178"/>
      <c r="JRH10" s="178"/>
      <c r="JRI10" s="178"/>
      <c r="JRJ10" s="178"/>
      <c r="JRK10" s="178"/>
      <c r="JRL10" s="178"/>
      <c r="JRM10" s="178"/>
      <c r="JRN10" s="178"/>
      <c r="JRO10" s="178"/>
      <c r="JRP10" s="178"/>
      <c r="JRQ10" s="178"/>
      <c r="JRR10" s="178"/>
      <c r="JRS10" s="178"/>
      <c r="JRT10" s="178"/>
      <c r="JRU10" s="178"/>
      <c r="JRV10" s="178"/>
      <c r="JRW10" s="178"/>
      <c r="JRX10" s="178"/>
      <c r="JRY10" s="178"/>
      <c r="JRZ10" s="178"/>
      <c r="JSA10" s="178"/>
      <c r="JSB10" s="178"/>
      <c r="JSC10" s="178"/>
      <c r="JSD10" s="178"/>
      <c r="JSE10" s="178"/>
      <c r="JSF10" s="178"/>
      <c r="JSG10" s="178"/>
      <c r="JSH10" s="178"/>
      <c r="JSI10" s="178"/>
      <c r="JSJ10" s="178"/>
      <c r="JSK10" s="178"/>
      <c r="JSL10" s="178"/>
      <c r="JSM10" s="178"/>
      <c r="JSN10" s="178"/>
      <c r="JSO10" s="178"/>
      <c r="JSP10" s="178"/>
      <c r="JSQ10" s="178"/>
      <c r="JSR10" s="178"/>
      <c r="JSS10" s="178"/>
      <c r="JST10" s="178"/>
      <c r="JSU10" s="178"/>
      <c r="JSV10" s="178"/>
      <c r="JSW10" s="178"/>
      <c r="JSX10" s="178"/>
      <c r="JSY10" s="178"/>
      <c r="JSZ10" s="178"/>
      <c r="JTA10" s="178"/>
      <c r="JTB10" s="178"/>
      <c r="JTC10" s="178"/>
      <c r="JTD10" s="178"/>
      <c r="JTE10" s="178"/>
      <c r="JTF10" s="178"/>
      <c r="JTG10" s="178"/>
      <c r="JTH10" s="178"/>
      <c r="JTI10" s="178"/>
      <c r="JTJ10" s="178"/>
      <c r="JTK10" s="178"/>
      <c r="JTL10" s="178"/>
      <c r="JTM10" s="178"/>
      <c r="JTN10" s="178"/>
      <c r="JTO10" s="178"/>
      <c r="JTP10" s="178"/>
      <c r="JTQ10" s="178"/>
      <c r="JTR10" s="178"/>
      <c r="JTS10" s="178"/>
      <c r="JTT10" s="178"/>
      <c r="JTU10" s="178"/>
      <c r="JTV10" s="178"/>
      <c r="JTW10" s="178"/>
      <c r="JTX10" s="178"/>
      <c r="JTY10" s="178"/>
      <c r="JTZ10" s="178"/>
      <c r="JUA10" s="178"/>
      <c r="JUB10" s="178"/>
      <c r="JUC10" s="178"/>
      <c r="JUD10" s="178"/>
      <c r="JUE10" s="178"/>
      <c r="JUF10" s="178"/>
      <c r="JUG10" s="178"/>
      <c r="JUH10" s="178"/>
      <c r="JUI10" s="178"/>
      <c r="JUJ10" s="178"/>
      <c r="JUK10" s="178"/>
      <c r="JUL10" s="178"/>
      <c r="JUM10" s="178"/>
      <c r="JUN10" s="178"/>
      <c r="JUO10" s="178"/>
      <c r="JUP10" s="178"/>
      <c r="JUQ10" s="178"/>
      <c r="JUR10" s="178"/>
      <c r="JUS10" s="178"/>
      <c r="JUT10" s="178"/>
      <c r="JUU10" s="178"/>
      <c r="JUV10" s="178"/>
      <c r="JUW10" s="178"/>
      <c r="JUX10" s="178"/>
      <c r="JUY10" s="178"/>
      <c r="JUZ10" s="178"/>
      <c r="JVA10" s="178"/>
      <c r="JVB10" s="178"/>
      <c r="JVC10" s="178"/>
      <c r="JVD10" s="178"/>
      <c r="JVE10" s="178"/>
      <c r="JVF10" s="178"/>
      <c r="JVG10" s="178"/>
      <c r="JVH10" s="178"/>
      <c r="JVI10" s="178"/>
      <c r="JVJ10" s="178"/>
      <c r="JVK10" s="178"/>
      <c r="JVL10" s="178"/>
      <c r="JVM10" s="178"/>
      <c r="JVN10" s="178"/>
      <c r="JVO10" s="178"/>
      <c r="JVP10" s="178"/>
      <c r="JVQ10" s="178"/>
      <c r="JVR10" s="178"/>
      <c r="JVS10" s="178"/>
      <c r="JVT10" s="178"/>
      <c r="JVU10" s="178"/>
      <c r="JVV10" s="178"/>
      <c r="JVW10" s="178"/>
      <c r="JVX10" s="178"/>
      <c r="JVY10" s="178"/>
      <c r="JVZ10" s="178"/>
      <c r="JWA10" s="178"/>
      <c r="JWB10" s="178"/>
      <c r="JWC10" s="178"/>
      <c r="JWD10" s="178"/>
      <c r="JWE10" s="178"/>
      <c r="JWF10" s="178"/>
      <c r="JWG10" s="178"/>
      <c r="JWH10" s="178"/>
      <c r="JWI10" s="178"/>
      <c r="JWJ10" s="178"/>
      <c r="JWK10" s="178"/>
      <c r="JWL10" s="178"/>
      <c r="JWM10" s="178"/>
      <c r="JWN10" s="178"/>
      <c r="JWO10" s="178"/>
      <c r="JWP10" s="178"/>
      <c r="JWQ10" s="178"/>
      <c r="JWR10" s="178"/>
      <c r="JWS10" s="178"/>
      <c r="JWT10" s="178"/>
      <c r="JWU10" s="178"/>
      <c r="JWV10" s="178"/>
      <c r="JWW10" s="178"/>
      <c r="JWX10" s="178"/>
      <c r="JWY10" s="178"/>
      <c r="JWZ10" s="178"/>
      <c r="JXA10" s="178"/>
      <c r="JXB10" s="178"/>
      <c r="JXC10" s="178"/>
      <c r="JXD10" s="178"/>
      <c r="JXE10" s="178"/>
      <c r="JXF10" s="178"/>
      <c r="JXG10" s="178"/>
      <c r="JXH10" s="178"/>
      <c r="JXI10" s="178"/>
      <c r="JXJ10" s="178"/>
      <c r="JXK10" s="178"/>
      <c r="JXL10" s="178"/>
      <c r="JXM10" s="178"/>
      <c r="JXN10" s="178"/>
      <c r="JXO10" s="178"/>
      <c r="JXP10" s="178"/>
      <c r="JXQ10" s="178"/>
      <c r="JXR10" s="178"/>
      <c r="JXS10" s="178"/>
      <c r="JXT10" s="178"/>
      <c r="JXU10" s="178"/>
      <c r="JXV10" s="178"/>
      <c r="JXW10" s="178"/>
      <c r="JXX10" s="178"/>
      <c r="JXY10" s="178"/>
      <c r="JXZ10" s="178"/>
      <c r="JYA10" s="178"/>
      <c r="JYB10" s="178"/>
      <c r="JYC10" s="178"/>
      <c r="JYD10" s="178"/>
      <c r="JYE10" s="178"/>
      <c r="JYF10" s="178"/>
      <c r="JYG10" s="178"/>
      <c r="JYH10" s="178"/>
      <c r="JYI10" s="178"/>
      <c r="JYJ10" s="178"/>
      <c r="JYK10" s="178"/>
      <c r="JYL10" s="178"/>
      <c r="JYM10" s="178"/>
      <c r="JYN10" s="178"/>
      <c r="JYO10" s="178"/>
      <c r="JYP10" s="178"/>
      <c r="JYQ10" s="178"/>
      <c r="JYR10" s="178"/>
      <c r="JYS10" s="178"/>
      <c r="JYT10" s="178"/>
      <c r="JYU10" s="178"/>
      <c r="JYV10" s="178"/>
      <c r="JYW10" s="178"/>
      <c r="JYX10" s="178"/>
      <c r="JYY10" s="178"/>
      <c r="JYZ10" s="178"/>
      <c r="JZA10" s="178"/>
      <c r="JZB10" s="178"/>
      <c r="JZC10" s="178"/>
      <c r="JZD10" s="178"/>
      <c r="JZE10" s="178"/>
      <c r="JZF10" s="178"/>
      <c r="JZG10" s="178"/>
      <c r="JZH10" s="178"/>
      <c r="JZI10" s="178"/>
      <c r="JZJ10" s="178"/>
      <c r="JZK10" s="178"/>
      <c r="JZL10" s="178"/>
      <c r="JZM10" s="178"/>
      <c r="JZN10" s="178"/>
      <c r="JZO10" s="178"/>
      <c r="JZP10" s="178"/>
      <c r="JZQ10" s="178"/>
      <c r="JZR10" s="178"/>
      <c r="JZS10" s="178"/>
      <c r="JZT10" s="178"/>
      <c r="JZU10" s="178"/>
      <c r="JZV10" s="178"/>
      <c r="JZW10" s="178"/>
      <c r="JZX10" s="178"/>
      <c r="JZY10" s="178"/>
      <c r="JZZ10" s="178"/>
      <c r="KAA10" s="178"/>
      <c r="KAB10" s="178"/>
      <c r="KAC10" s="178"/>
      <c r="KAD10" s="178"/>
      <c r="KAE10" s="178"/>
      <c r="KAF10" s="178"/>
      <c r="KAG10" s="178"/>
      <c r="KAH10" s="178"/>
      <c r="KAI10" s="178"/>
      <c r="KAJ10" s="178"/>
      <c r="KAK10" s="178"/>
      <c r="KAL10" s="178"/>
      <c r="KAM10" s="178"/>
      <c r="KAN10" s="178"/>
      <c r="KAO10" s="178"/>
      <c r="KAP10" s="178"/>
      <c r="KAQ10" s="178"/>
      <c r="KAR10" s="178"/>
      <c r="KAS10" s="178"/>
      <c r="KAT10" s="178"/>
      <c r="KAU10" s="178"/>
      <c r="KAV10" s="178"/>
      <c r="KAW10" s="178"/>
      <c r="KAX10" s="178"/>
      <c r="KAY10" s="178"/>
      <c r="KAZ10" s="178"/>
      <c r="KBA10" s="178"/>
      <c r="KBB10" s="178"/>
      <c r="KBC10" s="178"/>
      <c r="KBD10" s="178"/>
      <c r="KBE10" s="178"/>
      <c r="KBF10" s="178"/>
      <c r="KBG10" s="178"/>
      <c r="KBH10" s="178"/>
      <c r="KBI10" s="178"/>
      <c r="KBJ10" s="178"/>
      <c r="KBK10" s="178"/>
      <c r="KBL10" s="178"/>
      <c r="KBM10" s="178"/>
      <c r="KBN10" s="178"/>
      <c r="KBO10" s="178"/>
      <c r="KBP10" s="178"/>
      <c r="KBQ10" s="178"/>
      <c r="KBR10" s="178"/>
      <c r="KBS10" s="178"/>
      <c r="KBT10" s="178"/>
      <c r="KBU10" s="178"/>
      <c r="KBV10" s="178"/>
      <c r="KBW10" s="178"/>
      <c r="KBX10" s="178"/>
      <c r="KBY10" s="178"/>
      <c r="KBZ10" s="178"/>
      <c r="KCA10" s="178"/>
      <c r="KCB10" s="178"/>
      <c r="KCC10" s="178"/>
      <c r="KCD10" s="178"/>
      <c r="KCE10" s="178"/>
      <c r="KCF10" s="178"/>
      <c r="KCG10" s="178"/>
      <c r="KCH10" s="178"/>
      <c r="KCI10" s="178"/>
      <c r="KCJ10" s="178"/>
      <c r="KCK10" s="178"/>
      <c r="KCL10" s="178"/>
      <c r="KCM10" s="178"/>
      <c r="KCN10" s="178"/>
      <c r="KCO10" s="178"/>
      <c r="KCP10" s="178"/>
      <c r="KCQ10" s="178"/>
      <c r="KCR10" s="178"/>
      <c r="KCS10" s="178"/>
      <c r="KCT10" s="178"/>
      <c r="KCU10" s="178"/>
      <c r="KCV10" s="178"/>
      <c r="KCW10" s="178"/>
      <c r="KCX10" s="178"/>
      <c r="KCY10" s="178"/>
      <c r="KCZ10" s="178"/>
      <c r="KDA10" s="178"/>
      <c r="KDB10" s="178"/>
      <c r="KDC10" s="178"/>
      <c r="KDD10" s="178"/>
      <c r="KDE10" s="178"/>
      <c r="KDF10" s="178"/>
      <c r="KDG10" s="178"/>
      <c r="KDH10" s="178"/>
      <c r="KDI10" s="178"/>
      <c r="KDJ10" s="178"/>
      <c r="KDK10" s="178"/>
      <c r="KDL10" s="178"/>
      <c r="KDM10" s="178"/>
      <c r="KDN10" s="178"/>
      <c r="KDO10" s="178"/>
      <c r="KDP10" s="178"/>
      <c r="KDQ10" s="178"/>
      <c r="KDR10" s="178"/>
      <c r="KDS10" s="178"/>
      <c r="KDT10" s="178"/>
      <c r="KDU10" s="178"/>
      <c r="KDV10" s="178"/>
      <c r="KDW10" s="178"/>
      <c r="KDX10" s="178"/>
      <c r="KDY10" s="178"/>
      <c r="KDZ10" s="178"/>
      <c r="KEA10" s="178"/>
      <c r="KEB10" s="178"/>
      <c r="KEC10" s="178"/>
      <c r="KED10" s="178"/>
      <c r="KEE10" s="178"/>
      <c r="KEF10" s="178"/>
      <c r="KEG10" s="178"/>
      <c r="KEH10" s="178"/>
      <c r="KEI10" s="178"/>
      <c r="KEJ10" s="178"/>
      <c r="KEK10" s="178"/>
      <c r="KEL10" s="178"/>
      <c r="KEM10" s="178"/>
      <c r="KEN10" s="178"/>
      <c r="KEO10" s="178"/>
      <c r="KEP10" s="178"/>
      <c r="KEQ10" s="178"/>
      <c r="KER10" s="178"/>
      <c r="KES10" s="178"/>
      <c r="KET10" s="178"/>
      <c r="KEU10" s="178"/>
      <c r="KEV10" s="178"/>
      <c r="KEW10" s="178"/>
      <c r="KEX10" s="178"/>
      <c r="KEY10" s="178"/>
      <c r="KEZ10" s="178"/>
      <c r="KFA10" s="178"/>
      <c r="KFB10" s="178"/>
      <c r="KFC10" s="178"/>
      <c r="KFD10" s="178"/>
      <c r="KFE10" s="178"/>
      <c r="KFF10" s="178"/>
      <c r="KFG10" s="178"/>
      <c r="KFH10" s="178"/>
      <c r="KFI10" s="178"/>
      <c r="KFJ10" s="178"/>
      <c r="KFK10" s="178"/>
      <c r="KFL10" s="178"/>
      <c r="KFM10" s="178"/>
      <c r="KFN10" s="178"/>
      <c r="KFO10" s="178"/>
      <c r="KFP10" s="178"/>
      <c r="KFQ10" s="178"/>
      <c r="KFR10" s="178"/>
      <c r="KFS10" s="178"/>
      <c r="KFT10" s="178"/>
      <c r="KFU10" s="178"/>
      <c r="KFV10" s="178"/>
      <c r="KFW10" s="178"/>
      <c r="KFX10" s="178"/>
      <c r="KFY10" s="178"/>
      <c r="KFZ10" s="178"/>
      <c r="KGA10" s="178"/>
      <c r="KGB10" s="178"/>
      <c r="KGC10" s="178"/>
      <c r="KGD10" s="178"/>
      <c r="KGE10" s="178"/>
      <c r="KGF10" s="178"/>
      <c r="KGG10" s="178"/>
      <c r="KGH10" s="178"/>
      <c r="KGI10" s="178"/>
      <c r="KGJ10" s="178"/>
      <c r="KGK10" s="178"/>
      <c r="KGL10" s="178"/>
      <c r="KGM10" s="178"/>
      <c r="KGN10" s="178"/>
      <c r="KGO10" s="178"/>
      <c r="KGP10" s="178"/>
      <c r="KGQ10" s="178"/>
      <c r="KGR10" s="178"/>
      <c r="KGS10" s="178"/>
      <c r="KGT10" s="178"/>
      <c r="KGU10" s="178"/>
      <c r="KGV10" s="178"/>
      <c r="KGW10" s="178"/>
      <c r="KGX10" s="178"/>
      <c r="KGY10" s="178"/>
      <c r="KGZ10" s="178"/>
      <c r="KHA10" s="178"/>
      <c r="KHB10" s="178"/>
      <c r="KHC10" s="178"/>
      <c r="KHD10" s="178"/>
      <c r="KHE10" s="178"/>
      <c r="KHF10" s="178"/>
      <c r="KHG10" s="178"/>
      <c r="KHH10" s="178"/>
      <c r="KHI10" s="178"/>
      <c r="KHJ10" s="178"/>
      <c r="KHK10" s="178"/>
      <c r="KHL10" s="178"/>
      <c r="KHM10" s="178"/>
      <c r="KHN10" s="178"/>
      <c r="KHO10" s="178"/>
      <c r="KHP10" s="178"/>
      <c r="KHQ10" s="178"/>
      <c r="KHR10" s="178"/>
      <c r="KHS10" s="178"/>
      <c r="KHT10" s="178"/>
      <c r="KHU10" s="178"/>
      <c r="KHV10" s="178"/>
      <c r="KHW10" s="178"/>
      <c r="KHX10" s="178"/>
      <c r="KHY10" s="178"/>
      <c r="KHZ10" s="178"/>
      <c r="KIA10" s="178"/>
      <c r="KIB10" s="178"/>
      <c r="KIC10" s="178"/>
      <c r="KID10" s="178"/>
      <c r="KIE10" s="178"/>
      <c r="KIF10" s="178"/>
      <c r="KIG10" s="178"/>
      <c r="KIH10" s="178"/>
      <c r="KII10" s="178"/>
      <c r="KIJ10" s="178"/>
      <c r="KIK10" s="178"/>
      <c r="KIL10" s="178"/>
      <c r="KIM10" s="178"/>
      <c r="KIN10" s="178"/>
      <c r="KIO10" s="178"/>
      <c r="KIP10" s="178"/>
      <c r="KIQ10" s="178"/>
      <c r="KIR10" s="178"/>
      <c r="KIS10" s="178"/>
      <c r="KIT10" s="178"/>
      <c r="KIU10" s="178"/>
      <c r="KIV10" s="178"/>
      <c r="KIW10" s="178"/>
      <c r="KIX10" s="178"/>
      <c r="KIY10" s="178"/>
      <c r="KIZ10" s="178"/>
      <c r="KJA10" s="178"/>
      <c r="KJB10" s="178"/>
      <c r="KJC10" s="178"/>
      <c r="KJD10" s="178"/>
      <c r="KJE10" s="178"/>
      <c r="KJF10" s="178"/>
      <c r="KJG10" s="178"/>
      <c r="KJH10" s="178"/>
      <c r="KJI10" s="178"/>
      <c r="KJJ10" s="178"/>
      <c r="KJK10" s="178"/>
      <c r="KJL10" s="178"/>
      <c r="KJM10" s="178"/>
      <c r="KJN10" s="178"/>
      <c r="KJO10" s="178"/>
      <c r="KJP10" s="178"/>
      <c r="KJQ10" s="178"/>
      <c r="KJR10" s="178"/>
      <c r="KJS10" s="178"/>
      <c r="KJT10" s="178"/>
      <c r="KJU10" s="178"/>
      <c r="KJV10" s="178"/>
      <c r="KJW10" s="178"/>
      <c r="KJX10" s="178"/>
      <c r="KJY10" s="178"/>
      <c r="KJZ10" s="178"/>
      <c r="KKA10" s="178"/>
      <c r="KKB10" s="178"/>
      <c r="KKC10" s="178"/>
      <c r="KKD10" s="178"/>
      <c r="KKE10" s="178"/>
      <c r="KKF10" s="178"/>
      <c r="KKG10" s="178"/>
      <c r="KKH10" s="178"/>
      <c r="KKI10" s="178"/>
      <c r="KKJ10" s="178"/>
      <c r="KKK10" s="178"/>
      <c r="KKL10" s="178"/>
      <c r="KKM10" s="178"/>
      <c r="KKN10" s="178"/>
      <c r="KKO10" s="178"/>
      <c r="KKP10" s="178"/>
      <c r="KKQ10" s="178"/>
      <c r="KKR10" s="178"/>
      <c r="KKS10" s="178"/>
      <c r="KKT10" s="178"/>
      <c r="KKU10" s="178"/>
      <c r="KKV10" s="178"/>
      <c r="KKW10" s="178"/>
      <c r="KKX10" s="178"/>
      <c r="KKY10" s="178"/>
      <c r="KKZ10" s="178"/>
      <c r="KLA10" s="178"/>
      <c r="KLB10" s="178"/>
      <c r="KLC10" s="178"/>
      <c r="KLD10" s="178"/>
      <c r="KLE10" s="178"/>
      <c r="KLF10" s="178"/>
      <c r="KLG10" s="178"/>
      <c r="KLH10" s="178"/>
      <c r="KLI10" s="178"/>
      <c r="KLJ10" s="178"/>
      <c r="KLK10" s="178"/>
      <c r="KLL10" s="178"/>
      <c r="KLM10" s="178"/>
      <c r="KLN10" s="178"/>
      <c r="KLO10" s="178"/>
      <c r="KLP10" s="178"/>
      <c r="KLQ10" s="178"/>
      <c r="KLR10" s="178"/>
      <c r="KLS10" s="178"/>
      <c r="KLT10" s="178"/>
      <c r="KLU10" s="178"/>
      <c r="KLV10" s="178"/>
      <c r="KLW10" s="178"/>
      <c r="KLX10" s="178"/>
      <c r="KLY10" s="178"/>
      <c r="KLZ10" s="178"/>
      <c r="KMA10" s="178"/>
      <c r="KMB10" s="178"/>
      <c r="KMC10" s="178"/>
      <c r="KMD10" s="178"/>
      <c r="KME10" s="178"/>
      <c r="KMF10" s="178"/>
      <c r="KMG10" s="178"/>
      <c r="KMH10" s="178"/>
      <c r="KMI10" s="178"/>
      <c r="KMJ10" s="178"/>
      <c r="KMK10" s="178"/>
      <c r="KML10" s="178"/>
      <c r="KMM10" s="178"/>
      <c r="KMN10" s="178"/>
      <c r="KMO10" s="178"/>
      <c r="KMP10" s="178"/>
      <c r="KMQ10" s="178"/>
      <c r="KMR10" s="178"/>
      <c r="KMS10" s="178"/>
      <c r="KMT10" s="178"/>
      <c r="KMU10" s="178"/>
      <c r="KMV10" s="178"/>
      <c r="KMW10" s="178"/>
      <c r="KMX10" s="178"/>
      <c r="KMY10" s="178"/>
      <c r="KMZ10" s="178"/>
      <c r="KNA10" s="178"/>
      <c r="KNB10" s="178"/>
      <c r="KNC10" s="178"/>
      <c r="KND10" s="178"/>
      <c r="KNE10" s="178"/>
      <c r="KNF10" s="178"/>
      <c r="KNG10" s="178"/>
      <c r="KNH10" s="178"/>
      <c r="KNI10" s="178"/>
      <c r="KNJ10" s="178"/>
      <c r="KNK10" s="178"/>
      <c r="KNL10" s="178"/>
      <c r="KNM10" s="178"/>
      <c r="KNN10" s="178"/>
      <c r="KNO10" s="178"/>
      <c r="KNP10" s="178"/>
      <c r="KNQ10" s="178"/>
      <c r="KNR10" s="178"/>
      <c r="KNS10" s="178"/>
      <c r="KNT10" s="178"/>
      <c r="KNU10" s="178"/>
      <c r="KNV10" s="178"/>
      <c r="KNW10" s="178"/>
      <c r="KNX10" s="178"/>
      <c r="KNY10" s="178"/>
      <c r="KNZ10" s="178"/>
      <c r="KOA10" s="178"/>
      <c r="KOB10" s="178"/>
      <c r="KOC10" s="178"/>
      <c r="KOD10" s="178"/>
      <c r="KOE10" s="178"/>
      <c r="KOF10" s="178"/>
      <c r="KOG10" s="178"/>
      <c r="KOH10" s="178"/>
      <c r="KOI10" s="178"/>
      <c r="KOJ10" s="178"/>
      <c r="KOK10" s="178"/>
      <c r="KOL10" s="178"/>
      <c r="KOM10" s="178"/>
      <c r="KON10" s="178"/>
      <c r="KOO10" s="178"/>
      <c r="KOP10" s="178"/>
      <c r="KOQ10" s="178"/>
      <c r="KOR10" s="178"/>
      <c r="KOS10" s="178"/>
      <c r="KOT10" s="178"/>
      <c r="KOU10" s="178"/>
      <c r="KOV10" s="178"/>
      <c r="KOW10" s="178"/>
      <c r="KOX10" s="178"/>
      <c r="KOY10" s="178"/>
      <c r="KOZ10" s="178"/>
      <c r="KPA10" s="178"/>
      <c r="KPB10" s="178"/>
      <c r="KPC10" s="178"/>
      <c r="KPD10" s="178"/>
      <c r="KPE10" s="178"/>
      <c r="KPF10" s="178"/>
      <c r="KPG10" s="178"/>
      <c r="KPH10" s="178"/>
      <c r="KPI10" s="178"/>
      <c r="KPJ10" s="178"/>
      <c r="KPK10" s="178"/>
      <c r="KPL10" s="178"/>
      <c r="KPM10" s="178"/>
      <c r="KPN10" s="178"/>
      <c r="KPO10" s="178"/>
      <c r="KPP10" s="178"/>
      <c r="KPQ10" s="178"/>
      <c r="KPR10" s="178"/>
      <c r="KPS10" s="178"/>
      <c r="KPT10" s="178"/>
      <c r="KPU10" s="178"/>
      <c r="KPV10" s="178"/>
      <c r="KPW10" s="178"/>
      <c r="KPX10" s="178"/>
      <c r="KPY10" s="178"/>
      <c r="KPZ10" s="178"/>
      <c r="KQA10" s="178"/>
      <c r="KQB10" s="178"/>
      <c r="KQC10" s="178"/>
      <c r="KQD10" s="178"/>
      <c r="KQE10" s="178"/>
      <c r="KQF10" s="178"/>
      <c r="KQG10" s="178"/>
      <c r="KQH10" s="178"/>
      <c r="KQI10" s="178"/>
      <c r="KQJ10" s="178"/>
      <c r="KQK10" s="178"/>
      <c r="KQL10" s="178"/>
      <c r="KQM10" s="178"/>
      <c r="KQN10" s="178"/>
      <c r="KQO10" s="178"/>
      <c r="KQP10" s="178"/>
      <c r="KQQ10" s="178"/>
      <c r="KQR10" s="178"/>
      <c r="KQS10" s="178"/>
      <c r="KQT10" s="178"/>
      <c r="KQU10" s="178"/>
      <c r="KQV10" s="178"/>
      <c r="KQW10" s="178"/>
      <c r="KQX10" s="178"/>
      <c r="KQY10" s="178"/>
      <c r="KQZ10" s="178"/>
      <c r="KRA10" s="178"/>
      <c r="KRB10" s="178"/>
      <c r="KRC10" s="178"/>
      <c r="KRD10" s="178"/>
      <c r="KRE10" s="178"/>
      <c r="KRF10" s="178"/>
      <c r="KRG10" s="178"/>
      <c r="KRH10" s="178"/>
      <c r="KRI10" s="178"/>
      <c r="KRJ10" s="178"/>
      <c r="KRK10" s="178"/>
      <c r="KRL10" s="178"/>
      <c r="KRM10" s="178"/>
      <c r="KRN10" s="178"/>
      <c r="KRO10" s="178"/>
      <c r="KRP10" s="178"/>
      <c r="KRQ10" s="178"/>
      <c r="KRR10" s="178"/>
      <c r="KRS10" s="178"/>
      <c r="KRT10" s="178"/>
      <c r="KRU10" s="178"/>
      <c r="KRV10" s="178"/>
      <c r="KRW10" s="178"/>
      <c r="KRX10" s="178"/>
      <c r="KRY10" s="178"/>
      <c r="KRZ10" s="178"/>
      <c r="KSA10" s="178"/>
      <c r="KSB10" s="178"/>
      <c r="KSC10" s="178"/>
      <c r="KSD10" s="178"/>
      <c r="KSE10" s="178"/>
      <c r="KSF10" s="178"/>
      <c r="KSG10" s="178"/>
      <c r="KSH10" s="178"/>
      <c r="KSI10" s="178"/>
      <c r="KSJ10" s="178"/>
      <c r="KSK10" s="178"/>
      <c r="KSL10" s="178"/>
      <c r="KSM10" s="178"/>
      <c r="KSN10" s="178"/>
      <c r="KSO10" s="178"/>
      <c r="KSP10" s="178"/>
      <c r="KSQ10" s="178"/>
      <c r="KSR10" s="178"/>
      <c r="KSS10" s="178"/>
      <c r="KST10" s="178"/>
      <c r="KSU10" s="178"/>
      <c r="KSV10" s="178"/>
      <c r="KSW10" s="178"/>
      <c r="KSX10" s="178"/>
      <c r="KSY10" s="178"/>
      <c r="KSZ10" s="178"/>
      <c r="KTA10" s="178"/>
      <c r="KTB10" s="178"/>
      <c r="KTC10" s="178"/>
      <c r="KTD10" s="178"/>
      <c r="KTE10" s="178"/>
      <c r="KTF10" s="178"/>
      <c r="KTG10" s="178"/>
      <c r="KTH10" s="178"/>
      <c r="KTI10" s="178"/>
      <c r="KTJ10" s="178"/>
      <c r="KTK10" s="178"/>
      <c r="KTL10" s="178"/>
      <c r="KTM10" s="178"/>
      <c r="KTN10" s="178"/>
      <c r="KTO10" s="178"/>
      <c r="KTP10" s="178"/>
      <c r="KTQ10" s="178"/>
      <c r="KTR10" s="178"/>
      <c r="KTS10" s="178"/>
      <c r="KTT10" s="178"/>
      <c r="KTU10" s="178"/>
      <c r="KTV10" s="178"/>
      <c r="KTW10" s="178"/>
      <c r="KTX10" s="178"/>
      <c r="KTY10" s="178"/>
      <c r="KTZ10" s="178"/>
      <c r="KUA10" s="178"/>
      <c r="KUB10" s="178"/>
      <c r="KUC10" s="178"/>
      <c r="KUD10" s="178"/>
      <c r="KUE10" s="178"/>
      <c r="KUF10" s="178"/>
      <c r="KUG10" s="178"/>
      <c r="KUH10" s="178"/>
      <c r="KUI10" s="178"/>
      <c r="KUJ10" s="178"/>
      <c r="KUK10" s="178"/>
      <c r="KUL10" s="178"/>
      <c r="KUM10" s="178"/>
      <c r="KUN10" s="178"/>
      <c r="KUO10" s="178"/>
      <c r="KUP10" s="178"/>
      <c r="KUQ10" s="178"/>
      <c r="KUR10" s="178"/>
      <c r="KUS10" s="178"/>
      <c r="KUT10" s="178"/>
      <c r="KUU10" s="178"/>
      <c r="KUV10" s="178"/>
      <c r="KUW10" s="178"/>
      <c r="KUX10" s="178"/>
      <c r="KUY10" s="178"/>
      <c r="KUZ10" s="178"/>
      <c r="KVA10" s="178"/>
      <c r="KVB10" s="178"/>
      <c r="KVC10" s="178"/>
      <c r="KVD10" s="178"/>
      <c r="KVE10" s="178"/>
      <c r="KVF10" s="178"/>
      <c r="KVG10" s="178"/>
      <c r="KVH10" s="178"/>
      <c r="KVI10" s="178"/>
      <c r="KVJ10" s="178"/>
      <c r="KVK10" s="178"/>
      <c r="KVL10" s="178"/>
      <c r="KVM10" s="178"/>
      <c r="KVN10" s="178"/>
      <c r="KVO10" s="178"/>
      <c r="KVP10" s="178"/>
      <c r="KVQ10" s="178"/>
      <c r="KVR10" s="178"/>
      <c r="KVS10" s="178"/>
      <c r="KVT10" s="178"/>
      <c r="KVU10" s="178"/>
      <c r="KVV10" s="178"/>
      <c r="KVW10" s="178"/>
      <c r="KVX10" s="178"/>
      <c r="KVY10" s="178"/>
      <c r="KVZ10" s="178"/>
      <c r="KWA10" s="178"/>
      <c r="KWB10" s="178"/>
      <c r="KWC10" s="178"/>
      <c r="KWD10" s="178"/>
      <c r="KWE10" s="178"/>
      <c r="KWF10" s="178"/>
      <c r="KWG10" s="178"/>
      <c r="KWH10" s="178"/>
      <c r="KWI10" s="178"/>
      <c r="KWJ10" s="178"/>
      <c r="KWK10" s="178"/>
      <c r="KWL10" s="178"/>
      <c r="KWM10" s="178"/>
      <c r="KWN10" s="178"/>
      <c r="KWO10" s="178"/>
      <c r="KWP10" s="178"/>
      <c r="KWQ10" s="178"/>
      <c r="KWR10" s="178"/>
      <c r="KWS10" s="178"/>
      <c r="KWT10" s="178"/>
      <c r="KWU10" s="178"/>
      <c r="KWV10" s="178"/>
      <c r="KWW10" s="178"/>
      <c r="KWX10" s="178"/>
      <c r="KWY10" s="178"/>
      <c r="KWZ10" s="178"/>
      <c r="KXA10" s="178"/>
      <c r="KXB10" s="178"/>
      <c r="KXC10" s="178"/>
      <c r="KXD10" s="178"/>
      <c r="KXE10" s="178"/>
      <c r="KXF10" s="178"/>
      <c r="KXG10" s="178"/>
      <c r="KXH10" s="178"/>
      <c r="KXI10" s="178"/>
      <c r="KXJ10" s="178"/>
      <c r="KXK10" s="178"/>
      <c r="KXL10" s="178"/>
      <c r="KXM10" s="178"/>
      <c r="KXN10" s="178"/>
      <c r="KXO10" s="178"/>
      <c r="KXP10" s="178"/>
      <c r="KXQ10" s="178"/>
      <c r="KXR10" s="178"/>
      <c r="KXS10" s="178"/>
      <c r="KXT10" s="178"/>
      <c r="KXU10" s="178"/>
      <c r="KXV10" s="178"/>
      <c r="KXW10" s="178"/>
      <c r="KXX10" s="178"/>
      <c r="KXY10" s="178"/>
      <c r="KXZ10" s="178"/>
      <c r="KYA10" s="178"/>
      <c r="KYB10" s="178"/>
      <c r="KYC10" s="178"/>
      <c r="KYD10" s="178"/>
      <c r="KYE10" s="178"/>
      <c r="KYF10" s="178"/>
      <c r="KYG10" s="178"/>
      <c r="KYH10" s="178"/>
      <c r="KYI10" s="178"/>
      <c r="KYJ10" s="178"/>
      <c r="KYK10" s="178"/>
      <c r="KYL10" s="178"/>
      <c r="KYM10" s="178"/>
      <c r="KYN10" s="178"/>
      <c r="KYO10" s="178"/>
      <c r="KYP10" s="178"/>
      <c r="KYQ10" s="178"/>
      <c r="KYR10" s="178"/>
      <c r="KYS10" s="178"/>
      <c r="KYT10" s="178"/>
      <c r="KYU10" s="178"/>
      <c r="KYV10" s="178"/>
      <c r="KYW10" s="178"/>
      <c r="KYX10" s="178"/>
      <c r="KYY10" s="178"/>
      <c r="KYZ10" s="178"/>
      <c r="KZA10" s="178"/>
      <c r="KZB10" s="178"/>
      <c r="KZC10" s="178"/>
      <c r="KZD10" s="178"/>
      <c r="KZE10" s="178"/>
      <c r="KZF10" s="178"/>
      <c r="KZG10" s="178"/>
      <c r="KZH10" s="178"/>
      <c r="KZI10" s="178"/>
      <c r="KZJ10" s="178"/>
      <c r="KZK10" s="178"/>
      <c r="KZL10" s="178"/>
      <c r="KZM10" s="178"/>
      <c r="KZN10" s="178"/>
      <c r="KZO10" s="178"/>
      <c r="KZP10" s="178"/>
      <c r="KZQ10" s="178"/>
      <c r="KZR10" s="178"/>
      <c r="KZS10" s="178"/>
      <c r="KZT10" s="178"/>
      <c r="KZU10" s="178"/>
      <c r="KZV10" s="178"/>
      <c r="KZW10" s="178"/>
      <c r="KZX10" s="178"/>
      <c r="KZY10" s="178"/>
      <c r="KZZ10" s="178"/>
      <c r="LAA10" s="178"/>
      <c r="LAB10" s="178"/>
      <c r="LAC10" s="178"/>
      <c r="LAD10" s="178"/>
      <c r="LAE10" s="178"/>
      <c r="LAF10" s="178"/>
      <c r="LAG10" s="178"/>
      <c r="LAH10" s="178"/>
      <c r="LAI10" s="178"/>
      <c r="LAJ10" s="178"/>
      <c r="LAK10" s="178"/>
      <c r="LAL10" s="178"/>
      <c r="LAM10" s="178"/>
      <c r="LAN10" s="178"/>
      <c r="LAO10" s="178"/>
      <c r="LAP10" s="178"/>
      <c r="LAQ10" s="178"/>
      <c r="LAR10" s="178"/>
      <c r="LAS10" s="178"/>
      <c r="LAT10" s="178"/>
      <c r="LAU10" s="178"/>
      <c r="LAV10" s="178"/>
      <c r="LAW10" s="178"/>
      <c r="LAX10" s="178"/>
      <c r="LAY10" s="178"/>
      <c r="LAZ10" s="178"/>
      <c r="LBA10" s="178"/>
      <c r="LBB10" s="178"/>
      <c r="LBC10" s="178"/>
      <c r="LBD10" s="178"/>
      <c r="LBE10" s="178"/>
      <c r="LBF10" s="178"/>
      <c r="LBG10" s="178"/>
      <c r="LBH10" s="178"/>
      <c r="LBI10" s="178"/>
      <c r="LBJ10" s="178"/>
      <c r="LBK10" s="178"/>
      <c r="LBL10" s="178"/>
      <c r="LBM10" s="178"/>
      <c r="LBN10" s="178"/>
      <c r="LBO10" s="178"/>
      <c r="LBP10" s="178"/>
      <c r="LBQ10" s="178"/>
      <c r="LBR10" s="178"/>
      <c r="LBS10" s="178"/>
      <c r="LBT10" s="178"/>
      <c r="LBU10" s="178"/>
      <c r="LBV10" s="178"/>
      <c r="LBW10" s="178"/>
      <c r="LBX10" s="178"/>
      <c r="LBY10" s="178"/>
      <c r="LBZ10" s="178"/>
      <c r="LCA10" s="178"/>
      <c r="LCB10" s="178"/>
      <c r="LCC10" s="178"/>
      <c r="LCD10" s="178"/>
      <c r="LCE10" s="178"/>
      <c r="LCF10" s="178"/>
      <c r="LCG10" s="178"/>
      <c r="LCH10" s="178"/>
      <c r="LCI10" s="178"/>
      <c r="LCJ10" s="178"/>
      <c r="LCK10" s="178"/>
      <c r="LCL10" s="178"/>
      <c r="LCM10" s="178"/>
      <c r="LCN10" s="178"/>
      <c r="LCO10" s="178"/>
      <c r="LCP10" s="178"/>
      <c r="LCQ10" s="178"/>
      <c r="LCR10" s="178"/>
      <c r="LCS10" s="178"/>
      <c r="LCT10" s="178"/>
      <c r="LCU10" s="178"/>
      <c r="LCV10" s="178"/>
      <c r="LCW10" s="178"/>
      <c r="LCX10" s="178"/>
      <c r="LCY10" s="178"/>
      <c r="LCZ10" s="178"/>
      <c r="LDA10" s="178"/>
      <c r="LDB10" s="178"/>
      <c r="LDC10" s="178"/>
      <c r="LDD10" s="178"/>
      <c r="LDE10" s="178"/>
      <c r="LDF10" s="178"/>
      <c r="LDG10" s="178"/>
      <c r="LDH10" s="178"/>
      <c r="LDI10" s="178"/>
      <c r="LDJ10" s="178"/>
      <c r="LDK10" s="178"/>
      <c r="LDL10" s="178"/>
      <c r="LDM10" s="178"/>
      <c r="LDN10" s="178"/>
      <c r="LDO10" s="178"/>
      <c r="LDP10" s="178"/>
      <c r="LDQ10" s="178"/>
      <c r="LDR10" s="178"/>
      <c r="LDS10" s="178"/>
      <c r="LDT10" s="178"/>
      <c r="LDU10" s="178"/>
      <c r="LDV10" s="178"/>
      <c r="LDW10" s="178"/>
      <c r="LDX10" s="178"/>
      <c r="LDY10" s="178"/>
      <c r="LDZ10" s="178"/>
      <c r="LEA10" s="178"/>
      <c r="LEB10" s="178"/>
      <c r="LEC10" s="178"/>
      <c r="LED10" s="178"/>
      <c r="LEE10" s="178"/>
      <c r="LEF10" s="178"/>
      <c r="LEG10" s="178"/>
      <c r="LEH10" s="178"/>
      <c r="LEI10" s="178"/>
      <c r="LEJ10" s="178"/>
      <c r="LEK10" s="178"/>
      <c r="LEL10" s="178"/>
      <c r="LEM10" s="178"/>
      <c r="LEN10" s="178"/>
      <c r="LEO10" s="178"/>
      <c r="LEP10" s="178"/>
      <c r="LEQ10" s="178"/>
      <c r="LER10" s="178"/>
      <c r="LES10" s="178"/>
      <c r="LET10" s="178"/>
      <c r="LEU10" s="178"/>
      <c r="LEV10" s="178"/>
      <c r="LEW10" s="178"/>
      <c r="LEX10" s="178"/>
      <c r="LEY10" s="178"/>
      <c r="LEZ10" s="178"/>
      <c r="LFA10" s="178"/>
      <c r="LFB10" s="178"/>
      <c r="LFC10" s="178"/>
      <c r="LFD10" s="178"/>
      <c r="LFE10" s="178"/>
      <c r="LFF10" s="178"/>
      <c r="LFG10" s="178"/>
      <c r="LFH10" s="178"/>
      <c r="LFI10" s="178"/>
      <c r="LFJ10" s="178"/>
      <c r="LFK10" s="178"/>
      <c r="LFL10" s="178"/>
      <c r="LFM10" s="178"/>
      <c r="LFN10" s="178"/>
      <c r="LFO10" s="178"/>
      <c r="LFP10" s="178"/>
      <c r="LFQ10" s="178"/>
      <c r="LFR10" s="178"/>
      <c r="LFS10" s="178"/>
      <c r="LFT10" s="178"/>
      <c r="LFU10" s="178"/>
      <c r="LFV10" s="178"/>
      <c r="LFW10" s="178"/>
      <c r="LFX10" s="178"/>
      <c r="LFY10" s="178"/>
      <c r="LFZ10" s="178"/>
      <c r="LGA10" s="178"/>
      <c r="LGB10" s="178"/>
      <c r="LGC10" s="178"/>
      <c r="LGD10" s="178"/>
      <c r="LGE10" s="178"/>
      <c r="LGF10" s="178"/>
      <c r="LGG10" s="178"/>
      <c r="LGH10" s="178"/>
      <c r="LGI10" s="178"/>
      <c r="LGJ10" s="178"/>
      <c r="LGK10" s="178"/>
      <c r="LGL10" s="178"/>
      <c r="LGM10" s="178"/>
      <c r="LGN10" s="178"/>
      <c r="LGO10" s="178"/>
      <c r="LGP10" s="178"/>
      <c r="LGQ10" s="178"/>
      <c r="LGR10" s="178"/>
      <c r="LGS10" s="178"/>
      <c r="LGT10" s="178"/>
      <c r="LGU10" s="178"/>
      <c r="LGV10" s="178"/>
      <c r="LGW10" s="178"/>
      <c r="LGX10" s="178"/>
      <c r="LGY10" s="178"/>
      <c r="LGZ10" s="178"/>
      <c r="LHA10" s="178"/>
      <c r="LHB10" s="178"/>
      <c r="LHC10" s="178"/>
      <c r="LHD10" s="178"/>
      <c r="LHE10" s="178"/>
      <c r="LHF10" s="178"/>
      <c r="LHG10" s="178"/>
      <c r="LHH10" s="178"/>
      <c r="LHI10" s="178"/>
      <c r="LHJ10" s="178"/>
      <c r="LHK10" s="178"/>
      <c r="LHL10" s="178"/>
      <c r="LHM10" s="178"/>
      <c r="LHN10" s="178"/>
      <c r="LHO10" s="178"/>
      <c r="LHP10" s="178"/>
      <c r="LHQ10" s="178"/>
      <c r="LHR10" s="178"/>
      <c r="LHS10" s="178"/>
      <c r="LHT10" s="178"/>
      <c r="LHU10" s="178"/>
      <c r="LHV10" s="178"/>
      <c r="LHW10" s="178"/>
      <c r="LHX10" s="178"/>
      <c r="LHY10" s="178"/>
      <c r="LHZ10" s="178"/>
      <c r="LIA10" s="178"/>
      <c r="LIB10" s="178"/>
      <c r="LIC10" s="178"/>
      <c r="LID10" s="178"/>
      <c r="LIE10" s="178"/>
      <c r="LIF10" s="178"/>
      <c r="LIG10" s="178"/>
      <c r="LIH10" s="178"/>
      <c r="LII10" s="178"/>
      <c r="LIJ10" s="178"/>
      <c r="LIK10" s="178"/>
      <c r="LIL10" s="178"/>
      <c r="LIM10" s="178"/>
      <c r="LIN10" s="178"/>
      <c r="LIO10" s="178"/>
      <c r="LIP10" s="178"/>
      <c r="LIQ10" s="178"/>
      <c r="LIR10" s="178"/>
      <c r="LIS10" s="178"/>
      <c r="LIT10" s="178"/>
      <c r="LIU10" s="178"/>
      <c r="LIV10" s="178"/>
      <c r="LIW10" s="178"/>
      <c r="LIX10" s="178"/>
      <c r="LIY10" s="178"/>
      <c r="LIZ10" s="178"/>
      <c r="LJA10" s="178"/>
      <c r="LJB10" s="178"/>
      <c r="LJC10" s="178"/>
      <c r="LJD10" s="178"/>
      <c r="LJE10" s="178"/>
      <c r="LJF10" s="178"/>
      <c r="LJG10" s="178"/>
      <c r="LJH10" s="178"/>
      <c r="LJI10" s="178"/>
      <c r="LJJ10" s="178"/>
      <c r="LJK10" s="178"/>
      <c r="LJL10" s="178"/>
      <c r="LJM10" s="178"/>
      <c r="LJN10" s="178"/>
      <c r="LJO10" s="178"/>
      <c r="LJP10" s="178"/>
      <c r="LJQ10" s="178"/>
      <c r="LJR10" s="178"/>
      <c r="LJS10" s="178"/>
      <c r="LJT10" s="178"/>
      <c r="LJU10" s="178"/>
      <c r="LJV10" s="178"/>
      <c r="LJW10" s="178"/>
      <c r="LJX10" s="178"/>
      <c r="LJY10" s="178"/>
      <c r="LJZ10" s="178"/>
      <c r="LKA10" s="178"/>
      <c r="LKB10" s="178"/>
      <c r="LKC10" s="178"/>
      <c r="LKD10" s="178"/>
      <c r="LKE10" s="178"/>
      <c r="LKF10" s="178"/>
      <c r="LKG10" s="178"/>
      <c r="LKH10" s="178"/>
      <c r="LKI10" s="178"/>
      <c r="LKJ10" s="178"/>
      <c r="LKK10" s="178"/>
      <c r="LKL10" s="178"/>
      <c r="LKM10" s="178"/>
      <c r="LKN10" s="178"/>
      <c r="LKO10" s="178"/>
      <c r="LKP10" s="178"/>
      <c r="LKQ10" s="178"/>
      <c r="LKR10" s="178"/>
      <c r="LKS10" s="178"/>
      <c r="LKT10" s="178"/>
      <c r="LKU10" s="178"/>
      <c r="LKV10" s="178"/>
      <c r="LKW10" s="178"/>
      <c r="LKX10" s="178"/>
      <c r="LKY10" s="178"/>
      <c r="LKZ10" s="178"/>
      <c r="LLA10" s="178"/>
      <c r="LLB10" s="178"/>
      <c r="LLC10" s="178"/>
      <c r="LLD10" s="178"/>
      <c r="LLE10" s="178"/>
      <c r="LLF10" s="178"/>
      <c r="LLG10" s="178"/>
      <c r="LLH10" s="178"/>
      <c r="LLI10" s="178"/>
      <c r="LLJ10" s="178"/>
      <c r="LLK10" s="178"/>
      <c r="LLL10" s="178"/>
      <c r="LLM10" s="178"/>
      <c r="LLN10" s="178"/>
      <c r="LLO10" s="178"/>
      <c r="LLP10" s="178"/>
      <c r="LLQ10" s="178"/>
      <c r="LLR10" s="178"/>
      <c r="LLS10" s="178"/>
      <c r="LLT10" s="178"/>
      <c r="LLU10" s="178"/>
      <c r="LLV10" s="178"/>
      <c r="LLW10" s="178"/>
      <c r="LLX10" s="178"/>
      <c r="LLY10" s="178"/>
      <c r="LLZ10" s="178"/>
      <c r="LMA10" s="178"/>
      <c r="LMB10" s="178"/>
      <c r="LMC10" s="178"/>
      <c r="LMD10" s="178"/>
      <c r="LME10" s="178"/>
      <c r="LMF10" s="178"/>
      <c r="LMG10" s="178"/>
      <c r="LMH10" s="178"/>
      <c r="LMI10" s="178"/>
      <c r="LMJ10" s="178"/>
      <c r="LMK10" s="178"/>
      <c r="LML10" s="178"/>
      <c r="LMM10" s="178"/>
      <c r="LMN10" s="178"/>
      <c r="LMO10" s="178"/>
      <c r="LMP10" s="178"/>
      <c r="LMQ10" s="178"/>
      <c r="LMR10" s="178"/>
      <c r="LMS10" s="178"/>
      <c r="LMT10" s="178"/>
      <c r="LMU10" s="178"/>
      <c r="LMV10" s="178"/>
      <c r="LMW10" s="178"/>
      <c r="LMX10" s="178"/>
      <c r="LMY10" s="178"/>
      <c r="LMZ10" s="178"/>
      <c r="LNA10" s="178"/>
      <c r="LNB10" s="178"/>
      <c r="LNC10" s="178"/>
      <c r="LND10" s="178"/>
      <c r="LNE10" s="178"/>
      <c r="LNF10" s="178"/>
      <c r="LNG10" s="178"/>
      <c r="LNH10" s="178"/>
      <c r="LNI10" s="178"/>
      <c r="LNJ10" s="178"/>
      <c r="LNK10" s="178"/>
      <c r="LNL10" s="178"/>
      <c r="LNM10" s="178"/>
      <c r="LNN10" s="178"/>
      <c r="LNO10" s="178"/>
      <c r="LNP10" s="178"/>
      <c r="LNQ10" s="178"/>
      <c r="LNR10" s="178"/>
      <c r="LNS10" s="178"/>
      <c r="LNT10" s="178"/>
      <c r="LNU10" s="178"/>
      <c r="LNV10" s="178"/>
      <c r="LNW10" s="178"/>
      <c r="LNX10" s="178"/>
      <c r="LNY10" s="178"/>
      <c r="LNZ10" s="178"/>
      <c r="LOA10" s="178"/>
      <c r="LOB10" s="178"/>
      <c r="LOC10" s="178"/>
      <c r="LOD10" s="178"/>
      <c r="LOE10" s="178"/>
      <c r="LOF10" s="178"/>
      <c r="LOG10" s="178"/>
      <c r="LOH10" s="178"/>
      <c r="LOI10" s="178"/>
      <c r="LOJ10" s="178"/>
      <c r="LOK10" s="178"/>
      <c r="LOL10" s="178"/>
      <c r="LOM10" s="178"/>
      <c r="LON10" s="178"/>
      <c r="LOO10" s="178"/>
      <c r="LOP10" s="178"/>
      <c r="LOQ10" s="178"/>
      <c r="LOR10" s="178"/>
      <c r="LOS10" s="178"/>
      <c r="LOT10" s="178"/>
      <c r="LOU10" s="178"/>
      <c r="LOV10" s="178"/>
      <c r="LOW10" s="178"/>
      <c r="LOX10" s="178"/>
      <c r="LOY10" s="178"/>
      <c r="LOZ10" s="178"/>
      <c r="LPA10" s="178"/>
      <c r="LPB10" s="178"/>
      <c r="LPC10" s="178"/>
      <c r="LPD10" s="178"/>
      <c r="LPE10" s="178"/>
      <c r="LPF10" s="178"/>
      <c r="LPG10" s="178"/>
      <c r="LPH10" s="178"/>
      <c r="LPI10" s="178"/>
      <c r="LPJ10" s="178"/>
      <c r="LPK10" s="178"/>
      <c r="LPL10" s="178"/>
      <c r="LPM10" s="178"/>
      <c r="LPN10" s="178"/>
      <c r="LPO10" s="178"/>
      <c r="LPP10" s="178"/>
      <c r="LPQ10" s="178"/>
      <c r="LPR10" s="178"/>
      <c r="LPS10" s="178"/>
      <c r="LPT10" s="178"/>
      <c r="LPU10" s="178"/>
      <c r="LPV10" s="178"/>
      <c r="LPW10" s="178"/>
      <c r="LPX10" s="178"/>
      <c r="LPY10" s="178"/>
      <c r="LPZ10" s="178"/>
      <c r="LQA10" s="178"/>
      <c r="LQB10" s="178"/>
      <c r="LQC10" s="178"/>
      <c r="LQD10" s="178"/>
      <c r="LQE10" s="178"/>
      <c r="LQF10" s="178"/>
      <c r="LQG10" s="178"/>
      <c r="LQH10" s="178"/>
      <c r="LQI10" s="178"/>
      <c r="LQJ10" s="178"/>
      <c r="LQK10" s="178"/>
      <c r="LQL10" s="178"/>
      <c r="LQM10" s="178"/>
      <c r="LQN10" s="178"/>
      <c r="LQO10" s="178"/>
      <c r="LQP10" s="178"/>
      <c r="LQQ10" s="178"/>
      <c r="LQR10" s="178"/>
      <c r="LQS10" s="178"/>
      <c r="LQT10" s="178"/>
      <c r="LQU10" s="178"/>
      <c r="LQV10" s="178"/>
      <c r="LQW10" s="178"/>
      <c r="LQX10" s="178"/>
      <c r="LQY10" s="178"/>
      <c r="LQZ10" s="178"/>
      <c r="LRA10" s="178"/>
      <c r="LRB10" s="178"/>
      <c r="LRC10" s="178"/>
      <c r="LRD10" s="178"/>
      <c r="LRE10" s="178"/>
      <c r="LRF10" s="178"/>
      <c r="LRG10" s="178"/>
      <c r="LRH10" s="178"/>
      <c r="LRI10" s="178"/>
      <c r="LRJ10" s="178"/>
      <c r="LRK10" s="178"/>
      <c r="LRL10" s="178"/>
      <c r="LRM10" s="178"/>
      <c r="LRN10" s="178"/>
      <c r="LRO10" s="178"/>
      <c r="LRP10" s="178"/>
      <c r="LRQ10" s="178"/>
      <c r="LRR10" s="178"/>
      <c r="LRS10" s="178"/>
      <c r="LRT10" s="178"/>
      <c r="LRU10" s="178"/>
      <c r="LRV10" s="178"/>
      <c r="LRW10" s="178"/>
      <c r="LRX10" s="178"/>
      <c r="LRY10" s="178"/>
      <c r="LRZ10" s="178"/>
      <c r="LSA10" s="178"/>
      <c r="LSB10" s="178"/>
      <c r="LSC10" s="178"/>
      <c r="LSD10" s="178"/>
      <c r="LSE10" s="178"/>
      <c r="LSF10" s="178"/>
      <c r="LSG10" s="178"/>
      <c r="LSH10" s="178"/>
      <c r="LSI10" s="178"/>
      <c r="LSJ10" s="178"/>
      <c r="LSK10" s="178"/>
      <c r="LSL10" s="178"/>
      <c r="LSM10" s="178"/>
      <c r="LSN10" s="178"/>
      <c r="LSO10" s="178"/>
      <c r="LSP10" s="178"/>
      <c r="LSQ10" s="178"/>
      <c r="LSR10" s="178"/>
      <c r="LSS10" s="178"/>
      <c r="LST10" s="178"/>
      <c r="LSU10" s="178"/>
      <c r="LSV10" s="178"/>
      <c r="LSW10" s="178"/>
      <c r="LSX10" s="178"/>
      <c r="LSY10" s="178"/>
      <c r="LSZ10" s="178"/>
      <c r="LTA10" s="178"/>
      <c r="LTB10" s="178"/>
      <c r="LTC10" s="178"/>
      <c r="LTD10" s="178"/>
      <c r="LTE10" s="178"/>
      <c r="LTF10" s="178"/>
      <c r="LTG10" s="178"/>
      <c r="LTH10" s="178"/>
      <c r="LTI10" s="178"/>
      <c r="LTJ10" s="178"/>
      <c r="LTK10" s="178"/>
      <c r="LTL10" s="178"/>
      <c r="LTM10" s="178"/>
      <c r="LTN10" s="178"/>
      <c r="LTO10" s="178"/>
      <c r="LTP10" s="178"/>
      <c r="LTQ10" s="178"/>
      <c r="LTR10" s="178"/>
      <c r="LTS10" s="178"/>
      <c r="LTT10" s="178"/>
      <c r="LTU10" s="178"/>
      <c r="LTV10" s="178"/>
      <c r="LTW10" s="178"/>
      <c r="LTX10" s="178"/>
      <c r="LTY10" s="178"/>
      <c r="LTZ10" s="178"/>
      <c r="LUA10" s="178"/>
      <c r="LUB10" s="178"/>
      <c r="LUC10" s="178"/>
      <c r="LUD10" s="178"/>
      <c r="LUE10" s="178"/>
      <c r="LUF10" s="178"/>
      <c r="LUG10" s="178"/>
      <c r="LUH10" s="178"/>
      <c r="LUI10" s="178"/>
      <c r="LUJ10" s="178"/>
      <c r="LUK10" s="178"/>
      <c r="LUL10" s="178"/>
      <c r="LUM10" s="178"/>
      <c r="LUN10" s="178"/>
      <c r="LUO10" s="178"/>
      <c r="LUP10" s="178"/>
      <c r="LUQ10" s="178"/>
      <c r="LUR10" s="178"/>
      <c r="LUS10" s="178"/>
      <c r="LUT10" s="178"/>
      <c r="LUU10" s="178"/>
      <c r="LUV10" s="178"/>
      <c r="LUW10" s="178"/>
      <c r="LUX10" s="178"/>
      <c r="LUY10" s="178"/>
      <c r="LUZ10" s="178"/>
      <c r="LVA10" s="178"/>
      <c r="LVB10" s="178"/>
      <c r="LVC10" s="178"/>
      <c r="LVD10" s="178"/>
      <c r="LVE10" s="178"/>
      <c r="LVF10" s="178"/>
      <c r="LVG10" s="178"/>
      <c r="LVH10" s="178"/>
      <c r="LVI10" s="178"/>
      <c r="LVJ10" s="178"/>
      <c r="LVK10" s="178"/>
      <c r="LVL10" s="178"/>
      <c r="LVM10" s="178"/>
      <c r="LVN10" s="178"/>
      <c r="LVO10" s="178"/>
      <c r="LVP10" s="178"/>
      <c r="LVQ10" s="178"/>
      <c r="LVR10" s="178"/>
      <c r="LVS10" s="178"/>
      <c r="LVT10" s="178"/>
      <c r="LVU10" s="178"/>
      <c r="LVV10" s="178"/>
      <c r="LVW10" s="178"/>
      <c r="LVX10" s="178"/>
      <c r="LVY10" s="178"/>
      <c r="LVZ10" s="178"/>
      <c r="LWA10" s="178"/>
      <c r="LWB10" s="178"/>
      <c r="LWC10" s="178"/>
      <c r="LWD10" s="178"/>
      <c r="LWE10" s="178"/>
      <c r="LWF10" s="178"/>
      <c r="LWG10" s="178"/>
      <c r="LWH10" s="178"/>
      <c r="LWI10" s="178"/>
      <c r="LWJ10" s="178"/>
      <c r="LWK10" s="178"/>
      <c r="LWL10" s="178"/>
      <c r="LWM10" s="178"/>
      <c r="LWN10" s="178"/>
      <c r="LWO10" s="178"/>
      <c r="LWP10" s="178"/>
      <c r="LWQ10" s="178"/>
      <c r="LWR10" s="178"/>
      <c r="LWS10" s="178"/>
      <c r="LWT10" s="178"/>
      <c r="LWU10" s="178"/>
      <c r="LWV10" s="178"/>
      <c r="LWW10" s="178"/>
      <c r="LWX10" s="178"/>
      <c r="LWY10" s="178"/>
      <c r="LWZ10" s="178"/>
      <c r="LXA10" s="178"/>
      <c r="LXB10" s="178"/>
      <c r="LXC10" s="178"/>
      <c r="LXD10" s="178"/>
      <c r="LXE10" s="178"/>
      <c r="LXF10" s="178"/>
      <c r="LXG10" s="178"/>
      <c r="LXH10" s="178"/>
      <c r="LXI10" s="178"/>
      <c r="LXJ10" s="178"/>
      <c r="LXK10" s="178"/>
      <c r="LXL10" s="178"/>
      <c r="LXM10" s="178"/>
      <c r="LXN10" s="178"/>
      <c r="LXO10" s="178"/>
      <c r="LXP10" s="178"/>
      <c r="LXQ10" s="178"/>
      <c r="LXR10" s="178"/>
      <c r="LXS10" s="178"/>
      <c r="LXT10" s="178"/>
      <c r="LXU10" s="178"/>
      <c r="LXV10" s="178"/>
      <c r="LXW10" s="178"/>
      <c r="LXX10" s="178"/>
      <c r="LXY10" s="178"/>
      <c r="LXZ10" s="178"/>
      <c r="LYA10" s="178"/>
      <c r="LYB10" s="178"/>
      <c r="LYC10" s="178"/>
      <c r="LYD10" s="178"/>
      <c r="LYE10" s="178"/>
      <c r="LYF10" s="178"/>
      <c r="LYG10" s="178"/>
      <c r="LYH10" s="178"/>
      <c r="LYI10" s="178"/>
      <c r="LYJ10" s="178"/>
      <c r="LYK10" s="178"/>
      <c r="LYL10" s="178"/>
      <c r="LYM10" s="178"/>
      <c r="LYN10" s="178"/>
      <c r="LYO10" s="178"/>
      <c r="LYP10" s="178"/>
      <c r="LYQ10" s="178"/>
      <c r="LYR10" s="178"/>
      <c r="LYS10" s="178"/>
      <c r="LYT10" s="178"/>
      <c r="LYU10" s="178"/>
      <c r="LYV10" s="178"/>
      <c r="LYW10" s="178"/>
      <c r="LYX10" s="178"/>
      <c r="LYY10" s="178"/>
      <c r="LYZ10" s="178"/>
      <c r="LZA10" s="178"/>
      <c r="LZB10" s="178"/>
      <c r="LZC10" s="178"/>
      <c r="LZD10" s="178"/>
      <c r="LZE10" s="178"/>
      <c r="LZF10" s="178"/>
      <c r="LZG10" s="178"/>
      <c r="LZH10" s="178"/>
      <c r="LZI10" s="178"/>
      <c r="LZJ10" s="178"/>
      <c r="LZK10" s="178"/>
      <c r="LZL10" s="178"/>
      <c r="LZM10" s="178"/>
      <c r="LZN10" s="178"/>
      <c r="LZO10" s="178"/>
      <c r="LZP10" s="178"/>
      <c r="LZQ10" s="178"/>
      <c r="LZR10" s="178"/>
      <c r="LZS10" s="178"/>
      <c r="LZT10" s="178"/>
      <c r="LZU10" s="178"/>
      <c r="LZV10" s="178"/>
      <c r="LZW10" s="178"/>
      <c r="LZX10" s="178"/>
      <c r="LZY10" s="178"/>
      <c r="LZZ10" s="178"/>
      <c r="MAA10" s="178"/>
      <c r="MAB10" s="178"/>
      <c r="MAC10" s="178"/>
      <c r="MAD10" s="178"/>
      <c r="MAE10" s="178"/>
      <c r="MAF10" s="178"/>
      <c r="MAG10" s="178"/>
      <c r="MAH10" s="178"/>
      <c r="MAI10" s="178"/>
      <c r="MAJ10" s="178"/>
      <c r="MAK10" s="178"/>
      <c r="MAL10" s="178"/>
      <c r="MAM10" s="178"/>
      <c r="MAN10" s="178"/>
      <c r="MAO10" s="178"/>
      <c r="MAP10" s="178"/>
      <c r="MAQ10" s="178"/>
      <c r="MAR10" s="178"/>
      <c r="MAS10" s="178"/>
      <c r="MAT10" s="178"/>
      <c r="MAU10" s="178"/>
      <c r="MAV10" s="178"/>
      <c r="MAW10" s="178"/>
      <c r="MAX10" s="178"/>
      <c r="MAY10" s="178"/>
      <c r="MAZ10" s="178"/>
      <c r="MBA10" s="178"/>
      <c r="MBB10" s="178"/>
      <c r="MBC10" s="178"/>
      <c r="MBD10" s="178"/>
      <c r="MBE10" s="178"/>
      <c r="MBF10" s="178"/>
      <c r="MBG10" s="178"/>
      <c r="MBH10" s="178"/>
      <c r="MBI10" s="178"/>
      <c r="MBJ10" s="178"/>
      <c r="MBK10" s="178"/>
      <c r="MBL10" s="178"/>
      <c r="MBM10" s="178"/>
      <c r="MBN10" s="178"/>
      <c r="MBO10" s="178"/>
      <c r="MBP10" s="178"/>
      <c r="MBQ10" s="178"/>
      <c r="MBR10" s="178"/>
      <c r="MBS10" s="178"/>
      <c r="MBT10" s="178"/>
      <c r="MBU10" s="178"/>
      <c r="MBV10" s="178"/>
      <c r="MBW10" s="178"/>
      <c r="MBX10" s="178"/>
      <c r="MBY10" s="178"/>
      <c r="MBZ10" s="178"/>
      <c r="MCA10" s="178"/>
      <c r="MCB10" s="178"/>
      <c r="MCC10" s="178"/>
      <c r="MCD10" s="178"/>
      <c r="MCE10" s="178"/>
      <c r="MCF10" s="178"/>
      <c r="MCG10" s="178"/>
      <c r="MCH10" s="178"/>
      <c r="MCI10" s="178"/>
      <c r="MCJ10" s="178"/>
      <c r="MCK10" s="178"/>
      <c r="MCL10" s="178"/>
      <c r="MCM10" s="178"/>
      <c r="MCN10" s="178"/>
      <c r="MCO10" s="178"/>
      <c r="MCP10" s="178"/>
      <c r="MCQ10" s="178"/>
      <c r="MCR10" s="178"/>
      <c r="MCS10" s="178"/>
      <c r="MCT10" s="178"/>
      <c r="MCU10" s="178"/>
      <c r="MCV10" s="178"/>
      <c r="MCW10" s="178"/>
      <c r="MCX10" s="178"/>
      <c r="MCY10" s="178"/>
      <c r="MCZ10" s="178"/>
      <c r="MDA10" s="178"/>
      <c r="MDB10" s="178"/>
      <c r="MDC10" s="178"/>
      <c r="MDD10" s="178"/>
      <c r="MDE10" s="178"/>
      <c r="MDF10" s="178"/>
      <c r="MDG10" s="178"/>
      <c r="MDH10" s="178"/>
      <c r="MDI10" s="178"/>
      <c r="MDJ10" s="178"/>
      <c r="MDK10" s="178"/>
      <c r="MDL10" s="178"/>
      <c r="MDM10" s="178"/>
      <c r="MDN10" s="178"/>
      <c r="MDO10" s="178"/>
      <c r="MDP10" s="178"/>
      <c r="MDQ10" s="178"/>
      <c r="MDR10" s="178"/>
      <c r="MDS10" s="178"/>
      <c r="MDT10" s="178"/>
      <c r="MDU10" s="178"/>
      <c r="MDV10" s="178"/>
      <c r="MDW10" s="178"/>
      <c r="MDX10" s="178"/>
      <c r="MDY10" s="178"/>
      <c r="MDZ10" s="178"/>
      <c r="MEA10" s="178"/>
      <c r="MEB10" s="178"/>
      <c r="MEC10" s="178"/>
      <c r="MED10" s="178"/>
      <c r="MEE10" s="178"/>
      <c r="MEF10" s="178"/>
      <c r="MEG10" s="178"/>
      <c r="MEH10" s="178"/>
      <c r="MEI10" s="178"/>
      <c r="MEJ10" s="178"/>
      <c r="MEK10" s="178"/>
      <c r="MEL10" s="178"/>
      <c r="MEM10" s="178"/>
      <c r="MEN10" s="178"/>
      <c r="MEO10" s="178"/>
      <c r="MEP10" s="178"/>
      <c r="MEQ10" s="178"/>
      <c r="MER10" s="178"/>
      <c r="MES10" s="178"/>
      <c r="MET10" s="178"/>
      <c r="MEU10" s="178"/>
      <c r="MEV10" s="178"/>
      <c r="MEW10" s="178"/>
      <c r="MEX10" s="178"/>
      <c r="MEY10" s="178"/>
      <c r="MEZ10" s="178"/>
      <c r="MFA10" s="178"/>
      <c r="MFB10" s="178"/>
      <c r="MFC10" s="178"/>
      <c r="MFD10" s="178"/>
      <c r="MFE10" s="178"/>
      <c r="MFF10" s="178"/>
      <c r="MFG10" s="178"/>
      <c r="MFH10" s="178"/>
      <c r="MFI10" s="178"/>
      <c r="MFJ10" s="178"/>
      <c r="MFK10" s="178"/>
      <c r="MFL10" s="178"/>
      <c r="MFM10" s="178"/>
      <c r="MFN10" s="178"/>
      <c r="MFO10" s="178"/>
      <c r="MFP10" s="178"/>
      <c r="MFQ10" s="178"/>
      <c r="MFR10" s="178"/>
      <c r="MFS10" s="178"/>
      <c r="MFT10" s="178"/>
      <c r="MFU10" s="178"/>
      <c r="MFV10" s="178"/>
      <c r="MFW10" s="178"/>
      <c r="MFX10" s="178"/>
      <c r="MFY10" s="178"/>
      <c r="MFZ10" s="178"/>
      <c r="MGA10" s="178"/>
      <c r="MGB10" s="178"/>
      <c r="MGC10" s="178"/>
      <c r="MGD10" s="178"/>
      <c r="MGE10" s="178"/>
      <c r="MGF10" s="178"/>
      <c r="MGG10" s="178"/>
      <c r="MGH10" s="178"/>
      <c r="MGI10" s="178"/>
      <c r="MGJ10" s="178"/>
      <c r="MGK10" s="178"/>
      <c r="MGL10" s="178"/>
      <c r="MGM10" s="178"/>
      <c r="MGN10" s="178"/>
      <c r="MGO10" s="178"/>
      <c r="MGP10" s="178"/>
      <c r="MGQ10" s="178"/>
      <c r="MGR10" s="178"/>
      <c r="MGS10" s="178"/>
      <c r="MGT10" s="178"/>
      <c r="MGU10" s="178"/>
      <c r="MGV10" s="178"/>
      <c r="MGW10" s="178"/>
      <c r="MGX10" s="178"/>
      <c r="MGY10" s="178"/>
      <c r="MGZ10" s="178"/>
      <c r="MHA10" s="178"/>
      <c r="MHB10" s="178"/>
      <c r="MHC10" s="178"/>
      <c r="MHD10" s="178"/>
      <c r="MHE10" s="178"/>
      <c r="MHF10" s="178"/>
      <c r="MHG10" s="178"/>
      <c r="MHH10" s="178"/>
      <c r="MHI10" s="178"/>
      <c r="MHJ10" s="178"/>
      <c r="MHK10" s="178"/>
      <c r="MHL10" s="178"/>
      <c r="MHM10" s="178"/>
      <c r="MHN10" s="178"/>
      <c r="MHO10" s="178"/>
      <c r="MHP10" s="178"/>
      <c r="MHQ10" s="178"/>
      <c r="MHR10" s="178"/>
      <c r="MHS10" s="178"/>
      <c r="MHT10" s="178"/>
      <c r="MHU10" s="178"/>
      <c r="MHV10" s="178"/>
      <c r="MHW10" s="178"/>
      <c r="MHX10" s="178"/>
      <c r="MHY10" s="178"/>
      <c r="MHZ10" s="178"/>
      <c r="MIA10" s="178"/>
      <c r="MIB10" s="178"/>
      <c r="MIC10" s="178"/>
      <c r="MID10" s="178"/>
      <c r="MIE10" s="178"/>
      <c r="MIF10" s="178"/>
      <c r="MIG10" s="178"/>
      <c r="MIH10" s="178"/>
      <c r="MII10" s="178"/>
      <c r="MIJ10" s="178"/>
      <c r="MIK10" s="178"/>
      <c r="MIL10" s="178"/>
      <c r="MIM10" s="178"/>
      <c r="MIN10" s="178"/>
      <c r="MIO10" s="178"/>
      <c r="MIP10" s="178"/>
      <c r="MIQ10" s="178"/>
      <c r="MIR10" s="178"/>
      <c r="MIS10" s="178"/>
      <c r="MIT10" s="178"/>
      <c r="MIU10" s="178"/>
      <c r="MIV10" s="178"/>
      <c r="MIW10" s="178"/>
      <c r="MIX10" s="178"/>
      <c r="MIY10" s="178"/>
      <c r="MIZ10" s="178"/>
      <c r="MJA10" s="178"/>
      <c r="MJB10" s="178"/>
      <c r="MJC10" s="178"/>
      <c r="MJD10" s="178"/>
      <c r="MJE10" s="178"/>
      <c r="MJF10" s="178"/>
      <c r="MJG10" s="178"/>
      <c r="MJH10" s="178"/>
      <c r="MJI10" s="178"/>
      <c r="MJJ10" s="178"/>
      <c r="MJK10" s="178"/>
      <c r="MJL10" s="178"/>
      <c r="MJM10" s="178"/>
      <c r="MJN10" s="178"/>
      <c r="MJO10" s="178"/>
      <c r="MJP10" s="178"/>
      <c r="MJQ10" s="178"/>
      <c r="MJR10" s="178"/>
      <c r="MJS10" s="178"/>
      <c r="MJT10" s="178"/>
      <c r="MJU10" s="178"/>
      <c r="MJV10" s="178"/>
      <c r="MJW10" s="178"/>
      <c r="MJX10" s="178"/>
      <c r="MJY10" s="178"/>
      <c r="MJZ10" s="178"/>
      <c r="MKA10" s="178"/>
      <c r="MKB10" s="178"/>
      <c r="MKC10" s="178"/>
      <c r="MKD10" s="178"/>
      <c r="MKE10" s="178"/>
      <c r="MKF10" s="178"/>
      <c r="MKG10" s="178"/>
      <c r="MKH10" s="178"/>
      <c r="MKI10" s="178"/>
      <c r="MKJ10" s="178"/>
      <c r="MKK10" s="178"/>
      <c r="MKL10" s="178"/>
      <c r="MKM10" s="178"/>
      <c r="MKN10" s="178"/>
      <c r="MKO10" s="178"/>
      <c r="MKP10" s="178"/>
      <c r="MKQ10" s="178"/>
      <c r="MKR10" s="178"/>
      <c r="MKS10" s="178"/>
      <c r="MKT10" s="178"/>
      <c r="MKU10" s="178"/>
      <c r="MKV10" s="178"/>
      <c r="MKW10" s="178"/>
      <c r="MKX10" s="178"/>
      <c r="MKY10" s="178"/>
      <c r="MKZ10" s="178"/>
      <c r="MLA10" s="178"/>
      <c r="MLB10" s="178"/>
      <c r="MLC10" s="178"/>
      <c r="MLD10" s="178"/>
      <c r="MLE10" s="178"/>
      <c r="MLF10" s="178"/>
      <c r="MLG10" s="178"/>
      <c r="MLH10" s="178"/>
      <c r="MLI10" s="178"/>
      <c r="MLJ10" s="178"/>
      <c r="MLK10" s="178"/>
      <c r="MLL10" s="178"/>
      <c r="MLM10" s="178"/>
      <c r="MLN10" s="178"/>
      <c r="MLO10" s="178"/>
      <c r="MLP10" s="178"/>
      <c r="MLQ10" s="178"/>
      <c r="MLR10" s="178"/>
      <c r="MLS10" s="178"/>
      <c r="MLT10" s="178"/>
      <c r="MLU10" s="178"/>
      <c r="MLV10" s="178"/>
      <c r="MLW10" s="178"/>
      <c r="MLX10" s="178"/>
      <c r="MLY10" s="178"/>
      <c r="MLZ10" s="178"/>
      <c r="MMA10" s="178"/>
      <c r="MMB10" s="178"/>
      <c r="MMC10" s="178"/>
      <c r="MMD10" s="178"/>
      <c r="MME10" s="178"/>
      <c r="MMF10" s="178"/>
      <c r="MMG10" s="178"/>
      <c r="MMH10" s="178"/>
      <c r="MMI10" s="178"/>
      <c r="MMJ10" s="178"/>
      <c r="MMK10" s="178"/>
      <c r="MML10" s="178"/>
      <c r="MMM10" s="178"/>
      <c r="MMN10" s="178"/>
      <c r="MMO10" s="178"/>
      <c r="MMP10" s="178"/>
      <c r="MMQ10" s="178"/>
      <c r="MMR10" s="178"/>
      <c r="MMS10" s="178"/>
      <c r="MMT10" s="178"/>
      <c r="MMU10" s="178"/>
      <c r="MMV10" s="178"/>
      <c r="MMW10" s="178"/>
      <c r="MMX10" s="178"/>
      <c r="MMY10" s="178"/>
      <c r="MMZ10" s="178"/>
      <c r="MNA10" s="178"/>
      <c r="MNB10" s="178"/>
      <c r="MNC10" s="178"/>
      <c r="MND10" s="178"/>
      <c r="MNE10" s="178"/>
      <c r="MNF10" s="178"/>
      <c r="MNG10" s="178"/>
      <c r="MNH10" s="178"/>
      <c r="MNI10" s="178"/>
      <c r="MNJ10" s="178"/>
      <c r="MNK10" s="178"/>
      <c r="MNL10" s="178"/>
      <c r="MNM10" s="178"/>
      <c r="MNN10" s="178"/>
      <c r="MNO10" s="178"/>
      <c r="MNP10" s="178"/>
      <c r="MNQ10" s="178"/>
      <c r="MNR10" s="178"/>
      <c r="MNS10" s="178"/>
      <c r="MNT10" s="178"/>
      <c r="MNU10" s="178"/>
      <c r="MNV10" s="178"/>
      <c r="MNW10" s="178"/>
      <c r="MNX10" s="178"/>
      <c r="MNY10" s="178"/>
      <c r="MNZ10" s="178"/>
      <c r="MOA10" s="178"/>
      <c r="MOB10" s="178"/>
      <c r="MOC10" s="178"/>
      <c r="MOD10" s="178"/>
      <c r="MOE10" s="178"/>
      <c r="MOF10" s="178"/>
      <c r="MOG10" s="178"/>
      <c r="MOH10" s="178"/>
      <c r="MOI10" s="178"/>
      <c r="MOJ10" s="178"/>
      <c r="MOK10" s="178"/>
      <c r="MOL10" s="178"/>
      <c r="MOM10" s="178"/>
      <c r="MON10" s="178"/>
      <c r="MOO10" s="178"/>
      <c r="MOP10" s="178"/>
      <c r="MOQ10" s="178"/>
      <c r="MOR10" s="178"/>
      <c r="MOS10" s="178"/>
      <c r="MOT10" s="178"/>
      <c r="MOU10" s="178"/>
      <c r="MOV10" s="178"/>
      <c r="MOW10" s="178"/>
      <c r="MOX10" s="178"/>
      <c r="MOY10" s="178"/>
      <c r="MOZ10" s="178"/>
      <c r="MPA10" s="178"/>
      <c r="MPB10" s="178"/>
      <c r="MPC10" s="178"/>
      <c r="MPD10" s="178"/>
      <c r="MPE10" s="178"/>
      <c r="MPF10" s="178"/>
      <c r="MPG10" s="178"/>
      <c r="MPH10" s="178"/>
      <c r="MPI10" s="178"/>
      <c r="MPJ10" s="178"/>
      <c r="MPK10" s="178"/>
      <c r="MPL10" s="178"/>
      <c r="MPM10" s="178"/>
      <c r="MPN10" s="178"/>
      <c r="MPO10" s="178"/>
      <c r="MPP10" s="178"/>
      <c r="MPQ10" s="178"/>
      <c r="MPR10" s="178"/>
      <c r="MPS10" s="178"/>
      <c r="MPT10" s="178"/>
      <c r="MPU10" s="178"/>
      <c r="MPV10" s="178"/>
      <c r="MPW10" s="178"/>
      <c r="MPX10" s="178"/>
      <c r="MPY10" s="178"/>
      <c r="MPZ10" s="178"/>
      <c r="MQA10" s="178"/>
      <c r="MQB10" s="178"/>
      <c r="MQC10" s="178"/>
      <c r="MQD10" s="178"/>
      <c r="MQE10" s="178"/>
      <c r="MQF10" s="178"/>
      <c r="MQG10" s="178"/>
      <c r="MQH10" s="178"/>
      <c r="MQI10" s="178"/>
      <c r="MQJ10" s="178"/>
      <c r="MQK10" s="178"/>
      <c r="MQL10" s="178"/>
      <c r="MQM10" s="178"/>
      <c r="MQN10" s="178"/>
      <c r="MQO10" s="178"/>
      <c r="MQP10" s="178"/>
      <c r="MQQ10" s="178"/>
      <c r="MQR10" s="178"/>
      <c r="MQS10" s="178"/>
      <c r="MQT10" s="178"/>
      <c r="MQU10" s="178"/>
      <c r="MQV10" s="178"/>
      <c r="MQW10" s="178"/>
      <c r="MQX10" s="178"/>
      <c r="MQY10" s="178"/>
      <c r="MQZ10" s="178"/>
      <c r="MRA10" s="178"/>
      <c r="MRB10" s="178"/>
      <c r="MRC10" s="178"/>
      <c r="MRD10" s="178"/>
      <c r="MRE10" s="178"/>
      <c r="MRF10" s="178"/>
      <c r="MRG10" s="178"/>
      <c r="MRH10" s="178"/>
      <c r="MRI10" s="178"/>
      <c r="MRJ10" s="178"/>
      <c r="MRK10" s="178"/>
      <c r="MRL10" s="178"/>
      <c r="MRM10" s="178"/>
      <c r="MRN10" s="178"/>
      <c r="MRO10" s="178"/>
      <c r="MRP10" s="178"/>
      <c r="MRQ10" s="178"/>
      <c r="MRR10" s="178"/>
      <c r="MRS10" s="178"/>
      <c r="MRT10" s="178"/>
      <c r="MRU10" s="178"/>
      <c r="MRV10" s="178"/>
      <c r="MRW10" s="178"/>
      <c r="MRX10" s="178"/>
      <c r="MRY10" s="178"/>
      <c r="MRZ10" s="178"/>
      <c r="MSA10" s="178"/>
      <c r="MSB10" s="178"/>
      <c r="MSC10" s="178"/>
      <c r="MSD10" s="178"/>
      <c r="MSE10" s="178"/>
      <c r="MSF10" s="178"/>
      <c r="MSG10" s="178"/>
      <c r="MSH10" s="178"/>
      <c r="MSI10" s="178"/>
      <c r="MSJ10" s="178"/>
      <c r="MSK10" s="178"/>
      <c r="MSL10" s="178"/>
      <c r="MSM10" s="178"/>
      <c r="MSN10" s="178"/>
      <c r="MSO10" s="178"/>
      <c r="MSP10" s="178"/>
      <c r="MSQ10" s="178"/>
      <c r="MSR10" s="178"/>
      <c r="MSS10" s="178"/>
      <c r="MST10" s="178"/>
      <c r="MSU10" s="178"/>
      <c r="MSV10" s="178"/>
      <c r="MSW10" s="178"/>
      <c r="MSX10" s="178"/>
      <c r="MSY10" s="178"/>
      <c r="MSZ10" s="178"/>
      <c r="MTA10" s="178"/>
      <c r="MTB10" s="178"/>
      <c r="MTC10" s="178"/>
      <c r="MTD10" s="178"/>
      <c r="MTE10" s="178"/>
      <c r="MTF10" s="178"/>
      <c r="MTG10" s="178"/>
      <c r="MTH10" s="178"/>
      <c r="MTI10" s="178"/>
      <c r="MTJ10" s="178"/>
      <c r="MTK10" s="178"/>
      <c r="MTL10" s="178"/>
      <c r="MTM10" s="178"/>
      <c r="MTN10" s="178"/>
      <c r="MTO10" s="178"/>
      <c r="MTP10" s="178"/>
      <c r="MTQ10" s="178"/>
      <c r="MTR10" s="178"/>
      <c r="MTS10" s="178"/>
      <c r="MTT10" s="178"/>
      <c r="MTU10" s="178"/>
      <c r="MTV10" s="178"/>
      <c r="MTW10" s="178"/>
      <c r="MTX10" s="178"/>
      <c r="MTY10" s="178"/>
      <c r="MTZ10" s="178"/>
      <c r="MUA10" s="178"/>
      <c r="MUB10" s="178"/>
      <c r="MUC10" s="178"/>
      <c r="MUD10" s="178"/>
      <c r="MUE10" s="178"/>
      <c r="MUF10" s="178"/>
      <c r="MUG10" s="178"/>
      <c r="MUH10" s="178"/>
      <c r="MUI10" s="178"/>
      <c r="MUJ10" s="178"/>
      <c r="MUK10" s="178"/>
      <c r="MUL10" s="178"/>
      <c r="MUM10" s="178"/>
      <c r="MUN10" s="178"/>
      <c r="MUO10" s="178"/>
      <c r="MUP10" s="178"/>
      <c r="MUQ10" s="178"/>
      <c r="MUR10" s="178"/>
      <c r="MUS10" s="178"/>
      <c r="MUT10" s="178"/>
      <c r="MUU10" s="178"/>
      <c r="MUV10" s="178"/>
      <c r="MUW10" s="178"/>
      <c r="MUX10" s="178"/>
      <c r="MUY10" s="178"/>
      <c r="MUZ10" s="178"/>
      <c r="MVA10" s="178"/>
      <c r="MVB10" s="178"/>
      <c r="MVC10" s="178"/>
      <c r="MVD10" s="178"/>
      <c r="MVE10" s="178"/>
      <c r="MVF10" s="178"/>
      <c r="MVG10" s="178"/>
      <c r="MVH10" s="178"/>
      <c r="MVI10" s="178"/>
      <c r="MVJ10" s="178"/>
      <c r="MVK10" s="178"/>
      <c r="MVL10" s="178"/>
      <c r="MVM10" s="178"/>
      <c r="MVN10" s="178"/>
      <c r="MVO10" s="178"/>
      <c r="MVP10" s="178"/>
      <c r="MVQ10" s="178"/>
      <c r="MVR10" s="178"/>
      <c r="MVS10" s="178"/>
      <c r="MVT10" s="178"/>
      <c r="MVU10" s="178"/>
      <c r="MVV10" s="178"/>
      <c r="MVW10" s="178"/>
      <c r="MVX10" s="178"/>
      <c r="MVY10" s="178"/>
      <c r="MVZ10" s="178"/>
      <c r="MWA10" s="178"/>
      <c r="MWB10" s="178"/>
      <c r="MWC10" s="178"/>
      <c r="MWD10" s="178"/>
      <c r="MWE10" s="178"/>
      <c r="MWF10" s="178"/>
      <c r="MWG10" s="178"/>
      <c r="MWH10" s="178"/>
      <c r="MWI10" s="178"/>
      <c r="MWJ10" s="178"/>
      <c r="MWK10" s="178"/>
      <c r="MWL10" s="178"/>
      <c r="MWM10" s="178"/>
      <c r="MWN10" s="178"/>
      <c r="MWO10" s="178"/>
      <c r="MWP10" s="178"/>
      <c r="MWQ10" s="178"/>
      <c r="MWR10" s="178"/>
      <c r="MWS10" s="178"/>
      <c r="MWT10" s="178"/>
      <c r="MWU10" s="178"/>
      <c r="MWV10" s="178"/>
      <c r="MWW10" s="178"/>
      <c r="MWX10" s="178"/>
      <c r="MWY10" s="178"/>
      <c r="MWZ10" s="178"/>
      <c r="MXA10" s="178"/>
      <c r="MXB10" s="178"/>
      <c r="MXC10" s="178"/>
      <c r="MXD10" s="178"/>
      <c r="MXE10" s="178"/>
      <c r="MXF10" s="178"/>
      <c r="MXG10" s="178"/>
      <c r="MXH10" s="178"/>
      <c r="MXI10" s="178"/>
      <c r="MXJ10" s="178"/>
      <c r="MXK10" s="178"/>
      <c r="MXL10" s="178"/>
      <c r="MXM10" s="178"/>
      <c r="MXN10" s="178"/>
      <c r="MXO10" s="178"/>
      <c r="MXP10" s="178"/>
      <c r="MXQ10" s="178"/>
      <c r="MXR10" s="178"/>
      <c r="MXS10" s="178"/>
      <c r="MXT10" s="178"/>
      <c r="MXU10" s="178"/>
      <c r="MXV10" s="178"/>
      <c r="MXW10" s="178"/>
      <c r="MXX10" s="178"/>
      <c r="MXY10" s="178"/>
      <c r="MXZ10" s="178"/>
      <c r="MYA10" s="178"/>
      <c r="MYB10" s="178"/>
      <c r="MYC10" s="178"/>
      <c r="MYD10" s="178"/>
      <c r="MYE10" s="178"/>
      <c r="MYF10" s="178"/>
      <c r="MYG10" s="178"/>
      <c r="MYH10" s="178"/>
      <c r="MYI10" s="178"/>
      <c r="MYJ10" s="178"/>
      <c r="MYK10" s="178"/>
      <c r="MYL10" s="178"/>
      <c r="MYM10" s="178"/>
      <c r="MYN10" s="178"/>
      <c r="MYO10" s="178"/>
      <c r="MYP10" s="178"/>
      <c r="MYQ10" s="178"/>
      <c r="MYR10" s="178"/>
      <c r="MYS10" s="178"/>
      <c r="MYT10" s="178"/>
      <c r="MYU10" s="178"/>
      <c r="MYV10" s="178"/>
      <c r="MYW10" s="178"/>
      <c r="MYX10" s="178"/>
      <c r="MYY10" s="178"/>
      <c r="MYZ10" s="178"/>
      <c r="MZA10" s="178"/>
      <c r="MZB10" s="178"/>
      <c r="MZC10" s="178"/>
      <c r="MZD10" s="178"/>
      <c r="MZE10" s="178"/>
      <c r="MZF10" s="178"/>
      <c r="MZG10" s="178"/>
      <c r="MZH10" s="178"/>
      <c r="MZI10" s="178"/>
      <c r="MZJ10" s="178"/>
      <c r="MZK10" s="178"/>
      <c r="MZL10" s="178"/>
      <c r="MZM10" s="178"/>
      <c r="MZN10" s="178"/>
      <c r="MZO10" s="178"/>
      <c r="MZP10" s="178"/>
      <c r="MZQ10" s="178"/>
      <c r="MZR10" s="178"/>
      <c r="MZS10" s="178"/>
      <c r="MZT10" s="178"/>
      <c r="MZU10" s="178"/>
      <c r="MZV10" s="178"/>
      <c r="MZW10" s="178"/>
      <c r="MZX10" s="178"/>
      <c r="MZY10" s="178"/>
      <c r="MZZ10" s="178"/>
      <c r="NAA10" s="178"/>
      <c r="NAB10" s="178"/>
      <c r="NAC10" s="178"/>
      <c r="NAD10" s="178"/>
      <c r="NAE10" s="178"/>
      <c r="NAF10" s="178"/>
      <c r="NAG10" s="178"/>
      <c r="NAH10" s="178"/>
      <c r="NAI10" s="178"/>
      <c r="NAJ10" s="178"/>
      <c r="NAK10" s="178"/>
      <c r="NAL10" s="178"/>
      <c r="NAM10" s="178"/>
      <c r="NAN10" s="178"/>
      <c r="NAO10" s="178"/>
      <c r="NAP10" s="178"/>
      <c r="NAQ10" s="178"/>
      <c r="NAR10" s="178"/>
      <c r="NAS10" s="178"/>
      <c r="NAT10" s="178"/>
      <c r="NAU10" s="178"/>
      <c r="NAV10" s="178"/>
      <c r="NAW10" s="178"/>
      <c r="NAX10" s="178"/>
      <c r="NAY10" s="178"/>
      <c r="NAZ10" s="178"/>
      <c r="NBA10" s="178"/>
      <c r="NBB10" s="178"/>
      <c r="NBC10" s="178"/>
      <c r="NBD10" s="178"/>
      <c r="NBE10" s="178"/>
      <c r="NBF10" s="178"/>
      <c r="NBG10" s="178"/>
      <c r="NBH10" s="178"/>
      <c r="NBI10" s="178"/>
      <c r="NBJ10" s="178"/>
      <c r="NBK10" s="178"/>
      <c r="NBL10" s="178"/>
      <c r="NBM10" s="178"/>
      <c r="NBN10" s="178"/>
      <c r="NBO10" s="178"/>
      <c r="NBP10" s="178"/>
      <c r="NBQ10" s="178"/>
      <c r="NBR10" s="178"/>
      <c r="NBS10" s="178"/>
      <c r="NBT10" s="178"/>
      <c r="NBU10" s="178"/>
      <c r="NBV10" s="178"/>
      <c r="NBW10" s="178"/>
      <c r="NBX10" s="178"/>
      <c r="NBY10" s="178"/>
      <c r="NBZ10" s="178"/>
      <c r="NCA10" s="178"/>
      <c r="NCB10" s="178"/>
      <c r="NCC10" s="178"/>
      <c r="NCD10" s="178"/>
      <c r="NCE10" s="178"/>
      <c r="NCF10" s="178"/>
      <c r="NCG10" s="178"/>
      <c r="NCH10" s="178"/>
      <c r="NCI10" s="178"/>
      <c r="NCJ10" s="178"/>
      <c r="NCK10" s="178"/>
      <c r="NCL10" s="178"/>
      <c r="NCM10" s="178"/>
      <c r="NCN10" s="178"/>
      <c r="NCO10" s="178"/>
      <c r="NCP10" s="178"/>
      <c r="NCQ10" s="178"/>
      <c r="NCR10" s="178"/>
      <c r="NCS10" s="178"/>
      <c r="NCT10" s="178"/>
      <c r="NCU10" s="178"/>
      <c r="NCV10" s="178"/>
      <c r="NCW10" s="178"/>
      <c r="NCX10" s="178"/>
      <c r="NCY10" s="178"/>
      <c r="NCZ10" s="178"/>
      <c r="NDA10" s="178"/>
      <c r="NDB10" s="178"/>
      <c r="NDC10" s="178"/>
      <c r="NDD10" s="178"/>
      <c r="NDE10" s="178"/>
      <c r="NDF10" s="178"/>
      <c r="NDG10" s="178"/>
      <c r="NDH10" s="178"/>
      <c r="NDI10" s="178"/>
      <c r="NDJ10" s="178"/>
      <c r="NDK10" s="178"/>
      <c r="NDL10" s="178"/>
      <c r="NDM10" s="178"/>
      <c r="NDN10" s="178"/>
      <c r="NDO10" s="178"/>
      <c r="NDP10" s="178"/>
      <c r="NDQ10" s="178"/>
      <c r="NDR10" s="178"/>
      <c r="NDS10" s="178"/>
      <c r="NDT10" s="178"/>
      <c r="NDU10" s="178"/>
      <c r="NDV10" s="178"/>
      <c r="NDW10" s="178"/>
      <c r="NDX10" s="178"/>
      <c r="NDY10" s="178"/>
      <c r="NDZ10" s="178"/>
      <c r="NEA10" s="178"/>
      <c r="NEB10" s="178"/>
      <c r="NEC10" s="178"/>
      <c r="NED10" s="178"/>
      <c r="NEE10" s="178"/>
      <c r="NEF10" s="178"/>
      <c r="NEG10" s="178"/>
      <c r="NEH10" s="178"/>
      <c r="NEI10" s="178"/>
      <c r="NEJ10" s="178"/>
      <c r="NEK10" s="178"/>
      <c r="NEL10" s="178"/>
      <c r="NEM10" s="178"/>
      <c r="NEN10" s="178"/>
      <c r="NEO10" s="178"/>
      <c r="NEP10" s="178"/>
      <c r="NEQ10" s="178"/>
      <c r="NER10" s="178"/>
      <c r="NES10" s="178"/>
      <c r="NET10" s="178"/>
      <c r="NEU10" s="178"/>
      <c r="NEV10" s="178"/>
      <c r="NEW10" s="178"/>
      <c r="NEX10" s="178"/>
      <c r="NEY10" s="178"/>
      <c r="NEZ10" s="178"/>
      <c r="NFA10" s="178"/>
      <c r="NFB10" s="178"/>
      <c r="NFC10" s="178"/>
      <c r="NFD10" s="178"/>
      <c r="NFE10" s="178"/>
      <c r="NFF10" s="178"/>
      <c r="NFG10" s="178"/>
      <c r="NFH10" s="178"/>
      <c r="NFI10" s="178"/>
      <c r="NFJ10" s="178"/>
      <c r="NFK10" s="178"/>
      <c r="NFL10" s="178"/>
      <c r="NFM10" s="178"/>
      <c r="NFN10" s="178"/>
      <c r="NFO10" s="178"/>
      <c r="NFP10" s="178"/>
      <c r="NFQ10" s="178"/>
      <c r="NFR10" s="178"/>
      <c r="NFS10" s="178"/>
      <c r="NFT10" s="178"/>
      <c r="NFU10" s="178"/>
      <c r="NFV10" s="178"/>
      <c r="NFW10" s="178"/>
      <c r="NFX10" s="178"/>
      <c r="NFY10" s="178"/>
      <c r="NFZ10" s="178"/>
      <c r="NGA10" s="178"/>
      <c r="NGB10" s="178"/>
      <c r="NGC10" s="178"/>
      <c r="NGD10" s="178"/>
      <c r="NGE10" s="178"/>
      <c r="NGF10" s="178"/>
      <c r="NGG10" s="178"/>
      <c r="NGH10" s="178"/>
      <c r="NGI10" s="178"/>
      <c r="NGJ10" s="178"/>
      <c r="NGK10" s="178"/>
      <c r="NGL10" s="178"/>
      <c r="NGM10" s="178"/>
      <c r="NGN10" s="178"/>
      <c r="NGO10" s="178"/>
      <c r="NGP10" s="178"/>
      <c r="NGQ10" s="178"/>
      <c r="NGR10" s="178"/>
      <c r="NGS10" s="178"/>
      <c r="NGT10" s="178"/>
      <c r="NGU10" s="178"/>
      <c r="NGV10" s="178"/>
      <c r="NGW10" s="178"/>
      <c r="NGX10" s="178"/>
      <c r="NGY10" s="178"/>
      <c r="NGZ10" s="178"/>
      <c r="NHA10" s="178"/>
      <c r="NHB10" s="178"/>
      <c r="NHC10" s="178"/>
      <c r="NHD10" s="178"/>
      <c r="NHE10" s="178"/>
      <c r="NHF10" s="178"/>
      <c r="NHG10" s="178"/>
      <c r="NHH10" s="178"/>
      <c r="NHI10" s="178"/>
      <c r="NHJ10" s="178"/>
      <c r="NHK10" s="178"/>
      <c r="NHL10" s="178"/>
      <c r="NHM10" s="178"/>
      <c r="NHN10" s="178"/>
      <c r="NHO10" s="178"/>
      <c r="NHP10" s="178"/>
      <c r="NHQ10" s="178"/>
      <c r="NHR10" s="178"/>
      <c r="NHS10" s="178"/>
      <c r="NHT10" s="178"/>
      <c r="NHU10" s="178"/>
      <c r="NHV10" s="178"/>
      <c r="NHW10" s="178"/>
      <c r="NHX10" s="178"/>
      <c r="NHY10" s="178"/>
      <c r="NHZ10" s="178"/>
      <c r="NIA10" s="178"/>
      <c r="NIB10" s="178"/>
      <c r="NIC10" s="178"/>
      <c r="NID10" s="178"/>
      <c r="NIE10" s="178"/>
      <c r="NIF10" s="178"/>
      <c r="NIG10" s="178"/>
      <c r="NIH10" s="178"/>
      <c r="NII10" s="178"/>
      <c r="NIJ10" s="178"/>
      <c r="NIK10" s="178"/>
      <c r="NIL10" s="178"/>
      <c r="NIM10" s="178"/>
      <c r="NIN10" s="178"/>
      <c r="NIO10" s="178"/>
      <c r="NIP10" s="178"/>
      <c r="NIQ10" s="178"/>
      <c r="NIR10" s="178"/>
      <c r="NIS10" s="178"/>
      <c r="NIT10" s="178"/>
      <c r="NIU10" s="178"/>
      <c r="NIV10" s="178"/>
      <c r="NIW10" s="178"/>
      <c r="NIX10" s="178"/>
      <c r="NIY10" s="178"/>
      <c r="NIZ10" s="178"/>
      <c r="NJA10" s="178"/>
      <c r="NJB10" s="178"/>
      <c r="NJC10" s="178"/>
      <c r="NJD10" s="178"/>
      <c r="NJE10" s="178"/>
      <c r="NJF10" s="178"/>
      <c r="NJG10" s="178"/>
      <c r="NJH10" s="178"/>
      <c r="NJI10" s="178"/>
      <c r="NJJ10" s="178"/>
      <c r="NJK10" s="178"/>
      <c r="NJL10" s="178"/>
      <c r="NJM10" s="178"/>
      <c r="NJN10" s="178"/>
      <c r="NJO10" s="178"/>
      <c r="NJP10" s="178"/>
      <c r="NJQ10" s="178"/>
      <c r="NJR10" s="178"/>
      <c r="NJS10" s="178"/>
      <c r="NJT10" s="178"/>
      <c r="NJU10" s="178"/>
      <c r="NJV10" s="178"/>
      <c r="NJW10" s="178"/>
      <c r="NJX10" s="178"/>
      <c r="NJY10" s="178"/>
      <c r="NJZ10" s="178"/>
      <c r="NKA10" s="178"/>
      <c r="NKB10" s="178"/>
      <c r="NKC10" s="178"/>
      <c r="NKD10" s="178"/>
      <c r="NKE10" s="178"/>
      <c r="NKF10" s="178"/>
      <c r="NKG10" s="178"/>
      <c r="NKH10" s="178"/>
      <c r="NKI10" s="178"/>
      <c r="NKJ10" s="178"/>
      <c r="NKK10" s="178"/>
      <c r="NKL10" s="178"/>
      <c r="NKM10" s="178"/>
      <c r="NKN10" s="178"/>
      <c r="NKO10" s="178"/>
      <c r="NKP10" s="178"/>
      <c r="NKQ10" s="178"/>
      <c r="NKR10" s="178"/>
      <c r="NKS10" s="178"/>
      <c r="NKT10" s="178"/>
      <c r="NKU10" s="178"/>
      <c r="NKV10" s="178"/>
      <c r="NKW10" s="178"/>
      <c r="NKX10" s="178"/>
      <c r="NKY10" s="178"/>
      <c r="NKZ10" s="178"/>
      <c r="NLA10" s="178"/>
      <c r="NLB10" s="178"/>
      <c r="NLC10" s="178"/>
      <c r="NLD10" s="178"/>
      <c r="NLE10" s="178"/>
      <c r="NLF10" s="178"/>
      <c r="NLG10" s="178"/>
      <c r="NLH10" s="178"/>
      <c r="NLI10" s="178"/>
      <c r="NLJ10" s="178"/>
      <c r="NLK10" s="178"/>
      <c r="NLL10" s="178"/>
      <c r="NLM10" s="178"/>
      <c r="NLN10" s="178"/>
      <c r="NLO10" s="178"/>
      <c r="NLP10" s="178"/>
      <c r="NLQ10" s="178"/>
      <c r="NLR10" s="178"/>
      <c r="NLS10" s="178"/>
      <c r="NLT10" s="178"/>
      <c r="NLU10" s="178"/>
      <c r="NLV10" s="178"/>
      <c r="NLW10" s="178"/>
      <c r="NLX10" s="178"/>
      <c r="NLY10" s="178"/>
      <c r="NLZ10" s="178"/>
      <c r="NMA10" s="178"/>
      <c r="NMB10" s="178"/>
      <c r="NMC10" s="178"/>
      <c r="NMD10" s="178"/>
      <c r="NME10" s="178"/>
      <c r="NMF10" s="178"/>
      <c r="NMG10" s="178"/>
      <c r="NMH10" s="178"/>
      <c r="NMI10" s="178"/>
      <c r="NMJ10" s="178"/>
      <c r="NMK10" s="178"/>
      <c r="NML10" s="178"/>
      <c r="NMM10" s="178"/>
      <c r="NMN10" s="178"/>
      <c r="NMO10" s="178"/>
      <c r="NMP10" s="178"/>
      <c r="NMQ10" s="178"/>
      <c r="NMR10" s="178"/>
      <c r="NMS10" s="178"/>
      <c r="NMT10" s="178"/>
      <c r="NMU10" s="178"/>
      <c r="NMV10" s="178"/>
      <c r="NMW10" s="178"/>
      <c r="NMX10" s="178"/>
      <c r="NMY10" s="178"/>
      <c r="NMZ10" s="178"/>
      <c r="NNA10" s="178"/>
      <c r="NNB10" s="178"/>
      <c r="NNC10" s="178"/>
      <c r="NND10" s="178"/>
      <c r="NNE10" s="178"/>
      <c r="NNF10" s="178"/>
      <c r="NNG10" s="178"/>
      <c r="NNH10" s="178"/>
      <c r="NNI10" s="178"/>
      <c r="NNJ10" s="178"/>
      <c r="NNK10" s="178"/>
      <c r="NNL10" s="178"/>
      <c r="NNM10" s="178"/>
      <c r="NNN10" s="178"/>
      <c r="NNO10" s="178"/>
      <c r="NNP10" s="178"/>
      <c r="NNQ10" s="178"/>
      <c r="NNR10" s="178"/>
      <c r="NNS10" s="178"/>
      <c r="NNT10" s="178"/>
      <c r="NNU10" s="178"/>
      <c r="NNV10" s="178"/>
      <c r="NNW10" s="178"/>
      <c r="NNX10" s="178"/>
      <c r="NNY10" s="178"/>
      <c r="NNZ10" s="178"/>
      <c r="NOA10" s="178"/>
      <c r="NOB10" s="178"/>
      <c r="NOC10" s="178"/>
      <c r="NOD10" s="178"/>
      <c r="NOE10" s="178"/>
      <c r="NOF10" s="178"/>
      <c r="NOG10" s="178"/>
      <c r="NOH10" s="178"/>
      <c r="NOI10" s="178"/>
      <c r="NOJ10" s="178"/>
      <c r="NOK10" s="178"/>
      <c r="NOL10" s="178"/>
      <c r="NOM10" s="178"/>
      <c r="NON10" s="178"/>
      <c r="NOO10" s="178"/>
      <c r="NOP10" s="178"/>
      <c r="NOQ10" s="178"/>
      <c r="NOR10" s="178"/>
      <c r="NOS10" s="178"/>
      <c r="NOT10" s="178"/>
      <c r="NOU10" s="178"/>
      <c r="NOV10" s="178"/>
      <c r="NOW10" s="178"/>
      <c r="NOX10" s="178"/>
      <c r="NOY10" s="178"/>
      <c r="NOZ10" s="178"/>
      <c r="NPA10" s="178"/>
      <c r="NPB10" s="178"/>
      <c r="NPC10" s="178"/>
      <c r="NPD10" s="178"/>
      <c r="NPE10" s="178"/>
      <c r="NPF10" s="178"/>
      <c r="NPG10" s="178"/>
      <c r="NPH10" s="178"/>
      <c r="NPI10" s="178"/>
      <c r="NPJ10" s="178"/>
      <c r="NPK10" s="178"/>
      <c r="NPL10" s="178"/>
      <c r="NPM10" s="178"/>
      <c r="NPN10" s="178"/>
      <c r="NPO10" s="178"/>
      <c r="NPP10" s="178"/>
      <c r="NPQ10" s="178"/>
      <c r="NPR10" s="178"/>
      <c r="NPS10" s="178"/>
      <c r="NPT10" s="178"/>
      <c r="NPU10" s="178"/>
      <c r="NPV10" s="178"/>
      <c r="NPW10" s="178"/>
      <c r="NPX10" s="178"/>
      <c r="NPY10" s="178"/>
      <c r="NPZ10" s="178"/>
      <c r="NQA10" s="178"/>
      <c r="NQB10" s="178"/>
      <c r="NQC10" s="178"/>
      <c r="NQD10" s="178"/>
      <c r="NQE10" s="178"/>
      <c r="NQF10" s="178"/>
      <c r="NQG10" s="178"/>
      <c r="NQH10" s="178"/>
      <c r="NQI10" s="178"/>
      <c r="NQJ10" s="178"/>
      <c r="NQK10" s="178"/>
      <c r="NQL10" s="178"/>
      <c r="NQM10" s="178"/>
      <c r="NQN10" s="178"/>
      <c r="NQO10" s="178"/>
      <c r="NQP10" s="178"/>
      <c r="NQQ10" s="178"/>
      <c r="NQR10" s="178"/>
      <c r="NQS10" s="178"/>
      <c r="NQT10" s="178"/>
      <c r="NQU10" s="178"/>
      <c r="NQV10" s="178"/>
      <c r="NQW10" s="178"/>
      <c r="NQX10" s="178"/>
      <c r="NQY10" s="178"/>
      <c r="NQZ10" s="178"/>
      <c r="NRA10" s="178"/>
      <c r="NRB10" s="178"/>
      <c r="NRC10" s="178"/>
      <c r="NRD10" s="178"/>
      <c r="NRE10" s="178"/>
      <c r="NRF10" s="178"/>
      <c r="NRG10" s="178"/>
      <c r="NRH10" s="178"/>
      <c r="NRI10" s="178"/>
      <c r="NRJ10" s="178"/>
      <c r="NRK10" s="178"/>
      <c r="NRL10" s="178"/>
      <c r="NRM10" s="178"/>
      <c r="NRN10" s="178"/>
      <c r="NRO10" s="178"/>
      <c r="NRP10" s="178"/>
      <c r="NRQ10" s="178"/>
      <c r="NRR10" s="178"/>
      <c r="NRS10" s="178"/>
      <c r="NRT10" s="178"/>
      <c r="NRU10" s="178"/>
      <c r="NRV10" s="178"/>
      <c r="NRW10" s="178"/>
      <c r="NRX10" s="178"/>
      <c r="NRY10" s="178"/>
      <c r="NRZ10" s="178"/>
      <c r="NSA10" s="178"/>
      <c r="NSB10" s="178"/>
      <c r="NSC10" s="178"/>
      <c r="NSD10" s="178"/>
      <c r="NSE10" s="178"/>
      <c r="NSF10" s="178"/>
      <c r="NSG10" s="178"/>
      <c r="NSH10" s="178"/>
      <c r="NSI10" s="178"/>
      <c r="NSJ10" s="178"/>
      <c r="NSK10" s="178"/>
      <c r="NSL10" s="178"/>
      <c r="NSM10" s="178"/>
      <c r="NSN10" s="178"/>
      <c r="NSO10" s="178"/>
      <c r="NSP10" s="178"/>
      <c r="NSQ10" s="178"/>
      <c r="NSR10" s="178"/>
      <c r="NSS10" s="178"/>
      <c r="NST10" s="178"/>
      <c r="NSU10" s="178"/>
      <c r="NSV10" s="178"/>
      <c r="NSW10" s="178"/>
      <c r="NSX10" s="178"/>
      <c r="NSY10" s="178"/>
      <c r="NSZ10" s="178"/>
      <c r="NTA10" s="178"/>
      <c r="NTB10" s="178"/>
      <c r="NTC10" s="178"/>
      <c r="NTD10" s="178"/>
      <c r="NTE10" s="178"/>
      <c r="NTF10" s="178"/>
      <c r="NTG10" s="178"/>
      <c r="NTH10" s="178"/>
      <c r="NTI10" s="178"/>
      <c r="NTJ10" s="178"/>
      <c r="NTK10" s="178"/>
      <c r="NTL10" s="178"/>
      <c r="NTM10" s="178"/>
      <c r="NTN10" s="178"/>
      <c r="NTO10" s="178"/>
      <c r="NTP10" s="178"/>
      <c r="NTQ10" s="178"/>
      <c r="NTR10" s="178"/>
      <c r="NTS10" s="178"/>
      <c r="NTT10" s="178"/>
      <c r="NTU10" s="178"/>
      <c r="NTV10" s="178"/>
      <c r="NTW10" s="178"/>
      <c r="NTX10" s="178"/>
      <c r="NTY10" s="178"/>
      <c r="NTZ10" s="178"/>
      <c r="NUA10" s="178"/>
      <c r="NUB10" s="178"/>
      <c r="NUC10" s="178"/>
      <c r="NUD10" s="178"/>
      <c r="NUE10" s="178"/>
      <c r="NUF10" s="178"/>
      <c r="NUG10" s="178"/>
      <c r="NUH10" s="178"/>
      <c r="NUI10" s="178"/>
      <c r="NUJ10" s="178"/>
      <c r="NUK10" s="178"/>
      <c r="NUL10" s="178"/>
      <c r="NUM10" s="178"/>
      <c r="NUN10" s="178"/>
      <c r="NUO10" s="178"/>
      <c r="NUP10" s="178"/>
      <c r="NUQ10" s="178"/>
      <c r="NUR10" s="178"/>
      <c r="NUS10" s="178"/>
      <c r="NUT10" s="178"/>
      <c r="NUU10" s="178"/>
      <c r="NUV10" s="178"/>
      <c r="NUW10" s="178"/>
      <c r="NUX10" s="178"/>
      <c r="NUY10" s="178"/>
      <c r="NUZ10" s="178"/>
      <c r="NVA10" s="178"/>
      <c r="NVB10" s="178"/>
      <c r="NVC10" s="178"/>
      <c r="NVD10" s="178"/>
      <c r="NVE10" s="178"/>
      <c r="NVF10" s="178"/>
      <c r="NVG10" s="178"/>
      <c r="NVH10" s="178"/>
      <c r="NVI10" s="178"/>
      <c r="NVJ10" s="178"/>
      <c r="NVK10" s="178"/>
      <c r="NVL10" s="178"/>
      <c r="NVM10" s="178"/>
      <c r="NVN10" s="178"/>
      <c r="NVO10" s="178"/>
      <c r="NVP10" s="178"/>
      <c r="NVQ10" s="178"/>
      <c r="NVR10" s="178"/>
      <c r="NVS10" s="178"/>
      <c r="NVT10" s="178"/>
      <c r="NVU10" s="178"/>
      <c r="NVV10" s="178"/>
      <c r="NVW10" s="178"/>
      <c r="NVX10" s="178"/>
      <c r="NVY10" s="178"/>
      <c r="NVZ10" s="178"/>
      <c r="NWA10" s="178"/>
      <c r="NWB10" s="178"/>
      <c r="NWC10" s="178"/>
      <c r="NWD10" s="178"/>
      <c r="NWE10" s="178"/>
      <c r="NWF10" s="178"/>
      <c r="NWG10" s="178"/>
      <c r="NWH10" s="178"/>
      <c r="NWI10" s="178"/>
      <c r="NWJ10" s="178"/>
      <c r="NWK10" s="178"/>
      <c r="NWL10" s="178"/>
      <c r="NWM10" s="178"/>
      <c r="NWN10" s="178"/>
      <c r="NWO10" s="178"/>
      <c r="NWP10" s="178"/>
      <c r="NWQ10" s="178"/>
      <c r="NWR10" s="178"/>
      <c r="NWS10" s="178"/>
      <c r="NWT10" s="178"/>
      <c r="NWU10" s="178"/>
      <c r="NWV10" s="178"/>
      <c r="NWW10" s="178"/>
      <c r="NWX10" s="178"/>
      <c r="NWY10" s="178"/>
      <c r="NWZ10" s="178"/>
      <c r="NXA10" s="178"/>
      <c r="NXB10" s="178"/>
      <c r="NXC10" s="178"/>
      <c r="NXD10" s="178"/>
      <c r="NXE10" s="178"/>
      <c r="NXF10" s="178"/>
      <c r="NXG10" s="178"/>
      <c r="NXH10" s="178"/>
      <c r="NXI10" s="178"/>
      <c r="NXJ10" s="178"/>
      <c r="NXK10" s="178"/>
      <c r="NXL10" s="178"/>
      <c r="NXM10" s="178"/>
      <c r="NXN10" s="178"/>
      <c r="NXO10" s="178"/>
      <c r="NXP10" s="178"/>
      <c r="NXQ10" s="178"/>
      <c r="NXR10" s="178"/>
      <c r="NXS10" s="178"/>
      <c r="NXT10" s="178"/>
      <c r="NXU10" s="178"/>
      <c r="NXV10" s="178"/>
      <c r="NXW10" s="178"/>
      <c r="NXX10" s="178"/>
      <c r="NXY10" s="178"/>
      <c r="NXZ10" s="178"/>
      <c r="NYA10" s="178"/>
      <c r="NYB10" s="178"/>
      <c r="NYC10" s="178"/>
      <c r="NYD10" s="178"/>
      <c r="NYE10" s="178"/>
      <c r="NYF10" s="178"/>
      <c r="NYG10" s="178"/>
      <c r="NYH10" s="178"/>
      <c r="NYI10" s="178"/>
      <c r="NYJ10" s="178"/>
      <c r="NYK10" s="178"/>
      <c r="NYL10" s="178"/>
      <c r="NYM10" s="178"/>
      <c r="NYN10" s="178"/>
      <c r="NYO10" s="178"/>
      <c r="NYP10" s="178"/>
      <c r="NYQ10" s="178"/>
      <c r="NYR10" s="178"/>
      <c r="NYS10" s="178"/>
      <c r="NYT10" s="178"/>
      <c r="NYU10" s="178"/>
      <c r="NYV10" s="178"/>
      <c r="NYW10" s="178"/>
      <c r="NYX10" s="178"/>
      <c r="NYY10" s="178"/>
      <c r="NYZ10" s="178"/>
      <c r="NZA10" s="178"/>
      <c r="NZB10" s="178"/>
      <c r="NZC10" s="178"/>
      <c r="NZD10" s="178"/>
      <c r="NZE10" s="178"/>
      <c r="NZF10" s="178"/>
      <c r="NZG10" s="178"/>
      <c r="NZH10" s="178"/>
      <c r="NZI10" s="178"/>
      <c r="NZJ10" s="178"/>
      <c r="NZK10" s="178"/>
      <c r="NZL10" s="178"/>
      <c r="NZM10" s="178"/>
      <c r="NZN10" s="178"/>
      <c r="NZO10" s="178"/>
      <c r="NZP10" s="178"/>
      <c r="NZQ10" s="178"/>
      <c r="NZR10" s="178"/>
      <c r="NZS10" s="178"/>
      <c r="NZT10" s="178"/>
      <c r="NZU10" s="178"/>
      <c r="NZV10" s="178"/>
      <c r="NZW10" s="178"/>
      <c r="NZX10" s="178"/>
      <c r="NZY10" s="178"/>
      <c r="NZZ10" s="178"/>
      <c r="OAA10" s="178"/>
      <c r="OAB10" s="178"/>
      <c r="OAC10" s="178"/>
      <c r="OAD10" s="178"/>
      <c r="OAE10" s="178"/>
      <c r="OAF10" s="178"/>
      <c r="OAG10" s="178"/>
      <c r="OAH10" s="178"/>
      <c r="OAI10" s="178"/>
      <c r="OAJ10" s="178"/>
      <c r="OAK10" s="178"/>
      <c r="OAL10" s="178"/>
      <c r="OAM10" s="178"/>
      <c r="OAN10" s="178"/>
      <c r="OAO10" s="178"/>
      <c r="OAP10" s="178"/>
      <c r="OAQ10" s="178"/>
      <c r="OAR10" s="178"/>
      <c r="OAS10" s="178"/>
      <c r="OAT10" s="178"/>
      <c r="OAU10" s="178"/>
      <c r="OAV10" s="178"/>
      <c r="OAW10" s="178"/>
      <c r="OAX10" s="178"/>
      <c r="OAY10" s="178"/>
      <c r="OAZ10" s="178"/>
      <c r="OBA10" s="178"/>
      <c r="OBB10" s="178"/>
      <c r="OBC10" s="178"/>
      <c r="OBD10" s="178"/>
      <c r="OBE10" s="178"/>
      <c r="OBF10" s="178"/>
      <c r="OBG10" s="178"/>
      <c r="OBH10" s="178"/>
      <c r="OBI10" s="178"/>
      <c r="OBJ10" s="178"/>
      <c r="OBK10" s="178"/>
      <c r="OBL10" s="178"/>
      <c r="OBM10" s="178"/>
      <c r="OBN10" s="178"/>
      <c r="OBO10" s="178"/>
      <c r="OBP10" s="178"/>
      <c r="OBQ10" s="178"/>
      <c r="OBR10" s="178"/>
      <c r="OBS10" s="178"/>
      <c r="OBT10" s="178"/>
      <c r="OBU10" s="178"/>
      <c r="OBV10" s="178"/>
      <c r="OBW10" s="178"/>
      <c r="OBX10" s="178"/>
      <c r="OBY10" s="178"/>
      <c r="OBZ10" s="178"/>
      <c r="OCA10" s="178"/>
      <c r="OCB10" s="178"/>
      <c r="OCC10" s="178"/>
      <c r="OCD10" s="178"/>
      <c r="OCE10" s="178"/>
      <c r="OCF10" s="178"/>
      <c r="OCG10" s="178"/>
      <c r="OCH10" s="178"/>
      <c r="OCI10" s="178"/>
      <c r="OCJ10" s="178"/>
      <c r="OCK10" s="178"/>
      <c r="OCL10" s="178"/>
      <c r="OCM10" s="178"/>
      <c r="OCN10" s="178"/>
      <c r="OCO10" s="178"/>
      <c r="OCP10" s="178"/>
      <c r="OCQ10" s="178"/>
      <c r="OCR10" s="178"/>
      <c r="OCS10" s="178"/>
      <c r="OCT10" s="178"/>
      <c r="OCU10" s="178"/>
      <c r="OCV10" s="178"/>
      <c r="OCW10" s="178"/>
      <c r="OCX10" s="178"/>
      <c r="OCY10" s="178"/>
      <c r="OCZ10" s="178"/>
      <c r="ODA10" s="178"/>
      <c r="ODB10" s="178"/>
      <c r="ODC10" s="178"/>
      <c r="ODD10" s="178"/>
      <c r="ODE10" s="178"/>
      <c r="ODF10" s="178"/>
      <c r="ODG10" s="178"/>
      <c r="ODH10" s="178"/>
      <c r="ODI10" s="178"/>
      <c r="ODJ10" s="178"/>
      <c r="ODK10" s="178"/>
      <c r="ODL10" s="178"/>
      <c r="ODM10" s="178"/>
      <c r="ODN10" s="178"/>
      <c r="ODO10" s="178"/>
      <c r="ODP10" s="178"/>
      <c r="ODQ10" s="178"/>
      <c r="ODR10" s="178"/>
      <c r="ODS10" s="178"/>
      <c r="ODT10" s="178"/>
      <c r="ODU10" s="178"/>
      <c r="ODV10" s="178"/>
      <c r="ODW10" s="178"/>
      <c r="ODX10" s="178"/>
      <c r="ODY10" s="178"/>
      <c r="ODZ10" s="178"/>
      <c r="OEA10" s="178"/>
      <c r="OEB10" s="178"/>
      <c r="OEC10" s="178"/>
      <c r="OED10" s="178"/>
      <c r="OEE10" s="178"/>
      <c r="OEF10" s="178"/>
      <c r="OEG10" s="178"/>
      <c r="OEH10" s="178"/>
      <c r="OEI10" s="178"/>
      <c r="OEJ10" s="178"/>
      <c r="OEK10" s="178"/>
      <c r="OEL10" s="178"/>
      <c r="OEM10" s="178"/>
      <c r="OEN10" s="178"/>
      <c r="OEO10" s="178"/>
      <c r="OEP10" s="178"/>
      <c r="OEQ10" s="178"/>
      <c r="OER10" s="178"/>
      <c r="OES10" s="178"/>
      <c r="OET10" s="178"/>
      <c r="OEU10" s="178"/>
      <c r="OEV10" s="178"/>
      <c r="OEW10" s="178"/>
      <c r="OEX10" s="178"/>
      <c r="OEY10" s="178"/>
      <c r="OEZ10" s="178"/>
      <c r="OFA10" s="178"/>
      <c r="OFB10" s="178"/>
      <c r="OFC10" s="178"/>
      <c r="OFD10" s="178"/>
      <c r="OFE10" s="178"/>
      <c r="OFF10" s="178"/>
      <c r="OFG10" s="178"/>
      <c r="OFH10" s="178"/>
      <c r="OFI10" s="178"/>
      <c r="OFJ10" s="178"/>
      <c r="OFK10" s="178"/>
      <c r="OFL10" s="178"/>
      <c r="OFM10" s="178"/>
      <c r="OFN10" s="178"/>
      <c r="OFO10" s="178"/>
      <c r="OFP10" s="178"/>
      <c r="OFQ10" s="178"/>
      <c r="OFR10" s="178"/>
      <c r="OFS10" s="178"/>
      <c r="OFT10" s="178"/>
      <c r="OFU10" s="178"/>
      <c r="OFV10" s="178"/>
      <c r="OFW10" s="178"/>
      <c r="OFX10" s="178"/>
      <c r="OFY10" s="178"/>
      <c r="OFZ10" s="178"/>
      <c r="OGA10" s="178"/>
      <c r="OGB10" s="178"/>
      <c r="OGC10" s="178"/>
      <c r="OGD10" s="178"/>
      <c r="OGE10" s="178"/>
      <c r="OGF10" s="178"/>
      <c r="OGG10" s="178"/>
      <c r="OGH10" s="178"/>
      <c r="OGI10" s="178"/>
      <c r="OGJ10" s="178"/>
      <c r="OGK10" s="178"/>
      <c r="OGL10" s="178"/>
      <c r="OGM10" s="178"/>
      <c r="OGN10" s="178"/>
      <c r="OGO10" s="178"/>
      <c r="OGP10" s="178"/>
      <c r="OGQ10" s="178"/>
      <c r="OGR10" s="178"/>
      <c r="OGS10" s="178"/>
      <c r="OGT10" s="178"/>
      <c r="OGU10" s="178"/>
      <c r="OGV10" s="178"/>
      <c r="OGW10" s="178"/>
      <c r="OGX10" s="178"/>
      <c r="OGY10" s="178"/>
      <c r="OGZ10" s="178"/>
      <c r="OHA10" s="178"/>
      <c r="OHB10" s="178"/>
      <c r="OHC10" s="178"/>
      <c r="OHD10" s="178"/>
      <c r="OHE10" s="178"/>
      <c r="OHF10" s="178"/>
      <c r="OHG10" s="178"/>
      <c r="OHH10" s="178"/>
      <c r="OHI10" s="178"/>
      <c r="OHJ10" s="178"/>
      <c r="OHK10" s="178"/>
      <c r="OHL10" s="178"/>
      <c r="OHM10" s="178"/>
      <c r="OHN10" s="178"/>
      <c r="OHO10" s="178"/>
      <c r="OHP10" s="178"/>
      <c r="OHQ10" s="178"/>
      <c r="OHR10" s="178"/>
      <c r="OHS10" s="178"/>
      <c r="OHT10" s="178"/>
      <c r="OHU10" s="178"/>
      <c r="OHV10" s="178"/>
      <c r="OHW10" s="178"/>
      <c r="OHX10" s="178"/>
      <c r="OHY10" s="178"/>
      <c r="OHZ10" s="178"/>
      <c r="OIA10" s="178"/>
      <c r="OIB10" s="178"/>
      <c r="OIC10" s="178"/>
      <c r="OID10" s="178"/>
      <c r="OIE10" s="178"/>
      <c r="OIF10" s="178"/>
      <c r="OIG10" s="178"/>
      <c r="OIH10" s="178"/>
      <c r="OII10" s="178"/>
      <c r="OIJ10" s="178"/>
      <c r="OIK10" s="178"/>
      <c r="OIL10" s="178"/>
      <c r="OIM10" s="178"/>
      <c r="OIN10" s="178"/>
      <c r="OIO10" s="178"/>
      <c r="OIP10" s="178"/>
      <c r="OIQ10" s="178"/>
      <c r="OIR10" s="178"/>
      <c r="OIS10" s="178"/>
      <c r="OIT10" s="178"/>
      <c r="OIU10" s="178"/>
      <c r="OIV10" s="178"/>
      <c r="OIW10" s="178"/>
      <c r="OIX10" s="178"/>
      <c r="OIY10" s="178"/>
      <c r="OIZ10" s="178"/>
      <c r="OJA10" s="178"/>
      <c r="OJB10" s="178"/>
      <c r="OJC10" s="178"/>
      <c r="OJD10" s="178"/>
      <c r="OJE10" s="178"/>
      <c r="OJF10" s="178"/>
      <c r="OJG10" s="178"/>
      <c r="OJH10" s="178"/>
      <c r="OJI10" s="178"/>
      <c r="OJJ10" s="178"/>
      <c r="OJK10" s="178"/>
      <c r="OJL10" s="178"/>
      <c r="OJM10" s="178"/>
      <c r="OJN10" s="178"/>
      <c r="OJO10" s="178"/>
      <c r="OJP10" s="178"/>
      <c r="OJQ10" s="178"/>
      <c r="OJR10" s="178"/>
      <c r="OJS10" s="178"/>
      <c r="OJT10" s="178"/>
      <c r="OJU10" s="178"/>
      <c r="OJV10" s="178"/>
      <c r="OJW10" s="178"/>
      <c r="OJX10" s="178"/>
      <c r="OJY10" s="178"/>
      <c r="OJZ10" s="178"/>
      <c r="OKA10" s="178"/>
      <c r="OKB10" s="178"/>
      <c r="OKC10" s="178"/>
      <c r="OKD10" s="178"/>
      <c r="OKE10" s="178"/>
      <c r="OKF10" s="178"/>
      <c r="OKG10" s="178"/>
      <c r="OKH10" s="178"/>
      <c r="OKI10" s="178"/>
      <c r="OKJ10" s="178"/>
      <c r="OKK10" s="178"/>
      <c r="OKL10" s="178"/>
      <c r="OKM10" s="178"/>
      <c r="OKN10" s="178"/>
      <c r="OKO10" s="178"/>
      <c r="OKP10" s="178"/>
      <c r="OKQ10" s="178"/>
      <c r="OKR10" s="178"/>
      <c r="OKS10" s="178"/>
      <c r="OKT10" s="178"/>
      <c r="OKU10" s="178"/>
      <c r="OKV10" s="178"/>
      <c r="OKW10" s="178"/>
      <c r="OKX10" s="178"/>
      <c r="OKY10" s="178"/>
      <c r="OKZ10" s="178"/>
      <c r="OLA10" s="178"/>
      <c r="OLB10" s="178"/>
      <c r="OLC10" s="178"/>
      <c r="OLD10" s="178"/>
      <c r="OLE10" s="178"/>
      <c r="OLF10" s="178"/>
      <c r="OLG10" s="178"/>
      <c r="OLH10" s="178"/>
      <c r="OLI10" s="178"/>
      <c r="OLJ10" s="178"/>
      <c r="OLK10" s="178"/>
      <c r="OLL10" s="178"/>
      <c r="OLM10" s="178"/>
      <c r="OLN10" s="178"/>
      <c r="OLO10" s="178"/>
      <c r="OLP10" s="178"/>
      <c r="OLQ10" s="178"/>
      <c r="OLR10" s="178"/>
      <c r="OLS10" s="178"/>
      <c r="OLT10" s="178"/>
      <c r="OLU10" s="178"/>
      <c r="OLV10" s="178"/>
      <c r="OLW10" s="178"/>
      <c r="OLX10" s="178"/>
      <c r="OLY10" s="178"/>
      <c r="OLZ10" s="178"/>
      <c r="OMA10" s="178"/>
      <c r="OMB10" s="178"/>
      <c r="OMC10" s="178"/>
      <c r="OMD10" s="178"/>
      <c r="OME10" s="178"/>
      <c r="OMF10" s="178"/>
      <c r="OMG10" s="178"/>
      <c r="OMH10" s="178"/>
      <c r="OMI10" s="178"/>
      <c r="OMJ10" s="178"/>
      <c r="OMK10" s="178"/>
      <c r="OML10" s="178"/>
      <c r="OMM10" s="178"/>
      <c r="OMN10" s="178"/>
      <c r="OMO10" s="178"/>
      <c r="OMP10" s="178"/>
      <c r="OMQ10" s="178"/>
      <c r="OMR10" s="178"/>
      <c r="OMS10" s="178"/>
      <c r="OMT10" s="178"/>
      <c r="OMU10" s="178"/>
      <c r="OMV10" s="178"/>
      <c r="OMW10" s="178"/>
      <c r="OMX10" s="178"/>
      <c r="OMY10" s="178"/>
      <c r="OMZ10" s="178"/>
      <c r="ONA10" s="178"/>
      <c r="ONB10" s="178"/>
      <c r="ONC10" s="178"/>
      <c r="OND10" s="178"/>
      <c r="ONE10" s="178"/>
      <c r="ONF10" s="178"/>
      <c r="ONG10" s="178"/>
      <c r="ONH10" s="178"/>
      <c r="ONI10" s="178"/>
      <c r="ONJ10" s="178"/>
      <c r="ONK10" s="178"/>
      <c r="ONL10" s="178"/>
      <c r="ONM10" s="178"/>
      <c r="ONN10" s="178"/>
      <c r="ONO10" s="178"/>
      <c r="ONP10" s="178"/>
      <c r="ONQ10" s="178"/>
      <c r="ONR10" s="178"/>
      <c r="ONS10" s="178"/>
      <c r="ONT10" s="178"/>
      <c r="ONU10" s="178"/>
      <c r="ONV10" s="178"/>
      <c r="ONW10" s="178"/>
      <c r="ONX10" s="178"/>
      <c r="ONY10" s="178"/>
      <c r="ONZ10" s="178"/>
      <c r="OOA10" s="178"/>
      <c r="OOB10" s="178"/>
      <c r="OOC10" s="178"/>
      <c r="OOD10" s="178"/>
      <c r="OOE10" s="178"/>
      <c r="OOF10" s="178"/>
      <c r="OOG10" s="178"/>
      <c r="OOH10" s="178"/>
      <c r="OOI10" s="178"/>
      <c r="OOJ10" s="178"/>
      <c r="OOK10" s="178"/>
      <c r="OOL10" s="178"/>
      <c r="OOM10" s="178"/>
      <c r="OON10" s="178"/>
      <c r="OOO10" s="178"/>
      <c r="OOP10" s="178"/>
      <c r="OOQ10" s="178"/>
      <c r="OOR10" s="178"/>
      <c r="OOS10" s="178"/>
      <c r="OOT10" s="178"/>
      <c r="OOU10" s="178"/>
      <c r="OOV10" s="178"/>
      <c r="OOW10" s="178"/>
      <c r="OOX10" s="178"/>
      <c r="OOY10" s="178"/>
      <c r="OOZ10" s="178"/>
      <c r="OPA10" s="178"/>
      <c r="OPB10" s="178"/>
      <c r="OPC10" s="178"/>
      <c r="OPD10" s="178"/>
      <c r="OPE10" s="178"/>
      <c r="OPF10" s="178"/>
      <c r="OPG10" s="178"/>
      <c r="OPH10" s="178"/>
      <c r="OPI10" s="178"/>
      <c r="OPJ10" s="178"/>
      <c r="OPK10" s="178"/>
      <c r="OPL10" s="178"/>
      <c r="OPM10" s="178"/>
      <c r="OPN10" s="178"/>
      <c r="OPO10" s="178"/>
      <c r="OPP10" s="178"/>
      <c r="OPQ10" s="178"/>
      <c r="OPR10" s="178"/>
      <c r="OPS10" s="178"/>
      <c r="OPT10" s="178"/>
      <c r="OPU10" s="178"/>
      <c r="OPV10" s="178"/>
      <c r="OPW10" s="178"/>
      <c r="OPX10" s="178"/>
      <c r="OPY10" s="178"/>
      <c r="OPZ10" s="178"/>
      <c r="OQA10" s="178"/>
      <c r="OQB10" s="178"/>
      <c r="OQC10" s="178"/>
      <c r="OQD10" s="178"/>
      <c r="OQE10" s="178"/>
      <c r="OQF10" s="178"/>
      <c r="OQG10" s="178"/>
      <c r="OQH10" s="178"/>
      <c r="OQI10" s="178"/>
      <c r="OQJ10" s="178"/>
      <c r="OQK10" s="178"/>
      <c r="OQL10" s="178"/>
      <c r="OQM10" s="178"/>
      <c r="OQN10" s="178"/>
      <c r="OQO10" s="178"/>
      <c r="OQP10" s="178"/>
      <c r="OQQ10" s="178"/>
      <c r="OQR10" s="178"/>
      <c r="OQS10" s="178"/>
      <c r="OQT10" s="178"/>
      <c r="OQU10" s="178"/>
      <c r="OQV10" s="178"/>
      <c r="OQW10" s="178"/>
      <c r="OQX10" s="178"/>
      <c r="OQY10" s="178"/>
      <c r="OQZ10" s="178"/>
      <c r="ORA10" s="178"/>
      <c r="ORB10" s="178"/>
      <c r="ORC10" s="178"/>
      <c r="ORD10" s="178"/>
      <c r="ORE10" s="178"/>
      <c r="ORF10" s="178"/>
      <c r="ORG10" s="178"/>
      <c r="ORH10" s="178"/>
      <c r="ORI10" s="178"/>
      <c r="ORJ10" s="178"/>
      <c r="ORK10" s="178"/>
      <c r="ORL10" s="178"/>
      <c r="ORM10" s="178"/>
      <c r="ORN10" s="178"/>
      <c r="ORO10" s="178"/>
      <c r="ORP10" s="178"/>
      <c r="ORQ10" s="178"/>
      <c r="ORR10" s="178"/>
      <c r="ORS10" s="178"/>
      <c r="ORT10" s="178"/>
      <c r="ORU10" s="178"/>
      <c r="ORV10" s="178"/>
      <c r="ORW10" s="178"/>
      <c r="ORX10" s="178"/>
      <c r="ORY10" s="178"/>
      <c r="ORZ10" s="178"/>
      <c r="OSA10" s="178"/>
      <c r="OSB10" s="178"/>
      <c r="OSC10" s="178"/>
      <c r="OSD10" s="178"/>
      <c r="OSE10" s="178"/>
      <c r="OSF10" s="178"/>
      <c r="OSG10" s="178"/>
      <c r="OSH10" s="178"/>
      <c r="OSI10" s="178"/>
      <c r="OSJ10" s="178"/>
      <c r="OSK10" s="178"/>
      <c r="OSL10" s="178"/>
      <c r="OSM10" s="178"/>
      <c r="OSN10" s="178"/>
      <c r="OSO10" s="178"/>
      <c r="OSP10" s="178"/>
      <c r="OSQ10" s="178"/>
      <c r="OSR10" s="178"/>
      <c r="OSS10" s="178"/>
      <c r="OST10" s="178"/>
      <c r="OSU10" s="178"/>
      <c r="OSV10" s="178"/>
      <c r="OSW10" s="178"/>
      <c r="OSX10" s="178"/>
      <c r="OSY10" s="178"/>
      <c r="OSZ10" s="178"/>
      <c r="OTA10" s="178"/>
      <c r="OTB10" s="178"/>
      <c r="OTC10" s="178"/>
      <c r="OTD10" s="178"/>
      <c r="OTE10" s="178"/>
      <c r="OTF10" s="178"/>
      <c r="OTG10" s="178"/>
      <c r="OTH10" s="178"/>
      <c r="OTI10" s="178"/>
      <c r="OTJ10" s="178"/>
      <c r="OTK10" s="178"/>
      <c r="OTL10" s="178"/>
      <c r="OTM10" s="178"/>
      <c r="OTN10" s="178"/>
      <c r="OTO10" s="178"/>
      <c r="OTP10" s="178"/>
      <c r="OTQ10" s="178"/>
      <c r="OTR10" s="178"/>
      <c r="OTS10" s="178"/>
      <c r="OTT10" s="178"/>
      <c r="OTU10" s="178"/>
      <c r="OTV10" s="178"/>
      <c r="OTW10" s="178"/>
      <c r="OTX10" s="178"/>
      <c r="OTY10" s="178"/>
      <c r="OTZ10" s="178"/>
      <c r="OUA10" s="178"/>
      <c r="OUB10" s="178"/>
      <c r="OUC10" s="178"/>
      <c r="OUD10" s="178"/>
      <c r="OUE10" s="178"/>
      <c r="OUF10" s="178"/>
      <c r="OUG10" s="178"/>
      <c r="OUH10" s="178"/>
      <c r="OUI10" s="178"/>
      <c r="OUJ10" s="178"/>
      <c r="OUK10" s="178"/>
      <c r="OUL10" s="178"/>
      <c r="OUM10" s="178"/>
      <c r="OUN10" s="178"/>
      <c r="OUO10" s="178"/>
      <c r="OUP10" s="178"/>
      <c r="OUQ10" s="178"/>
      <c r="OUR10" s="178"/>
      <c r="OUS10" s="178"/>
      <c r="OUT10" s="178"/>
      <c r="OUU10" s="178"/>
      <c r="OUV10" s="178"/>
      <c r="OUW10" s="178"/>
      <c r="OUX10" s="178"/>
      <c r="OUY10" s="178"/>
      <c r="OUZ10" s="178"/>
      <c r="OVA10" s="178"/>
      <c r="OVB10" s="178"/>
      <c r="OVC10" s="178"/>
      <c r="OVD10" s="178"/>
      <c r="OVE10" s="178"/>
      <c r="OVF10" s="178"/>
      <c r="OVG10" s="178"/>
      <c r="OVH10" s="178"/>
      <c r="OVI10" s="178"/>
      <c r="OVJ10" s="178"/>
      <c r="OVK10" s="178"/>
      <c r="OVL10" s="178"/>
      <c r="OVM10" s="178"/>
      <c r="OVN10" s="178"/>
      <c r="OVO10" s="178"/>
      <c r="OVP10" s="178"/>
      <c r="OVQ10" s="178"/>
      <c r="OVR10" s="178"/>
      <c r="OVS10" s="178"/>
      <c r="OVT10" s="178"/>
      <c r="OVU10" s="178"/>
      <c r="OVV10" s="178"/>
      <c r="OVW10" s="178"/>
      <c r="OVX10" s="178"/>
      <c r="OVY10" s="178"/>
      <c r="OVZ10" s="178"/>
      <c r="OWA10" s="178"/>
      <c r="OWB10" s="178"/>
      <c r="OWC10" s="178"/>
      <c r="OWD10" s="178"/>
      <c r="OWE10" s="178"/>
      <c r="OWF10" s="178"/>
      <c r="OWG10" s="178"/>
      <c r="OWH10" s="178"/>
      <c r="OWI10" s="178"/>
      <c r="OWJ10" s="178"/>
      <c r="OWK10" s="178"/>
      <c r="OWL10" s="178"/>
      <c r="OWM10" s="178"/>
      <c r="OWN10" s="178"/>
      <c r="OWO10" s="178"/>
      <c r="OWP10" s="178"/>
      <c r="OWQ10" s="178"/>
      <c r="OWR10" s="178"/>
      <c r="OWS10" s="178"/>
      <c r="OWT10" s="178"/>
      <c r="OWU10" s="178"/>
      <c r="OWV10" s="178"/>
      <c r="OWW10" s="178"/>
      <c r="OWX10" s="178"/>
      <c r="OWY10" s="178"/>
      <c r="OWZ10" s="178"/>
      <c r="OXA10" s="178"/>
      <c r="OXB10" s="178"/>
      <c r="OXC10" s="178"/>
      <c r="OXD10" s="178"/>
      <c r="OXE10" s="178"/>
      <c r="OXF10" s="178"/>
      <c r="OXG10" s="178"/>
      <c r="OXH10" s="178"/>
      <c r="OXI10" s="178"/>
      <c r="OXJ10" s="178"/>
      <c r="OXK10" s="178"/>
      <c r="OXL10" s="178"/>
      <c r="OXM10" s="178"/>
      <c r="OXN10" s="178"/>
      <c r="OXO10" s="178"/>
      <c r="OXP10" s="178"/>
      <c r="OXQ10" s="178"/>
      <c r="OXR10" s="178"/>
      <c r="OXS10" s="178"/>
      <c r="OXT10" s="178"/>
      <c r="OXU10" s="178"/>
      <c r="OXV10" s="178"/>
      <c r="OXW10" s="178"/>
      <c r="OXX10" s="178"/>
      <c r="OXY10" s="178"/>
      <c r="OXZ10" s="178"/>
      <c r="OYA10" s="178"/>
      <c r="OYB10" s="178"/>
      <c r="OYC10" s="178"/>
      <c r="OYD10" s="178"/>
      <c r="OYE10" s="178"/>
      <c r="OYF10" s="178"/>
      <c r="OYG10" s="178"/>
      <c r="OYH10" s="178"/>
      <c r="OYI10" s="178"/>
      <c r="OYJ10" s="178"/>
      <c r="OYK10" s="178"/>
      <c r="OYL10" s="178"/>
      <c r="OYM10" s="178"/>
      <c r="OYN10" s="178"/>
      <c r="OYO10" s="178"/>
      <c r="OYP10" s="178"/>
      <c r="OYQ10" s="178"/>
      <c r="OYR10" s="178"/>
      <c r="OYS10" s="178"/>
      <c r="OYT10" s="178"/>
      <c r="OYU10" s="178"/>
      <c r="OYV10" s="178"/>
      <c r="OYW10" s="178"/>
      <c r="OYX10" s="178"/>
      <c r="OYY10" s="178"/>
      <c r="OYZ10" s="178"/>
      <c r="OZA10" s="178"/>
      <c r="OZB10" s="178"/>
      <c r="OZC10" s="178"/>
      <c r="OZD10" s="178"/>
      <c r="OZE10" s="178"/>
      <c r="OZF10" s="178"/>
      <c r="OZG10" s="178"/>
      <c r="OZH10" s="178"/>
      <c r="OZI10" s="178"/>
      <c r="OZJ10" s="178"/>
      <c r="OZK10" s="178"/>
      <c r="OZL10" s="178"/>
      <c r="OZM10" s="178"/>
      <c r="OZN10" s="178"/>
      <c r="OZO10" s="178"/>
      <c r="OZP10" s="178"/>
      <c r="OZQ10" s="178"/>
      <c r="OZR10" s="178"/>
      <c r="OZS10" s="178"/>
      <c r="OZT10" s="178"/>
      <c r="OZU10" s="178"/>
      <c r="OZV10" s="178"/>
      <c r="OZW10" s="178"/>
      <c r="OZX10" s="178"/>
      <c r="OZY10" s="178"/>
      <c r="OZZ10" s="178"/>
      <c r="PAA10" s="178"/>
      <c r="PAB10" s="178"/>
      <c r="PAC10" s="178"/>
      <c r="PAD10" s="178"/>
      <c r="PAE10" s="178"/>
      <c r="PAF10" s="178"/>
      <c r="PAG10" s="178"/>
      <c r="PAH10" s="178"/>
      <c r="PAI10" s="178"/>
      <c r="PAJ10" s="178"/>
      <c r="PAK10" s="178"/>
      <c r="PAL10" s="178"/>
      <c r="PAM10" s="178"/>
      <c r="PAN10" s="178"/>
      <c r="PAO10" s="178"/>
      <c r="PAP10" s="178"/>
      <c r="PAQ10" s="178"/>
      <c r="PAR10" s="178"/>
      <c r="PAS10" s="178"/>
      <c r="PAT10" s="178"/>
      <c r="PAU10" s="178"/>
      <c r="PAV10" s="178"/>
      <c r="PAW10" s="178"/>
      <c r="PAX10" s="178"/>
      <c r="PAY10" s="178"/>
      <c r="PAZ10" s="178"/>
      <c r="PBA10" s="178"/>
      <c r="PBB10" s="178"/>
      <c r="PBC10" s="178"/>
      <c r="PBD10" s="178"/>
      <c r="PBE10" s="178"/>
      <c r="PBF10" s="178"/>
      <c r="PBG10" s="178"/>
      <c r="PBH10" s="178"/>
      <c r="PBI10" s="178"/>
      <c r="PBJ10" s="178"/>
      <c r="PBK10" s="178"/>
      <c r="PBL10" s="178"/>
      <c r="PBM10" s="178"/>
      <c r="PBN10" s="178"/>
      <c r="PBO10" s="178"/>
      <c r="PBP10" s="178"/>
      <c r="PBQ10" s="178"/>
      <c r="PBR10" s="178"/>
      <c r="PBS10" s="178"/>
      <c r="PBT10" s="178"/>
      <c r="PBU10" s="178"/>
      <c r="PBV10" s="178"/>
      <c r="PBW10" s="178"/>
      <c r="PBX10" s="178"/>
      <c r="PBY10" s="178"/>
      <c r="PBZ10" s="178"/>
      <c r="PCA10" s="178"/>
      <c r="PCB10" s="178"/>
      <c r="PCC10" s="178"/>
      <c r="PCD10" s="178"/>
      <c r="PCE10" s="178"/>
      <c r="PCF10" s="178"/>
      <c r="PCG10" s="178"/>
      <c r="PCH10" s="178"/>
      <c r="PCI10" s="178"/>
      <c r="PCJ10" s="178"/>
      <c r="PCK10" s="178"/>
      <c r="PCL10" s="178"/>
      <c r="PCM10" s="178"/>
      <c r="PCN10" s="178"/>
      <c r="PCO10" s="178"/>
      <c r="PCP10" s="178"/>
      <c r="PCQ10" s="178"/>
      <c r="PCR10" s="178"/>
      <c r="PCS10" s="178"/>
      <c r="PCT10" s="178"/>
      <c r="PCU10" s="178"/>
      <c r="PCV10" s="178"/>
      <c r="PCW10" s="178"/>
      <c r="PCX10" s="178"/>
      <c r="PCY10" s="178"/>
      <c r="PCZ10" s="178"/>
      <c r="PDA10" s="178"/>
      <c r="PDB10" s="178"/>
      <c r="PDC10" s="178"/>
      <c r="PDD10" s="178"/>
      <c r="PDE10" s="178"/>
      <c r="PDF10" s="178"/>
      <c r="PDG10" s="178"/>
      <c r="PDH10" s="178"/>
      <c r="PDI10" s="178"/>
      <c r="PDJ10" s="178"/>
      <c r="PDK10" s="178"/>
      <c r="PDL10" s="178"/>
      <c r="PDM10" s="178"/>
      <c r="PDN10" s="178"/>
      <c r="PDO10" s="178"/>
      <c r="PDP10" s="178"/>
      <c r="PDQ10" s="178"/>
      <c r="PDR10" s="178"/>
      <c r="PDS10" s="178"/>
      <c r="PDT10" s="178"/>
      <c r="PDU10" s="178"/>
      <c r="PDV10" s="178"/>
      <c r="PDW10" s="178"/>
      <c r="PDX10" s="178"/>
      <c r="PDY10" s="178"/>
      <c r="PDZ10" s="178"/>
      <c r="PEA10" s="178"/>
      <c r="PEB10" s="178"/>
      <c r="PEC10" s="178"/>
      <c r="PED10" s="178"/>
      <c r="PEE10" s="178"/>
      <c r="PEF10" s="178"/>
      <c r="PEG10" s="178"/>
      <c r="PEH10" s="178"/>
      <c r="PEI10" s="178"/>
      <c r="PEJ10" s="178"/>
      <c r="PEK10" s="178"/>
      <c r="PEL10" s="178"/>
      <c r="PEM10" s="178"/>
      <c r="PEN10" s="178"/>
      <c r="PEO10" s="178"/>
      <c r="PEP10" s="178"/>
      <c r="PEQ10" s="178"/>
      <c r="PER10" s="178"/>
      <c r="PES10" s="178"/>
      <c r="PET10" s="178"/>
      <c r="PEU10" s="178"/>
      <c r="PEV10" s="178"/>
      <c r="PEW10" s="178"/>
      <c r="PEX10" s="178"/>
      <c r="PEY10" s="178"/>
      <c r="PEZ10" s="178"/>
      <c r="PFA10" s="178"/>
      <c r="PFB10" s="178"/>
      <c r="PFC10" s="178"/>
      <c r="PFD10" s="178"/>
      <c r="PFE10" s="178"/>
      <c r="PFF10" s="178"/>
      <c r="PFG10" s="178"/>
      <c r="PFH10" s="178"/>
      <c r="PFI10" s="178"/>
      <c r="PFJ10" s="178"/>
      <c r="PFK10" s="178"/>
      <c r="PFL10" s="178"/>
      <c r="PFM10" s="178"/>
      <c r="PFN10" s="178"/>
      <c r="PFO10" s="178"/>
      <c r="PFP10" s="178"/>
      <c r="PFQ10" s="178"/>
      <c r="PFR10" s="178"/>
      <c r="PFS10" s="178"/>
      <c r="PFT10" s="178"/>
      <c r="PFU10" s="178"/>
      <c r="PFV10" s="178"/>
      <c r="PFW10" s="178"/>
      <c r="PFX10" s="178"/>
      <c r="PFY10" s="178"/>
      <c r="PFZ10" s="178"/>
      <c r="PGA10" s="178"/>
      <c r="PGB10" s="178"/>
      <c r="PGC10" s="178"/>
      <c r="PGD10" s="178"/>
      <c r="PGE10" s="178"/>
      <c r="PGF10" s="178"/>
      <c r="PGG10" s="178"/>
      <c r="PGH10" s="178"/>
      <c r="PGI10" s="178"/>
      <c r="PGJ10" s="178"/>
      <c r="PGK10" s="178"/>
      <c r="PGL10" s="178"/>
      <c r="PGM10" s="178"/>
      <c r="PGN10" s="178"/>
      <c r="PGO10" s="178"/>
      <c r="PGP10" s="178"/>
      <c r="PGQ10" s="178"/>
      <c r="PGR10" s="178"/>
      <c r="PGS10" s="178"/>
      <c r="PGT10" s="178"/>
      <c r="PGU10" s="178"/>
      <c r="PGV10" s="178"/>
      <c r="PGW10" s="178"/>
      <c r="PGX10" s="178"/>
      <c r="PGY10" s="178"/>
      <c r="PGZ10" s="178"/>
      <c r="PHA10" s="178"/>
      <c r="PHB10" s="178"/>
      <c r="PHC10" s="178"/>
      <c r="PHD10" s="178"/>
      <c r="PHE10" s="178"/>
      <c r="PHF10" s="178"/>
      <c r="PHG10" s="178"/>
      <c r="PHH10" s="178"/>
      <c r="PHI10" s="178"/>
      <c r="PHJ10" s="178"/>
      <c r="PHK10" s="178"/>
      <c r="PHL10" s="178"/>
      <c r="PHM10" s="178"/>
      <c r="PHN10" s="178"/>
      <c r="PHO10" s="178"/>
      <c r="PHP10" s="178"/>
      <c r="PHQ10" s="178"/>
      <c r="PHR10" s="178"/>
      <c r="PHS10" s="178"/>
      <c r="PHT10" s="178"/>
      <c r="PHU10" s="178"/>
      <c r="PHV10" s="178"/>
      <c r="PHW10" s="178"/>
      <c r="PHX10" s="178"/>
      <c r="PHY10" s="178"/>
      <c r="PHZ10" s="178"/>
      <c r="PIA10" s="178"/>
      <c r="PIB10" s="178"/>
      <c r="PIC10" s="178"/>
      <c r="PID10" s="178"/>
      <c r="PIE10" s="178"/>
      <c r="PIF10" s="178"/>
      <c r="PIG10" s="178"/>
      <c r="PIH10" s="178"/>
      <c r="PII10" s="178"/>
      <c r="PIJ10" s="178"/>
      <c r="PIK10" s="178"/>
      <c r="PIL10" s="178"/>
      <c r="PIM10" s="178"/>
      <c r="PIN10" s="178"/>
      <c r="PIO10" s="178"/>
      <c r="PIP10" s="178"/>
      <c r="PIQ10" s="178"/>
      <c r="PIR10" s="178"/>
      <c r="PIS10" s="178"/>
      <c r="PIT10" s="178"/>
      <c r="PIU10" s="178"/>
      <c r="PIV10" s="178"/>
      <c r="PIW10" s="178"/>
      <c r="PIX10" s="178"/>
      <c r="PIY10" s="178"/>
      <c r="PIZ10" s="178"/>
      <c r="PJA10" s="178"/>
      <c r="PJB10" s="178"/>
      <c r="PJC10" s="178"/>
      <c r="PJD10" s="178"/>
      <c r="PJE10" s="178"/>
      <c r="PJF10" s="178"/>
      <c r="PJG10" s="178"/>
      <c r="PJH10" s="178"/>
      <c r="PJI10" s="178"/>
      <c r="PJJ10" s="178"/>
      <c r="PJK10" s="178"/>
      <c r="PJL10" s="178"/>
      <c r="PJM10" s="178"/>
      <c r="PJN10" s="178"/>
      <c r="PJO10" s="178"/>
      <c r="PJP10" s="178"/>
      <c r="PJQ10" s="178"/>
      <c r="PJR10" s="178"/>
      <c r="PJS10" s="178"/>
      <c r="PJT10" s="178"/>
      <c r="PJU10" s="178"/>
      <c r="PJV10" s="178"/>
      <c r="PJW10" s="178"/>
      <c r="PJX10" s="178"/>
      <c r="PJY10" s="178"/>
      <c r="PJZ10" s="178"/>
      <c r="PKA10" s="178"/>
      <c r="PKB10" s="178"/>
      <c r="PKC10" s="178"/>
      <c r="PKD10" s="178"/>
      <c r="PKE10" s="178"/>
      <c r="PKF10" s="178"/>
      <c r="PKG10" s="178"/>
      <c r="PKH10" s="178"/>
      <c r="PKI10" s="178"/>
      <c r="PKJ10" s="178"/>
      <c r="PKK10" s="178"/>
      <c r="PKL10" s="178"/>
      <c r="PKM10" s="178"/>
      <c r="PKN10" s="178"/>
      <c r="PKO10" s="178"/>
      <c r="PKP10" s="178"/>
      <c r="PKQ10" s="178"/>
      <c r="PKR10" s="178"/>
      <c r="PKS10" s="178"/>
      <c r="PKT10" s="178"/>
      <c r="PKU10" s="178"/>
      <c r="PKV10" s="178"/>
      <c r="PKW10" s="178"/>
      <c r="PKX10" s="178"/>
      <c r="PKY10" s="178"/>
      <c r="PKZ10" s="178"/>
      <c r="PLA10" s="178"/>
      <c r="PLB10" s="178"/>
      <c r="PLC10" s="178"/>
      <c r="PLD10" s="178"/>
      <c r="PLE10" s="178"/>
      <c r="PLF10" s="178"/>
      <c r="PLG10" s="178"/>
      <c r="PLH10" s="178"/>
      <c r="PLI10" s="178"/>
      <c r="PLJ10" s="178"/>
      <c r="PLK10" s="178"/>
      <c r="PLL10" s="178"/>
      <c r="PLM10" s="178"/>
      <c r="PLN10" s="178"/>
      <c r="PLO10" s="178"/>
      <c r="PLP10" s="178"/>
      <c r="PLQ10" s="178"/>
      <c r="PLR10" s="178"/>
      <c r="PLS10" s="178"/>
      <c r="PLT10" s="178"/>
      <c r="PLU10" s="178"/>
      <c r="PLV10" s="178"/>
      <c r="PLW10" s="178"/>
      <c r="PLX10" s="178"/>
      <c r="PLY10" s="178"/>
      <c r="PLZ10" s="178"/>
      <c r="PMA10" s="178"/>
      <c r="PMB10" s="178"/>
      <c r="PMC10" s="178"/>
      <c r="PMD10" s="178"/>
      <c r="PME10" s="178"/>
      <c r="PMF10" s="178"/>
      <c r="PMG10" s="178"/>
      <c r="PMH10" s="178"/>
      <c r="PMI10" s="178"/>
      <c r="PMJ10" s="178"/>
      <c r="PMK10" s="178"/>
      <c r="PML10" s="178"/>
      <c r="PMM10" s="178"/>
      <c r="PMN10" s="178"/>
      <c r="PMO10" s="178"/>
      <c r="PMP10" s="178"/>
      <c r="PMQ10" s="178"/>
      <c r="PMR10" s="178"/>
      <c r="PMS10" s="178"/>
      <c r="PMT10" s="178"/>
      <c r="PMU10" s="178"/>
      <c r="PMV10" s="178"/>
      <c r="PMW10" s="178"/>
      <c r="PMX10" s="178"/>
      <c r="PMY10" s="178"/>
      <c r="PMZ10" s="178"/>
      <c r="PNA10" s="178"/>
      <c r="PNB10" s="178"/>
      <c r="PNC10" s="178"/>
      <c r="PND10" s="178"/>
      <c r="PNE10" s="178"/>
      <c r="PNF10" s="178"/>
      <c r="PNG10" s="178"/>
      <c r="PNH10" s="178"/>
      <c r="PNI10" s="178"/>
      <c r="PNJ10" s="178"/>
      <c r="PNK10" s="178"/>
      <c r="PNL10" s="178"/>
      <c r="PNM10" s="178"/>
      <c r="PNN10" s="178"/>
      <c r="PNO10" s="178"/>
      <c r="PNP10" s="178"/>
      <c r="PNQ10" s="178"/>
      <c r="PNR10" s="178"/>
      <c r="PNS10" s="178"/>
      <c r="PNT10" s="178"/>
      <c r="PNU10" s="178"/>
      <c r="PNV10" s="178"/>
      <c r="PNW10" s="178"/>
      <c r="PNX10" s="178"/>
      <c r="PNY10" s="178"/>
      <c r="PNZ10" s="178"/>
      <c r="POA10" s="178"/>
      <c r="POB10" s="178"/>
      <c r="POC10" s="178"/>
      <c r="POD10" s="178"/>
      <c r="POE10" s="178"/>
      <c r="POF10" s="178"/>
      <c r="POG10" s="178"/>
      <c r="POH10" s="178"/>
      <c r="POI10" s="178"/>
      <c r="POJ10" s="178"/>
      <c r="POK10" s="178"/>
      <c r="POL10" s="178"/>
      <c r="POM10" s="178"/>
      <c r="PON10" s="178"/>
      <c r="POO10" s="178"/>
      <c r="POP10" s="178"/>
      <c r="POQ10" s="178"/>
      <c r="POR10" s="178"/>
      <c r="POS10" s="178"/>
      <c r="POT10" s="178"/>
      <c r="POU10" s="178"/>
      <c r="POV10" s="178"/>
      <c r="POW10" s="178"/>
      <c r="POX10" s="178"/>
      <c r="POY10" s="178"/>
      <c r="POZ10" s="178"/>
      <c r="PPA10" s="178"/>
      <c r="PPB10" s="178"/>
      <c r="PPC10" s="178"/>
      <c r="PPD10" s="178"/>
      <c r="PPE10" s="178"/>
      <c r="PPF10" s="178"/>
      <c r="PPG10" s="178"/>
      <c r="PPH10" s="178"/>
      <c r="PPI10" s="178"/>
      <c r="PPJ10" s="178"/>
      <c r="PPK10" s="178"/>
      <c r="PPL10" s="178"/>
      <c r="PPM10" s="178"/>
      <c r="PPN10" s="178"/>
      <c r="PPO10" s="178"/>
      <c r="PPP10" s="178"/>
      <c r="PPQ10" s="178"/>
      <c r="PPR10" s="178"/>
      <c r="PPS10" s="178"/>
      <c r="PPT10" s="178"/>
      <c r="PPU10" s="178"/>
      <c r="PPV10" s="178"/>
      <c r="PPW10" s="178"/>
      <c r="PPX10" s="178"/>
      <c r="PPY10" s="178"/>
      <c r="PPZ10" s="178"/>
      <c r="PQA10" s="178"/>
      <c r="PQB10" s="178"/>
      <c r="PQC10" s="178"/>
      <c r="PQD10" s="178"/>
      <c r="PQE10" s="178"/>
      <c r="PQF10" s="178"/>
      <c r="PQG10" s="178"/>
      <c r="PQH10" s="178"/>
      <c r="PQI10" s="178"/>
      <c r="PQJ10" s="178"/>
      <c r="PQK10" s="178"/>
      <c r="PQL10" s="178"/>
      <c r="PQM10" s="178"/>
      <c r="PQN10" s="178"/>
      <c r="PQO10" s="178"/>
      <c r="PQP10" s="178"/>
      <c r="PQQ10" s="178"/>
      <c r="PQR10" s="178"/>
      <c r="PQS10" s="178"/>
      <c r="PQT10" s="178"/>
      <c r="PQU10" s="178"/>
      <c r="PQV10" s="178"/>
      <c r="PQW10" s="178"/>
      <c r="PQX10" s="178"/>
      <c r="PQY10" s="178"/>
      <c r="PQZ10" s="178"/>
      <c r="PRA10" s="178"/>
      <c r="PRB10" s="178"/>
      <c r="PRC10" s="178"/>
      <c r="PRD10" s="178"/>
      <c r="PRE10" s="178"/>
      <c r="PRF10" s="178"/>
      <c r="PRG10" s="178"/>
      <c r="PRH10" s="178"/>
      <c r="PRI10" s="178"/>
      <c r="PRJ10" s="178"/>
      <c r="PRK10" s="178"/>
      <c r="PRL10" s="178"/>
      <c r="PRM10" s="178"/>
      <c r="PRN10" s="178"/>
      <c r="PRO10" s="178"/>
      <c r="PRP10" s="178"/>
      <c r="PRQ10" s="178"/>
      <c r="PRR10" s="178"/>
      <c r="PRS10" s="178"/>
      <c r="PRT10" s="178"/>
      <c r="PRU10" s="178"/>
      <c r="PRV10" s="178"/>
      <c r="PRW10" s="178"/>
      <c r="PRX10" s="178"/>
      <c r="PRY10" s="178"/>
      <c r="PRZ10" s="178"/>
      <c r="PSA10" s="178"/>
      <c r="PSB10" s="178"/>
      <c r="PSC10" s="178"/>
      <c r="PSD10" s="178"/>
      <c r="PSE10" s="178"/>
      <c r="PSF10" s="178"/>
      <c r="PSG10" s="178"/>
      <c r="PSH10" s="178"/>
      <c r="PSI10" s="178"/>
      <c r="PSJ10" s="178"/>
      <c r="PSK10" s="178"/>
      <c r="PSL10" s="178"/>
      <c r="PSM10" s="178"/>
      <c r="PSN10" s="178"/>
      <c r="PSO10" s="178"/>
      <c r="PSP10" s="178"/>
      <c r="PSQ10" s="178"/>
      <c r="PSR10" s="178"/>
      <c r="PSS10" s="178"/>
      <c r="PST10" s="178"/>
      <c r="PSU10" s="178"/>
      <c r="PSV10" s="178"/>
      <c r="PSW10" s="178"/>
      <c r="PSX10" s="178"/>
      <c r="PSY10" s="178"/>
      <c r="PSZ10" s="178"/>
      <c r="PTA10" s="178"/>
      <c r="PTB10" s="178"/>
      <c r="PTC10" s="178"/>
      <c r="PTD10" s="178"/>
      <c r="PTE10" s="178"/>
      <c r="PTF10" s="178"/>
      <c r="PTG10" s="178"/>
      <c r="PTH10" s="178"/>
      <c r="PTI10" s="178"/>
      <c r="PTJ10" s="178"/>
      <c r="PTK10" s="178"/>
      <c r="PTL10" s="178"/>
      <c r="PTM10" s="178"/>
      <c r="PTN10" s="178"/>
      <c r="PTO10" s="178"/>
      <c r="PTP10" s="178"/>
      <c r="PTQ10" s="178"/>
      <c r="PTR10" s="178"/>
      <c r="PTS10" s="178"/>
      <c r="PTT10" s="178"/>
      <c r="PTU10" s="178"/>
      <c r="PTV10" s="178"/>
      <c r="PTW10" s="178"/>
      <c r="PTX10" s="178"/>
      <c r="PTY10" s="178"/>
      <c r="PTZ10" s="178"/>
      <c r="PUA10" s="178"/>
      <c r="PUB10" s="178"/>
      <c r="PUC10" s="178"/>
      <c r="PUD10" s="178"/>
      <c r="PUE10" s="178"/>
      <c r="PUF10" s="178"/>
      <c r="PUG10" s="178"/>
      <c r="PUH10" s="178"/>
      <c r="PUI10" s="178"/>
      <c r="PUJ10" s="178"/>
      <c r="PUK10" s="178"/>
      <c r="PUL10" s="178"/>
      <c r="PUM10" s="178"/>
      <c r="PUN10" s="178"/>
      <c r="PUO10" s="178"/>
      <c r="PUP10" s="178"/>
      <c r="PUQ10" s="178"/>
      <c r="PUR10" s="178"/>
      <c r="PUS10" s="178"/>
      <c r="PUT10" s="178"/>
      <c r="PUU10" s="178"/>
      <c r="PUV10" s="178"/>
      <c r="PUW10" s="178"/>
      <c r="PUX10" s="178"/>
      <c r="PUY10" s="178"/>
      <c r="PUZ10" s="178"/>
      <c r="PVA10" s="178"/>
      <c r="PVB10" s="178"/>
      <c r="PVC10" s="178"/>
      <c r="PVD10" s="178"/>
      <c r="PVE10" s="178"/>
      <c r="PVF10" s="178"/>
      <c r="PVG10" s="178"/>
      <c r="PVH10" s="178"/>
      <c r="PVI10" s="178"/>
      <c r="PVJ10" s="178"/>
      <c r="PVK10" s="178"/>
      <c r="PVL10" s="178"/>
      <c r="PVM10" s="178"/>
      <c r="PVN10" s="178"/>
      <c r="PVO10" s="178"/>
      <c r="PVP10" s="178"/>
      <c r="PVQ10" s="178"/>
      <c r="PVR10" s="178"/>
      <c r="PVS10" s="178"/>
      <c r="PVT10" s="178"/>
      <c r="PVU10" s="178"/>
      <c r="PVV10" s="178"/>
      <c r="PVW10" s="178"/>
      <c r="PVX10" s="178"/>
      <c r="PVY10" s="178"/>
      <c r="PVZ10" s="178"/>
      <c r="PWA10" s="178"/>
      <c r="PWB10" s="178"/>
      <c r="PWC10" s="178"/>
      <c r="PWD10" s="178"/>
      <c r="PWE10" s="178"/>
      <c r="PWF10" s="178"/>
      <c r="PWG10" s="178"/>
      <c r="PWH10" s="178"/>
      <c r="PWI10" s="178"/>
      <c r="PWJ10" s="178"/>
      <c r="PWK10" s="178"/>
      <c r="PWL10" s="178"/>
      <c r="PWM10" s="178"/>
      <c r="PWN10" s="178"/>
      <c r="PWO10" s="178"/>
      <c r="PWP10" s="178"/>
      <c r="PWQ10" s="178"/>
      <c r="PWR10" s="178"/>
      <c r="PWS10" s="178"/>
      <c r="PWT10" s="178"/>
      <c r="PWU10" s="178"/>
      <c r="PWV10" s="178"/>
      <c r="PWW10" s="178"/>
      <c r="PWX10" s="178"/>
      <c r="PWY10" s="178"/>
      <c r="PWZ10" s="178"/>
      <c r="PXA10" s="178"/>
      <c r="PXB10" s="178"/>
      <c r="PXC10" s="178"/>
      <c r="PXD10" s="178"/>
      <c r="PXE10" s="178"/>
      <c r="PXF10" s="178"/>
      <c r="PXG10" s="178"/>
      <c r="PXH10" s="178"/>
      <c r="PXI10" s="178"/>
      <c r="PXJ10" s="178"/>
      <c r="PXK10" s="178"/>
      <c r="PXL10" s="178"/>
      <c r="PXM10" s="178"/>
      <c r="PXN10" s="178"/>
      <c r="PXO10" s="178"/>
      <c r="PXP10" s="178"/>
      <c r="PXQ10" s="178"/>
      <c r="PXR10" s="178"/>
      <c r="PXS10" s="178"/>
      <c r="PXT10" s="178"/>
      <c r="PXU10" s="178"/>
      <c r="PXV10" s="178"/>
      <c r="PXW10" s="178"/>
      <c r="PXX10" s="178"/>
      <c r="PXY10" s="178"/>
      <c r="PXZ10" s="178"/>
      <c r="PYA10" s="178"/>
      <c r="PYB10" s="178"/>
      <c r="PYC10" s="178"/>
      <c r="PYD10" s="178"/>
      <c r="PYE10" s="178"/>
      <c r="PYF10" s="178"/>
      <c r="PYG10" s="178"/>
      <c r="PYH10" s="178"/>
      <c r="PYI10" s="178"/>
      <c r="PYJ10" s="178"/>
      <c r="PYK10" s="178"/>
      <c r="PYL10" s="178"/>
      <c r="PYM10" s="178"/>
      <c r="PYN10" s="178"/>
      <c r="PYO10" s="178"/>
      <c r="PYP10" s="178"/>
      <c r="PYQ10" s="178"/>
      <c r="PYR10" s="178"/>
      <c r="PYS10" s="178"/>
      <c r="PYT10" s="178"/>
      <c r="PYU10" s="178"/>
      <c r="PYV10" s="178"/>
      <c r="PYW10" s="178"/>
      <c r="PYX10" s="178"/>
      <c r="PYY10" s="178"/>
      <c r="PYZ10" s="178"/>
      <c r="PZA10" s="178"/>
      <c r="PZB10" s="178"/>
      <c r="PZC10" s="178"/>
      <c r="PZD10" s="178"/>
      <c r="PZE10" s="178"/>
      <c r="PZF10" s="178"/>
      <c r="PZG10" s="178"/>
      <c r="PZH10" s="178"/>
      <c r="PZI10" s="178"/>
      <c r="PZJ10" s="178"/>
      <c r="PZK10" s="178"/>
      <c r="PZL10" s="178"/>
      <c r="PZM10" s="178"/>
      <c r="PZN10" s="178"/>
      <c r="PZO10" s="178"/>
      <c r="PZP10" s="178"/>
      <c r="PZQ10" s="178"/>
      <c r="PZR10" s="178"/>
      <c r="PZS10" s="178"/>
      <c r="PZT10" s="178"/>
      <c r="PZU10" s="178"/>
      <c r="PZV10" s="178"/>
      <c r="PZW10" s="178"/>
      <c r="PZX10" s="178"/>
      <c r="PZY10" s="178"/>
      <c r="PZZ10" s="178"/>
      <c r="QAA10" s="178"/>
      <c r="QAB10" s="178"/>
      <c r="QAC10" s="178"/>
      <c r="QAD10" s="178"/>
      <c r="QAE10" s="178"/>
      <c r="QAF10" s="178"/>
      <c r="QAG10" s="178"/>
      <c r="QAH10" s="178"/>
      <c r="QAI10" s="178"/>
      <c r="QAJ10" s="178"/>
      <c r="QAK10" s="178"/>
      <c r="QAL10" s="178"/>
      <c r="QAM10" s="178"/>
      <c r="QAN10" s="178"/>
      <c r="QAO10" s="178"/>
      <c r="QAP10" s="178"/>
      <c r="QAQ10" s="178"/>
      <c r="QAR10" s="178"/>
      <c r="QAS10" s="178"/>
      <c r="QAT10" s="178"/>
      <c r="QAU10" s="178"/>
      <c r="QAV10" s="178"/>
      <c r="QAW10" s="178"/>
      <c r="QAX10" s="178"/>
      <c r="QAY10" s="178"/>
      <c r="QAZ10" s="178"/>
      <c r="QBA10" s="178"/>
      <c r="QBB10" s="178"/>
      <c r="QBC10" s="178"/>
      <c r="QBD10" s="178"/>
      <c r="QBE10" s="178"/>
      <c r="QBF10" s="178"/>
      <c r="QBG10" s="178"/>
      <c r="QBH10" s="178"/>
      <c r="QBI10" s="178"/>
      <c r="QBJ10" s="178"/>
      <c r="QBK10" s="178"/>
      <c r="QBL10" s="178"/>
      <c r="QBM10" s="178"/>
      <c r="QBN10" s="178"/>
      <c r="QBO10" s="178"/>
      <c r="QBP10" s="178"/>
      <c r="QBQ10" s="178"/>
      <c r="QBR10" s="178"/>
      <c r="QBS10" s="178"/>
      <c r="QBT10" s="178"/>
      <c r="QBU10" s="178"/>
      <c r="QBV10" s="178"/>
      <c r="QBW10" s="178"/>
      <c r="QBX10" s="178"/>
      <c r="QBY10" s="178"/>
      <c r="QBZ10" s="178"/>
      <c r="QCA10" s="178"/>
      <c r="QCB10" s="178"/>
      <c r="QCC10" s="178"/>
      <c r="QCD10" s="178"/>
      <c r="QCE10" s="178"/>
      <c r="QCF10" s="178"/>
      <c r="QCG10" s="178"/>
      <c r="QCH10" s="178"/>
      <c r="QCI10" s="178"/>
      <c r="QCJ10" s="178"/>
      <c r="QCK10" s="178"/>
      <c r="QCL10" s="178"/>
      <c r="QCM10" s="178"/>
      <c r="QCN10" s="178"/>
      <c r="QCO10" s="178"/>
      <c r="QCP10" s="178"/>
      <c r="QCQ10" s="178"/>
      <c r="QCR10" s="178"/>
      <c r="QCS10" s="178"/>
      <c r="QCT10" s="178"/>
      <c r="QCU10" s="178"/>
      <c r="QCV10" s="178"/>
      <c r="QCW10" s="178"/>
      <c r="QCX10" s="178"/>
      <c r="QCY10" s="178"/>
      <c r="QCZ10" s="178"/>
      <c r="QDA10" s="178"/>
      <c r="QDB10" s="178"/>
      <c r="QDC10" s="178"/>
      <c r="QDD10" s="178"/>
      <c r="QDE10" s="178"/>
      <c r="QDF10" s="178"/>
      <c r="QDG10" s="178"/>
      <c r="QDH10" s="178"/>
      <c r="QDI10" s="178"/>
      <c r="QDJ10" s="178"/>
      <c r="QDK10" s="178"/>
      <c r="QDL10" s="178"/>
      <c r="QDM10" s="178"/>
      <c r="QDN10" s="178"/>
      <c r="QDO10" s="178"/>
      <c r="QDP10" s="178"/>
      <c r="QDQ10" s="178"/>
      <c r="QDR10" s="178"/>
      <c r="QDS10" s="178"/>
      <c r="QDT10" s="178"/>
      <c r="QDU10" s="178"/>
      <c r="QDV10" s="178"/>
      <c r="QDW10" s="178"/>
      <c r="QDX10" s="178"/>
      <c r="QDY10" s="178"/>
      <c r="QDZ10" s="178"/>
      <c r="QEA10" s="178"/>
      <c r="QEB10" s="178"/>
      <c r="QEC10" s="178"/>
      <c r="QED10" s="178"/>
      <c r="QEE10" s="178"/>
      <c r="QEF10" s="178"/>
      <c r="QEG10" s="178"/>
      <c r="QEH10" s="178"/>
      <c r="QEI10" s="178"/>
      <c r="QEJ10" s="178"/>
      <c r="QEK10" s="178"/>
      <c r="QEL10" s="178"/>
      <c r="QEM10" s="178"/>
      <c r="QEN10" s="178"/>
      <c r="QEO10" s="178"/>
      <c r="QEP10" s="178"/>
      <c r="QEQ10" s="178"/>
      <c r="QER10" s="178"/>
      <c r="QES10" s="178"/>
      <c r="QET10" s="178"/>
      <c r="QEU10" s="178"/>
      <c r="QEV10" s="178"/>
      <c r="QEW10" s="178"/>
      <c r="QEX10" s="178"/>
      <c r="QEY10" s="178"/>
      <c r="QEZ10" s="178"/>
      <c r="QFA10" s="178"/>
      <c r="QFB10" s="178"/>
      <c r="QFC10" s="178"/>
      <c r="QFD10" s="178"/>
      <c r="QFE10" s="178"/>
      <c r="QFF10" s="178"/>
      <c r="QFG10" s="178"/>
      <c r="QFH10" s="178"/>
      <c r="QFI10" s="178"/>
      <c r="QFJ10" s="178"/>
      <c r="QFK10" s="178"/>
      <c r="QFL10" s="178"/>
      <c r="QFM10" s="178"/>
      <c r="QFN10" s="178"/>
      <c r="QFO10" s="178"/>
      <c r="QFP10" s="178"/>
      <c r="QFQ10" s="178"/>
      <c r="QFR10" s="178"/>
      <c r="QFS10" s="178"/>
      <c r="QFT10" s="178"/>
      <c r="QFU10" s="178"/>
      <c r="QFV10" s="178"/>
      <c r="QFW10" s="178"/>
      <c r="QFX10" s="178"/>
      <c r="QFY10" s="178"/>
      <c r="QFZ10" s="178"/>
      <c r="QGA10" s="178"/>
      <c r="QGB10" s="178"/>
      <c r="QGC10" s="178"/>
      <c r="QGD10" s="178"/>
      <c r="QGE10" s="178"/>
      <c r="QGF10" s="178"/>
      <c r="QGG10" s="178"/>
      <c r="QGH10" s="178"/>
      <c r="QGI10" s="178"/>
      <c r="QGJ10" s="178"/>
      <c r="QGK10" s="178"/>
      <c r="QGL10" s="178"/>
      <c r="QGM10" s="178"/>
      <c r="QGN10" s="178"/>
      <c r="QGO10" s="178"/>
      <c r="QGP10" s="178"/>
      <c r="QGQ10" s="178"/>
      <c r="QGR10" s="178"/>
      <c r="QGS10" s="178"/>
      <c r="QGT10" s="178"/>
      <c r="QGU10" s="178"/>
      <c r="QGV10" s="178"/>
      <c r="QGW10" s="178"/>
      <c r="QGX10" s="178"/>
      <c r="QGY10" s="178"/>
      <c r="QGZ10" s="178"/>
      <c r="QHA10" s="178"/>
      <c r="QHB10" s="178"/>
      <c r="QHC10" s="178"/>
      <c r="QHD10" s="178"/>
      <c r="QHE10" s="178"/>
      <c r="QHF10" s="178"/>
      <c r="QHG10" s="178"/>
      <c r="QHH10" s="178"/>
      <c r="QHI10" s="178"/>
      <c r="QHJ10" s="178"/>
      <c r="QHK10" s="178"/>
      <c r="QHL10" s="178"/>
      <c r="QHM10" s="178"/>
      <c r="QHN10" s="178"/>
      <c r="QHO10" s="178"/>
      <c r="QHP10" s="178"/>
      <c r="QHQ10" s="178"/>
      <c r="QHR10" s="178"/>
      <c r="QHS10" s="178"/>
      <c r="QHT10" s="178"/>
      <c r="QHU10" s="178"/>
      <c r="QHV10" s="178"/>
      <c r="QHW10" s="178"/>
      <c r="QHX10" s="178"/>
      <c r="QHY10" s="178"/>
      <c r="QHZ10" s="178"/>
      <c r="QIA10" s="178"/>
      <c r="QIB10" s="178"/>
      <c r="QIC10" s="178"/>
      <c r="QID10" s="178"/>
      <c r="QIE10" s="178"/>
      <c r="QIF10" s="178"/>
      <c r="QIG10" s="178"/>
      <c r="QIH10" s="178"/>
      <c r="QII10" s="178"/>
      <c r="QIJ10" s="178"/>
      <c r="QIK10" s="178"/>
      <c r="QIL10" s="178"/>
      <c r="QIM10" s="178"/>
      <c r="QIN10" s="178"/>
      <c r="QIO10" s="178"/>
      <c r="QIP10" s="178"/>
      <c r="QIQ10" s="178"/>
      <c r="QIR10" s="178"/>
      <c r="QIS10" s="178"/>
      <c r="QIT10" s="178"/>
      <c r="QIU10" s="178"/>
      <c r="QIV10" s="178"/>
      <c r="QIW10" s="178"/>
      <c r="QIX10" s="178"/>
      <c r="QIY10" s="178"/>
      <c r="QIZ10" s="178"/>
      <c r="QJA10" s="178"/>
      <c r="QJB10" s="178"/>
      <c r="QJC10" s="178"/>
      <c r="QJD10" s="178"/>
      <c r="QJE10" s="178"/>
      <c r="QJF10" s="178"/>
      <c r="QJG10" s="178"/>
      <c r="QJH10" s="178"/>
      <c r="QJI10" s="178"/>
      <c r="QJJ10" s="178"/>
      <c r="QJK10" s="178"/>
      <c r="QJL10" s="178"/>
      <c r="QJM10" s="178"/>
      <c r="QJN10" s="178"/>
      <c r="QJO10" s="178"/>
      <c r="QJP10" s="178"/>
      <c r="QJQ10" s="178"/>
      <c r="QJR10" s="178"/>
      <c r="QJS10" s="178"/>
      <c r="QJT10" s="178"/>
      <c r="QJU10" s="178"/>
      <c r="QJV10" s="178"/>
      <c r="QJW10" s="178"/>
      <c r="QJX10" s="178"/>
      <c r="QJY10" s="178"/>
      <c r="QJZ10" s="178"/>
      <c r="QKA10" s="178"/>
      <c r="QKB10" s="178"/>
      <c r="QKC10" s="178"/>
      <c r="QKD10" s="178"/>
      <c r="QKE10" s="178"/>
      <c r="QKF10" s="178"/>
      <c r="QKG10" s="178"/>
      <c r="QKH10" s="178"/>
      <c r="QKI10" s="178"/>
      <c r="QKJ10" s="178"/>
      <c r="QKK10" s="178"/>
      <c r="QKL10" s="178"/>
      <c r="QKM10" s="178"/>
      <c r="QKN10" s="178"/>
      <c r="QKO10" s="178"/>
      <c r="QKP10" s="178"/>
      <c r="QKQ10" s="178"/>
      <c r="QKR10" s="178"/>
      <c r="QKS10" s="178"/>
      <c r="QKT10" s="178"/>
      <c r="QKU10" s="178"/>
      <c r="QKV10" s="178"/>
      <c r="QKW10" s="178"/>
      <c r="QKX10" s="178"/>
      <c r="QKY10" s="178"/>
      <c r="QKZ10" s="178"/>
      <c r="QLA10" s="178"/>
      <c r="QLB10" s="178"/>
      <c r="QLC10" s="178"/>
      <c r="QLD10" s="178"/>
      <c r="QLE10" s="178"/>
      <c r="QLF10" s="178"/>
      <c r="QLG10" s="178"/>
      <c r="QLH10" s="178"/>
      <c r="QLI10" s="178"/>
      <c r="QLJ10" s="178"/>
      <c r="QLK10" s="178"/>
      <c r="QLL10" s="178"/>
      <c r="QLM10" s="178"/>
      <c r="QLN10" s="178"/>
      <c r="QLO10" s="178"/>
      <c r="QLP10" s="178"/>
      <c r="QLQ10" s="178"/>
      <c r="QLR10" s="178"/>
      <c r="QLS10" s="178"/>
      <c r="QLT10" s="178"/>
      <c r="QLU10" s="178"/>
      <c r="QLV10" s="178"/>
      <c r="QLW10" s="178"/>
      <c r="QLX10" s="178"/>
      <c r="QLY10" s="178"/>
      <c r="QLZ10" s="178"/>
      <c r="QMA10" s="178"/>
      <c r="QMB10" s="178"/>
      <c r="QMC10" s="178"/>
      <c r="QMD10" s="178"/>
      <c r="QME10" s="178"/>
      <c r="QMF10" s="178"/>
      <c r="QMG10" s="178"/>
      <c r="QMH10" s="178"/>
      <c r="QMI10" s="178"/>
      <c r="QMJ10" s="178"/>
      <c r="QMK10" s="178"/>
      <c r="QML10" s="178"/>
      <c r="QMM10" s="178"/>
      <c r="QMN10" s="178"/>
      <c r="QMO10" s="178"/>
      <c r="QMP10" s="178"/>
      <c r="QMQ10" s="178"/>
      <c r="QMR10" s="178"/>
      <c r="QMS10" s="178"/>
      <c r="QMT10" s="178"/>
      <c r="QMU10" s="178"/>
      <c r="QMV10" s="178"/>
      <c r="QMW10" s="178"/>
      <c r="QMX10" s="178"/>
      <c r="QMY10" s="178"/>
      <c r="QMZ10" s="178"/>
      <c r="QNA10" s="178"/>
      <c r="QNB10" s="178"/>
      <c r="QNC10" s="178"/>
      <c r="QND10" s="178"/>
      <c r="QNE10" s="178"/>
      <c r="QNF10" s="178"/>
      <c r="QNG10" s="178"/>
      <c r="QNH10" s="178"/>
      <c r="QNI10" s="178"/>
      <c r="QNJ10" s="178"/>
      <c r="QNK10" s="178"/>
      <c r="QNL10" s="178"/>
      <c r="QNM10" s="178"/>
      <c r="QNN10" s="178"/>
      <c r="QNO10" s="178"/>
      <c r="QNP10" s="178"/>
      <c r="QNQ10" s="178"/>
      <c r="QNR10" s="178"/>
      <c r="QNS10" s="178"/>
      <c r="QNT10" s="178"/>
      <c r="QNU10" s="178"/>
      <c r="QNV10" s="178"/>
      <c r="QNW10" s="178"/>
      <c r="QNX10" s="178"/>
      <c r="QNY10" s="178"/>
      <c r="QNZ10" s="178"/>
      <c r="QOA10" s="178"/>
      <c r="QOB10" s="178"/>
      <c r="QOC10" s="178"/>
      <c r="QOD10" s="178"/>
      <c r="QOE10" s="178"/>
      <c r="QOF10" s="178"/>
      <c r="QOG10" s="178"/>
      <c r="QOH10" s="178"/>
      <c r="QOI10" s="178"/>
      <c r="QOJ10" s="178"/>
      <c r="QOK10" s="178"/>
      <c r="QOL10" s="178"/>
      <c r="QOM10" s="178"/>
      <c r="QON10" s="178"/>
      <c r="QOO10" s="178"/>
      <c r="QOP10" s="178"/>
      <c r="QOQ10" s="178"/>
      <c r="QOR10" s="178"/>
      <c r="QOS10" s="178"/>
      <c r="QOT10" s="178"/>
      <c r="QOU10" s="178"/>
      <c r="QOV10" s="178"/>
      <c r="QOW10" s="178"/>
      <c r="QOX10" s="178"/>
      <c r="QOY10" s="178"/>
      <c r="QOZ10" s="178"/>
      <c r="QPA10" s="178"/>
      <c r="QPB10" s="178"/>
      <c r="QPC10" s="178"/>
      <c r="QPD10" s="178"/>
      <c r="QPE10" s="178"/>
      <c r="QPF10" s="178"/>
      <c r="QPG10" s="178"/>
      <c r="QPH10" s="178"/>
      <c r="QPI10" s="178"/>
      <c r="QPJ10" s="178"/>
      <c r="QPK10" s="178"/>
      <c r="QPL10" s="178"/>
      <c r="QPM10" s="178"/>
      <c r="QPN10" s="178"/>
      <c r="QPO10" s="178"/>
      <c r="QPP10" s="178"/>
      <c r="QPQ10" s="178"/>
      <c r="QPR10" s="178"/>
      <c r="QPS10" s="178"/>
      <c r="QPT10" s="178"/>
      <c r="QPU10" s="178"/>
      <c r="QPV10" s="178"/>
      <c r="QPW10" s="178"/>
      <c r="QPX10" s="178"/>
      <c r="QPY10" s="178"/>
      <c r="QPZ10" s="178"/>
      <c r="QQA10" s="178"/>
      <c r="QQB10" s="178"/>
      <c r="QQC10" s="178"/>
      <c r="QQD10" s="178"/>
      <c r="QQE10" s="178"/>
      <c r="QQF10" s="178"/>
      <c r="QQG10" s="178"/>
      <c r="QQH10" s="178"/>
      <c r="QQI10" s="178"/>
      <c r="QQJ10" s="178"/>
      <c r="QQK10" s="178"/>
      <c r="QQL10" s="178"/>
      <c r="QQM10" s="178"/>
      <c r="QQN10" s="178"/>
      <c r="QQO10" s="178"/>
      <c r="QQP10" s="178"/>
      <c r="QQQ10" s="178"/>
      <c r="QQR10" s="178"/>
      <c r="QQS10" s="178"/>
      <c r="QQT10" s="178"/>
      <c r="QQU10" s="178"/>
      <c r="QQV10" s="178"/>
      <c r="QQW10" s="178"/>
      <c r="QQX10" s="178"/>
      <c r="QQY10" s="178"/>
      <c r="QQZ10" s="178"/>
      <c r="QRA10" s="178"/>
      <c r="QRB10" s="178"/>
      <c r="QRC10" s="178"/>
      <c r="QRD10" s="178"/>
      <c r="QRE10" s="178"/>
      <c r="QRF10" s="178"/>
      <c r="QRG10" s="178"/>
      <c r="QRH10" s="178"/>
      <c r="QRI10" s="178"/>
      <c r="QRJ10" s="178"/>
      <c r="QRK10" s="178"/>
      <c r="QRL10" s="178"/>
      <c r="QRM10" s="178"/>
      <c r="QRN10" s="178"/>
      <c r="QRO10" s="178"/>
      <c r="QRP10" s="178"/>
      <c r="QRQ10" s="178"/>
      <c r="QRR10" s="178"/>
      <c r="QRS10" s="178"/>
      <c r="QRT10" s="178"/>
      <c r="QRU10" s="178"/>
      <c r="QRV10" s="178"/>
      <c r="QRW10" s="178"/>
      <c r="QRX10" s="178"/>
      <c r="QRY10" s="178"/>
      <c r="QRZ10" s="178"/>
      <c r="QSA10" s="178"/>
      <c r="QSB10" s="178"/>
      <c r="QSC10" s="178"/>
      <c r="QSD10" s="178"/>
      <c r="QSE10" s="178"/>
      <c r="QSF10" s="178"/>
      <c r="QSG10" s="178"/>
      <c r="QSH10" s="178"/>
      <c r="QSI10" s="178"/>
      <c r="QSJ10" s="178"/>
      <c r="QSK10" s="178"/>
      <c r="QSL10" s="178"/>
      <c r="QSM10" s="178"/>
      <c r="QSN10" s="178"/>
      <c r="QSO10" s="178"/>
      <c r="QSP10" s="178"/>
      <c r="QSQ10" s="178"/>
      <c r="QSR10" s="178"/>
      <c r="QSS10" s="178"/>
      <c r="QST10" s="178"/>
      <c r="QSU10" s="178"/>
      <c r="QSV10" s="178"/>
      <c r="QSW10" s="178"/>
      <c r="QSX10" s="178"/>
      <c r="QSY10" s="178"/>
      <c r="QSZ10" s="178"/>
      <c r="QTA10" s="178"/>
      <c r="QTB10" s="178"/>
      <c r="QTC10" s="178"/>
      <c r="QTD10" s="178"/>
      <c r="QTE10" s="178"/>
      <c r="QTF10" s="178"/>
      <c r="QTG10" s="178"/>
      <c r="QTH10" s="178"/>
      <c r="QTI10" s="178"/>
      <c r="QTJ10" s="178"/>
      <c r="QTK10" s="178"/>
      <c r="QTL10" s="178"/>
      <c r="QTM10" s="178"/>
      <c r="QTN10" s="178"/>
      <c r="QTO10" s="178"/>
      <c r="QTP10" s="178"/>
      <c r="QTQ10" s="178"/>
      <c r="QTR10" s="178"/>
      <c r="QTS10" s="178"/>
      <c r="QTT10" s="178"/>
      <c r="QTU10" s="178"/>
      <c r="QTV10" s="178"/>
      <c r="QTW10" s="178"/>
      <c r="QTX10" s="178"/>
      <c r="QTY10" s="178"/>
      <c r="QTZ10" s="178"/>
      <c r="QUA10" s="178"/>
      <c r="QUB10" s="178"/>
      <c r="QUC10" s="178"/>
      <c r="QUD10" s="178"/>
      <c r="QUE10" s="178"/>
      <c r="QUF10" s="178"/>
      <c r="QUG10" s="178"/>
      <c r="QUH10" s="178"/>
      <c r="QUI10" s="178"/>
      <c r="QUJ10" s="178"/>
      <c r="QUK10" s="178"/>
      <c r="QUL10" s="178"/>
      <c r="QUM10" s="178"/>
      <c r="QUN10" s="178"/>
      <c r="QUO10" s="178"/>
      <c r="QUP10" s="178"/>
      <c r="QUQ10" s="178"/>
      <c r="QUR10" s="178"/>
      <c r="QUS10" s="178"/>
      <c r="QUT10" s="178"/>
      <c r="QUU10" s="178"/>
      <c r="QUV10" s="178"/>
      <c r="QUW10" s="178"/>
      <c r="QUX10" s="178"/>
      <c r="QUY10" s="178"/>
      <c r="QUZ10" s="178"/>
      <c r="QVA10" s="178"/>
      <c r="QVB10" s="178"/>
      <c r="QVC10" s="178"/>
      <c r="QVD10" s="178"/>
      <c r="QVE10" s="178"/>
      <c r="QVF10" s="178"/>
      <c r="QVG10" s="178"/>
      <c r="QVH10" s="178"/>
      <c r="QVI10" s="178"/>
      <c r="QVJ10" s="178"/>
      <c r="QVK10" s="178"/>
      <c r="QVL10" s="178"/>
      <c r="QVM10" s="178"/>
      <c r="QVN10" s="178"/>
      <c r="QVO10" s="178"/>
      <c r="QVP10" s="178"/>
      <c r="QVQ10" s="178"/>
      <c r="QVR10" s="178"/>
      <c r="QVS10" s="178"/>
      <c r="QVT10" s="178"/>
      <c r="QVU10" s="178"/>
      <c r="QVV10" s="178"/>
      <c r="QVW10" s="178"/>
      <c r="QVX10" s="178"/>
      <c r="QVY10" s="178"/>
      <c r="QVZ10" s="178"/>
      <c r="QWA10" s="178"/>
      <c r="QWB10" s="178"/>
      <c r="QWC10" s="178"/>
      <c r="QWD10" s="178"/>
      <c r="QWE10" s="178"/>
      <c r="QWF10" s="178"/>
      <c r="QWG10" s="178"/>
      <c r="QWH10" s="178"/>
      <c r="QWI10" s="178"/>
      <c r="QWJ10" s="178"/>
      <c r="QWK10" s="178"/>
      <c r="QWL10" s="178"/>
      <c r="QWM10" s="178"/>
      <c r="QWN10" s="178"/>
      <c r="QWO10" s="178"/>
      <c r="QWP10" s="178"/>
      <c r="QWQ10" s="178"/>
      <c r="QWR10" s="178"/>
      <c r="QWS10" s="178"/>
      <c r="QWT10" s="178"/>
      <c r="QWU10" s="178"/>
      <c r="QWV10" s="178"/>
      <c r="QWW10" s="178"/>
      <c r="QWX10" s="178"/>
      <c r="QWY10" s="178"/>
      <c r="QWZ10" s="178"/>
      <c r="QXA10" s="178"/>
      <c r="QXB10" s="178"/>
      <c r="QXC10" s="178"/>
      <c r="QXD10" s="178"/>
      <c r="QXE10" s="178"/>
      <c r="QXF10" s="178"/>
      <c r="QXG10" s="178"/>
      <c r="QXH10" s="178"/>
      <c r="QXI10" s="178"/>
      <c r="QXJ10" s="178"/>
      <c r="QXK10" s="178"/>
      <c r="QXL10" s="178"/>
      <c r="QXM10" s="178"/>
      <c r="QXN10" s="178"/>
      <c r="QXO10" s="178"/>
      <c r="QXP10" s="178"/>
      <c r="QXQ10" s="178"/>
      <c r="QXR10" s="178"/>
      <c r="QXS10" s="178"/>
      <c r="QXT10" s="178"/>
      <c r="QXU10" s="178"/>
      <c r="QXV10" s="178"/>
      <c r="QXW10" s="178"/>
      <c r="QXX10" s="178"/>
      <c r="QXY10" s="178"/>
      <c r="QXZ10" s="178"/>
      <c r="QYA10" s="178"/>
      <c r="QYB10" s="178"/>
      <c r="QYC10" s="178"/>
      <c r="QYD10" s="178"/>
      <c r="QYE10" s="178"/>
      <c r="QYF10" s="178"/>
      <c r="QYG10" s="178"/>
      <c r="QYH10" s="178"/>
      <c r="QYI10" s="178"/>
      <c r="QYJ10" s="178"/>
      <c r="QYK10" s="178"/>
      <c r="QYL10" s="178"/>
      <c r="QYM10" s="178"/>
      <c r="QYN10" s="178"/>
      <c r="QYO10" s="178"/>
      <c r="QYP10" s="178"/>
      <c r="QYQ10" s="178"/>
      <c r="QYR10" s="178"/>
      <c r="QYS10" s="178"/>
      <c r="QYT10" s="178"/>
      <c r="QYU10" s="178"/>
      <c r="QYV10" s="178"/>
      <c r="QYW10" s="178"/>
      <c r="QYX10" s="178"/>
      <c r="QYY10" s="178"/>
      <c r="QYZ10" s="178"/>
      <c r="QZA10" s="178"/>
      <c r="QZB10" s="178"/>
      <c r="QZC10" s="178"/>
      <c r="QZD10" s="178"/>
      <c r="QZE10" s="178"/>
      <c r="QZF10" s="178"/>
      <c r="QZG10" s="178"/>
      <c r="QZH10" s="178"/>
      <c r="QZI10" s="178"/>
      <c r="QZJ10" s="178"/>
      <c r="QZK10" s="178"/>
      <c r="QZL10" s="178"/>
      <c r="QZM10" s="178"/>
      <c r="QZN10" s="178"/>
      <c r="QZO10" s="178"/>
      <c r="QZP10" s="178"/>
      <c r="QZQ10" s="178"/>
      <c r="QZR10" s="178"/>
      <c r="QZS10" s="178"/>
      <c r="QZT10" s="178"/>
      <c r="QZU10" s="178"/>
      <c r="QZV10" s="178"/>
      <c r="QZW10" s="178"/>
      <c r="QZX10" s="178"/>
      <c r="QZY10" s="178"/>
      <c r="QZZ10" s="178"/>
      <c r="RAA10" s="178"/>
      <c r="RAB10" s="178"/>
      <c r="RAC10" s="178"/>
      <c r="RAD10" s="178"/>
      <c r="RAE10" s="178"/>
      <c r="RAF10" s="178"/>
      <c r="RAG10" s="178"/>
      <c r="RAH10" s="178"/>
      <c r="RAI10" s="178"/>
      <c r="RAJ10" s="178"/>
      <c r="RAK10" s="178"/>
      <c r="RAL10" s="178"/>
      <c r="RAM10" s="178"/>
      <c r="RAN10" s="178"/>
      <c r="RAO10" s="178"/>
      <c r="RAP10" s="178"/>
      <c r="RAQ10" s="178"/>
      <c r="RAR10" s="178"/>
      <c r="RAS10" s="178"/>
      <c r="RAT10" s="178"/>
      <c r="RAU10" s="178"/>
      <c r="RAV10" s="178"/>
      <c r="RAW10" s="178"/>
      <c r="RAX10" s="178"/>
      <c r="RAY10" s="178"/>
      <c r="RAZ10" s="178"/>
      <c r="RBA10" s="178"/>
      <c r="RBB10" s="178"/>
      <c r="RBC10" s="178"/>
      <c r="RBD10" s="178"/>
      <c r="RBE10" s="178"/>
      <c r="RBF10" s="178"/>
      <c r="RBG10" s="178"/>
      <c r="RBH10" s="178"/>
      <c r="RBI10" s="178"/>
      <c r="RBJ10" s="178"/>
      <c r="RBK10" s="178"/>
      <c r="RBL10" s="178"/>
      <c r="RBM10" s="178"/>
      <c r="RBN10" s="178"/>
      <c r="RBO10" s="178"/>
      <c r="RBP10" s="178"/>
      <c r="RBQ10" s="178"/>
      <c r="RBR10" s="178"/>
      <c r="RBS10" s="178"/>
      <c r="RBT10" s="178"/>
      <c r="RBU10" s="178"/>
      <c r="RBV10" s="178"/>
      <c r="RBW10" s="178"/>
      <c r="RBX10" s="178"/>
      <c r="RBY10" s="178"/>
      <c r="RBZ10" s="178"/>
      <c r="RCA10" s="178"/>
      <c r="RCB10" s="178"/>
      <c r="RCC10" s="178"/>
      <c r="RCD10" s="178"/>
      <c r="RCE10" s="178"/>
      <c r="RCF10" s="178"/>
      <c r="RCG10" s="178"/>
      <c r="RCH10" s="178"/>
      <c r="RCI10" s="178"/>
      <c r="RCJ10" s="178"/>
      <c r="RCK10" s="178"/>
      <c r="RCL10" s="178"/>
      <c r="RCM10" s="178"/>
      <c r="RCN10" s="178"/>
      <c r="RCO10" s="178"/>
      <c r="RCP10" s="178"/>
      <c r="RCQ10" s="178"/>
      <c r="RCR10" s="178"/>
      <c r="RCS10" s="178"/>
      <c r="RCT10" s="178"/>
      <c r="RCU10" s="178"/>
      <c r="RCV10" s="178"/>
      <c r="RCW10" s="178"/>
      <c r="RCX10" s="178"/>
      <c r="RCY10" s="178"/>
      <c r="RCZ10" s="178"/>
      <c r="RDA10" s="178"/>
      <c r="RDB10" s="178"/>
      <c r="RDC10" s="178"/>
      <c r="RDD10" s="178"/>
      <c r="RDE10" s="178"/>
      <c r="RDF10" s="178"/>
      <c r="RDG10" s="178"/>
      <c r="RDH10" s="178"/>
      <c r="RDI10" s="178"/>
      <c r="RDJ10" s="178"/>
      <c r="RDK10" s="178"/>
      <c r="RDL10" s="178"/>
      <c r="RDM10" s="178"/>
      <c r="RDN10" s="178"/>
      <c r="RDO10" s="178"/>
      <c r="RDP10" s="178"/>
      <c r="RDQ10" s="178"/>
      <c r="RDR10" s="178"/>
      <c r="RDS10" s="178"/>
      <c r="RDT10" s="178"/>
      <c r="RDU10" s="178"/>
      <c r="RDV10" s="178"/>
      <c r="RDW10" s="178"/>
      <c r="RDX10" s="178"/>
      <c r="RDY10" s="178"/>
      <c r="RDZ10" s="178"/>
      <c r="REA10" s="178"/>
      <c r="REB10" s="178"/>
      <c r="REC10" s="178"/>
      <c r="RED10" s="178"/>
      <c r="REE10" s="178"/>
      <c r="REF10" s="178"/>
      <c r="REG10" s="178"/>
      <c r="REH10" s="178"/>
      <c r="REI10" s="178"/>
      <c r="REJ10" s="178"/>
      <c r="REK10" s="178"/>
      <c r="REL10" s="178"/>
      <c r="REM10" s="178"/>
      <c r="REN10" s="178"/>
      <c r="REO10" s="178"/>
      <c r="REP10" s="178"/>
      <c r="REQ10" s="178"/>
      <c r="RER10" s="178"/>
      <c r="RES10" s="178"/>
      <c r="RET10" s="178"/>
      <c r="REU10" s="178"/>
      <c r="REV10" s="178"/>
      <c r="REW10" s="178"/>
      <c r="REX10" s="178"/>
      <c r="REY10" s="178"/>
      <c r="REZ10" s="178"/>
      <c r="RFA10" s="178"/>
      <c r="RFB10" s="178"/>
      <c r="RFC10" s="178"/>
      <c r="RFD10" s="178"/>
      <c r="RFE10" s="178"/>
      <c r="RFF10" s="178"/>
      <c r="RFG10" s="178"/>
      <c r="RFH10" s="178"/>
      <c r="RFI10" s="178"/>
      <c r="RFJ10" s="178"/>
      <c r="RFK10" s="178"/>
      <c r="RFL10" s="178"/>
      <c r="RFM10" s="178"/>
      <c r="RFN10" s="178"/>
      <c r="RFO10" s="178"/>
      <c r="RFP10" s="178"/>
      <c r="RFQ10" s="178"/>
      <c r="RFR10" s="178"/>
      <c r="RFS10" s="178"/>
      <c r="RFT10" s="178"/>
      <c r="RFU10" s="178"/>
      <c r="RFV10" s="178"/>
      <c r="RFW10" s="178"/>
      <c r="RFX10" s="178"/>
      <c r="RFY10" s="178"/>
      <c r="RFZ10" s="178"/>
      <c r="RGA10" s="178"/>
      <c r="RGB10" s="178"/>
      <c r="RGC10" s="178"/>
      <c r="RGD10" s="178"/>
      <c r="RGE10" s="178"/>
      <c r="RGF10" s="178"/>
      <c r="RGG10" s="178"/>
      <c r="RGH10" s="178"/>
      <c r="RGI10" s="178"/>
      <c r="RGJ10" s="178"/>
      <c r="RGK10" s="178"/>
      <c r="RGL10" s="178"/>
      <c r="RGM10" s="178"/>
      <c r="RGN10" s="178"/>
      <c r="RGO10" s="178"/>
      <c r="RGP10" s="178"/>
      <c r="RGQ10" s="178"/>
      <c r="RGR10" s="178"/>
      <c r="RGS10" s="178"/>
      <c r="RGT10" s="178"/>
      <c r="RGU10" s="178"/>
      <c r="RGV10" s="178"/>
      <c r="RGW10" s="178"/>
      <c r="RGX10" s="178"/>
      <c r="RGY10" s="178"/>
      <c r="RGZ10" s="178"/>
      <c r="RHA10" s="178"/>
      <c r="RHB10" s="178"/>
      <c r="RHC10" s="178"/>
      <c r="RHD10" s="178"/>
      <c r="RHE10" s="178"/>
      <c r="RHF10" s="178"/>
      <c r="RHG10" s="178"/>
      <c r="RHH10" s="178"/>
      <c r="RHI10" s="178"/>
      <c r="RHJ10" s="178"/>
      <c r="RHK10" s="178"/>
      <c r="RHL10" s="178"/>
      <c r="RHM10" s="178"/>
      <c r="RHN10" s="178"/>
      <c r="RHO10" s="178"/>
      <c r="RHP10" s="178"/>
      <c r="RHQ10" s="178"/>
      <c r="RHR10" s="178"/>
      <c r="RHS10" s="178"/>
      <c r="RHT10" s="178"/>
      <c r="RHU10" s="178"/>
      <c r="RHV10" s="178"/>
      <c r="RHW10" s="178"/>
      <c r="RHX10" s="178"/>
      <c r="RHY10" s="178"/>
      <c r="RHZ10" s="178"/>
      <c r="RIA10" s="178"/>
      <c r="RIB10" s="178"/>
      <c r="RIC10" s="178"/>
      <c r="RID10" s="178"/>
      <c r="RIE10" s="178"/>
      <c r="RIF10" s="178"/>
      <c r="RIG10" s="178"/>
      <c r="RIH10" s="178"/>
      <c r="RII10" s="178"/>
      <c r="RIJ10" s="178"/>
      <c r="RIK10" s="178"/>
      <c r="RIL10" s="178"/>
      <c r="RIM10" s="178"/>
      <c r="RIN10" s="178"/>
      <c r="RIO10" s="178"/>
      <c r="RIP10" s="178"/>
      <c r="RIQ10" s="178"/>
      <c r="RIR10" s="178"/>
      <c r="RIS10" s="178"/>
      <c r="RIT10" s="178"/>
      <c r="RIU10" s="178"/>
      <c r="RIV10" s="178"/>
      <c r="RIW10" s="178"/>
      <c r="RIX10" s="178"/>
      <c r="RIY10" s="178"/>
      <c r="RIZ10" s="178"/>
      <c r="RJA10" s="178"/>
      <c r="RJB10" s="178"/>
      <c r="RJC10" s="178"/>
      <c r="RJD10" s="178"/>
      <c r="RJE10" s="178"/>
      <c r="RJF10" s="178"/>
      <c r="RJG10" s="178"/>
      <c r="RJH10" s="178"/>
      <c r="RJI10" s="178"/>
      <c r="RJJ10" s="178"/>
      <c r="RJK10" s="178"/>
      <c r="RJL10" s="178"/>
      <c r="RJM10" s="178"/>
      <c r="RJN10" s="178"/>
      <c r="RJO10" s="178"/>
      <c r="RJP10" s="178"/>
      <c r="RJQ10" s="178"/>
      <c r="RJR10" s="178"/>
      <c r="RJS10" s="178"/>
      <c r="RJT10" s="178"/>
      <c r="RJU10" s="178"/>
      <c r="RJV10" s="178"/>
      <c r="RJW10" s="178"/>
      <c r="RJX10" s="178"/>
      <c r="RJY10" s="178"/>
      <c r="RJZ10" s="178"/>
      <c r="RKA10" s="178"/>
      <c r="RKB10" s="178"/>
      <c r="RKC10" s="178"/>
      <c r="RKD10" s="178"/>
      <c r="RKE10" s="178"/>
      <c r="RKF10" s="178"/>
      <c r="RKG10" s="178"/>
      <c r="RKH10" s="178"/>
      <c r="RKI10" s="178"/>
      <c r="RKJ10" s="178"/>
      <c r="RKK10" s="178"/>
      <c r="RKL10" s="178"/>
      <c r="RKM10" s="178"/>
      <c r="RKN10" s="178"/>
      <c r="RKO10" s="178"/>
      <c r="RKP10" s="178"/>
      <c r="RKQ10" s="178"/>
      <c r="RKR10" s="178"/>
      <c r="RKS10" s="178"/>
      <c r="RKT10" s="178"/>
      <c r="RKU10" s="178"/>
      <c r="RKV10" s="178"/>
      <c r="RKW10" s="178"/>
      <c r="RKX10" s="178"/>
      <c r="RKY10" s="178"/>
      <c r="RKZ10" s="178"/>
      <c r="RLA10" s="178"/>
      <c r="RLB10" s="178"/>
      <c r="RLC10" s="178"/>
      <c r="RLD10" s="178"/>
      <c r="RLE10" s="178"/>
      <c r="RLF10" s="178"/>
      <c r="RLG10" s="178"/>
      <c r="RLH10" s="178"/>
      <c r="RLI10" s="178"/>
      <c r="RLJ10" s="178"/>
      <c r="RLK10" s="178"/>
      <c r="RLL10" s="178"/>
      <c r="RLM10" s="178"/>
      <c r="RLN10" s="178"/>
      <c r="RLO10" s="178"/>
      <c r="RLP10" s="178"/>
      <c r="RLQ10" s="178"/>
      <c r="RLR10" s="178"/>
      <c r="RLS10" s="178"/>
      <c r="RLT10" s="178"/>
      <c r="RLU10" s="178"/>
      <c r="RLV10" s="178"/>
      <c r="RLW10" s="178"/>
      <c r="RLX10" s="178"/>
      <c r="RLY10" s="178"/>
      <c r="RLZ10" s="178"/>
      <c r="RMA10" s="178"/>
      <c r="RMB10" s="178"/>
      <c r="RMC10" s="178"/>
      <c r="RMD10" s="178"/>
      <c r="RME10" s="178"/>
      <c r="RMF10" s="178"/>
      <c r="RMG10" s="178"/>
      <c r="RMH10" s="178"/>
      <c r="RMI10" s="178"/>
      <c r="RMJ10" s="178"/>
      <c r="RMK10" s="178"/>
      <c r="RML10" s="178"/>
      <c r="RMM10" s="178"/>
      <c r="RMN10" s="178"/>
      <c r="RMO10" s="178"/>
      <c r="RMP10" s="178"/>
      <c r="RMQ10" s="178"/>
      <c r="RMR10" s="178"/>
      <c r="RMS10" s="178"/>
      <c r="RMT10" s="178"/>
      <c r="RMU10" s="178"/>
      <c r="RMV10" s="178"/>
      <c r="RMW10" s="178"/>
      <c r="RMX10" s="178"/>
      <c r="RMY10" s="178"/>
      <c r="RMZ10" s="178"/>
      <c r="RNA10" s="178"/>
      <c r="RNB10" s="178"/>
      <c r="RNC10" s="178"/>
      <c r="RND10" s="178"/>
      <c r="RNE10" s="178"/>
      <c r="RNF10" s="178"/>
      <c r="RNG10" s="178"/>
      <c r="RNH10" s="178"/>
      <c r="RNI10" s="178"/>
      <c r="RNJ10" s="178"/>
      <c r="RNK10" s="178"/>
      <c r="RNL10" s="178"/>
      <c r="RNM10" s="178"/>
      <c r="RNN10" s="178"/>
      <c r="RNO10" s="178"/>
      <c r="RNP10" s="178"/>
      <c r="RNQ10" s="178"/>
      <c r="RNR10" s="178"/>
      <c r="RNS10" s="178"/>
      <c r="RNT10" s="178"/>
      <c r="RNU10" s="178"/>
      <c r="RNV10" s="178"/>
      <c r="RNW10" s="178"/>
      <c r="RNX10" s="178"/>
      <c r="RNY10" s="178"/>
      <c r="RNZ10" s="178"/>
      <c r="ROA10" s="178"/>
      <c r="ROB10" s="178"/>
      <c r="ROC10" s="178"/>
      <c r="ROD10" s="178"/>
      <c r="ROE10" s="178"/>
      <c r="ROF10" s="178"/>
      <c r="ROG10" s="178"/>
      <c r="ROH10" s="178"/>
      <c r="ROI10" s="178"/>
      <c r="ROJ10" s="178"/>
      <c r="ROK10" s="178"/>
      <c r="ROL10" s="178"/>
      <c r="ROM10" s="178"/>
      <c r="RON10" s="178"/>
      <c r="ROO10" s="178"/>
      <c r="ROP10" s="178"/>
      <c r="ROQ10" s="178"/>
      <c r="ROR10" s="178"/>
      <c r="ROS10" s="178"/>
      <c r="ROT10" s="178"/>
      <c r="ROU10" s="178"/>
      <c r="ROV10" s="178"/>
      <c r="ROW10" s="178"/>
      <c r="ROX10" s="178"/>
      <c r="ROY10" s="178"/>
      <c r="ROZ10" s="178"/>
      <c r="RPA10" s="178"/>
      <c r="RPB10" s="178"/>
      <c r="RPC10" s="178"/>
      <c r="RPD10" s="178"/>
      <c r="RPE10" s="178"/>
      <c r="RPF10" s="178"/>
      <c r="RPG10" s="178"/>
      <c r="RPH10" s="178"/>
      <c r="RPI10" s="178"/>
      <c r="RPJ10" s="178"/>
      <c r="RPK10" s="178"/>
      <c r="RPL10" s="178"/>
      <c r="RPM10" s="178"/>
      <c r="RPN10" s="178"/>
      <c r="RPO10" s="178"/>
      <c r="RPP10" s="178"/>
      <c r="RPQ10" s="178"/>
      <c r="RPR10" s="178"/>
      <c r="RPS10" s="178"/>
      <c r="RPT10" s="178"/>
      <c r="RPU10" s="178"/>
      <c r="RPV10" s="178"/>
      <c r="RPW10" s="178"/>
      <c r="RPX10" s="178"/>
      <c r="RPY10" s="178"/>
      <c r="RPZ10" s="178"/>
      <c r="RQA10" s="178"/>
      <c r="RQB10" s="178"/>
      <c r="RQC10" s="178"/>
      <c r="RQD10" s="178"/>
      <c r="RQE10" s="178"/>
      <c r="RQF10" s="178"/>
      <c r="RQG10" s="178"/>
      <c r="RQH10" s="178"/>
      <c r="RQI10" s="178"/>
      <c r="RQJ10" s="178"/>
      <c r="RQK10" s="178"/>
      <c r="RQL10" s="178"/>
      <c r="RQM10" s="178"/>
      <c r="RQN10" s="178"/>
      <c r="RQO10" s="178"/>
      <c r="RQP10" s="178"/>
      <c r="RQQ10" s="178"/>
      <c r="RQR10" s="178"/>
      <c r="RQS10" s="178"/>
      <c r="RQT10" s="178"/>
      <c r="RQU10" s="178"/>
      <c r="RQV10" s="178"/>
      <c r="RQW10" s="178"/>
      <c r="RQX10" s="178"/>
      <c r="RQY10" s="178"/>
      <c r="RQZ10" s="178"/>
      <c r="RRA10" s="178"/>
      <c r="RRB10" s="178"/>
      <c r="RRC10" s="178"/>
      <c r="RRD10" s="178"/>
      <c r="RRE10" s="178"/>
      <c r="RRF10" s="178"/>
      <c r="RRG10" s="178"/>
      <c r="RRH10" s="178"/>
      <c r="RRI10" s="178"/>
      <c r="RRJ10" s="178"/>
      <c r="RRK10" s="178"/>
      <c r="RRL10" s="178"/>
      <c r="RRM10" s="178"/>
      <c r="RRN10" s="178"/>
      <c r="RRO10" s="178"/>
      <c r="RRP10" s="178"/>
      <c r="RRQ10" s="178"/>
      <c r="RRR10" s="178"/>
      <c r="RRS10" s="178"/>
      <c r="RRT10" s="178"/>
      <c r="RRU10" s="178"/>
      <c r="RRV10" s="178"/>
      <c r="RRW10" s="178"/>
      <c r="RRX10" s="178"/>
      <c r="RRY10" s="178"/>
      <c r="RRZ10" s="178"/>
      <c r="RSA10" s="178"/>
      <c r="RSB10" s="178"/>
      <c r="RSC10" s="178"/>
      <c r="RSD10" s="178"/>
      <c r="RSE10" s="178"/>
      <c r="RSF10" s="178"/>
      <c r="RSG10" s="178"/>
      <c r="RSH10" s="178"/>
      <c r="RSI10" s="178"/>
      <c r="RSJ10" s="178"/>
      <c r="RSK10" s="178"/>
      <c r="RSL10" s="178"/>
      <c r="RSM10" s="178"/>
      <c r="RSN10" s="178"/>
      <c r="RSO10" s="178"/>
      <c r="RSP10" s="178"/>
      <c r="RSQ10" s="178"/>
      <c r="RSR10" s="178"/>
      <c r="RSS10" s="178"/>
      <c r="RST10" s="178"/>
      <c r="RSU10" s="178"/>
      <c r="RSV10" s="178"/>
      <c r="RSW10" s="178"/>
      <c r="RSX10" s="178"/>
      <c r="RSY10" s="178"/>
      <c r="RSZ10" s="178"/>
      <c r="RTA10" s="178"/>
      <c r="RTB10" s="178"/>
      <c r="RTC10" s="178"/>
      <c r="RTD10" s="178"/>
      <c r="RTE10" s="178"/>
      <c r="RTF10" s="178"/>
      <c r="RTG10" s="178"/>
      <c r="RTH10" s="178"/>
      <c r="RTI10" s="178"/>
      <c r="RTJ10" s="178"/>
      <c r="RTK10" s="178"/>
      <c r="RTL10" s="178"/>
      <c r="RTM10" s="178"/>
      <c r="RTN10" s="178"/>
      <c r="RTO10" s="178"/>
      <c r="RTP10" s="178"/>
      <c r="RTQ10" s="178"/>
      <c r="RTR10" s="178"/>
      <c r="RTS10" s="178"/>
      <c r="RTT10" s="178"/>
      <c r="RTU10" s="178"/>
      <c r="RTV10" s="178"/>
      <c r="RTW10" s="178"/>
      <c r="RTX10" s="178"/>
      <c r="RTY10" s="178"/>
      <c r="RTZ10" s="178"/>
      <c r="RUA10" s="178"/>
      <c r="RUB10" s="178"/>
      <c r="RUC10" s="178"/>
      <c r="RUD10" s="178"/>
      <c r="RUE10" s="178"/>
      <c r="RUF10" s="178"/>
      <c r="RUG10" s="178"/>
      <c r="RUH10" s="178"/>
      <c r="RUI10" s="178"/>
      <c r="RUJ10" s="178"/>
      <c r="RUK10" s="178"/>
      <c r="RUL10" s="178"/>
      <c r="RUM10" s="178"/>
      <c r="RUN10" s="178"/>
      <c r="RUO10" s="178"/>
      <c r="RUP10" s="178"/>
      <c r="RUQ10" s="178"/>
      <c r="RUR10" s="178"/>
      <c r="RUS10" s="178"/>
      <c r="RUT10" s="178"/>
      <c r="RUU10" s="178"/>
      <c r="RUV10" s="178"/>
      <c r="RUW10" s="178"/>
      <c r="RUX10" s="178"/>
      <c r="RUY10" s="178"/>
      <c r="RUZ10" s="178"/>
      <c r="RVA10" s="178"/>
      <c r="RVB10" s="178"/>
      <c r="RVC10" s="178"/>
      <c r="RVD10" s="178"/>
      <c r="RVE10" s="178"/>
      <c r="RVF10" s="178"/>
      <c r="RVG10" s="178"/>
      <c r="RVH10" s="178"/>
      <c r="RVI10" s="178"/>
      <c r="RVJ10" s="178"/>
      <c r="RVK10" s="178"/>
      <c r="RVL10" s="178"/>
      <c r="RVM10" s="178"/>
      <c r="RVN10" s="178"/>
      <c r="RVO10" s="178"/>
      <c r="RVP10" s="178"/>
      <c r="RVQ10" s="178"/>
      <c r="RVR10" s="178"/>
      <c r="RVS10" s="178"/>
      <c r="RVT10" s="178"/>
      <c r="RVU10" s="178"/>
      <c r="RVV10" s="178"/>
      <c r="RVW10" s="178"/>
      <c r="RVX10" s="178"/>
      <c r="RVY10" s="178"/>
      <c r="RVZ10" s="178"/>
      <c r="RWA10" s="178"/>
      <c r="RWB10" s="178"/>
      <c r="RWC10" s="178"/>
      <c r="RWD10" s="178"/>
      <c r="RWE10" s="178"/>
      <c r="RWF10" s="178"/>
      <c r="RWG10" s="178"/>
      <c r="RWH10" s="178"/>
      <c r="RWI10" s="178"/>
      <c r="RWJ10" s="178"/>
      <c r="RWK10" s="178"/>
      <c r="RWL10" s="178"/>
      <c r="RWM10" s="178"/>
      <c r="RWN10" s="178"/>
      <c r="RWO10" s="178"/>
      <c r="RWP10" s="178"/>
      <c r="RWQ10" s="178"/>
      <c r="RWR10" s="178"/>
      <c r="RWS10" s="178"/>
      <c r="RWT10" s="178"/>
      <c r="RWU10" s="178"/>
      <c r="RWV10" s="178"/>
      <c r="RWW10" s="178"/>
      <c r="RWX10" s="178"/>
      <c r="RWY10" s="178"/>
      <c r="RWZ10" s="178"/>
      <c r="RXA10" s="178"/>
      <c r="RXB10" s="178"/>
      <c r="RXC10" s="178"/>
      <c r="RXD10" s="178"/>
      <c r="RXE10" s="178"/>
      <c r="RXF10" s="178"/>
      <c r="RXG10" s="178"/>
      <c r="RXH10" s="178"/>
      <c r="RXI10" s="178"/>
      <c r="RXJ10" s="178"/>
      <c r="RXK10" s="178"/>
      <c r="RXL10" s="178"/>
      <c r="RXM10" s="178"/>
      <c r="RXN10" s="178"/>
      <c r="RXO10" s="178"/>
      <c r="RXP10" s="178"/>
      <c r="RXQ10" s="178"/>
      <c r="RXR10" s="178"/>
      <c r="RXS10" s="178"/>
      <c r="RXT10" s="178"/>
      <c r="RXU10" s="178"/>
      <c r="RXV10" s="178"/>
      <c r="RXW10" s="178"/>
      <c r="RXX10" s="178"/>
      <c r="RXY10" s="178"/>
      <c r="RXZ10" s="178"/>
      <c r="RYA10" s="178"/>
      <c r="RYB10" s="178"/>
      <c r="RYC10" s="178"/>
      <c r="RYD10" s="178"/>
      <c r="RYE10" s="178"/>
      <c r="RYF10" s="178"/>
      <c r="RYG10" s="178"/>
      <c r="RYH10" s="178"/>
      <c r="RYI10" s="178"/>
      <c r="RYJ10" s="178"/>
      <c r="RYK10" s="178"/>
      <c r="RYL10" s="178"/>
      <c r="RYM10" s="178"/>
      <c r="RYN10" s="178"/>
      <c r="RYO10" s="178"/>
      <c r="RYP10" s="178"/>
      <c r="RYQ10" s="178"/>
      <c r="RYR10" s="178"/>
      <c r="RYS10" s="178"/>
      <c r="RYT10" s="178"/>
      <c r="RYU10" s="178"/>
      <c r="RYV10" s="178"/>
      <c r="RYW10" s="178"/>
      <c r="RYX10" s="178"/>
      <c r="RYY10" s="178"/>
      <c r="RYZ10" s="178"/>
      <c r="RZA10" s="178"/>
      <c r="RZB10" s="178"/>
      <c r="RZC10" s="178"/>
      <c r="RZD10" s="178"/>
      <c r="RZE10" s="178"/>
      <c r="RZF10" s="178"/>
      <c r="RZG10" s="178"/>
      <c r="RZH10" s="178"/>
      <c r="RZI10" s="178"/>
      <c r="RZJ10" s="178"/>
      <c r="RZK10" s="178"/>
      <c r="RZL10" s="178"/>
      <c r="RZM10" s="178"/>
      <c r="RZN10" s="178"/>
      <c r="RZO10" s="178"/>
      <c r="RZP10" s="178"/>
      <c r="RZQ10" s="178"/>
      <c r="RZR10" s="178"/>
      <c r="RZS10" s="178"/>
      <c r="RZT10" s="178"/>
      <c r="RZU10" s="178"/>
      <c r="RZV10" s="178"/>
      <c r="RZW10" s="178"/>
      <c r="RZX10" s="178"/>
      <c r="RZY10" s="178"/>
      <c r="RZZ10" s="178"/>
      <c r="SAA10" s="178"/>
      <c r="SAB10" s="178"/>
      <c r="SAC10" s="178"/>
      <c r="SAD10" s="178"/>
      <c r="SAE10" s="178"/>
      <c r="SAF10" s="178"/>
      <c r="SAG10" s="178"/>
      <c r="SAH10" s="178"/>
      <c r="SAI10" s="178"/>
      <c r="SAJ10" s="178"/>
      <c r="SAK10" s="178"/>
      <c r="SAL10" s="178"/>
      <c r="SAM10" s="178"/>
      <c r="SAN10" s="178"/>
      <c r="SAO10" s="178"/>
      <c r="SAP10" s="178"/>
      <c r="SAQ10" s="178"/>
      <c r="SAR10" s="178"/>
      <c r="SAS10" s="178"/>
      <c r="SAT10" s="178"/>
      <c r="SAU10" s="178"/>
      <c r="SAV10" s="178"/>
      <c r="SAW10" s="178"/>
      <c r="SAX10" s="178"/>
      <c r="SAY10" s="178"/>
      <c r="SAZ10" s="178"/>
      <c r="SBA10" s="178"/>
      <c r="SBB10" s="178"/>
      <c r="SBC10" s="178"/>
      <c r="SBD10" s="178"/>
      <c r="SBE10" s="178"/>
      <c r="SBF10" s="178"/>
      <c r="SBG10" s="178"/>
      <c r="SBH10" s="178"/>
      <c r="SBI10" s="178"/>
      <c r="SBJ10" s="178"/>
      <c r="SBK10" s="178"/>
      <c r="SBL10" s="178"/>
      <c r="SBM10" s="178"/>
      <c r="SBN10" s="178"/>
      <c r="SBO10" s="178"/>
      <c r="SBP10" s="178"/>
      <c r="SBQ10" s="178"/>
      <c r="SBR10" s="178"/>
      <c r="SBS10" s="178"/>
      <c r="SBT10" s="178"/>
      <c r="SBU10" s="178"/>
      <c r="SBV10" s="178"/>
      <c r="SBW10" s="178"/>
      <c r="SBX10" s="178"/>
      <c r="SBY10" s="178"/>
      <c r="SBZ10" s="178"/>
      <c r="SCA10" s="178"/>
      <c r="SCB10" s="178"/>
      <c r="SCC10" s="178"/>
      <c r="SCD10" s="178"/>
      <c r="SCE10" s="178"/>
      <c r="SCF10" s="178"/>
      <c r="SCG10" s="178"/>
      <c r="SCH10" s="178"/>
      <c r="SCI10" s="178"/>
      <c r="SCJ10" s="178"/>
      <c r="SCK10" s="178"/>
      <c r="SCL10" s="178"/>
      <c r="SCM10" s="178"/>
      <c r="SCN10" s="178"/>
      <c r="SCO10" s="178"/>
      <c r="SCP10" s="178"/>
      <c r="SCQ10" s="178"/>
      <c r="SCR10" s="178"/>
      <c r="SCS10" s="178"/>
      <c r="SCT10" s="178"/>
      <c r="SCU10" s="178"/>
      <c r="SCV10" s="178"/>
      <c r="SCW10" s="178"/>
      <c r="SCX10" s="178"/>
      <c r="SCY10" s="178"/>
      <c r="SCZ10" s="178"/>
      <c r="SDA10" s="178"/>
      <c r="SDB10" s="178"/>
      <c r="SDC10" s="178"/>
      <c r="SDD10" s="178"/>
      <c r="SDE10" s="178"/>
      <c r="SDF10" s="178"/>
      <c r="SDG10" s="178"/>
      <c r="SDH10" s="178"/>
      <c r="SDI10" s="178"/>
      <c r="SDJ10" s="178"/>
      <c r="SDK10" s="178"/>
      <c r="SDL10" s="178"/>
      <c r="SDM10" s="178"/>
      <c r="SDN10" s="178"/>
      <c r="SDO10" s="178"/>
      <c r="SDP10" s="178"/>
      <c r="SDQ10" s="178"/>
      <c r="SDR10" s="178"/>
      <c r="SDS10" s="178"/>
      <c r="SDT10" s="178"/>
      <c r="SDU10" s="178"/>
      <c r="SDV10" s="178"/>
      <c r="SDW10" s="178"/>
      <c r="SDX10" s="178"/>
      <c r="SDY10" s="178"/>
      <c r="SDZ10" s="178"/>
      <c r="SEA10" s="178"/>
      <c r="SEB10" s="178"/>
      <c r="SEC10" s="178"/>
      <c r="SED10" s="178"/>
      <c r="SEE10" s="178"/>
      <c r="SEF10" s="178"/>
      <c r="SEG10" s="178"/>
      <c r="SEH10" s="178"/>
      <c r="SEI10" s="178"/>
      <c r="SEJ10" s="178"/>
      <c r="SEK10" s="178"/>
      <c r="SEL10" s="178"/>
      <c r="SEM10" s="178"/>
      <c r="SEN10" s="178"/>
      <c r="SEO10" s="178"/>
      <c r="SEP10" s="178"/>
      <c r="SEQ10" s="178"/>
      <c r="SER10" s="178"/>
      <c r="SES10" s="178"/>
      <c r="SET10" s="178"/>
      <c r="SEU10" s="178"/>
      <c r="SEV10" s="178"/>
      <c r="SEW10" s="178"/>
      <c r="SEX10" s="178"/>
      <c r="SEY10" s="178"/>
      <c r="SEZ10" s="178"/>
      <c r="SFA10" s="178"/>
      <c r="SFB10" s="178"/>
      <c r="SFC10" s="178"/>
      <c r="SFD10" s="178"/>
      <c r="SFE10" s="178"/>
      <c r="SFF10" s="178"/>
      <c r="SFG10" s="178"/>
      <c r="SFH10" s="178"/>
      <c r="SFI10" s="178"/>
      <c r="SFJ10" s="178"/>
      <c r="SFK10" s="178"/>
      <c r="SFL10" s="178"/>
      <c r="SFM10" s="178"/>
      <c r="SFN10" s="178"/>
      <c r="SFO10" s="178"/>
      <c r="SFP10" s="178"/>
      <c r="SFQ10" s="178"/>
      <c r="SFR10" s="178"/>
      <c r="SFS10" s="178"/>
      <c r="SFT10" s="178"/>
      <c r="SFU10" s="178"/>
      <c r="SFV10" s="178"/>
      <c r="SFW10" s="178"/>
      <c r="SFX10" s="178"/>
      <c r="SFY10" s="178"/>
      <c r="SFZ10" s="178"/>
      <c r="SGA10" s="178"/>
      <c r="SGB10" s="178"/>
      <c r="SGC10" s="178"/>
      <c r="SGD10" s="178"/>
      <c r="SGE10" s="178"/>
      <c r="SGF10" s="178"/>
      <c r="SGG10" s="178"/>
      <c r="SGH10" s="178"/>
      <c r="SGI10" s="178"/>
      <c r="SGJ10" s="178"/>
      <c r="SGK10" s="178"/>
      <c r="SGL10" s="178"/>
      <c r="SGM10" s="178"/>
      <c r="SGN10" s="178"/>
      <c r="SGO10" s="178"/>
      <c r="SGP10" s="178"/>
      <c r="SGQ10" s="178"/>
      <c r="SGR10" s="178"/>
      <c r="SGS10" s="178"/>
      <c r="SGT10" s="178"/>
      <c r="SGU10" s="178"/>
      <c r="SGV10" s="178"/>
      <c r="SGW10" s="178"/>
      <c r="SGX10" s="178"/>
      <c r="SGY10" s="178"/>
      <c r="SGZ10" s="178"/>
      <c r="SHA10" s="178"/>
      <c r="SHB10" s="178"/>
      <c r="SHC10" s="178"/>
      <c r="SHD10" s="178"/>
      <c r="SHE10" s="178"/>
      <c r="SHF10" s="178"/>
      <c r="SHG10" s="178"/>
      <c r="SHH10" s="178"/>
      <c r="SHI10" s="178"/>
      <c r="SHJ10" s="178"/>
      <c r="SHK10" s="178"/>
      <c r="SHL10" s="178"/>
      <c r="SHM10" s="178"/>
      <c r="SHN10" s="178"/>
      <c r="SHO10" s="178"/>
      <c r="SHP10" s="178"/>
      <c r="SHQ10" s="178"/>
      <c r="SHR10" s="178"/>
      <c r="SHS10" s="178"/>
      <c r="SHT10" s="178"/>
      <c r="SHU10" s="178"/>
      <c r="SHV10" s="178"/>
      <c r="SHW10" s="178"/>
      <c r="SHX10" s="178"/>
      <c r="SHY10" s="178"/>
      <c r="SHZ10" s="178"/>
      <c r="SIA10" s="178"/>
      <c r="SIB10" s="178"/>
      <c r="SIC10" s="178"/>
      <c r="SID10" s="178"/>
      <c r="SIE10" s="178"/>
      <c r="SIF10" s="178"/>
      <c r="SIG10" s="178"/>
      <c r="SIH10" s="178"/>
      <c r="SII10" s="178"/>
      <c r="SIJ10" s="178"/>
      <c r="SIK10" s="178"/>
      <c r="SIL10" s="178"/>
      <c r="SIM10" s="178"/>
      <c r="SIN10" s="178"/>
      <c r="SIO10" s="178"/>
      <c r="SIP10" s="178"/>
      <c r="SIQ10" s="178"/>
      <c r="SIR10" s="178"/>
      <c r="SIS10" s="178"/>
      <c r="SIT10" s="178"/>
      <c r="SIU10" s="178"/>
      <c r="SIV10" s="178"/>
      <c r="SIW10" s="178"/>
      <c r="SIX10" s="178"/>
      <c r="SIY10" s="178"/>
      <c r="SIZ10" s="178"/>
      <c r="SJA10" s="178"/>
      <c r="SJB10" s="178"/>
      <c r="SJC10" s="178"/>
      <c r="SJD10" s="178"/>
      <c r="SJE10" s="178"/>
      <c r="SJF10" s="178"/>
      <c r="SJG10" s="178"/>
      <c r="SJH10" s="178"/>
      <c r="SJI10" s="178"/>
      <c r="SJJ10" s="178"/>
      <c r="SJK10" s="178"/>
      <c r="SJL10" s="178"/>
      <c r="SJM10" s="178"/>
      <c r="SJN10" s="178"/>
      <c r="SJO10" s="178"/>
      <c r="SJP10" s="178"/>
      <c r="SJQ10" s="178"/>
      <c r="SJR10" s="178"/>
      <c r="SJS10" s="178"/>
      <c r="SJT10" s="178"/>
      <c r="SJU10" s="178"/>
      <c r="SJV10" s="178"/>
      <c r="SJW10" s="178"/>
      <c r="SJX10" s="178"/>
      <c r="SJY10" s="178"/>
      <c r="SJZ10" s="178"/>
      <c r="SKA10" s="178"/>
      <c r="SKB10" s="178"/>
      <c r="SKC10" s="178"/>
      <c r="SKD10" s="178"/>
      <c r="SKE10" s="178"/>
      <c r="SKF10" s="178"/>
      <c r="SKG10" s="178"/>
      <c r="SKH10" s="178"/>
      <c r="SKI10" s="178"/>
      <c r="SKJ10" s="178"/>
      <c r="SKK10" s="178"/>
      <c r="SKL10" s="178"/>
      <c r="SKM10" s="178"/>
      <c r="SKN10" s="178"/>
      <c r="SKO10" s="178"/>
      <c r="SKP10" s="178"/>
      <c r="SKQ10" s="178"/>
      <c r="SKR10" s="178"/>
      <c r="SKS10" s="178"/>
      <c r="SKT10" s="178"/>
      <c r="SKU10" s="178"/>
      <c r="SKV10" s="178"/>
      <c r="SKW10" s="178"/>
      <c r="SKX10" s="178"/>
      <c r="SKY10" s="178"/>
      <c r="SKZ10" s="178"/>
      <c r="SLA10" s="178"/>
      <c r="SLB10" s="178"/>
      <c r="SLC10" s="178"/>
      <c r="SLD10" s="178"/>
      <c r="SLE10" s="178"/>
      <c r="SLF10" s="178"/>
      <c r="SLG10" s="178"/>
      <c r="SLH10" s="178"/>
      <c r="SLI10" s="178"/>
      <c r="SLJ10" s="178"/>
      <c r="SLK10" s="178"/>
      <c r="SLL10" s="178"/>
      <c r="SLM10" s="178"/>
      <c r="SLN10" s="178"/>
      <c r="SLO10" s="178"/>
      <c r="SLP10" s="178"/>
      <c r="SLQ10" s="178"/>
      <c r="SLR10" s="178"/>
      <c r="SLS10" s="178"/>
      <c r="SLT10" s="178"/>
      <c r="SLU10" s="178"/>
      <c r="SLV10" s="178"/>
      <c r="SLW10" s="178"/>
      <c r="SLX10" s="178"/>
      <c r="SLY10" s="178"/>
      <c r="SLZ10" s="178"/>
      <c r="SMA10" s="178"/>
      <c r="SMB10" s="178"/>
      <c r="SMC10" s="178"/>
      <c r="SMD10" s="178"/>
      <c r="SME10" s="178"/>
      <c r="SMF10" s="178"/>
      <c r="SMG10" s="178"/>
      <c r="SMH10" s="178"/>
      <c r="SMI10" s="178"/>
      <c r="SMJ10" s="178"/>
      <c r="SMK10" s="178"/>
      <c r="SML10" s="178"/>
      <c r="SMM10" s="178"/>
      <c r="SMN10" s="178"/>
      <c r="SMO10" s="178"/>
      <c r="SMP10" s="178"/>
      <c r="SMQ10" s="178"/>
      <c r="SMR10" s="178"/>
      <c r="SMS10" s="178"/>
      <c r="SMT10" s="178"/>
      <c r="SMU10" s="178"/>
      <c r="SMV10" s="178"/>
      <c r="SMW10" s="178"/>
      <c r="SMX10" s="178"/>
      <c r="SMY10" s="178"/>
      <c r="SMZ10" s="178"/>
      <c r="SNA10" s="178"/>
      <c r="SNB10" s="178"/>
      <c r="SNC10" s="178"/>
      <c r="SND10" s="178"/>
      <c r="SNE10" s="178"/>
      <c r="SNF10" s="178"/>
      <c r="SNG10" s="178"/>
      <c r="SNH10" s="178"/>
      <c r="SNI10" s="178"/>
      <c r="SNJ10" s="178"/>
      <c r="SNK10" s="178"/>
      <c r="SNL10" s="178"/>
      <c r="SNM10" s="178"/>
      <c r="SNN10" s="178"/>
      <c r="SNO10" s="178"/>
      <c r="SNP10" s="178"/>
      <c r="SNQ10" s="178"/>
      <c r="SNR10" s="178"/>
      <c r="SNS10" s="178"/>
      <c r="SNT10" s="178"/>
      <c r="SNU10" s="178"/>
      <c r="SNV10" s="178"/>
      <c r="SNW10" s="178"/>
      <c r="SNX10" s="178"/>
      <c r="SNY10" s="178"/>
      <c r="SNZ10" s="178"/>
      <c r="SOA10" s="178"/>
      <c r="SOB10" s="178"/>
      <c r="SOC10" s="178"/>
      <c r="SOD10" s="178"/>
      <c r="SOE10" s="178"/>
      <c r="SOF10" s="178"/>
      <c r="SOG10" s="178"/>
      <c r="SOH10" s="178"/>
      <c r="SOI10" s="178"/>
      <c r="SOJ10" s="178"/>
      <c r="SOK10" s="178"/>
      <c r="SOL10" s="178"/>
      <c r="SOM10" s="178"/>
      <c r="SON10" s="178"/>
      <c r="SOO10" s="178"/>
      <c r="SOP10" s="178"/>
      <c r="SOQ10" s="178"/>
      <c r="SOR10" s="178"/>
      <c r="SOS10" s="178"/>
      <c r="SOT10" s="178"/>
      <c r="SOU10" s="178"/>
      <c r="SOV10" s="178"/>
      <c r="SOW10" s="178"/>
      <c r="SOX10" s="178"/>
      <c r="SOY10" s="178"/>
      <c r="SOZ10" s="178"/>
      <c r="SPA10" s="178"/>
      <c r="SPB10" s="178"/>
      <c r="SPC10" s="178"/>
      <c r="SPD10" s="178"/>
      <c r="SPE10" s="178"/>
      <c r="SPF10" s="178"/>
      <c r="SPG10" s="178"/>
      <c r="SPH10" s="178"/>
      <c r="SPI10" s="178"/>
      <c r="SPJ10" s="178"/>
      <c r="SPK10" s="178"/>
      <c r="SPL10" s="178"/>
      <c r="SPM10" s="178"/>
      <c r="SPN10" s="178"/>
      <c r="SPO10" s="178"/>
      <c r="SPP10" s="178"/>
      <c r="SPQ10" s="178"/>
      <c r="SPR10" s="178"/>
      <c r="SPS10" s="178"/>
      <c r="SPT10" s="178"/>
      <c r="SPU10" s="178"/>
      <c r="SPV10" s="178"/>
      <c r="SPW10" s="178"/>
      <c r="SPX10" s="178"/>
      <c r="SPY10" s="178"/>
      <c r="SPZ10" s="178"/>
      <c r="SQA10" s="178"/>
      <c r="SQB10" s="178"/>
      <c r="SQC10" s="178"/>
      <c r="SQD10" s="178"/>
      <c r="SQE10" s="178"/>
      <c r="SQF10" s="178"/>
      <c r="SQG10" s="178"/>
      <c r="SQH10" s="178"/>
      <c r="SQI10" s="178"/>
      <c r="SQJ10" s="178"/>
      <c r="SQK10" s="178"/>
      <c r="SQL10" s="178"/>
      <c r="SQM10" s="178"/>
      <c r="SQN10" s="178"/>
      <c r="SQO10" s="178"/>
      <c r="SQP10" s="178"/>
      <c r="SQQ10" s="178"/>
      <c r="SQR10" s="178"/>
      <c r="SQS10" s="178"/>
      <c r="SQT10" s="178"/>
      <c r="SQU10" s="178"/>
      <c r="SQV10" s="178"/>
      <c r="SQW10" s="178"/>
      <c r="SQX10" s="178"/>
      <c r="SQY10" s="178"/>
      <c r="SQZ10" s="178"/>
      <c r="SRA10" s="178"/>
      <c r="SRB10" s="178"/>
      <c r="SRC10" s="178"/>
      <c r="SRD10" s="178"/>
      <c r="SRE10" s="178"/>
      <c r="SRF10" s="178"/>
      <c r="SRG10" s="178"/>
      <c r="SRH10" s="178"/>
      <c r="SRI10" s="178"/>
      <c r="SRJ10" s="178"/>
      <c r="SRK10" s="178"/>
      <c r="SRL10" s="178"/>
      <c r="SRM10" s="178"/>
      <c r="SRN10" s="178"/>
      <c r="SRO10" s="178"/>
      <c r="SRP10" s="178"/>
      <c r="SRQ10" s="178"/>
      <c r="SRR10" s="178"/>
      <c r="SRS10" s="178"/>
      <c r="SRT10" s="178"/>
      <c r="SRU10" s="178"/>
      <c r="SRV10" s="178"/>
      <c r="SRW10" s="178"/>
      <c r="SRX10" s="178"/>
      <c r="SRY10" s="178"/>
      <c r="SRZ10" s="178"/>
      <c r="SSA10" s="178"/>
      <c r="SSB10" s="178"/>
      <c r="SSC10" s="178"/>
      <c r="SSD10" s="178"/>
      <c r="SSE10" s="178"/>
      <c r="SSF10" s="178"/>
      <c r="SSG10" s="178"/>
      <c r="SSH10" s="178"/>
      <c r="SSI10" s="178"/>
      <c r="SSJ10" s="178"/>
      <c r="SSK10" s="178"/>
      <c r="SSL10" s="178"/>
      <c r="SSM10" s="178"/>
      <c r="SSN10" s="178"/>
      <c r="SSO10" s="178"/>
      <c r="SSP10" s="178"/>
      <c r="SSQ10" s="178"/>
      <c r="SSR10" s="178"/>
      <c r="SSS10" s="178"/>
      <c r="SST10" s="178"/>
      <c r="SSU10" s="178"/>
      <c r="SSV10" s="178"/>
      <c r="SSW10" s="178"/>
      <c r="SSX10" s="178"/>
      <c r="SSY10" s="178"/>
      <c r="SSZ10" s="178"/>
      <c r="STA10" s="178"/>
      <c r="STB10" s="178"/>
      <c r="STC10" s="178"/>
      <c r="STD10" s="178"/>
      <c r="STE10" s="178"/>
      <c r="STF10" s="178"/>
      <c r="STG10" s="178"/>
      <c r="STH10" s="178"/>
      <c r="STI10" s="178"/>
      <c r="STJ10" s="178"/>
      <c r="STK10" s="178"/>
      <c r="STL10" s="178"/>
      <c r="STM10" s="178"/>
      <c r="STN10" s="178"/>
      <c r="STO10" s="178"/>
      <c r="STP10" s="178"/>
      <c r="STQ10" s="178"/>
      <c r="STR10" s="178"/>
      <c r="STS10" s="178"/>
      <c r="STT10" s="178"/>
      <c r="STU10" s="178"/>
      <c r="STV10" s="178"/>
      <c r="STW10" s="178"/>
      <c r="STX10" s="178"/>
      <c r="STY10" s="178"/>
      <c r="STZ10" s="178"/>
      <c r="SUA10" s="178"/>
      <c r="SUB10" s="178"/>
      <c r="SUC10" s="178"/>
      <c r="SUD10" s="178"/>
      <c r="SUE10" s="178"/>
      <c r="SUF10" s="178"/>
      <c r="SUG10" s="178"/>
      <c r="SUH10" s="178"/>
      <c r="SUI10" s="178"/>
      <c r="SUJ10" s="178"/>
      <c r="SUK10" s="178"/>
      <c r="SUL10" s="178"/>
      <c r="SUM10" s="178"/>
      <c r="SUN10" s="178"/>
      <c r="SUO10" s="178"/>
      <c r="SUP10" s="178"/>
      <c r="SUQ10" s="178"/>
      <c r="SUR10" s="178"/>
      <c r="SUS10" s="178"/>
      <c r="SUT10" s="178"/>
      <c r="SUU10" s="178"/>
      <c r="SUV10" s="178"/>
      <c r="SUW10" s="178"/>
      <c r="SUX10" s="178"/>
      <c r="SUY10" s="178"/>
      <c r="SUZ10" s="178"/>
      <c r="SVA10" s="178"/>
      <c r="SVB10" s="178"/>
      <c r="SVC10" s="178"/>
      <c r="SVD10" s="178"/>
      <c r="SVE10" s="178"/>
      <c r="SVF10" s="178"/>
      <c r="SVG10" s="178"/>
      <c r="SVH10" s="178"/>
      <c r="SVI10" s="178"/>
      <c r="SVJ10" s="178"/>
      <c r="SVK10" s="178"/>
      <c r="SVL10" s="178"/>
      <c r="SVM10" s="178"/>
      <c r="SVN10" s="178"/>
      <c r="SVO10" s="178"/>
      <c r="SVP10" s="178"/>
      <c r="SVQ10" s="178"/>
      <c r="SVR10" s="178"/>
      <c r="SVS10" s="178"/>
      <c r="SVT10" s="178"/>
      <c r="SVU10" s="178"/>
      <c r="SVV10" s="178"/>
      <c r="SVW10" s="178"/>
      <c r="SVX10" s="178"/>
      <c r="SVY10" s="178"/>
      <c r="SVZ10" s="178"/>
      <c r="SWA10" s="178"/>
      <c r="SWB10" s="178"/>
      <c r="SWC10" s="178"/>
      <c r="SWD10" s="178"/>
      <c r="SWE10" s="178"/>
      <c r="SWF10" s="178"/>
      <c r="SWG10" s="178"/>
      <c r="SWH10" s="178"/>
      <c r="SWI10" s="178"/>
      <c r="SWJ10" s="178"/>
      <c r="SWK10" s="178"/>
      <c r="SWL10" s="178"/>
      <c r="SWM10" s="178"/>
      <c r="SWN10" s="178"/>
      <c r="SWO10" s="178"/>
      <c r="SWP10" s="178"/>
      <c r="SWQ10" s="178"/>
      <c r="SWR10" s="178"/>
      <c r="SWS10" s="178"/>
      <c r="SWT10" s="178"/>
      <c r="SWU10" s="178"/>
      <c r="SWV10" s="178"/>
      <c r="SWW10" s="178"/>
      <c r="SWX10" s="178"/>
      <c r="SWY10" s="178"/>
      <c r="SWZ10" s="178"/>
      <c r="SXA10" s="178"/>
      <c r="SXB10" s="178"/>
      <c r="SXC10" s="178"/>
      <c r="SXD10" s="178"/>
      <c r="SXE10" s="178"/>
      <c r="SXF10" s="178"/>
      <c r="SXG10" s="178"/>
      <c r="SXH10" s="178"/>
      <c r="SXI10" s="178"/>
      <c r="SXJ10" s="178"/>
      <c r="SXK10" s="178"/>
      <c r="SXL10" s="178"/>
      <c r="SXM10" s="178"/>
      <c r="SXN10" s="178"/>
      <c r="SXO10" s="178"/>
      <c r="SXP10" s="178"/>
      <c r="SXQ10" s="178"/>
      <c r="SXR10" s="178"/>
      <c r="SXS10" s="178"/>
      <c r="SXT10" s="178"/>
      <c r="SXU10" s="178"/>
      <c r="SXV10" s="178"/>
      <c r="SXW10" s="178"/>
      <c r="SXX10" s="178"/>
      <c r="SXY10" s="178"/>
      <c r="SXZ10" s="178"/>
      <c r="SYA10" s="178"/>
      <c r="SYB10" s="178"/>
      <c r="SYC10" s="178"/>
      <c r="SYD10" s="178"/>
      <c r="SYE10" s="178"/>
      <c r="SYF10" s="178"/>
      <c r="SYG10" s="178"/>
      <c r="SYH10" s="178"/>
      <c r="SYI10" s="178"/>
      <c r="SYJ10" s="178"/>
      <c r="SYK10" s="178"/>
      <c r="SYL10" s="178"/>
      <c r="SYM10" s="178"/>
      <c r="SYN10" s="178"/>
      <c r="SYO10" s="178"/>
      <c r="SYP10" s="178"/>
      <c r="SYQ10" s="178"/>
      <c r="SYR10" s="178"/>
      <c r="SYS10" s="178"/>
      <c r="SYT10" s="178"/>
      <c r="SYU10" s="178"/>
      <c r="SYV10" s="178"/>
      <c r="SYW10" s="178"/>
      <c r="SYX10" s="178"/>
      <c r="SYY10" s="178"/>
      <c r="SYZ10" s="178"/>
      <c r="SZA10" s="178"/>
      <c r="SZB10" s="178"/>
      <c r="SZC10" s="178"/>
      <c r="SZD10" s="178"/>
      <c r="SZE10" s="178"/>
      <c r="SZF10" s="178"/>
      <c r="SZG10" s="178"/>
      <c r="SZH10" s="178"/>
      <c r="SZI10" s="178"/>
      <c r="SZJ10" s="178"/>
      <c r="SZK10" s="178"/>
      <c r="SZL10" s="178"/>
      <c r="SZM10" s="178"/>
      <c r="SZN10" s="178"/>
      <c r="SZO10" s="178"/>
      <c r="SZP10" s="178"/>
      <c r="SZQ10" s="178"/>
      <c r="SZR10" s="178"/>
      <c r="SZS10" s="178"/>
      <c r="SZT10" s="178"/>
      <c r="SZU10" s="178"/>
      <c r="SZV10" s="178"/>
      <c r="SZW10" s="178"/>
      <c r="SZX10" s="178"/>
      <c r="SZY10" s="178"/>
      <c r="SZZ10" s="178"/>
      <c r="TAA10" s="178"/>
      <c r="TAB10" s="178"/>
      <c r="TAC10" s="178"/>
      <c r="TAD10" s="178"/>
      <c r="TAE10" s="178"/>
      <c r="TAF10" s="178"/>
      <c r="TAG10" s="178"/>
      <c r="TAH10" s="178"/>
      <c r="TAI10" s="178"/>
      <c r="TAJ10" s="178"/>
      <c r="TAK10" s="178"/>
      <c r="TAL10" s="178"/>
      <c r="TAM10" s="178"/>
      <c r="TAN10" s="178"/>
      <c r="TAO10" s="178"/>
      <c r="TAP10" s="178"/>
      <c r="TAQ10" s="178"/>
      <c r="TAR10" s="178"/>
      <c r="TAS10" s="178"/>
      <c r="TAT10" s="178"/>
      <c r="TAU10" s="178"/>
      <c r="TAV10" s="178"/>
      <c r="TAW10" s="178"/>
      <c r="TAX10" s="178"/>
      <c r="TAY10" s="178"/>
      <c r="TAZ10" s="178"/>
      <c r="TBA10" s="178"/>
      <c r="TBB10" s="178"/>
      <c r="TBC10" s="178"/>
      <c r="TBD10" s="178"/>
      <c r="TBE10" s="178"/>
      <c r="TBF10" s="178"/>
      <c r="TBG10" s="178"/>
      <c r="TBH10" s="178"/>
      <c r="TBI10" s="178"/>
      <c r="TBJ10" s="178"/>
      <c r="TBK10" s="178"/>
      <c r="TBL10" s="178"/>
      <c r="TBM10" s="178"/>
      <c r="TBN10" s="178"/>
      <c r="TBO10" s="178"/>
      <c r="TBP10" s="178"/>
      <c r="TBQ10" s="178"/>
      <c r="TBR10" s="178"/>
      <c r="TBS10" s="178"/>
      <c r="TBT10" s="178"/>
      <c r="TBU10" s="178"/>
      <c r="TBV10" s="178"/>
      <c r="TBW10" s="178"/>
      <c r="TBX10" s="178"/>
      <c r="TBY10" s="178"/>
      <c r="TBZ10" s="178"/>
      <c r="TCA10" s="178"/>
      <c r="TCB10" s="178"/>
      <c r="TCC10" s="178"/>
      <c r="TCD10" s="178"/>
      <c r="TCE10" s="178"/>
      <c r="TCF10" s="178"/>
      <c r="TCG10" s="178"/>
      <c r="TCH10" s="178"/>
      <c r="TCI10" s="178"/>
      <c r="TCJ10" s="178"/>
      <c r="TCK10" s="178"/>
      <c r="TCL10" s="178"/>
      <c r="TCM10" s="178"/>
      <c r="TCN10" s="178"/>
      <c r="TCO10" s="178"/>
      <c r="TCP10" s="178"/>
      <c r="TCQ10" s="178"/>
      <c r="TCR10" s="178"/>
      <c r="TCS10" s="178"/>
      <c r="TCT10" s="178"/>
      <c r="TCU10" s="178"/>
      <c r="TCV10" s="178"/>
      <c r="TCW10" s="178"/>
      <c r="TCX10" s="178"/>
      <c r="TCY10" s="178"/>
      <c r="TCZ10" s="178"/>
      <c r="TDA10" s="178"/>
      <c r="TDB10" s="178"/>
      <c r="TDC10" s="178"/>
      <c r="TDD10" s="178"/>
      <c r="TDE10" s="178"/>
      <c r="TDF10" s="178"/>
      <c r="TDG10" s="178"/>
      <c r="TDH10" s="178"/>
      <c r="TDI10" s="178"/>
      <c r="TDJ10" s="178"/>
      <c r="TDK10" s="178"/>
      <c r="TDL10" s="178"/>
      <c r="TDM10" s="178"/>
      <c r="TDN10" s="178"/>
      <c r="TDO10" s="178"/>
      <c r="TDP10" s="178"/>
      <c r="TDQ10" s="178"/>
      <c r="TDR10" s="178"/>
      <c r="TDS10" s="178"/>
      <c r="TDT10" s="178"/>
      <c r="TDU10" s="178"/>
      <c r="TDV10" s="178"/>
      <c r="TDW10" s="178"/>
      <c r="TDX10" s="178"/>
      <c r="TDY10" s="178"/>
      <c r="TDZ10" s="178"/>
      <c r="TEA10" s="178"/>
      <c r="TEB10" s="178"/>
      <c r="TEC10" s="178"/>
      <c r="TED10" s="178"/>
      <c r="TEE10" s="178"/>
      <c r="TEF10" s="178"/>
      <c r="TEG10" s="178"/>
      <c r="TEH10" s="178"/>
      <c r="TEI10" s="178"/>
      <c r="TEJ10" s="178"/>
      <c r="TEK10" s="178"/>
      <c r="TEL10" s="178"/>
      <c r="TEM10" s="178"/>
      <c r="TEN10" s="178"/>
      <c r="TEO10" s="178"/>
      <c r="TEP10" s="178"/>
      <c r="TEQ10" s="178"/>
      <c r="TER10" s="178"/>
      <c r="TES10" s="178"/>
      <c r="TET10" s="178"/>
      <c r="TEU10" s="178"/>
      <c r="TEV10" s="178"/>
      <c r="TEW10" s="178"/>
      <c r="TEX10" s="178"/>
      <c r="TEY10" s="178"/>
      <c r="TEZ10" s="178"/>
      <c r="TFA10" s="178"/>
      <c r="TFB10" s="178"/>
      <c r="TFC10" s="178"/>
      <c r="TFD10" s="178"/>
      <c r="TFE10" s="178"/>
      <c r="TFF10" s="178"/>
      <c r="TFG10" s="178"/>
      <c r="TFH10" s="178"/>
      <c r="TFI10" s="178"/>
      <c r="TFJ10" s="178"/>
      <c r="TFK10" s="178"/>
      <c r="TFL10" s="178"/>
      <c r="TFM10" s="178"/>
      <c r="TFN10" s="178"/>
      <c r="TFO10" s="178"/>
      <c r="TFP10" s="178"/>
      <c r="TFQ10" s="178"/>
      <c r="TFR10" s="178"/>
      <c r="TFS10" s="178"/>
      <c r="TFT10" s="178"/>
      <c r="TFU10" s="178"/>
      <c r="TFV10" s="178"/>
      <c r="TFW10" s="178"/>
      <c r="TFX10" s="178"/>
      <c r="TFY10" s="178"/>
      <c r="TFZ10" s="178"/>
      <c r="TGA10" s="178"/>
      <c r="TGB10" s="178"/>
      <c r="TGC10" s="178"/>
      <c r="TGD10" s="178"/>
      <c r="TGE10" s="178"/>
      <c r="TGF10" s="178"/>
      <c r="TGG10" s="178"/>
      <c r="TGH10" s="178"/>
      <c r="TGI10" s="178"/>
      <c r="TGJ10" s="178"/>
      <c r="TGK10" s="178"/>
      <c r="TGL10" s="178"/>
      <c r="TGM10" s="178"/>
      <c r="TGN10" s="178"/>
      <c r="TGO10" s="178"/>
      <c r="TGP10" s="178"/>
      <c r="TGQ10" s="178"/>
      <c r="TGR10" s="178"/>
      <c r="TGS10" s="178"/>
      <c r="TGT10" s="178"/>
      <c r="TGU10" s="178"/>
      <c r="TGV10" s="178"/>
      <c r="TGW10" s="178"/>
      <c r="TGX10" s="178"/>
      <c r="TGY10" s="178"/>
      <c r="TGZ10" s="178"/>
      <c r="THA10" s="178"/>
      <c r="THB10" s="178"/>
      <c r="THC10" s="178"/>
      <c r="THD10" s="178"/>
      <c r="THE10" s="178"/>
      <c r="THF10" s="178"/>
      <c r="THG10" s="178"/>
      <c r="THH10" s="178"/>
      <c r="THI10" s="178"/>
      <c r="THJ10" s="178"/>
      <c r="THK10" s="178"/>
      <c r="THL10" s="178"/>
      <c r="THM10" s="178"/>
      <c r="THN10" s="178"/>
      <c r="THO10" s="178"/>
      <c r="THP10" s="178"/>
      <c r="THQ10" s="178"/>
      <c r="THR10" s="178"/>
      <c r="THS10" s="178"/>
      <c r="THT10" s="178"/>
      <c r="THU10" s="178"/>
      <c r="THV10" s="178"/>
      <c r="THW10" s="178"/>
      <c r="THX10" s="178"/>
      <c r="THY10" s="178"/>
      <c r="THZ10" s="178"/>
      <c r="TIA10" s="178"/>
      <c r="TIB10" s="178"/>
      <c r="TIC10" s="178"/>
      <c r="TID10" s="178"/>
      <c r="TIE10" s="178"/>
      <c r="TIF10" s="178"/>
      <c r="TIG10" s="178"/>
      <c r="TIH10" s="178"/>
      <c r="TII10" s="178"/>
      <c r="TIJ10" s="178"/>
      <c r="TIK10" s="178"/>
      <c r="TIL10" s="178"/>
      <c r="TIM10" s="178"/>
      <c r="TIN10" s="178"/>
      <c r="TIO10" s="178"/>
      <c r="TIP10" s="178"/>
      <c r="TIQ10" s="178"/>
      <c r="TIR10" s="178"/>
      <c r="TIS10" s="178"/>
      <c r="TIT10" s="178"/>
      <c r="TIU10" s="178"/>
      <c r="TIV10" s="178"/>
      <c r="TIW10" s="178"/>
      <c r="TIX10" s="178"/>
      <c r="TIY10" s="178"/>
      <c r="TIZ10" s="178"/>
      <c r="TJA10" s="178"/>
      <c r="TJB10" s="178"/>
      <c r="TJC10" s="178"/>
      <c r="TJD10" s="178"/>
      <c r="TJE10" s="178"/>
      <c r="TJF10" s="178"/>
      <c r="TJG10" s="178"/>
      <c r="TJH10" s="178"/>
      <c r="TJI10" s="178"/>
      <c r="TJJ10" s="178"/>
      <c r="TJK10" s="178"/>
      <c r="TJL10" s="178"/>
      <c r="TJM10" s="178"/>
      <c r="TJN10" s="178"/>
      <c r="TJO10" s="178"/>
      <c r="TJP10" s="178"/>
      <c r="TJQ10" s="178"/>
      <c r="TJR10" s="178"/>
      <c r="TJS10" s="178"/>
      <c r="TJT10" s="178"/>
      <c r="TJU10" s="178"/>
      <c r="TJV10" s="178"/>
      <c r="TJW10" s="178"/>
      <c r="TJX10" s="178"/>
      <c r="TJY10" s="178"/>
      <c r="TJZ10" s="178"/>
      <c r="TKA10" s="178"/>
      <c r="TKB10" s="178"/>
      <c r="TKC10" s="178"/>
      <c r="TKD10" s="178"/>
      <c r="TKE10" s="178"/>
      <c r="TKF10" s="178"/>
      <c r="TKG10" s="178"/>
      <c r="TKH10" s="178"/>
      <c r="TKI10" s="178"/>
      <c r="TKJ10" s="178"/>
      <c r="TKK10" s="178"/>
      <c r="TKL10" s="178"/>
      <c r="TKM10" s="178"/>
      <c r="TKN10" s="178"/>
      <c r="TKO10" s="178"/>
      <c r="TKP10" s="178"/>
      <c r="TKQ10" s="178"/>
      <c r="TKR10" s="178"/>
      <c r="TKS10" s="178"/>
      <c r="TKT10" s="178"/>
      <c r="TKU10" s="178"/>
      <c r="TKV10" s="178"/>
      <c r="TKW10" s="178"/>
      <c r="TKX10" s="178"/>
      <c r="TKY10" s="178"/>
      <c r="TKZ10" s="178"/>
      <c r="TLA10" s="178"/>
      <c r="TLB10" s="178"/>
      <c r="TLC10" s="178"/>
      <c r="TLD10" s="178"/>
      <c r="TLE10" s="178"/>
      <c r="TLF10" s="178"/>
      <c r="TLG10" s="178"/>
      <c r="TLH10" s="178"/>
      <c r="TLI10" s="178"/>
      <c r="TLJ10" s="178"/>
      <c r="TLK10" s="178"/>
      <c r="TLL10" s="178"/>
      <c r="TLM10" s="178"/>
      <c r="TLN10" s="178"/>
      <c r="TLO10" s="178"/>
      <c r="TLP10" s="178"/>
      <c r="TLQ10" s="178"/>
      <c r="TLR10" s="178"/>
      <c r="TLS10" s="178"/>
      <c r="TLT10" s="178"/>
      <c r="TLU10" s="178"/>
      <c r="TLV10" s="178"/>
      <c r="TLW10" s="178"/>
      <c r="TLX10" s="178"/>
      <c r="TLY10" s="178"/>
      <c r="TLZ10" s="178"/>
      <c r="TMA10" s="178"/>
      <c r="TMB10" s="178"/>
      <c r="TMC10" s="178"/>
      <c r="TMD10" s="178"/>
      <c r="TME10" s="178"/>
      <c r="TMF10" s="178"/>
      <c r="TMG10" s="178"/>
      <c r="TMH10" s="178"/>
      <c r="TMI10" s="178"/>
      <c r="TMJ10" s="178"/>
      <c r="TMK10" s="178"/>
      <c r="TML10" s="178"/>
      <c r="TMM10" s="178"/>
      <c r="TMN10" s="178"/>
      <c r="TMO10" s="178"/>
      <c r="TMP10" s="178"/>
      <c r="TMQ10" s="178"/>
      <c r="TMR10" s="178"/>
      <c r="TMS10" s="178"/>
      <c r="TMT10" s="178"/>
      <c r="TMU10" s="178"/>
      <c r="TMV10" s="178"/>
      <c r="TMW10" s="178"/>
      <c r="TMX10" s="178"/>
      <c r="TMY10" s="178"/>
      <c r="TMZ10" s="178"/>
      <c r="TNA10" s="178"/>
      <c r="TNB10" s="178"/>
      <c r="TNC10" s="178"/>
      <c r="TND10" s="178"/>
      <c r="TNE10" s="178"/>
      <c r="TNF10" s="178"/>
      <c r="TNG10" s="178"/>
      <c r="TNH10" s="178"/>
      <c r="TNI10" s="178"/>
      <c r="TNJ10" s="178"/>
      <c r="TNK10" s="178"/>
      <c r="TNL10" s="178"/>
      <c r="TNM10" s="178"/>
      <c r="TNN10" s="178"/>
      <c r="TNO10" s="178"/>
      <c r="TNP10" s="178"/>
      <c r="TNQ10" s="178"/>
      <c r="TNR10" s="178"/>
      <c r="TNS10" s="178"/>
      <c r="TNT10" s="178"/>
      <c r="TNU10" s="178"/>
      <c r="TNV10" s="178"/>
      <c r="TNW10" s="178"/>
      <c r="TNX10" s="178"/>
      <c r="TNY10" s="178"/>
      <c r="TNZ10" s="178"/>
      <c r="TOA10" s="178"/>
      <c r="TOB10" s="178"/>
      <c r="TOC10" s="178"/>
      <c r="TOD10" s="178"/>
      <c r="TOE10" s="178"/>
      <c r="TOF10" s="178"/>
      <c r="TOG10" s="178"/>
      <c r="TOH10" s="178"/>
      <c r="TOI10" s="178"/>
      <c r="TOJ10" s="178"/>
      <c r="TOK10" s="178"/>
      <c r="TOL10" s="178"/>
      <c r="TOM10" s="178"/>
      <c r="TON10" s="178"/>
      <c r="TOO10" s="178"/>
      <c r="TOP10" s="178"/>
      <c r="TOQ10" s="178"/>
      <c r="TOR10" s="178"/>
      <c r="TOS10" s="178"/>
      <c r="TOT10" s="178"/>
      <c r="TOU10" s="178"/>
      <c r="TOV10" s="178"/>
      <c r="TOW10" s="178"/>
      <c r="TOX10" s="178"/>
      <c r="TOY10" s="178"/>
      <c r="TOZ10" s="178"/>
      <c r="TPA10" s="178"/>
      <c r="TPB10" s="178"/>
      <c r="TPC10" s="178"/>
      <c r="TPD10" s="178"/>
      <c r="TPE10" s="178"/>
      <c r="TPF10" s="178"/>
      <c r="TPG10" s="178"/>
      <c r="TPH10" s="178"/>
      <c r="TPI10" s="178"/>
      <c r="TPJ10" s="178"/>
      <c r="TPK10" s="178"/>
      <c r="TPL10" s="178"/>
      <c r="TPM10" s="178"/>
      <c r="TPN10" s="178"/>
      <c r="TPO10" s="178"/>
      <c r="TPP10" s="178"/>
      <c r="TPQ10" s="178"/>
      <c r="TPR10" s="178"/>
      <c r="TPS10" s="178"/>
      <c r="TPT10" s="178"/>
      <c r="TPU10" s="178"/>
      <c r="TPV10" s="178"/>
      <c r="TPW10" s="178"/>
      <c r="TPX10" s="178"/>
      <c r="TPY10" s="178"/>
      <c r="TPZ10" s="178"/>
      <c r="TQA10" s="178"/>
      <c r="TQB10" s="178"/>
      <c r="TQC10" s="178"/>
      <c r="TQD10" s="178"/>
      <c r="TQE10" s="178"/>
      <c r="TQF10" s="178"/>
      <c r="TQG10" s="178"/>
      <c r="TQH10" s="178"/>
      <c r="TQI10" s="178"/>
      <c r="TQJ10" s="178"/>
      <c r="TQK10" s="178"/>
      <c r="TQL10" s="178"/>
      <c r="TQM10" s="178"/>
      <c r="TQN10" s="178"/>
      <c r="TQO10" s="178"/>
      <c r="TQP10" s="178"/>
      <c r="TQQ10" s="178"/>
      <c r="TQR10" s="178"/>
      <c r="TQS10" s="178"/>
      <c r="TQT10" s="178"/>
      <c r="TQU10" s="178"/>
      <c r="TQV10" s="178"/>
      <c r="TQW10" s="178"/>
      <c r="TQX10" s="178"/>
      <c r="TQY10" s="178"/>
      <c r="TQZ10" s="178"/>
      <c r="TRA10" s="178"/>
      <c r="TRB10" s="178"/>
      <c r="TRC10" s="178"/>
      <c r="TRD10" s="178"/>
      <c r="TRE10" s="178"/>
      <c r="TRF10" s="178"/>
      <c r="TRG10" s="178"/>
      <c r="TRH10" s="178"/>
      <c r="TRI10" s="178"/>
      <c r="TRJ10" s="178"/>
      <c r="TRK10" s="178"/>
      <c r="TRL10" s="178"/>
      <c r="TRM10" s="178"/>
      <c r="TRN10" s="178"/>
      <c r="TRO10" s="178"/>
      <c r="TRP10" s="178"/>
      <c r="TRQ10" s="178"/>
      <c r="TRR10" s="178"/>
      <c r="TRS10" s="178"/>
      <c r="TRT10" s="178"/>
      <c r="TRU10" s="178"/>
      <c r="TRV10" s="178"/>
      <c r="TRW10" s="178"/>
      <c r="TRX10" s="178"/>
      <c r="TRY10" s="178"/>
      <c r="TRZ10" s="178"/>
      <c r="TSA10" s="178"/>
      <c r="TSB10" s="178"/>
      <c r="TSC10" s="178"/>
      <c r="TSD10" s="178"/>
      <c r="TSE10" s="178"/>
      <c r="TSF10" s="178"/>
      <c r="TSG10" s="178"/>
      <c r="TSH10" s="178"/>
      <c r="TSI10" s="178"/>
      <c r="TSJ10" s="178"/>
      <c r="TSK10" s="178"/>
      <c r="TSL10" s="178"/>
      <c r="TSM10" s="178"/>
      <c r="TSN10" s="178"/>
      <c r="TSO10" s="178"/>
      <c r="TSP10" s="178"/>
      <c r="TSQ10" s="178"/>
      <c r="TSR10" s="178"/>
      <c r="TSS10" s="178"/>
      <c r="TST10" s="178"/>
      <c r="TSU10" s="178"/>
      <c r="TSV10" s="178"/>
      <c r="TSW10" s="178"/>
      <c r="TSX10" s="178"/>
      <c r="TSY10" s="178"/>
      <c r="TSZ10" s="178"/>
      <c r="TTA10" s="178"/>
      <c r="TTB10" s="178"/>
      <c r="TTC10" s="178"/>
      <c r="TTD10" s="178"/>
      <c r="TTE10" s="178"/>
      <c r="TTF10" s="178"/>
      <c r="TTG10" s="178"/>
      <c r="TTH10" s="178"/>
      <c r="TTI10" s="178"/>
      <c r="TTJ10" s="178"/>
      <c r="TTK10" s="178"/>
      <c r="TTL10" s="178"/>
      <c r="TTM10" s="178"/>
      <c r="TTN10" s="178"/>
      <c r="TTO10" s="178"/>
      <c r="TTP10" s="178"/>
      <c r="TTQ10" s="178"/>
      <c r="TTR10" s="178"/>
      <c r="TTS10" s="178"/>
      <c r="TTT10" s="178"/>
      <c r="TTU10" s="178"/>
      <c r="TTV10" s="178"/>
      <c r="TTW10" s="178"/>
      <c r="TTX10" s="178"/>
      <c r="TTY10" s="178"/>
      <c r="TTZ10" s="178"/>
      <c r="TUA10" s="178"/>
      <c r="TUB10" s="178"/>
      <c r="TUC10" s="178"/>
      <c r="TUD10" s="178"/>
      <c r="TUE10" s="178"/>
      <c r="TUF10" s="178"/>
      <c r="TUG10" s="178"/>
      <c r="TUH10" s="178"/>
      <c r="TUI10" s="178"/>
      <c r="TUJ10" s="178"/>
      <c r="TUK10" s="178"/>
      <c r="TUL10" s="178"/>
      <c r="TUM10" s="178"/>
      <c r="TUN10" s="178"/>
      <c r="TUO10" s="178"/>
      <c r="TUP10" s="178"/>
      <c r="TUQ10" s="178"/>
      <c r="TUR10" s="178"/>
      <c r="TUS10" s="178"/>
      <c r="TUT10" s="178"/>
      <c r="TUU10" s="178"/>
      <c r="TUV10" s="178"/>
      <c r="TUW10" s="178"/>
      <c r="TUX10" s="178"/>
      <c r="TUY10" s="178"/>
      <c r="TUZ10" s="178"/>
      <c r="TVA10" s="178"/>
      <c r="TVB10" s="178"/>
      <c r="TVC10" s="178"/>
      <c r="TVD10" s="178"/>
      <c r="TVE10" s="178"/>
      <c r="TVF10" s="178"/>
      <c r="TVG10" s="178"/>
      <c r="TVH10" s="178"/>
      <c r="TVI10" s="178"/>
      <c r="TVJ10" s="178"/>
      <c r="TVK10" s="178"/>
      <c r="TVL10" s="178"/>
      <c r="TVM10" s="178"/>
      <c r="TVN10" s="178"/>
      <c r="TVO10" s="178"/>
      <c r="TVP10" s="178"/>
      <c r="TVQ10" s="178"/>
      <c r="TVR10" s="178"/>
      <c r="TVS10" s="178"/>
      <c r="TVT10" s="178"/>
      <c r="TVU10" s="178"/>
      <c r="TVV10" s="178"/>
      <c r="TVW10" s="178"/>
      <c r="TVX10" s="178"/>
      <c r="TVY10" s="178"/>
      <c r="TVZ10" s="178"/>
      <c r="TWA10" s="178"/>
      <c r="TWB10" s="178"/>
      <c r="TWC10" s="178"/>
      <c r="TWD10" s="178"/>
      <c r="TWE10" s="178"/>
      <c r="TWF10" s="178"/>
      <c r="TWG10" s="178"/>
      <c r="TWH10" s="178"/>
      <c r="TWI10" s="178"/>
      <c r="TWJ10" s="178"/>
      <c r="TWK10" s="178"/>
      <c r="TWL10" s="178"/>
      <c r="TWM10" s="178"/>
      <c r="TWN10" s="178"/>
      <c r="TWO10" s="178"/>
      <c r="TWP10" s="178"/>
      <c r="TWQ10" s="178"/>
      <c r="TWR10" s="178"/>
      <c r="TWS10" s="178"/>
      <c r="TWT10" s="178"/>
      <c r="TWU10" s="178"/>
      <c r="TWV10" s="178"/>
      <c r="TWW10" s="178"/>
      <c r="TWX10" s="178"/>
      <c r="TWY10" s="178"/>
      <c r="TWZ10" s="178"/>
      <c r="TXA10" s="178"/>
      <c r="TXB10" s="178"/>
      <c r="TXC10" s="178"/>
      <c r="TXD10" s="178"/>
      <c r="TXE10" s="178"/>
      <c r="TXF10" s="178"/>
      <c r="TXG10" s="178"/>
      <c r="TXH10" s="178"/>
      <c r="TXI10" s="178"/>
      <c r="TXJ10" s="178"/>
      <c r="TXK10" s="178"/>
      <c r="TXL10" s="178"/>
      <c r="TXM10" s="178"/>
      <c r="TXN10" s="178"/>
      <c r="TXO10" s="178"/>
      <c r="TXP10" s="178"/>
      <c r="TXQ10" s="178"/>
      <c r="TXR10" s="178"/>
      <c r="TXS10" s="178"/>
      <c r="TXT10" s="178"/>
      <c r="TXU10" s="178"/>
      <c r="TXV10" s="178"/>
      <c r="TXW10" s="178"/>
      <c r="TXX10" s="178"/>
      <c r="TXY10" s="178"/>
      <c r="TXZ10" s="178"/>
      <c r="TYA10" s="178"/>
      <c r="TYB10" s="178"/>
      <c r="TYC10" s="178"/>
      <c r="TYD10" s="178"/>
      <c r="TYE10" s="178"/>
      <c r="TYF10" s="178"/>
      <c r="TYG10" s="178"/>
      <c r="TYH10" s="178"/>
      <c r="TYI10" s="178"/>
      <c r="TYJ10" s="178"/>
      <c r="TYK10" s="178"/>
      <c r="TYL10" s="178"/>
      <c r="TYM10" s="178"/>
      <c r="TYN10" s="178"/>
      <c r="TYO10" s="178"/>
      <c r="TYP10" s="178"/>
      <c r="TYQ10" s="178"/>
      <c r="TYR10" s="178"/>
      <c r="TYS10" s="178"/>
      <c r="TYT10" s="178"/>
      <c r="TYU10" s="178"/>
      <c r="TYV10" s="178"/>
      <c r="TYW10" s="178"/>
      <c r="TYX10" s="178"/>
      <c r="TYY10" s="178"/>
      <c r="TYZ10" s="178"/>
      <c r="TZA10" s="178"/>
      <c r="TZB10" s="178"/>
      <c r="TZC10" s="178"/>
      <c r="TZD10" s="178"/>
      <c r="TZE10" s="178"/>
      <c r="TZF10" s="178"/>
      <c r="TZG10" s="178"/>
      <c r="TZH10" s="178"/>
      <c r="TZI10" s="178"/>
      <c r="TZJ10" s="178"/>
      <c r="TZK10" s="178"/>
      <c r="TZL10" s="178"/>
      <c r="TZM10" s="178"/>
      <c r="TZN10" s="178"/>
      <c r="TZO10" s="178"/>
      <c r="TZP10" s="178"/>
      <c r="TZQ10" s="178"/>
      <c r="TZR10" s="178"/>
      <c r="TZS10" s="178"/>
      <c r="TZT10" s="178"/>
      <c r="TZU10" s="178"/>
      <c r="TZV10" s="178"/>
      <c r="TZW10" s="178"/>
      <c r="TZX10" s="178"/>
      <c r="TZY10" s="178"/>
      <c r="TZZ10" s="178"/>
      <c r="UAA10" s="178"/>
      <c r="UAB10" s="178"/>
      <c r="UAC10" s="178"/>
      <c r="UAD10" s="178"/>
      <c r="UAE10" s="178"/>
      <c r="UAF10" s="178"/>
      <c r="UAG10" s="178"/>
      <c r="UAH10" s="178"/>
      <c r="UAI10" s="178"/>
      <c r="UAJ10" s="178"/>
      <c r="UAK10" s="178"/>
      <c r="UAL10" s="178"/>
      <c r="UAM10" s="178"/>
      <c r="UAN10" s="178"/>
      <c r="UAO10" s="178"/>
      <c r="UAP10" s="178"/>
      <c r="UAQ10" s="178"/>
      <c r="UAR10" s="178"/>
      <c r="UAS10" s="178"/>
      <c r="UAT10" s="178"/>
      <c r="UAU10" s="178"/>
      <c r="UAV10" s="178"/>
      <c r="UAW10" s="178"/>
      <c r="UAX10" s="178"/>
      <c r="UAY10" s="178"/>
      <c r="UAZ10" s="178"/>
      <c r="UBA10" s="178"/>
      <c r="UBB10" s="178"/>
      <c r="UBC10" s="178"/>
      <c r="UBD10" s="178"/>
      <c r="UBE10" s="178"/>
      <c r="UBF10" s="178"/>
      <c r="UBG10" s="178"/>
      <c r="UBH10" s="178"/>
      <c r="UBI10" s="178"/>
      <c r="UBJ10" s="178"/>
      <c r="UBK10" s="178"/>
      <c r="UBL10" s="178"/>
      <c r="UBM10" s="178"/>
      <c r="UBN10" s="178"/>
      <c r="UBO10" s="178"/>
      <c r="UBP10" s="178"/>
      <c r="UBQ10" s="178"/>
      <c r="UBR10" s="178"/>
      <c r="UBS10" s="178"/>
      <c r="UBT10" s="178"/>
      <c r="UBU10" s="178"/>
      <c r="UBV10" s="178"/>
      <c r="UBW10" s="178"/>
      <c r="UBX10" s="178"/>
      <c r="UBY10" s="178"/>
      <c r="UBZ10" s="178"/>
      <c r="UCA10" s="178"/>
      <c r="UCB10" s="178"/>
      <c r="UCC10" s="178"/>
      <c r="UCD10" s="178"/>
      <c r="UCE10" s="178"/>
      <c r="UCF10" s="178"/>
      <c r="UCG10" s="178"/>
      <c r="UCH10" s="178"/>
      <c r="UCI10" s="178"/>
      <c r="UCJ10" s="178"/>
      <c r="UCK10" s="178"/>
      <c r="UCL10" s="178"/>
      <c r="UCM10" s="178"/>
      <c r="UCN10" s="178"/>
      <c r="UCO10" s="178"/>
      <c r="UCP10" s="178"/>
      <c r="UCQ10" s="178"/>
      <c r="UCR10" s="178"/>
      <c r="UCS10" s="178"/>
      <c r="UCT10" s="178"/>
      <c r="UCU10" s="178"/>
      <c r="UCV10" s="178"/>
      <c r="UCW10" s="178"/>
      <c r="UCX10" s="178"/>
      <c r="UCY10" s="178"/>
      <c r="UCZ10" s="178"/>
      <c r="UDA10" s="178"/>
      <c r="UDB10" s="178"/>
      <c r="UDC10" s="178"/>
      <c r="UDD10" s="178"/>
      <c r="UDE10" s="178"/>
      <c r="UDF10" s="178"/>
      <c r="UDG10" s="178"/>
      <c r="UDH10" s="178"/>
      <c r="UDI10" s="178"/>
      <c r="UDJ10" s="178"/>
      <c r="UDK10" s="178"/>
      <c r="UDL10" s="178"/>
      <c r="UDM10" s="178"/>
      <c r="UDN10" s="178"/>
      <c r="UDO10" s="178"/>
      <c r="UDP10" s="178"/>
      <c r="UDQ10" s="178"/>
      <c r="UDR10" s="178"/>
      <c r="UDS10" s="178"/>
      <c r="UDT10" s="178"/>
      <c r="UDU10" s="178"/>
      <c r="UDV10" s="178"/>
      <c r="UDW10" s="178"/>
      <c r="UDX10" s="178"/>
      <c r="UDY10" s="178"/>
      <c r="UDZ10" s="178"/>
      <c r="UEA10" s="178"/>
      <c r="UEB10" s="178"/>
      <c r="UEC10" s="178"/>
      <c r="UED10" s="178"/>
      <c r="UEE10" s="178"/>
      <c r="UEF10" s="178"/>
      <c r="UEG10" s="178"/>
      <c r="UEH10" s="178"/>
      <c r="UEI10" s="178"/>
      <c r="UEJ10" s="178"/>
      <c r="UEK10" s="178"/>
      <c r="UEL10" s="178"/>
      <c r="UEM10" s="178"/>
      <c r="UEN10" s="178"/>
      <c r="UEO10" s="178"/>
      <c r="UEP10" s="178"/>
      <c r="UEQ10" s="178"/>
      <c r="UER10" s="178"/>
      <c r="UES10" s="178"/>
      <c r="UET10" s="178"/>
      <c r="UEU10" s="178"/>
      <c r="UEV10" s="178"/>
      <c r="UEW10" s="178"/>
      <c r="UEX10" s="178"/>
      <c r="UEY10" s="178"/>
      <c r="UEZ10" s="178"/>
      <c r="UFA10" s="178"/>
      <c r="UFB10" s="178"/>
      <c r="UFC10" s="178"/>
      <c r="UFD10" s="178"/>
      <c r="UFE10" s="178"/>
      <c r="UFF10" s="178"/>
      <c r="UFG10" s="178"/>
      <c r="UFH10" s="178"/>
      <c r="UFI10" s="178"/>
      <c r="UFJ10" s="178"/>
      <c r="UFK10" s="178"/>
      <c r="UFL10" s="178"/>
      <c r="UFM10" s="178"/>
      <c r="UFN10" s="178"/>
      <c r="UFO10" s="178"/>
      <c r="UFP10" s="178"/>
      <c r="UFQ10" s="178"/>
      <c r="UFR10" s="178"/>
      <c r="UFS10" s="178"/>
      <c r="UFT10" s="178"/>
      <c r="UFU10" s="178"/>
      <c r="UFV10" s="178"/>
      <c r="UFW10" s="178"/>
      <c r="UFX10" s="178"/>
      <c r="UFY10" s="178"/>
      <c r="UFZ10" s="178"/>
      <c r="UGA10" s="178"/>
      <c r="UGB10" s="178"/>
      <c r="UGC10" s="178"/>
      <c r="UGD10" s="178"/>
      <c r="UGE10" s="178"/>
      <c r="UGF10" s="178"/>
      <c r="UGG10" s="178"/>
      <c r="UGH10" s="178"/>
      <c r="UGI10" s="178"/>
      <c r="UGJ10" s="178"/>
      <c r="UGK10" s="178"/>
      <c r="UGL10" s="178"/>
      <c r="UGM10" s="178"/>
      <c r="UGN10" s="178"/>
      <c r="UGO10" s="178"/>
      <c r="UGP10" s="178"/>
      <c r="UGQ10" s="178"/>
      <c r="UGR10" s="178"/>
      <c r="UGS10" s="178"/>
      <c r="UGT10" s="178"/>
      <c r="UGU10" s="178"/>
      <c r="UGV10" s="178"/>
      <c r="UGW10" s="178"/>
      <c r="UGX10" s="178"/>
      <c r="UGY10" s="178"/>
      <c r="UGZ10" s="178"/>
      <c r="UHA10" s="178"/>
      <c r="UHB10" s="178"/>
      <c r="UHC10" s="178"/>
      <c r="UHD10" s="178"/>
      <c r="UHE10" s="178"/>
      <c r="UHF10" s="178"/>
      <c r="UHG10" s="178"/>
      <c r="UHH10" s="178"/>
      <c r="UHI10" s="178"/>
      <c r="UHJ10" s="178"/>
      <c r="UHK10" s="178"/>
      <c r="UHL10" s="178"/>
      <c r="UHM10" s="178"/>
      <c r="UHN10" s="178"/>
      <c r="UHO10" s="178"/>
      <c r="UHP10" s="178"/>
      <c r="UHQ10" s="178"/>
      <c r="UHR10" s="178"/>
      <c r="UHS10" s="178"/>
      <c r="UHT10" s="178"/>
      <c r="UHU10" s="178"/>
      <c r="UHV10" s="178"/>
      <c r="UHW10" s="178"/>
      <c r="UHX10" s="178"/>
      <c r="UHY10" s="178"/>
      <c r="UHZ10" s="178"/>
      <c r="UIA10" s="178"/>
      <c r="UIB10" s="178"/>
      <c r="UIC10" s="178"/>
      <c r="UID10" s="178"/>
      <c r="UIE10" s="178"/>
      <c r="UIF10" s="178"/>
      <c r="UIG10" s="178"/>
      <c r="UIH10" s="178"/>
      <c r="UII10" s="178"/>
      <c r="UIJ10" s="178"/>
      <c r="UIK10" s="178"/>
      <c r="UIL10" s="178"/>
      <c r="UIM10" s="178"/>
      <c r="UIN10" s="178"/>
      <c r="UIO10" s="178"/>
      <c r="UIP10" s="178"/>
      <c r="UIQ10" s="178"/>
      <c r="UIR10" s="178"/>
      <c r="UIS10" s="178"/>
      <c r="UIT10" s="178"/>
      <c r="UIU10" s="178"/>
      <c r="UIV10" s="178"/>
      <c r="UIW10" s="178"/>
      <c r="UIX10" s="178"/>
      <c r="UIY10" s="178"/>
      <c r="UIZ10" s="178"/>
      <c r="UJA10" s="178"/>
      <c r="UJB10" s="178"/>
      <c r="UJC10" s="178"/>
      <c r="UJD10" s="178"/>
      <c r="UJE10" s="178"/>
      <c r="UJF10" s="178"/>
      <c r="UJG10" s="178"/>
      <c r="UJH10" s="178"/>
      <c r="UJI10" s="178"/>
      <c r="UJJ10" s="178"/>
      <c r="UJK10" s="178"/>
      <c r="UJL10" s="178"/>
      <c r="UJM10" s="178"/>
      <c r="UJN10" s="178"/>
      <c r="UJO10" s="178"/>
      <c r="UJP10" s="178"/>
      <c r="UJQ10" s="178"/>
      <c r="UJR10" s="178"/>
      <c r="UJS10" s="178"/>
      <c r="UJT10" s="178"/>
      <c r="UJU10" s="178"/>
      <c r="UJV10" s="178"/>
      <c r="UJW10" s="178"/>
      <c r="UJX10" s="178"/>
      <c r="UJY10" s="178"/>
      <c r="UJZ10" s="178"/>
      <c r="UKA10" s="178"/>
      <c r="UKB10" s="178"/>
      <c r="UKC10" s="178"/>
      <c r="UKD10" s="178"/>
      <c r="UKE10" s="178"/>
      <c r="UKF10" s="178"/>
      <c r="UKG10" s="178"/>
      <c r="UKH10" s="178"/>
      <c r="UKI10" s="178"/>
      <c r="UKJ10" s="178"/>
      <c r="UKK10" s="178"/>
      <c r="UKL10" s="178"/>
      <c r="UKM10" s="178"/>
      <c r="UKN10" s="178"/>
      <c r="UKO10" s="178"/>
      <c r="UKP10" s="178"/>
      <c r="UKQ10" s="178"/>
      <c r="UKR10" s="178"/>
      <c r="UKS10" s="178"/>
      <c r="UKT10" s="178"/>
      <c r="UKU10" s="178"/>
      <c r="UKV10" s="178"/>
      <c r="UKW10" s="178"/>
      <c r="UKX10" s="178"/>
      <c r="UKY10" s="178"/>
      <c r="UKZ10" s="178"/>
      <c r="ULA10" s="178"/>
      <c r="ULB10" s="178"/>
      <c r="ULC10" s="178"/>
      <c r="ULD10" s="178"/>
      <c r="ULE10" s="178"/>
      <c r="ULF10" s="178"/>
      <c r="ULG10" s="178"/>
      <c r="ULH10" s="178"/>
      <c r="ULI10" s="178"/>
      <c r="ULJ10" s="178"/>
      <c r="ULK10" s="178"/>
      <c r="ULL10" s="178"/>
      <c r="ULM10" s="178"/>
      <c r="ULN10" s="178"/>
      <c r="ULO10" s="178"/>
      <c r="ULP10" s="178"/>
      <c r="ULQ10" s="178"/>
      <c r="ULR10" s="178"/>
      <c r="ULS10" s="178"/>
      <c r="ULT10" s="178"/>
      <c r="ULU10" s="178"/>
      <c r="ULV10" s="178"/>
      <c r="ULW10" s="178"/>
      <c r="ULX10" s="178"/>
      <c r="ULY10" s="178"/>
      <c r="ULZ10" s="178"/>
      <c r="UMA10" s="178"/>
      <c r="UMB10" s="178"/>
      <c r="UMC10" s="178"/>
      <c r="UMD10" s="178"/>
      <c r="UME10" s="178"/>
      <c r="UMF10" s="178"/>
      <c r="UMG10" s="178"/>
      <c r="UMH10" s="178"/>
      <c r="UMI10" s="178"/>
      <c r="UMJ10" s="178"/>
      <c r="UMK10" s="178"/>
      <c r="UML10" s="178"/>
      <c r="UMM10" s="178"/>
      <c r="UMN10" s="178"/>
      <c r="UMO10" s="178"/>
      <c r="UMP10" s="178"/>
      <c r="UMQ10" s="178"/>
      <c r="UMR10" s="178"/>
      <c r="UMS10" s="178"/>
      <c r="UMT10" s="178"/>
      <c r="UMU10" s="178"/>
      <c r="UMV10" s="178"/>
      <c r="UMW10" s="178"/>
      <c r="UMX10" s="178"/>
      <c r="UMY10" s="178"/>
      <c r="UMZ10" s="178"/>
      <c r="UNA10" s="178"/>
      <c r="UNB10" s="178"/>
      <c r="UNC10" s="178"/>
      <c r="UND10" s="178"/>
      <c r="UNE10" s="178"/>
      <c r="UNF10" s="178"/>
      <c r="UNG10" s="178"/>
      <c r="UNH10" s="178"/>
      <c r="UNI10" s="178"/>
      <c r="UNJ10" s="178"/>
      <c r="UNK10" s="178"/>
      <c r="UNL10" s="178"/>
      <c r="UNM10" s="178"/>
      <c r="UNN10" s="178"/>
      <c r="UNO10" s="178"/>
      <c r="UNP10" s="178"/>
      <c r="UNQ10" s="178"/>
      <c r="UNR10" s="178"/>
      <c r="UNS10" s="178"/>
      <c r="UNT10" s="178"/>
      <c r="UNU10" s="178"/>
      <c r="UNV10" s="178"/>
      <c r="UNW10" s="178"/>
      <c r="UNX10" s="178"/>
      <c r="UNY10" s="178"/>
      <c r="UNZ10" s="178"/>
      <c r="UOA10" s="178"/>
      <c r="UOB10" s="178"/>
      <c r="UOC10" s="178"/>
      <c r="UOD10" s="178"/>
      <c r="UOE10" s="178"/>
      <c r="UOF10" s="178"/>
      <c r="UOG10" s="178"/>
      <c r="UOH10" s="178"/>
      <c r="UOI10" s="178"/>
      <c r="UOJ10" s="178"/>
      <c r="UOK10" s="178"/>
      <c r="UOL10" s="178"/>
      <c r="UOM10" s="178"/>
      <c r="UON10" s="178"/>
      <c r="UOO10" s="178"/>
      <c r="UOP10" s="178"/>
      <c r="UOQ10" s="178"/>
      <c r="UOR10" s="178"/>
      <c r="UOS10" s="178"/>
      <c r="UOT10" s="178"/>
      <c r="UOU10" s="178"/>
      <c r="UOV10" s="178"/>
      <c r="UOW10" s="178"/>
      <c r="UOX10" s="178"/>
      <c r="UOY10" s="178"/>
      <c r="UOZ10" s="178"/>
      <c r="UPA10" s="178"/>
      <c r="UPB10" s="178"/>
      <c r="UPC10" s="178"/>
      <c r="UPD10" s="178"/>
      <c r="UPE10" s="178"/>
      <c r="UPF10" s="178"/>
      <c r="UPG10" s="178"/>
      <c r="UPH10" s="178"/>
      <c r="UPI10" s="178"/>
      <c r="UPJ10" s="178"/>
      <c r="UPK10" s="178"/>
      <c r="UPL10" s="178"/>
      <c r="UPM10" s="178"/>
      <c r="UPN10" s="178"/>
      <c r="UPO10" s="178"/>
      <c r="UPP10" s="178"/>
      <c r="UPQ10" s="178"/>
      <c r="UPR10" s="178"/>
      <c r="UPS10" s="178"/>
      <c r="UPT10" s="178"/>
      <c r="UPU10" s="178"/>
      <c r="UPV10" s="178"/>
      <c r="UPW10" s="178"/>
      <c r="UPX10" s="178"/>
      <c r="UPY10" s="178"/>
      <c r="UPZ10" s="178"/>
      <c r="UQA10" s="178"/>
      <c r="UQB10" s="178"/>
      <c r="UQC10" s="178"/>
      <c r="UQD10" s="178"/>
      <c r="UQE10" s="178"/>
      <c r="UQF10" s="178"/>
      <c r="UQG10" s="178"/>
      <c r="UQH10" s="178"/>
      <c r="UQI10" s="178"/>
      <c r="UQJ10" s="178"/>
      <c r="UQK10" s="178"/>
      <c r="UQL10" s="178"/>
      <c r="UQM10" s="178"/>
      <c r="UQN10" s="178"/>
      <c r="UQO10" s="178"/>
      <c r="UQP10" s="178"/>
      <c r="UQQ10" s="178"/>
      <c r="UQR10" s="178"/>
      <c r="UQS10" s="178"/>
      <c r="UQT10" s="178"/>
      <c r="UQU10" s="178"/>
      <c r="UQV10" s="178"/>
      <c r="UQW10" s="178"/>
      <c r="UQX10" s="178"/>
      <c r="UQY10" s="178"/>
      <c r="UQZ10" s="178"/>
      <c r="URA10" s="178"/>
      <c r="URB10" s="178"/>
      <c r="URC10" s="178"/>
      <c r="URD10" s="178"/>
      <c r="URE10" s="178"/>
      <c r="URF10" s="178"/>
      <c r="URG10" s="178"/>
      <c r="URH10" s="178"/>
      <c r="URI10" s="178"/>
      <c r="URJ10" s="178"/>
      <c r="URK10" s="178"/>
      <c r="URL10" s="178"/>
      <c r="URM10" s="178"/>
      <c r="URN10" s="178"/>
      <c r="URO10" s="178"/>
      <c r="URP10" s="178"/>
      <c r="URQ10" s="178"/>
      <c r="URR10" s="178"/>
      <c r="URS10" s="178"/>
      <c r="URT10" s="178"/>
      <c r="URU10" s="178"/>
      <c r="URV10" s="178"/>
      <c r="URW10" s="178"/>
      <c r="URX10" s="178"/>
      <c r="URY10" s="178"/>
      <c r="URZ10" s="178"/>
      <c r="USA10" s="178"/>
      <c r="USB10" s="178"/>
      <c r="USC10" s="178"/>
      <c r="USD10" s="178"/>
      <c r="USE10" s="178"/>
      <c r="USF10" s="178"/>
      <c r="USG10" s="178"/>
      <c r="USH10" s="178"/>
      <c r="USI10" s="178"/>
      <c r="USJ10" s="178"/>
      <c r="USK10" s="178"/>
      <c r="USL10" s="178"/>
      <c r="USM10" s="178"/>
      <c r="USN10" s="178"/>
      <c r="USO10" s="178"/>
      <c r="USP10" s="178"/>
      <c r="USQ10" s="178"/>
      <c r="USR10" s="178"/>
      <c r="USS10" s="178"/>
      <c r="UST10" s="178"/>
      <c r="USU10" s="178"/>
      <c r="USV10" s="178"/>
      <c r="USW10" s="178"/>
      <c r="USX10" s="178"/>
      <c r="USY10" s="178"/>
      <c r="USZ10" s="178"/>
      <c r="UTA10" s="178"/>
      <c r="UTB10" s="178"/>
      <c r="UTC10" s="178"/>
      <c r="UTD10" s="178"/>
      <c r="UTE10" s="178"/>
      <c r="UTF10" s="178"/>
      <c r="UTG10" s="178"/>
      <c r="UTH10" s="178"/>
      <c r="UTI10" s="178"/>
      <c r="UTJ10" s="178"/>
      <c r="UTK10" s="178"/>
      <c r="UTL10" s="178"/>
      <c r="UTM10" s="178"/>
      <c r="UTN10" s="178"/>
      <c r="UTO10" s="178"/>
      <c r="UTP10" s="178"/>
      <c r="UTQ10" s="178"/>
      <c r="UTR10" s="178"/>
      <c r="UTS10" s="178"/>
      <c r="UTT10" s="178"/>
      <c r="UTU10" s="178"/>
      <c r="UTV10" s="178"/>
      <c r="UTW10" s="178"/>
      <c r="UTX10" s="178"/>
      <c r="UTY10" s="178"/>
      <c r="UTZ10" s="178"/>
      <c r="UUA10" s="178"/>
      <c r="UUB10" s="178"/>
      <c r="UUC10" s="178"/>
      <c r="UUD10" s="178"/>
      <c r="UUE10" s="178"/>
      <c r="UUF10" s="178"/>
      <c r="UUG10" s="178"/>
      <c r="UUH10" s="178"/>
      <c r="UUI10" s="178"/>
      <c r="UUJ10" s="178"/>
      <c r="UUK10" s="178"/>
      <c r="UUL10" s="178"/>
      <c r="UUM10" s="178"/>
      <c r="UUN10" s="178"/>
      <c r="UUO10" s="178"/>
      <c r="UUP10" s="178"/>
      <c r="UUQ10" s="178"/>
      <c r="UUR10" s="178"/>
      <c r="UUS10" s="178"/>
      <c r="UUT10" s="178"/>
      <c r="UUU10" s="178"/>
      <c r="UUV10" s="178"/>
      <c r="UUW10" s="178"/>
      <c r="UUX10" s="178"/>
      <c r="UUY10" s="178"/>
      <c r="UUZ10" s="178"/>
      <c r="UVA10" s="178"/>
      <c r="UVB10" s="178"/>
      <c r="UVC10" s="178"/>
      <c r="UVD10" s="178"/>
      <c r="UVE10" s="178"/>
      <c r="UVF10" s="178"/>
      <c r="UVG10" s="178"/>
      <c r="UVH10" s="178"/>
      <c r="UVI10" s="178"/>
      <c r="UVJ10" s="178"/>
      <c r="UVK10" s="178"/>
      <c r="UVL10" s="178"/>
      <c r="UVM10" s="178"/>
      <c r="UVN10" s="178"/>
      <c r="UVO10" s="178"/>
      <c r="UVP10" s="178"/>
      <c r="UVQ10" s="178"/>
      <c r="UVR10" s="178"/>
      <c r="UVS10" s="178"/>
      <c r="UVT10" s="178"/>
      <c r="UVU10" s="178"/>
      <c r="UVV10" s="178"/>
      <c r="UVW10" s="178"/>
      <c r="UVX10" s="178"/>
      <c r="UVY10" s="178"/>
      <c r="UVZ10" s="178"/>
      <c r="UWA10" s="178"/>
      <c r="UWB10" s="178"/>
      <c r="UWC10" s="178"/>
      <c r="UWD10" s="178"/>
      <c r="UWE10" s="178"/>
      <c r="UWF10" s="178"/>
      <c r="UWG10" s="178"/>
      <c r="UWH10" s="178"/>
      <c r="UWI10" s="178"/>
      <c r="UWJ10" s="178"/>
      <c r="UWK10" s="178"/>
      <c r="UWL10" s="178"/>
      <c r="UWM10" s="178"/>
      <c r="UWN10" s="178"/>
      <c r="UWO10" s="178"/>
      <c r="UWP10" s="178"/>
      <c r="UWQ10" s="178"/>
      <c r="UWR10" s="178"/>
      <c r="UWS10" s="178"/>
      <c r="UWT10" s="178"/>
      <c r="UWU10" s="178"/>
      <c r="UWV10" s="178"/>
      <c r="UWW10" s="178"/>
      <c r="UWX10" s="178"/>
      <c r="UWY10" s="178"/>
      <c r="UWZ10" s="178"/>
      <c r="UXA10" s="178"/>
      <c r="UXB10" s="178"/>
      <c r="UXC10" s="178"/>
      <c r="UXD10" s="178"/>
      <c r="UXE10" s="178"/>
      <c r="UXF10" s="178"/>
      <c r="UXG10" s="178"/>
      <c r="UXH10" s="178"/>
      <c r="UXI10" s="178"/>
      <c r="UXJ10" s="178"/>
      <c r="UXK10" s="178"/>
      <c r="UXL10" s="178"/>
      <c r="UXM10" s="178"/>
      <c r="UXN10" s="178"/>
      <c r="UXO10" s="178"/>
      <c r="UXP10" s="178"/>
      <c r="UXQ10" s="178"/>
      <c r="UXR10" s="178"/>
      <c r="UXS10" s="178"/>
      <c r="UXT10" s="178"/>
      <c r="UXU10" s="178"/>
      <c r="UXV10" s="178"/>
      <c r="UXW10" s="178"/>
      <c r="UXX10" s="178"/>
      <c r="UXY10" s="178"/>
      <c r="UXZ10" s="178"/>
      <c r="UYA10" s="178"/>
      <c r="UYB10" s="178"/>
      <c r="UYC10" s="178"/>
      <c r="UYD10" s="178"/>
      <c r="UYE10" s="178"/>
      <c r="UYF10" s="178"/>
      <c r="UYG10" s="178"/>
      <c r="UYH10" s="178"/>
      <c r="UYI10" s="178"/>
      <c r="UYJ10" s="178"/>
      <c r="UYK10" s="178"/>
      <c r="UYL10" s="178"/>
      <c r="UYM10" s="178"/>
      <c r="UYN10" s="178"/>
      <c r="UYO10" s="178"/>
      <c r="UYP10" s="178"/>
      <c r="UYQ10" s="178"/>
      <c r="UYR10" s="178"/>
      <c r="UYS10" s="178"/>
      <c r="UYT10" s="178"/>
      <c r="UYU10" s="178"/>
      <c r="UYV10" s="178"/>
      <c r="UYW10" s="178"/>
      <c r="UYX10" s="178"/>
      <c r="UYY10" s="178"/>
      <c r="UYZ10" s="178"/>
      <c r="UZA10" s="178"/>
      <c r="UZB10" s="178"/>
      <c r="UZC10" s="178"/>
      <c r="UZD10" s="178"/>
      <c r="UZE10" s="178"/>
      <c r="UZF10" s="178"/>
      <c r="UZG10" s="178"/>
      <c r="UZH10" s="178"/>
      <c r="UZI10" s="178"/>
      <c r="UZJ10" s="178"/>
      <c r="UZK10" s="178"/>
      <c r="UZL10" s="178"/>
      <c r="UZM10" s="178"/>
      <c r="UZN10" s="178"/>
      <c r="UZO10" s="178"/>
      <c r="UZP10" s="178"/>
      <c r="UZQ10" s="178"/>
      <c r="UZR10" s="178"/>
      <c r="UZS10" s="178"/>
      <c r="UZT10" s="178"/>
      <c r="UZU10" s="178"/>
      <c r="UZV10" s="178"/>
      <c r="UZW10" s="178"/>
      <c r="UZX10" s="178"/>
      <c r="UZY10" s="178"/>
      <c r="UZZ10" s="178"/>
      <c r="VAA10" s="178"/>
      <c r="VAB10" s="178"/>
      <c r="VAC10" s="178"/>
      <c r="VAD10" s="178"/>
      <c r="VAE10" s="178"/>
      <c r="VAF10" s="178"/>
      <c r="VAG10" s="178"/>
      <c r="VAH10" s="178"/>
      <c r="VAI10" s="178"/>
      <c r="VAJ10" s="178"/>
      <c r="VAK10" s="178"/>
      <c r="VAL10" s="178"/>
      <c r="VAM10" s="178"/>
      <c r="VAN10" s="178"/>
      <c r="VAO10" s="178"/>
      <c r="VAP10" s="178"/>
      <c r="VAQ10" s="178"/>
      <c r="VAR10" s="178"/>
      <c r="VAS10" s="178"/>
      <c r="VAT10" s="178"/>
      <c r="VAU10" s="178"/>
      <c r="VAV10" s="178"/>
      <c r="VAW10" s="178"/>
      <c r="VAX10" s="178"/>
      <c r="VAY10" s="178"/>
      <c r="VAZ10" s="178"/>
      <c r="VBA10" s="178"/>
      <c r="VBB10" s="178"/>
      <c r="VBC10" s="178"/>
      <c r="VBD10" s="178"/>
      <c r="VBE10" s="178"/>
      <c r="VBF10" s="178"/>
      <c r="VBG10" s="178"/>
      <c r="VBH10" s="178"/>
      <c r="VBI10" s="178"/>
      <c r="VBJ10" s="178"/>
      <c r="VBK10" s="178"/>
      <c r="VBL10" s="178"/>
      <c r="VBM10" s="178"/>
      <c r="VBN10" s="178"/>
      <c r="VBO10" s="178"/>
      <c r="VBP10" s="178"/>
      <c r="VBQ10" s="178"/>
      <c r="VBR10" s="178"/>
      <c r="VBS10" s="178"/>
      <c r="VBT10" s="178"/>
      <c r="VBU10" s="178"/>
      <c r="VBV10" s="178"/>
      <c r="VBW10" s="178"/>
      <c r="VBX10" s="178"/>
      <c r="VBY10" s="178"/>
      <c r="VBZ10" s="178"/>
      <c r="VCA10" s="178"/>
      <c r="VCB10" s="178"/>
      <c r="VCC10" s="178"/>
      <c r="VCD10" s="178"/>
      <c r="VCE10" s="178"/>
      <c r="VCF10" s="178"/>
      <c r="VCG10" s="178"/>
      <c r="VCH10" s="178"/>
      <c r="VCI10" s="178"/>
      <c r="VCJ10" s="178"/>
      <c r="VCK10" s="178"/>
      <c r="VCL10" s="178"/>
      <c r="VCM10" s="178"/>
      <c r="VCN10" s="178"/>
      <c r="VCO10" s="178"/>
      <c r="VCP10" s="178"/>
      <c r="VCQ10" s="178"/>
      <c r="VCR10" s="178"/>
      <c r="VCS10" s="178"/>
      <c r="VCT10" s="178"/>
      <c r="VCU10" s="178"/>
      <c r="VCV10" s="178"/>
      <c r="VCW10" s="178"/>
      <c r="VCX10" s="178"/>
      <c r="VCY10" s="178"/>
      <c r="VCZ10" s="178"/>
      <c r="VDA10" s="178"/>
      <c r="VDB10" s="178"/>
      <c r="VDC10" s="178"/>
      <c r="VDD10" s="178"/>
      <c r="VDE10" s="178"/>
      <c r="VDF10" s="178"/>
      <c r="VDG10" s="178"/>
      <c r="VDH10" s="178"/>
      <c r="VDI10" s="178"/>
      <c r="VDJ10" s="178"/>
      <c r="VDK10" s="178"/>
      <c r="VDL10" s="178"/>
      <c r="VDM10" s="178"/>
      <c r="VDN10" s="178"/>
      <c r="VDO10" s="178"/>
      <c r="VDP10" s="178"/>
      <c r="VDQ10" s="178"/>
      <c r="VDR10" s="178"/>
      <c r="VDS10" s="178"/>
      <c r="VDT10" s="178"/>
      <c r="VDU10" s="178"/>
      <c r="VDV10" s="178"/>
      <c r="VDW10" s="178"/>
      <c r="VDX10" s="178"/>
      <c r="VDY10" s="178"/>
      <c r="VDZ10" s="178"/>
      <c r="VEA10" s="178"/>
      <c r="VEB10" s="178"/>
      <c r="VEC10" s="178"/>
      <c r="VED10" s="178"/>
      <c r="VEE10" s="178"/>
      <c r="VEF10" s="178"/>
      <c r="VEG10" s="178"/>
      <c r="VEH10" s="178"/>
      <c r="VEI10" s="178"/>
      <c r="VEJ10" s="178"/>
      <c r="VEK10" s="178"/>
      <c r="VEL10" s="178"/>
      <c r="VEM10" s="178"/>
      <c r="VEN10" s="178"/>
      <c r="VEO10" s="178"/>
      <c r="VEP10" s="178"/>
      <c r="VEQ10" s="178"/>
      <c r="VER10" s="178"/>
      <c r="VES10" s="178"/>
      <c r="VET10" s="178"/>
      <c r="VEU10" s="178"/>
      <c r="VEV10" s="178"/>
      <c r="VEW10" s="178"/>
      <c r="VEX10" s="178"/>
      <c r="VEY10" s="178"/>
      <c r="VEZ10" s="178"/>
      <c r="VFA10" s="178"/>
      <c r="VFB10" s="178"/>
      <c r="VFC10" s="178"/>
      <c r="VFD10" s="178"/>
      <c r="VFE10" s="178"/>
      <c r="VFF10" s="178"/>
      <c r="VFG10" s="178"/>
      <c r="VFH10" s="178"/>
      <c r="VFI10" s="178"/>
      <c r="VFJ10" s="178"/>
      <c r="VFK10" s="178"/>
      <c r="VFL10" s="178"/>
      <c r="VFM10" s="178"/>
      <c r="VFN10" s="178"/>
      <c r="VFO10" s="178"/>
      <c r="VFP10" s="178"/>
      <c r="VFQ10" s="178"/>
      <c r="VFR10" s="178"/>
      <c r="VFS10" s="178"/>
      <c r="VFT10" s="178"/>
      <c r="VFU10" s="178"/>
      <c r="VFV10" s="178"/>
      <c r="VFW10" s="178"/>
      <c r="VFX10" s="178"/>
      <c r="VFY10" s="178"/>
      <c r="VFZ10" s="178"/>
      <c r="VGA10" s="178"/>
      <c r="VGB10" s="178"/>
      <c r="VGC10" s="178"/>
      <c r="VGD10" s="178"/>
      <c r="VGE10" s="178"/>
      <c r="VGF10" s="178"/>
      <c r="VGG10" s="178"/>
      <c r="VGH10" s="178"/>
      <c r="VGI10" s="178"/>
      <c r="VGJ10" s="178"/>
      <c r="VGK10" s="178"/>
      <c r="VGL10" s="178"/>
      <c r="VGM10" s="178"/>
      <c r="VGN10" s="178"/>
      <c r="VGO10" s="178"/>
      <c r="VGP10" s="178"/>
      <c r="VGQ10" s="178"/>
      <c r="VGR10" s="178"/>
      <c r="VGS10" s="178"/>
      <c r="VGT10" s="178"/>
      <c r="VGU10" s="178"/>
      <c r="VGV10" s="178"/>
      <c r="VGW10" s="178"/>
      <c r="VGX10" s="178"/>
      <c r="VGY10" s="178"/>
      <c r="VGZ10" s="178"/>
      <c r="VHA10" s="178"/>
      <c r="VHB10" s="178"/>
      <c r="VHC10" s="178"/>
      <c r="VHD10" s="178"/>
      <c r="VHE10" s="178"/>
      <c r="VHF10" s="178"/>
      <c r="VHG10" s="178"/>
      <c r="VHH10" s="178"/>
      <c r="VHI10" s="178"/>
      <c r="VHJ10" s="178"/>
      <c r="VHK10" s="178"/>
      <c r="VHL10" s="178"/>
      <c r="VHM10" s="178"/>
      <c r="VHN10" s="178"/>
      <c r="VHO10" s="178"/>
      <c r="VHP10" s="178"/>
      <c r="VHQ10" s="178"/>
      <c r="VHR10" s="178"/>
      <c r="VHS10" s="178"/>
      <c r="VHT10" s="178"/>
      <c r="VHU10" s="178"/>
      <c r="VHV10" s="178"/>
      <c r="VHW10" s="178"/>
      <c r="VHX10" s="178"/>
      <c r="VHY10" s="178"/>
      <c r="VHZ10" s="178"/>
      <c r="VIA10" s="178"/>
      <c r="VIB10" s="178"/>
      <c r="VIC10" s="178"/>
      <c r="VID10" s="178"/>
      <c r="VIE10" s="178"/>
      <c r="VIF10" s="178"/>
      <c r="VIG10" s="178"/>
      <c r="VIH10" s="178"/>
      <c r="VII10" s="178"/>
      <c r="VIJ10" s="178"/>
      <c r="VIK10" s="178"/>
      <c r="VIL10" s="178"/>
      <c r="VIM10" s="178"/>
      <c r="VIN10" s="178"/>
      <c r="VIO10" s="178"/>
      <c r="VIP10" s="178"/>
      <c r="VIQ10" s="178"/>
      <c r="VIR10" s="178"/>
      <c r="VIS10" s="178"/>
      <c r="VIT10" s="178"/>
      <c r="VIU10" s="178"/>
      <c r="VIV10" s="178"/>
      <c r="VIW10" s="178"/>
      <c r="VIX10" s="178"/>
      <c r="VIY10" s="178"/>
      <c r="VIZ10" s="178"/>
      <c r="VJA10" s="178"/>
      <c r="VJB10" s="178"/>
      <c r="VJC10" s="178"/>
      <c r="VJD10" s="178"/>
      <c r="VJE10" s="178"/>
      <c r="VJF10" s="178"/>
      <c r="VJG10" s="178"/>
      <c r="VJH10" s="178"/>
      <c r="VJI10" s="178"/>
      <c r="VJJ10" s="178"/>
      <c r="VJK10" s="178"/>
      <c r="VJL10" s="178"/>
      <c r="VJM10" s="178"/>
      <c r="VJN10" s="178"/>
      <c r="VJO10" s="178"/>
      <c r="VJP10" s="178"/>
      <c r="VJQ10" s="178"/>
      <c r="VJR10" s="178"/>
      <c r="VJS10" s="178"/>
      <c r="VJT10" s="178"/>
      <c r="VJU10" s="178"/>
      <c r="VJV10" s="178"/>
      <c r="VJW10" s="178"/>
      <c r="VJX10" s="178"/>
      <c r="VJY10" s="178"/>
      <c r="VJZ10" s="178"/>
      <c r="VKA10" s="178"/>
      <c r="VKB10" s="178"/>
      <c r="VKC10" s="178"/>
      <c r="VKD10" s="178"/>
      <c r="VKE10" s="178"/>
      <c r="VKF10" s="178"/>
      <c r="VKG10" s="178"/>
      <c r="VKH10" s="178"/>
      <c r="VKI10" s="178"/>
      <c r="VKJ10" s="178"/>
      <c r="VKK10" s="178"/>
      <c r="VKL10" s="178"/>
      <c r="VKM10" s="178"/>
      <c r="VKN10" s="178"/>
      <c r="VKO10" s="178"/>
      <c r="VKP10" s="178"/>
      <c r="VKQ10" s="178"/>
      <c r="VKR10" s="178"/>
      <c r="VKS10" s="178"/>
      <c r="VKT10" s="178"/>
      <c r="VKU10" s="178"/>
      <c r="VKV10" s="178"/>
      <c r="VKW10" s="178"/>
      <c r="VKX10" s="178"/>
      <c r="VKY10" s="178"/>
      <c r="VKZ10" s="178"/>
      <c r="VLA10" s="178"/>
      <c r="VLB10" s="178"/>
      <c r="VLC10" s="178"/>
      <c r="VLD10" s="178"/>
      <c r="VLE10" s="178"/>
      <c r="VLF10" s="178"/>
      <c r="VLG10" s="178"/>
      <c r="VLH10" s="178"/>
      <c r="VLI10" s="178"/>
      <c r="VLJ10" s="178"/>
      <c r="VLK10" s="178"/>
      <c r="VLL10" s="178"/>
      <c r="VLM10" s="178"/>
      <c r="VLN10" s="178"/>
      <c r="VLO10" s="178"/>
      <c r="VLP10" s="178"/>
      <c r="VLQ10" s="178"/>
      <c r="VLR10" s="178"/>
      <c r="VLS10" s="178"/>
      <c r="VLT10" s="178"/>
      <c r="VLU10" s="178"/>
      <c r="VLV10" s="178"/>
      <c r="VLW10" s="178"/>
      <c r="VLX10" s="178"/>
      <c r="VLY10" s="178"/>
      <c r="VLZ10" s="178"/>
      <c r="VMA10" s="178"/>
      <c r="VMB10" s="178"/>
      <c r="VMC10" s="178"/>
      <c r="VMD10" s="178"/>
      <c r="VME10" s="178"/>
      <c r="VMF10" s="178"/>
      <c r="VMG10" s="178"/>
      <c r="VMH10" s="178"/>
      <c r="VMI10" s="178"/>
      <c r="VMJ10" s="178"/>
      <c r="VMK10" s="178"/>
      <c r="VML10" s="178"/>
      <c r="VMM10" s="178"/>
      <c r="VMN10" s="178"/>
      <c r="VMO10" s="178"/>
      <c r="VMP10" s="178"/>
      <c r="VMQ10" s="178"/>
      <c r="VMR10" s="178"/>
      <c r="VMS10" s="178"/>
      <c r="VMT10" s="178"/>
      <c r="VMU10" s="178"/>
      <c r="VMV10" s="178"/>
      <c r="VMW10" s="178"/>
      <c r="VMX10" s="178"/>
      <c r="VMY10" s="178"/>
      <c r="VMZ10" s="178"/>
      <c r="VNA10" s="178"/>
      <c r="VNB10" s="178"/>
      <c r="VNC10" s="178"/>
      <c r="VND10" s="178"/>
      <c r="VNE10" s="178"/>
      <c r="VNF10" s="178"/>
      <c r="VNG10" s="178"/>
      <c r="VNH10" s="178"/>
      <c r="VNI10" s="178"/>
      <c r="VNJ10" s="178"/>
      <c r="VNK10" s="178"/>
      <c r="VNL10" s="178"/>
      <c r="VNM10" s="178"/>
      <c r="VNN10" s="178"/>
      <c r="VNO10" s="178"/>
      <c r="VNP10" s="178"/>
      <c r="VNQ10" s="178"/>
      <c r="VNR10" s="178"/>
      <c r="VNS10" s="178"/>
      <c r="VNT10" s="178"/>
      <c r="VNU10" s="178"/>
      <c r="VNV10" s="178"/>
      <c r="VNW10" s="178"/>
      <c r="VNX10" s="178"/>
      <c r="VNY10" s="178"/>
      <c r="VNZ10" s="178"/>
      <c r="VOA10" s="178"/>
      <c r="VOB10" s="178"/>
      <c r="VOC10" s="178"/>
      <c r="VOD10" s="178"/>
      <c r="VOE10" s="178"/>
      <c r="VOF10" s="178"/>
      <c r="VOG10" s="178"/>
      <c r="VOH10" s="178"/>
      <c r="VOI10" s="178"/>
      <c r="VOJ10" s="178"/>
      <c r="VOK10" s="178"/>
      <c r="VOL10" s="178"/>
      <c r="VOM10" s="178"/>
      <c r="VON10" s="178"/>
      <c r="VOO10" s="178"/>
      <c r="VOP10" s="178"/>
      <c r="VOQ10" s="178"/>
      <c r="VOR10" s="178"/>
      <c r="VOS10" s="178"/>
      <c r="VOT10" s="178"/>
      <c r="VOU10" s="178"/>
      <c r="VOV10" s="178"/>
      <c r="VOW10" s="178"/>
      <c r="VOX10" s="178"/>
      <c r="VOY10" s="178"/>
      <c r="VOZ10" s="178"/>
      <c r="VPA10" s="178"/>
      <c r="VPB10" s="178"/>
      <c r="VPC10" s="178"/>
      <c r="VPD10" s="178"/>
      <c r="VPE10" s="178"/>
      <c r="VPF10" s="178"/>
      <c r="VPG10" s="178"/>
      <c r="VPH10" s="178"/>
      <c r="VPI10" s="178"/>
      <c r="VPJ10" s="178"/>
      <c r="VPK10" s="178"/>
      <c r="VPL10" s="178"/>
      <c r="VPM10" s="178"/>
      <c r="VPN10" s="178"/>
      <c r="VPO10" s="178"/>
      <c r="VPP10" s="178"/>
      <c r="VPQ10" s="178"/>
      <c r="VPR10" s="178"/>
      <c r="VPS10" s="178"/>
      <c r="VPT10" s="178"/>
      <c r="VPU10" s="178"/>
      <c r="VPV10" s="178"/>
      <c r="VPW10" s="178"/>
      <c r="VPX10" s="178"/>
      <c r="VPY10" s="178"/>
      <c r="VPZ10" s="178"/>
      <c r="VQA10" s="178"/>
      <c r="VQB10" s="178"/>
      <c r="VQC10" s="178"/>
      <c r="VQD10" s="178"/>
      <c r="VQE10" s="178"/>
      <c r="VQF10" s="178"/>
      <c r="VQG10" s="178"/>
      <c r="VQH10" s="178"/>
      <c r="VQI10" s="178"/>
      <c r="VQJ10" s="178"/>
      <c r="VQK10" s="178"/>
      <c r="VQL10" s="178"/>
      <c r="VQM10" s="178"/>
      <c r="VQN10" s="178"/>
      <c r="VQO10" s="178"/>
      <c r="VQP10" s="178"/>
      <c r="VQQ10" s="178"/>
      <c r="VQR10" s="178"/>
      <c r="VQS10" s="178"/>
      <c r="VQT10" s="178"/>
      <c r="VQU10" s="178"/>
      <c r="VQV10" s="178"/>
      <c r="VQW10" s="178"/>
      <c r="VQX10" s="178"/>
      <c r="VQY10" s="178"/>
      <c r="VQZ10" s="178"/>
      <c r="VRA10" s="178"/>
      <c r="VRB10" s="178"/>
      <c r="VRC10" s="178"/>
      <c r="VRD10" s="178"/>
      <c r="VRE10" s="178"/>
      <c r="VRF10" s="178"/>
      <c r="VRG10" s="178"/>
      <c r="VRH10" s="178"/>
      <c r="VRI10" s="178"/>
      <c r="VRJ10" s="178"/>
      <c r="VRK10" s="178"/>
      <c r="VRL10" s="178"/>
      <c r="VRM10" s="178"/>
      <c r="VRN10" s="178"/>
      <c r="VRO10" s="178"/>
      <c r="VRP10" s="178"/>
      <c r="VRQ10" s="178"/>
      <c r="VRR10" s="178"/>
      <c r="VRS10" s="178"/>
      <c r="VRT10" s="178"/>
      <c r="VRU10" s="178"/>
      <c r="VRV10" s="178"/>
      <c r="VRW10" s="178"/>
      <c r="VRX10" s="178"/>
      <c r="VRY10" s="178"/>
      <c r="VRZ10" s="178"/>
      <c r="VSA10" s="178"/>
      <c r="VSB10" s="178"/>
      <c r="VSC10" s="178"/>
      <c r="VSD10" s="178"/>
      <c r="VSE10" s="178"/>
      <c r="VSF10" s="178"/>
      <c r="VSG10" s="178"/>
      <c r="VSH10" s="178"/>
      <c r="VSI10" s="178"/>
      <c r="VSJ10" s="178"/>
      <c r="VSK10" s="178"/>
      <c r="VSL10" s="178"/>
      <c r="VSM10" s="178"/>
      <c r="VSN10" s="178"/>
      <c r="VSO10" s="178"/>
      <c r="VSP10" s="178"/>
      <c r="VSQ10" s="178"/>
      <c r="VSR10" s="178"/>
      <c r="VSS10" s="178"/>
      <c r="VST10" s="178"/>
      <c r="VSU10" s="178"/>
      <c r="VSV10" s="178"/>
      <c r="VSW10" s="178"/>
      <c r="VSX10" s="178"/>
      <c r="VSY10" s="178"/>
      <c r="VSZ10" s="178"/>
      <c r="VTA10" s="178"/>
      <c r="VTB10" s="178"/>
      <c r="VTC10" s="178"/>
      <c r="VTD10" s="178"/>
      <c r="VTE10" s="178"/>
      <c r="VTF10" s="178"/>
      <c r="VTG10" s="178"/>
      <c r="VTH10" s="178"/>
      <c r="VTI10" s="178"/>
      <c r="VTJ10" s="178"/>
      <c r="VTK10" s="178"/>
      <c r="VTL10" s="178"/>
      <c r="VTM10" s="178"/>
      <c r="VTN10" s="178"/>
      <c r="VTO10" s="178"/>
      <c r="VTP10" s="178"/>
      <c r="VTQ10" s="178"/>
      <c r="VTR10" s="178"/>
      <c r="VTS10" s="178"/>
      <c r="VTT10" s="178"/>
      <c r="VTU10" s="178"/>
      <c r="VTV10" s="178"/>
      <c r="VTW10" s="178"/>
      <c r="VTX10" s="178"/>
      <c r="VTY10" s="178"/>
      <c r="VTZ10" s="178"/>
      <c r="VUA10" s="178"/>
      <c r="VUB10" s="178"/>
      <c r="VUC10" s="178"/>
      <c r="VUD10" s="178"/>
      <c r="VUE10" s="178"/>
      <c r="VUF10" s="178"/>
      <c r="VUG10" s="178"/>
      <c r="VUH10" s="178"/>
      <c r="VUI10" s="178"/>
      <c r="VUJ10" s="178"/>
      <c r="VUK10" s="178"/>
      <c r="VUL10" s="178"/>
      <c r="VUM10" s="178"/>
      <c r="VUN10" s="178"/>
      <c r="VUO10" s="178"/>
      <c r="VUP10" s="178"/>
      <c r="VUQ10" s="178"/>
      <c r="VUR10" s="178"/>
      <c r="VUS10" s="178"/>
      <c r="VUT10" s="178"/>
      <c r="VUU10" s="178"/>
      <c r="VUV10" s="178"/>
      <c r="VUW10" s="178"/>
      <c r="VUX10" s="178"/>
      <c r="VUY10" s="178"/>
      <c r="VUZ10" s="178"/>
      <c r="VVA10" s="178"/>
      <c r="VVB10" s="178"/>
      <c r="VVC10" s="178"/>
      <c r="VVD10" s="178"/>
      <c r="VVE10" s="178"/>
      <c r="VVF10" s="178"/>
      <c r="VVG10" s="178"/>
      <c r="VVH10" s="178"/>
      <c r="VVI10" s="178"/>
      <c r="VVJ10" s="178"/>
      <c r="VVK10" s="178"/>
      <c r="VVL10" s="178"/>
      <c r="VVM10" s="178"/>
      <c r="VVN10" s="178"/>
      <c r="VVO10" s="178"/>
      <c r="VVP10" s="178"/>
      <c r="VVQ10" s="178"/>
      <c r="VVR10" s="178"/>
      <c r="VVS10" s="178"/>
      <c r="VVT10" s="178"/>
      <c r="VVU10" s="178"/>
      <c r="VVV10" s="178"/>
      <c r="VVW10" s="178"/>
      <c r="VVX10" s="178"/>
      <c r="VVY10" s="178"/>
      <c r="VVZ10" s="178"/>
      <c r="VWA10" s="178"/>
      <c r="VWB10" s="178"/>
      <c r="VWC10" s="178"/>
      <c r="VWD10" s="178"/>
      <c r="VWE10" s="178"/>
      <c r="VWF10" s="178"/>
      <c r="VWG10" s="178"/>
      <c r="VWH10" s="178"/>
      <c r="VWI10" s="178"/>
      <c r="VWJ10" s="178"/>
      <c r="VWK10" s="178"/>
      <c r="VWL10" s="178"/>
      <c r="VWM10" s="178"/>
      <c r="VWN10" s="178"/>
      <c r="VWO10" s="178"/>
      <c r="VWP10" s="178"/>
      <c r="VWQ10" s="178"/>
      <c r="VWR10" s="178"/>
      <c r="VWS10" s="178"/>
      <c r="VWT10" s="178"/>
      <c r="VWU10" s="178"/>
      <c r="VWV10" s="178"/>
      <c r="VWW10" s="178"/>
      <c r="VWX10" s="178"/>
      <c r="VWY10" s="178"/>
      <c r="VWZ10" s="178"/>
      <c r="VXA10" s="178"/>
      <c r="VXB10" s="178"/>
      <c r="VXC10" s="178"/>
      <c r="VXD10" s="178"/>
      <c r="VXE10" s="178"/>
      <c r="VXF10" s="178"/>
      <c r="VXG10" s="178"/>
      <c r="VXH10" s="178"/>
      <c r="VXI10" s="178"/>
      <c r="VXJ10" s="178"/>
      <c r="VXK10" s="178"/>
      <c r="VXL10" s="178"/>
      <c r="VXM10" s="178"/>
      <c r="VXN10" s="178"/>
      <c r="VXO10" s="178"/>
      <c r="VXP10" s="178"/>
      <c r="VXQ10" s="178"/>
      <c r="VXR10" s="178"/>
      <c r="VXS10" s="178"/>
      <c r="VXT10" s="178"/>
      <c r="VXU10" s="178"/>
      <c r="VXV10" s="178"/>
      <c r="VXW10" s="178"/>
      <c r="VXX10" s="178"/>
      <c r="VXY10" s="178"/>
      <c r="VXZ10" s="178"/>
      <c r="VYA10" s="178"/>
      <c r="VYB10" s="178"/>
      <c r="VYC10" s="178"/>
      <c r="VYD10" s="178"/>
      <c r="VYE10" s="178"/>
      <c r="VYF10" s="178"/>
      <c r="VYG10" s="178"/>
      <c r="VYH10" s="178"/>
      <c r="VYI10" s="178"/>
      <c r="VYJ10" s="178"/>
      <c r="VYK10" s="178"/>
      <c r="VYL10" s="178"/>
      <c r="VYM10" s="178"/>
      <c r="VYN10" s="178"/>
      <c r="VYO10" s="178"/>
      <c r="VYP10" s="178"/>
      <c r="VYQ10" s="178"/>
      <c r="VYR10" s="178"/>
      <c r="VYS10" s="178"/>
      <c r="VYT10" s="178"/>
      <c r="VYU10" s="178"/>
      <c r="VYV10" s="178"/>
      <c r="VYW10" s="178"/>
      <c r="VYX10" s="178"/>
      <c r="VYY10" s="178"/>
      <c r="VYZ10" s="178"/>
      <c r="VZA10" s="178"/>
      <c r="VZB10" s="178"/>
      <c r="VZC10" s="178"/>
      <c r="VZD10" s="178"/>
      <c r="VZE10" s="178"/>
      <c r="VZF10" s="178"/>
      <c r="VZG10" s="178"/>
      <c r="VZH10" s="178"/>
      <c r="VZI10" s="178"/>
      <c r="VZJ10" s="178"/>
      <c r="VZK10" s="178"/>
      <c r="VZL10" s="178"/>
      <c r="VZM10" s="178"/>
      <c r="VZN10" s="178"/>
      <c r="VZO10" s="178"/>
      <c r="VZP10" s="178"/>
      <c r="VZQ10" s="178"/>
      <c r="VZR10" s="178"/>
      <c r="VZS10" s="178"/>
      <c r="VZT10" s="178"/>
      <c r="VZU10" s="178"/>
      <c r="VZV10" s="178"/>
      <c r="VZW10" s="178"/>
      <c r="VZX10" s="178"/>
      <c r="VZY10" s="178"/>
      <c r="VZZ10" s="178"/>
      <c r="WAA10" s="178"/>
      <c r="WAB10" s="178"/>
      <c r="WAC10" s="178"/>
      <c r="WAD10" s="178"/>
      <c r="WAE10" s="178"/>
      <c r="WAF10" s="178"/>
      <c r="WAG10" s="178"/>
      <c r="WAH10" s="178"/>
      <c r="WAI10" s="178"/>
      <c r="WAJ10" s="178"/>
      <c r="WAK10" s="178"/>
      <c r="WAL10" s="178"/>
      <c r="WAM10" s="178"/>
      <c r="WAN10" s="178"/>
      <c r="WAO10" s="178"/>
      <c r="WAP10" s="178"/>
      <c r="WAQ10" s="178"/>
      <c r="WAR10" s="178"/>
      <c r="WAS10" s="178"/>
      <c r="WAT10" s="178"/>
      <c r="WAU10" s="178"/>
      <c r="WAV10" s="178"/>
      <c r="WAW10" s="178"/>
      <c r="WAX10" s="178"/>
      <c r="WAY10" s="178"/>
      <c r="WAZ10" s="178"/>
      <c r="WBA10" s="178"/>
      <c r="WBB10" s="178"/>
      <c r="WBC10" s="178"/>
      <c r="WBD10" s="178"/>
      <c r="WBE10" s="178"/>
      <c r="WBF10" s="178"/>
      <c r="WBG10" s="178"/>
      <c r="WBH10" s="178"/>
      <c r="WBI10" s="178"/>
      <c r="WBJ10" s="178"/>
      <c r="WBK10" s="178"/>
      <c r="WBL10" s="178"/>
      <c r="WBM10" s="178"/>
      <c r="WBN10" s="178"/>
      <c r="WBO10" s="178"/>
      <c r="WBP10" s="178"/>
      <c r="WBQ10" s="178"/>
      <c r="WBR10" s="178"/>
      <c r="WBS10" s="178"/>
      <c r="WBT10" s="178"/>
      <c r="WBU10" s="178"/>
      <c r="WBV10" s="178"/>
      <c r="WBW10" s="178"/>
      <c r="WBX10" s="178"/>
      <c r="WBY10" s="178"/>
      <c r="WBZ10" s="178"/>
      <c r="WCA10" s="178"/>
      <c r="WCB10" s="178"/>
      <c r="WCC10" s="178"/>
      <c r="WCD10" s="178"/>
      <c r="WCE10" s="178"/>
      <c r="WCF10" s="178"/>
      <c r="WCG10" s="178"/>
      <c r="WCH10" s="178"/>
      <c r="WCI10" s="178"/>
      <c r="WCJ10" s="178"/>
      <c r="WCK10" s="178"/>
      <c r="WCL10" s="178"/>
      <c r="WCM10" s="178"/>
      <c r="WCN10" s="178"/>
      <c r="WCO10" s="178"/>
      <c r="WCP10" s="178"/>
      <c r="WCQ10" s="178"/>
      <c r="WCR10" s="178"/>
      <c r="WCS10" s="178"/>
      <c r="WCT10" s="178"/>
      <c r="WCU10" s="178"/>
      <c r="WCV10" s="178"/>
      <c r="WCW10" s="178"/>
      <c r="WCX10" s="178"/>
      <c r="WCY10" s="178"/>
      <c r="WCZ10" s="178"/>
      <c r="WDA10" s="178"/>
      <c r="WDB10" s="178"/>
      <c r="WDC10" s="178"/>
      <c r="WDD10" s="178"/>
      <c r="WDE10" s="178"/>
      <c r="WDF10" s="178"/>
      <c r="WDG10" s="178"/>
      <c r="WDH10" s="178"/>
      <c r="WDI10" s="178"/>
      <c r="WDJ10" s="178"/>
      <c r="WDK10" s="178"/>
      <c r="WDL10" s="178"/>
      <c r="WDM10" s="178"/>
      <c r="WDN10" s="178"/>
      <c r="WDO10" s="178"/>
      <c r="WDP10" s="178"/>
      <c r="WDQ10" s="178"/>
      <c r="WDR10" s="178"/>
      <c r="WDS10" s="178"/>
      <c r="WDT10" s="178"/>
      <c r="WDU10" s="178"/>
      <c r="WDV10" s="178"/>
      <c r="WDW10" s="178"/>
      <c r="WDX10" s="178"/>
      <c r="WDY10" s="178"/>
      <c r="WDZ10" s="178"/>
      <c r="WEA10" s="178"/>
      <c r="WEB10" s="178"/>
      <c r="WEC10" s="178"/>
      <c r="WED10" s="178"/>
      <c r="WEE10" s="178"/>
      <c r="WEF10" s="178"/>
      <c r="WEG10" s="178"/>
      <c r="WEH10" s="178"/>
      <c r="WEI10" s="178"/>
      <c r="WEJ10" s="178"/>
      <c r="WEK10" s="178"/>
      <c r="WEL10" s="178"/>
      <c r="WEM10" s="178"/>
      <c r="WEN10" s="178"/>
      <c r="WEO10" s="178"/>
      <c r="WEP10" s="178"/>
      <c r="WEQ10" s="178"/>
      <c r="WER10" s="178"/>
      <c r="WES10" s="178"/>
      <c r="WET10" s="178"/>
      <c r="WEU10" s="178"/>
      <c r="WEV10" s="178"/>
      <c r="WEW10" s="178"/>
      <c r="WEX10" s="178"/>
      <c r="WEY10" s="178"/>
      <c r="WEZ10" s="178"/>
      <c r="WFA10" s="178"/>
      <c r="WFB10" s="178"/>
      <c r="WFC10" s="178"/>
      <c r="WFD10" s="178"/>
      <c r="WFE10" s="178"/>
      <c r="WFF10" s="178"/>
      <c r="WFG10" s="178"/>
      <c r="WFH10" s="178"/>
      <c r="WFI10" s="178"/>
      <c r="WFJ10" s="178"/>
      <c r="WFK10" s="178"/>
      <c r="WFL10" s="178"/>
      <c r="WFM10" s="178"/>
      <c r="WFN10" s="178"/>
      <c r="WFO10" s="178"/>
      <c r="WFP10" s="178"/>
      <c r="WFQ10" s="178"/>
      <c r="WFR10" s="178"/>
      <c r="WFS10" s="178"/>
      <c r="WFT10" s="178"/>
      <c r="WFU10" s="178"/>
      <c r="WFV10" s="178"/>
      <c r="WFW10" s="178"/>
      <c r="WFX10" s="178"/>
      <c r="WFY10" s="178"/>
      <c r="WFZ10" s="178"/>
      <c r="WGA10" s="178"/>
      <c r="WGB10" s="178"/>
      <c r="WGC10" s="178"/>
      <c r="WGD10" s="178"/>
      <c r="WGE10" s="178"/>
      <c r="WGF10" s="178"/>
      <c r="WGG10" s="178"/>
      <c r="WGH10" s="178"/>
      <c r="WGI10" s="178"/>
      <c r="WGJ10" s="178"/>
      <c r="WGK10" s="178"/>
      <c r="WGL10" s="178"/>
      <c r="WGM10" s="178"/>
      <c r="WGN10" s="178"/>
      <c r="WGO10" s="178"/>
      <c r="WGP10" s="178"/>
      <c r="WGQ10" s="178"/>
      <c r="WGR10" s="178"/>
      <c r="WGS10" s="178"/>
      <c r="WGT10" s="178"/>
      <c r="WGU10" s="178"/>
      <c r="WGV10" s="178"/>
      <c r="WGW10" s="178"/>
      <c r="WGX10" s="178"/>
      <c r="WGY10" s="178"/>
      <c r="WGZ10" s="178"/>
      <c r="WHA10" s="178"/>
      <c r="WHB10" s="178"/>
      <c r="WHC10" s="178"/>
      <c r="WHD10" s="178"/>
      <c r="WHE10" s="178"/>
      <c r="WHF10" s="178"/>
      <c r="WHG10" s="178"/>
      <c r="WHH10" s="178"/>
      <c r="WHI10" s="178"/>
      <c r="WHJ10" s="178"/>
      <c r="WHK10" s="178"/>
      <c r="WHL10" s="178"/>
      <c r="WHM10" s="178"/>
      <c r="WHN10" s="178"/>
      <c r="WHO10" s="178"/>
      <c r="WHP10" s="178"/>
      <c r="WHQ10" s="178"/>
      <c r="WHR10" s="178"/>
      <c r="WHS10" s="178"/>
      <c r="WHT10" s="178"/>
      <c r="WHU10" s="178"/>
      <c r="WHV10" s="178"/>
      <c r="WHW10" s="178"/>
      <c r="WHX10" s="178"/>
      <c r="WHY10" s="178"/>
      <c r="WHZ10" s="178"/>
      <c r="WIA10" s="178"/>
      <c r="WIB10" s="178"/>
      <c r="WIC10" s="178"/>
      <c r="WID10" s="178"/>
      <c r="WIE10" s="178"/>
      <c r="WIF10" s="178"/>
      <c r="WIG10" s="178"/>
      <c r="WIH10" s="178"/>
      <c r="WII10" s="178"/>
      <c r="WIJ10" s="178"/>
      <c r="WIK10" s="178"/>
      <c r="WIL10" s="178"/>
      <c r="WIM10" s="178"/>
      <c r="WIN10" s="178"/>
      <c r="WIO10" s="178"/>
      <c r="WIP10" s="178"/>
      <c r="WIQ10" s="178"/>
      <c r="WIR10" s="178"/>
      <c r="WIS10" s="178"/>
      <c r="WIT10" s="178"/>
      <c r="WIU10" s="178"/>
      <c r="WIV10" s="178"/>
      <c r="WIW10" s="178"/>
      <c r="WIX10" s="178"/>
      <c r="WIY10" s="178"/>
      <c r="WIZ10" s="178"/>
      <c r="WJA10" s="178"/>
      <c r="WJB10" s="178"/>
      <c r="WJC10" s="178"/>
      <c r="WJD10" s="178"/>
      <c r="WJE10" s="178"/>
      <c r="WJF10" s="178"/>
      <c r="WJG10" s="178"/>
      <c r="WJH10" s="178"/>
      <c r="WJI10" s="178"/>
      <c r="WJJ10" s="178"/>
      <c r="WJK10" s="178"/>
      <c r="WJL10" s="178"/>
      <c r="WJM10" s="178"/>
      <c r="WJN10" s="178"/>
      <c r="WJO10" s="178"/>
      <c r="WJP10" s="178"/>
      <c r="WJQ10" s="178"/>
      <c r="WJR10" s="178"/>
      <c r="WJS10" s="178"/>
      <c r="WJT10" s="178"/>
      <c r="WJU10" s="178"/>
      <c r="WJV10" s="178"/>
      <c r="WJW10" s="178"/>
      <c r="WJX10" s="178"/>
      <c r="WJY10" s="178"/>
      <c r="WJZ10" s="178"/>
      <c r="WKA10" s="178"/>
      <c r="WKB10" s="178"/>
      <c r="WKC10" s="178"/>
      <c r="WKD10" s="178"/>
      <c r="WKE10" s="178"/>
      <c r="WKF10" s="178"/>
      <c r="WKG10" s="178"/>
      <c r="WKH10" s="178"/>
      <c r="WKI10" s="178"/>
      <c r="WKJ10" s="178"/>
      <c r="WKK10" s="178"/>
      <c r="WKL10" s="178"/>
      <c r="WKM10" s="178"/>
      <c r="WKN10" s="178"/>
      <c r="WKO10" s="178"/>
      <c r="WKP10" s="178"/>
      <c r="WKQ10" s="178"/>
      <c r="WKR10" s="178"/>
      <c r="WKS10" s="178"/>
      <c r="WKT10" s="178"/>
      <c r="WKU10" s="178"/>
      <c r="WKV10" s="178"/>
      <c r="WKW10" s="178"/>
      <c r="WKX10" s="178"/>
      <c r="WKY10" s="178"/>
      <c r="WKZ10" s="178"/>
      <c r="WLA10" s="178"/>
      <c r="WLB10" s="178"/>
      <c r="WLC10" s="178"/>
      <c r="WLD10" s="178"/>
      <c r="WLE10" s="178"/>
      <c r="WLF10" s="178"/>
      <c r="WLG10" s="178"/>
      <c r="WLH10" s="178"/>
      <c r="WLI10" s="178"/>
      <c r="WLJ10" s="178"/>
      <c r="WLK10" s="178"/>
      <c r="WLL10" s="178"/>
      <c r="WLM10" s="178"/>
      <c r="WLN10" s="178"/>
      <c r="WLO10" s="178"/>
      <c r="WLP10" s="178"/>
      <c r="WLQ10" s="178"/>
      <c r="WLR10" s="178"/>
      <c r="WLS10" s="178"/>
      <c r="WLT10" s="178"/>
      <c r="WLU10" s="178"/>
      <c r="WLV10" s="178"/>
      <c r="WLW10" s="178"/>
      <c r="WLX10" s="178"/>
      <c r="WLY10" s="178"/>
      <c r="WLZ10" s="178"/>
      <c r="WMA10" s="178"/>
      <c r="WMB10" s="178"/>
      <c r="WMC10" s="178"/>
      <c r="WMD10" s="178"/>
      <c r="WME10" s="178"/>
      <c r="WMF10" s="178"/>
      <c r="WMG10" s="178"/>
      <c r="WMH10" s="178"/>
      <c r="WMI10" s="178"/>
      <c r="WMJ10" s="178"/>
      <c r="WMK10" s="178"/>
      <c r="WML10" s="178"/>
      <c r="WMM10" s="178"/>
      <c r="WMN10" s="178"/>
      <c r="WMO10" s="178"/>
      <c r="WMP10" s="178"/>
      <c r="WMQ10" s="178"/>
      <c r="WMR10" s="178"/>
      <c r="WMS10" s="178"/>
      <c r="WMT10" s="178"/>
      <c r="WMU10" s="178"/>
      <c r="WMV10" s="178"/>
      <c r="WMW10" s="178"/>
      <c r="WMX10" s="178"/>
      <c r="WMY10" s="178"/>
      <c r="WMZ10" s="178"/>
      <c r="WNA10" s="178"/>
      <c r="WNB10" s="178"/>
      <c r="WNC10" s="178"/>
      <c r="WND10" s="178"/>
      <c r="WNE10" s="178"/>
      <c r="WNF10" s="178"/>
      <c r="WNG10" s="178"/>
      <c r="WNH10" s="178"/>
      <c r="WNI10" s="178"/>
      <c r="WNJ10" s="178"/>
      <c r="WNK10" s="178"/>
      <c r="WNL10" s="178"/>
      <c r="WNM10" s="178"/>
      <c r="WNN10" s="178"/>
      <c r="WNO10" s="178"/>
      <c r="WNP10" s="178"/>
      <c r="WNQ10" s="178"/>
      <c r="WNR10" s="178"/>
      <c r="WNS10" s="178"/>
      <c r="WNT10" s="178"/>
      <c r="WNU10" s="178"/>
      <c r="WNV10" s="178"/>
      <c r="WNW10" s="178"/>
      <c r="WNX10" s="178"/>
      <c r="WNY10" s="178"/>
      <c r="WNZ10" s="178"/>
      <c r="WOA10" s="178"/>
      <c r="WOB10" s="178"/>
      <c r="WOC10" s="178"/>
      <c r="WOD10" s="178"/>
      <c r="WOE10" s="178"/>
      <c r="WOF10" s="178"/>
      <c r="WOG10" s="178"/>
      <c r="WOH10" s="178"/>
      <c r="WOI10" s="178"/>
      <c r="WOJ10" s="178"/>
      <c r="WOK10" s="178"/>
      <c r="WOL10" s="178"/>
      <c r="WOM10" s="178"/>
      <c r="WON10" s="178"/>
      <c r="WOO10" s="178"/>
      <c r="WOP10" s="178"/>
      <c r="WOQ10" s="178"/>
      <c r="WOR10" s="178"/>
      <c r="WOS10" s="178"/>
      <c r="WOT10" s="178"/>
      <c r="WOU10" s="178"/>
      <c r="WOV10" s="178"/>
      <c r="WOW10" s="178"/>
      <c r="WOX10" s="178"/>
      <c r="WOY10" s="178"/>
      <c r="WOZ10" s="178"/>
      <c r="WPA10" s="178"/>
      <c r="WPB10" s="178"/>
      <c r="WPC10" s="178"/>
      <c r="WPD10" s="178"/>
      <c r="WPE10" s="178"/>
      <c r="WPF10" s="178"/>
      <c r="WPG10" s="178"/>
      <c r="WPH10" s="178"/>
      <c r="WPI10" s="178"/>
      <c r="WPJ10" s="178"/>
      <c r="WPK10" s="178"/>
      <c r="WPL10" s="178"/>
      <c r="WPM10" s="178"/>
      <c r="WPN10" s="178"/>
      <c r="WPO10" s="178"/>
      <c r="WPP10" s="178"/>
      <c r="WPQ10" s="178"/>
      <c r="WPR10" s="178"/>
      <c r="WPS10" s="178"/>
      <c r="WPT10" s="178"/>
      <c r="WPU10" s="178"/>
      <c r="WPV10" s="178"/>
      <c r="WPW10" s="178"/>
      <c r="WPX10" s="178"/>
      <c r="WPY10" s="178"/>
      <c r="WPZ10" s="178"/>
      <c r="WQA10" s="178"/>
      <c r="WQB10" s="178"/>
      <c r="WQC10" s="178"/>
      <c r="WQD10" s="178"/>
      <c r="WQE10" s="178"/>
      <c r="WQF10" s="178"/>
      <c r="WQG10" s="178"/>
      <c r="WQH10" s="178"/>
      <c r="WQI10" s="178"/>
      <c r="WQJ10" s="178"/>
      <c r="WQK10" s="178"/>
      <c r="WQL10" s="178"/>
      <c r="WQM10" s="178"/>
      <c r="WQN10" s="178"/>
      <c r="WQO10" s="178"/>
      <c r="WQP10" s="178"/>
      <c r="WQQ10" s="178"/>
      <c r="WQR10" s="178"/>
      <c r="WQS10" s="178"/>
      <c r="WQT10" s="178"/>
      <c r="WQU10" s="178"/>
      <c r="WQV10" s="178"/>
      <c r="WQW10" s="178"/>
      <c r="WQX10" s="178"/>
      <c r="WQY10" s="178"/>
      <c r="WQZ10" s="178"/>
      <c r="WRA10" s="178"/>
      <c r="WRB10" s="178"/>
      <c r="WRC10" s="178"/>
      <c r="WRD10" s="178"/>
      <c r="WRE10" s="178"/>
      <c r="WRF10" s="178"/>
      <c r="WRG10" s="178"/>
      <c r="WRH10" s="178"/>
      <c r="WRI10" s="178"/>
      <c r="WRJ10" s="178"/>
      <c r="WRK10" s="178"/>
      <c r="WRL10" s="178"/>
      <c r="WRM10" s="178"/>
      <c r="WRN10" s="178"/>
      <c r="WRO10" s="178"/>
      <c r="WRP10" s="178"/>
      <c r="WRQ10" s="178"/>
      <c r="WRR10" s="178"/>
      <c r="WRS10" s="178"/>
      <c r="WRT10" s="178"/>
      <c r="WRU10" s="178"/>
      <c r="WRV10" s="178"/>
      <c r="WRW10" s="178"/>
      <c r="WRX10" s="178"/>
      <c r="WRY10" s="178"/>
      <c r="WRZ10" s="178"/>
      <c r="WSA10" s="178"/>
      <c r="WSB10" s="178"/>
      <c r="WSC10" s="178"/>
      <c r="WSD10" s="178"/>
      <c r="WSE10" s="178"/>
      <c r="WSF10" s="178"/>
      <c r="WSG10" s="178"/>
      <c r="WSH10" s="178"/>
      <c r="WSI10" s="178"/>
      <c r="WSJ10" s="178"/>
      <c r="WSK10" s="178"/>
      <c r="WSL10" s="178"/>
      <c r="WSM10" s="178"/>
      <c r="WSN10" s="178"/>
      <c r="WSO10" s="178"/>
      <c r="WSP10" s="178"/>
      <c r="WSQ10" s="178"/>
      <c r="WSR10" s="178"/>
      <c r="WSS10" s="178"/>
      <c r="WST10" s="178"/>
      <c r="WSU10" s="178"/>
      <c r="WSV10" s="178"/>
      <c r="WSW10" s="178"/>
      <c r="WSX10" s="178"/>
      <c r="WSY10" s="178"/>
      <c r="WSZ10" s="178"/>
      <c r="WTA10" s="178"/>
      <c r="WTB10" s="178"/>
      <c r="WTC10" s="178"/>
      <c r="WTD10" s="178"/>
      <c r="WTE10" s="178"/>
      <c r="WTF10" s="178"/>
      <c r="WTG10" s="178"/>
      <c r="WTH10" s="178"/>
      <c r="WTI10" s="178"/>
      <c r="WTJ10" s="178"/>
      <c r="WTK10" s="178"/>
      <c r="WTL10" s="178"/>
      <c r="WTM10" s="178"/>
      <c r="WTN10" s="178"/>
      <c r="WTO10" s="178"/>
      <c r="WTP10" s="178"/>
      <c r="WTQ10" s="178"/>
      <c r="WTR10" s="178"/>
      <c r="WTS10" s="178"/>
      <c r="WTT10" s="178"/>
      <c r="WTU10" s="178"/>
      <c r="WTV10" s="178"/>
      <c r="WTW10" s="178"/>
      <c r="WTX10" s="178"/>
      <c r="WTY10" s="178"/>
      <c r="WTZ10" s="178"/>
      <c r="WUA10" s="178"/>
      <c r="WUB10" s="178"/>
      <c r="WUC10" s="178"/>
      <c r="WUD10" s="178"/>
      <c r="WUE10" s="178"/>
      <c r="WUF10" s="178"/>
      <c r="WUG10" s="178"/>
      <c r="WUH10" s="178"/>
      <c r="WUI10" s="178"/>
      <c r="WUJ10" s="178"/>
      <c r="WUK10" s="178"/>
      <c r="WUL10" s="178"/>
      <c r="WUM10" s="178"/>
      <c r="WUN10" s="178"/>
      <c r="WUO10" s="178"/>
      <c r="WUP10" s="178"/>
      <c r="WUQ10" s="178"/>
      <c r="WUR10" s="178"/>
      <c r="WUS10" s="178"/>
      <c r="WUT10" s="178"/>
      <c r="WUU10" s="178"/>
      <c r="WUV10" s="178"/>
      <c r="WUW10" s="178"/>
      <c r="WUX10" s="178"/>
      <c r="WUY10" s="178"/>
      <c r="WUZ10" s="178"/>
      <c r="WVA10" s="178"/>
      <c r="WVB10" s="178"/>
      <c r="WVC10" s="178"/>
      <c r="WVD10" s="178"/>
      <c r="WVE10" s="178"/>
      <c r="WVF10" s="178"/>
      <c r="WVG10" s="178"/>
      <c r="WVH10" s="178"/>
      <c r="WVI10" s="178"/>
      <c r="WVJ10" s="178"/>
      <c r="WVK10" s="178"/>
      <c r="WVL10" s="178"/>
      <c r="WVM10" s="178"/>
      <c r="WVN10" s="178"/>
      <c r="WVO10" s="178"/>
      <c r="WVP10" s="178"/>
      <c r="WVQ10" s="178"/>
      <c r="WVR10" s="178"/>
      <c r="WVS10" s="178"/>
      <c r="WVT10" s="178"/>
      <c r="WVU10" s="178"/>
      <c r="WVV10" s="178"/>
      <c r="WVW10" s="178"/>
      <c r="WVX10" s="178"/>
    </row>
    <row r="11" spans="1:16144" s="78" customFormat="1" ht="20.399999999999999" customHeight="1">
      <c r="A11" s="137">
        <v>3</v>
      </c>
      <c r="B11" s="133">
        <v>19001778</v>
      </c>
      <c r="C11" s="134" t="s">
        <v>782</v>
      </c>
      <c r="D11" s="135" t="s">
        <v>783</v>
      </c>
      <c r="E11" s="175" t="s">
        <v>2</v>
      </c>
      <c r="F11" s="116" t="s">
        <v>786</v>
      </c>
      <c r="G11" s="133" t="s">
        <v>784</v>
      </c>
      <c r="H11" s="136"/>
      <c r="I11" s="136"/>
      <c r="J11" s="136"/>
      <c r="K11" s="176" t="str">
        <f t="shared" si="0"/>
        <v>X</v>
      </c>
      <c r="L11" s="176" t="str">
        <f t="shared" si="1"/>
        <v>X</v>
      </c>
      <c r="M11" s="176" t="str">
        <f t="shared" si="2"/>
        <v>X</v>
      </c>
      <c r="N11" s="136"/>
      <c r="O11" s="136"/>
      <c r="P11" s="189" t="s">
        <v>824</v>
      </c>
      <c r="Q11" s="43"/>
      <c r="R11" s="43"/>
      <c r="S11" s="43"/>
      <c r="T11" s="43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4"/>
      <c r="DS11" s="44"/>
      <c r="DT11" s="44"/>
      <c r="DU11" s="44"/>
      <c r="DV11" s="44"/>
      <c r="DW11" s="44"/>
      <c r="DX11" s="44"/>
      <c r="DY11" s="44"/>
      <c r="DZ11" s="44"/>
      <c r="EA11" s="44"/>
      <c r="EB11" s="44"/>
      <c r="EC11" s="44"/>
      <c r="ED11" s="44"/>
      <c r="EE11" s="44"/>
      <c r="EF11" s="44"/>
      <c r="EG11" s="44"/>
      <c r="EH11" s="44"/>
      <c r="EI11" s="44"/>
      <c r="EJ11" s="44"/>
      <c r="EK11" s="44"/>
      <c r="EL11" s="44"/>
      <c r="EM11" s="44"/>
      <c r="EN11" s="44"/>
      <c r="EO11" s="44"/>
      <c r="EP11" s="44"/>
      <c r="EQ11" s="44"/>
      <c r="ER11" s="44"/>
      <c r="ES11" s="44"/>
      <c r="ET11" s="44"/>
      <c r="EU11" s="44"/>
      <c r="EV11" s="44"/>
      <c r="EW11" s="44"/>
      <c r="EX11" s="44"/>
      <c r="EY11" s="44"/>
      <c r="EZ11" s="44"/>
      <c r="FA11" s="44"/>
      <c r="FB11" s="44"/>
      <c r="FC11" s="44"/>
      <c r="FD11" s="44"/>
      <c r="FE11" s="44"/>
      <c r="FF11" s="44"/>
      <c r="FG11" s="44"/>
      <c r="FH11" s="44"/>
      <c r="FI11" s="44"/>
      <c r="FJ11" s="44"/>
      <c r="FK11" s="44"/>
      <c r="FL11" s="44"/>
      <c r="FM11" s="44"/>
      <c r="FN11" s="44"/>
      <c r="FO11" s="44"/>
      <c r="FP11" s="44"/>
      <c r="FQ11" s="44"/>
      <c r="FR11" s="44"/>
      <c r="FS11" s="44"/>
      <c r="FT11" s="44"/>
      <c r="FU11" s="44"/>
      <c r="FV11" s="44"/>
      <c r="FW11" s="44"/>
      <c r="FX11" s="44"/>
      <c r="FY11" s="44"/>
      <c r="FZ11" s="44"/>
      <c r="GA11" s="44"/>
      <c r="GB11" s="44"/>
      <c r="GC11" s="44"/>
      <c r="GD11" s="44"/>
      <c r="GE11" s="44"/>
      <c r="GF11" s="44"/>
      <c r="GG11" s="44"/>
      <c r="GH11" s="44"/>
      <c r="GI11" s="44"/>
      <c r="GJ11" s="44"/>
      <c r="GK11" s="44"/>
      <c r="GL11" s="44"/>
      <c r="GM11" s="44"/>
      <c r="GN11" s="44"/>
      <c r="GO11" s="44"/>
      <c r="GP11" s="44"/>
      <c r="GQ11" s="44"/>
      <c r="GR11" s="44"/>
      <c r="GS11" s="44"/>
      <c r="GT11" s="44"/>
      <c r="GU11" s="44"/>
      <c r="GV11" s="44"/>
      <c r="GW11" s="44"/>
      <c r="GX11" s="44"/>
      <c r="GY11" s="44"/>
      <c r="GZ11" s="44"/>
      <c r="HA11" s="44"/>
      <c r="HB11" s="44"/>
      <c r="HC11" s="44"/>
      <c r="HD11" s="44"/>
      <c r="HE11" s="44"/>
      <c r="HF11" s="44"/>
      <c r="HG11" s="44"/>
      <c r="HH11" s="44"/>
      <c r="HI11" s="44"/>
      <c r="HJ11" s="44"/>
      <c r="HK11" s="44"/>
      <c r="HL11" s="44"/>
      <c r="HM11" s="44"/>
      <c r="HN11" s="44"/>
      <c r="HO11" s="44"/>
      <c r="HP11" s="44"/>
      <c r="HQ11" s="44"/>
      <c r="HR11" s="44"/>
      <c r="HS11" s="44"/>
      <c r="HT11" s="44"/>
      <c r="HU11" s="44"/>
      <c r="HV11" s="44"/>
      <c r="HW11" s="44"/>
      <c r="HX11" s="44"/>
      <c r="HY11" s="44"/>
      <c r="HZ11" s="44"/>
      <c r="IA11" s="44"/>
      <c r="IB11" s="44"/>
      <c r="IC11" s="44"/>
      <c r="ID11" s="44"/>
      <c r="IE11" s="44"/>
      <c r="IF11" s="44"/>
      <c r="IG11" s="44"/>
      <c r="IH11" s="44"/>
      <c r="II11" s="44"/>
      <c r="IJ11" s="44"/>
      <c r="IK11" s="44"/>
      <c r="IL11" s="44"/>
      <c r="IM11" s="44"/>
      <c r="IN11" s="44"/>
      <c r="IO11" s="44"/>
      <c r="IP11" s="44"/>
      <c r="IQ11" s="44"/>
      <c r="IR11" s="44"/>
      <c r="IS11" s="44"/>
      <c r="IT11" s="44"/>
      <c r="IU11" s="44"/>
      <c r="IV11" s="44"/>
      <c r="IW11" s="44"/>
      <c r="IX11" s="44"/>
      <c r="IY11" s="44"/>
      <c r="IZ11" s="44"/>
      <c r="JA11" s="44"/>
      <c r="JB11" s="44"/>
      <c r="JC11" s="44"/>
      <c r="JD11" s="44"/>
      <c r="JE11" s="44"/>
      <c r="JF11" s="44"/>
      <c r="JG11" s="44"/>
      <c r="JH11" s="44"/>
      <c r="JI11" s="44"/>
      <c r="JJ11" s="44"/>
      <c r="JK11" s="44"/>
      <c r="JL11" s="44"/>
      <c r="JM11" s="44"/>
      <c r="JN11" s="44"/>
      <c r="JO11" s="44"/>
      <c r="JP11" s="44"/>
      <c r="JQ11" s="44"/>
      <c r="JR11" s="44"/>
      <c r="JS11" s="44"/>
      <c r="JT11" s="44"/>
      <c r="JU11" s="44"/>
      <c r="JV11" s="44"/>
      <c r="JW11" s="44"/>
      <c r="JX11" s="44"/>
      <c r="JY11" s="44"/>
      <c r="JZ11" s="44"/>
      <c r="KA11" s="44"/>
      <c r="KB11" s="44"/>
      <c r="KC11" s="44"/>
      <c r="KD11" s="44"/>
      <c r="KE11" s="44"/>
      <c r="KF11" s="44"/>
      <c r="KG11" s="44"/>
      <c r="KH11" s="44"/>
      <c r="KI11" s="44"/>
      <c r="KJ11" s="44"/>
      <c r="KK11" s="44"/>
      <c r="KL11" s="44"/>
      <c r="KM11" s="44"/>
      <c r="KN11" s="44"/>
      <c r="KO11" s="44"/>
      <c r="KP11" s="44"/>
      <c r="KQ11" s="44"/>
      <c r="KR11" s="44"/>
      <c r="KS11" s="44"/>
      <c r="KT11" s="44"/>
      <c r="KU11" s="44"/>
      <c r="KV11" s="44"/>
      <c r="KW11" s="44"/>
      <c r="KX11" s="44"/>
      <c r="KY11" s="44"/>
      <c r="KZ11" s="44"/>
      <c r="LA11" s="44"/>
      <c r="LB11" s="44"/>
      <c r="LC11" s="44"/>
      <c r="LD11" s="44"/>
      <c r="LE11" s="44"/>
      <c r="LF11" s="44"/>
      <c r="LG11" s="44"/>
      <c r="LH11" s="44"/>
      <c r="LI11" s="44"/>
      <c r="LJ11" s="44"/>
      <c r="LK11" s="44"/>
      <c r="LL11" s="44"/>
      <c r="LM11" s="44"/>
      <c r="LN11" s="44"/>
      <c r="LO11" s="44"/>
      <c r="LP11" s="44"/>
      <c r="LQ11" s="44"/>
      <c r="LR11" s="44"/>
      <c r="LS11" s="44"/>
      <c r="LT11" s="44"/>
      <c r="LU11" s="44"/>
      <c r="LV11" s="44"/>
      <c r="LW11" s="44"/>
      <c r="LX11" s="44"/>
      <c r="LY11" s="44"/>
      <c r="LZ11" s="44"/>
      <c r="MA11" s="44"/>
      <c r="MB11" s="44"/>
      <c r="MC11" s="44"/>
      <c r="MD11" s="44"/>
      <c r="ME11" s="44"/>
      <c r="MF11" s="44"/>
      <c r="MG11" s="44"/>
      <c r="MH11" s="44"/>
      <c r="MI11" s="44"/>
      <c r="MJ11" s="44"/>
      <c r="MK11" s="44"/>
      <c r="ML11" s="44"/>
      <c r="MM11" s="44"/>
      <c r="MN11" s="44"/>
      <c r="MO11" s="44"/>
      <c r="MP11" s="44"/>
      <c r="MQ11" s="44"/>
      <c r="MR11" s="44"/>
      <c r="MS11" s="44"/>
      <c r="MT11" s="44"/>
      <c r="MU11" s="44"/>
      <c r="MV11" s="44"/>
      <c r="MW11" s="44"/>
      <c r="MX11" s="44"/>
      <c r="MY11" s="44"/>
      <c r="MZ11" s="44"/>
      <c r="NA11" s="44"/>
      <c r="NB11" s="44"/>
      <c r="NC11" s="44"/>
      <c r="ND11" s="44"/>
      <c r="NE11" s="44"/>
      <c r="NF11" s="44"/>
      <c r="NG11" s="44"/>
      <c r="NH11" s="44"/>
      <c r="NI11" s="44"/>
      <c r="NJ11" s="44"/>
      <c r="NK11" s="44"/>
      <c r="NL11" s="44"/>
      <c r="NM11" s="44"/>
      <c r="NN11" s="44"/>
      <c r="NO11" s="44"/>
      <c r="NP11" s="44"/>
      <c r="NQ11" s="44"/>
      <c r="NR11" s="44"/>
      <c r="NS11" s="44"/>
      <c r="NT11" s="44"/>
      <c r="NU11" s="44"/>
      <c r="NV11" s="44"/>
      <c r="NW11" s="44"/>
      <c r="NX11" s="44"/>
      <c r="NY11" s="44"/>
      <c r="NZ11" s="44"/>
      <c r="OA11" s="44"/>
      <c r="OB11" s="44"/>
      <c r="OC11" s="44"/>
      <c r="OD11" s="44"/>
      <c r="OE11" s="44"/>
      <c r="OF11" s="44"/>
      <c r="OG11" s="44"/>
      <c r="OH11" s="44"/>
      <c r="OI11" s="44"/>
      <c r="OJ11" s="44"/>
      <c r="OK11" s="44"/>
      <c r="OL11" s="44"/>
      <c r="OM11" s="44"/>
      <c r="ON11" s="44"/>
      <c r="OO11" s="44"/>
      <c r="OP11" s="44"/>
      <c r="OQ11" s="44"/>
      <c r="OR11" s="44"/>
      <c r="OS11" s="44"/>
      <c r="OT11" s="44"/>
      <c r="OU11" s="44"/>
      <c r="OV11" s="44"/>
      <c r="OW11" s="44"/>
      <c r="OX11" s="44"/>
      <c r="OY11" s="44"/>
      <c r="OZ11" s="44"/>
      <c r="PA11" s="44"/>
      <c r="PB11" s="44"/>
      <c r="PC11" s="44"/>
      <c r="PD11" s="44"/>
      <c r="PE11" s="44"/>
      <c r="PF11" s="44"/>
      <c r="PG11" s="44"/>
      <c r="PH11" s="44"/>
      <c r="PI11" s="44"/>
      <c r="PJ11" s="44"/>
      <c r="PK11" s="44"/>
      <c r="PL11" s="44"/>
      <c r="PM11" s="44"/>
      <c r="PN11" s="44"/>
      <c r="PO11" s="44"/>
      <c r="PP11" s="44"/>
      <c r="PQ11" s="44"/>
      <c r="PR11" s="44"/>
      <c r="PS11" s="44"/>
      <c r="PT11" s="44"/>
      <c r="PU11" s="44"/>
      <c r="PV11" s="44"/>
      <c r="PW11" s="44"/>
      <c r="PX11" s="44"/>
      <c r="PY11" s="44"/>
      <c r="PZ11" s="44"/>
      <c r="QA11" s="44"/>
      <c r="QB11" s="44"/>
      <c r="QC11" s="44"/>
      <c r="QD11" s="44"/>
      <c r="QE11" s="44"/>
      <c r="QF11" s="44"/>
      <c r="QG11" s="44"/>
      <c r="QH11" s="44"/>
      <c r="QI11" s="44"/>
      <c r="QJ11" s="44"/>
      <c r="QK11" s="44"/>
      <c r="QL11" s="44"/>
      <c r="QM11" s="44"/>
      <c r="QN11" s="44"/>
      <c r="QO11" s="44"/>
      <c r="QP11" s="44"/>
      <c r="QQ11" s="44"/>
      <c r="QR11" s="44"/>
      <c r="QS11" s="44"/>
      <c r="QT11" s="44"/>
      <c r="QU11" s="44"/>
      <c r="QV11" s="44"/>
      <c r="QW11" s="44"/>
      <c r="QX11" s="44"/>
      <c r="QY11" s="44"/>
      <c r="QZ11" s="44"/>
      <c r="RA11" s="44"/>
      <c r="RB11" s="44"/>
      <c r="RC11" s="44"/>
      <c r="RD11" s="44"/>
      <c r="RE11" s="44"/>
      <c r="RF11" s="44"/>
      <c r="RG11" s="44"/>
      <c r="RH11" s="44"/>
      <c r="RI11" s="44"/>
      <c r="RJ11" s="44"/>
      <c r="RK11" s="44"/>
      <c r="RL11" s="44"/>
      <c r="RM11" s="44"/>
      <c r="RN11" s="44"/>
      <c r="RO11" s="44"/>
      <c r="RP11" s="44"/>
      <c r="RQ11" s="44"/>
      <c r="RR11" s="44"/>
      <c r="RS11" s="44"/>
      <c r="RT11" s="44"/>
      <c r="RU11" s="44"/>
      <c r="RV11" s="44"/>
      <c r="RW11" s="44"/>
      <c r="RX11" s="44"/>
      <c r="RY11" s="44"/>
      <c r="RZ11" s="44"/>
      <c r="SA11" s="44"/>
      <c r="SB11" s="44"/>
      <c r="SC11" s="44"/>
      <c r="SD11" s="44"/>
      <c r="SE11" s="44"/>
      <c r="SF11" s="44"/>
      <c r="SG11" s="44"/>
      <c r="SH11" s="44"/>
      <c r="SI11" s="44"/>
      <c r="SJ11" s="44"/>
      <c r="SK11" s="44"/>
      <c r="SL11" s="44"/>
      <c r="SM11" s="44"/>
      <c r="SN11" s="44"/>
      <c r="SO11" s="44"/>
      <c r="SP11" s="44"/>
      <c r="SQ11" s="44"/>
      <c r="SR11" s="44"/>
      <c r="SS11" s="44"/>
      <c r="ST11" s="44"/>
      <c r="SU11" s="44"/>
      <c r="SV11" s="44"/>
      <c r="SW11" s="44"/>
      <c r="SX11" s="44"/>
      <c r="SY11" s="44"/>
      <c r="SZ11" s="44"/>
      <c r="TA11" s="44"/>
      <c r="TB11" s="44"/>
      <c r="TC11" s="44"/>
      <c r="TD11" s="44"/>
      <c r="TE11" s="44"/>
      <c r="TF11" s="44"/>
      <c r="TG11" s="44"/>
      <c r="TH11" s="44"/>
      <c r="TI11" s="44"/>
      <c r="TJ11" s="44"/>
      <c r="TK11" s="44"/>
      <c r="TL11" s="44"/>
      <c r="TM11" s="44"/>
      <c r="TN11" s="44"/>
      <c r="TO11" s="44"/>
      <c r="TP11" s="44"/>
      <c r="TQ11" s="44"/>
      <c r="TR11" s="44"/>
      <c r="TS11" s="44"/>
      <c r="TT11" s="44"/>
      <c r="TU11" s="44"/>
      <c r="TV11" s="44"/>
      <c r="TW11" s="44"/>
      <c r="TX11" s="44"/>
      <c r="TY11" s="44"/>
      <c r="TZ11" s="44"/>
      <c r="UA11" s="44"/>
      <c r="UB11" s="44"/>
      <c r="UC11" s="44"/>
      <c r="UD11" s="44"/>
      <c r="UE11" s="44"/>
      <c r="UF11" s="44"/>
      <c r="UG11" s="44"/>
      <c r="UH11" s="44"/>
      <c r="UI11" s="44"/>
      <c r="UJ11" s="44"/>
      <c r="UK11" s="44"/>
      <c r="UL11" s="44"/>
      <c r="UM11" s="44"/>
      <c r="UN11" s="44"/>
      <c r="UO11" s="44"/>
      <c r="UP11" s="44"/>
      <c r="UQ11" s="44"/>
      <c r="UR11" s="44"/>
      <c r="US11" s="44"/>
      <c r="UT11" s="44"/>
      <c r="UU11" s="44"/>
      <c r="UV11" s="44"/>
      <c r="UW11" s="44"/>
      <c r="UX11" s="44"/>
      <c r="UY11" s="44"/>
      <c r="UZ11" s="44"/>
      <c r="VA11" s="44"/>
      <c r="VB11" s="44"/>
      <c r="VC11" s="44"/>
      <c r="VD11" s="44"/>
      <c r="VE11" s="44"/>
      <c r="VF11" s="44"/>
      <c r="VG11" s="44"/>
      <c r="VH11" s="44"/>
      <c r="VI11" s="44"/>
      <c r="VJ11" s="44"/>
      <c r="VK11" s="44"/>
      <c r="VL11" s="44"/>
      <c r="VM11" s="44"/>
      <c r="VN11" s="44"/>
      <c r="VO11" s="44"/>
      <c r="VP11" s="44"/>
      <c r="VQ11" s="44"/>
      <c r="VR11" s="44"/>
      <c r="VS11" s="44"/>
      <c r="VT11" s="44"/>
      <c r="VU11" s="44"/>
      <c r="VV11" s="44"/>
      <c r="VW11" s="44"/>
      <c r="VX11" s="44"/>
      <c r="VY11" s="44"/>
      <c r="VZ11" s="44"/>
      <c r="WA11" s="44"/>
      <c r="WB11" s="44"/>
      <c r="WC11" s="44"/>
      <c r="WD11" s="44"/>
      <c r="WE11" s="44"/>
      <c r="WF11" s="44"/>
      <c r="WG11" s="44"/>
      <c r="WH11" s="44"/>
      <c r="WI11" s="44"/>
      <c r="WJ11" s="44"/>
      <c r="WK11" s="44"/>
      <c r="WL11" s="44"/>
      <c r="WM11" s="44"/>
      <c r="WN11" s="44"/>
      <c r="WO11" s="44"/>
      <c r="WP11" s="44"/>
      <c r="WQ11" s="44"/>
      <c r="WR11" s="44"/>
      <c r="WS11" s="44"/>
      <c r="WT11" s="44"/>
      <c r="WU11" s="44"/>
      <c r="WV11" s="44"/>
      <c r="WW11" s="44"/>
      <c r="WX11" s="44"/>
      <c r="WY11" s="44"/>
      <c r="WZ11" s="44"/>
      <c r="XA11" s="44"/>
      <c r="XB11" s="44"/>
      <c r="XC11" s="44"/>
      <c r="XD11" s="44"/>
      <c r="XE11" s="44"/>
      <c r="XF11" s="44"/>
      <c r="XG11" s="44"/>
      <c r="XH11" s="44"/>
      <c r="XI11" s="44"/>
      <c r="XJ11" s="44"/>
      <c r="XK11" s="44"/>
      <c r="XL11" s="44"/>
      <c r="XM11" s="44"/>
      <c r="XN11" s="44"/>
      <c r="XO11" s="44"/>
      <c r="XP11" s="44"/>
      <c r="XQ11" s="44"/>
      <c r="XR11" s="44"/>
      <c r="XS11" s="44"/>
      <c r="XT11" s="44"/>
      <c r="XU11" s="44"/>
      <c r="XV11" s="44"/>
      <c r="XW11" s="44"/>
      <c r="XX11" s="44"/>
      <c r="XY11" s="44"/>
      <c r="XZ11" s="44"/>
      <c r="YA11" s="44"/>
      <c r="YB11" s="44"/>
      <c r="YC11" s="44"/>
      <c r="YD11" s="44"/>
      <c r="YE11" s="44"/>
      <c r="YF11" s="44"/>
      <c r="YG11" s="44"/>
      <c r="YH11" s="44"/>
      <c r="YI11" s="44"/>
      <c r="YJ11" s="44"/>
      <c r="YK11" s="44"/>
      <c r="YL11" s="44"/>
      <c r="YM11" s="44"/>
      <c r="YN11" s="44"/>
      <c r="YO11" s="44"/>
      <c r="YP11" s="44"/>
      <c r="YQ11" s="44"/>
      <c r="YR11" s="44"/>
      <c r="YS11" s="44"/>
      <c r="YT11" s="44"/>
      <c r="YU11" s="44"/>
      <c r="YV11" s="44"/>
      <c r="YW11" s="44"/>
      <c r="YX11" s="44"/>
      <c r="YY11" s="44"/>
      <c r="YZ11" s="44"/>
      <c r="ZA11" s="44"/>
      <c r="ZB11" s="44"/>
      <c r="ZC11" s="44"/>
      <c r="ZD11" s="44"/>
      <c r="ZE11" s="44"/>
      <c r="ZF11" s="44"/>
      <c r="ZG11" s="44"/>
      <c r="ZH11" s="44"/>
      <c r="ZI11" s="44"/>
      <c r="ZJ11" s="44"/>
      <c r="ZK11" s="44"/>
      <c r="ZL11" s="44"/>
      <c r="ZM11" s="44"/>
      <c r="ZN11" s="44"/>
      <c r="ZO11" s="44"/>
      <c r="ZP11" s="44"/>
      <c r="ZQ11" s="44"/>
      <c r="ZR11" s="44"/>
      <c r="ZS11" s="44"/>
      <c r="ZT11" s="44"/>
      <c r="ZU11" s="44"/>
      <c r="ZV11" s="44"/>
      <c r="ZW11" s="44"/>
      <c r="ZX11" s="44"/>
      <c r="ZY11" s="44"/>
      <c r="ZZ11" s="44"/>
      <c r="AAA11" s="44"/>
      <c r="AAB11" s="44"/>
      <c r="AAC11" s="44"/>
      <c r="AAD11" s="44"/>
      <c r="AAE11" s="44"/>
      <c r="AAF11" s="44"/>
      <c r="AAG11" s="44"/>
      <c r="AAH11" s="44"/>
      <c r="AAI11" s="44"/>
      <c r="AAJ11" s="44"/>
      <c r="AAK11" s="44"/>
      <c r="AAL11" s="44"/>
      <c r="AAM11" s="44"/>
      <c r="AAN11" s="44"/>
      <c r="AAO11" s="44"/>
      <c r="AAP11" s="44"/>
      <c r="AAQ11" s="44"/>
      <c r="AAR11" s="44"/>
      <c r="AAS11" s="44"/>
      <c r="AAT11" s="44"/>
      <c r="AAU11" s="44"/>
      <c r="AAV11" s="44"/>
      <c r="AAW11" s="44"/>
      <c r="AAX11" s="44"/>
      <c r="AAY11" s="44"/>
      <c r="AAZ11" s="44"/>
      <c r="ABA11" s="44"/>
      <c r="ABB11" s="44"/>
      <c r="ABC11" s="44"/>
      <c r="ABD11" s="44"/>
      <c r="ABE11" s="44"/>
      <c r="ABF11" s="44"/>
      <c r="ABG11" s="44"/>
      <c r="ABH11" s="44"/>
      <c r="ABI11" s="44"/>
      <c r="ABJ11" s="44"/>
      <c r="ABK11" s="44"/>
      <c r="ABL11" s="44"/>
      <c r="ABM11" s="44"/>
      <c r="ABN11" s="44"/>
      <c r="ABO11" s="44"/>
      <c r="ABP11" s="44"/>
      <c r="ABQ11" s="44"/>
      <c r="ABR11" s="44"/>
      <c r="ABS11" s="44"/>
      <c r="ABT11" s="44"/>
      <c r="ABU11" s="44"/>
      <c r="ABV11" s="44"/>
      <c r="ABW11" s="44"/>
      <c r="ABX11" s="44"/>
      <c r="ABY11" s="44"/>
      <c r="ABZ11" s="44"/>
      <c r="ACA11" s="44"/>
      <c r="ACB11" s="44"/>
      <c r="ACC11" s="44"/>
      <c r="ACD11" s="44"/>
      <c r="ACE11" s="44"/>
      <c r="ACF11" s="44"/>
      <c r="ACG11" s="44"/>
      <c r="ACH11" s="44"/>
      <c r="ACI11" s="44"/>
      <c r="ACJ11" s="44"/>
      <c r="ACK11" s="44"/>
      <c r="ACL11" s="44"/>
      <c r="ACM11" s="44"/>
      <c r="ACN11" s="44"/>
      <c r="ACO11" s="44"/>
      <c r="ACP11" s="44"/>
      <c r="ACQ11" s="44"/>
      <c r="ACR11" s="44"/>
      <c r="ACS11" s="44"/>
      <c r="ACT11" s="44"/>
      <c r="ACU11" s="44"/>
      <c r="ACV11" s="44"/>
      <c r="ACW11" s="44"/>
      <c r="ACX11" s="44"/>
      <c r="ACY11" s="44"/>
      <c r="ACZ11" s="44"/>
      <c r="ADA11" s="44"/>
      <c r="ADB11" s="44"/>
      <c r="ADC11" s="44"/>
      <c r="ADD11" s="44"/>
      <c r="ADE11" s="44"/>
      <c r="ADF11" s="44"/>
      <c r="ADG11" s="44"/>
      <c r="ADH11" s="44"/>
      <c r="ADI11" s="44"/>
      <c r="ADJ11" s="44"/>
      <c r="ADK11" s="44"/>
      <c r="ADL11" s="44"/>
      <c r="ADM11" s="44"/>
      <c r="ADN11" s="44"/>
      <c r="ADO11" s="44"/>
      <c r="ADP11" s="44"/>
      <c r="ADQ11" s="44"/>
      <c r="ADR11" s="44"/>
      <c r="ADS11" s="44"/>
      <c r="ADT11" s="44"/>
      <c r="ADU11" s="44"/>
      <c r="ADV11" s="44"/>
      <c r="ADW11" s="44"/>
      <c r="ADX11" s="44"/>
      <c r="ADY11" s="44"/>
      <c r="ADZ11" s="44"/>
      <c r="AEA11" s="44"/>
      <c r="AEB11" s="44"/>
      <c r="AEC11" s="44"/>
      <c r="AED11" s="44"/>
      <c r="AEE11" s="44"/>
      <c r="AEF11" s="44"/>
      <c r="AEG11" s="44"/>
      <c r="AEH11" s="44"/>
      <c r="AEI11" s="44"/>
      <c r="AEJ11" s="44"/>
      <c r="AEK11" s="44"/>
      <c r="AEL11" s="44"/>
      <c r="AEM11" s="44"/>
      <c r="AEN11" s="44"/>
      <c r="AEO11" s="44"/>
      <c r="AEP11" s="44"/>
      <c r="AEQ11" s="44"/>
      <c r="AER11" s="44"/>
      <c r="AES11" s="44"/>
      <c r="AET11" s="44"/>
      <c r="AEU11" s="44"/>
      <c r="AEV11" s="44"/>
      <c r="AEW11" s="44"/>
      <c r="AEX11" s="44"/>
      <c r="AEY11" s="44"/>
      <c r="AEZ11" s="44"/>
      <c r="AFA11" s="44"/>
      <c r="AFB11" s="44"/>
      <c r="AFC11" s="44"/>
      <c r="AFD11" s="44"/>
      <c r="AFE11" s="44"/>
      <c r="AFF11" s="44"/>
      <c r="AFG11" s="44"/>
      <c r="AFH11" s="44"/>
      <c r="AFI11" s="44"/>
      <c r="AFJ11" s="44"/>
      <c r="AFK11" s="44"/>
      <c r="AFL11" s="44"/>
      <c r="AFM11" s="44"/>
      <c r="AFN11" s="44"/>
      <c r="AFO11" s="44"/>
      <c r="AFP11" s="44"/>
      <c r="AFQ11" s="44"/>
      <c r="AFR11" s="44"/>
      <c r="AFS11" s="44"/>
      <c r="AFT11" s="44"/>
      <c r="AFU11" s="44"/>
      <c r="AFV11" s="44"/>
      <c r="AFW11" s="44"/>
      <c r="AFX11" s="44"/>
      <c r="AFY11" s="44"/>
      <c r="AFZ11" s="44"/>
      <c r="AGA11" s="44"/>
      <c r="AGB11" s="44"/>
      <c r="AGC11" s="44"/>
      <c r="AGD11" s="44"/>
      <c r="AGE11" s="44"/>
      <c r="AGF11" s="44"/>
      <c r="AGG11" s="44"/>
      <c r="AGH11" s="44"/>
      <c r="AGI11" s="44"/>
      <c r="AGJ11" s="44"/>
      <c r="AGK11" s="44"/>
      <c r="AGL11" s="44"/>
      <c r="AGM11" s="44"/>
      <c r="AGN11" s="44"/>
      <c r="AGO11" s="44"/>
      <c r="AGP11" s="44"/>
      <c r="AGQ11" s="44"/>
      <c r="AGR11" s="44"/>
      <c r="AGS11" s="44"/>
      <c r="AGT11" s="44"/>
      <c r="AGU11" s="44"/>
      <c r="AGV11" s="44"/>
      <c r="AGW11" s="44"/>
      <c r="AGX11" s="44"/>
      <c r="AGY11" s="44"/>
      <c r="AGZ11" s="44"/>
      <c r="AHA11" s="44"/>
      <c r="AHB11" s="44"/>
      <c r="AHC11" s="44"/>
      <c r="AHD11" s="44"/>
      <c r="AHE11" s="44"/>
      <c r="AHF11" s="44"/>
      <c r="AHG11" s="44"/>
      <c r="AHH11" s="44"/>
      <c r="AHI11" s="44"/>
      <c r="AHJ11" s="44"/>
      <c r="AHK11" s="44"/>
      <c r="AHL11" s="44"/>
      <c r="AHM11" s="44"/>
      <c r="AHN11" s="44"/>
      <c r="AHO11" s="44"/>
      <c r="AHP11" s="44"/>
      <c r="AHQ11" s="44"/>
      <c r="AHR11" s="44"/>
      <c r="AHS11" s="44"/>
      <c r="AHT11" s="44"/>
      <c r="AHU11" s="44"/>
      <c r="AHV11" s="44"/>
      <c r="AHW11" s="44"/>
      <c r="AHX11" s="44"/>
      <c r="AHY11" s="44"/>
      <c r="AHZ11" s="44"/>
      <c r="AIA11" s="44"/>
      <c r="AIB11" s="44"/>
      <c r="AIC11" s="44"/>
      <c r="AID11" s="44"/>
      <c r="AIE11" s="44"/>
      <c r="AIF11" s="44"/>
      <c r="AIG11" s="44"/>
      <c r="AIH11" s="44"/>
      <c r="AII11" s="44"/>
      <c r="AIJ11" s="44"/>
      <c r="AIK11" s="44"/>
      <c r="AIL11" s="44"/>
      <c r="AIM11" s="44"/>
      <c r="AIN11" s="44"/>
      <c r="AIO11" s="44"/>
      <c r="AIP11" s="44"/>
      <c r="AIQ11" s="44"/>
      <c r="AIR11" s="44"/>
      <c r="AIS11" s="44"/>
      <c r="AIT11" s="44"/>
      <c r="AIU11" s="44"/>
      <c r="AIV11" s="44"/>
      <c r="AIW11" s="44"/>
      <c r="AIX11" s="44"/>
      <c r="AIY11" s="44"/>
      <c r="AIZ11" s="44"/>
      <c r="AJA11" s="44"/>
      <c r="AJB11" s="44"/>
      <c r="AJC11" s="44"/>
      <c r="AJD11" s="44"/>
      <c r="AJE11" s="44"/>
      <c r="AJF11" s="44"/>
      <c r="AJG11" s="44"/>
      <c r="AJH11" s="44"/>
      <c r="AJI11" s="44"/>
      <c r="AJJ11" s="44"/>
      <c r="AJK11" s="44"/>
      <c r="AJL11" s="44"/>
      <c r="AJM11" s="44"/>
      <c r="AJN11" s="44"/>
      <c r="AJO11" s="44"/>
      <c r="AJP11" s="44"/>
      <c r="AJQ11" s="44"/>
      <c r="AJR11" s="44"/>
      <c r="AJS11" s="44"/>
      <c r="AJT11" s="44"/>
      <c r="AJU11" s="44"/>
      <c r="AJV11" s="44"/>
      <c r="AJW11" s="44"/>
      <c r="AJX11" s="44"/>
      <c r="AJY11" s="44"/>
      <c r="AJZ11" s="44"/>
      <c r="AKA11" s="44"/>
      <c r="AKB11" s="44"/>
      <c r="AKC11" s="44"/>
      <c r="AKD11" s="44"/>
      <c r="AKE11" s="44"/>
      <c r="AKF11" s="44"/>
      <c r="AKG11" s="44"/>
      <c r="AKH11" s="44"/>
      <c r="AKI11" s="44"/>
      <c r="AKJ11" s="44"/>
      <c r="AKK11" s="44"/>
      <c r="AKL11" s="44"/>
      <c r="AKM11" s="44"/>
      <c r="AKN11" s="44"/>
      <c r="AKO11" s="44"/>
      <c r="AKP11" s="44"/>
      <c r="AKQ11" s="44"/>
      <c r="AKR11" s="44"/>
      <c r="AKS11" s="44"/>
      <c r="AKT11" s="44"/>
      <c r="AKU11" s="44"/>
      <c r="AKV11" s="44"/>
      <c r="AKW11" s="44"/>
      <c r="AKX11" s="44"/>
      <c r="AKY11" s="44"/>
      <c r="AKZ11" s="44"/>
      <c r="ALA11" s="44"/>
      <c r="ALB11" s="44"/>
      <c r="ALC11" s="44"/>
      <c r="ALD11" s="44"/>
      <c r="ALE11" s="44"/>
      <c r="ALF11" s="44"/>
      <c r="ALG11" s="44"/>
      <c r="ALH11" s="44"/>
      <c r="ALI11" s="44"/>
      <c r="ALJ11" s="44"/>
      <c r="ALK11" s="44"/>
      <c r="ALL11" s="44"/>
      <c r="ALM11" s="44"/>
      <c r="ALN11" s="44"/>
      <c r="ALO11" s="44"/>
      <c r="ALP11" s="44"/>
      <c r="ALQ11" s="44"/>
      <c r="ALR11" s="44"/>
      <c r="ALS11" s="44"/>
      <c r="ALT11" s="44"/>
      <c r="ALU11" s="44"/>
      <c r="ALV11" s="44"/>
      <c r="ALW11" s="44"/>
      <c r="ALX11" s="44"/>
      <c r="ALY11" s="44"/>
      <c r="ALZ11" s="44"/>
      <c r="AMA11" s="44"/>
      <c r="AMB11" s="44"/>
      <c r="AMC11" s="44"/>
      <c r="AMD11" s="44"/>
      <c r="AME11" s="44"/>
      <c r="AMF11" s="44"/>
      <c r="AMG11" s="44"/>
      <c r="AMH11" s="44"/>
      <c r="AMI11" s="44"/>
      <c r="AMJ11" s="44"/>
      <c r="AMK11" s="44"/>
      <c r="AML11" s="44"/>
      <c r="AMM11" s="44"/>
      <c r="AMN11" s="44"/>
      <c r="AMO11" s="44"/>
      <c r="AMP11" s="44"/>
      <c r="AMQ11" s="44"/>
      <c r="AMR11" s="44"/>
      <c r="AMS11" s="44"/>
      <c r="AMT11" s="44"/>
      <c r="AMU11" s="44"/>
      <c r="AMV11" s="44"/>
      <c r="AMW11" s="44"/>
      <c r="AMX11" s="44"/>
      <c r="AMY11" s="44"/>
      <c r="AMZ11" s="44"/>
      <c r="ANA11" s="44"/>
      <c r="ANB11" s="44"/>
      <c r="ANC11" s="44"/>
      <c r="AND11" s="44"/>
      <c r="ANE11" s="44"/>
      <c r="ANF11" s="44"/>
      <c r="ANG11" s="44"/>
      <c r="ANH11" s="44"/>
      <c r="ANI11" s="44"/>
      <c r="ANJ11" s="44"/>
      <c r="ANK11" s="44"/>
      <c r="ANL11" s="44"/>
      <c r="ANM11" s="44"/>
      <c r="ANN11" s="44"/>
      <c r="ANO11" s="44"/>
      <c r="ANP11" s="44"/>
      <c r="ANQ11" s="44"/>
      <c r="ANR11" s="44"/>
      <c r="ANS11" s="44"/>
      <c r="ANT11" s="44"/>
      <c r="ANU11" s="44"/>
      <c r="ANV11" s="44"/>
      <c r="ANW11" s="44"/>
      <c r="ANX11" s="44"/>
      <c r="ANY11" s="44"/>
      <c r="ANZ11" s="44"/>
      <c r="AOA11" s="44"/>
      <c r="AOB11" s="44"/>
      <c r="AOC11" s="44"/>
      <c r="AOD11" s="44"/>
      <c r="AOE11" s="44"/>
      <c r="AOF11" s="44"/>
      <c r="AOG11" s="44"/>
      <c r="AOH11" s="44"/>
      <c r="AOI11" s="44"/>
      <c r="AOJ11" s="44"/>
      <c r="AOK11" s="44"/>
      <c r="AOL11" s="44"/>
      <c r="AOM11" s="44"/>
      <c r="AON11" s="44"/>
      <c r="AOO11" s="44"/>
      <c r="AOP11" s="44"/>
      <c r="AOQ11" s="44"/>
      <c r="AOR11" s="44"/>
      <c r="AOS11" s="44"/>
      <c r="AOT11" s="44"/>
      <c r="AOU11" s="44"/>
      <c r="AOV11" s="44"/>
      <c r="AOW11" s="44"/>
      <c r="AOX11" s="44"/>
      <c r="AOY11" s="44"/>
      <c r="AOZ11" s="44"/>
      <c r="APA11" s="44"/>
      <c r="APB11" s="44"/>
      <c r="APC11" s="44"/>
      <c r="APD11" s="44"/>
      <c r="APE11" s="44"/>
      <c r="APF11" s="44"/>
      <c r="APG11" s="44"/>
      <c r="APH11" s="44"/>
      <c r="API11" s="44"/>
      <c r="APJ11" s="44"/>
      <c r="APK11" s="44"/>
      <c r="APL11" s="44"/>
      <c r="APM11" s="44"/>
      <c r="APN11" s="44"/>
      <c r="APO11" s="44"/>
      <c r="APP11" s="44"/>
      <c r="APQ11" s="44"/>
      <c r="APR11" s="44"/>
      <c r="APS11" s="44"/>
      <c r="APT11" s="44"/>
      <c r="APU11" s="44"/>
      <c r="APV11" s="44"/>
      <c r="APW11" s="44"/>
      <c r="APX11" s="44"/>
      <c r="APY11" s="44"/>
      <c r="APZ11" s="44"/>
      <c r="AQA11" s="44"/>
      <c r="AQB11" s="44"/>
      <c r="AQC11" s="44"/>
      <c r="AQD11" s="44"/>
      <c r="AQE11" s="44"/>
      <c r="AQF11" s="44"/>
      <c r="AQG11" s="44"/>
      <c r="AQH11" s="44"/>
      <c r="AQI11" s="44"/>
      <c r="AQJ11" s="44"/>
      <c r="AQK11" s="44"/>
      <c r="AQL11" s="44"/>
      <c r="AQM11" s="44"/>
      <c r="AQN11" s="44"/>
      <c r="AQO11" s="44"/>
      <c r="AQP11" s="44"/>
      <c r="AQQ11" s="44"/>
      <c r="AQR11" s="44"/>
      <c r="AQS11" s="44"/>
      <c r="AQT11" s="44"/>
      <c r="AQU11" s="44"/>
      <c r="AQV11" s="44"/>
      <c r="AQW11" s="44"/>
      <c r="AQX11" s="44"/>
      <c r="AQY11" s="44"/>
      <c r="AQZ11" s="44"/>
      <c r="ARA11" s="44"/>
      <c r="ARB11" s="44"/>
      <c r="ARC11" s="44"/>
      <c r="ARD11" s="44"/>
      <c r="ARE11" s="44"/>
      <c r="ARF11" s="44"/>
      <c r="ARG11" s="44"/>
      <c r="ARH11" s="44"/>
      <c r="ARI11" s="44"/>
      <c r="ARJ11" s="44"/>
      <c r="ARK11" s="44"/>
      <c r="ARL11" s="44"/>
      <c r="ARM11" s="44"/>
      <c r="ARN11" s="44"/>
      <c r="ARO11" s="44"/>
      <c r="ARP11" s="44"/>
      <c r="ARQ11" s="44"/>
      <c r="ARR11" s="44"/>
      <c r="ARS11" s="44"/>
      <c r="ART11" s="44"/>
      <c r="ARU11" s="44"/>
      <c r="ARV11" s="44"/>
      <c r="ARW11" s="44"/>
      <c r="ARX11" s="44"/>
      <c r="ARY11" s="44"/>
      <c r="ARZ11" s="44"/>
      <c r="ASA11" s="44"/>
      <c r="ASB11" s="44"/>
      <c r="ASC11" s="44"/>
      <c r="ASD11" s="44"/>
      <c r="ASE11" s="44"/>
      <c r="ASF11" s="44"/>
      <c r="ASG11" s="44"/>
      <c r="ASH11" s="44"/>
      <c r="ASI11" s="44"/>
      <c r="ASJ11" s="44"/>
      <c r="ASK11" s="44"/>
      <c r="ASL11" s="44"/>
      <c r="ASM11" s="44"/>
      <c r="ASN11" s="44"/>
      <c r="ASO11" s="44"/>
      <c r="ASP11" s="44"/>
      <c r="ASQ11" s="44"/>
      <c r="ASR11" s="44"/>
      <c r="ASS11" s="44"/>
      <c r="AST11" s="44"/>
      <c r="ASU11" s="44"/>
      <c r="ASV11" s="44"/>
      <c r="ASW11" s="44"/>
      <c r="ASX11" s="44"/>
      <c r="ASY11" s="44"/>
      <c r="ASZ11" s="44"/>
      <c r="ATA11" s="44"/>
      <c r="ATB11" s="44"/>
      <c r="ATC11" s="44"/>
      <c r="ATD11" s="44"/>
      <c r="ATE11" s="44"/>
      <c r="ATF11" s="44"/>
      <c r="ATG11" s="44"/>
      <c r="ATH11" s="44"/>
      <c r="ATI11" s="44"/>
      <c r="ATJ11" s="44"/>
      <c r="ATK11" s="44"/>
      <c r="ATL11" s="44"/>
      <c r="ATM11" s="44"/>
      <c r="ATN11" s="44"/>
      <c r="ATO11" s="44"/>
      <c r="ATP11" s="44"/>
      <c r="ATQ11" s="44"/>
      <c r="ATR11" s="44"/>
      <c r="ATS11" s="44"/>
      <c r="ATT11" s="44"/>
      <c r="ATU11" s="44"/>
      <c r="ATV11" s="44"/>
      <c r="ATW11" s="44"/>
      <c r="ATX11" s="44"/>
      <c r="ATY11" s="44"/>
      <c r="ATZ11" s="44"/>
      <c r="AUA11" s="44"/>
      <c r="AUB11" s="44"/>
      <c r="AUC11" s="44"/>
      <c r="AUD11" s="44"/>
      <c r="AUE11" s="44"/>
      <c r="AUF11" s="44"/>
      <c r="AUG11" s="44"/>
      <c r="AUH11" s="44"/>
      <c r="AUI11" s="44"/>
      <c r="AUJ11" s="44"/>
      <c r="AUK11" s="44"/>
      <c r="AUL11" s="44"/>
      <c r="AUM11" s="44"/>
      <c r="AUN11" s="44"/>
      <c r="AUO11" s="44"/>
      <c r="AUP11" s="44"/>
      <c r="AUQ11" s="44"/>
      <c r="AUR11" s="44"/>
      <c r="AUS11" s="44"/>
      <c r="AUT11" s="44"/>
      <c r="AUU11" s="44"/>
      <c r="AUV11" s="44"/>
      <c r="AUW11" s="44"/>
      <c r="AUX11" s="44"/>
      <c r="AUY11" s="44"/>
      <c r="AUZ11" s="44"/>
      <c r="AVA11" s="44"/>
      <c r="AVB11" s="44"/>
      <c r="AVC11" s="44"/>
      <c r="AVD11" s="44"/>
      <c r="AVE11" s="44"/>
      <c r="AVF11" s="44"/>
      <c r="AVG11" s="44"/>
      <c r="AVH11" s="44"/>
      <c r="AVI11" s="44"/>
      <c r="AVJ11" s="44"/>
      <c r="AVK11" s="44"/>
      <c r="AVL11" s="44"/>
      <c r="AVM11" s="44"/>
      <c r="AVN11" s="44"/>
      <c r="AVO11" s="44"/>
      <c r="AVP11" s="44"/>
      <c r="AVQ11" s="44"/>
      <c r="AVR11" s="44"/>
      <c r="AVS11" s="44"/>
      <c r="AVT11" s="44"/>
      <c r="AVU11" s="44"/>
      <c r="AVV11" s="44"/>
      <c r="AVW11" s="44"/>
      <c r="AVX11" s="44"/>
      <c r="AVY11" s="44"/>
      <c r="AVZ11" s="44"/>
      <c r="AWA11" s="44"/>
      <c r="AWB11" s="44"/>
      <c r="AWC11" s="44"/>
      <c r="AWD11" s="44"/>
      <c r="AWE11" s="44"/>
      <c r="AWF11" s="44"/>
      <c r="AWG11" s="44"/>
      <c r="AWH11" s="44"/>
      <c r="AWI11" s="44"/>
      <c r="AWJ11" s="44"/>
      <c r="AWK11" s="44"/>
      <c r="AWL11" s="44"/>
      <c r="AWM11" s="44"/>
      <c r="AWN11" s="44"/>
      <c r="AWO11" s="44"/>
      <c r="AWP11" s="44"/>
      <c r="AWQ11" s="44"/>
      <c r="AWR11" s="44"/>
      <c r="AWS11" s="44"/>
      <c r="AWT11" s="44"/>
      <c r="AWU11" s="44"/>
      <c r="AWV11" s="44"/>
      <c r="AWW11" s="44"/>
      <c r="AWX11" s="44"/>
      <c r="AWY11" s="44"/>
      <c r="AWZ11" s="44"/>
      <c r="AXA11" s="44"/>
      <c r="AXB11" s="44"/>
      <c r="AXC11" s="44"/>
      <c r="AXD11" s="44"/>
      <c r="AXE11" s="44"/>
      <c r="AXF11" s="44"/>
      <c r="AXG11" s="44"/>
      <c r="AXH11" s="44"/>
      <c r="AXI11" s="44"/>
      <c r="AXJ11" s="44"/>
      <c r="AXK11" s="44"/>
      <c r="AXL11" s="44"/>
      <c r="AXM11" s="44"/>
      <c r="AXN11" s="44"/>
      <c r="AXO11" s="44"/>
      <c r="AXP11" s="44"/>
      <c r="AXQ11" s="44"/>
      <c r="AXR11" s="44"/>
      <c r="AXS11" s="44"/>
      <c r="AXT11" s="44"/>
      <c r="AXU11" s="44"/>
      <c r="AXV11" s="44"/>
      <c r="AXW11" s="44"/>
      <c r="AXX11" s="44"/>
      <c r="AXY11" s="44"/>
      <c r="AXZ11" s="44"/>
      <c r="AYA11" s="44"/>
      <c r="AYB11" s="44"/>
      <c r="AYC11" s="44"/>
      <c r="AYD11" s="44"/>
      <c r="AYE11" s="44"/>
      <c r="AYF11" s="44"/>
      <c r="AYG11" s="44"/>
      <c r="AYH11" s="44"/>
      <c r="AYI11" s="44"/>
      <c r="AYJ11" s="44"/>
      <c r="AYK11" s="44"/>
      <c r="AYL11" s="44"/>
      <c r="AYM11" s="44"/>
      <c r="AYN11" s="44"/>
      <c r="AYO11" s="44"/>
      <c r="AYP11" s="44"/>
      <c r="AYQ11" s="44"/>
      <c r="AYR11" s="44"/>
      <c r="AYS11" s="44"/>
      <c r="AYT11" s="44"/>
      <c r="AYU11" s="44"/>
      <c r="AYV11" s="44"/>
      <c r="AYW11" s="44"/>
      <c r="AYX11" s="44"/>
      <c r="AYY11" s="44"/>
      <c r="AYZ11" s="44"/>
      <c r="AZA11" s="44"/>
      <c r="AZB11" s="44"/>
      <c r="AZC11" s="44"/>
      <c r="AZD11" s="44"/>
      <c r="AZE11" s="44"/>
      <c r="AZF11" s="44"/>
      <c r="AZG11" s="44"/>
      <c r="AZH11" s="44"/>
      <c r="AZI11" s="44"/>
      <c r="AZJ11" s="44"/>
      <c r="AZK11" s="44"/>
      <c r="AZL11" s="44"/>
      <c r="AZM11" s="44"/>
      <c r="AZN11" s="44"/>
      <c r="AZO11" s="44"/>
      <c r="AZP11" s="44"/>
      <c r="AZQ11" s="44"/>
      <c r="AZR11" s="44"/>
      <c r="AZS11" s="44"/>
      <c r="AZT11" s="44"/>
      <c r="AZU11" s="44"/>
      <c r="AZV11" s="44"/>
      <c r="AZW11" s="44"/>
      <c r="AZX11" s="44"/>
      <c r="AZY11" s="44"/>
      <c r="AZZ11" s="44"/>
      <c r="BAA11" s="44"/>
      <c r="BAB11" s="44"/>
      <c r="BAC11" s="44"/>
      <c r="BAD11" s="44"/>
      <c r="BAE11" s="44"/>
      <c r="BAF11" s="44"/>
      <c r="BAG11" s="44"/>
      <c r="BAH11" s="44"/>
      <c r="BAI11" s="44"/>
      <c r="BAJ11" s="44"/>
      <c r="BAK11" s="44"/>
      <c r="BAL11" s="44"/>
      <c r="BAM11" s="44"/>
      <c r="BAN11" s="44"/>
      <c r="BAO11" s="44"/>
      <c r="BAP11" s="44"/>
      <c r="BAQ11" s="44"/>
      <c r="BAR11" s="44"/>
      <c r="BAS11" s="44"/>
      <c r="BAT11" s="44"/>
      <c r="BAU11" s="44"/>
      <c r="BAV11" s="44"/>
      <c r="BAW11" s="44"/>
      <c r="BAX11" s="44"/>
      <c r="BAY11" s="44"/>
      <c r="BAZ11" s="44"/>
      <c r="BBA11" s="44"/>
      <c r="BBB11" s="44"/>
      <c r="BBC11" s="44"/>
      <c r="BBD11" s="44"/>
      <c r="BBE11" s="44"/>
      <c r="BBF11" s="44"/>
      <c r="BBG11" s="44"/>
      <c r="BBH11" s="44"/>
      <c r="BBI11" s="44"/>
      <c r="BBJ11" s="44"/>
      <c r="BBK11" s="44"/>
      <c r="BBL11" s="44"/>
      <c r="BBM11" s="44"/>
      <c r="BBN11" s="44"/>
      <c r="BBO11" s="44"/>
      <c r="BBP11" s="44"/>
      <c r="BBQ11" s="44"/>
      <c r="BBR11" s="44"/>
      <c r="BBS11" s="44"/>
      <c r="BBT11" s="44"/>
      <c r="BBU11" s="44"/>
      <c r="BBV11" s="44"/>
      <c r="BBW11" s="44"/>
      <c r="BBX11" s="44"/>
      <c r="BBY11" s="44"/>
      <c r="BBZ11" s="44"/>
      <c r="BCA11" s="44"/>
      <c r="BCB11" s="44"/>
      <c r="BCC11" s="44"/>
      <c r="BCD11" s="44"/>
      <c r="BCE11" s="44"/>
      <c r="BCF11" s="44"/>
      <c r="BCG11" s="44"/>
      <c r="BCH11" s="44"/>
      <c r="BCI11" s="44"/>
      <c r="BCJ11" s="44"/>
      <c r="BCK11" s="44"/>
      <c r="BCL11" s="44"/>
      <c r="BCM11" s="44"/>
      <c r="BCN11" s="44"/>
      <c r="BCO11" s="44"/>
      <c r="BCP11" s="44"/>
      <c r="BCQ11" s="44"/>
      <c r="BCR11" s="44"/>
      <c r="BCS11" s="44"/>
      <c r="BCT11" s="44"/>
      <c r="BCU11" s="44"/>
      <c r="BCV11" s="44"/>
      <c r="BCW11" s="44"/>
      <c r="BCX11" s="44"/>
      <c r="BCY11" s="44"/>
      <c r="BCZ11" s="44"/>
      <c r="BDA11" s="44"/>
      <c r="BDB11" s="44"/>
      <c r="BDC11" s="44"/>
      <c r="BDD11" s="44"/>
      <c r="BDE11" s="44"/>
      <c r="BDF11" s="44"/>
      <c r="BDG11" s="44"/>
      <c r="BDH11" s="44"/>
      <c r="BDI11" s="44"/>
      <c r="BDJ11" s="44"/>
      <c r="BDK11" s="44"/>
      <c r="BDL11" s="44"/>
      <c r="BDM11" s="44"/>
      <c r="BDN11" s="44"/>
      <c r="BDO11" s="44"/>
      <c r="BDP11" s="44"/>
      <c r="BDQ11" s="44"/>
      <c r="BDR11" s="44"/>
      <c r="BDS11" s="44"/>
      <c r="BDT11" s="44"/>
      <c r="BDU11" s="44"/>
      <c r="BDV11" s="44"/>
      <c r="BDW11" s="44"/>
      <c r="BDX11" s="44"/>
      <c r="BDY11" s="44"/>
      <c r="BDZ11" s="44"/>
      <c r="BEA11" s="44"/>
      <c r="BEB11" s="44"/>
      <c r="BEC11" s="44"/>
      <c r="BED11" s="44"/>
      <c r="BEE11" s="44"/>
      <c r="BEF11" s="44"/>
      <c r="BEG11" s="44"/>
      <c r="BEH11" s="44"/>
      <c r="BEI11" s="44"/>
      <c r="BEJ11" s="44"/>
      <c r="BEK11" s="44"/>
      <c r="BEL11" s="44"/>
      <c r="BEM11" s="44"/>
      <c r="BEN11" s="44"/>
      <c r="BEO11" s="44"/>
      <c r="BEP11" s="44"/>
      <c r="BEQ11" s="44"/>
      <c r="BER11" s="44"/>
      <c r="BES11" s="44"/>
      <c r="BET11" s="44"/>
      <c r="BEU11" s="44"/>
      <c r="BEV11" s="44"/>
      <c r="BEW11" s="44"/>
      <c r="BEX11" s="44"/>
      <c r="BEY11" s="44"/>
      <c r="BEZ11" s="44"/>
      <c r="BFA11" s="44"/>
      <c r="BFB11" s="44"/>
      <c r="BFC11" s="44"/>
      <c r="BFD11" s="44"/>
      <c r="BFE11" s="44"/>
      <c r="BFF11" s="44"/>
      <c r="BFG11" s="44"/>
      <c r="BFH11" s="44"/>
      <c r="BFI11" s="44"/>
      <c r="BFJ11" s="44"/>
      <c r="BFK11" s="44"/>
      <c r="BFL11" s="44"/>
      <c r="BFM11" s="44"/>
      <c r="BFN11" s="44"/>
      <c r="BFO11" s="44"/>
      <c r="BFP11" s="44"/>
      <c r="BFQ11" s="44"/>
      <c r="BFR11" s="44"/>
      <c r="BFS11" s="44"/>
      <c r="BFT11" s="44"/>
      <c r="BFU11" s="44"/>
      <c r="BFV11" s="44"/>
      <c r="BFW11" s="44"/>
      <c r="BFX11" s="44"/>
      <c r="BFY11" s="44"/>
      <c r="BFZ11" s="44"/>
      <c r="BGA11" s="44"/>
      <c r="BGB11" s="44"/>
      <c r="BGC11" s="44"/>
      <c r="BGD11" s="44"/>
      <c r="BGE11" s="44"/>
      <c r="BGF11" s="44"/>
      <c r="BGG11" s="44"/>
      <c r="BGH11" s="44"/>
      <c r="BGI11" s="44"/>
      <c r="BGJ11" s="44"/>
      <c r="BGK11" s="44"/>
      <c r="BGL11" s="44"/>
      <c r="BGM11" s="44"/>
      <c r="BGN11" s="44"/>
      <c r="BGO11" s="44"/>
      <c r="BGP11" s="44"/>
      <c r="BGQ11" s="44"/>
      <c r="BGR11" s="44"/>
      <c r="BGS11" s="44"/>
      <c r="BGT11" s="44"/>
      <c r="BGU11" s="44"/>
      <c r="BGV11" s="44"/>
      <c r="BGW11" s="44"/>
      <c r="BGX11" s="44"/>
      <c r="BGY11" s="44"/>
      <c r="BGZ11" s="44"/>
      <c r="BHA11" s="44"/>
      <c r="BHB11" s="44"/>
      <c r="BHC11" s="44"/>
      <c r="BHD11" s="44"/>
      <c r="BHE11" s="44"/>
      <c r="BHF11" s="44"/>
      <c r="BHG11" s="44"/>
      <c r="BHH11" s="44"/>
      <c r="BHI11" s="44"/>
      <c r="BHJ11" s="44"/>
      <c r="BHK11" s="44"/>
      <c r="BHL11" s="44"/>
      <c r="BHM11" s="44"/>
      <c r="BHN11" s="44"/>
      <c r="BHO11" s="44"/>
      <c r="BHP11" s="44"/>
      <c r="BHQ11" s="44"/>
      <c r="BHR11" s="44"/>
      <c r="BHS11" s="44"/>
      <c r="BHT11" s="44"/>
      <c r="BHU11" s="44"/>
      <c r="BHV11" s="44"/>
      <c r="BHW11" s="44"/>
      <c r="BHX11" s="44"/>
      <c r="BHY11" s="44"/>
      <c r="BHZ11" s="44"/>
      <c r="BIA11" s="44"/>
      <c r="BIB11" s="44"/>
      <c r="BIC11" s="44"/>
      <c r="BID11" s="44"/>
      <c r="BIE11" s="44"/>
      <c r="BIF11" s="44"/>
      <c r="BIG11" s="44"/>
      <c r="BIH11" s="44"/>
      <c r="BII11" s="44"/>
      <c r="BIJ11" s="44"/>
      <c r="BIK11" s="44"/>
      <c r="BIL11" s="44"/>
      <c r="BIM11" s="44"/>
      <c r="BIN11" s="44"/>
      <c r="BIO11" s="44"/>
      <c r="BIP11" s="44"/>
      <c r="BIQ11" s="44"/>
      <c r="BIR11" s="44"/>
      <c r="BIS11" s="44"/>
      <c r="BIT11" s="44"/>
      <c r="BIU11" s="44"/>
      <c r="BIV11" s="44"/>
      <c r="BIW11" s="44"/>
      <c r="BIX11" s="44"/>
      <c r="BIY11" s="44"/>
      <c r="BIZ11" s="44"/>
      <c r="BJA11" s="44"/>
      <c r="BJB11" s="44"/>
      <c r="BJC11" s="44"/>
      <c r="BJD11" s="44"/>
      <c r="BJE11" s="44"/>
      <c r="BJF11" s="44"/>
      <c r="BJG11" s="44"/>
      <c r="BJH11" s="44"/>
      <c r="BJI11" s="44"/>
      <c r="BJJ11" s="44"/>
      <c r="BJK11" s="44"/>
      <c r="BJL11" s="44"/>
      <c r="BJM11" s="44"/>
      <c r="BJN11" s="44"/>
      <c r="BJO11" s="44"/>
      <c r="BJP11" s="44"/>
      <c r="BJQ11" s="44"/>
      <c r="BJR11" s="44"/>
      <c r="BJS11" s="44"/>
      <c r="BJT11" s="44"/>
      <c r="BJU11" s="44"/>
      <c r="BJV11" s="44"/>
      <c r="BJW11" s="44"/>
      <c r="BJX11" s="44"/>
      <c r="BJY11" s="44"/>
      <c r="BJZ11" s="44"/>
      <c r="BKA11" s="44"/>
      <c r="BKB11" s="44"/>
      <c r="BKC11" s="44"/>
      <c r="BKD11" s="44"/>
      <c r="BKE11" s="44"/>
      <c r="BKF11" s="44"/>
      <c r="BKG11" s="44"/>
      <c r="BKH11" s="44"/>
      <c r="BKI11" s="44"/>
      <c r="BKJ11" s="44"/>
      <c r="BKK11" s="44"/>
      <c r="BKL11" s="44"/>
      <c r="BKM11" s="44"/>
      <c r="BKN11" s="44"/>
      <c r="BKO11" s="44"/>
      <c r="BKP11" s="44"/>
      <c r="BKQ11" s="44"/>
      <c r="BKR11" s="44"/>
      <c r="BKS11" s="44"/>
      <c r="BKT11" s="44"/>
      <c r="BKU11" s="44"/>
      <c r="BKV11" s="44"/>
      <c r="BKW11" s="44"/>
      <c r="BKX11" s="44"/>
      <c r="BKY11" s="44"/>
      <c r="BKZ11" s="44"/>
      <c r="BLA11" s="44"/>
      <c r="BLB11" s="44"/>
      <c r="BLC11" s="44"/>
      <c r="BLD11" s="44"/>
      <c r="BLE11" s="44"/>
      <c r="BLF11" s="44"/>
      <c r="BLG11" s="44"/>
      <c r="BLH11" s="44"/>
      <c r="BLI11" s="44"/>
      <c r="BLJ11" s="44"/>
      <c r="BLK11" s="44"/>
      <c r="BLL11" s="44"/>
      <c r="BLM11" s="44"/>
      <c r="BLN11" s="44"/>
      <c r="BLO11" s="44"/>
      <c r="BLP11" s="44"/>
      <c r="BLQ11" s="44"/>
      <c r="BLR11" s="44"/>
      <c r="BLS11" s="44"/>
      <c r="BLT11" s="44"/>
      <c r="BLU11" s="44"/>
      <c r="BLV11" s="44"/>
      <c r="BLW11" s="44"/>
      <c r="BLX11" s="44"/>
      <c r="BLY11" s="44"/>
      <c r="BLZ11" s="44"/>
      <c r="BMA11" s="44"/>
      <c r="BMB11" s="44"/>
      <c r="BMC11" s="44"/>
      <c r="BMD11" s="44"/>
      <c r="BME11" s="44"/>
      <c r="BMF11" s="44"/>
      <c r="BMG11" s="44"/>
      <c r="BMH11" s="44"/>
      <c r="BMI11" s="44"/>
      <c r="BMJ11" s="44"/>
      <c r="BMK11" s="44"/>
      <c r="BML11" s="44"/>
      <c r="BMM11" s="44"/>
      <c r="BMN11" s="44"/>
      <c r="BMO11" s="44"/>
      <c r="BMP11" s="44"/>
      <c r="BMQ11" s="44"/>
      <c r="BMR11" s="44"/>
      <c r="BMS11" s="44"/>
      <c r="BMT11" s="44"/>
      <c r="BMU11" s="44"/>
      <c r="BMV11" s="44"/>
      <c r="BMW11" s="44"/>
      <c r="BMX11" s="44"/>
      <c r="BMY11" s="44"/>
      <c r="BMZ11" s="44"/>
      <c r="BNA11" s="44"/>
      <c r="BNB11" s="44"/>
      <c r="BNC11" s="44"/>
      <c r="BND11" s="44"/>
      <c r="BNE11" s="44"/>
      <c r="BNF11" s="44"/>
      <c r="BNG11" s="44"/>
      <c r="BNH11" s="44"/>
      <c r="BNI11" s="44"/>
      <c r="BNJ11" s="44"/>
      <c r="BNK11" s="44"/>
      <c r="BNL11" s="44"/>
      <c r="BNM11" s="44"/>
      <c r="BNN11" s="44"/>
      <c r="BNO11" s="44"/>
      <c r="BNP11" s="44"/>
      <c r="BNQ11" s="44"/>
      <c r="BNR11" s="44"/>
      <c r="BNS11" s="44"/>
      <c r="BNT11" s="44"/>
      <c r="BNU11" s="44"/>
      <c r="BNV11" s="44"/>
      <c r="BNW11" s="44"/>
      <c r="BNX11" s="44"/>
      <c r="BNY11" s="44"/>
      <c r="BNZ11" s="44"/>
      <c r="BOA11" s="44"/>
      <c r="BOB11" s="44"/>
      <c r="BOC11" s="44"/>
      <c r="BOD11" s="44"/>
      <c r="BOE11" s="44"/>
      <c r="BOF11" s="44"/>
      <c r="BOG11" s="44"/>
      <c r="BOH11" s="44"/>
      <c r="BOI11" s="44"/>
      <c r="BOJ11" s="44"/>
      <c r="BOK11" s="44"/>
      <c r="BOL11" s="44"/>
      <c r="BOM11" s="44"/>
      <c r="BON11" s="44"/>
      <c r="BOO11" s="44"/>
      <c r="BOP11" s="44"/>
      <c r="BOQ11" s="44"/>
      <c r="BOR11" s="44"/>
      <c r="BOS11" s="44"/>
      <c r="BOT11" s="44"/>
      <c r="BOU11" s="44"/>
      <c r="BOV11" s="44"/>
      <c r="BOW11" s="44"/>
      <c r="BOX11" s="44"/>
      <c r="BOY11" s="44"/>
      <c r="BOZ11" s="44"/>
      <c r="BPA11" s="44"/>
      <c r="BPB11" s="44"/>
      <c r="BPC11" s="44"/>
      <c r="BPD11" s="44"/>
      <c r="BPE11" s="44"/>
      <c r="BPF11" s="44"/>
      <c r="BPG11" s="44"/>
      <c r="BPH11" s="44"/>
      <c r="BPI11" s="44"/>
      <c r="BPJ11" s="44"/>
      <c r="BPK11" s="44"/>
      <c r="BPL11" s="44"/>
      <c r="BPM11" s="44"/>
      <c r="BPN11" s="44"/>
      <c r="BPO11" s="44"/>
      <c r="BPP11" s="44"/>
      <c r="BPQ11" s="44"/>
      <c r="BPR11" s="44"/>
      <c r="BPS11" s="44"/>
      <c r="BPT11" s="44"/>
      <c r="BPU11" s="44"/>
      <c r="BPV11" s="44"/>
      <c r="BPW11" s="44"/>
      <c r="BPX11" s="44"/>
      <c r="BPY11" s="44"/>
      <c r="BPZ11" s="44"/>
      <c r="BQA11" s="44"/>
      <c r="BQB11" s="44"/>
      <c r="BQC11" s="44"/>
      <c r="BQD11" s="44"/>
      <c r="BQE11" s="44"/>
      <c r="BQF11" s="44"/>
      <c r="BQG11" s="44"/>
      <c r="BQH11" s="44"/>
      <c r="BQI11" s="44"/>
      <c r="BQJ11" s="44"/>
      <c r="BQK11" s="44"/>
      <c r="BQL11" s="44"/>
      <c r="BQM11" s="44"/>
      <c r="BQN11" s="44"/>
      <c r="BQO11" s="44"/>
      <c r="BQP11" s="44"/>
      <c r="BQQ11" s="44"/>
      <c r="BQR11" s="44"/>
      <c r="BQS11" s="44"/>
      <c r="BQT11" s="44"/>
      <c r="BQU11" s="44"/>
      <c r="BQV11" s="44"/>
      <c r="BQW11" s="44"/>
      <c r="BQX11" s="44"/>
      <c r="BQY11" s="44"/>
      <c r="BQZ11" s="44"/>
      <c r="BRA11" s="44"/>
      <c r="BRB11" s="44"/>
      <c r="BRC11" s="44"/>
      <c r="BRD11" s="44"/>
      <c r="BRE11" s="44"/>
      <c r="BRF11" s="44"/>
      <c r="BRG11" s="44"/>
      <c r="BRH11" s="44"/>
      <c r="BRI11" s="44"/>
      <c r="BRJ11" s="44"/>
      <c r="BRK11" s="44"/>
      <c r="BRL11" s="44"/>
      <c r="BRM11" s="44"/>
      <c r="BRN11" s="44"/>
      <c r="BRO11" s="44"/>
      <c r="BRP11" s="44"/>
      <c r="BRQ11" s="44"/>
      <c r="BRR11" s="44"/>
      <c r="BRS11" s="44"/>
      <c r="BRT11" s="44"/>
      <c r="BRU11" s="44"/>
      <c r="BRV11" s="44"/>
      <c r="BRW11" s="44"/>
      <c r="BRX11" s="44"/>
      <c r="BRY11" s="44"/>
      <c r="BRZ11" s="44"/>
      <c r="BSA11" s="44"/>
      <c r="BSB11" s="44"/>
      <c r="BSC11" s="44"/>
      <c r="BSD11" s="44"/>
      <c r="BSE11" s="44"/>
      <c r="BSF11" s="44"/>
      <c r="BSG11" s="44"/>
      <c r="BSH11" s="44"/>
      <c r="BSI11" s="44"/>
      <c r="BSJ11" s="44"/>
      <c r="BSK11" s="44"/>
      <c r="BSL11" s="44"/>
      <c r="BSM11" s="44"/>
      <c r="BSN11" s="44"/>
      <c r="BSO11" s="44"/>
      <c r="BSP11" s="44"/>
      <c r="BSQ11" s="44"/>
      <c r="BSR11" s="44"/>
      <c r="BSS11" s="44"/>
      <c r="BST11" s="44"/>
      <c r="BSU11" s="44"/>
      <c r="BSV11" s="44"/>
      <c r="BSW11" s="44"/>
      <c r="BSX11" s="44"/>
      <c r="BSY11" s="44"/>
      <c r="BSZ11" s="44"/>
      <c r="BTA11" s="44"/>
      <c r="BTB11" s="44"/>
      <c r="BTC11" s="44"/>
      <c r="BTD11" s="44"/>
      <c r="BTE11" s="44"/>
      <c r="BTF11" s="44"/>
      <c r="BTG11" s="44"/>
      <c r="BTH11" s="44"/>
      <c r="BTI11" s="44"/>
      <c r="BTJ11" s="44"/>
      <c r="BTK11" s="44"/>
      <c r="BTL11" s="44"/>
      <c r="BTM11" s="44"/>
      <c r="BTN11" s="44"/>
      <c r="BTO11" s="44"/>
      <c r="BTP11" s="44"/>
      <c r="BTQ11" s="44"/>
      <c r="BTR11" s="44"/>
      <c r="BTS11" s="44"/>
      <c r="BTT11" s="44"/>
      <c r="BTU11" s="44"/>
      <c r="BTV11" s="44"/>
      <c r="BTW11" s="44"/>
      <c r="BTX11" s="44"/>
      <c r="BTY11" s="44"/>
      <c r="BTZ11" s="44"/>
      <c r="BUA11" s="44"/>
      <c r="BUB11" s="44"/>
      <c r="BUC11" s="44"/>
      <c r="BUD11" s="44"/>
      <c r="BUE11" s="44"/>
      <c r="BUF11" s="44"/>
      <c r="BUG11" s="44"/>
      <c r="BUH11" s="44"/>
      <c r="BUI11" s="44"/>
      <c r="BUJ11" s="44"/>
      <c r="BUK11" s="44"/>
      <c r="BUL11" s="44"/>
      <c r="BUM11" s="44"/>
      <c r="BUN11" s="44"/>
      <c r="BUO11" s="44"/>
      <c r="BUP11" s="44"/>
      <c r="BUQ11" s="44"/>
      <c r="BUR11" s="44"/>
      <c r="BUS11" s="44"/>
      <c r="BUT11" s="44"/>
      <c r="BUU11" s="44"/>
      <c r="BUV11" s="44"/>
      <c r="BUW11" s="44"/>
      <c r="BUX11" s="44"/>
      <c r="BUY11" s="44"/>
      <c r="BUZ11" s="44"/>
      <c r="BVA11" s="44"/>
      <c r="BVB11" s="44"/>
      <c r="BVC11" s="44"/>
      <c r="BVD11" s="44"/>
      <c r="BVE11" s="44"/>
      <c r="BVF11" s="44"/>
      <c r="BVG11" s="44"/>
      <c r="BVH11" s="44"/>
      <c r="BVI11" s="44"/>
      <c r="BVJ11" s="44"/>
      <c r="BVK11" s="44"/>
      <c r="BVL11" s="44"/>
      <c r="BVM11" s="44"/>
      <c r="BVN11" s="44"/>
      <c r="BVO11" s="44"/>
      <c r="BVP11" s="44"/>
      <c r="BVQ11" s="44"/>
      <c r="BVR11" s="44"/>
      <c r="BVS11" s="44"/>
      <c r="BVT11" s="44"/>
      <c r="BVU11" s="44"/>
      <c r="BVV11" s="44"/>
      <c r="BVW11" s="44"/>
      <c r="BVX11" s="44"/>
      <c r="BVY11" s="44"/>
      <c r="BVZ11" s="44"/>
      <c r="BWA11" s="44"/>
      <c r="BWB11" s="44"/>
      <c r="BWC11" s="44"/>
      <c r="BWD11" s="44"/>
      <c r="BWE11" s="44"/>
      <c r="BWF11" s="44"/>
      <c r="BWG11" s="44"/>
      <c r="BWH11" s="44"/>
      <c r="BWI11" s="44"/>
      <c r="BWJ11" s="44"/>
      <c r="BWK11" s="44"/>
      <c r="BWL11" s="44"/>
      <c r="BWM11" s="44"/>
      <c r="BWN11" s="44"/>
      <c r="BWO11" s="44"/>
      <c r="BWP11" s="44"/>
      <c r="BWQ11" s="44"/>
      <c r="BWR11" s="44"/>
      <c r="BWS11" s="44"/>
      <c r="BWT11" s="44"/>
      <c r="BWU11" s="44"/>
      <c r="BWV11" s="44"/>
      <c r="BWW11" s="44"/>
      <c r="BWX11" s="44"/>
      <c r="BWY11" s="44"/>
      <c r="BWZ11" s="44"/>
      <c r="BXA11" s="44"/>
      <c r="BXB11" s="44"/>
      <c r="BXC11" s="44"/>
      <c r="BXD11" s="44"/>
      <c r="BXE11" s="44"/>
      <c r="BXF11" s="44"/>
      <c r="BXG11" s="44"/>
      <c r="BXH11" s="44"/>
      <c r="BXI11" s="44"/>
      <c r="BXJ11" s="44"/>
      <c r="BXK11" s="44"/>
      <c r="BXL11" s="44"/>
      <c r="BXM11" s="44"/>
      <c r="BXN11" s="44"/>
      <c r="BXO11" s="44"/>
      <c r="BXP11" s="44"/>
      <c r="BXQ11" s="44"/>
      <c r="BXR11" s="44"/>
      <c r="BXS11" s="44"/>
      <c r="BXT11" s="44"/>
      <c r="BXU11" s="44"/>
      <c r="BXV11" s="44"/>
      <c r="BXW11" s="44"/>
      <c r="BXX11" s="44"/>
      <c r="BXY11" s="44"/>
      <c r="BXZ11" s="44"/>
      <c r="BYA11" s="44"/>
      <c r="BYB11" s="44"/>
      <c r="BYC11" s="44"/>
      <c r="BYD11" s="44"/>
      <c r="BYE11" s="44"/>
      <c r="BYF11" s="44"/>
      <c r="BYG11" s="44"/>
      <c r="BYH11" s="44"/>
      <c r="BYI11" s="44"/>
      <c r="BYJ11" s="44"/>
      <c r="BYK11" s="44"/>
      <c r="BYL11" s="44"/>
      <c r="BYM11" s="44"/>
      <c r="BYN11" s="44"/>
      <c r="BYO11" s="44"/>
      <c r="BYP11" s="44"/>
      <c r="BYQ11" s="44"/>
      <c r="BYR11" s="44"/>
      <c r="BYS11" s="44"/>
      <c r="BYT11" s="44"/>
      <c r="BYU11" s="44"/>
      <c r="BYV11" s="44"/>
      <c r="BYW11" s="44"/>
      <c r="BYX11" s="44"/>
      <c r="BYY11" s="44"/>
      <c r="BYZ11" s="44"/>
      <c r="BZA11" s="44"/>
      <c r="BZB11" s="44"/>
      <c r="BZC11" s="44"/>
      <c r="BZD11" s="44"/>
      <c r="BZE11" s="44"/>
      <c r="BZF11" s="44"/>
      <c r="BZG11" s="44"/>
      <c r="BZH11" s="44"/>
      <c r="BZI11" s="44"/>
      <c r="BZJ11" s="44"/>
      <c r="BZK11" s="44"/>
      <c r="BZL11" s="44"/>
      <c r="BZM11" s="44"/>
      <c r="BZN11" s="44"/>
      <c r="BZO11" s="44"/>
      <c r="BZP11" s="44"/>
      <c r="BZQ11" s="44"/>
      <c r="BZR11" s="44"/>
      <c r="BZS11" s="44"/>
      <c r="BZT11" s="44"/>
      <c r="BZU11" s="44"/>
      <c r="BZV11" s="44"/>
      <c r="BZW11" s="44"/>
      <c r="BZX11" s="44"/>
      <c r="BZY11" s="44"/>
      <c r="BZZ11" s="44"/>
      <c r="CAA11" s="44"/>
      <c r="CAB11" s="44"/>
      <c r="CAC11" s="44"/>
      <c r="CAD11" s="44"/>
      <c r="CAE11" s="44"/>
      <c r="CAF11" s="44"/>
      <c r="CAG11" s="44"/>
      <c r="CAH11" s="44"/>
      <c r="CAI11" s="44"/>
      <c r="CAJ11" s="44"/>
      <c r="CAK11" s="44"/>
      <c r="CAL11" s="44"/>
      <c r="CAM11" s="44"/>
      <c r="CAN11" s="44"/>
      <c r="CAO11" s="44"/>
      <c r="CAP11" s="44"/>
      <c r="CAQ11" s="44"/>
      <c r="CAR11" s="44"/>
      <c r="CAS11" s="44"/>
      <c r="CAT11" s="44"/>
      <c r="CAU11" s="44"/>
      <c r="CAV11" s="44"/>
      <c r="CAW11" s="44"/>
      <c r="CAX11" s="44"/>
      <c r="CAY11" s="44"/>
      <c r="CAZ11" s="44"/>
      <c r="CBA11" s="44"/>
      <c r="CBB11" s="44"/>
      <c r="CBC11" s="44"/>
      <c r="CBD11" s="44"/>
      <c r="CBE11" s="44"/>
      <c r="CBF11" s="44"/>
      <c r="CBG11" s="44"/>
      <c r="CBH11" s="44"/>
      <c r="CBI11" s="44"/>
      <c r="CBJ11" s="44"/>
      <c r="CBK11" s="44"/>
      <c r="CBL11" s="44"/>
      <c r="CBM11" s="44"/>
      <c r="CBN11" s="44"/>
      <c r="CBO11" s="44"/>
      <c r="CBP11" s="44"/>
      <c r="CBQ11" s="44"/>
      <c r="CBR11" s="44"/>
      <c r="CBS11" s="44"/>
      <c r="CBT11" s="44"/>
      <c r="CBU11" s="44"/>
      <c r="CBV11" s="44"/>
      <c r="CBW11" s="44"/>
      <c r="CBX11" s="44"/>
      <c r="CBY11" s="44"/>
      <c r="CBZ11" s="44"/>
      <c r="CCA11" s="44"/>
      <c r="CCB11" s="44"/>
      <c r="CCC11" s="44"/>
      <c r="CCD11" s="44"/>
      <c r="CCE11" s="44"/>
      <c r="CCF11" s="44"/>
      <c r="CCG11" s="44"/>
      <c r="CCH11" s="44"/>
      <c r="CCI11" s="44"/>
      <c r="CCJ11" s="44"/>
      <c r="CCK11" s="44"/>
      <c r="CCL11" s="44"/>
      <c r="CCM11" s="44"/>
      <c r="CCN11" s="44"/>
      <c r="CCO11" s="44"/>
      <c r="CCP11" s="44"/>
      <c r="CCQ11" s="44"/>
      <c r="CCR11" s="44"/>
      <c r="CCS11" s="44"/>
      <c r="CCT11" s="44"/>
      <c r="CCU11" s="44"/>
      <c r="CCV11" s="44"/>
      <c r="CCW11" s="44"/>
      <c r="CCX11" s="44"/>
      <c r="CCY11" s="44"/>
      <c r="CCZ11" s="44"/>
      <c r="CDA11" s="44"/>
      <c r="CDB11" s="44"/>
      <c r="CDC11" s="44"/>
      <c r="CDD11" s="44"/>
      <c r="CDE11" s="44"/>
      <c r="CDF11" s="44"/>
      <c r="CDG11" s="44"/>
      <c r="CDH11" s="44"/>
      <c r="CDI11" s="44"/>
      <c r="CDJ11" s="44"/>
      <c r="CDK11" s="44"/>
      <c r="CDL11" s="44"/>
      <c r="CDM11" s="44"/>
      <c r="CDN11" s="44"/>
      <c r="CDO11" s="44"/>
      <c r="CDP11" s="44"/>
      <c r="CDQ11" s="44"/>
      <c r="CDR11" s="44"/>
      <c r="CDS11" s="44"/>
      <c r="CDT11" s="44"/>
      <c r="CDU11" s="44"/>
      <c r="CDV11" s="44"/>
      <c r="CDW11" s="44"/>
      <c r="CDX11" s="44"/>
      <c r="CDY11" s="44"/>
      <c r="CDZ11" s="44"/>
      <c r="CEA11" s="44"/>
      <c r="CEB11" s="44"/>
      <c r="CEC11" s="44"/>
      <c r="CED11" s="44"/>
      <c r="CEE11" s="44"/>
      <c r="CEF11" s="44"/>
      <c r="CEG11" s="44"/>
      <c r="CEH11" s="44"/>
      <c r="CEI11" s="44"/>
      <c r="CEJ11" s="44"/>
      <c r="CEK11" s="44"/>
      <c r="CEL11" s="44"/>
      <c r="CEM11" s="44"/>
      <c r="CEN11" s="44"/>
      <c r="CEO11" s="44"/>
      <c r="CEP11" s="44"/>
      <c r="CEQ11" s="44"/>
      <c r="CER11" s="44"/>
      <c r="CES11" s="44"/>
      <c r="CET11" s="44"/>
      <c r="CEU11" s="44"/>
      <c r="CEV11" s="44"/>
      <c r="CEW11" s="44"/>
      <c r="CEX11" s="44"/>
      <c r="CEY11" s="44"/>
      <c r="CEZ11" s="44"/>
      <c r="CFA11" s="44"/>
      <c r="CFB11" s="44"/>
      <c r="CFC11" s="44"/>
      <c r="CFD11" s="44"/>
      <c r="CFE11" s="44"/>
      <c r="CFF11" s="44"/>
      <c r="CFG11" s="44"/>
      <c r="CFH11" s="44"/>
      <c r="CFI11" s="44"/>
      <c r="CFJ11" s="44"/>
      <c r="CFK11" s="44"/>
      <c r="CFL11" s="44"/>
      <c r="CFM11" s="44"/>
      <c r="CFN11" s="44"/>
      <c r="CFO11" s="44"/>
      <c r="CFP11" s="44"/>
      <c r="CFQ11" s="44"/>
      <c r="CFR11" s="44"/>
      <c r="CFS11" s="44"/>
      <c r="CFT11" s="44"/>
      <c r="CFU11" s="44"/>
      <c r="CFV11" s="44"/>
      <c r="CFW11" s="44"/>
      <c r="CFX11" s="44"/>
      <c r="CFY11" s="44"/>
      <c r="CFZ11" s="44"/>
      <c r="CGA11" s="44"/>
      <c r="CGB11" s="44"/>
      <c r="CGC11" s="44"/>
      <c r="CGD11" s="44"/>
      <c r="CGE11" s="44"/>
      <c r="CGF11" s="44"/>
      <c r="CGG11" s="44"/>
      <c r="CGH11" s="44"/>
      <c r="CGI11" s="44"/>
      <c r="CGJ11" s="44"/>
      <c r="CGK11" s="44"/>
      <c r="CGL11" s="44"/>
      <c r="CGM11" s="44"/>
      <c r="CGN11" s="44"/>
      <c r="CGO11" s="44"/>
      <c r="CGP11" s="44"/>
      <c r="CGQ11" s="44"/>
      <c r="CGR11" s="44"/>
      <c r="CGS11" s="44"/>
      <c r="CGT11" s="44"/>
      <c r="CGU11" s="44"/>
      <c r="CGV11" s="44"/>
      <c r="CGW11" s="44"/>
      <c r="CGX11" s="44"/>
      <c r="CGY11" s="44"/>
      <c r="CGZ11" s="44"/>
      <c r="CHA11" s="44"/>
      <c r="CHB11" s="44"/>
      <c r="CHC11" s="44"/>
      <c r="CHD11" s="44"/>
      <c r="CHE11" s="44"/>
      <c r="CHF11" s="44"/>
      <c r="CHG11" s="44"/>
      <c r="CHH11" s="44"/>
      <c r="CHI11" s="44"/>
      <c r="CHJ11" s="44"/>
      <c r="CHK11" s="44"/>
      <c r="CHL11" s="44"/>
      <c r="CHM11" s="44"/>
      <c r="CHN11" s="44"/>
      <c r="CHO11" s="44"/>
      <c r="CHP11" s="44"/>
      <c r="CHQ11" s="44"/>
      <c r="CHR11" s="44"/>
      <c r="CHS11" s="44"/>
      <c r="CHT11" s="44"/>
      <c r="CHU11" s="44"/>
      <c r="CHV11" s="44"/>
      <c r="CHW11" s="44"/>
      <c r="CHX11" s="44"/>
      <c r="CHY11" s="44"/>
      <c r="CHZ11" s="44"/>
      <c r="CIA11" s="44"/>
      <c r="CIB11" s="44"/>
      <c r="CIC11" s="44"/>
      <c r="CID11" s="44"/>
      <c r="CIE11" s="44"/>
      <c r="CIF11" s="44"/>
      <c r="CIG11" s="44"/>
      <c r="CIH11" s="44"/>
      <c r="CII11" s="44"/>
      <c r="CIJ11" s="44"/>
      <c r="CIK11" s="44"/>
      <c r="CIL11" s="44"/>
      <c r="CIM11" s="44"/>
      <c r="CIN11" s="44"/>
      <c r="CIO11" s="44"/>
      <c r="CIP11" s="44"/>
      <c r="CIQ11" s="44"/>
      <c r="CIR11" s="44"/>
      <c r="CIS11" s="44"/>
      <c r="CIT11" s="44"/>
      <c r="CIU11" s="44"/>
      <c r="CIV11" s="44"/>
      <c r="CIW11" s="44"/>
      <c r="CIX11" s="44"/>
      <c r="CIY11" s="44"/>
      <c r="CIZ11" s="44"/>
      <c r="CJA11" s="44"/>
      <c r="CJB11" s="44"/>
      <c r="CJC11" s="44"/>
      <c r="CJD11" s="44"/>
      <c r="CJE11" s="44"/>
      <c r="CJF11" s="44"/>
      <c r="CJG11" s="44"/>
      <c r="CJH11" s="44"/>
      <c r="CJI11" s="44"/>
      <c r="CJJ11" s="44"/>
      <c r="CJK11" s="44"/>
      <c r="CJL11" s="44"/>
      <c r="CJM11" s="44"/>
      <c r="CJN11" s="44"/>
      <c r="CJO11" s="44"/>
      <c r="CJP11" s="44"/>
      <c r="CJQ11" s="44"/>
      <c r="CJR11" s="44"/>
      <c r="CJS11" s="44"/>
      <c r="CJT11" s="44"/>
      <c r="CJU11" s="44"/>
      <c r="CJV11" s="44"/>
      <c r="CJW11" s="44"/>
      <c r="CJX11" s="44"/>
      <c r="CJY11" s="44"/>
      <c r="CJZ11" s="44"/>
      <c r="CKA11" s="44"/>
      <c r="CKB11" s="44"/>
      <c r="CKC11" s="44"/>
      <c r="CKD11" s="44"/>
      <c r="CKE11" s="44"/>
      <c r="CKF11" s="44"/>
      <c r="CKG11" s="44"/>
      <c r="CKH11" s="44"/>
      <c r="CKI11" s="44"/>
      <c r="CKJ11" s="44"/>
      <c r="CKK11" s="44"/>
      <c r="CKL11" s="44"/>
      <c r="CKM11" s="44"/>
      <c r="CKN11" s="44"/>
      <c r="CKO11" s="44"/>
      <c r="CKP11" s="44"/>
      <c r="CKQ11" s="44"/>
      <c r="CKR11" s="44"/>
      <c r="CKS11" s="44"/>
      <c r="CKT11" s="44"/>
      <c r="CKU11" s="44"/>
      <c r="CKV11" s="44"/>
      <c r="CKW11" s="44"/>
      <c r="CKX11" s="44"/>
      <c r="CKY11" s="44"/>
      <c r="CKZ11" s="44"/>
      <c r="CLA11" s="44"/>
      <c r="CLB11" s="44"/>
      <c r="CLC11" s="44"/>
      <c r="CLD11" s="44"/>
      <c r="CLE11" s="44"/>
      <c r="CLF11" s="44"/>
      <c r="CLG11" s="44"/>
      <c r="CLH11" s="44"/>
      <c r="CLI11" s="44"/>
      <c r="CLJ11" s="44"/>
      <c r="CLK11" s="44"/>
      <c r="CLL11" s="44"/>
      <c r="CLM11" s="44"/>
      <c r="CLN11" s="44"/>
      <c r="CLO11" s="44"/>
      <c r="CLP11" s="44"/>
      <c r="CLQ11" s="44"/>
      <c r="CLR11" s="44"/>
      <c r="CLS11" s="44"/>
      <c r="CLT11" s="44"/>
      <c r="CLU11" s="44"/>
      <c r="CLV11" s="44"/>
      <c r="CLW11" s="44"/>
      <c r="CLX11" s="44"/>
      <c r="CLY11" s="44"/>
      <c r="CLZ11" s="44"/>
      <c r="CMA11" s="44"/>
      <c r="CMB11" s="44"/>
      <c r="CMC11" s="44"/>
      <c r="CMD11" s="44"/>
      <c r="CME11" s="44"/>
      <c r="CMF11" s="44"/>
      <c r="CMG11" s="44"/>
      <c r="CMH11" s="44"/>
      <c r="CMI11" s="44"/>
      <c r="CMJ11" s="44"/>
      <c r="CMK11" s="44"/>
      <c r="CML11" s="44"/>
      <c r="CMM11" s="44"/>
      <c r="CMN11" s="44"/>
      <c r="CMO11" s="44"/>
      <c r="CMP11" s="44"/>
      <c r="CMQ11" s="44"/>
      <c r="CMR11" s="44"/>
      <c r="CMS11" s="44"/>
      <c r="CMT11" s="44"/>
      <c r="CMU11" s="44"/>
      <c r="CMV11" s="44"/>
      <c r="CMW11" s="44"/>
      <c r="CMX11" s="44"/>
      <c r="CMY11" s="44"/>
      <c r="CMZ11" s="44"/>
      <c r="CNA11" s="44"/>
      <c r="CNB11" s="44"/>
      <c r="CNC11" s="44"/>
      <c r="CND11" s="44"/>
      <c r="CNE11" s="44"/>
      <c r="CNF11" s="44"/>
      <c r="CNG11" s="44"/>
      <c r="CNH11" s="44"/>
      <c r="CNI11" s="44"/>
      <c r="CNJ11" s="44"/>
      <c r="CNK11" s="44"/>
      <c r="CNL11" s="44"/>
      <c r="CNM11" s="44"/>
      <c r="CNN11" s="44"/>
      <c r="CNO11" s="44"/>
      <c r="CNP11" s="44"/>
      <c r="CNQ11" s="44"/>
      <c r="CNR11" s="44"/>
      <c r="CNS11" s="44"/>
      <c r="CNT11" s="44"/>
      <c r="CNU11" s="44"/>
      <c r="CNV11" s="44"/>
      <c r="CNW11" s="44"/>
      <c r="CNX11" s="44"/>
      <c r="CNY11" s="44"/>
      <c r="CNZ11" s="44"/>
      <c r="COA11" s="44"/>
      <c r="COB11" s="44"/>
      <c r="COC11" s="44"/>
      <c r="COD11" s="44"/>
      <c r="COE11" s="44"/>
      <c r="COF11" s="44"/>
      <c r="COG11" s="44"/>
      <c r="COH11" s="44"/>
      <c r="COI11" s="44"/>
      <c r="COJ11" s="44"/>
      <c r="COK11" s="44"/>
      <c r="COL11" s="44"/>
      <c r="COM11" s="44"/>
      <c r="CON11" s="44"/>
      <c r="COO11" s="44"/>
      <c r="COP11" s="44"/>
      <c r="COQ11" s="44"/>
      <c r="COR11" s="44"/>
      <c r="COS11" s="44"/>
      <c r="COT11" s="44"/>
      <c r="COU11" s="44"/>
      <c r="COV11" s="44"/>
      <c r="COW11" s="44"/>
      <c r="COX11" s="44"/>
      <c r="COY11" s="44"/>
      <c r="COZ11" s="44"/>
      <c r="CPA11" s="44"/>
      <c r="CPB11" s="44"/>
      <c r="CPC11" s="44"/>
      <c r="CPD11" s="44"/>
      <c r="CPE11" s="44"/>
      <c r="CPF11" s="44"/>
      <c r="CPG11" s="44"/>
      <c r="CPH11" s="44"/>
      <c r="CPI11" s="44"/>
      <c r="CPJ11" s="44"/>
      <c r="CPK11" s="44"/>
      <c r="CPL11" s="44"/>
      <c r="CPM11" s="44"/>
      <c r="CPN11" s="44"/>
      <c r="CPO11" s="44"/>
      <c r="CPP11" s="44"/>
      <c r="CPQ11" s="44"/>
      <c r="CPR11" s="44"/>
      <c r="CPS11" s="44"/>
      <c r="CPT11" s="44"/>
      <c r="CPU11" s="44"/>
      <c r="CPV11" s="44"/>
      <c r="CPW11" s="44"/>
      <c r="CPX11" s="44"/>
      <c r="CPY11" s="44"/>
      <c r="CPZ11" s="44"/>
      <c r="CQA11" s="44"/>
      <c r="CQB11" s="44"/>
      <c r="CQC11" s="44"/>
      <c r="CQD11" s="44"/>
      <c r="CQE11" s="44"/>
      <c r="CQF11" s="44"/>
      <c r="CQG11" s="44"/>
      <c r="CQH11" s="44"/>
      <c r="CQI11" s="44"/>
      <c r="CQJ11" s="44"/>
      <c r="CQK11" s="44"/>
      <c r="CQL11" s="44"/>
      <c r="CQM11" s="44"/>
      <c r="CQN11" s="44"/>
      <c r="CQO11" s="44"/>
      <c r="CQP11" s="44"/>
      <c r="CQQ11" s="44"/>
      <c r="CQR11" s="44"/>
      <c r="CQS11" s="44"/>
      <c r="CQT11" s="44"/>
      <c r="CQU11" s="44"/>
      <c r="CQV11" s="44"/>
      <c r="CQW11" s="44"/>
      <c r="CQX11" s="44"/>
      <c r="CQY11" s="44"/>
      <c r="CQZ11" s="44"/>
      <c r="CRA11" s="44"/>
      <c r="CRB11" s="44"/>
      <c r="CRC11" s="44"/>
      <c r="CRD11" s="44"/>
      <c r="CRE11" s="44"/>
      <c r="CRF11" s="44"/>
      <c r="CRG11" s="44"/>
      <c r="CRH11" s="44"/>
      <c r="CRI11" s="44"/>
      <c r="CRJ11" s="44"/>
      <c r="CRK11" s="44"/>
      <c r="CRL11" s="44"/>
      <c r="CRM11" s="44"/>
      <c r="CRN11" s="44"/>
      <c r="CRO11" s="44"/>
      <c r="CRP11" s="44"/>
      <c r="CRQ11" s="44"/>
      <c r="CRR11" s="44"/>
      <c r="CRS11" s="44"/>
      <c r="CRT11" s="44"/>
      <c r="CRU11" s="44"/>
      <c r="CRV11" s="44"/>
      <c r="CRW11" s="44"/>
      <c r="CRX11" s="44"/>
      <c r="CRY11" s="44"/>
      <c r="CRZ11" s="44"/>
      <c r="CSA11" s="44"/>
      <c r="CSB11" s="44"/>
      <c r="CSC11" s="44"/>
      <c r="CSD11" s="44"/>
      <c r="CSE11" s="44"/>
      <c r="CSF11" s="44"/>
      <c r="CSG11" s="44"/>
      <c r="CSH11" s="44"/>
      <c r="CSI11" s="44"/>
      <c r="CSJ11" s="44"/>
      <c r="CSK11" s="44"/>
      <c r="CSL11" s="44"/>
      <c r="CSM11" s="44"/>
      <c r="CSN11" s="44"/>
      <c r="CSO11" s="44"/>
      <c r="CSP11" s="44"/>
      <c r="CSQ11" s="44"/>
      <c r="CSR11" s="44"/>
      <c r="CSS11" s="44"/>
      <c r="CST11" s="44"/>
      <c r="CSU11" s="44"/>
      <c r="CSV11" s="44"/>
      <c r="CSW11" s="44"/>
      <c r="CSX11" s="44"/>
      <c r="CSY11" s="44"/>
      <c r="CSZ11" s="44"/>
      <c r="CTA11" s="44"/>
      <c r="CTB11" s="44"/>
      <c r="CTC11" s="44"/>
      <c r="CTD11" s="44"/>
      <c r="CTE11" s="44"/>
      <c r="CTF11" s="44"/>
      <c r="CTG11" s="44"/>
      <c r="CTH11" s="44"/>
      <c r="CTI11" s="44"/>
      <c r="CTJ11" s="44"/>
      <c r="CTK11" s="44"/>
      <c r="CTL11" s="44"/>
      <c r="CTM11" s="44"/>
      <c r="CTN11" s="44"/>
      <c r="CTO11" s="44"/>
      <c r="CTP11" s="44"/>
      <c r="CTQ11" s="44"/>
      <c r="CTR11" s="44"/>
      <c r="CTS11" s="44"/>
      <c r="CTT11" s="44"/>
      <c r="CTU11" s="44"/>
      <c r="CTV11" s="44"/>
      <c r="CTW11" s="44"/>
      <c r="CTX11" s="44"/>
      <c r="CTY11" s="44"/>
      <c r="CTZ11" s="44"/>
      <c r="CUA11" s="44"/>
      <c r="CUB11" s="44"/>
      <c r="CUC11" s="44"/>
      <c r="CUD11" s="44"/>
      <c r="CUE11" s="44"/>
      <c r="CUF11" s="44"/>
      <c r="CUG11" s="44"/>
      <c r="CUH11" s="44"/>
      <c r="CUI11" s="44"/>
      <c r="CUJ11" s="44"/>
      <c r="CUK11" s="44"/>
      <c r="CUL11" s="44"/>
      <c r="CUM11" s="44"/>
      <c r="CUN11" s="44"/>
      <c r="CUO11" s="44"/>
      <c r="CUP11" s="44"/>
      <c r="CUQ11" s="44"/>
      <c r="CUR11" s="44"/>
      <c r="CUS11" s="44"/>
      <c r="CUT11" s="44"/>
      <c r="CUU11" s="44"/>
      <c r="CUV11" s="44"/>
      <c r="CUW11" s="44"/>
      <c r="CUX11" s="44"/>
      <c r="CUY11" s="44"/>
      <c r="CUZ11" s="44"/>
      <c r="CVA11" s="44"/>
      <c r="CVB11" s="44"/>
      <c r="CVC11" s="44"/>
      <c r="CVD11" s="44"/>
      <c r="CVE11" s="44"/>
      <c r="CVF11" s="44"/>
      <c r="CVG11" s="44"/>
      <c r="CVH11" s="44"/>
      <c r="CVI11" s="44"/>
      <c r="CVJ11" s="44"/>
      <c r="CVK11" s="44"/>
      <c r="CVL11" s="44"/>
      <c r="CVM11" s="44"/>
      <c r="CVN11" s="44"/>
      <c r="CVO11" s="44"/>
      <c r="CVP11" s="44"/>
      <c r="CVQ11" s="44"/>
      <c r="CVR11" s="44"/>
      <c r="CVS11" s="44"/>
      <c r="CVT11" s="44"/>
      <c r="CVU11" s="44"/>
      <c r="CVV11" s="44"/>
      <c r="CVW11" s="44"/>
      <c r="CVX11" s="44"/>
      <c r="CVY11" s="44"/>
      <c r="CVZ11" s="44"/>
      <c r="CWA11" s="44"/>
      <c r="CWB11" s="44"/>
      <c r="CWC11" s="44"/>
      <c r="CWD11" s="44"/>
      <c r="CWE11" s="44"/>
      <c r="CWF11" s="44"/>
      <c r="CWG11" s="44"/>
      <c r="CWH11" s="44"/>
      <c r="CWI11" s="44"/>
      <c r="CWJ11" s="44"/>
      <c r="CWK11" s="44"/>
      <c r="CWL11" s="44"/>
      <c r="CWM11" s="44"/>
      <c r="CWN11" s="44"/>
      <c r="CWO11" s="44"/>
      <c r="CWP11" s="44"/>
      <c r="CWQ11" s="44"/>
      <c r="CWR11" s="44"/>
      <c r="CWS11" s="44"/>
      <c r="CWT11" s="44"/>
      <c r="CWU11" s="44"/>
      <c r="CWV11" s="44"/>
      <c r="CWW11" s="44"/>
      <c r="CWX11" s="44"/>
      <c r="CWY11" s="44"/>
      <c r="CWZ11" s="44"/>
      <c r="CXA11" s="44"/>
      <c r="CXB11" s="44"/>
      <c r="CXC11" s="44"/>
      <c r="CXD11" s="44"/>
      <c r="CXE11" s="44"/>
      <c r="CXF11" s="44"/>
      <c r="CXG11" s="44"/>
      <c r="CXH11" s="44"/>
      <c r="CXI11" s="44"/>
      <c r="CXJ11" s="44"/>
      <c r="CXK11" s="44"/>
      <c r="CXL11" s="44"/>
      <c r="CXM11" s="44"/>
      <c r="CXN11" s="44"/>
      <c r="CXO11" s="44"/>
      <c r="CXP11" s="44"/>
      <c r="CXQ11" s="44"/>
      <c r="CXR11" s="44"/>
      <c r="CXS11" s="44"/>
      <c r="CXT11" s="44"/>
      <c r="CXU11" s="44"/>
      <c r="CXV11" s="44"/>
      <c r="CXW11" s="44"/>
      <c r="CXX11" s="44"/>
      <c r="CXY11" s="44"/>
      <c r="CXZ11" s="44"/>
      <c r="CYA11" s="44"/>
      <c r="CYB11" s="44"/>
      <c r="CYC11" s="44"/>
      <c r="CYD11" s="44"/>
      <c r="CYE11" s="44"/>
      <c r="CYF11" s="44"/>
      <c r="CYG11" s="44"/>
      <c r="CYH11" s="44"/>
      <c r="CYI11" s="44"/>
      <c r="CYJ11" s="44"/>
      <c r="CYK11" s="44"/>
      <c r="CYL11" s="44"/>
      <c r="CYM11" s="44"/>
      <c r="CYN11" s="44"/>
      <c r="CYO11" s="44"/>
      <c r="CYP11" s="44"/>
      <c r="CYQ11" s="44"/>
      <c r="CYR11" s="44"/>
      <c r="CYS11" s="44"/>
      <c r="CYT11" s="44"/>
      <c r="CYU11" s="44"/>
      <c r="CYV11" s="44"/>
      <c r="CYW11" s="44"/>
      <c r="CYX11" s="44"/>
      <c r="CYY11" s="44"/>
      <c r="CYZ11" s="44"/>
      <c r="CZA11" s="44"/>
      <c r="CZB11" s="44"/>
      <c r="CZC11" s="44"/>
      <c r="CZD11" s="44"/>
      <c r="CZE11" s="44"/>
      <c r="CZF11" s="44"/>
      <c r="CZG11" s="44"/>
      <c r="CZH11" s="44"/>
      <c r="CZI11" s="44"/>
      <c r="CZJ11" s="44"/>
      <c r="CZK11" s="44"/>
      <c r="CZL11" s="44"/>
      <c r="CZM11" s="44"/>
      <c r="CZN11" s="44"/>
      <c r="CZO11" s="44"/>
      <c r="CZP11" s="44"/>
      <c r="CZQ11" s="44"/>
      <c r="CZR11" s="44"/>
      <c r="CZS11" s="44"/>
      <c r="CZT11" s="44"/>
      <c r="CZU11" s="44"/>
      <c r="CZV11" s="44"/>
      <c r="CZW11" s="44"/>
      <c r="CZX11" s="44"/>
      <c r="CZY11" s="44"/>
      <c r="CZZ11" s="44"/>
      <c r="DAA11" s="44"/>
      <c r="DAB11" s="44"/>
      <c r="DAC11" s="44"/>
      <c r="DAD11" s="44"/>
      <c r="DAE11" s="44"/>
      <c r="DAF11" s="44"/>
      <c r="DAG11" s="44"/>
      <c r="DAH11" s="44"/>
      <c r="DAI11" s="44"/>
      <c r="DAJ11" s="44"/>
      <c r="DAK11" s="44"/>
      <c r="DAL11" s="44"/>
      <c r="DAM11" s="44"/>
      <c r="DAN11" s="44"/>
      <c r="DAO11" s="44"/>
      <c r="DAP11" s="44"/>
      <c r="DAQ11" s="44"/>
      <c r="DAR11" s="44"/>
      <c r="DAS11" s="44"/>
      <c r="DAT11" s="44"/>
      <c r="DAU11" s="44"/>
      <c r="DAV11" s="44"/>
      <c r="DAW11" s="44"/>
      <c r="DAX11" s="44"/>
      <c r="DAY11" s="44"/>
      <c r="DAZ11" s="44"/>
      <c r="DBA11" s="44"/>
      <c r="DBB11" s="44"/>
      <c r="DBC11" s="44"/>
      <c r="DBD11" s="44"/>
      <c r="DBE11" s="44"/>
      <c r="DBF11" s="44"/>
      <c r="DBG11" s="44"/>
      <c r="DBH11" s="44"/>
      <c r="DBI11" s="44"/>
      <c r="DBJ11" s="44"/>
      <c r="DBK11" s="44"/>
      <c r="DBL11" s="44"/>
      <c r="DBM11" s="44"/>
      <c r="DBN11" s="44"/>
      <c r="DBO11" s="44"/>
      <c r="DBP11" s="44"/>
      <c r="DBQ11" s="44"/>
      <c r="DBR11" s="44"/>
      <c r="DBS11" s="44"/>
      <c r="DBT11" s="44"/>
      <c r="DBU11" s="44"/>
      <c r="DBV11" s="44"/>
      <c r="DBW11" s="44"/>
      <c r="DBX11" s="44"/>
      <c r="DBY11" s="44"/>
      <c r="DBZ11" s="44"/>
      <c r="DCA11" s="44"/>
      <c r="DCB11" s="44"/>
      <c r="DCC11" s="44"/>
      <c r="DCD11" s="44"/>
      <c r="DCE11" s="44"/>
      <c r="DCF11" s="44"/>
      <c r="DCG11" s="44"/>
      <c r="DCH11" s="44"/>
      <c r="DCI11" s="44"/>
      <c r="DCJ11" s="44"/>
      <c r="DCK11" s="44"/>
      <c r="DCL11" s="44"/>
      <c r="DCM11" s="44"/>
      <c r="DCN11" s="44"/>
      <c r="DCO11" s="44"/>
      <c r="DCP11" s="44"/>
      <c r="DCQ11" s="44"/>
      <c r="DCR11" s="44"/>
      <c r="DCS11" s="44"/>
      <c r="DCT11" s="44"/>
      <c r="DCU11" s="44"/>
      <c r="DCV11" s="44"/>
      <c r="DCW11" s="44"/>
      <c r="DCX11" s="44"/>
      <c r="DCY11" s="44"/>
      <c r="DCZ11" s="44"/>
      <c r="DDA11" s="44"/>
      <c r="DDB11" s="44"/>
      <c r="DDC11" s="44"/>
      <c r="DDD11" s="44"/>
      <c r="DDE11" s="44"/>
      <c r="DDF11" s="44"/>
      <c r="DDG11" s="44"/>
      <c r="DDH11" s="44"/>
      <c r="DDI11" s="44"/>
      <c r="DDJ11" s="44"/>
      <c r="DDK11" s="44"/>
      <c r="DDL11" s="44"/>
      <c r="DDM11" s="44"/>
      <c r="DDN11" s="44"/>
      <c r="DDO11" s="44"/>
      <c r="DDP11" s="44"/>
      <c r="DDQ11" s="44"/>
      <c r="DDR11" s="44"/>
      <c r="DDS11" s="44"/>
      <c r="DDT11" s="44"/>
      <c r="DDU11" s="44"/>
      <c r="DDV11" s="44"/>
      <c r="DDW11" s="44"/>
      <c r="DDX11" s="44"/>
      <c r="DDY11" s="44"/>
      <c r="DDZ11" s="44"/>
      <c r="DEA11" s="44"/>
      <c r="DEB11" s="44"/>
      <c r="DEC11" s="44"/>
      <c r="DED11" s="44"/>
      <c r="DEE11" s="44"/>
      <c r="DEF11" s="44"/>
      <c r="DEG11" s="44"/>
      <c r="DEH11" s="44"/>
      <c r="DEI11" s="44"/>
      <c r="DEJ11" s="44"/>
      <c r="DEK11" s="44"/>
      <c r="DEL11" s="44"/>
      <c r="DEM11" s="44"/>
      <c r="DEN11" s="44"/>
      <c r="DEO11" s="44"/>
      <c r="DEP11" s="44"/>
      <c r="DEQ11" s="44"/>
      <c r="DER11" s="44"/>
      <c r="DES11" s="44"/>
      <c r="DET11" s="44"/>
      <c r="DEU11" s="44"/>
      <c r="DEV11" s="44"/>
      <c r="DEW11" s="44"/>
      <c r="DEX11" s="44"/>
      <c r="DEY11" s="44"/>
      <c r="DEZ11" s="44"/>
      <c r="DFA11" s="44"/>
      <c r="DFB11" s="44"/>
      <c r="DFC11" s="44"/>
      <c r="DFD11" s="44"/>
      <c r="DFE11" s="44"/>
      <c r="DFF11" s="44"/>
      <c r="DFG11" s="44"/>
      <c r="DFH11" s="44"/>
      <c r="DFI11" s="44"/>
      <c r="DFJ11" s="44"/>
      <c r="DFK11" s="44"/>
      <c r="DFL11" s="44"/>
      <c r="DFM11" s="44"/>
      <c r="DFN11" s="44"/>
      <c r="DFO11" s="44"/>
      <c r="DFP11" s="44"/>
      <c r="DFQ11" s="44"/>
      <c r="DFR11" s="44"/>
      <c r="DFS11" s="44"/>
      <c r="DFT11" s="44"/>
      <c r="DFU11" s="44"/>
      <c r="DFV11" s="44"/>
      <c r="DFW11" s="44"/>
      <c r="DFX11" s="44"/>
      <c r="DFY11" s="44"/>
      <c r="DFZ11" s="44"/>
      <c r="DGA11" s="44"/>
      <c r="DGB11" s="44"/>
      <c r="DGC11" s="44"/>
      <c r="DGD11" s="44"/>
      <c r="DGE11" s="44"/>
      <c r="DGF11" s="44"/>
      <c r="DGG11" s="44"/>
      <c r="DGH11" s="44"/>
      <c r="DGI11" s="44"/>
      <c r="DGJ11" s="44"/>
      <c r="DGK11" s="44"/>
      <c r="DGL11" s="44"/>
      <c r="DGM11" s="44"/>
      <c r="DGN11" s="44"/>
      <c r="DGO11" s="44"/>
      <c r="DGP11" s="44"/>
      <c r="DGQ11" s="44"/>
      <c r="DGR11" s="44"/>
      <c r="DGS11" s="44"/>
      <c r="DGT11" s="44"/>
      <c r="DGU11" s="44"/>
      <c r="DGV11" s="44"/>
      <c r="DGW11" s="44"/>
      <c r="DGX11" s="44"/>
      <c r="DGY11" s="44"/>
      <c r="DGZ11" s="44"/>
      <c r="DHA11" s="44"/>
      <c r="DHB11" s="44"/>
      <c r="DHC11" s="44"/>
      <c r="DHD11" s="44"/>
      <c r="DHE11" s="44"/>
      <c r="DHF11" s="44"/>
      <c r="DHG11" s="44"/>
      <c r="DHH11" s="44"/>
      <c r="DHI11" s="44"/>
      <c r="DHJ11" s="44"/>
      <c r="DHK11" s="44"/>
      <c r="DHL11" s="44"/>
      <c r="DHM11" s="44"/>
      <c r="DHN11" s="44"/>
      <c r="DHO11" s="44"/>
      <c r="DHP11" s="44"/>
      <c r="DHQ11" s="44"/>
      <c r="DHR11" s="44"/>
      <c r="DHS11" s="44"/>
      <c r="DHT11" s="44"/>
      <c r="DHU11" s="44"/>
      <c r="DHV11" s="44"/>
      <c r="DHW11" s="44"/>
      <c r="DHX11" s="44"/>
      <c r="DHY11" s="44"/>
      <c r="DHZ11" s="44"/>
      <c r="DIA11" s="44"/>
      <c r="DIB11" s="44"/>
      <c r="DIC11" s="44"/>
      <c r="DID11" s="44"/>
      <c r="DIE11" s="44"/>
      <c r="DIF11" s="44"/>
      <c r="DIG11" s="44"/>
      <c r="DIH11" s="44"/>
      <c r="DII11" s="44"/>
      <c r="DIJ11" s="44"/>
      <c r="DIK11" s="44"/>
      <c r="DIL11" s="44"/>
      <c r="DIM11" s="44"/>
      <c r="DIN11" s="44"/>
      <c r="DIO11" s="44"/>
      <c r="DIP11" s="44"/>
      <c r="DIQ11" s="44"/>
      <c r="DIR11" s="44"/>
      <c r="DIS11" s="44"/>
      <c r="DIT11" s="44"/>
      <c r="DIU11" s="44"/>
      <c r="DIV11" s="44"/>
      <c r="DIW11" s="44"/>
      <c r="DIX11" s="44"/>
      <c r="DIY11" s="44"/>
      <c r="DIZ11" s="44"/>
      <c r="DJA11" s="44"/>
      <c r="DJB11" s="44"/>
      <c r="DJC11" s="44"/>
      <c r="DJD11" s="44"/>
      <c r="DJE11" s="44"/>
      <c r="DJF11" s="44"/>
      <c r="DJG11" s="44"/>
      <c r="DJH11" s="44"/>
      <c r="DJI11" s="44"/>
      <c r="DJJ11" s="44"/>
      <c r="DJK11" s="44"/>
      <c r="DJL11" s="44"/>
      <c r="DJM11" s="44"/>
      <c r="DJN11" s="44"/>
      <c r="DJO11" s="44"/>
      <c r="DJP11" s="44"/>
      <c r="DJQ11" s="44"/>
      <c r="DJR11" s="44"/>
      <c r="DJS11" s="44"/>
      <c r="DJT11" s="44"/>
      <c r="DJU11" s="44"/>
      <c r="DJV11" s="44"/>
      <c r="DJW11" s="44"/>
      <c r="DJX11" s="44"/>
      <c r="DJY11" s="44"/>
      <c r="DJZ11" s="44"/>
      <c r="DKA11" s="44"/>
      <c r="DKB11" s="44"/>
      <c r="DKC11" s="44"/>
      <c r="DKD11" s="44"/>
      <c r="DKE11" s="44"/>
      <c r="DKF11" s="44"/>
      <c r="DKG11" s="44"/>
      <c r="DKH11" s="44"/>
      <c r="DKI11" s="44"/>
      <c r="DKJ11" s="44"/>
      <c r="DKK11" s="44"/>
      <c r="DKL11" s="44"/>
      <c r="DKM11" s="44"/>
      <c r="DKN11" s="44"/>
      <c r="DKO11" s="44"/>
      <c r="DKP11" s="44"/>
      <c r="DKQ11" s="44"/>
      <c r="DKR11" s="44"/>
      <c r="DKS11" s="44"/>
      <c r="DKT11" s="44"/>
      <c r="DKU11" s="44"/>
      <c r="DKV11" s="44"/>
      <c r="DKW11" s="44"/>
      <c r="DKX11" s="44"/>
      <c r="DKY11" s="44"/>
      <c r="DKZ11" s="44"/>
      <c r="DLA11" s="44"/>
      <c r="DLB11" s="44"/>
      <c r="DLC11" s="44"/>
      <c r="DLD11" s="44"/>
      <c r="DLE11" s="44"/>
      <c r="DLF11" s="44"/>
      <c r="DLG11" s="44"/>
      <c r="DLH11" s="44"/>
      <c r="DLI11" s="44"/>
      <c r="DLJ11" s="44"/>
      <c r="DLK11" s="44"/>
      <c r="DLL11" s="44"/>
      <c r="DLM11" s="44"/>
      <c r="DLN11" s="44"/>
      <c r="DLO11" s="44"/>
      <c r="DLP11" s="44"/>
      <c r="DLQ11" s="44"/>
      <c r="DLR11" s="44"/>
      <c r="DLS11" s="44"/>
      <c r="DLT11" s="44"/>
      <c r="DLU11" s="44"/>
      <c r="DLV11" s="44"/>
      <c r="DLW11" s="44"/>
      <c r="DLX11" s="44"/>
      <c r="DLY11" s="44"/>
      <c r="DLZ11" s="44"/>
      <c r="DMA11" s="44"/>
      <c r="DMB11" s="44"/>
      <c r="DMC11" s="44"/>
      <c r="DMD11" s="44"/>
      <c r="DME11" s="44"/>
      <c r="DMF11" s="44"/>
      <c r="DMG11" s="44"/>
      <c r="DMH11" s="44"/>
      <c r="DMI11" s="44"/>
      <c r="DMJ11" s="44"/>
      <c r="DMK11" s="44"/>
      <c r="DML11" s="44"/>
      <c r="DMM11" s="44"/>
      <c r="DMN11" s="44"/>
      <c r="DMO11" s="44"/>
      <c r="DMP11" s="44"/>
      <c r="DMQ11" s="44"/>
      <c r="DMR11" s="44"/>
      <c r="DMS11" s="44"/>
      <c r="DMT11" s="44"/>
      <c r="DMU11" s="44"/>
      <c r="DMV11" s="44"/>
      <c r="DMW11" s="44"/>
      <c r="DMX11" s="44"/>
      <c r="DMY11" s="44"/>
      <c r="DMZ11" s="44"/>
      <c r="DNA11" s="44"/>
      <c r="DNB11" s="44"/>
      <c r="DNC11" s="44"/>
      <c r="DND11" s="44"/>
      <c r="DNE11" s="44"/>
      <c r="DNF11" s="44"/>
      <c r="DNG11" s="44"/>
      <c r="DNH11" s="44"/>
      <c r="DNI11" s="44"/>
      <c r="DNJ11" s="44"/>
      <c r="DNK11" s="44"/>
      <c r="DNL11" s="44"/>
      <c r="DNM11" s="44"/>
      <c r="DNN11" s="44"/>
      <c r="DNO11" s="44"/>
      <c r="DNP11" s="44"/>
      <c r="DNQ11" s="44"/>
      <c r="DNR11" s="44"/>
      <c r="DNS11" s="44"/>
      <c r="DNT11" s="44"/>
      <c r="DNU11" s="44"/>
      <c r="DNV11" s="44"/>
      <c r="DNW11" s="44"/>
      <c r="DNX11" s="44"/>
      <c r="DNY11" s="44"/>
      <c r="DNZ11" s="44"/>
      <c r="DOA11" s="44"/>
      <c r="DOB11" s="44"/>
      <c r="DOC11" s="44"/>
      <c r="DOD11" s="44"/>
      <c r="DOE11" s="44"/>
      <c r="DOF11" s="44"/>
      <c r="DOG11" s="44"/>
      <c r="DOH11" s="44"/>
      <c r="DOI11" s="44"/>
      <c r="DOJ11" s="44"/>
      <c r="DOK11" s="44"/>
      <c r="DOL11" s="44"/>
      <c r="DOM11" s="44"/>
      <c r="DON11" s="44"/>
      <c r="DOO11" s="44"/>
      <c r="DOP11" s="44"/>
      <c r="DOQ11" s="44"/>
      <c r="DOR11" s="44"/>
      <c r="DOS11" s="44"/>
      <c r="DOT11" s="44"/>
      <c r="DOU11" s="44"/>
      <c r="DOV11" s="44"/>
      <c r="DOW11" s="44"/>
      <c r="DOX11" s="44"/>
      <c r="DOY11" s="44"/>
      <c r="DOZ11" s="44"/>
      <c r="DPA11" s="44"/>
      <c r="DPB11" s="44"/>
      <c r="DPC11" s="44"/>
      <c r="DPD11" s="44"/>
      <c r="DPE11" s="44"/>
      <c r="DPF11" s="44"/>
      <c r="DPG11" s="44"/>
      <c r="DPH11" s="44"/>
      <c r="DPI11" s="44"/>
      <c r="DPJ11" s="44"/>
      <c r="DPK11" s="44"/>
      <c r="DPL11" s="44"/>
      <c r="DPM11" s="44"/>
      <c r="DPN11" s="44"/>
      <c r="DPO11" s="44"/>
      <c r="DPP11" s="44"/>
      <c r="DPQ11" s="44"/>
      <c r="DPR11" s="44"/>
      <c r="DPS11" s="44"/>
      <c r="DPT11" s="44"/>
      <c r="DPU11" s="44"/>
      <c r="DPV11" s="44"/>
      <c r="DPW11" s="44"/>
      <c r="DPX11" s="44"/>
      <c r="DPY11" s="44"/>
      <c r="DPZ11" s="44"/>
      <c r="DQA11" s="44"/>
      <c r="DQB11" s="44"/>
      <c r="DQC11" s="44"/>
      <c r="DQD11" s="44"/>
      <c r="DQE11" s="44"/>
      <c r="DQF11" s="44"/>
      <c r="DQG11" s="44"/>
      <c r="DQH11" s="44"/>
      <c r="DQI11" s="44"/>
      <c r="DQJ11" s="44"/>
      <c r="DQK11" s="44"/>
      <c r="DQL11" s="44"/>
      <c r="DQM11" s="44"/>
      <c r="DQN11" s="44"/>
      <c r="DQO11" s="44"/>
      <c r="DQP11" s="44"/>
      <c r="DQQ11" s="44"/>
      <c r="DQR11" s="44"/>
      <c r="DQS11" s="44"/>
      <c r="DQT11" s="44"/>
      <c r="DQU11" s="44"/>
      <c r="DQV11" s="44"/>
      <c r="DQW11" s="44"/>
      <c r="DQX11" s="44"/>
      <c r="DQY11" s="44"/>
      <c r="DQZ11" s="44"/>
      <c r="DRA11" s="44"/>
      <c r="DRB11" s="44"/>
      <c r="DRC11" s="44"/>
      <c r="DRD11" s="44"/>
      <c r="DRE11" s="44"/>
      <c r="DRF11" s="44"/>
      <c r="DRG11" s="44"/>
      <c r="DRH11" s="44"/>
      <c r="DRI11" s="44"/>
      <c r="DRJ11" s="44"/>
      <c r="DRK11" s="44"/>
      <c r="DRL11" s="44"/>
      <c r="DRM11" s="44"/>
      <c r="DRN11" s="44"/>
      <c r="DRO11" s="44"/>
      <c r="DRP11" s="44"/>
      <c r="DRQ11" s="44"/>
      <c r="DRR11" s="44"/>
      <c r="DRS11" s="44"/>
      <c r="DRT11" s="44"/>
      <c r="DRU11" s="44"/>
      <c r="DRV11" s="44"/>
      <c r="DRW11" s="44"/>
      <c r="DRX11" s="44"/>
      <c r="DRY11" s="44"/>
      <c r="DRZ11" s="44"/>
      <c r="DSA11" s="44"/>
      <c r="DSB11" s="44"/>
      <c r="DSC11" s="44"/>
      <c r="DSD11" s="44"/>
      <c r="DSE11" s="44"/>
      <c r="DSF11" s="44"/>
      <c r="DSG11" s="44"/>
      <c r="DSH11" s="44"/>
      <c r="DSI11" s="44"/>
      <c r="DSJ11" s="44"/>
      <c r="DSK11" s="44"/>
      <c r="DSL11" s="44"/>
      <c r="DSM11" s="44"/>
      <c r="DSN11" s="44"/>
      <c r="DSO11" s="44"/>
      <c r="DSP11" s="44"/>
      <c r="DSQ11" s="44"/>
      <c r="DSR11" s="44"/>
      <c r="DSS11" s="44"/>
      <c r="DST11" s="44"/>
      <c r="DSU11" s="44"/>
      <c r="DSV11" s="44"/>
      <c r="DSW11" s="44"/>
      <c r="DSX11" s="44"/>
      <c r="DSY11" s="44"/>
      <c r="DSZ11" s="44"/>
      <c r="DTA11" s="44"/>
      <c r="DTB11" s="44"/>
      <c r="DTC11" s="44"/>
      <c r="DTD11" s="44"/>
      <c r="DTE11" s="44"/>
      <c r="DTF11" s="44"/>
      <c r="DTG11" s="44"/>
      <c r="DTH11" s="44"/>
      <c r="DTI11" s="44"/>
      <c r="DTJ11" s="44"/>
      <c r="DTK11" s="44"/>
      <c r="DTL11" s="44"/>
      <c r="DTM11" s="44"/>
      <c r="DTN11" s="44"/>
      <c r="DTO11" s="44"/>
      <c r="DTP11" s="44"/>
      <c r="DTQ11" s="44"/>
      <c r="DTR11" s="44"/>
      <c r="DTS11" s="44"/>
      <c r="DTT11" s="44"/>
      <c r="DTU11" s="44"/>
      <c r="DTV11" s="44"/>
      <c r="DTW11" s="44"/>
      <c r="DTX11" s="44"/>
      <c r="DTY11" s="44"/>
      <c r="DTZ11" s="44"/>
      <c r="DUA11" s="44"/>
      <c r="DUB11" s="44"/>
      <c r="DUC11" s="44"/>
      <c r="DUD11" s="44"/>
      <c r="DUE11" s="44"/>
      <c r="DUF11" s="44"/>
      <c r="DUG11" s="44"/>
      <c r="DUH11" s="44"/>
      <c r="DUI11" s="44"/>
      <c r="DUJ11" s="44"/>
      <c r="DUK11" s="44"/>
      <c r="DUL11" s="44"/>
      <c r="DUM11" s="44"/>
      <c r="DUN11" s="44"/>
      <c r="DUO11" s="44"/>
      <c r="DUP11" s="44"/>
      <c r="DUQ11" s="44"/>
      <c r="DUR11" s="44"/>
      <c r="DUS11" s="44"/>
      <c r="DUT11" s="44"/>
      <c r="DUU11" s="44"/>
      <c r="DUV11" s="44"/>
      <c r="DUW11" s="44"/>
      <c r="DUX11" s="44"/>
      <c r="DUY11" s="44"/>
      <c r="DUZ11" s="44"/>
      <c r="DVA11" s="44"/>
      <c r="DVB11" s="44"/>
      <c r="DVC11" s="44"/>
      <c r="DVD11" s="44"/>
      <c r="DVE11" s="44"/>
      <c r="DVF11" s="44"/>
      <c r="DVG11" s="44"/>
      <c r="DVH11" s="44"/>
      <c r="DVI11" s="44"/>
      <c r="DVJ11" s="44"/>
      <c r="DVK11" s="44"/>
      <c r="DVL11" s="44"/>
      <c r="DVM11" s="44"/>
      <c r="DVN11" s="44"/>
      <c r="DVO11" s="44"/>
      <c r="DVP11" s="44"/>
      <c r="DVQ11" s="44"/>
      <c r="DVR11" s="44"/>
      <c r="DVS11" s="44"/>
      <c r="DVT11" s="44"/>
      <c r="DVU11" s="44"/>
      <c r="DVV11" s="44"/>
      <c r="DVW11" s="44"/>
      <c r="DVX11" s="44"/>
      <c r="DVY11" s="44"/>
      <c r="DVZ11" s="44"/>
      <c r="DWA11" s="44"/>
      <c r="DWB11" s="44"/>
      <c r="DWC11" s="44"/>
      <c r="DWD11" s="44"/>
      <c r="DWE11" s="44"/>
      <c r="DWF11" s="44"/>
      <c r="DWG11" s="44"/>
      <c r="DWH11" s="44"/>
      <c r="DWI11" s="44"/>
      <c r="DWJ11" s="44"/>
      <c r="DWK11" s="44"/>
      <c r="DWL11" s="44"/>
      <c r="DWM11" s="44"/>
      <c r="DWN11" s="44"/>
      <c r="DWO11" s="44"/>
      <c r="DWP11" s="44"/>
      <c r="DWQ11" s="44"/>
      <c r="DWR11" s="44"/>
      <c r="DWS11" s="44"/>
      <c r="DWT11" s="44"/>
      <c r="DWU11" s="44"/>
      <c r="DWV11" s="44"/>
      <c r="DWW11" s="44"/>
      <c r="DWX11" s="44"/>
      <c r="DWY11" s="44"/>
      <c r="DWZ11" s="44"/>
      <c r="DXA11" s="44"/>
      <c r="DXB11" s="44"/>
      <c r="DXC11" s="44"/>
      <c r="DXD11" s="44"/>
      <c r="DXE11" s="44"/>
      <c r="DXF11" s="44"/>
      <c r="DXG11" s="44"/>
      <c r="DXH11" s="44"/>
      <c r="DXI11" s="44"/>
      <c r="DXJ11" s="44"/>
      <c r="DXK11" s="44"/>
      <c r="DXL11" s="44"/>
      <c r="DXM11" s="44"/>
      <c r="DXN11" s="44"/>
      <c r="DXO11" s="44"/>
      <c r="DXP11" s="44"/>
      <c r="DXQ11" s="44"/>
      <c r="DXR11" s="44"/>
      <c r="DXS11" s="44"/>
      <c r="DXT11" s="44"/>
      <c r="DXU11" s="44"/>
      <c r="DXV11" s="44"/>
      <c r="DXW11" s="44"/>
      <c r="DXX11" s="44"/>
      <c r="DXY11" s="44"/>
      <c r="DXZ11" s="44"/>
      <c r="DYA11" s="44"/>
      <c r="DYB11" s="44"/>
      <c r="DYC11" s="44"/>
      <c r="DYD11" s="44"/>
      <c r="DYE11" s="44"/>
      <c r="DYF11" s="44"/>
      <c r="DYG11" s="44"/>
      <c r="DYH11" s="44"/>
      <c r="DYI11" s="44"/>
      <c r="DYJ11" s="44"/>
      <c r="DYK11" s="44"/>
      <c r="DYL11" s="44"/>
      <c r="DYM11" s="44"/>
      <c r="DYN11" s="44"/>
      <c r="DYO11" s="44"/>
      <c r="DYP11" s="44"/>
      <c r="DYQ11" s="44"/>
      <c r="DYR11" s="44"/>
      <c r="DYS11" s="44"/>
      <c r="DYT11" s="44"/>
      <c r="DYU11" s="44"/>
      <c r="DYV11" s="44"/>
      <c r="DYW11" s="44"/>
      <c r="DYX11" s="44"/>
      <c r="DYY11" s="44"/>
      <c r="DYZ11" s="44"/>
      <c r="DZA11" s="44"/>
      <c r="DZB11" s="44"/>
      <c r="DZC11" s="44"/>
      <c r="DZD11" s="44"/>
      <c r="DZE11" s="44"/>
      <c r="DZF11" s="44"/>
      <c r="DZG11" s="44"/>
      <c r="DZH11" s="44"/>
      <c r="DZI11" s="44"/>
      <c r="DZJ11" s="44"/>
      <c r="DZK11" s="44"/>
      <c r="DZL11" s="44"/>
      <c r="DZM11" s="44"/>
      <c r="DZN11" s="44"/>
      <c r="DZO11" s="44"/>
      <c r="DZP11" s="44"/>
      <c r="DZQ11" s="44"/>
      <c r="DZR11" s="44"/>
      <c r="DZS11" s="44"/>
      <c r="DZT11" s="44"/>
      <c r="DZU11" s="44"/>
      <c r="DZV11" s="44"/>
      <c r="DZW11" s="44"/>
      <c r="DZX11" s="44"/>
      <c r="DZY11" s="44"/>
      <c r="DZZ11" s="44"/>
      <c r="EAA11" s="44"/>
      <c r="EAB11" s="44"/>
      <c r="EAC11" s="44"/>
      <c r="EAD11" s="44"/>
      <c r="EAE11" s="44"/>
      <c r="EAF11" s="44"/>
      <c r="EAG11" s="44"/>
      <c r="EAH11" s="44"/>
      <c r="EAI11" s="44"/>
      <c r="EAJ11" s="44"/>
      <c r="EAK11" s="44"/>
      <c r="EAL11" s="44"/>
      <c r="EAM11" s="44"/>
      <c r="EAN11" s="44"/>
      <c r="EAO11" s="44"/>
      <c r="EAP11" s="44"/>
      <c r="EAQ11" s="44"/>
      <c r="EAR11" s="44"/>
      <c r="EAS11" s="44"/>
      <c r="EAT11" s="44"/>
      <c r="EAU11" s="44"/>
      <c r="EAV11" s="44"/>
      <c r="EAW11" s="44"/>
      <c r="EAX11" s="44"/>
      <c r="EAY11" s="44"/>
      <c r="EAZ11" s="44"/>
      <c r="EBA11" s="44"/>
      <c r="EBB11" s="44"/>
      <c r="EBC11" s="44"/>
      <c r="EBD11" s="44"/>
      <c r="EBE11" s="44"/>
      <c r="EBF11" s="44"/>
      <c r="EBG11" s="44"/>
      <c r="EBH11" s="44"/>
      <c r="EBI11" s="44"/>
      <c r="EBJ11" s="44"/>
      <c r="EBK11" s="44"/>
      <c r="EBL11" s="44"/>
      <c r="EBM11" s="44"/>
      <c r="EBN11" s="44"/>
      <c r="EBO11" s="44"/>
      <c r="EBP11" s="44"/>
      <c r="EBQ11" s="44"/>
      <c r="EBR11" s="44"/>
      <c r="EBS11" s="44"/>
      <c r="EBT11" s="44"/>
      <c r="EBU11" s="44"/>
      <c r="EBV11" s="44"/>
      <c r="EBW11" s="44"/>
      <c r="EBX11" s="44"/>
      <c r="EBY11" s="44"/>
      <c r="EBZ11" s="44"/>
      <c r="ECA11" s="44"/>
      <c r="ECB11" s="44"/>
      <c r="ECC11" s="44"/>
      <c r="ECD11" s="44"/>
      <c r="ECE11" s="44"/>
      <c r="ECF11" s="44"/>
      <c r="ECG11" s="44"/>
      <c r="ECH11" s="44"/>
      <c r="ECI11" s="44"/>
      <c r="ECJ11" s="44"/>
      <c r="ECK11" s="44"/>
      <c r="ECL11" s="44"/>
      <c r="ECM11" s="44"/>
      <c r="ECN11" s="44"/>
      <c r="ECO11" s="44"/>
      <c r="ECP11" s="44"/>
      <c r="ECQ11" s="44"/>
      <c r="ECR11" s="44"/>
      <c r="ECS11" s="44"/>
      <c r="ECT11" s="44"/>
      <c r="ECU11" s="44"/>
      <c r="ECV11" s="44"/>
      <c r="ECW11" s="44"/>
      <c r="ECX11" s="44"/>
      <c r="ECY11" s="44"/>
      <c r="ECZ11" s="44"/>
      <c r="EDA11" s="44"/>
      <c r="EDB11" s="44"/>
      <c r="EDC11" s="44"/>
      <c r="EDD11" s="44"/>
      <c r="EDE11" s="44"/>
      <c r="EDF11" s="44"/>
      <c r="EDG11" s="44"/>
      <c r="EDH11" s="44"/>
      <c r="EDI11" s="44"/>
      <c r="EDJ11" s="44"/>
      <c r="EDK11" s="44"/>
      <c r="EDL11" s="44"/>
      <c r="EDM11" s="44"/>
      <c r="EDN11" s="44"/>
      <c r="EDO11" s="44"/>
      <c r="EDP11" s="44"/>
      <c r="EDQ11" s="44"/>
      <c r="EDR11" s="44"/>
      <c r="EDS11" s="44"/>
      <c r="EDT11" s="44"/>
      <c r="EDU11" s="44"/>
      <c r="EDV11" s="44"/>
      <c r="EDW11" s="44"/>
      <c r="EDX11" s="44"/>
      <c r="EDY11" s="44"/>
      <c r="EDZ11" s="44"/>
      <c r="EEA11" s="44"/>
      <c r="EEB11" s="44"/>
      <c r="EEC11" s="44"/>
      <c r="EED11" s="44"/>
      <c r="EEE11" s="44"/>
      <c r="EEF11" s="44"/>
      <c r="EEG11" s="44"/>
      <c r="EEH11" s="44"/>
      <c r="EEI11" s="44"/>
      <c r="EEJ11" s="44"/>
      <c r="EEK11" s="44"/>
      <c r="EEL11" s="44"/>
      <c r="EEM11" s="44"/>
      <c r="EEN11" s="44"/>
      <c r="EEO11" s="44"/>
      <c r="EEP11" s="44"/>
      <c r="EEQ11" s="44"/>
      <c r="EER11" s="44"/>
      <c r="EES11" s="44"/>
      <c r="EET11" s="44"/>
      <c r="EEU11" s="44"/>
      <c r="EEV11" s="44"/>
      <c r="EEW11" s="44"/>
      <c r="EEX11" s="44"/>
      <c r="EEY11" s="44"/>
      <c r="EEZ11" s="44"/>
      <c r="EFA11" s="44"/>
      <c r="EFB11" s="44"/>
      <c r="EFC11" s="44"/>
      <c r="EFD11" s="44"/>
      <c r="EFE11" s="44"/>
      <c r="EFF11" s="44"/>
      <c r="EFG11" s="44"/>
      <c r="EFH11" s="44"/>
      <c r="EFI11" s="44"/>
      <c r="EFJ11" s="44"/>
      <c r="EFK11" s="44"/>
      <c r="EFL11" s="44"/>
      <c r="EFM11" s="44"/>
      <c r="EFN11" s="44"/>
      <c r="EFO11" s="44"/>
      <c r="EFP11" s="44"/>
      <c r="EFQ11" s="44"/>
      <c r="EFR11" s="44"/>
      <c r="EFS11" s="44"/>
      <c r="EFT11" s="44"/>
      <c r="EFU11" s="44"/>
      <c r="EFV11" s="44"/>
      <c r="EFW11" s="44"/>
      <c r="EFX11" s="44"/>
      <c r="EFY11" s="44"/>
      <c r="EFZ11" s="44"/>
      <c r="EGA11" s="44"/>
      <c r="EGB11" s="44"/>
      <c r="EGC11" s="44"/>
      <c r="EGD11" s="44"/>
      <c r="EGE11" s="44"/>
      <c r="EGF11" s="44"/>
      <c r="EGG11" s="44"/>
      <c r="EGH11" s="44"/>
      <c r="EGI11" s="44"/>
      <c r="EGJ11" s="44"/>
      <c r="EGK11" s="44"/>
      <c r="EGL11" s="44"/>
      <c r="EGM11" s="44"/>
      <c r="EGN11" s="44"/>
      <c r="EGO11" s="44"/>
      <c r="EGP11" s="44"/>
      <c r="EGQ11" s="44"/>
      <c r="EGR11" s="44"/>
      <c r="EGS11" s="44"/>
      <c r="EGT11" s="44"/>
      <c r="EGU11" s="44"/>
      <c r="EGV11" s="44"/>
      <c r="EGW11" s="44"/>
      <c r="EGX11" s="44"/>
      <c r="EGY11" s="44"/>
      <c r="EGZ11" s="44"/>
      <c r="EHA11" s="44"/>
      <c r="EHB11" s="44"/>
      <c r="EHC11" s="44"/>
      <c r="EHD11" s="44"/>
      <c r="EHE11" s="44"/>
      <c r="EHF11" s="44"/>
      <c r="EHG11" s="44"/>
      <c r="EHH11" s="44"/>
      <c r="EHI11" s="44"/>
      <c r="EHJ11" s="44"/>
      <c r="EHK11" s="44"/>
      <c r="EHL11" s="44"/>
      <c r="EHM11" s="44"/>
      <c r="EHN11" s="44"/>
      <c r="EHO11" s="44"/>
      <c r="EHP11" s="44"/>
      <c r="EHQ11" s="44"/>
      <c r="EHR11" s="44"/>
      <c r="EHS11" s="44"/>
      <c r="EHT11" s="44"/>
      <c r="EHU11" s="44"/>
      <c r="EHV11" s="44"/>
      <c r="EHW11" s="44"/>
      <c r="EHX11" s="44"/>
      <c r="EHY11" s="44"/>
      <c r="EHZ11" s="44"/>
      <c r="EIA11" s="44"/>
      <c r="EIB11" s="44"/>
      <c r="EIC11" s="44"/>
      <c r="EID11" s="44"/>
      <c r="EIE11" s="44"/>
      <c r="EIF11" s="44"/>
      <c r="EIG11" s="44"/>
      <c r="EIH11" s="44"/>
      <c r="EII11" s="44"/>
      <c r="EIJ11" s="44"/>
      <c r="EIK11" s="44"/>
      <c r="EIL11" s="44"/>
      <c r="EIM11" s="44"/>
      <c r="EIN11" s="44"/>
      <c r="EIO11" s="44"/>
      <c r="EIP11" s="44"/>
      <c r="EIQ11" s="44"/>
      <c r="EIR11" s="44"/>
      <c r="EIS11" s="44"/>
      <c r="EIT11" s="44"/>
      <c r="EIU11" s="44"/>
      <c r="EIV11" s="44"/>
      <c r="EIW11" s="44"/>
      <c r="EIX11" s="44"/>
      <c r="EIY11" s="44"/>
      <c r="EIZ11" s="44"/>
      <c r="EJA11" s="44"/>
      <c r="EJB11" s="44"/>
      <c r="EJC11" s="44"/>
      <c r="EJD11" s="44"/>
      <c r="EJE11" s="44"/>
      <c r="EJF11" s="44"/>
      <c r="EJG11" s="44"/>
      <c r="EJH11" s="44"/>
      <c r="EJI11" s="44"/>
      <c r="EJJ11" s="44"/>
      <c r="EJK11" s="44"/>
      <c r="EJL11" s="44"/>
      <c r="EJM11" s="44"/>
      <c r="EJN11" s="44"/>
      <c r="EJO11" s="44"/>
      <c r="EJP11" s="44"/>
      <c r="EJQ11" s="44"/>
      <c r="EJR11" s="44"/>
      <c r="EJS11" s="44"/>
      <c r="EJT11" s="44"/>
      <c r="EJU11" s="44"/>
      <c r="EJV11" s="44"/>
      <c r="EJW11" s="44"/>
      <c r="EJX11" s="44"/>
      <c r="EJY11" s="44"/>
      <c r="EJZ11" s="44"/>
      <c r="EKA11" s="44"/>
      <c r="EKB11" s="44"/>
      <c r="EKC11" s="44"/>
      <c r="EKD11" s="44"/>
      <c r="EKE11" s="44"/>
      <c r="EKF11" s="44"/>
      <c r="EKG11" s="44"/>
      <c r="EKH11" s="44"/>
      <c r="EKI11" s="44"/>
      <c r="EKJ11" s="44"/>
      <c r="EKK11" s="44"/>
      <c r="EKL11" s="44"/>
      <c r="EKM11" s="44"/>
      <c r="EKN11" s="44"/>
      <c r="EKO11" s="44"/>
      <c r="EKP11" s="44"/>
      <c r="EKQ11" s="44"/>
      <c r="EKR11" s="44"/>
      <c r="EKS11" s="44"/>
      <c r="EKT11" s="44"/>
      <c r="EKU11" s="44"/>
      <c r="EKV11" s="44"/>
      <c r="EKW11" s="44"/>
      <c r="EKX11" s="44"/>
      <c r="EKY11" s="44"/>
      <c r="EKZ11" s="44"/>
      <c r="ELA11" s="44"/>
      <c r="ELB11" s="44"/>
      <c r="ELC11" s="44"/>
      <c r="ELD11" s="44"/>
      <c r="ELE11" s="44"/>
      <c r="ELF11" s="44"/>
      <c r="ELG11" s="44"/>
      <c r="ELH11" s="44"/>
      <c r="ELI11" s="44"/>
      <c r="ELJ11" s="44"/>
      <c r="ELK11" s="44"/>
      <c r="ELL11" s="44"/>
      <c r="ELM11" s="44"/>
      <c r="ELN11" s="44"/>
      <c r="ELO11" s="44"/>
      <c r="ELP11" s="44"/>
      <c r="ELQ11" s="44"/>
      <c r="ELR11" s="44"/>
      <c r="ELS11" s="44"/>
      <c r="ELT11" s="44"/>
      <c r="ELU11" s="44"/>
      <c r="ELV11" s="44"/>
      <c r="ELW11" s="44"/>
      <c r="ELX11" s="44"/>
      <c r="ELY11" s="44"/>
      <c r="ELZ11" s="44"/>
      <c r="EMA11" s="44"/>
      <c r="EMB11" s="44"/>
      <c r="EMC11" s="44"/>
      <c r="EMD11" s="44"/>
      <c r="EME11" s="44"/>
      <c r="EMF11" s="44"/>
      <c r="EMG11" s="44"/>
      <c r="EMH11" s="44"/>
      <c r="EMI11" s="44"/>
      <c r="EMJ11" s="44"/>
      <c r="EMK11" s="44"/>
      <c r="EML11" s="44"/>
      <c r="EMM11" s="44"/>
      <c r="EMN11" s="44"/>
      <c r="EMO11" s="44"/>
      <c r="EMP11" s="44"/>
      <c r="EMQ11" s="44"/>
      <c r="EMR11" s="44"/>
      <c r="EMS11" s="44"/>
      <c r="EMT11" s="44"/>
      <c r="EMU11" s="44"/>
      <c r="EMV11" s="44"/>
      <c r="EMW11" s="44"/>
      <c r="EMX11" s="44"/>
      <c r="EMY11" s="44"/>
      <c r="EMZ11" s="44"/>
      <c r="ENA11" s="44"/>
      <c r="ENB11" s="44"/>
      <c r="ENC11" s="44"/>
      <c r="END11" s="44"/>
      <c r="ENE11" s="44"/>
      <c r="ENF11" s="44"/>
      <c r="ENG11" s="44"/>
      <c r="ENH11" s="44"/>
      <c r="ENI11" s="44"/>
      <c r="ENJ11" s="44"/>
      <c r="ENK11" s="44"/>
      <c r="ENL11" s="44"/>
      <c r="ENM11" s="44"/>
      <c r="ENN11" s="44"/>
      <c r="ENO11" s="44"/>
      <c r="ENP11" s="44"/>
      <c r="ENQ11" s="44"/>
      <c r="ENR11" s="44"/>
      <c r="ENS11" s="44"/>
      <c r="ENT11" s="44"/>
      <c r="ENU11" s="44"/>
      <c r="ENV11" s="44"/>
      <c r="ENW11" s="44"/>
      <c r="ENX11" s="44"/>
      <c r="ENY11" s="44"/>
      <c r="ENZ11" s="44"/>
      <c r="EOA11" s="44"/>
      <c r="EOB11" s="44"/>
      <c r="EOC11" s="44"/>
      <c r="EOD11" s="44"/>
      <c r="EOE11" s="44"/>
      <c r="EOF11" s="44"/>
      <c r="EOG11" s="44"/>
      <c r="EOH11" s="44"/>
      <c r="EOI11" s="44"/>
      <c r="EOJ11" s="44"/>
      <c r="EOK11" s="44"/>
      <c r="EOL11" s="44"/>
      <c r="EOM11" s="44"/>
      <c r="EON11" s="44"/>
      <c r="EOO11" s="44"/>
      <c r="EOP11" s="44"/>
      <c r="EOQ11" s="44"/>
      <c r="EOR11" s="44"/>
      <c r="EOS11" s="44"/>
      <c r="EOT11" s="44"/>
      <c r="EOU11" s="44"/>
      <c r="EOV11" s="44"/>
      <c r="EOW11" s="44"/>
      <c r="EOX11" s="44"/>
      <c r="EOY11" s="44"/>
      <c r="EOZ11" s="44"/>
      <c r="EPA11" s="44"/>
      <c r="EPB11" s="44"/>
      <c r="EPC11" s="44"/>
      <c r="EPD11" s="44"/>
      <c r="EPE11" s="44"/>
      <c r="EPF11" s="44"/>
      <c r="EPG11" s="44"/>
      <c r="EPH11" s="44"/>
      <c r="EPI11" s="44"/>
      <c r="EPJ11" s="44"/>
      <c r="EPK11" s="44"/>
      <c r="EPL11" s="44"/>
      <c r="EPM11" s="44"/>
      <c r="EPN11" s="44"/>
      <c r="EPO11" s="44"/>
      <c r="EPP11" s="44"/>
      <c r="EPQ11" s="44"/>
      <c r="EPR11" s="44"/>
      <c r="EPS11" s="44"/>
      <c r="EPT11" s="44"/>
      <c r="EPU11" s="44"/>
      <c r="EPV11" s="44"/>
      <c r="EPW11" s="44"/>
      <c r="EPX11" s="44"/>
      <c r="EPY11" s="44"/>
      <c r="EPZ11" s="44"/>
      <c r="EQA11" s="44"/>
      <c r="EQB11" s="44"/>
      <c r="EQC11" s="44"/>
      <c r="EQD11" s="44"/>
      <c r="EQE11" s="44"/>
      <c r="EQF11" s="44"/>
      <c r="EQG11" s="44"/>
      <c r="EQH11" s="44"/>
      <c r="EQI11" s="44"/>
      <c r="EQJ11" s="44"/>
      <c r="EQK11" s="44"/>
      <c r="EQL11" s="44"/>
      <c r="EQM11" s="44"/>
      <c r="EQN11" s="44"/>
      <c r="EQO11" s="44"/>
      <c r="EQP11" s="44"/>
      <c r="EQQ11" s="44"/>
      <c r="EQR11" s="44"/>
      <c r="EQS11" s="44"/>
      <c r="EQT11" s="44"/>
      <c r="EQU11" s="44"/>
      <c r="EQV11" s="44"/>
      <c r="EQW11" s="44"/>
      <c r="EQX11" s="44"/>
      <c r="EQY11" s="44"/>
      <c r="EQZ11" s="44"/>
      <c r="ERA11" s="44"/>
      <c r="ERB11" s="44"/>
      <c r="ERC11" s="44"/>
      <c r="ERD11" s="44"/>
      <c r="ERE11" s="44"/>
      <c r="ERF11" s="44"/>
      <c r="ERG11" s="44"/>
      <c r="ERH11" s="44"/>
      <c r="ERI11" s="44"/>
      <c r="ERJ11" s="44"/>
      <c r="ERK11" s="44"/>
      <c r="ERL11" s="44"/>
      <c r="ERM11" s="44"/>
      <c r="ERN11" s="44"/>
      <c r="ERO11" s="44"/>
      <c r="ERP11" s="44"/>
      <c r="ERQ11" s="44"/>
      <c r="ERR11" s="44"/>
      <c r="ERS11" s="44"/>
      <c r="ERT11" s="44"/>
      <c r="ERU11" s="44"/>
      <c r="ERV11" s="44"/>
      <c r="ERW11" s="44"/>
      <c r="ERX11" s="44"/>
      <c r="ERY11" s="44"/>
      <c r="ERZ11" s="44"/>
      <c r="ESA11" s="44"/>
      <c r="ESB11" s="44"/>
      <c r="ESC11" s="44"/>
      <c r="ESD11" s="44"/>
      <c r="ESE11" s="44"/>
      <c r="ESF11" s="44"/>
      <c r="ESG11" s="44"/>
      <c r="ESH11" s="44"/>
      <c r="ESI11" s="44"/>
      <c r="ESJ11" s="44"/>
      <c r="ESK11" s="44"/>
      <c r="ESL11" s="44"/>
      <c r="ESM11" s="44"/>
      <c r="ESN11" s="44"/>
      <c r="ESO11" s="44"/>
      <c r="ESP11" s="44"/>
      <c r="ESQ11" s="44"/>
      <c r="ESR11" s="44"/>
      <c r="ESS11" s="44"/>
      <c r="EST11" s="44"/>
      <c r="ESU11" s="44"/>
      <c r="ESV11" s="44"/>
      <c r="ESW11" s="44"/>
      <c r="ESX11" s="44"/>
      <c r="ESY11" s="44"/>
      <c r="ESZ11" s="44"/>
      <c r="ETA11" s="44"/>
      <c r="ETB11" s="44"/>
      <c r="ETC11" s="44"/>
      <c r="ETD11" s="44"/>
      <c r="ETE11" s="44"/>
      <c r="ETF11" s="44"/>
      <c r="ETG11" s="44"/>
      <c r="ETH11" s="44"/>
      <c r="ETI11" s="44"/>
      <c r="ETJ11" s="44"/>
      <c r="ETK11" s="44"/>
      <c r="ETL11" s="44"/>
      <c r="ETM11" s="44"/>
      <c r="ETN11" s="44"/>
      <c r="ETO11" s="44"/>
      <c r="ETP11" s="44"/>
      <c r="ETQ11" s="44"/>
      <c r="ETR11" s="44"/>
      <c r="ETS11" s="44"/>
      <c r="ETT11" s="44"/>
      <c r="ETU11" s="44"/>
      <c r="ETV11" s="44"/>
      <c r="ETW11" s="44"/>
      <c r="ETX11" s="44"/>
      <c r="ETY11" s="44"/>
      <c r="ETZ11" s="44"/>
      <c r="EUA11" s="44"/>
      <c r="EUB11" s="44"/>
      <c r="EUC11" s="44"/>
      <c r="EUD11" s="44"/>
      <c r="EUE11" s="44"/>
      <c r="EUF11" s="44"/>
      <c r="EUG11" s="44"/>
      <c r="EUH11" s="44"/>
      <c r="EUI11" s="44"/>
      <c r="EUJ11" s="44"/>
      <c r="EUK11" s="44"/>
      <c r="EUL11" s="44"/>
      <c r="EUM11" s="44"/>
      <c r="EUN11" s="44"/>
      <c r="EUO11" s="44"/>
      <c r="EUP11" s="44"/>
      <c r="EUQ11" s="44"/>
      <c r="EUR11" s="44"/>
      <c r="EUS11" s="44"/>
      <c r="EUT11" s="44"/>
      <c r="EUU11" s="44"/>
      <c r="EUV11" s="44"/>
      <c r="EUW11" s="44"/>
      <c r="EUX11" s="44"/>
      <c r="EUY11" s="44"/>
      <c r="EUZ11" s="44"/>
      <c r="EVA11" s="44"/>
      <c r="EVB11" s="44"/>
      <c r="EVC11" s="44"/>
      <c r="EVD11" s="44"/>
      <c r="EVE11" s="44"/>
      <c r="EVF11" s="44"/>
      <c r="EVG11" s="44"/>
      <c r="EVH11" s="44"/>
      <c r="EVI11" s="44"/>
      <c r="EVJ11" s="44"/>
      <c r="EVK11" s="44"/>
      <c r="EVL11" s="44"/>
      <c r="EVM11" s="44"/>
      <c r="EVN11" s="44"/>
      <c r="EVO11" s="44"/>
      <c r="EVP11" s="44"/>
      <c r="EVQ11" s="44"/>
      <c r="EVR11" s="44"/>
      <c r="EVS11" s="44"/>
      <c r="EVT11" s="44"/>
      <c r="EVU11" s="44"/>
      <c r="EVV11" s="44"/>
      <c r="EVW11" s="44"/>
      <c r="EVX11" s="44"/>
      <c r="EVY11" s="44"/>
      <c r="EVZ11" s="44"/>
      <c r="EWA11" s="44"/>
      <c r="EWB11" s="44"/>
      <c r="EWC11" s="44"/>
      <c r="EWD11" s="44"/>
      <c r="EWE11" s="44"/>
      <c r="EWF11" s="44"/>
      <c r="EWG11" s="44"/>
      <c r="EWH11" s="44"/>
      <c r="EWI11" s="44"/>
      <c r="EWJ11" s="44"/>
      <c r="EWK11" s="44"/>
      <c r="EWL11" s="44"/>
      <c r="EWM11" s="44"/>
      <c r="EWN11" s="44"/>
      <c r="EWO11" s="44"/>
      <c r="EWP11" s="44"/>
      <c r="EWQ11" s="44"/>
      <c r="EWR11" s="44"/>
      <c r="EWS11" s="44"/>
      <c r="EWT11" s="44"/>
      <c r="EWU11" s="44"/>
      <c r="EWV11" s="44"/>
      <c r="EWW11" s="44"/>
      <c r="EWX11" s="44"/>
      <c r="EWY11" s="44"/>
      <c r="EWZ11" s="44"/>
      <c r="EXA11" s="44"/>
      <c r="EXB11" s="44"/>
      <c r="EXC11" s="44"/>
      <c r="EXD11" s="44"/>
      <c r="EXE11" s="44"/>
      <c r="EXF11" s="44"/>
      <c r="EXG11" s="44"/>
      <c r="EXH11" s="44"/>
      <c r="EXI11" s="44"/>
      <c r="EXJ11" s="44"/>
      <c r="EXK11" s="44"/>
      <c r="EXL11" s="44"/>
      <c r="EXM11" s="44"/>
      <c r="EXN11" s="44"/>
      <c r="EXO11" s="44"/>
      <c r="EXP11" s="44"/>
      <c r="EXQ11" s="44"/>
      <c r="EXR11" s="44"/>
      <c r="EXS11" s="44"/>
      <c r="EXT11" s="44"/>
      <c r="EXU11" s="44"/>
      <c r="EXV11" s="44"/>
      <c r="EXW11" s="44"/>
      <c r="EXX11" s="44"/>
      <c r="EXY11" s="44"/>
      <c r="EXZ11" s="44"/>
      <c r="EYA11" s="44"/>
      <c r="EYB11" s="44"/>
      <c r="EYC11" s="44"/>
      <c r="EYD11" s="44"/>
      <c r="EYE11" s="44"/>
      <c r="EYF11" s="44"/>
      <c r="EYG11" s="44"/>
      <c r="EYH11" s="44"/>
      <c r="EYI11" s="44"/>
      <c r="EYJ11" s="44"/>
      <c r="EYK11" s="44"/>
      <c r="EYL11" s="44"/>
      <c r="EYM11" s="44"/>
      <c r="EYN11" s="44"/>
      <c r="EYO11" s="44"/>
      <c r="EYP11" s="44"/>
      <c r="EYQ11" s="44"/>
      <c r="EYR11" s="44"/>
      <c r="EYS11" s="44"/>
      <c r="EYT11" s="44"/>
      <c r="EYU11" s="44"/>
      <c r="EYV11" s="44"/>
      <c r="EYW11" s="44"/>
      <c r="EYX11" s="44"/>
      <c r="EYY11" s="44"/>
      <c r="EYZ11" s="44"/>
      <c r="EZA11" s="44"/>
      <c r="EZB11" s="44"/>
      <c r="EZC11" s="44"/>
      <c r="EZD11" s="44"/>
      <c r="EZE11" s="44"/>
      <c r="EZF11" s="44"/>
      <c r="EZG11" s="44"/>
      <c r="EZH11" s="44"/>
      <c r="EZI11" s="44"/>
      <c r="EZJ11" s="44"/>
      <c r="EZK11" s="44"/>
      <c r="EZL11" s="44"/>
      <c r="EZM11" s="44"/>
      <c r="EZN11" s="44"/>
      <c r="EZO11" s="44"/>
      <c r="EZP11" s="44"/>
      <c r="EZQ11" s="44"/>
      <c r="EZR11" s="44"/>
      <c r="EZS11" s="44"/>
      <c r="EZT11" s="44"/>
      <c r="EZU11" s="44"/>
      <c r="EZV11" s="44"/>
      <c r="EZW11" s="44"/>
      <c r="EZX11" s="44"/>
      <c r="EZY11" s="44"/>
      <c r="EZZ11" s="44"/>
      <c r="FAA11" s="44"/>
      <c r="FAB11" s="44"/>
      <c r="FAC11" s="44"/>
      <c r="FAD11" s="44"/>
      <c r="FAE11" s="44"/>
      <c r="FAF11" s="44"/>
      <c r="FAG11" s="44"/>
      <c r="FAH11" s="44"/>
      <c r="FAI11" s="44"/>
      <c r="FAJ11" s="44"/>
      <c r="FAK11" s="44"/>
      <c r="FAL11" s="44"/>
      <c r="FAM11" s="44"/>
      <c r="FAN11" s="44"/>
      <c r="FAO11" s="44"/>
      <c r="FAP11" s="44"/>
      <c r="FAQ11" s="44"/>
      <c r="FAR11" s="44"/>
      <c r="FAS11" s="44"/>
      <c r="FAT11" s="44"/>
      <c r="FAU11" s="44"/>
      <c r="FAV11" s="44"/>
      <c r="FAW11" s="44"/>
      <c r="FAX11" s="44"/>
      <c r="FAY11" s="44"/>
      <c r="FAZ11" s="44"/>
      <c r="FBA11" s="44"/>
      <c r="FBB11" s="44"/>
      <c r="FBC11" s="44"/>
      <c r="FBD11" s="44"/>
      <c r="FBE11" s="44"/>
      <c r="FBF11" s="44"/>
      <c r="FBG11" s="44"/>
      <c r="FBH11" s="44"/>
      <c r="FBI11" s="44"/>
      <c r="FBJ11" s="44"/>
      <c r="FBK11" s="44"/>
      <c r="FBL11" s="44"/>
      <c r="FBM11" s="44"/>
      <c r="FBN11" s="44"/>
      <c r="FBO11" s="44"/>
      <c r="FBP11" s="44"/>
      <c r="FBQ11" s="44"/>
      <c r="FBR11" s="44"/>
      <c r="FBS11" s="44"/>
      <c r="FBT11" s="44"/>
      <c r="FBU11" s="44"/>
      <c r="FBV11" s="44"/>
      <c r="FBW11" s="44"/>
      <c r="FBX11" s="44"/>
      <c r="FBY11" s="44"/>
      <c r="FBZ11" s="44"/>
      <c r="FCA11" s="44"/>
      <c r="FCB11" s="44"/>
      <c r="FCC11" s="44"/>
      <c r="FCD11" s="44"/>
      <c r="FCE11" s="44"/>
      <c r="FCF11" s="44"/>
      <c r="FCG11" s="44"/>
      <c r="FCH11" s="44"/>
      <c r="FCI11" s="44"/>
      <c r="FCJ11" s="44"/>
      <c r="FCK11" s="44"/>
      <c r="FCL11" s="44"/>
      <c r="FCM11" s="44"/>
      <c r="FCN11" s="44"/>
      <c r="FCO11" s="44"/>
      <c r="FCP11" s="44"/>
      <c r="FCQ11" s="44"/>
      <c r="FCR11" s="44"/>
      <c r="FCS11" s="44"/>
      <c r="FCT11" s="44"/>
      <c r="FCU11" s="44"/>
      <c r="FCV11" s="44"/>
      <c r="FCW11" s="44"/>
      <c r="FCX11" s="44"/>
      <c r="FCY11" s="44"/>
      <c r="FCZ11" s="44"/>
      <c r="FDA11" s="44"/>
      <c r="FDB11" s="44"/>
      <c r="FDC11" s="44"/>
      <c r="FDD11" s="44"/>
      <c r="FDE11" s="44"/>
      <c r="FDF11" s="44"/>
      <c r="FDG11" s="44"/>
      <c r="FDH11" s="44"/>
      <c r="FDI11" s="44"/>
      <c r="FDJ11" s="44"/>
      <c r="FDK11" s="44"/>
      <c r="FDL11" s="44"/>
      <c r="FDM11" s="44"/>
      <c r="FDN11" s="44"/>
      <c r="FDO11" s="44"/>
      <c r="FDP11" s="44"/>
      <c r="FDQ11" s="44"/>
      <c r="FDR11" s="44"/>
      <c r="FDS11" s="44"/>
      <c r="FDT11" s="44"/>
      <c r="FDU11" s="44"/>
      <c r="FDV11" s="44"/>
      <c r="FDW11" s="44"/>
      <c r="FDX11" s="44"/>
      <c r="FDY11" s="44"/>
      <c r="FDZ11" s="44"/>
      <c r="FEA11" s="44"/>
      <c r="FEB11" s="44"/>
      <c r="FEC11" s="44"/>
      <c r="FED11" s="44"/>
      <c r="FEE11" s="44"/>
      <c r="FEF11" s="44"/>
      <c r="FEG11" s="44"/>
      <c r="FEH11" s="44"/>
      <c r="FEI11" s="44"/>
      <c r="FEJ11" s="44"/>
      <c r="FEK11" s="44"/>
      <c r="FEL11" s="44"/>
      <c r="FEM11" s="44"/>
      <c r="FEN11" s="44"/>
      <c r="FEO11" s="44"/>
      <c r="FEP11" s="44"/>
      <c r="FEQ11" s="44"/>
      <c r="FER11" s="44"/>
      <c r="FES11" s="44"/>
      <c r="FET11" s="44"/>
      <c r="FEU11" s="44"/>
      <c r="FEV11" s="44"/>
      <c r="FEW11" s="44"/>
      <c r="FEX11" s="44"/>
      <c r="FEY11" s="44"/>
      <c r="FEZ11" s="44"/>
      <c r="FFA11" s="44"/>
      <c r="FFB11" s="44"/>
      <c r="FFC11" s="44"/>
      <c r="FFD11" s="44"/>
      <c r="FFE11" s="44"/>
      <c r="FFF11" s="44"/>
      <c r="FFG11" s="44"/>
      <c r="FFH11" s="44"/>
      <c r="FFI11" s="44"/>
      <c r="FFJ11" s="44"/>
      <c r="FFK11" s="44"/>
      <c r="FFL11" s="44"/>
      <c r="FFM11" s="44"/>
      <c r="FFN11" s="44"/>
      <c r="FFO11" s="44"/>
      <c r="FFP11" s="44"/>
      <c r="FFQ11" s="44"/>
      <c r="FFR11" s="44"/>
      <c r="FFS11" s="44"/>
      <c r="FFT11" s="44"/>
      <c r="FFU11" s="44"/>
      <c r="FFV11" s="44"/>
      <c r="FFW11" s="44"/>
      <c r="FFX11" s="44"/>
      <c r="FFY11" s="44"/>
      <c r="FFZ11" s="44"/>
      <c r="FGA11" s="44"/>
      <c r="FGB11" s="44"/>
      <c r="FGC11" s="44"/>
      <c r="FGD11" s="44"/>
      <c r="FGE11" s="44"/>
      <c r="FGF11" s="44"/>
      <c r="FGG11" s="44"/>
      <c r="FGH11" s="44"/>
      <c r="FGI11" s="44"/>
      <c r="FGJ11" s="44"/>
      <c r="FGK11" s="44"/>
      <c r="FGL11" s="44"/>
      <c r="FGM11" s="44"/>
      <c r="FGN11" s="44"/>
      <c r="FGO11" s="44"/>
      <c r="FGP11" s="44"/>
      <c r="FGQ11" s="44"/>
      <c r="FGR11" s="44"/>
      <c r="FGS11" s="44"/>
      <c r="FGT11" s="44"/>
      <c r="FGU11" s="44"/>
      <c r="FGV11" s="44"/>
      <c r="FGW11" s="44"/>
      <c r="FGX11" s="44"/>
      <c r="FGY11" s="44"/>
      <c r="FGZ11" s="44"/>
      <c r="FHA11" s="44"/>
      <c r="FHB11" s="44"/>
      <c r="FHC11" s="44"/>
      <c r="FHD11" s="44"/>
      <c r="FHE11" s="44"/>
      <c r="FHF11" s="44"/>
      <c r="FHG11" s="44"/>
      <c r="FHH11" s="44"/>
      <c r="FHI11" s="44"/>
      <c r="FHJ11" s="44"/>
      <c r="FHK11" s="44"/>
      <c r="FHL11" s="44"/>
      <c r="FHM11" s="44"/>
      <c r="FHN11" s="44"/>
      <c r="FHO11" s="44"/>
      <c r="FHP11" s="44"/>
      <c r="FHQ11" s="44"/>
      <c r="FHR11" s="44"/>
      <c r="FHS11" s="44"/>
      <c r="FHT11" s="44"/>
      <c r="FHU11" s="44"/>
      <c r="FHV11" s="44"/>
      <c r="FHW11" s="44"/>
      <c r="FHX11" s="44"/>
      <c r="FHY11" s="44"/>
      <c r="FHZ11" s="44"/>
      <c r="FIA11" s="44"/>
      <c r="FIB11" s="44"/>
      <c r="FIC11" s="44"/>
      <c r="FID11" s="44"/>
      <c r="FIE11" s="44"/>
      <c r="FIF11" s="44"/>
      <c r="FIG11" s="44"/>
      <c r="FIH11" s="44"/>
      <c r="FII11" s="44"/>
      <c r="FIJ11" s="44"/>
      <c r="FIK11" s="44"/>
      <c r="FIL11" s="44"/>
      <c r="FIM11" s="44"/>
      <c r="FIN11" s="44"/>
      <c r="FIO11" s="44"/>
      <c r="FIP11" s="44"/>
      <c r="FIQ11" s="44"/>
      <c r="FIR11" s="44"/>
      <c r="FIS11" s="44"/>
      <c r="FIT11" s="44"/>
      <c r="FIU11" s="44"/>
      <c r="FIV11" s="44"/>
      <c r="FIW11" s="44"/>
      <c r="FIX11" s="44"/>
      <c r="FIY11" s="44"/>
      <c r="FIZ11" s="44"/>
      <c r="FJA11" s="44"/>
      <c r="FJB11" s="44"/>
      <c r="FJC11" s="44"/>
      <c r="FJD11" s="44"/>
      <c r="FJE11" s="44"/>
      <c r="FJF11" s="44"/>
      <c r="FJG11" s="44"/>
      <c r="FJH11" s="44"/>
      <c r="FJI11" s="44"/>
      <c r="FJJ11" s="44"/>
      <c r="FJK11" s="44"/>
      <c r="FJL11" s="44"/>
      <c r="FJM11" s="44"/>
      <c r="FJN11" s="44"/>
      <c r="FJO11" s="44"/>
      <c r="FJP11" s="44"/>
      <c r="FJQ11" s="44"/>
      <c r="FJR11" s="44"/>
      <c r="FJS11" s="44"/>
      <c r="FJT11" s="44"/>
      <c r="FJU11" s="44"/>
      <c r="FJV11" s="44"/>
      <c r="FJW11" s="44"/>
      <c r="FJX11" s="44"/>
      <c r="FJY11" s="44"/>
      <c r="FJZ11" s="44"/>
      <c r="FKA11" s="44"/>
      <c r="FKB11" s="44"/>
      <c r="FKC11" s="44"/>
      <c r="FKD11" s="44"/>
      <c r="FKE11" s="44"/>
      <c r="FKF11" s="44"/>
      <c r="FKG11" s="44"/>
      <c r="FKH11" s="44"/>
      <c r="FKI11" s="44"/>
      <c r="FKJ11" s="44"/>
      <c r="FKK11" s="44"/>
      <c r="FKL11" s="44"/>
      <c r="FKM11" s="44"/>
      <c r="FKN11" s="44"/>
      <c r="FKO11" s="44"/>
      <c r="FKP11" s="44"/>
      <c r="FKQ11" s="44"/>
      <c r="FKR11" s="44"/>
      <c r="FKS11" s="44"/>
      <c r="FKT11" s="44"/>
      <c r="FKU11" s="44"/>
      <c r="FKV11" s="44"/>
      <c r="FKW11" s="44"/>
      <c r="FKX11" s="44"/>
      <c r="FKY11" s="44"/>
      <c r="FKZ11" s="44"/>
      <c r="FLA11" s="44"/>
      <c r="FLB11" s="44"/>
      <c r="FLC11" s="44"/>
      <c r="FLD11" s="44"/>
      <c r="FLE11" s="44"/>
      <c r="FLF11" s="44"/>
      <c r="FLG11" s="44"/>
      <c r="FLH11" s="44"/>
      <c r="FLI11" s="44"/>
      <c r="FLJ11" s="44"/>
      <c r="FLK11" s="44"/>
      <c r="FLL11" s="44"/>
      <c r="FLM11" s="44"/>
      <c r="FLN11" s="44"/>
      <c r="FLO11" s="44"/>
      <c r="FLP11" s="44"/>
      <c r="FLQ11" s="44"/>
      <c r="FLR11" s="44"/>
      <c r="FLS11" s="44"/>
      <c r="FLT11" s="44"/>
      <c r="FLU11" s="44"/>
      <c r="FLV11" s="44"/>
      <c r="FLW11" s="44"/>
      <c r="FLX11" s="44"/>
      <c r="FLY11" s="44"/>
      <c r="FLZ11" s="44"/>
      <c r="FMA11" s="44"/>
      <c r="FMB11" s="44"/>
      <c r="FMC11" s="44"/>
      <c r="FMD11" s="44"/>
      <c r="FME11" s="44"/>
      <c r="FMF11" s="44"/>
      <c r="FMG11" s="44"/>
      <c r="FMH11" s="44"/>
      <c r="FMI11" s="44"/>
      <c r="FMJ11" s="44"/>
      <c r="FMK11" s="44"/>
      <c r="FML11" s="44"/>
      <c r="FMM11" s="44"/>
      <c r="FMN11" s="44"/>
      <c r="FMO11" s="44"/>
      <c r="FMP11" s="44"/>
      <c r="FMQ11" s="44"/>
      <c r="FMR11" s="44"/>
      <c r="FMS11" s="44"/>
      <c r="FMT11" s="44"/>
      <c r="FMU11" s="44"/>
      <c r="FMV11" s="44"/>
      <c r="FMW11" s="44"/>
      <c r="FMX11" s="44"/>
      <c r="FMY11" s="44"/>
      <c r="FMZ11" s="44"/>
      <c r="FNA11" s="44"/>
      <c r="FNB11" s="44"/>
      <c r="FNC11" s="44"/>
      <c r="FND11" s="44"/>
      <c r="FNE11" s="44"/>
      <c r="FNF11" s="44"/>
      <c r="FNG11" s="44"/>
      <c r="FNH11" s="44"/>
      <c r="FNI11" s="44"/>
      <c r="FNJ11" s="44"/>
      <c r="FNK11" s="44"/>
      <c r="FNL11" s="44"/>
      <c r="FNM11" s="44"/>
      <c r="FNN11" s="44"/>
      <c r="FNO11" s="44"/>
      <c r="FNP11" s="44"/>
      <c r="FNQ11" s="44"/>
      <c r="FNR11" s="44"/>
      <c r="FNS11" s="44"/>
      <c r="FNT11" s="44"/>
      <c r="FNU11" s="44"/>
      <c r="FNV11" s="44"/>
      <c r="FNW11" s="44"/>
      <c r="FNX11" s="44"/>
      <c r="FNY11" s="44"/>
      <c r="FNZ11" s="44"/>
      <c r="FOA11" s="44"/>
      <c r="FOB11" s="44"/>
      <c r="FOC11" s="44"/>
      <c r="FOD11" s="44"/>
      <c r="FOE11" s="44"/>
      <c r="FOF11" s="44"/>
      <c r="FOG11" s="44"/>
      <c r="FOH11" s="44"/>
      <c r="FOI11" s="44"/>
      <c r="FOJ11" s="44"/>
      <c r="FOK11" s="44"/>
      <c r="FOL11" s="44"/>
      <c r="FOM11" s="44"/>
      <c r="FON11" s="44"/>
      <c r="FOO11" s="44"/>
      <c r="FOP11" s="44"/>
      <c r="FOQ11" s="44"/>
      <c r="FOR11" s="44"/>
      <c r="FOS11" s="44"/>
      <c r="FOT11" s="44"/>
      <c r="FOU11" s="44"/>
      <c r="FOV11" s="44"/>
      <c r="FOW11" s="44"/>
      <c r="FOX11" s="44"/>
      <c r="FOY11" s="44"/>
      <c r="FOZ11" s="44"/>
      <c r="FPA11" s="44"/>
      <c r="FPB11" s="44"/>
      <c r="FPC11" s="44"/>
      <c r="FPD11" s="44"/>
      <c r="FPE11" s="44"/>
      <c r="FPF11" s="44"/>
      <c r="FPG11" s="44"/>
      <c r="FPH11" s="44"/>
      <c r="FPI11" s="44"/>
      <c r="FPJ11" s="44"/>
      <c r="FPK11" s="44"/>
      <c r="FPL11" s="44"/>
      <c r="FPM11" s="44"/>
      <c r="FPN11" s="44"/>
      <c r="FPO11" s="44"/>
      <c r="FPP11" s="44"/>
      <c r="FPQ11" s="44"/>
      <c r="FPR11" s="44"/>
      <c r="FPS11" s="44"/>
      <c r="FPT11" s="44"/>
      <c r="FPU11" s="44"/>
      <c r="FPV11" s="44"/>
      <c r="FPW11" s="44"/>
      <c r="FPX11" s="44"/>
      <c r="FPY11" s="44"/>
      <c r="FPZ11" s="44"/>
      <c r="FQA11" s="44"/>
      <c r="FQB11" s="44"/>
      <c r="FQC11" s="44"/>
      <c r="FQD11" s="44"/>
      <c r="FQE11" s="44"/>
      <c r="FQF11" s="44"/>
      <c r="FQG11" s="44"/>
      <c r="FQH11" s="44"/>
      <c r="FQI11" s="44"/>
      <c r="FQJ11" s="44"/>
      <c r="FQK11" s="44"/>
      <c r="FQL11" s="44"/>
      <c r="FQM11" s="44"/>
      <c r="FQN11" s="44"/>
      <c r="FQO11" s="44"/>
      <c r="FQP11" s="44"/>
      <c r="FQQ11" s="44"/>
      <c r="FQR11" s="44"/>
      <c r="FQS11" s="44"/>
      <c r="FQT11" s="44"/>
      <c r="FQU11" s="44"/>
      <c r="FQV11" s="44"/>
      <c r="FQW11" s="44"/>
      <c r="FQX11" s="44"/>
      <c r="FQY11" s="44"/>
      <c r="FQZ11" s="44"/>
      <c r="FRA11" s="44"/>
      <c r="FRB11" s="44"/>
      <c r="FRC11" s="44"/>
      <c r="FRD11" s="44"/>
      <c r="FRE11" s="44"/>
      <c r="FRF11" s="44"/>
      <c r="FRG11" s="44"/>
      <c r="FRH11" s="44"/>
      <c r="FRI11" s="44"/>
      <c r="FRJ11" s="44"/>
      <c r="FRK11" s="44"/>
      <c r="FRL11" s="44"/>
      <c r="FRM11" s="44"/>
      <c r="FRN11" s="44"/>
      <c r="FRO11" s="44"/>
      <c r="FRP11" s="44"/>
      <c r="FRQ11" s="44"/>
      <c r="FRR11" s="44"/>
      <c r="FRS11" s="44"/>
      <c r="FRT11" s="44"/>
      <c r="FRU11" s="44"/>
      <c r="FRV11" s="44"/>
      <c r="FRW11" s="44"/>
      <c r="FRX11" s="44"/>
      <c r="FRY11" s="44"/>
      <c r="FRZ11" s="44"/>
      <c r="FSA11" s="44"/>
      <c r="FSB11" s="44"/>
      <c r="FSC11" s="44"/>
      <c r="FSD11" s="44"/>
      <c r="FSE11" s="44"/>
      <c r="FSF11" s="44"/>
      <c r="FSG11" s="44"/>
      <c r="FSH11" s="44"/>
      <c r="FSI11" s="44"/>
      <c r="FSJ11" s="44"/>
      <c r="FSK11" s="44"/>
      <c r="FSL11" s="44"/>
      <c r="FSM11" s="44"/>
      <c r="FSN11" s="44"/>
      <c r="FSO11" s="44"/>
      <c r="FSP11" s="44"/>
      <c r="FSQ11" s="44"/>
      <c r="FSR11" s="44"/>
      <c r="FSS11" s="44"/>
      <c r="FST11" s="44"/>
      <c r="FSU11" s="44"/>
      <c r="FSV11" s="44"/>
      <c r="FSW11" s="44"/>
      <c r="FSX11" s="44"/>
      <c r="FSY11" s="44"/>
      <c r="FSZ11" s="44"/>
      <c r="FTA11" s="44"/>
      <c r="FTB11" s="44"/>
      <c r="FTC11" s="44"/>
      <c r="FTD11" s="44"/>
      <c r="FTE11" s="44"/>
      <c r="FTF11" s="44"/>
      <c r="FTG11" s="44"/>
      <c r="FTH11" s="44"/>
      <c r="FTI11" s="44"/>
      <c r="FTJ11" s="44"/>
      <c r="FTK11" s="44"/>
      <c r="FTL11" s="44"/>
      <c r="FTM11" s="44"/>
      <c r="FTN11" s="44"/>
      <c r="FTO11" s="44"/>
      <c r="FTP11" s="44"/>
      <c r="FTQ11" s="44"/>
      <c r="FTR11" s="44"/>
      <c r="FTS11" s="44"/>
      <c r="FTT11" s="44"/>
      <c r="FTU11" s="44"/>
      <c r="FTV11" s="44"/>
      <c r="FTW11" s="44"/>
      <c r="FTX11" s="44"/>
      <c r="FTY11" s="44"/>
      <c r="FTZ11" s="44"/>
      <c r="FUA11" s="44"/>
      <c r="FUB11" s="44"/>
      <c r="FUC11" s="44"/>
      <c r="FUD11" s="44"/>
      <c r="FUE11" s="44"/>
      <c r="FUF11" s="44"/>
      <c r="FUG11" s="44"/>
      <c r="FUH11" s="44"/>
      <c r="FUI11" s="44"/>
      <c r="FUJ11" s="44"/>
      <c r="FUK11" s="44"/>
      <c r="FUL11" s="44"/>
      <c r="FUM11" s="44"/>
      <c r="FUN11" s="44"/>
      <c r="FUO11" s="44"/>
      <c r="FUP11" s="44"/>
      <c r="FUQ11" s="44"/>
      <c r="FUR11" s="44"/>
      <c r="FUS11" s="44"/>
      <c r="FUT11" s="44"/>
      <c r="FUU11" s="44"/>
      <c r="FUV11" s="44"/>
      <c r="FUW11" s="44"/>
      <c r="FUX11" s="44"/>
      <c r="FUY11" s="44"/>
      <c r="FUZ11" s="44"/>
      <c r="FVA11" s="44"/>
      <c r="FVB11" s="44"/>
      <c r="FVC11" s="44"/>
      <c r="FVD11" s="44"/>
      <c r="FVE11" s="44"/>
      <c r="FVF11" s="44"/>
      <c r="FVG11" s="44"/>
      <c r="FVH11" s="44"/>
      <c r="FVI11" s="44"/>
      <c r="FVJ11" s="44"/>
      <c r="FVK11" s="44"/>
      <c r="FVL11" s="44"/>
      <c r="FVM11" s="44"/>
      <c r="FVN11" s="44"/>
      <c r="FVO11" s="44"/>
      <c r="FVP11" s="44"/>
      <c r="FVQ11" s="44"/>
      <c r="FVR11" s="44"/>
      <c r="FVS11" s="44"/>
      <c r="FVT11" s="44"/>
      <c r="FVU11" s="44"/>
      <c r="FVV11" s="44"/>
      <c r="FVW11" s="44"/>
      <c r="FVX11" s="44"/>
      <c r="FVY11" s="44"/>
      <c r="FVZ11" s="44"/>
      <c r="FWA11" s="44"/>
      <c r="FWB11" s="44"/>
      <c r="FWC11" s="44"/>
      <c r="FWD11" s="44"/>
      <c r="FWE11" s="44"/>
      <c r="FWF11" s="44"/>
      <c r="FWG11" s="44"/>
      <c r="FWH11" s="44"/>
      <c r="FWI11" s="44"/>
      <c r="FWJ11" s="44"/>
      <c r="FWK11" s="44"/>
      <c r="FWL11" s="44"/>
      <c r="FWM11" s="44"/>
      <c r="FWN11" s="44"/>
      <c r="FWO11" s="44"/>
      <c r="FWP11" s="44"/>
      <c r="FWQ11" s="44"/>
      <c r="FWR11" s="44"/>
      <c r="FWS11" s="44"/>
      <c r="FWT11" s="44"/>
      <c r="FWU11" s="44"/>
      <c r="FWV11" s="44"/>
      <c r="FWW11" s="44"/>
      <c r="FWX11" s="44"/>
      <c r="FWY11" s="44"/>
      <c r="FWZ11" s="44"/>
      <c r="FXA11" s="44"/>
      <c r="FXB11" s="44"/>
      <c r="FXC11" s="44"/>
      <c r="FXD11" s="44"/>
      <c r="FXE11" s="44"/>
      <c r="FXF11" s="44"/>
      <c r="FXG11" s="44"/>
      <c r="FXH11" s="44"/>
      <c r="FXI11" s="44"/>
      <c r="FXJ11" s="44"/>
      <c r="FXK11" s="44"/>
      <c r="FXL11" s="44"/>
      <c r="FXM11" s="44"/>
      <c r="FXN11" s="44"/>
      <c r="FXO11" s="44"/>
      <c r="FXP11" s="44"/>
      <c r="FXQ11" s="44"/>
      <c r="FXR11" s="44"/>
      <c r="FXS11" s="44"/>
      <c r="FXT11" s="44"/>
      <c r="FXU11" s="44"/>
      <c r="FXV11" s="44"/>
      <c r="FXW11" s="44"/>
      <c r="FXX11" s="44"/>
      <c r="FXY11" s="44"/>
      <c r="FXZ11" s="44"/>
      <c r="FYA11" s="44"/>
      <c r="FYB11" s="44"/>
      <c r="FYC11" s="44"/>
      <c r="FYD11" s="44"/>
      <c r="FYE11" s="44"/>
      <c r="FYF11" s="44"/>
      <c r="FYG11" s="44"/>
      <c r="FYH11" s="44"/>
      <c r="FYI11" s="44"/>
      <c r="FYJ11" s="44"/>
      <c r="FYK11" s="44"/>
      <c r="FYL11" s="44"/>
      <c r="FYM11" s="44"/>
      <c r="FYN11" s="44"/>
      <c r="FYO11" s="44"/>
      <c r="FYP11" s="44"/>
      <c r="FYQ11" s="44"/>
      <c r="FYR11" s="44"/>
      <c r="FYS11" s="44"/>
      <c r="FYT11" s="44"/>
      <c r="FYU11" s="44"/>
      <c r="FYV11" s="44"/>
      <c r="FYW11" s="44"/>
      <c r="FYX11" s="44"/>
      <c r="FYY11" s="44"/>
      <c r="FYZ11" s="44"/>
      <c r="FZA11" s="44"/>
      <c r="FZB11" s="44"/>
      <c r="FZC11" s="44"/>
      <c r="FZD11" s="44"/>
      <c r="FZE11" s="44"/>
      <c r="FZF11" s="44"/>
      <c r="FZG11" s="44"/>
      <c r="FZH11" s="44"/>
      <c r="FZI11" s="44"/>
      <c r="FZJ11" s="44"/>
      <c r="FZK11" s="44"/>
      <c r="FZL11" s="44"/>
      <c r="FZM11" s="44"/>
      <c r="FZN11" s="44"/>
      <c r="FZO11" s="44"/>
      <c r="FZP11" s="44"/>
      <c r="FZQ11" s="44"/>
      <c r="FZR11" s="44"/>
      <c r="FZS11" s="44"/>
      <c r="FZT11" s="44"/>
      <c r="FZU11" s="44"/>
      <c r="FZV11" s="44"/>
      <c r="FZW11" s="44"/>
      <c r="FZX11" s="44"/>
      <c r="FZY11" s="44"/>
      <c r="FZZ11" s="44"/>
      <c r="GAA11" s="44"/>
      <c r="GAB11" s="44"/>
      <c r="GAC11" s="44"/>
      <c r="GAD11" s="44"/>
      <c r="GAE11" s="44"/>
      <c r="GAF11" s="44"/>
      <c r="GAG11" s="44"/>
      <c r="GAH11" s="44"/>
      <c r="GAI11" s="44"/>
      <c r="GAJ11" s="44"/>
      <c r="GAK11" s="44"/>
      <c r="GAL11" s="44"/>
      <c r="GAM11" s="44"/>
      <c r="GAN11" s="44"/>
      <c r="GAO11" s="44"/>
      <c r="GAP11" s="44"/>
      <c r="GAQ11" s="44"/>
      <c r="GAR11" s="44"/>
      <c r="GAS11" s="44"/>
      <c r="GAT11" s="44"/>
      <c r="GAU11" s="44"/>
      <c r="GAV11" s="44"/>
      <c r="GAW11" s="44"/>
      <c r="GAX11" s="44"/>
      <c r="GAY11" s="44"/>
      <c r="GAZ11" s="44"/>
      <c r="GBA11" s="44"/>
      <c r="GBB11" s="44"/>
      <c r="GBC11" s="44"/>
      <c r="GBD11" s="44"/>
      <c r="GBE11" s="44"/>
      <c r="GBF11" s="44"/>
      <c r="GBG11" s="44"/>
      <c r="GBH11" s="44"/>
      <c r="GBI11" s="44"/>
      <c r="GBJ11" s="44"/>
      <c r="GBK11" s="44"/>
      <c r="GBL11" s="44"/>
      <c r="GBM11" s="44"/>
      <c r="GBN11" s="44"/>
      <c r="GBO11" s="44"/>
      <c r="GBP11" s="44"/>
      <c r="GBQ11" s="44"/>
      <c r="GBR11" s="44"/>
      <c r="GBS11" s="44"/>
      <c r="GBT11" s="44"/>
      <c r="GBU11" s="44"/>
      <c r="GBV11" s="44"/>
      <c r="GBW11" s="44"/>
      <c r="GBX11" s="44"/>
      <c r="GBY11" s="44"/>
      <c r="GBZ11" s="44"/>
      <c r="GCA11" s="44"/>
      <c r="GCB11" s="44"/>
      <c r="GCC11" s="44"/>
      <c r="GCD11" s="44"/>
      <c r="GCE11" s="44"/>
      <c r="GCF11" s="44"/>
      <c r="GCG11" s="44"/>
      <c r="GCH11" s="44"/>
      <c r="GCI11" s="44"/>
      <c r="GCJ11" s="44"/>
      <c r="GCK11" s="44"/>
      <c r="GCL11" s="44"/>
      <c r="GCM11" s="44"/>
      <c r="GCN11" s="44"/>
      <c r="GCO11" s="44"/>
      <c r="GCP11" s="44"/>
      <c r="GCQ11" s="44"/>
      <c r="GCR11" s="44"/>
      <c r="GCS11" s="44"/>
      <c r="GCT11" s="44"/>
      <c r="GCU11" s="44"/>
      <c r="GCV11" s="44"/>
      <c r="GCW11" s="44"/>
      <c r="GCX11" s="44"/>
      <c r="GCY11" s="44"/>
      <c r="GCZ11" s="44"/>
      <c r="GDA11" s="44"/>
      <c r="GDB11" s="44"/>
      <c r="GDC11" s="44"/>
      <c r="GDD11" s="44"/>
      <c r="GDE11" s="44"/>
      <c r="GDF11" s="44"/>
      <c r="GDG11" s="44"/>
      <c r="GDH11" s="44"/>
      <c r="GDI11" s="44"/>
      <c r="GDJ11" s="44"/>
      <c r="GDK11" s="44"/>
      <c r="GDL11" s="44"/>
      <c r="GDM11" s="44"/>
      <c r="GDN11" s="44"/>
      <c r="GDO11" s="44"/>
      <c r="GDP11" s="44"/>
      <c r="GDQ11" s="44"/>
      <c r="GDR11" s="44"/>
      <c r="GDS11" s="44"/>
      <c r="GDT11" s="44"/>
      <c r="GDU11" s="44"/>
      <c r="GDV11" s="44"/>
      <c r="GDW11" s="44"/>
      <c r="GDX11" s="44"/>
      <c r="GDY11" s="44"/>
      <c r="GDZ11" s="44"/>
      <c r="GEA11" s="44"/>
      <c r="GEB11" s="44"/>
      <c r="GEC11" s="44"/>
      <c r="GED11" s="44"/>
      <c r="GEE11" s="44"/>
      <c r="GEF11" s="44"/>
      <c r="GEG11" s="44"/>
      <c r="GEH11" s="44"/>
      <c r="GEI11" s="44"/>
      <c r="GEJ11" s="44"/>
      <c r="GEK11" s="44"/>
      <c r="GEL11" s="44"/>
      <c r="GEM11" s="44"/>
      <c r="GEN11" s="44"/>
      <c r="GEO11" s="44"/>
      <c r="GEP11" s="44"/>
      <c r="GEQ11" s="44"/>
      <c r="GER11" s="44"/>
      <c r="GES11" s="44"/>
      <c r="GET11" s="44"/>
      <c r="GEU11" s="44"/>
      <c r="GEV11" s="44"/>
      <c r="GEW11" s="44"/>
      <c r="GEX11" s="44"/>
      <c r="GEY11" s="44"/>
      <c r="GEZ11" s="44"/>
      <c r="GFA11" s="44"/>
      <c r="GFB11" s="44"/>
      <c r="GFC11" s="44"/>
      <c r="GFD11" s="44"/>
      <c r="GFE11" s="44"/>
      <c r="GFF11" s="44"/>
      <c r="GFG11" s="44"/>
      <c r="GFH11" s="44"/>
      <c r="GFI11" s="44"/>
      <c r="GFJ11" s="44"/>
      <c r="GFK11" s="44"/>
      <c r="GFL11" s="44"/>
      <c r="GFM11" s="44"/>
      <c r="GFN11" s="44"/>
      <c r="GFO11" s="44"/>
      <c r="GFP11" s="44"/>
      <c r="GFQ11" s="44"/>
      <c r="GFR11" s="44"/>
      <c r="GFS11" s="44"/>
      <c r="GFT11" s="44"/>
      <c r="GFU11" s="44"/>
      <c r="GFV11" s="44"/>
      <c r="GFW11" s="44"/>
      <c r="GFX11" s="44"/>
      <c r="GFY11" s="44"/>
      <c r="GFZ11" s="44"/>
      <c r="GGA11" s="44"/>
      <c r="GGB11" s="44"/>
      <c r="GGC11" s="44"/>
      <c r="GGD11" s="44"/>
      <c r="GGE11" s="44"/>
      <c r="GGF11" s="44"/>
      <c r="GGG11" s="44"/>
      <c r="GGH11" s="44"/>
      <c r="GGI11" s="44"/>
      <c r="GGJ11" s="44"/>
      <c r="GGK11" s="44"/>
      <c r="GGL11" s="44"/>
      <c r="GGM11" s="44"/>
      <c r="GGN11" s="44"/>
      <c r="GGO11" s="44"/>
      <c r="GGP11" s="44"/>
      <c r="GGQ11" s="44"/>
      <c r="GGR11" s="44"/>
      <c r="GGS11" s="44"/>
      <c r="GGT11" s="44"/>
      <c r="GGU11" s="44"/>
      <c r="GGV11" s="44"/>
      <c r="GGW11" s="44"/>
      <c r="GGX11" s="44"/>
      <c r="GGY11" s="44"/>
      <c r="GGZ11" s="44"/>
      <c r="GHA11" s="44"/>
      <c r="GHB11" s="44"/>
      <c r="GHC11" s="44"/>
      <c r="GHD11" s="44"/>
      <c r="GHE11" s="44"/>
      <c r="GHF11" s="44"/>
      <c r="GHG11" s="44"/>
      <c r="GHH11" s="44"/>
      <c r="GHI11" s="44"/>
      <c r="GHJ11" s="44"/>
      <c r="GHK11" s="44"/>
      <c r="GHL11" s="44"/>
      <c r="GHM11" s="44"/>
      <c r="GHN11" s="44"/>
      <c r="GHO11" s="44"/>
      <c r="GHP11" s="44"/>
      <c r="GHQ11" s="44"/>
      <c r="GHR11" s="44"/>
      <c r="GHS11" s="44"/>
      <c r="GHT11" s="44"/>
      <c r="GHU11" s="44"/>
      <c r="GHV11" s="44"/>
      <c r="GHW11" s="44"/>
      <c r="GHX11" s="44"/>
      <c r="GHY11" s="44"/>
      <c r="GHZ11" s="44"/>
      <c r="GIA11" s="44"/>
      <c r="GIB11" s="44"/>
      <c r="GIC11" s="44"/>
      <c r="GID11" s="44"/>
      <c r="GIE11" s="44"/>
      <c r="GIF11" s="44"/>
      <c r="GIG11" s="44"/>
      <c r="GIH11" s="44"/>
      <c r="GII11" s="44"/>
      <c r="GIJ11" s="44"/>
      <c r="GIK11" s="44"/>
      <c r="GIL11" s="44"/>
      <c r="GIM11" s="44"/>
      <c r="GIN11" s="44"/>
      <c r="GIO11" s="44"/>
      <c r="GIP11" s="44"/>
      <c r="GIQ11" s="44"/>
      <c r="GIR11" s="44"/>
      <c r="GIS11" s="44"/>
      <c r="GIT11" s="44"/>
      <c r="GIU11" s="44"/>
      <c r="GIV11" s="44"/>
      <c r="GIW11" s="44"/>
      <c r="GIX11" s="44"/>
      <c r="GIY11" s="44"/>
      <c r="GIZ11" s="44"/>
      <c r="GJA11" s="44"/>
      <c r="GJB11" s="44"/>
      <c r="GJC11" s="44"/>
      <c r="GJD11" s="44"/>
      <c r="GJE11" s="44"/>
      <c r="GJF11" s="44"/>
      <c r="GJG11" s="44"/>
      <c r="GJH11" s="44"/>
      <c r="GJI11" s="44"/>
      <c r="GJJ11" s="44"/>
      <c r="GJK11" s="44"/>
      <c r="GJL11" s="44"/>
      <c r="GJM11" s="44"/>
      <c r="GJN11" s="44"/>
      <c r="GJO11" s="44"/>
      <c r="GJP11" s="44"/>
      <c r="GJQ11" s="44"/>
      <c r="GJR11" s="44"/>
      <c r="GJS11" s="44"/>
      <c r="GJT11" s="44"/>
      <c r="GJU11" s="44"/>
      <c r="GJV11" s="44"/>
      <c r="GJW11" s="44"/>
      <c r="GJX11" s="44"/>
      <c r="GJY11" s="44"/>
      <c r="GJZ11" s="44"/>
      <c r="GKA11" s="44"/>
      <c r="GKB11" s="44"/>
      <c r="GKC11" s="44"/>
      <c r="GKD11" s="44"/>
      <c r="GKE11" s="44"/>
      <c r="GKF11" s="44"/>
      <c r="GKG11" s="44"/>
      <c r="GKH11" s="44"/>
      <c r="GKI11" s="44"/>
      <c r="GKJ11" s="44"/>
      <c r="GKK11" s="44"/>
      <c r="GKL11" s="44"/>
      <c r="GKM11" s="44"/>
      <c r="GKN11" s="44"/>
      <c r="GKO11" s="44"/>
      <c r="GKP11" s="44"/>
      <c r="GKQ11" s="44"/>
      <c r="GKR11" s="44"/>
      <c r="GKS11" s="44"/>
      <c r="GKT11" s="44"/>
      <c r="GKU11" s="44"/>
      <c r="GKV11" s="44"/>
      <c r="GKW11" s="44"/>
      <c r="GKX11" s="44"/>
      <c r="GKY11" s="44"/>
      <c r="GKZ11" s="44"/>
      <c r="GLA11" s="44"/>
      <c r="GLB11" s="44"/>
      <c r="GLC11" s="44"/>
      <c r="GLD11" s="44"/>
      <c r="GLE11" s="44"/>
      <c r="GLF11" s="44"/>
      <c r="GLG11" s="44"/>
      <c r="GLH11" s="44"/>
      <c r="GLI11" s="44"/>
      <c r="GLJ11" s="44"/>
      <c r="GLK11" s="44"/>
      <c r="GLL11" s="44"/>
      <c r="GLM11" s="44"/>
      <c r="GLN11" s="44"/>
      <c r="GLO11" s="44"/>
      <c r="GLP11" s="44"/>
      <c r="GLQ11" s="44"/>
      <c r="GLR11" s="44"/>
      <c r="GLS11" s="44"/>
      <c r="GLT11" s="44"/>
      <c r="GLU11" s="44"/>
      <c r="GLV11" s="44"/>
      <c r="GLW11" s="44"/>
      <c r="GLX11" s="44"/>
      <c r="GLY11" s="44"/>
      <c r="GLZ11" s="44"/>
      <c r="GMA11" s="44"/>
      <c r="GMB11" s="44"/>
      <c r="GMC11" s="44"/>
      <c r="GMD11" s="44"/>
      <c r="GME11" s="44"/>
      <c r="GMF11" s="44"/>
      <c r="GMG11" s="44"/>
      <c r="GMH11" s="44"/>
      <c r="GMI11" s="44"/>
      <c r="GMJ11" s="44"/>
      <c r="GMK11" s="44"/>
      <c r="GML11" s="44"/>
      <c r="GMM11" s="44"/>
      <c r="GMN11" s="44"/>
      <c r="GMO11" s="44"/>
      <c r="GMP11" s="44"/>
      <c r="GMQ11" s="44"/>
      <c r="GMR11" s="44"/>
      <c r="GMS11" s="44"/>
      <c r="GMT11" s="44"/>
      <c r="GMU11" s="44"/>
      <c r="GMV11" s="44"/>
      <c r="GMW11" s="44"/>
      <c r="GMX11" s="44"/>
      <c r="GMY11" s="44"/>
      <c r="GMZ11" s="44"/>
      <c r="GNA11" s="44"/>
      <c r="GNB11" s="44"/>
      <c r="GNC11" s="44"/>
      <c r="GND11" s="44"/>
      <c r="GNE11" s="44"/>
      <c r="GNF11" s="44"/>
      <c r="GNG11" s="44"/>
      <c r="GNH11" s="44"/>
      <c r="GNI11" s="44"/>
      <c r="GNJ11" s="44"/>
      <c r="GNK11" s="44"/>
      <c r="GNL11" s="44"/>
      <c r="GNM11" s="44"/>
      <c r="GNN11" s="44"/>
      <c r="GNO11" s="44"/>
      <c r="GNP11" s="44"/>
      <c r="GNQ11" s="44"/>
      <c r="GNR11" s="44"/>
      <c r="GNS11" s="44"/>
      <c r="GNT11" s="44"/>
      <c r="GNU11" s="44"/>
      <c r="GNV11" s="44"/>
      <c r="GNW11" s="44"/>
      <c r="GNX11" s="44"/>
      <c r="GNY11" s="44"/>
      <c r="GNZ11" s="44"/>
      <c r="GOA11" s="44"/>
      <c r="GOB11" s="44"/>
      <c r="GOC11" s="44"/>
      <c r="GOD11" s="44"/>
      <c r="GOE11" s="44"/>
      <c r="GOF11" s="44"/>
      <c r="GOG11" s="44"/>
      <c r="GOH11" s="44"/>
      <c r="GOI11" s="44"/>
      <c r="GOJ11" s="44"/>
      <c r="GOK11" s="44"/>
      <c r="GOL11" s="44"/>
      <c r="GOM11" s="44"/>
      <c r="GON11" s="44"/>
      <c r="GOO11" s="44"/>
      <c r="GOP11" s="44"/>
      <c r="GOQ11" s="44"/>
      <c r="GOR11" s="44"/>
      <c r="GOS11" s="44"/>
      <c r="GOT11" s="44"/>
      <c r="GOU11" s="44"/>
      <c r="GOV11" s="44"/>
      <c r="GOW11" s="44"/>
      <c r="GOX11" s="44"/>
      <c r="GOY11" s="44"/>
      <c r="GOZ11" s="44"/>
      <c r="GPA11" s="44"/>
      <c r="GPB11" s="44"/>
      <c r="GPC11" s="44"/>
      <c r="GPD11" s="44"/>
      <c r="GPE11" s="44"/>
      <c r="GPF11" s="44"/>
      <c r="GPG11" s="44"/>
      <c r="GPH11" s="44"/>
      <c r="GPI11" s="44"/>
      <c r="GPJ11" s="44"/>
      <c r="GPK11" s="44"/>
      <c r="GPL11" s="44"/>
      <c r="GPM11" s="44"/>
      <c r="GPN11" s="44"/>
      <c r="GPO11" s="44"/>
      <c r="GPP11" s="44"/>
      <c r="GPQ11" s="44"/>
      <c r="GPR11" s="44"/>
      <c r="GPS11" s="44"/>
      <c r="GPT11" s="44"/>
      <c r="GPU11" s="44"/>
      <c r="GPV11" s="44"/>
      <c r="GPW11" s="44"/>
      <c r="GPX11" s="44"/>
      <c r="GPY11" s="44"/>
      <c r="GPZ11" s="44"/>
      <c r="GQA11" s="44"/>
      <c r="GQB11" s="44"/>
      <c r="GQC11" s="44"/>
      <c r="GQD11" s="44"/>
      <c r="GQE11" s="44"/>
      <c r="GQF11" s="44"/>
      <c r="GQG11" s="44"/>
      <c r="GQH11" s="44"/>
      <c r="GQI11" s="44"/>
      <c r="GQJ11" s="44"/>
      <c r="GQK11" s="44"/>
      <c r="GQL11" s="44"/>
      <c r="GQM11" s="44"/>
      <c r="GQN11" s="44"/>
      <c r="GQO11" s="44"/>
      <c r="GQP11" s="44"/>
      <c r="GQQ11" s="44"/>
      <c r="GQR11" s="44"/>
      <c r="GQS11" s="44"/>
      <c r="GQT11" s="44"/>
      <c r="GQU11" s="44"/>
      <c r="GQV11" s="44"/>
      <c r="GQW11" s="44"/>
      <c r="GQX11" s="44"/>
      <c r="GQY11" s="44"/>
      <c r="GQZ11" s="44"/>
      <c r="GRA11" s="44"/>
      <c r="GRB11" s="44"/>
      <c r="GRC11" s="44"/>
      <c r="GRD11" s="44"/>
      <c r="GRE11" s="44"/>
      <c r="GRF11" s="44"/>
      <c r="GRG11" s="44"/>
      <c r="GRH11" s="44"/>
      <c r="GRI11" s="44"/>
      <c r="GRJ11" s="44"/>
      <c r="GRK11" s="44"/>
      <c r="GRL11" s="44"/>
      <c r="GRM11" s="44"/>
      <c r="GRN11" s="44"/>
      <c r="GRO11" s="44"/>
      <c r="GRP11" s="44"/>
      <c r="GRQ11" s="44"/>
      <c r="GRR11" s="44"/>
      <c r="GRS11" s="44"/>
      <c r="GRT11" s="44"/>
      <c r="GRU11" s="44"/>
      <c r="GRV11" s="44"/>
      <c r="GRW11" s="44"/>
      <c r="GRX11" s="44"/>
      <c r="GRY11" s="44"/>
      <c r="GRZ11" s="44"/>
      <c r="GSA11" s="44"/>
      <c r="GSB11" s="44"/>
      <c r="GSC11" s="44"/>
      <c r="GSD11" s="44"/>
      <c r="GSE11" s="44"/>
      <c r="GSF11" s="44"/>
      <c r="GSG11" s="44"/>
      <c r="GSH11" s="44"/>
      <c r="GSI11" s="44"/>
      <c r="GSJ11" s="44"/>
      <c r="GSK11" s="44"/>
      <c r="GSL11" s="44"/>
      <c r="GSM11" s="44"/>
      <c r="GSN11" s="44"/>
      <c r="GSO11" s="44"/>
      <c r="GSP11" s="44"/>
      <c r="GSQ11" s="44"/>
      <c r="GSR11" s="44"/>
      <c r="GSS11" s="44"/>
      <c r="GST11" s="44"/>
      <c r="GSU11" s="44"/>
      <c r="GSV11" s="44"/>
      <c r="GSW11" s="44"/>
      <c r="GSX11" s="44"/>
      <c r="GSY11" s="44"/>
      <c r="GSZ11" s="44"/>
      <c r="GTA11" s="44"/>
      <c r="GTB11" s="44"/>
      <c r="GTC11" s="44"/>
      <c r="GTD11" s="44"/>
      <c r="GTE11" s="44"/>
      <c r="GTF11" s="44"/>
      <c r="GTG11" s="44"/>
      <c r="GTH11" s="44"/>
      <c r="GTI11" s="44"/>
      <c r="GTJ11" s="44"/>
      <c r="GTK11" s="44"/>
      <c r="GTL11" s="44"/>
      <c r="GTM11" s="44"/>
      <c r="GTN11" s="44"/>
      <c r="GTO11" s="44"/>
      <c r="GTP11" s="44"/>
      <c r="GTQ11" s="44"/>
      <c r="GTR11" s="44"/>
      <c r="GTS11" s="44"/>
      <c r="GTT11" s="44"/>
      <c r="GTU11" s="44"/>
      <c r="GTV11" s="44"/>
      <c r="GTW11" s="44"/>
      <c r="GTX11" s="44"/>
      <c r="GTY11" s="44"/>
      <c r="GTZ11" s="44"/>
      <c r="GUA11" s="44"/>
      <c r="GUB11" s="44"/>
      <c r="GUC11" s="44"/>
      <c r="GUD11" s="44"/>
      <c r="GUE11" s="44"/>
      <c r="GUF11" s="44"/>
      <c r="GUG11" s="44"/>
      <c r="GUH11" s="44"/>
      <c r="GUI11" s="44"/>
      <c r="GUJ11" s="44"/>
      <c r="GUK11" s="44"/>
      <c r="GUL11" s="44"/>
      <c r="GUM11" s="44"/>
      <c r="GUN11" s="44"/>
      <c r="GUO11" s="44"/>
      <c r="GUP11" s="44"/>
      <c r="GUQ11" s="44"/>
      <c r="GUR11" s="44"/>
      <c r="GUS11" s="44"/>
      <c r="GUT11" s="44"/>
      <c r="GUU11" s="44"/>
      <c r="GUV11" s="44"/>
      <c r="GUW11" s="44"/>
      <c r="GUX11" s="44"/>
      <c r="GUY11" s="44"/>
      <c r="GUZ11" s="44"/>
      <c r="GVA11" s="44"/>
      <c r="GVB11" s="44"/>
      <c r="GVC11" s="44"/>
      <c r="GVD11" s="44"/>
      <c r="GVE11" s="44"/>
      <c r="GVF11" s="44"/>
      <c r="GVG11" s="44"/>
      <c r="GVH11" s="44"/>
      <c r="GVI11" s="44"/>
      <c r="GVJ11" s="44"/>
      <c r="GVK11" s="44"/>
      <c r="GVL11" s="44"/>
      <c r="GVM11" s="44"/>
      <c r="GVN11" s="44"/>
      <c r="GVO11" s="44"/>
      <c r="GVP11" s="44"/>
      <c r="GVQ11" s="44"/>
      <c r="GVR11" s="44"/>
      <c r="GVS11" s="44"/>
      <c r="GVT11" s="44"/>
      <c r="GVU11" s="44"/>
      <c r="GVV11" s="44"/>
      <c r="GVW11" s="44"/>
      <c r="GVX11" s="44"/>
      <c r="GVY11" s="44"/>
      <c r="GVZ11" s="44"/>
      <c r="GWA11" s="44"/>
      <c r="GWB11" s="44"/>
      <c r="GWC11" s="44"/>
      <c r="GWD11" s="44"/>
      <c r="GWE11" s="44"/>
      <c r="GWF11" s="44"/>
      <c r="GWG11" s="44"/>
      <c r="GWH11" s="44"/>
      <c r="GWI11" s="44"/>
      <c r="GWJ11" s="44"/>
      <c r="GWK11" s="44"/>
      <c r="GWL11" s="44"/>
      <c r="GWM11" s="44"/>
      <c r="GWN11" s="44"/>
      <c r="GWO11" s="44"/>
      <c r="GWP11" s="44"/>
      <c r="GWQ11" s="44"/>
      <c r="GWR11" s="44"/>
      <c r="GWS11" s="44"/>
      <c r="GWT11" s="44"/>
      <c r="GWU11" s="44"/>
      <c r="GWV11" s="44"/>
      <c r="GWW11" s="44"/>
      <c r="GWX11" s="44"/>
      <c r="GWY11" s="44"/>
      <c r="GWZ11" s="44"/>
      <c r="GXA11" s="44"/>
      <c r="GXB11" s="44"/>
      <c r="GXC11" s="44"/>
      <c r="GXD11" s="44"/>
      <c r="GXE11" s="44"/>
      <c r="GXF11" s="44"/>
      <c r="GXG11" s="44"/>
      <c r="GXH11" s="44"/>
      <c r="GXI11" s="44"/>
      <c r="GXJ11" s="44"/>
      <c r="GXK11" s="44"/>
      <c r="GXL11" s="44"/>
      <c r="GXM11" s="44"/>
      <c r="GXN11" s="44"/>
      <c r="GXO11" s="44"/>
      <c r="GXP11" s="44"/>
      <c r="GXQ11" s="44"/>
      <c r="GXR11" s="44"/>
      <c r="GXS11" s="44"/>
      <c r="GXT11" s="44"/>
      <c r="GXU11" s="44"/>
      <c r="GXV11" s="44"/>
      <c r="GXW11" s="44"/>
      <c r="GXX11" s="44"/>
      <c r="GXY11" s="44"/>
      <c r="GXZ11" s="44"/>
      <c r="GYA11" s="44"/>
      <c r="GYB11" s="44"/>
      <c r="GYC11" s="44"/>
      <c r="GYD11" s="44"/>
      <c r="GYE11" s="44"/>
      <c r="GYF11" s="44"/>
      <c r="GYG11" s="44"/>
      <c r="GYH11" s="44"/>
      <c r="GYI11" s="44"/>
      <c r="GYJ11" s="44"/>
      <c r="GYK11" s="44"/>
      <c r="GYL11" s="44"/>
      <c r="GYM11" s="44"/>
      <c r="GYN11" s="44"/>
      <c r="GYO11" s="44"/>
      <c r="GYP11" s="44"/>
      <c r="GYQ11" s="44"/>
      <c r="GYR11" s="44"/>
      <c r="GYS11" s="44"/>
      <c r="GYT11" s="44"/>
      <c r="GYU11" s="44"/>
      <c r="GYV11" s="44"/>
      <c r="GYW11" s="44"/>
      <c r="GYX11" s="44"/>
      <c r="GYY11" s="44"/>
      <c r="GYZ11" s="44"/>
      <c r="GZA11" s="44"/>
      <c r="GZB11" s="44"/>
      <c r="GZC11" s="44"/>
      <c r="GZD11" s="44"/>
      <c r="GZE11" s="44"/>
      <c r="GZF11" s="44"/>
      <c r="GZG11" s="44"/>
      <c r="GZH11" s="44"/>
      <c r="GZI11" s="44"/>
      <c r="GZJ11" s="44"/>
      <c r="GZK11" s="44"/>
      <c r="GZL11" s="44"/>
      <c r="GZM11" s="44"/>
      <c r="GZN11" s="44"/>
      <c r="GZO11" s="44"/>
      <c r="GZP11" s="44"/>
      <c r="GZQ11" s="44"/>
      <c r="GZR11" s="44"/>
      <c r="GZS11" s="44"/>
      <c r="GZT11" s="44"/>
      <c r="GZU11" s="44"/>
      <c r="GZV11" s="44"/>
      <c r="GZW11" s="44"/>
      <c r="GZX11" s="44"/>
      <c r="GZY11" s="44"/>
      <c r="GZZ11" s="44"/>
      <c r="HAA11" s="44"/>
      <c r="HAB11" s="44"/>
      <c r="HAC11" s="44"/>
      <c r="HAD11" s="44"/>
      <c r="HAE11" s="44"/>
      <c r="HAF11" s="44"/>
      <c r="HAG11" s="44"/>
      <c r="HAH11" s="44"/>
      <c r="HAI11" s="44"/>
      <c r="HAJ11" s="44"/>
      <c r="HAK11" s="44"/>
      <c r="HAL11" s="44"/>
      <c r="HAM11" s="44"/>
      <c r="HAN11" s="44"/>
      <c r="HAO11" s="44"/>
      <c r="HAP11" s="44"/>
      <c r="HAQ11" s="44"/>
      <c r="HAR11" s="44"/>
      <c r="HAS11" s="44"/>
      <c r="HAT11" s="44"/>
      <c r="HAU11" s="44"/>
      <c r="HAV11" s="44"/>
      <c r="HAW11" s="44"/>
      <c r="HAX11" s="44"/>
      <c r="HAY11" s="44"/>
      <c r="HAZ11" s="44"/>
      <c r="HBA11" s="44"/>
      <c r="HBB11" s="44"/>
      <c r="HBC11" s="44"/>
      <c r="HBD11" s="44"/>
      <c r="HBE11" s="44"/>
      <c r="HBF11" s="44"/>
      <c r="HBG11" s="44"/>
      <c r="HBH11" s="44"/>
      <c r="HBI11" s="44"/>
      <c r="HBJ11" s="44"/>
      <c r="HBK11" s="44"/>
      <c r="HBL11" s="44"/>
      <c r="HBM11" s="44"/>
      <c r="HBN11" s="44"/>
      <c r="HBO11" s="44"/>
      <c r="HBP11" s="44"/>
      <c r="HBQ11" s="44"/>
      <c r="HBR11" s="44"/>
      <c r="HBS11" s="44"/>
      <c r="HBT11" s="44"/>
      <c r="HBU11" s="44"/>
      <c r="HBV11" s="44"/>
      <c r="HBW11" s="44"/>
      <c r="HBX11" s="44"/>
      <c r="HBY11" s="44"/>
      <c r="HBZ11" s="44"/>
      <c r="HCA11" s="44"/>
      <c r="HCB11" s="44"/>
      <c r="HCC11" s="44"/>
      <c r="HCD11" s="44"/>
      <c r="HCE11" s="44"/>
      <c r="HCF11" s="44"/>
      <c r="HCG11" s="44"/>
      <c r="HCH11" s="44"/>
      <c r="HCI11" s="44"/>
      <c r="HCJ11" s="44"/>
      <c r="HCK11" s="44"/>
      <c r="HCL11" s="44"/>
      <c r="HCM11" s="44"/>
      <c r="HCN11" s="44"/>
      <c r="HCO11" s="44"/>
      <c r="HCP11" s="44"/>
      <c r="HCQ11" s="44"/>
      <c r="HCR11" s="44"/>
      <c r="HCS11" s="44"/>
      <c r="HCT11" s="44"/>
      <c r="HCU11" s="44"/>
      <c r="HCV11" s="44"/>
      <c r="HCW11" s="44"/>
      <c r="HCX11" s="44"/>
      <c r="HCY11" s="44"/>
      <c r="HCZ11" s="44"/>
      <c r="HDA11" s="44"/>
      <c r="HDB11" s="44"/>
      <c r="HDC11" s="44"/>
      <c r="HDD11" s="44"/>
      <c r="HDE11" s="44"/>
      <c r="HDF11" s="44"/>
      <c r="HDG11" s="44"/>
      <c r="HDH11" s="44"/>
      <c r="HDI11" s="44"/>
      <c r="HDJ11" s="44"/>
      <c r="HDK11" s="44"/>
      <c r="HDL11" s="44"/>
      <c r="HDM11" s="44"/>
      <c r="HDN11" s="44"/>
      <c r="HDO11" s="44"/>
      <c r="HDP11" s="44"/>
      <c r="HDQ11" s="44"/>
      <c r="HDR11" s="44"/>
      <c r="HDS11" s="44"/>
      <c r="HDT11" s="44"/>
      <c r="HDU11" s="44"/>
      <c r="HDV11" s="44"/>
      <c r="HDW11" s="44"/>
      <c r="HDX11" s="44"/>
      <c r="HDY11" s="44"/>
      <c r="HDZ11" s="44"/>
      <c r="HEA11" s="44"/>
      <c r="HEB11" s="44"/>
      <c r="HEC11" s="44"/>
      <c r="HED11" s="44"/>
      <c r="HEE11" s="44"/>
      <c r="HEF11" s="44"/>
      <c r="HEG11" s="44"/>
      <c r="HEH11" s="44"/>
      <c r="HEI11" s="44"/>
      <c r="HEJ11" s="44"/>
      <c r="HEK11" s="44"/>
      <c r="HEL11" s="44"/>
      <c r="HEM11" s="44"/>
      <c r="HEN11" s="44"/>
      <c r="HEO11" s="44"/>
      <c r="HEP11" s="44"/>
      <c r="HEQ11" s="44"/>
      <c r="HER11" s="44"/>
      <c r="HES11" s="44"/>
      <c r="HET11" s="44"/>
      <c r="HEU11" s="44"/>
      <c r="HEV11" s="44"/>
      <c r="HEW11" s="44"/>
      <c r="HEX11" s="44"/>
      <c r="HEY11" s="44"/>
      <c r="HEZ11" s="44"/>
      <c r="HFA11" s="44"/>
      <c r="HFB11" s="44"/>
      <c r="HFC11" s="44"/>
      <c r="HFD11" s="44"/>
      <c r="HFE11" s="44"/>
      <c r="HFF11" s="44"/>
      <c r="HFG11" s="44"/>
      <c r="HFH11" s="44"/>
      <c r="HFI11" s="44"/>
      <c r="HFJ11" s="44"/>
      <c r="HFK11" s="44"/>
      <c r="HFL11" s="44"/>
      <c r="HFM11" s="44"/>
      <c r="HFN11" s="44"/>
      <c r="HFO11" s="44"/>
      <c r="HFP11" s="44"/>
      <c r="HFQ11" s="44"/>
      <c r="HFR11" s="44"/>
      <c r="HFS11" s="44"/>
      <c r="HFT11" s="44"/>
      <c r="HFU11" s="44"/>
      <c r="HFV11" s="44"/>
      <c r="HFW11" s="44"/>
      <c r="HFX11" s="44"/>
      <c r="HFY11" s="44"/>
      <c r="HFZ11" s="44"/>
      <c r="HGA11" s="44"/>
      <c r="HGB11" s="44"/>
      <c r="HGC11" s="44"/>
      <c r="HGD11" s="44"/>
      <c r="HGE11" s="44"/>
      <c r="HGF11" s="44"/>
      <c r="HGG11" s="44"/>
      <c r="HGH11" s="44"/>
      <c r="HGI11" s="44"/>
      <c r="HGJ11" s="44"/>
      <c r="HGK11" s="44"/>
      <c r="HGL11" s="44"/>
      <c r="HGM11" s="44"/>
      <c r="HGN11" s="44"/>
      <c r="HGO11" s="44"/>
      <c r="HGP11" s="44"/>
      <c r="HGQ11" s="44"/>
      <c r="HGR11" s="44"/>
      <c r="HGS11" s="44"/>
      <c r="HGT11" s="44"/>
      <c r="HGU11" s="44"/>
      <c r="HGV11" s="44"/>
      <c r="HGW11" s="44"/>
      <c r="HGX11" s="44"/>
      <c r="HGY11" s="44"/>
      <c r="HGZ11" s="44"/>
      <c r="HHA11" s="44"/>
      <c r="HHB11" s="44"/>
      <c r="HHC11" s="44"/>
      <c r="HHD11" s="44"/>
      <c r="HHE11" s="44"/>
      <c r="HHF11" s="44"/>
      <c r="HHG11" s="44"/>
      <c r="HHH11" s="44"/>
      <c r="HHI11" s="44"/>
      <c r="HHJ11" s="44"/>
      <c r="HHK11" s="44"/>
      <c r="HHL11" s="44"/>
      <c r="HHM11" s="44"/>
      <c r="HHN11" s="44"/>
      <c r="HHO11" s="44"/>
      <c r="HHP11" s="44"/>
      <c r="HHQ11" s="44"/>
      <c r="HHR11" s="44"/>
      <c r="HHS11" s="44"/>
      <c r="HHT11" s="44"/>
      <c r="HHU11" s="44"/>
      <c r="HHV11" s="44"/>
      <c r="HHW11" s="44"/>
      <c r="HHX11" s="44"/>
      <c r="HHY11" s="44"/>
      <c r="HHZ11" s="44"/>
      <c r="HIA11" s="44"/>
      <c r="HIB11" s="44"/>
      <c r="HIC11" s="44"/>
      <c r="HID11" s="44"/>
      <c r="HIE11" s="44"/>
      <c r="HIF11" s="44"/>
      <c r="HIG11" s="44"/>
      <c r="HIH11" s="44"/>
      <c r="HII11" s="44"/>
      <c r="HIJ11" s="44"/>
      <c r="HIK11" s="44"/>
      <c r="HIL11" s="44"/>
      <c r="HIM11" s="44"/>
      <c r="HIN11" s="44"/>
      <c r="HIO11" s="44"/>
      <c r="HIP11" s="44"/>
      <c r="HIQ11" s="44"/>
      <c r="HIR11" s="44"/>
      <c r="HIS11" s="44"/>
      <c r="HIT11" s="44"/>
      <c r="HIU11" s="44"/>
      <c r="HIV11" s="44"/>
      <c r="HIW11" s="44"/>
      <c r="HIX11" s="44"/>
      <c r="HIY11" s="44"/>
      <c r="HIZ11" s="44"/>
      <c r="HJA11" s="44"/>
      <c r="HJB11" s="44"/>
      <c r="HJC11" s="44"/>
      <c r="HJD11" s="44"/>
      <c r="HJE11" s="44"/>
      <c r="HJF11" s="44"/>
      <c r="HJG11" s="44"/>
      <c r="HJH11" s="44"/>
      <c r="HJI11" s="44"/>
      <c r="HJJ11" s="44"/>
      <c r="HJK11" s="44"/>
      <c r="HJL11" s="44"/>
      <c r="HJM11" s="44"/>
      <c r="HJN11" s="44"/>
      <c r="HJO11" s="44"/>
      <c r="HJP11" s="44"/>
      <c r="HJQ11" s="44"/>
      <c r="HJR11" s="44"/>
      <c r="HJS11" s="44"/>
      <c r="HJT11" s="44"/>
      <c r="HJU11" s="44"/>
      <c r="HJV11" s="44"/>
      <c r="HJW11" s="44"/>
      <c r="HJX11" s="44"/>
      <c r="HJY11" s="44"/>
      <c r="HJZ11" s="44"/>
      <c r="HKA11" s="44"/>
      <c r="HKB11" s="44"/>
      <c r="HKC11" s="44"/>
      <c r="HKD11" s="44"/>
      <c r="HKE11" s="44"/>
      <c r="HKF11" s="44"/>
      <c r="HKG11" s="44"/>
      <c r="HKH11" s="44"/>
      <c r="HKI11" s="44"/>
      <c r="HKJ11" s="44"/>
      <c r="HKK11" s="44"/>
      <c r="HKL11" s="44"/>
      <c r="HKM11" s="44"/>
      <c r="HKN11" s="44"/>
      <c r="HKO11" s="44"/>
      <c r="HKP11" s="44"/>
      <c r="HKQ11" s="44"/>
      <c r="HKR11" s="44"/>
      <c r="HKS11" s="44"/>
      <c r="HKT11" s="44"/>
      <c r="HKU11" s="44"/>
      <c r="HKV11" s="44"/>
      <c r="HKW11" s="44"/>
      <c r="HKX11" s="44"/>
      <c r="HKY11" s="44"/>
      <c r="HKZ11" s="44"/>
      <c r="HLA11" s="44"/>
      <c r="HLB11" s="44"/>
      <c r="HLC11" s="44"/>
      <c r="HLD11" s="44"/>
      <c r="HLE11" s="44"/>
      <c r="HLF11" s="44"/>
      <c r="HLG11" s="44"/>
      <c r="HLH11" s="44"/>
      <c r="HLI11" s="44"/>
      <c r="HLJ11" s="44"/>
      <c r="HLK11" s="44"/>
      <c r="HLL11" s="44"/>
      <c r="HLM11" s="44"/>
      <c r="HLN11" s="44"/>
      <c r="HLO11" s="44"/>
      <c r="HLP11" s="44"/>
      <c r="HLQ11" s="44"/>
      <c r="HLR11" s="44"/>
      <c r="HLS11" s="44"/>
      <c r="HLT11" s="44"/>
      <c r="HLU11" s="44"/>
      <c r="HLV11" s="44"/>
      <c r="HLW11" s="44"/>
      <c r="HLX11" s="44"/>
      <c r="HLY11" s="44"/>
      <c r="HLZ11" s="44"/>
      <c r="HMA11" s="44"/>
      <c r="HMB11" s="44"/>
      <c r="HMC11" s="44"/>
      <c r="HMD11" s="44"/>
      <c r="HME11" s="44"/>
      <c r="HMF11" s="44"/>
      <c r="HMG11" s="44"/>
      <c r="HMH11" s="44"/>
      <c r="HMI11" s="44"/>
      <c r="HMJ11" s="44"/>
      <c r="HMK11" s="44"/>
      <c r="HML11" s="44"/>
      <c r="HMM11" s="44"/>
      <c r="HMN11" s="44"/>
      <c r="HMO11" s="44"/>
      <c r="HMP11" s="44"/>
      <c r="HMQ11" s="44"/>
      <c r="HMR11" s="44"/>
      <c r="HMS11" s="44"/>
      <c r="HMT11" s="44"/>
      <c r="HMU11" s="44"/>
      <c r="HMV11" s="44"/>
      <c r="HMW11" s="44"/>
      <c r="HMX11" s="44"/>
      <c r="HMY11" s="44"/>
      <c r="HMZ11" s="44"/>
      <c r="HNA11" s="44"/>
      <c r="HNB11" s="44"/>
      <c r="HNC11" s="44"/>
      <c r="HND11" s="44"/>
      <c r="HNE11" s="44"/>
      <c r="HNF11" s="44"/>
      <c r="HNG11" s="44"/>
      <c r="HNH11" s="44"/>
      <c r="HNI11" s="44"/>
      <c r="HNJ11" s="44"/>
      <c r="HNK11" s="44"/>
      <c r="HNL11" s="44"/>
      <c r="HNM11" s="44"/>
      <c r="HNN11" s="44"/>
      <c r="HNO11" s="44"/>
      <c r="HNP11" s="44"/>
      <c r="HNQ11" s="44"/>
      <c r="HNR11" s="44"/>
      <c r="HNS11" s="44"/>
      <c r="HNT11" s="44"/>
      <c r="HNU11" s="44"/>
      <c r="HNV11" s="44"/>
      <c r="HNW11" s="44"/>
      <c r="HNX11" s="44"/>
      <c r="HNY11" s="44"/>
      <c r="HNZ11" s="44"/>
      <c r="HOA11" s="44"/>
      <c r="HOB11" s="44"/>
      <c r="HOC11" s="44"/>
      <c r="HOD11" s="44"/>
      <c r="HOE11" s="44"/>
      <c r="HOF11" s="44"/>
      <c r="HOG11" s="44"/>
      <c r="HOH11" s="44"/>
      <c r="HOI11" s="44"/>
      <c r="HOJ11" s="44"/>
      <c r="HOK11" s="44"/>
      <c r="HOL11" s="44"/>
      <c r="HOM11" s="44"/>
      <c r="HON11" s="44"/>
      <c r="HOO11" s="44"/>
      <c r="HOP11" s="44"/>
      <c r="HOQ11" s="44"/>
      <c r="HOR11" s="44"/>
      <c r="HOS11" s="44"/>
      <c r="HOT11" s="44"/>
      <c r="HOU11" s="44"/>
      <c r="HOV11" s="44"/>
      <c r="HOW11" s="44"/>
      <c r="HOX11" s="44"/>
      <c r="HOY11" s="44"/>
      <c r="HOZ11" s="44"/>
      <c r="HPA11" s="44"/>
      <c r="HPB11" s="44"/>
      <c r="HPC11" s="44"/>
      <c r="HPD11" s="44"/>
      <c r="HPE11" s="44"/>
      <c r="HPF11" s="44"/>
      <c r="HPG11" s="44"/>
      <c r="HPH11" s="44"/>
      <c r="HPI11" s="44"/>
      <c r="HPJ11" s="44"/>
      <c r="HPK11" s="44"/>
      <c r="HPL11" s="44"/>
      <c r="HPM11" s="44"/>
      <c r="HPN11" s="44"/>
      <c r="HPO11" s="44"/>
      <c r="HPP11" s="44"/>
      <c r="HPQ11" s="44"/>
      <c r="HPR11" s="44"/>
      <c r="HPS11" s="44"/>
      <c r="HPT11" s="44"/>
      <c r="HPU11" s="44"/>
      <c r="HPV11" s="44"/>
      <c r="HPW11" s="44"/>
      <c r="HPX11" s="44"/>
      <c r="HPY11" s="44"/>
      <c r="HPZ11" s="44"/>
      <c r="HQA11" s="44"/>
      <c r="HQB11" s="44"/>
      <c r="HQC11" s="44"/>
      <c r="HQD11" s="44"/>
      <c r="HQE11" s="44"/>
      <c r="HQF11" s="44"/>
      <c r="HQG11" s="44"/>
      <c r="HQH11" s="44"/>
      <c r="HQI11" s="44"/>
      <c r="HQJ11" s="44"/>
      <c r="HQK11" s="44"/>
      <c r="HQL11" s="44"/>
      <c r="HQM11" s="44"/>
      <c r="HQN11" s="44"/>
      <c r="HQO11" s="44"/>
      <c r="HQP11" s="44"/>
      <c r="HQQ11" s="44"/>
      <c r="HQR11" s="44"/>
      <c r="HQS11" s="44"/>
      <c r="HQT11" s="44"/>
      <c r="HQU11" s="44"/>
      <c r="HQV11" s="44"/>
      <c r="HQW11" s="44"/>
      <c r="HQX11" s="44"/>
      <c r="HQY11" s="44"/>
      <c r="HQZ11" s="44"/>
      <c r="HRA11" s="44"/>
      <c r="HRB11" s="44"/>
      <c r="HRC11" s="44"/>
      <c r="HRD11" s="44"/>
      <c r="HRE11" s="44"/>
      <c r="HRF11" s="44"/>
      <c r="HRG11" s="44"/>
      <c r="HRH11" s="44"/>
      <c r="HRI11" s="44"/>
      <c r="HRJ11" s="44"/>
      <c r="HRK11" s="44"/>
      <c r="HRL11" s="44"/>
      <c r="HRM11" s="44"/>
      <c r="HRN11" s="44"/>
      <c r="HRO11" s="44"/>
      <c r="HRP11" s="44"/>
      <c r="HRQ11" s="44"/>
      <c r="HRR11" s="44"/>
      <c r="HRS11" s="44"/>
      <c r="HRT11" s="44"/>
      <c r="HRU11" s="44"/>
      <c r="HRV11" s="44"/>
      <c r="HRW11" s="44"/>
      <c r="HRX11" s="44"/>
      <c r="HRY11" s="44"/>
      <c r="HRZ11" s="44"/>
      <c r="HSA11" s="44"/>
      <c r="HSB11" s="44"/>
      <c r="HSC11" s="44"/>
      <c r="HSD11" s="44"/>
      <c r="HSE11" s="44"/>
      <c r="HSF11" s="44"/>
      <c r="HSG11" s="44"/>
      <c r="HSH11" s="44"/>
      <c r="HSI11" s="44"/>
      <c r="HSJ11" s="44"/>
      <c r="HSK11" s="44"/>
      <c r="HSL11" s="44"/>
      <c r="HSM11" s="44"/>
      <c r="HSN11" s="44"/>
      <c r="HSO11" s="44"/>
      <c r="HSP11" s="44"/>
      <c r="HSQ11" s="44"/>
      <c r="HSR11" s="44"/>
      <c r="HSS11" s="44"/>
      <c r="HST11" s="44"/>
      <c r="HSU11" s="44"/>
      <c r="HSV11" s="44"/>
      <c r="HSW11" s="44"/>
      <c r="HSX11" s="44"/>
      <c r="HSY11" s="44"/>
      <c r="HSZ11" s="44"/>
      <c r="HTA11" s="44"/>
      <c r="HTB11" s="44"/>
      <c r="HTC11" s="44"/>
      <c r="HTD11" s="44"/>
      <c r="HTE11" s="44"/>
      <c r="HTF11" s="44"/>
      <c r="HTG11" s="44"/>
      <c r="HTH11" s="44"/>
      <c r="HTI11" s="44"/>
      <c r="HTJ11" s="44"/>
      <c r="HTK11" s="44"/>
      <c r="HTL11" s="44"/>
      <c r="HTM11" s="44"/>
      <c r="HTN11" s="44"/>
      <c r="HTO11" s="44"/>
      <c r="HTP11" s="44"/>
      <c r="HTQ11" s="44"/>
      <c r="HTR11" s="44"/>
      <c r="HTS11" s="44"/>
      <c r="HTT11" s="44"/>
      <c r="HTU11" s="44"/>
      <c r="HTV11" s="44"/>
      <c r="HTW11" s="44"/>
      <c r="HTX11" s="44"/>
      <c r="HTY11" s="44"/>
      <c r="HTZ11" s="44"/>
      <c r="HUA11" s="44"/>
      <c r="HUB11" s="44"/>
      <c r="HUC11" s="44"/>
      <c r="HUD11" s="44"/>
      <c r="HUE11" s="44"/>
      <c r="HUF11" s="44"/>
      <c r="HUG11" s="44"/>
      <c r="HUH11" s="44"/>
      <c r="HUI11" s="44"/>
      <c r="HUJ11" s="44"/>
      <c r="HUK11" s="44"/>
      <c r="HUL11" s="44"/>
      <c r="HUM11" s="44"/>
      <c r="HUN11" s="44"/>
      <c r="HUO11" s="44"/>
      <c r="HUP11" s="44"/>
      <c r="HUQ11" s="44"/>
      <c r="HUR11" s="44"/>
      <c r="HUS11" s="44"/>
      <c r="HUT11" s="44"/>
      <c r="HUU11" s="44"/>
      <c r="HUV11" s="44"/>
      <c r="HUW11" s="44"/>
      <c r="HUX11" s="44"/>
      <c r="HUY11" s="44"/>
      <c r="HUZ11" s="44"/>
      <c r="HVA11" s="44"/>
      <c r="HVB11" s="44"/>
      <c r="HVC11" s="44"/>
      <c r="HVD11" s="44"/>
      <c r="HVE11" s="44"/>
      <c r="HVF11" s="44"/>
      <c r="HVG11" s="44"/>
      <c r="HVH11" s="44"/>
      <c r="HVI11" s="44"/>
      <c r="HVJ11" s="44"/>
      <c r="HVK11" s="44"/>
      <c r="HVL11" s="44"/>
      <c r="HVM11" s="44"/>
      <c r="HVN11" s="44"/>
      <c r="HVO11" s="44"/>
      <c r="HVP11" s="44"/>
      <c r="HVQ11" s="44"/>
      <c r="HVR11" s="44"/>
      <c r="HVS11" s="44"/>
      <c r="HVT11" s="44"/>
      <c r="HVU11" s="44"/>
      <c r="HVV11" s="44"/>
      <c r="HVW11" s="44"/>
      <c r="HVX11" s="44"/>
      <c r="HVY11" s="44"/>
      <c r="HVZ11" s="44"/>
      <c r="HWA11" s="44"/>
      <c r="HWB11" s="44"/>
      <c r="HWC11" s="44"/>
      <c r="HWD11" s="44"/>
      <c r="HWE11" s="44"/>
      <c r="HWF11" s="44"/>
      <c r="HWG11" s="44"/>
      <c r="HWH11" s="44"/>
      <c r="HWI11" s="44"/>
      <c r="HWJ11" s="44"/>
      <c r="HWK11" s="44"/>
      <c r="HWL11" s="44"/>
      <c r="HWM11" s="44"/>
      <c r="HWN11" s="44"/>
      <c r="HWO11" s="44"/>
      <c r="HWP11" s="44"/>
      <c r="HWQ11" s="44"/>
      <c r="HWR11" s="44"/>
      <c r="HWS11" s="44"/>
      <c r="HWT11" s="44"/>
      <c r="HWU11" s="44"/>
      <c r="HWV11" s="44"/>
      <c r="HWW11" s="44"/>
      <c r="HWX11" s="44"/>
      <c r="HWY11" s="44"/>
      <c r="HWZ11" s="44"/>
      <c r="HXA11" s="44"/>
      <c r="HXB11" s="44"/>
      <c r="HXC11" s="44"/>
      <c r="HXD11" s="44"/>
      <c r="HXE11" s="44"/>
      <c r="HXF11" s="44"/>
      <c r="HXG11" s="44"/>
      <c r="HXH11" s="44"/>
      <c r="HXI11" s="44"/>
      <c r="HXJ11" s="44"/>
      <c r="HXK11" s="44"/>
      <c r="HXL11" s="44"/>
      <c r="HXM11" s="44"/>
      <c r="HXN11" s="44"/>
      <c r="HXO11" s="44"/>
      <c r="HXP11" s="44"/>
      <c r="HXQ11" s="44"/>
      <c r="HXR11" s="44"/>
      <c r="HXS11" s="44"/>
      <c r="HXT11" s="44"/>
      <c r="HXU11" s="44"/>
      <c r="HXV11" s="44"/>
      <c r="HXW11" s="44"/>
      <c r="HXX11" s="44"/>
      <c r="HXY11" s="44"/>
      <c r="HXZ11" s="44"/>
      <c r="HYA11" s="44"/>
      <c r="HYB11" s="44"/>
      <c r="HYC11" s="44"/>
      <c r="HYD11" s="44"/>
      <c r="HYE11" s="44"/>
      <c r="HYF11" s="44"/>
      <c r="HYG11" s="44"/>
      <c r="HYH11" s="44"/>
      <c r="HYI11" s="44"/>
      <c r="HYJ11" s="44"/>
      <c r="HYK11" s="44"/>
      <c r="HYL11" s="44"/>
      <c r="HYM11" s="44"/>
      <c r="HYN11" s="44"/>
      <c r="HYO11" s="44"/>
      <c r="HYP11" s="44"/>
      <c r="HYQ11" s="44"/>
      <c r="HYR11" s="44"/>
      <c r="HYS11" s="44"/>
      <c r="HYT11" s="44"/>
      <c r="HYU11" s="44"/>
      <c r="HYV11" s="44"/>
      <c r="HYW11" s="44"/>
      <c r="HYX11" s="44"/>
      <c r="HYY11" s="44"/>
      <c r="HYZ11" s="44"/>
      <c r="HZA11" s="44"/>
      <c r="HZB11" s="44"/>
      <c r="HZC11" s="44"/>
      <c r="HZD11" s="44"/>
      <c r="HZE11" s="44"/>
      <c r="HZF11" s="44"/>
      <c r="HZG11" s="44"/>
      <c r="HZH11" s="44"/>
      <c r="HZI11" s="44"/>
      <c r="HZJ11" s="44"/>
      <c r="HZK11" s="44"/>
      <c r="HZL11" s="44"/>
      <c r="HZM11" s="44"/>
      <c r="HZN11" s="44"/>
      <c r="HZO11" s="44"/>
      <c r="HZP11" s="44"/>
      <c r="HZQ11" s="44"/>
      <c r="HZR11" s="44"/>
      <c r="HZS11" s="44"/>
      <c r="HZT11" s="44"/>
      <c r="HZU11" s="44"/>
      <c r="HZV11" s="44"/>
      <c r="HZW11" s="44"/>
      <c r="HZX11" s="44"/>
      <c r="HZY11" s="44"/>
      <c r="HZZ11" s="44"/>
      <c r="IAA11" s="44"/>
      <c r="IAB11" s="44"/>
      <c r="IAC11" s="44"/>
      <c r="IAD11" s="44"/>
      <c r="IAE11" s="44"/>
      <c r="IAF11" s="44"/>
      <c r="IAG11" s="44"/>
      <c r="IAH11" s="44"/>
      <c r="IAI11" s="44"/>
      <c r="IAJ11" s="44"/>
      <c r="IAK11" s="44"/>
      <c r="IAL11" s="44"/>
      <c r="IAM11" s="44"/>
      <c r="IAN11" s="44"/>
      <c r="IAO11" s="44"/>
      <c r="IAP11" s="44"/>
      <c r="IAQ11" s="44"/>
      <c r="IAR11" s="44"/>
      <c r="IAS11" s="44"/>
      <c r="IAT11" s="44"/>
      <c r="IAU11" s="44"/>
      <c r="IAV11" s="44"/>
      <c r="IAW11" s="44"/>
      <c r="IAX11" s="44"/>
      <c r="IAY11" s="44"/>
      <c r="IAZ11" s="44"/>
      <c r="IBA11" s="44"/>
      <c r="IBB11" s="44"/>
      <c r="IBC11" s="44"/>
      <c r="IBD11" s="44"/>
      <c r="IBE11" s="44"/>
      <c r="IBF11" s="44"/>
      <c r="IBG11" s="44"/>
      <c r="IBH11" s="44"/>
      <c r="IBI11" s="44"/>
      <c r="IBJ11" s="44"/>
      <c r="IBK11" s="44"/>
      <c r="IBL11" s="44"/>
      <c r="IBM11" s="44"/>
      <c r="IBN11" s="44"/>
      <c r="IBO11" s="44"/>
      <c r="IBP11" s="44"/>
      <c r="IBQ11" s="44"/>
      <c r="IBR11" s="44"/>
      <c r="IBS11" s="44"/>
      <c r="IBT11" s="44"/>
      <c r="IBU11" s="44"/>
      <c r="IBV11" s="44"/>
      <c r="IBW11" s="44"/>
      <c r="IBX11" s="44"/>
      <c r="IBY11" s="44"/>
      <c r="IBZ11" s="44"/>
      <c r="ICA11" s="44"/>
      <c r="ICB11" s="44"/>
      <c r="ICC11" s="44"/>
      <c r="ICD11" s="44"/>
      <c r="ICE11" s="44"/>
      <c r="ICF11" s="44"/>
      <c r="ICG11" s="44"/>
      <c r="ICH11" s="44"/>
      <c r="ICI11" s="44"/>
      <c r="ICJ11" s="44"/>
      <c r="ICK11" s="44"/>
      <c r="ICL11" s="44"/>
      <c r="ICM11" s="44"/>
      <c r="ICN11" s="44"/>
      <c r="ICO11" s="44"/>
      <c r="ICP11" s="44"/>
      <c r="ICQ11" s="44"/>
      <c r="ICR11" s="44"/>
      <c r="ICS11" s="44"/>
      <c r="ICT11" s="44"/>
      <c r="ICU11" s="44"/>
      <c r="ICV11" s="44"/>
      <c r="ICW11" s="44"/>
      <c r="ICX11" s="44"/>
      <c r="ICY11" s="44"/>
      <c r="ICZ11" s="44"/>
      <c r="IDA11" s="44"/>
      <c r="IDB11" s="44"/>
      <c r="IDC11" s="44"/>
      <c r="IDD11" s="44"/>
      <c r="IDE11" s="44"/>
      <c r="IDF11" s="44"/>
      <c r="IDG11" s="44"/>
      <c r="IDH11" s="44"/>
      <c r="IDI11" s="44"/>
      <c r="IDJ11" s="44"/>
      <c r="IDK11" s="44"/>
      <c r="IDL11" s="44"/>
      <c r="IDM11" s="44"/>
      <c r="IDN11" s="44"/>
      <c r="IDO11" s="44"/>
      <c r="IDP11" s="44"/>
      <c r="IDQ11" s="44"/>
      <c r="IDR11" s="44"/>
      <c r="IDS11" s="44"/>
      <c r="IDT11" s="44"/>
      <c r="IDU11" s="44"/>
      <c r="IDV11" s="44"/>
      <c r="IDW11" s="44"/>
      <c r="IDX11" s="44"/>
      <c r="IDY11" s="44"/>
      <c r="IDZ11" s="44"/>
      <c r="IEA11" s="44"/>
      <c r="IEB11" s="44"/>
      <c r="IEC11" s="44"/>
      <c r="IED11" s="44"/>
      <c r="IEE11" s="44"/>
      <c r="IEF11" s="44"/>
      <c r="IEG11" s="44"/>
      <c r="IEH11" s="44"/>
      <c r="IEI11" s="44"/>
      <c r="IEJ11" s="44"/>
      <c r="IEK11" s="44"/>
      <c r="IEL11" s="44"/>
      <c r="IEM11" s="44"/>
      <c r="IEN11" s="44"/>
      <c r="IEO11" s="44"/>
      <c r="IEP11" s="44"/>
      <c r="IEQ11" s="44"/>
      <c r="IER11" s="44"/>
      <c r="IES11" s="44"/>
      <c r="IET11" s="44"/>
      <c r="IEU11" s="44"/>
      <c r="IEV11" s="44"/>
      <c r="IEW11" s="44"/>
      <c r="IEX11" s="44"/>
      <c r="IEY11" s="44"/>
      <c r="IEZ11" s="44"/>
      <c r="IFA11" s="44"/>
      <c r="IFB11" s="44"/>
      <c r="IFC11" s="44"/>
      <c r="IFD11" s="44"/>
      <c r="IFE11" s="44"/>
      <c r="IFF11" s="44"/>
      <c r="IFG11" s="44"/>
      <c r="IFH11" s="44"/>
      <c r="IFI11" s="44"/>
      <c r="IFJ11" s="44"/>
      <c r="IFK11" s="44"/>
      <c r="IFL11" s="44"/>
      <c r="IFM11" s="44"/>
      <c r="IFN11" s="44"/>
      <c r="IFO11" s="44"/>
      <c r="IFP11" s="44"/>
      <c r="IFQ11" s="44"/>
      <c r="IFR11" s="44"/>
      <c r="IFS11" s="44"/>
      <c r="IFT11" s="44"/>
      <c r="IFU11" s="44"/>
      <c r="IFV11" s="44"/>
      <c r="IFW11" s="44"/>
      <c r="IFX11" s="44"/>
      <c r="IFY11" s="44"/>
      <c r="IFZ11" s="44"/>
      <c r="IGA11" s="44"/>
      <c r="IGB11" s="44"/>
      <c r="IGC11" s="44"/>
      <c r="IGD11" s="44"/>
      <c r="IGE11" s="44"/>
      <c r="IGF11" s="44"/>
      <c r="IGG11" s="44"/>
      <c r="IGH11" s="44"/>
      <c r="IGI11" s="44"/>
      <c r="IGJ11" s="44"/>
      <c r="IGK11" s="44"/>
      <c r="IGL11" s="44"/>
      <c r="IGM11" s="44"/>
      <c r="IGN11" s="44"/>
      <c r="IGO11" s="44"/>
      <c r="IGP11" s="44"/>
      <c r="IGQ11" s="44"/>
      <c r="IGR11" s="44"/>
      <c r="IGS11" s="44"/>
      <c r="IGT11" s="44"/>
      <c r="IGU11" s="44"/>
      <c r="IGV11" s="44"/>
      <c r="IGW11" s="44"/>
      <c r="IGX11" s="44"/>
      <c r="IGY11" s="44"/>
      <c r="IGZ11" s="44"/>
      <c r="IHA11" s="44"/>
      <c r="IHB11" s="44"/>
      <c r="IHC11" s="44"/>
      <c r="IHD11" s="44"/>
      <c r="IHE11" s="44"/>
      <c r="IHF11" s="44"/>
      <c r="IHG11" s="44"/>
      <c r="IHH11" s="44"/>
      <c r="IHI11" s="44"/>
      <c r="IHJ11" s="44"/>
      <c r="IHK11" s="44"/>
      <c r="IHL11" s="44"/>
      <c r="IHM11" s="44"/>
      <c r="IHN11" s="44"/>
      <c r="IHO11" s="44"/>
      <c r="IHP11" s="44"/>
      <c r="IHQ11" s="44"/>
      <c r="IHR11" s="44"/>
      <c r="IHS11" s="44"/>
      <c r="IHT11" s="44"/>
      <c r="IHU11" s="44"/>
      <c r="IHV11" s="44"/>
      <c r="IHW11" s="44"/>
      <c r="IHX11" s="44"/>
      <c r="IHY11" s="44"/>
      <c r="IHZ11" s="44"/>
      <c r="IIA11" s="44"/>
      <c r="IIB11" s="44"/>
      <c r="IIC11" s="44"/>
      <c r="IID11" s="44"/>
      <c r="IIE11" s="44"/>
      <c r="IIF11" s="44"/>
      <c r="IIG11" s="44"/>
      <c r="IIH11" s="44"/>
      <c r="III11" s="44"/>
      <c r="IIJ11" s="44"/>
      <c r="IIK11" s="44"/>
      <c r="IIL11" s="44"/>
      <c r="IIM11" s="44"/>
      <c r="IIN11" s="44"/>
      <c r="IIO11" s="44"/>
      <c r="IIP11" s="44"/>
      <c r="IIQ11" s="44"/>
      <c r="IIR11" s="44"/>
      <c r="IIS11" s="44"/>
      <c r="IIT11" s="44"/>
      <c r="IIU11" s="44"/>
      <c r="IIV11" s="44"/>
      <c r="IIW11" s="44"/>
      <c r="IIX11" s="44"/>
      <c r="IIY11" s="44"/>
      <c r="IIZ11" s="44"/>
      <c r="IJA11" s="44"/>
      <c r="IJB11" s="44"/>
      <c r="IJC11" s="44"/>
      <c r="IJD11" s="44"/>
      <c r="IJE11" s="44"/>
      <c r="IJF11" s="44"/>
      <c r="IJG11" s="44"/>
      <c r="IJH11" s="44"/>
      <c r="IJI11" s="44"/>
      <c r="IJJ11" s="44"/>
      <c r="IJK11" s="44"/>
      <c r="IJL11" s="44"/>
      <c r="IJM11" s="44"/>
      <c r="IJN11" s="44"/>
      <c r="IJO11" s="44"/>
      <c r="IJP11" s="44"/>
      <c r="IJQ11" s="44"/>
      <c r="IJR11" s="44"/>
      <c r="IJS11" s="44"/>
      <c r="IJT11" s="44"/>
      <c r="IJU11" s="44"/>
      <c r="IJV11" s="44"/>
      <c r="IJW11" s="44"/>
      <c r="IJX11" s="44"/>
      <c r="IJY11" s="44"/>
      <c r="IJZ11" s="44"/>
      <c r="IKA11" s="44"/>
      <c r="IKB11" s="44"/>
      <c r="IKC11" s="44"/>
      <c r="IKD11" s="44"/>
      <c r="IKE11" s="44"/>
      <c r="IKF11" s="44"/>
      <c r="IKG11" s="44"/>
      <c r="IKH11" s="44"/>
      <c r="IKI11" s="44"/>
      <c r="IKJ11" s="44"/>
      <c r="IKK11" s="44"/>
      <c r="IKL11" s="44"/>
      <c r="IKM11" s="44"/>
      <c r="IKN11" s="44"/>
      <c r="IKO11" s="44"/>
      <c r="IKP11" s="44"/>
      <c r="IKQ11" s="44"/>
      <c r="IKR11" s="44"/>
      <c r="IKS11" s="44"/>
      <c r="IKT11" s="44"/>
      <c r="IKU11" s="44"/>
      <c r="IKV11" s="44"/>
      <c r="IKW11" s="44"/>
      <c r="IKX11" s="44"/>
      <c r="IKY11" s="44"/>
      <c r="IKZ11" s="44"/>
      <c r="ILA11" s="44"/>
      <c r="ILB11" s="44"/>
      <c r="ILC11" s="44"/>
      <c r="ILD11" s="44"/>
      <c r="ILE11" s="44"/>
      <c r="ILF11" s="44"/>
      <c r="ILG11" s="44"/>
      <c r="ILH11" s="44"/>
      <c r="ILI11" s="44"/>
      <c r="ILJ11" s="44"/>
      <c r="ILK11" s="44"/>
      <c r="ILL11" s="44"/>
      <c r="ILM11" s="44"/>
      <c r="ILN11" s="44"/>
      <c r="ILO11" s="44"/>
      <c r="ILP11" s="44"/>
      <c r="ILQ11" s="44"/>
      <c r="ILR11" s="44"/>
      <c r="ILS11" s="44"/>
      <c r="ILT11" s="44"/>
      <c r="ILU11" s="44"/>
      <c r="ILV11" s="44"/>
      <c r="ILW11" s="44"/>
      <c r="ILX11" s="44"/>
      <c r="ILY11" s="44"/>
      <c r="ILZ11" s="44"/>
      <c r="IMA11" s="44"/>
      <c r="IMB11" s="44"/>
      <c r="IMC11" s="44"/>
      <c r="IMD11" s="44"/>
      <c r="IME11" s="44"/>
      <c r="IMF11" s="44"/>
      <c r="IMG11" s="44"/>
      <c r="IMH11" s="44"/>
      <c r="IMI11" s="44"/>
      <c r="IMJ11" s="44"/>
      <c r="IMK11" s="44"/>
      <c r="IML11" s="44"/>
      <c r="IMM11" s="44"/>
      <c r="IMN11" s="44"/>
      <c r="IMO11" s="44"/>
      <c r="IMP11" s="44"/>
      <c r="IMQ11" s="44"/>
      <c r="IMR11" s="44"/>
      <c r="IMS11" s="44"/>
      <c r="IMT11" s="44"/>
      <c r="IMU11" s="44"/>
      <c r="IMV11" s="44"/>
      <c r="IMW11" s="44"/>
      <c r="IMX11" s="44"/>
      <c r="IMY11" s="44"/>
      <c r="IMZ11" s="44"/>
      <c r="INA11" s="44"/>
      <c r="INB11" s="44"/>
      <c r="INC11" s="44"/>
      <c r="IND11" s="44"/>
      <c r="INE11" s="44"/>
      <c r="INF11" s="44"/>
      <c r="ING11" s="44"/>
      <c r="INH11" s="44"/>
      <c r="INI11" s="44"/>
      <c r="INJ11" s="44"/>
      <c r="INK11" s="44"/>
      <c r="INL11" s="44"/>
      <c r="INM11" s="44"/>
      <c r="INN11" s="44"/>
      <c r="INO11" s="44"/>
      <c r="INP11" s="44"/>
      <c r="INQ11" s="44"/>
      <c r="INR11" s="44"/>
      <c r="INS11" s="44"/>
      <c r="INT11" s="44"/>
      <c r="INU11" s="44"/>
      <c r="INV11" s="44"/>
      <c r="INW11" s="44"/>
      <c r="INX11" s="44"/>
      <c r="INY11" s="44"/>
      <c r="INZ11" s="44"/>
      <c r="IOA11" s="44"/>
      <c r="IOB11" s="44"/>
      <c r="IOC11" s="44"/>
      <c r="IOD11" s="44"/>
      <c r="IOE11" s="44"/>
      <c r="IOF11" s="44"/>
      <c r="IOG11" s="44"/>
      <c r="IOH11" s="44"/>
      <c r="IOI11" s="44"/>
      <c r="IOJ11" s="44"/>
      <c r="IOK11" s="44"/>
      <c r="IOL11" s="44"/>
      <c r="IOM11" s="44"/>
      <c r="ION11" s="44"/>
      <c r="IOO11" s="44"/>
      <c r="IOP11" s="44"/>
      <c r="IOQ11" s="44"/>
      <c r="IOR11" s="44"/>
      <c r="IOS11" s="44"/>
      <c r="IOT11" s="44"/>
      <c r="IOU11" s="44"/>
      <c r="IOV11" s="44"/>
      <c r="IOW11" s="44"/>
      <c r="IOX11" s="44"/>
      <c r="IOY11" s="44"/>
      <c r="IOZ11" s="44"/>
      <c r="IPA11" s="44"/>
      <c r="IPB11" s="44"/>
      <c r="IPC11" s="44"/>
      <c r="IPD11" s="44"/>
      <c r="IPE11" s="44"/>
      <c r="IPF11" s="44"/>
      <c r="IPG11" s="44"/>
      <c r="IPH11" s="44"/>
      <c r="IPI11" s="44"/>
      <c r="IPJ11" s="44"/>
      <c r="IPK11" s="44"/>
      <c r="IPL11" s="44"/>
      <c r="IPM11" s="44"/>
      <c r="IPN11" s="44"/>
      <c r="IPO11" s="44"/>
      <c r="IPP11" s="44"/>
      <c r="IPQ11" s="44"/>
      <c r="IPR11" s="44"/>
      <c r="IPS11" s="44"/>
      <c r="IPT11" s="44"/>
      <c r="IPU11" s="44"/>
      <c r="IPV11" s="44"/>
      <c r="IPW11" s="44"/>
      <c r="IPX11" s="44"/>
      <c r="IPY11" s="44"/>
      <c r="IPZ11" s="44"/>
      <c r="IQA11" s="44"/>
      <c r="IQB11" s="44"/>
      <c r="IQC11" s="44"/>
      <c r="IQD11" s="44"/>
      <c r="IQE11" s="44"/>
      <c r="IQF11" s="44"/>
      <c r="IQG11" s="44"/>
      <c r="IQH11" s="44"/>
      <c r="IQI11" s="44"/>
      <c r="IQJ11" s="44"/>
      <c r="IQK11" s="44"/>
      <c r="IQL11" s="44"/>
      <c r="IQM11" s="44"/>
      <c r="IQN11" s="44"/>
      <c r="IQO11" s="44"/>
      <c r="IQP11" s="44"/>
      <c r="IQQ11" s="44"/>
      <c r="IQR11" s="44"/>
      <c r="IQS11" s="44"/>
      <c r="IQT11" s="44"/>
      <c r="IQU11" s="44"/>
      <c r="IQV11" s="44"/>
      <c r="IQW11" s="44"/>
      <c r="IQX11" s="44"/>
      <c r="IQY11" s="44"/>
      <c r="IQZ11" s="44"/>
      <c r="IRA11" s="44"/>
      <c r="IRB11" s="44"/>
      <c r="IRC11" s="44"/>
      <c r="IRD11" s="44"/>
      <c r="IRE11" s="44"/>
      <c r="IRF11" s="44"/>
      <c r="IRG11" s="44"/>
      <c r="IRH11" s="44"/>
      <c r="IRI11" s="44"/>
      <c r="IRJ11" s="44"/>
      <c r="IRK11" s="44"/>
      <c r="IRL11" s="44"/>
      <c r="IRM11" s="44"/>
      <c r="IRN11" s="44"/>
      <c r="IRO11" s="44"/>
      <c r="IRP11" s="44"/>
      <c r="IRQ11" s="44"/>
      <c r="IRR11" s="44"/>
      <c r="IRS11" s="44"/>
      <c r="IRT11" s="44"/>
      <c r="IRU11" s="44"/>
      <c r="IRV11" s="44"/>
      <c r="IRW11" s="44"/>
      <c r="IRX11" s="44"/>
      <c r="IRY11" s="44"/>
      <c r="IRZ11" s="44"/>
      <c r="ISA11" s="44"/>
      <c r="ISB11" s="44"/>
      <c r="ISC11" s="44"/>
      <c r="ISD11" s="44"/>
      <c r="ISE11" s="44"/>
      <c r="ISF11" s="44"/>
      <c r="ISG11" s="44"/>
      <c r="ISH11" s="44"/>
      <c r="ISI11" s="44"/>
      <c r="ISJ11" s="44"/>
      <c r="ISK11" s="44"/>
      <c r="ISL11" s="44"/>
      <c r="ISM11" s="44"/>
      <c r="ISN11" s="44"/>
      <c r="ISO11" s="44"/>
      <c r="ISP11" s="44"/>
      <c r="ISQ11" s="44"/>
      <c r="ISR11" s="44"/>
      <c r="ISS11" s="44"/>
      <c r="IST11" s="44"/>
      <c r="ISU11" s="44"/>
      <c r="ISV11" s="44"/>
      <c r="ISW11" s="44"/>
      <c r="ISX11" s="44"/>
      <c r="ISY11" s="44"/>
      <c r="ISZ11" s="44"/>
      <c r="ITA11" s="44"/>
      <c r="ITB11" s="44"/>
      <c r="ITC11" s="44"/>
      <c r="ITD11" s="44"/>
      <c r="ITE11" s="44"/>
      <c r="ITF11" s="44"/>
      <c r="ITG11" s="44"/>
      <c r="ITH11" s="44"/>
      <c r="ITI11" s="44"/>
      <c r="ITJ11" s="44"/>
      <c r="ITK11" s="44"/>
      <c r="ITL11" s="44"/>
      <c r="ITM11" s="44"/>
      <c r="ITN11" s="44"/>
      <c r="ITO11" s="44"/>
      <c r="ITP11" s="44"/>
      <c r="ITQ11" s="44"/>
      <c r="ITR11" s="44"/>
      <c r="ITS11" s="44"/>
      <c r="ITT11" s="44"/>
      <c r="ITU11" s="44"/>
      <c r="ITV11" s="44"/>
      <c r="ITW11" s="44"/>
      <c r="ITX11" s="44"/>
      <c r="ITY11" s="44"/>
      <c r="ITZ11" s="44"/>
      <c r="IUA11" s="44"/>
      <c r="IUB11" s="44"/>
      <c r="IUC11" s="44"/>
      <c r="IUD11" s="44"/>
      <c r="IUE11" s="44"/>
      <c r="IUF11" s="44"/>
      <c r="IUG11" s="44"/>
      <c r="IUH11" s="44"/>
      <c r="IUI11" s="44"/>
      <c r="IUJ11" s="44"/>
      <c r="IUK11" s="44"/>
      <c r="IUL11" s="44"/>
      <c r="IUM11" s="44"/>
      <c r="IUN11" s="44"/>
      <c r="IUO11" s="44"/>
      <c r="IUP11" s="44"/>
      <c r="IUQ11" s="44"/>
      <c r="IUR11" s="44"/>
      <c r="IUS11" s="44"/>
      <c r="IUT11" s="44"/>
      <c r="IUU11" s="44"/>
      <c r="IUV11" s="44"/>
      <c r="IUW11" s="44"/>
      <c r="IUX11" s="44"/>
      <c r="IUY11" s="44"/>
      <c r="IUZ11" s="44"/>
      <c r="IVA11" s="44"/>
      <c r="IVB11" s="44"/>
      <c r="IVC11" s="44"/>
      <c r="IVD11" s="44"/>
      <c r="IVE11" s="44"/>
      <c r="IVF11" s="44"/>
      <c r="IVG11" s="44"/>
      <c r="IVH11" s="44"/>
      <c r="IVI11" s="44"/>
      <c r="IVJ11" s="44"/>
      <c r="IVK11" s="44"/>
      <c r="IVL11" s="44"/>
      <c r="IVM11" s="44"/>
      <c r="IVN11" s="44"/>
      <c r="IVO11" s="44"/>
      <c r="IVP11" s="44"/>
      <c r="IVQ11" s="44"/>
      <c r="IVR11" s="44"/>
      <c r="IVS11" s="44"/>
      <c r="IVT11" s="44"/>
      <c r="IVU11" s="44"/>
      <c r="IVV11" s="44"/>
      <c r="IVW11" s="44"/>
      <c r="IVX11" s="44"/>
      <c r="IVY11" s="44"/>
      <c r="IVZ11" s="44"/>
      <c r="IWA11" s="44"/>
      <c r="IWB11" s="44"/>
      <c r="IWC11" s="44"/>
      <c r="IWD11" s="44"/>
      <c r="IWE11" s="44"/>
      <c r="IWF11" s="44"/>
      <c r="IWG11" s="44"/>
      <c r="IWH11" s="44"/>
      <c r="IWI11" s="44"/>
      <c r="IWJ11" s="44"/>
      <c r="IWK11" s="44"/>
      <c r="IWL11" s="44"/>
      <c r="IWM11" s="44"/>
      <c r="IWN11" s="44"/>
      <c r="IWO11" s="44"/>
      <c r="IWP11" s="44"/>
      <c r="IWQ11" s="44"/>
      <c r="IWR11" s="44"/>
      <c r="IWS11" s="44"/>
      <c r="IWT11" s="44"/>
      <c r="IWU11" s="44"/>
      <c r="IWV11" s="44"/>
      <c r="IWW11" s="44"/>
      <c r="IWX11" s="44"/>
      <c r="IWY11" s="44"/>
      <c r="IWZ11" s="44"/>
      <c r="IXA11" s="44"/>
      <c r="IXB11" s="44"/>
      <c r="IXC11" s="44"/>
      <c r="IXD11" s="44"/>
      <c r="IXE11" s="44"/>
      <c r="IXF11" s="44"/>
      <c r="IXG11" s="44"/>
      <c r="IXH11" s="44"/>
      <c r="IXI11" s="44"/>
      <c r="IXJ11" s="44"/>
      <c r="IXK11" s="44"/>
      <c r="IXL11" s="44"/>
      <c r="IXM11" s="44"/>
      <c r="IXN11" s="44"/>
      <c r="IXO11" s="44"/>
      <c r="IXP11" s="44"/>
      <c r="IXQ11" s="44"/>
      <c r="IXR11" s="44"/>
      <c r="IXS11" s="44"/>
      <c r="IXT11" s="44"/>
      <c r="IXU11" s="44"/>
      <c r="IXV11" s="44"/>
      <c r="IXW11" s="44"/>
      <c r="IXX11" s="44"/>
      <c r="IXY11" s="44"/>
      <c r="IXZ11" s="44"/>
      <c r="IYA11" s="44"/>
      <c r="IYB11" s="44"/>
      <c r="IYC11" s="44"/>
      <c r="IYD11" s="44"/>
      <c r="IYE11" s="44"/>
      <c r="IYF11" s="44"/>
      <c r="IYG11" s="44"/>
      <c r="IYH11" s="44"/>
      <c r="IYI11" s="44"/>
      <c r="IYJ11" s="44"/>
      <c r="IYK11" s="44"/>
      <c r="IYL11" s="44"/>
      <c r="IYM11" s="44"/>
      <c r="IYN11" s="44"/>
      <c r="IYO11" s="44"/>
      <c r="IYP11" s="44"/>
      <c r="IYQ11" s="44"/>
      <c r="IYR11" s="44"/>
      <c r="IYS11" s="44"/>
      <c r="IYT11" s="44"/>
      <c r="IYU11" s="44"/>
      <c r="IYV11" s="44"/>
      <c r="IYW11" s="44"/>
      <c r="IYX11" s="44"/>
      <c r="IYY11" s="44"/>
      <c r="IYZ11" s="44"/>
      <c r="IZA11" s="44"/>
      <c r="IZB11" s="44"/>
      <c r="IZC11" s="44"/>
      <c r="IZD11" s="44"/>
      <c r="IZE11" s="44"/>
      <c r="IZF11" s="44"/>
      <c r="IZG11" s="44"/>
      <c r="IZH11" s="44"/>
      <c r="IZI11" s="44"/>
      <c r="IZJ11" s="44"/>
      <c r="IZK11" s="44"/>
      <c r="IZL11" s="44"/>
      <c r="IZM11" s="44"/>
      <c r="IZN11" s="44"/>
      <c r="IZO11" s="44"/>
      <c r="IZP11" s="44"/>
      <c r="IZQ11" s="44"/>
      <c r="IZR11" s="44"/>
      <c r="IZS11" s="44"/>
      <c r="IZT11" s="44"/>
      <c r="IZU11" s="44"/>
      <c r="IZV11" s="44"/>
      <c r="IZW11" s="44"/>
      <c r="IZX11" s="44"/>
      <c r="IZY11" s="44"/>
      <c r="IZZ11" s="44"/>
      <c r="JAA11" s="44"/>
      <c r="JAB11" s="44"/>
      <c r="JAC11" s="44"/>
      <c r="JAD11" s="44"/>
      <c r="JAE11" s="44"/>
      <c r="JAF11" s="44"/>
      <c r="JAG11" s="44"/>
      <c r="JAH11" s="44"/>
      <c r="JAI11" s="44"/>
      <c r="JAJ11" s="44"/>
      <c r="JAK11" s="44"/>
      <c r="JAL11" s="44"/>
      <c r="JAM11" s="44"/>
      <c r="JAN11" s="44"/>
      <c r="JAO11" s="44"/>
      <c r="JAP11" s="44"/>
      <c r="JAQ11" s="44"/>
      <c r="JAR11" s="44"/>
      <c r="JAS11" s="44"/>
      <c r="JAT11" s="44"/>
      <c r="JAU11" s="44"/>
      <c r="JAV11" s="44"/>
      <c r="JAW11" s="44"/>
      <c r="JAX11" s="44"/>
      <c r="JAY11" s="44"/>
      <c r="JAZ11" s="44"/>
      <c r="JBA11" s="44"/>
      <c r="JBB11" s="44"/>
      <c r="JBC11" s="44"/>
      <c r="JBD11" s="44"/>
      <c r="JBE11" s="44"/>
      <c r="JBF11" s="44"/>
      <c r="JBG11" s="44"/>
      <c r="JBH11" s="44"/>
      <c r="JBI11" s="44"/>
      <c r="JBJ11" s="44"/>
      <c r="JBK11" s="44"/>
      <c r="JBL11" s="44"/>
      <c r="JBM11" s="44"/>
      <c r="JBN11" s="44"/>
      <c r="JBO11" s="44"/>
      <c r="JBP11" s="44"/>
      <c r="JBQ11" s="44"/>
      <c r="JBR11" s="44"/>
      <c r="JBS11" s="44"/>
      <c r="JBT11" s="44"/>
      <c r="JBU11" s="44"/>
      <c r="JBV11" s="44"/>
      <c r="JBW11" s="44"/>
      <c r="JBX11" s="44"/>
      <c r="JBY11" s="44"/>
      <c r="JBZ11" s="44"/>
      <c r="JCA11" s="44"/>
      <c r="JCB11" s="44"/>
      <c r="JCC11" s="44"/>
      <c r="JCD11" s="44"/>
      <c r="JCE11" s="44"/>
      <c r="JCF11" s="44"/>
      <c r="JCG11" s="44"/>
      <c r="JCH11" s="44"/>
      <c r="JCI11" s="44"/>
      <c r="JCJ11" s="44"/>
      <c r="JCK11" s="44"/>
      <c r="JCL11" s="44"/>
      <c r="JCM11" s="44"/>
      <c r="JCN11" s="44"/>
      <c r="JCO11" s="44"/>
      <c r="JCP11" s="44"/>
      <c r="JCQ11" s="44"/>
      <c r="JCR11" s="44"/>
      <c r="JCS11" s="44"/>
      <c r="JCT11" s="44"/>
      <c r="JCU11" s="44"/>
      <c r="JCV11" s="44"/>
      <c r="JCW11" s="44"/>
      <c r="JCX11" s="44"/>
      <c r="JCY11" s="44"/>
      <c r="JCZ11" s="44"/>
      <c r="JDA11" s="44"/>
      <c r="JDB11" s="44"/>
      <c r="JDC11" s="44"/>
      <c r="JDD11" s="44"/>
      <c r="JDE11" s="44"/>
      <c r="JDF11" s="44"/>
      <c r="JDG11" s="44"/>
      <c r="JDH11" s="44"/>
      <c r="JDI11" s="44"/>
      <c r="JDJ11" s="44"/>
      <c r="JDK11" s="44"/>
      <c r="JDL11" s="44"/>
      <c r="JDM11" s="44"/>
      <c r="JDN11" s="44"/>
      <c r="JDO11" s="44"/>
      <c r="JDP11" s="44"/>
      <c r="JDQ11" s="44"/>
      <c r="JDR11" s="44"/>
      <c r="JDS11" s="44"/>
      <c r="JDT11" s="44"/>
      <c r="JDU11" s="44"/>
      <c r="JDV11" s="44"/>
      <c r="JDW11" s="44"/>
      <c r="JDX11" s="44"/>
      <c r="JDY11" s="44"/>
      <c r="JDZ11" s="44"/>
      <c r="JEA11" s="44"/>
      <c r="JEB11" s="44"/>
      <c r="JEC11" s="44"/>
      <c r="JED11" s="44"/>
      <c r="JEE11" s="44"/>
      <c r="JEF11" s="44"/>
      <c r="JEG11" s="44"/>
      <c r="JEH11" s="44"/>
      <c r="JEI11" s="44"/>
      <c r="JEJ11" s="44"/>
      <c r="JEK11" s="44"/>
      <c r="JEL11" s="44"/>
      <c r="JEM11" s="44"/>
      <c r="JEN11" s="44"/>
      <c r="JEO11" s="44"/>
      <c r="JEP11" s="44"/>
      <c r="JEQ11" s="44"/>
      <c r="JER11" s="44"/>
      <c r="JES11" s="44"/>
      <c r="JET11" s="44"/>
      <c r="JEU11" s="44"/>
      <c r="JEV11" s="44"/>
      <c r="JEW11" s="44"/>
      <c r="JEX11" s="44"/>
      <c r="JEY11" s="44"/>
      <c r="JEZ11" s="44"/>
      <c r="JFA11" s="44"/>
      <c r="JFB11" s="44"/>
      <c r="JFC11" s="44"/>
      <c r="JFD11" s="44"/>
      <c r="JFE11" s="44"/>
      <c r="JFF11" s="44"/>
      <c r="JFG11" s="44"/>
      <c r="JFH11" s="44"/>
      <c r="JFI11" s="44"/>
      <c r="JFJ11" s="44"/>
      <c r="JFK11" s="44"/>
      <c r="JFL11" s="44"/>
      <c r="JFM11" s="44"/>
      <c r="JFN11" s="44"/>
      <c r="JFO11" s="44"/>
      <c r="JFP11" s="44"/>
      <c r="JFQ11" s="44"/>
      <c r="JFR11" s="44"/>
      <c r="JFS11" s="44"/>
      <c r="JFT11" s="44"/>
      <c r="JFU11" s="44"/>
      <c r="JFV11" s="44"/>
      <c r="JFW11" s="44"/>
      <c r="JFX11" s="44"/>
      <c r="JFY11" s="44"/>
      <c r="JFZ11" s="44"/>
      <c r="JGA11" s="44"/>
      <c r="JGB11" s="44"/>
      <c r="JGC11" s="44"/>
      <c r="JGD11" s="44"/>
      <c r="JGE11" s="44"/>
      <c r="JGF11" s="44"/>
      <c r="JGG11" s="44"/>
      <c r="JGH11" s="44"/>
      <c r="JGI11" s="44"/>
      <c r="JGJ11" s="44"/>
      <c r="JGK11" s="44"/>
      <c r="JGL11" s="44"/>
      <c r="JGM11" s="44"/>
      <c r="JGN11" s="44"/>
      <c r="JGO11" s="44"/>
      <c r="JGP11" s="44"/>
      <c r="JGQ11" s="44"/>
      <c r="JGR11" s="44"/>
      <c r="JGS11" s="44"/>
      <c r="JGT11" s="44"/>
      <c r="JGU11" s="44"/>
      <c r="JGV11" s="44"/>
      <c r="JGW11" s="44"/>
      <c r="JGX11" s="44"/>
      <c r="JGY11" s="44"/>
      <c r="JGZ11" s="44"/>
      <c r="JHA11" s="44"/>
      <c r="JHB11" s="44"/>
      <c r="JHC11" s="44"/>
      <c r="JHD11" s="44"/>
      <c r="JHE11" s="44"/>
      <c r="JHF11" s="44"/>
      <c r="JHG11" s="44"/>
      <c r="JHH11" s="44"/>
      <c r="JHI11" s="44"/>
      <c r="JHJ11" s="44"/>
      <c r="JHK11" s="44"/>
      <c r="JHL11" s="44"/>
      <c r="JHM11" s="44"/>
      <c r="JHN11" s="44"/>
      <c r="JHO11" s="44"/>
      <c r="JHP11" s="44"/>
      <c r="JHQ11" s="44"/>
      <c r="JHR11" s="44"/>
      <c r="JHS11" s="44"/>
      <c r="JHT11" s="44"/>
      <c r="JHU11" s="44"/>
      <c r="JHV11" s="44"/>
      <c r="JHW11" s="44"/>
      <c r="JHX11" s="44"/>
      <c r="JHY11" s="44"/>
      <c r="JHZ11" s="44"/>
      <c r="JIA11" s="44"/>
      <c r="JIB11" s="44"/>
      <c r="JIC11" s="44"/>
      <c r="JID11" s="44"/>
      <c r="JIE11" s="44"/>
      <c r="JIF11" s="44"/>
      <c r="JIG11" s="44"/>
      <c r="JIH11" s="44"/>
      <c r="JII11" s="44"/>
      <c r="JIJ11" s="44"/>
      <c r="JIK11" s="44"/>
      <c r="JIL11" s="44"/>
      <c r="JIM11" s="44"/>
      <c r="JIN11" s="44"/>
      <c r="JIO11" s="44"/>
      <c r="JIP11" s="44"/>
      <c r="JIQ11" s="44"/>
      <c r="JIR11" s="44"/>
      <c r="JIS11" s="44"/>
      <c r="JIT11" s="44"/>
      <c r="JIU11" s="44"/>
      <c r="JIV11" s="44"/>
      <c r="JIW11" s="44"/>
      <c r="JIX11" s="44"/>
      <c r="JIY11" s="44"/>
      <c r="JIZ11" s="44"/>
      <c r="JJA11" s="44"/>
      <c r="JJB11" s="44"/>
      <c r="JJC11" s="44"/>
      <c r="JJD11" s="44"/>
      <c r="JJE11" s="44"/>
      <c r="JJF11" s="44"/>
      <c r="JJG11" s="44"/>
      <c r="JJH11" s="44"/>
      <c r="JJI11" s="44"/>
      <c r="JJJ11" s="44"/>
      <c r="JJK11" s="44"/>
      <c r="JJL11" s="44"/>
      <c r="JJM11" s="44"/>
      <c r="JJN11" s="44"/>
      <c r="JJO11" s="44"/>
      <c r="JJP11" s="44"/>
      <c r="JJQ11" s="44"/>
      <c r="JJR11" s="44"/>
      <c r="JJS11" s="44"/>
      <c r="JJT11" s="44"/>
      <c r="JJU11" s="44"/>
      <c r="JJV11" s="44"/>
      <c r="JJW11" s="44"/>
      <c r="JJX11" s="44"/>
      <c r="JJY11" s="44"/>
      <c r="JJZ11" s="44"/>
      <c r="JKA11" s="44"/>
      <c r="JKB11" s="44"/>
      <c r="JKC11" s="44"/>
      <c r="JKD11" s="44"/>
      <c r="JKE11" s="44"/>
      <c r="JKF11" s="44"/>
      <c r="JKG11" s="44"/>
      <c r="JKH11" s="44"/>
      <c r="JKI11" s="44"/>
      <c r="JKJ11" s="44"/>
      <c r="JKK11" s="44"/>
      <c r="JKL11" s="44"/>
      <c r="JKM11" s="44"/>
      <c r="JKN11" s="44"/>
      <c r="JKO11" s="44"/>
      <c r="JKP11" s="44"/>
      <c r="JKQ11" s="44"/>
      <c r="JKR11" s="44"/>
      <c r="JKS11" s="44"/>
      <c r="JKT11" s="44"/>
      <c r="JKU11" s="44"/>
      <c r="JKV11" s="44"/>
      <c r="JKW11" s="44"/>
      <c r="JKX11" s="44"/>
      <c r="JKY11" s="44"/>
      <c r="JKZ11" s="44"/>
      <c r="JLA11" s="44"/>
      <c r="JLB11" s="44"/>
      <c r="JLC11" s="44"/>
      <c r="JLD11" s="44"/>
      <c r="JLE11" s="44"/>
      <c r="JLF11" s="44"/>
      <c r="JLG11" s="44"/>
      <c r="JLH11" s="44"/>
      <c r="JLI11" s="44"/>
      <c r="JLJ11" s="44"/>
      <c r="JLK11" s="44"/>
      <c r="JLL11" s="44"/>
      <c r="JLM11" s="44"/>
      <c r="JLN11" s="44"/>
      <c r="JLO11" s="44"/>
      <c r="JLP11" s="44"/>
      <c r="JLQ11" s="44"/>
      <c r="JLR11" s="44"/>
      <c r="JLS11" s="44"/>
      <c r="JLT11" s="44"/>
      <c r="JLU11" s="44"/>
      <c r="JLV11" s="44"/>
      <c r="JLW11" s="44"/>
      <c r="JLX11" s="44"/>
      <c r="JLY11" s="44"/>
      <c r="JLZ11" s="44"/>
      <c r="JMA11" s="44"/>
      <c r="JMB11" s="44"/>
      <c r="JMC11" s="44"/>
      <c r="JMD11" s="44"/>
      <c r="JME11" s="44"/>
      <c r="JMF11" s="44"/>
      <c r="JMG11" s="44"/>
      <c r="JMH11" s="44"/>
      <c r="JMI11" s="44"/>
      <c r="JMJ11" s="44"/>
      <c r="JMK11" s="44"/>
      <c r="JML11" s="44"/>
      <c r="JMM11" s="44"/>
      <c r="JMN11" s="44"/>
      <c r="JMO11" s="44"/>
      <c r="JMP11" s="44"/>
      <c r="JMQ11" s="44"/>
      <c r="JMR11" s="44"/>
      <c r="JMS11" s="44"/>
      <c r="JMT11" s="44"/>
      <c r="JMU11" s="44"/>
      <c r="JMV11" s="44"/>
      <c r="JMW11" s="44"/>
      <c r="JMX11" s="44"/>
      <c r="JMY11" s="44"/>
      <c r="JMZ11" s="44"/>
      <c r="JNA11" s="44"/>
      <c r="JNB11" s="44"/>
      <c r="JNC11" s="44"/>
      <c r="JND11" s="44"/>
      <c r="JNE11" s="44"/>
      <c r="JNF11" s="44"/>
      <c r="JNG11" s="44"/>
      <c r="JNH11" s="44"/>
      <c r="JNI11" s="44"/>
      <c r="JNJ11" s="44"/>
      <c r="JNK11" s="44"/>
      <c r="JNL11" s="44"/>
      <c r="JNM11" s="44"/>
      <c r="JNN11" s="44"/>
      <c r="JNO11" s="44"/>
      <c r="JNP11" s="44"/>
      <c r="JNQ11" s="44"/>
      <c r="JNR11" s="44"/>
      <c r="JNS11" s="44"/>
      <c r="JNT11" s="44"/>
      <c r="JNU11" s="44"/>
      <c r="JNV11" s="44"/>
      <c r="JNW11" s="44"/>
      <c r="JNX11" s="44"/>
      <c r="JNY11" s="44"/>
      <c r="JNZ11" s="44"/>
      <c r="JOA11" s="44"/>
      <c r="JOB11" s="44"/>
      <c r="JOC11" s="44"/>
      <c r="JOD11" s="44"/>
      <c r="JOE11" s="44"/>
      <c r="JOF11" s="44"/>
      <c r="JOG11" s="44"/>
      <c r="JOH11" s="44"/>
      <c r="JOI11" s="44"/>
      <c r="JOJ11" s="44"/>
      <c r="JOK11" s="44"/>
      <c r="JOL11" s="44"/>
      <c r="JOM11" s="44"/>
      <c r="JON11" s="44"/>
      <c r="JOO11" s="44"/>
      <c r="JOP11" s="44"/>
      <c r="JOQ11" s="44"/>
      <c r="JOR11" s="44"/>
      <c r="JOS11" s="44"/>
      <c r="JOT11" s="44"/>
      <c r="JOU11" s="44"/>
      <c r="JOV11" s="44"/>
      <c r="JOW11" s="44"/>
      <c r="JOX11" s="44"/>
      <c r="JOY11" s="44"/>
      <c r="JOZ11" s="44"/>
      <c r="JPA11" s="44"/>
      <c r="JPB11" s="44"/>
      <c r="JPC11" s="44"/>
      <c r="JPD11" s="44"/>
      <c r="JPE11" s="44"/>
      <c r="JPF11" s="44"/>
      <c r="JPG11" s="44"/>
      <c r="JPH11" s="44"/>
      <c r="JPI11" s="44"/>
      <c r="JPJ11" s="44"/>
      <c r="JPK11" s="44"/>
      <c r="JPL11" s="44"/>
      <c r="JPM11" s="44"/>
      <c r="JPN11" s="44"/>
      <c r="JPO11" s="44"/>
      <c r="JPP11" s="44"/>
      <c r="JPQ11" s="44"/>
      <c r="JPR11" s="44"/>
      <c r="JPS11" s="44"/>
      <c r="JPT11" s="44"/>
      <c r="JPU11" s="44"/>
      <c r="JPV11" s="44"/>
      <c r="JPW11" s="44"/>
      <c r="JPX11" s="44"/>
      <c r="JPY11" s="44"/>
      <c r="JPZ11" s="44"/>
      <c r="JQA11" s="44"/>
      <c r="JQB11" s="44"/>
      <c r="JQC11" s="44"/>
      <c r="JQD11" s="44"/>
      <c r="JQE11" s="44"/>
      <c r="JQF11" s="44"/>
      <c r="JQG11" s="44"/>
      <c r="JQH11" s="44"/>
      <c r="JQI11" s="44"/>
      <c r="JQJ11" s="44"/>
      <c r="JQK11" s="44"/>
      <c r="JQL11" s="44"/>
      <c r="JQM11" s="44"/>
      <c r="JQN11" s="44"/>
      <c r="JQO11" s="44"/>
      <c r="JQP11" s="44"/>
      <c r="JQQ11" s="44"/>
      <c r="JQR11" s="44"/>
      <c r="JQS11" s="44"/>
      <c r="JQT11" s="44"/>
      <c r="JQU11" s="44"/>
      <c r="JQV11" s="44"/>
      <c r="JQW11" s="44"/>
      <c r="JQX11" s="44"/>
      <c r="JQY11" s="44"/>
      <c r="JQZ11" s="44"/>
      <c r="JRA11" s="44"/>
      <c r="JRB11" s="44"/>
      <c r="JRC11" s="44"/>
      <c r="JRD11" s="44"/>
      <c r="JRE11" s="44"/>
      <c r="JRF11" s="44"/>
      <c r="JRG11" s="44"/>
      <c r="JRH11" s="44"/>
      <c r="JRI11" s="44"/>
      <c r="JRJ11" s="44"/>
      <c r="JRK11" s="44"/>
      <c r="JRL11" s="44"/>
      <c r="JRM11" s="44"/>
      <c r="JRN11" s="44"/>
      <c r="JRO11" s="44"/>
      <c r="JRP11" s="44"/>
      <c r="JRQ11" s="44"/>
      <c r="JRR11" s="44"/>
      <c r="JRS11" s="44"/>
      <c r="JRT11" s="44"/>
      <c r="JRU11" s="44"/>
      <c r="JRV11" s="44"/>
      <c r="JRW11" s="44"/>
      <c r="JRX11" s="44"/>
      <c r="JRY11" s="44"/>
      <c r="JRZ11" s="44"/>
      <c r="JSA11" s="44"/>
      <c r="JSB11" s="44"/>
      <c r="JSC11" s="44"/>
      <c r="JSD11" s="44"/>
      <c r="JSE11" s="44"/>
      <c r="JSF11" s="44"/>
      <c r="JSG11" s="44"/>
      <c r="JSH11" s="44"/>
      <c r="JSI11" s="44"/>
      <c r="JSJ11" s="44"/>
      <c r="JSK11" s="44"/>
      <c r="JSL11" s="44"/>
      <c r="JSM11" s="44"/>
      <c r="JSN11" s="44"/>
      <c r="JSO11" s="44"/>
      <c r="JSP11" s="44"/>
      <c r="JSQ11" s="44"/>
      <c r="JSR11" s="44"/>
      <c r="JSS11" s="44"/>
      <c r="JST11" s="44"/>
      <c r="JSU11" s="44"/>
      <c r="JSV11" s="44"/>
      <c r="JSW11" s="44"/>
      <c r="JSX11" s="44"/>
      <c r="JSY11" s="44"/>
      <c r="JSZ11" s="44"/>
      <c r="JTA11" s="44"/>
      <c r="JTB11" s="44"/>
      <c r="JTC11" s="44"/>
      <c r="JTD11" s="44"/>
      <c r="JTE11" s="44"/>
      <c r="JTF11" s="44"/>
      <c r="JTG11" s="44"/>
      <c r="JTH11" s="44"/>
      <c r="JTI11" s="44"/>
      <c r="JTJ11" s="44"/>
      <c r="JTK11" s="44"/>
      <c r="JTL11" s="44"/>
      <c r="JTM11" s="44"/>
      <c r="JTN11" s="44"/>
      <c r="JTO11" s="44"/>
      <c r="JTP11" s="44"/>
      <c r="JTQ11" s="44"/>
      <c r="JTR11" s="44"/>
      <c r="JTS11" s="44"/>
      <c r="JTT11" s="44"/>
      <c r="JTU11" s="44"/>
      <c r="JTV11" s="44"/>
      <c r="JTW11" s="44"/>
      <c r="JTX11" s="44"/>
      <c r="JTY11" s="44"/>
      <c r="JTZ11" s="44"/>
      <c r="JUA11" s="44"/>
      <c r="JUB11" s="44"/>
      <c r="JUC11" s="44"/>
      <c r="JUD11" s="44"/>
      <c r="JUE11" s="44"/>
      <c r="JUF11" s="44"/>
      <c r="JUG11" s="44"/>
      <c r="JUH11" s="44"/>
      <c r="JUI11" s="44"/>
      <c r="JUJ11" s="44"/>
      <c r="JUK11" s="44"/>
      <c r="JUL11" s="44"/>
      <c r="JUM11" s="44"/>
      <c r="JUN11" s="44"/>
      <c r="JUO11" s="44"/>
      <c r="JUP11" s="44"/>
      <c r="JUQ11" s="44"/>
      <c r="JUR11" s="44"/>
      <c r="JUS11" s="44"/>
      <c r="JUT11" s="44"/>
      <c r="JUU11" s="44"/>
      <c r="JUV11" s="44"/>
      <c r="JUW11" s="44"/>
      <c r="JUX11" s="44"/>
      <c r="JUY11" s="44"/>
      <c r="JUZ11" s="44"/>
      <c r="JVA11" s="44"/>
      <c r="JVB11" s="44"/>
      <c r="JVC11" s="44"/>
      <c r="JVD11" s="44"/>
      <c r="JVE11" s="44"/>
      <c r="JVF11" s="44"/>
      <c r="JVG11" s="44"/>
      <c r="JVH11" s="44"/>
      <c r="JVI11" s="44"/>
      <c r="JVJ11" s="44"/>
      <c r="JVK11" s="44"/>
      <c r="JVL11" s="44"/>
      <c r="JVM11" s="44"/>
      <c r="JVN11" s="44"/>
      <c r="JVO11" s="44"/>
      <c r="JVP11" s="44"/>
      <c r="JVQ11" s="44"/>
      <c r="JVR11" s="44"/>
      <c r="JVS11" s="44"/>
      <c r="JVT11" s="44"/>
      <c r="JVU11" s="44"/>
      <c r="JVV11" s="44"/>
      <c r="JVW11" s="44"/>
      <c r="JVX11" s="44"/>
      <c r="JVY11" s="44"/>
      <c r="JVZ11" s="44"/>
      <c r="JWA11" s="44"/>
      <c r="JWB11" s="44"/>
      <c r="JWC11" s="44"/>
      <c r="JWD11" s="44"/>
      <c r="JWE11" s="44"/>
      <c r="JWF11" s="44"/>
      <c r="JWG11" s="44"/>
      <c r="JWH11" s="44"/>
      <c r="JWI11" s="44"/>
      <c r="JWJ11" s="44"/>
      <c r="JWK11" s="44"/>
      <c r="JWL11" s="44"/>
      <c r="JWM11" s="44"/>
      <c r="JWN11" s="44"/>
      <c r="JWO11" s="44"/>
      <c r="JWP11" s="44"/>
      <c r="JWQ11" s="44"/>
      <c r="JWR11" s="44"/>
      <c r="JWS11" s="44"/>
      <c r="JWT11" s="44"/>
      <c r="JWU11" s="44"/>
      <c r="JWV11" s="44"/>
      <c r="JWW11" s="44"/>
      <c r="JWX11" s="44"/>
      <c r="JWY11" s="44"/>
      <c r="JWZ11" s="44"/>
      <c r="JXA11" s="44"/>
      <c r="JXB11" s="44"/>
      <c r="JXC11" s="44"/>
      <c r="JXD11" s="44"/>
      <c r="JXE11" s="44"/>
      <c r="JXF11" s="44"/>
      <c r="JXG11" s="44"/>
      <c r="JXH11" s="44"/>
      <c r="JXI11" s="44"/>
      <c r="JXJ11" s="44"/>
      <c r="JXK11" s="44"/>
      <c r="JXL11" s="44"/>
      <c r="JXM11" s="44"/>
      <c r="JXN11" s="44"/>
      <c r="JXO11" s="44"/>
      <c r="JXP11" s="44"/>
      <c r="JXQ11" s="44"/>
      <c r="JXR11" s="44"/>
      <c r="JXS11" s="44"/>
      <c r="JXT11" s="44"/>
      <c r="JXU11" s="44"/>
      <c r="JXV11" s="44"/>
      <c r="JXW11" s="44"/>
      <c r="JXX11" s="44"/>
      <c r="JXY11" s="44"/>
      <c r="JXZ11" s="44"/>
      <c r="JYA11" s="44"/>
      <c r="JYB11" s="44"/>
      <c r="JYC11" s="44"/>
      <c r="JYD11" s="44"/>
      <c r="JYE11" s="44"/>
      <c r="JYF11" s="44"/>
      <c r="JYG11" s="44"/>
      <c r="JYH11" s="44"/>
      <c r="JYI11" s="44"/>
      <c r="JYJ11" s="44"/>
      <c r="JYK11" s="44"/>
      <c r="JYL11" s="44"/>
      <c r="JYM11" s="44"/>
      <c r="JYN11" s="44"/>
      <c r="JYO11" s="44"/>
      <c r="JYP11" s="44"/>
      <c r="JYQ11" s="44"/>
      <c r="JYR11" s="44"/>
      <c r="JYS11" s="44"/>
      <c r="JYT11" s="44"/>
      <c r="JYU11" s="44"/>
      <c r="JYV11" s="44"/>
      <c r="JYW11" s="44"/>
      <c r="JYX11" s="44"/>
      <c r="JYY11" s="44"/>
      <c r="JYZ11" s="44"/>
      <c r="JZA11" s="44"/>
      <c r="JZB11" s="44"/>
      <c r="JZC11" s="44"/>
      <c r="JZD11" s="44"/>
      <c r="JZE11" s="44"/>
      <c r="JZF11" s="44"/>
      <c r="JZG11" s="44"/>
      <c r="JZH11" s="44"/>
      <c r="JZI11" s="44"/>
      <c r="JZJ11" s="44"/>
      <c r="JZK11" s="44"/>
      <c r="JZL11" s="44"/>
      <c r="JZM11" s="44"/>
      <c r="JZN11" s="44"/>
      <c r="JZO11" s="44"/>
      <c r="JZP11" s="44"/>
      <c r="JZQ11" s="44"/>
      <c r="JZR11" s="44"/>
      <c r="JZS11" s="44"/>
      <c r="JZT11" s="44"/>
      <c r="JZU11" s="44"/>
      <c r="JZV11" s="44"/>
      <c r="JZW11" s="44"/>
      <c r="JZX11" s="44"/>
      <c r="JZY11" s="44"/>
      <c r="JZZ11" s="44"/>
      <c r="KAA11" s="44"/>
      <c r="KAB11" s="44"/>
      <c r="KAC11" s="44"/>
      <c r="KAD11" s="44"/>
      <c r="KAE11" s="44"/>
      <c r="KAF11" s="44"/>
      <c r="KAG11" s="44"/>
      <c r="KAH11" s="44"/>
      <c r="KAI11" s="44"/>
      <c r="KAJ11" s="44"/>
      <c r="KAK11" s="44"/>
      <c r="KAL11" s="44"/>
      <c r="KAM11" s="44"/>
      <c r="KAN11" s="44"/>
      <c r="KAO11" s="44"/>
      <c r="KAP11" s="44"/>
      <c r="KAQ11" s="44"/>
      <c r="KAR11" s="44"/>
      <c r="KAS11" s="44"/>
      <c r="KAT11" s="44"/>
      <c r="KAU11" s="44"/>
      <c r="KAV11" s="44"/>
      <c r="KAW11" s="44"/>
      <c r="KAX11" s="44"/>
      <c r="KAY11" s="44"/>
      <c r="KAZ11" s="44"/>
      <c r="KBA11" s="44"/>
      <c r="KBB11" s="44"/>
      <c r="KBC11" s="44"/>
      <c r="KBD11" s="44"/>
      <c r="KBE11" s="44"/>
      <c r="KBF11" s="44"/>
      <c r="KBG11" s="44"/>
      <c r="KBH11" s="44"/>
      <c r="KBI11" s="44"/>
      <c r="KBJ11" s="44"/>
      <c r="KBK11" s="44"/>
      <c r="KBL11" s="44"/>
      <c r="KBM11" s="44"/>
      <c r="KBN11" s="44"/>
      <c r="KBO11" s="44"/>
      <c r="KBP11" s="44"/>
      <c r="KBQ11" s="44"/>
      <c r="KBR11" s="44"/>
      <c r="KBS11" s="44"/>
      <c r="KBT11" s="44"/>
      <c r="KBU11" s="44"/>
      <c r="KBV11" s="44"/>
      <c r="KBW11" s="44"/>
      <c r="KBX11" s="44"/>
      <c r="KBY11" s="44"/>
      <c r="KBZ11" s="44"/>
      <c r="KCA11" s="44"/>
      <c r="KCB11" s="44"/>
      <c r="KCC11" s="44"/>
      <c r="KCD11" s="44"/>
      <c r="KCE11" s="44"/>
      <c r="KCF11" s="44"/>
      <c r="KCG11" s="44"/>
      <c r="KCH11" s="44"/>
      <c r="KCI11" s="44"/>
      <c r="KCJ11" s="44"/>
      <c r="KCK11" s="44"/>
      <c r="KCL11" s="44"/>
      <c r="KCM11" s="44"/>
      <c r="KCN11" s="44"/>
      <c r="KCO11" s="44"/>
      <c r="KCP11" s="44"/>
      <c r="KCQ11" s="44"/>
      <c r="KCR11" s="44"/>
      <c r="KCS11" s="44"/>
      <c r="KCT11" s="44"/>
      <c r="KCU11" s="44"/>
      <c r="KCV11" s="44"/>
      <c r="KCW11" s="44"/>
      <c r="KCX11" s="44"/>
      <c r="KCY11" s="44"/>
      <c r="KCZ11" s="44"/>
      <c r="KDA11" s="44"/>
      <c r="KDB11" s="44"/>
      <c r="KDC11" s="44"/>
      <c r="KDD11" s="44"/>
      <c r="KDE11" s="44"/>
      <c r="KDF11" s="44"/>
      <c r="KDG11" s="44"/>
      <c r="KDH11" s="44"/>
      <c r="KDI11" s="44"/>
      <c r="KDJ11" s="44"/>
      <c r="KDK11" s="44"/>
      <c r="KDL11" s="44"/>
      <c r="KDM11" s="44"/>
      <c r="KDN11" s="44"/>
      <c r="KDO11" s="44"/>
      <c r="KDP11" s="44"/>
      <c r="KDQ11" s="44"/>
      <c r="KDR11" s="44"/>
      <c r="KDS11" s="44"/>
      <c r="KDT11" s="44"/>
      <c r="KDU11" s="44"/>
      <c r="KDV11" s="44"/>
      <c r="KDW11" s="44"/>
      <c r="KDX11" s="44"/>
      <c r="KDY11" s="44"/>
      <c r="KDZ11" s="44"/>
      <c r="KEA11" s="44"/>
      <c r="KEB11" s="44"/>
      <c r="KEC11" s="44"/>
      <c r="KED11" s="44"/>
      <c r="KEE11" s="44"/>
      <c r="KEF11" s="44"/>
      <c r="KEG11" s="44"/>
      <c r="KEH11" s="44"/>
      <c r="KEI11" s="44"/>
      <c r="KEJ11" s="44"/>
      <c r="KEK11" s="44"/>
      <c r="KEL11" s="44"/>
      <c r="KEM11" s="44"/>
      <c r="KEN11" s="44"/>
      <c r="KEO11" s="44"/>
      <c r="KEP11" s="44"/>
      <c r="KEQ11" s="44"/>
      <c r="KER11" s="44"/>
      <c r="KES11" s="44"/>
      <c r="KET11" s="44"/>
      <c r="KEU11" s="44"/>
      <c r="KEV11" s="44"/>
      <c r="KEW11" s="44"/>
      <c r="KEX11" s="44"/>
      <c r="KEY11" s="44"/>
      <c r="KEZ11" s="44"/>
      <c r="KFA11" s="44"/>
      <c r="KFB11" s="44"/>
      <c r="KFC11" s="44"/>
      <c r="KFD11" s="44"/>
      <c r="KFE11" s="44"/>
      <c r="KFF11" s="44"/>
      <c r="KFG11" s="44"/>
      <c r="KFH11" s="44"/>
      <c r="KFI11" s="44"/>
      <c r="KFJ11" s="44"/>
      <c r="KFK11" s="44"/>
      <c r="KFL11" s="44"/>
      <c r="KFM11" s="44"/>
      <c r="KFN11" s="44"/>
      <c r="KFO11" s="44"/>
      <c r="KFP11" s="44"/>
      <c r="KFQ11" s="44"/>
      <c r="KFR11" s="44"/>
      <c r="KFS11" s="44"/>
      <c r="KFT11" s="44"/>
      <c r="KFU11" s="44"/>
      <c r="KFV11" s="44"/>
      <c r="KFW11" s="44"/>
      <c r="KFX11" s="44"/>
      <c r="KFY11" s="44"/>
      <c r="KFZ11" s="44"/>
      <c r="KGA11" s="44"/>
      <c r="KGB11" s="44"/>
      <c r="KGC11" s="44"/>
      <c r="KGD11" s="44"/>
      <c r="KGE11" s="44"/>
      <c r="KGF11" s="44"/>
      <c r="KGG11" s="44"/>
      <c r="KGH11" s="44"/>
      <c r="KGI11" s="44"/>
      <c r="KGJ11" s="44"/>
      <c r="KGK11" s="44"/>
      <c r="KGL11" s="44"/>
      <c r="KGM11" s="44"/>
      <c r="KGN11" s="44"/>
      <c r="KGO11" s="44"/>
      <c r="KGP11" s="44"/>
      <c r="KGQ11" s="44"/>
      <c r="KGR11" s="44"/>
      <c r="KGS11" s="44"/>
      <c r="KGT11" s="44"/>
      <c r="KGU11" s="44"/>
      <c r="KGV11" s="44"/>
      <c r="KGW11" s="44"/>
      <c r="KGX11" s="44"/>
      <c r="KGY11" s="44"/>
      <c r="KGZ11" s="44"/>
      <c r="KHA11" s="44"/>
      <c r="KHB11" s="44"/>
      <c r="KHC11" s="44"/>
      <c r="KHD11" s="44"/>
      <c r="KHE11" s="44"/>
      <c r="KHF11" s="44"/>
      <c r="KHG11" s="44"/>
      <c r="KHH11" s="44"/>
      <c r="KHI11" s="44"/>
      <c r="KHJ11" s="44"/>
      <c r="KHK11" s="44"/>
      <c r="KHL11" s="44"/>
      <c r="KHM11" s="44"/>
      <c r="KHN11" s="44"/>
      <c r="KHO11" s="44"/>
      <c r="KHP11" s="44"/>
      <c r="KHQ11" s="44"/>
      <c r="KHR11" s="44"/>
      <c r="KHS11" s="44"/>
      <c r="KHT11" s="44"/>
      <c r="KHU11" s="44"/>
      <c r="KHV11" s="44"/>
      <c r="KHW11" s="44"/>
      <c r="KHX11" s="44"/>
      <c r="KHY11" s="44"/>
      <c r="KHZ11" s="44"/>
      <c r="KIA11" s="44"/>
      <c r="KIB11" s="44"/>
      <c r="KIC11" s="44"/>
      <c r="KID11" s="44"/>
      <c r="KIE11" s="44"/>
      <c r="KIF11" s="44"/>
      <c r="KIG11" s="44"/>
      <c r="KIH11" s="44"/>
      <c r="KII11" s="44"/>
      <c r="KIJ11" s="44"/>
      <c r="KIK11" s="44"/>
      <c r="KIL11" s="44"/>
      <c r="KIM11" s="44"/>
      <c r="KIN11" s="44"/>
      <c r="KIO11" s="44"/>
      <c r="KIP11" s="44"/>
      <c r="KIQ11" s="44"/>
      <c r="KIR11" s="44"/>
      <c r="KIS11" s="44"/>
      <c r="KIT11" s="44"/>
      <c r="KIU11" s="44"/>
      <c r="KIV11" s="44"/>
      <c r="KIW11" s="44"/>
      <c r="KIX11" s="44"/>
      <c r="KIY11" s="44"/>
      <c r="KIZ11" s="44"/>
      <c r="KJA11" s="44"/>
      <c r="KJB11" s="44"/>
      <c r="KJC11" s="44"/>
      <c r="KJD11" s="44"/>
      <c r="KJE11" s="44"/>
      <c r="KJF11" s="44"/>
      <c r="KJG11" s="44"/>
      <c r="KJH11" s="44"/>
      <c r="KJI11" s="44"/>
      <c r="KJJ11" s="44"/>
      <c r="KJK11" s="44"/>
      <c r="KJL11" s="44"/>
      <c r="KJM11" s="44"/>
      <c r="KJN11" s="44"/>
      <c r="KJO11" s="44"/>
      <c r="KJP11" s="44"/>
      <c r="KJQ11" s="44"/>
      <c r="KJR11" s="44"/>
      <c r="KJS11" s="44"/>
      <c r="KJT11" s="44"/>
      <c r="KJU11" s="44"/>
      <c r="KJV11" s="44"/>
      <c r="KJW11" s="44"/>
      <c r="KJX11" s="44"/>
      <c r="KJY11" s="44"/>
      <c r="KJZ11" s="44"/>
      <c r="KKA11" s="44"/>
      <c r="KKB11" s="44"/>
      <c r="KKC11" s="44"/>
      <c r="KKD11" s="44"/>
      <c r="KKE11" s="44"/>
      <c r="KKF11" s="44"/>
      <c r="KKG11" s="44"/>
      <c r="KKH11" s="44"/>
      <c r="KKI11" s="44"/>
      <c r="KKJ11" s="44"/>
      <c r="KKK11" s="44"/>
      <c r="KKL11" s="44"/>
      <c r="KKM11" s="44"/>
      <c r="KKN11" s="44"/>
      <c r="KKO11" s="44"/>
      <c r="KKP11" s="44"/>
      <c r="KKQ11" s="44"/>
      <c r="KKR11" s="44"/>
      <c r="KKS11" s="44"/>
      <c r="KKT11" s="44"/>
      <c r="KKU11" s="44"/>
      <c r="KKV11" s="44"/>
      <c r="KKW11" s="44"/>
      <c r="KKX11" s="44"/>
      <c r="KKY11" s="44"/>
      <c r="KKZ11" s="44"/>
      <c r="KLA11" s="44"/>
      <c r="KLB11" s="44"/>
      <c r="KLC11" s="44"/>
      <c r="KLD11" s="44"/>
      <c r="KLE11" s="44"/>
      <c r="KLF11" s="44"/>
      <c r="KLG11" s="44"/>
      <c r="KLH11" s="44"/>
      <c r="KLI11" s="44"/>
      <c r="KLJ11" s="44"/>
      <c r="KLK11" s="44"/>
      <c r="KLL11" s="44"/>
      <c r="KLM11" s="44"/>
      <c r="KLN11" s="44"/>
      <c r="KLO11" s="44"/>
      <c r="KLP11" s="44"/>
      <c r="KLQ11" s="44"/>
      <c r="KLR11" s="44"/>
      <c r="KLS11" s="44"/>
      <c r="KLT11" s="44"/>
      <c r="KLU11" s="44"/>
      <c r="KLV11" s="44"/>
      <c r="KLW11" s="44"/>
      <c r="KLX11" s="44"/>
      <c r="KLY11" s="44"/>
      <c r="KLZ11" s="44"/>
      <c r="KMA11" s="44"/>
      <c r="KMB11" s="44"/>
      <c r="KMC11" s="44"/>
      <c r="KMD11" s="44"/>
      <c r="KME11" s="44"/>
      <c r="KMF11" s="44"/>
      <c r="KMG11" s="44"/>
      <c r="KMH11" s="44"/>
      <c r="KMI11" s="44"/>
      <c r="KMJ11" s="44"/>
      <c r="KMK11" s="44"/>
      <c r="KML11" s="44"/>
      <c r="KMM11" s="44"/>
      <c r="KMN11" s="44"/>
      <c r="KMO11" s="44"/>
      <c r="KMP11" s="44"/>
      <c r="KMQ11" s="44"/>
      <c r="KMR11" s="44"/>
      <c r="KMS11" s="44"/>
      <c r="KMT11" s="44"/>
      <c r="KMU11" s="44"/>
      <c r="KMV11" s="44"/>
      <c r="KMW11" s="44"/>
      <c r="KMX11" s="44"/>
      <c r="KMY11" s="44"/>
      <c r="KMZ11" s="44"/>
      <c r="KNA11" s="44"/>
      <c r="KNB11" s="44"/>
      <c r="KNC11" s="44"/>
      <c r="KND11" s="44"/>
      <c r="KNE11" s="44"/>
      <c r="KNF11" s="44"/>
      <c r="KNG11" s="44"/>
      <c r="KNH11" s="44"/>
      <c r="KNI11" s="44"/>
      <c r="KNJ11" s="44"/>
      <c r="KNK11" s="44"/>
      <c r="KNL11" s="44"/>
      <c r="KNM11" s="44"/>
      <c r="KNN11" s="44"/>
      <c r="KNO11" s="44"/>
      <c r="KNP11" s="44"/>
      <c r="KNQ11" s="44"/>
      <c r="KNR11" s="44"/>
      <c r="KNS11" s="44"/>
      <c r="KNT11" s="44"/>
      <c r="KNU11" s="44"/>
      <c r="KNV11" s="44"/>
      <c r="KNW11" s="44"/>
      <c r="KNX11" s="44"/>
      <c r="KNY11" s="44"/>
      <c r="KNZ11" s="44"/>
      <c r="KOA11" s="44"/>
      <c r="KOB11" s="44"/>
      <c r="KOC11" s="44"/>
      <c r="KOD11" s="44"/>
      <c r="KOE11" s="44"/>
      <c r="KOF11" s="44"/>
      <c r="KOG11" s="44"/>
      <c r="KOH11" s="44"/>
      <c r="KOI11" s="44"/>
      <c r="KOJ11" s="44"/>
      <c r="KOK11" s="44"/>
      <c r="KOL11" s="44"/>
      <c r="KOM11" s="44"/>
      <c r="KON11" s="44"/>
      <c r="KOO11" s="44"/>
      <c r="KOP11" s="44"/>
      <c r="KOQ11" s="44"/>
      <c r="KOR11" s="44"/>
      <c r="KOS11" s="44"/>
      <c r="KOT11" s="44"/>
      <c r="KOU11" s="44"/>
      <c r="KOV11" s="44"/>
      <c r="KOW11" s="44"/>
      <c r="KOX11" s="44"/>
      <c r="KOY11" s="44"/>
      <c r="KOZ11" s="44"/>
      <c r="KPA11" s="44"/>
      <c r="KPB11" s="44"/>
      <c r="KPC11" s="44"/>
      <c r="KPD11" s="44"/>
      <c r="KPE11" s="44"/>
      <c r="KPF11" s="44"/>
      <c r="KPG11" s="44"/>
      <c r="KPH11" s="44"/>
      <c r="KPI11" s="44"/>
      <c r="KPJ11" s="44"/>
      <c r="KPK11" s="44"/>
      <c r="KPL11" s="44"/>
      <c r="KPM11" s="44"/>
      <c r="KPN11" s="44"/>
      <c r="KPO11" s="44"/>
      <c r="KPP11" s="44"/>
      <c r="KPQ11" s="44"/>
      <c r="KPR11" s="44"/>
      <c r="KPS11" s="44"/>
      <c r="KPT11" s="44"/>
      <c r="KPU11" s="44"/>
      <c r="KPV11" s="44"/>
      <c r="KPW11" s="44"/>
      <c r="KPX11" s="44"/>
      <c r="KPY11" s="44"/>
      <c r="KPZ11" s="44"/>
      <c r="KQA11" s="44"/>
      <c r="KQB11" s="44"/>
      <c r="KQC11" s="44"/>
      <c r="KQD11" s="44"/>
      <c r="KQE11" s="44"/>
      <c r="KQF11" s="44"/>
      <c r="KQG11" s="44"/>
      <c r="KQH11" s="44"/>
      <c r="KQI11" s="44"/>
      <c r="KQJ11" s="44"/>
      <c r="KQK11" s="44"/>
      <c r="KQL11" s="44"/>
      <c r="KQM11" s="44"/>
      <c r="KQN11" s="44"/>
      <c r="KQO11" s="44"/>
      <c r="KQP11" s="44"/>
      <c r="KQQ11" s="44"/>
      <c r="KQR11" s="44"/>
      <c r="KQS11" s="44"/>
      <c r="KQT11" s="44"/>
      <c r="KQU11" s="44"/>
      <c r="KQV11" s="44"/>
      <c r="KQW11" s="44"/>
      <c r="KQX11" s="44"/>
      <c r="KQY11" s="44"/>
      <c r="KQZ11" s="44"/>
      <c r="KRA11" s="44"/>
      <c r="KRB11" s="44"/>
      <c r="KRC11" s="44"/>
      <c r="KRD11" s="44"/>
      <c r="KRE11" s="44"/>
      <c r="KRF11" s="44"/>
      <c r="KRG11" s="44"/>
      <c r="KRH11" s="44"/>
      <c r="KRI11" s="44"/>
      <c r="KRJ11" s="44"/>
      <c r="KRK11" s="44"/>
      <c r="KRL11" s="44"/>
      <c r="KRM11" s="44"/>
      <c r="KRN11" s="44"/>
      <c r="KRO11" s="44"/>
      <c r="KRP11" s="44"/>
      <c r="KRQ11" s="44"/>
      <c r="KRR11" s="44"/>
      <c r="KRS11" s="44"/>
      <c r="KRT11" s="44"/>
      <c r="KRU11" s="44"/>
      <c r="KRV11" s="44"/>
      <c r="KRW11" s="44"/>
      <c r="KRX11" s="44"/>
      <c r="KRY11" s="44"/>
      <c r="KRZ11" s="44"/>
      <c r="KSA11" s="44"/>
      <c r="KSB11" s="44"/>
      <c r="KSC11" s="44"/>
      <c r="KSD11" s="44"/>
      <c r="KSE11" s="44"/>
      <c r="KSF11" s="44"/>
      <c r="KSG11" s="44"/>
      <c r="KSH11" s="44"/>
      <c r="KSI11" s="44"/>
      <c r="KSJ11" s="44"/>
      <c r="KSK11" s="44"/>
      <c r="KSL11" s="44"/>
      <c r="KSM11" s="44"/>
      <c r="KSN11" s="44"/>
      <c r="KSO11" s="44"/>
      <c r="KSP11" s="44"/>
      <c r="KSQ11" s="44"/>
      <c r="KSR11" s="44"/>
      <c r="KSS11" s="44"/>
      <c r="KST11" s="44"/>
      <c r="KSU11" s="44"/>
      <c r="KSV11" s="44"/>
      <c r="KSW11" s="44"/>
      <c r="KSX11" s="44"/>
      <c r="KSY11" s="44"/>
      <c r="KSZ11" s="44"/>
      <c r="KTA11" s="44"/>
      <c r="KTB11" s="44"/>
      <c r="KTC11" s="44"/>
      <c r="KTD11" s="44"/>
      <c r="KTE11" s="44"/>
      <c r="KTF11" s="44"/>
      <c r="KTG11" s="44"/>
      <c r="KTH11" s="44"/>
      <c r="KTI11" s="44"/>
      <c r="KTJ11" s="44"/>
      <c r="KTK11" s="44"/>
      <c r="KTL11" s="44"/>
      <c r="KTM11" s="44"/>
      <c r="KTN11" s="44"/>
      <c r="KTO11" s="44"/>
      <c r="KTP11" s="44"/>
      <c r="KTQ11" s="44"/>
      <c r="KTR11" s="44"/>
      <c r="KTS11" s="44"/>
      <c r="KTT11" s="44"/>
      <c r="KTU11" s="44"/>
      <c r="KTV11" s="44"/>
      <c r="KTW11" s="44"/>
      <c r="KTX11" s="44"/>
      <c r="KTY11" s="44"/>
      <c r="KTZ11" s="44"/>
      <c r="KUA11" s="44"/>
      <c r="KUB11" s="44"/>
      <c r="KUC11" s="44"/>
      <c r="KUD11" s="44"/>
      <c r="KUE11" s="44"/>
      <c r="KUF11" s="44"/>
      <c r="KUG11" s="44"/>
      <c r="KUH11" s="44"/>
      <c r="KUI11" s="44"/>
      <c r="KUJ11" s="44"/>
      <c r="KUK11" s="44"/>
      <c r="KUL11" s="44"/>
      <c r="KUM11" s="44"/>
      <c r="KUN11" s="44"/>
      <c r="KUO11" s="44"/>
      <c r="KUP11" s="44"/>
      <c r="KUQ11" s="44"/>
      <c r="KUR11" s="44"/>
      <c r="KUS11" s="44"/>
      <c r="KUT11" s="44"/>
      <c r="KUU11" s="44"/>
      <c r="KUV11" s="44"/>
      <c r="KUW11" s="44"/>
      <c r="KUX11" s="44"/>
      <c r="KUY11" s="44"/>
      <c r="KUZ11" s="44"/>
      <c r="KVA11" s="44"/>
      <c r="KVB11" s="44"/>
      <c r="KVC11" s="44"/>
      <c r="KVD11" s="44"/>
      <c r="KVE11" s="44"/>
      <c r="KVF11" s="44"/>
      <c r="KVG11" s="44"/>
      <c r="KVH11" s="44"/>
      <c r="KVI11" s="44"/>
      <c r="KVJ11" s="44"/>
      <c r="KVK11" s="44"/>
      <c r="KVL11" s="44"/>
      <c r="KVM11" s="44"/>
      <c r="KVN11" s="44"/>
      <c r="KVO11" s="44"/>
      <c r="KVP11" s="44"/>
      <c r="KVQ11" s="44"/>
      <c r="KVR11" s="44"/>
      <c r="KVS11" s="44"/>
      <c r="KVT11" s="44"/>
      <c r="KVU11" s="44"/>
      <c r="KVV11" s="44"/>
      <c r="KVW11" s="44"/>
      <c r="KVX11" s="44"/>
      <c r="KVY11" s="44"/>
      <c r="KVZ11" s="44"/>
      <c r="KWA11" s="44"/>
      <c r="KWB11" s="44"/>
      <c r="KWC11" s="44"/>
      <c r="KWD11" s="44"/>
      <c r="KWE11" s="44"/>
      <c r="KWF11" s="44"/>
      <c r="KWG11" s="44"/>
      <c r="KWH11" s="44"/>
      <c r="KWI11" s="44"/>
      <c r="KWJ11" s="44"/>
      <c r="KWK11" s="44"/>
      <c r="KWL11" s="44"/>
      <c r="KWM11" s="44"/>
      <c r="KWN11" s="44"/>
      <c r="KWO11" s="44"/>
      <c r="KWP11" s="44"/>
      <c r="KWQ11" s="44"/>
      <c r="KWR11" s="44"/>
      <c r="KWS11" s="44"/>
      <c r="KWT11" s="44"/>
      <c r="KWU11" s="44"/>
      <c r="KWV11" s="44"/>
      <c r="KWW11" s="44"/>
      <c r="KWX11" s="44"/>
      <c r="KWY11" s="44"/>
      <c r="KWZ11" s="44"/>
      <c r="KXA11" s="44"/>
      <c r="KXB11" s="44"/>
      <c r="KXC11" s="44"/>
      <c r="KXD11" s="44"/>
      <c r="KXE11" s="44"/>
      <c r="KXF11" s="44"/>
      <c r="KXG11" s="44"/>
      <c r="KXH11" s="44"/>
      <c r="KXI11" s="44"/>
      <c r="KXJ11" s="44"/>
      <c r="KXK11" s="44"/>
      <c r="KXL11" s="44"/>
      <c r="KXM11" s="44"/>
      <c r="KXN11" s="44"/>
      <c r="KXO11" s="44"/>
      <c r="KXP11" s="44"/>
      <c r="KXQ11" s="44"/>
      <c r="KXR11" s="44"/>
      <c r="KXS11" s="44"/>
      <c r="KXT11" s="44"/>
      <c r="KXU11" s="44"/>
      <c r="KXV11" s="44"/>
      <c r="KXW11" s="44"/>
      <c r="KXX11" s="44"/>
      <c r="KXY11" s="44"/>
      <c r="KXZ11" s="44"/>
      <c r="KYA11" s="44"/>
      <c r="KYB11" s="44"/>
      <c r="KYC11" s="44"/>
      <c r="KYD11" s="44"/>
      <c r="KYE11" s="44"/>
      <c r="KYF11" s="44"/>
      <c r="KYG11" s="44"/>
      <c r="KYH11" s="44"/>
      <c r="KYI11" s="44"/>
      <c r="KYJ11" s="44"/>
      <c r="KYK11" s="44"/>
      <c r="KYL11" s="44"/>
      <c r="KYM11" s="44"/>
      <c r="KYN11" s="44"/>
      <c r="KYO11" s="44"/>
      <c r="KYP11" s="44"/>
      <c r="KYQ11" s="44"/>
      <c r="KYR11" s="44"/>
      <c r="KYS11" s="44"/>
      <c r="KYT11" s="44"/>
      <c r="KYU11" s="44"/>
      <c r="KYV11" s="44"/>
      <c r="KYW11" s="44"/>
      <c r="KYX11" s="44"/>
      <c r="KYY11" s="44"/>
      <c r="KYZ11" s="44"/>
      <c r="KZA11" s="44"/>
      <c r="KZB11" s="44"/>
      <c r="KZC11" s="44"/>
      <c r="KZD11" s="44"/>
      <c r="KZE11" s="44"/>
      <c r="KZF11" s="44"/>
      <c r="KZG11" s="44"/>
      <c r="KZH11" s="44"/>
      <c r="KZI11" s="44"/>
      <c r="KZJ11" s="44"/>
      <c r="KZK11" s="44"/>
      <c r="KZL11" s="44"/>
      <c r="KZM11" s="44"/>
      <c r="KZN11" s="44"/>
      <c r="KZO11" s="44"/>
      <c r="KZP11" s="44"/>
      <c r="KZQ11" s="44"/>
      <c r="KZR11" s="44"/>
      <c r="KZS11" s="44"/>
      <c r="KZT11" s="44"/>
      <c r="KZU11" s="44"/>
      <c r="KZV11" s="44"/>
      <c r="KZW11" s="44"/>
      <c r="KZX11" s="44"/>
      <c r="KZY11" s="44"/>
      <c r="KZZ11" s="44"/>
      <c r="LAA11" s="44"/>
      <c r="LAB11" s="44"/>
      <c r="LAC11" s="44"/>
      <c r="LAD11" s="44"/>
      <c r="LAE11" s="44"/>
      <c r="LAF11" s="44"/>
      <c r="LAG11" s="44"/>
      <c r="LAH11" s="44"/>
      <c r="LAI11" s="44"/>
      <c r="LAJ11" s="44"/>
      <c r="LAK11" s="44"/>
      <c r="LAL11" s="44"/>
      <c r="LAM11" s="44"/>
      <c r="LAN11" s="44"/>
      <c r="LAO11" s="44"/>
      <c r="LAP11" s="44"/>
      <c r="LAQ11" s="44"/>
      <c r="LAR11" s="44"/>
      <c r="LAS11" s="44"/>
      <c r="LAT11" s="44"/>
      <c r="LAU11" s="44"/>
      <c r="LAV11" s="44"/>
      <c r="LAW11" s="44"/>
      <c r="LAX11" s="44"/>
      <c r="LAY11" s="44"/>
      <c r="LAZ11" s="44"/>
      <c r="LBA11" s="44"/>
      <c r="LBB11" s="44"/>
      <c r="LBC11" s="44"/>
      <c r="LBD11" s="44"/>
      <c r="LBE11" s="44"/>
      <c r="LBF11" s="44"/>
      <c r="LBG11" s="44"/>
      <c r="LBH11" s="44"/>
      <c r="LBI11" s="44"/>
      <c r="LBJ11" s="44"/>
      <c r="LBK11" s="44"/>
      <c r="LBL11" s="44"/>
      <c r="LBM11" s="44"/>
      <c r="LBN11" s="44"/>
      <c r="LBO11" s="44"/>
      <c r="LBP11" s="44"/>
      <c r="LBQ11" s="44"/>
      <c r="LBR11" s="44"/>
      <c r="LBS11" s="44"/>
      <c r="LBT11" s="44"/>
      <c r="LBU11" s="44"/>
      <c r="LBV11" s="44"/>
      <c r="LBW11" s="44"/>
      <c r="LBX11" s="44"/>
      <c r="LBY11" s="44"/>
      <c r="LBZ11" s="44"/>
      <c r="LCA11" s="44"/>
      <c r="LCB11" s="44"/>
      <c r="LCC11" s="44"/>
      <c r="LCD11" s="44"/>
      <c r="LCE11" s="44"/>
      <c r="LCF11" s="44"/>
      <c r="LCG11" s="44"/>
      <c r="LCH11" s="44"/>
      <c r="LCI11" s="44"/>
      <c r="LCJ11" s="44"/>
      <c r="LCK11" s="44"/>
      <c r="LCL11" s="44"/>
      <c r="LCM11" s="44"/>
      <c r="LCN11" s="44"/>
      <c r="LCO11" s="44"/>
      <c r="LCP11" s="44"/>
      <c r="LCQ11" s="44"/>
      <c r="LCR11" s="44"/>
      <c r="LCS11" s="44"/>
      <c r="LCT11" s="44"/>
      <c r="LCU11" s="44"/>
      <c r="LCV11" s="44"/>
      <c r="LCW11" s="44"/>
      <c r="LCX11" s="44"/>
      <c r="LCY11" s="44"/>
      <c r="LCZ11" s="44"/>
      <c r="LDA11" s="44"/>
      <c r="LDB11" s="44"/>
      <c r="LDC11" s="44"/>
      <c r="LDD11" s="44"/>
      <c r="LDE11" s="44"/>
      <c r="LDF11" s="44"/>
      <c r="LDG11" s="44"/>
      <c r="LDH11" s="44"/>
      <c r="LDI11" s="44"/>
      <c r="LDJ11" s="44"/>
      <c r="LDK11" s="44"/>
      <c r="LDL11" s="44"/>
      <c r="LDM11" s="44"/>
      <c r="LDN11" s="44"/>
      <c r="LDO11" s="44"/>
      <c r="LDP11" s="44"/>
      <c r="LDQ11" s="44"/>
      <c r="LDR11" s="44"/>
      <c r="LDS11" s="44"/>
      <c r="LDT11" s="44"/>
      <c r="LDU11" s="44"/>
      <c r="LDV11" s="44"/>
      <c r="LDW11" s="44"/>
      <c r="LDX11" s="44"/>
      <c r="LDY11" s="44"/>
      <c r="LDZ11" s="44"/>
      <c r="LEA11" s="44"/>
      <c r="LEB11" s="44"/>
      <c r="LEC11" s="44"/>
      <c r="LED11" s="44"/>
      <c r="LEE11" s="44"/>
      <c r="LEF11" s="44"/>
      <c r="LEG11" s="44"/>
      <c r="LEH11" s="44"/>
      <c r="LEI11" s="44"/>
      <c r="LEJ11" s="44"/>
      <c r="LEK11" s="44"/>
      <c r="LEL11" s="44"/>
      <c r="LEM11" s="44"/>
      <c r="LEN11" s="44"/>
      <c r="LEO11" s="44"/>
      <c r="LEP11" s="44"/>
      <c r="LEQ11" s="44"/>
      <c r="LER11" s="44"/>
      <c r="LES11" s="44"/>
      <c r="LET11" s="44"/>
      <c r="LEU11" s="44"/>
      <c r="LEV11" s="44"/>
      <c r="LEW11" s="44"/>
      <c r="LEX11" s="44"/>
      <c r="LEY11" s="44"/>
      <c r="LEZ11" s="44"/>
      <c r="LFA11" s="44"/>
      <c r="LFB11" s="44"/>
      <c r="LFC11" s="44"/>
      <c r="LFD11" s="44"/>
      <c r="LFE11" s="44"/>
      <c r="LFF11" s="44"/>
      <c r="LFG11" s="44"/>
      <c r="LFH11" s="44"/>
      <c r="LFI11" s="44"/>
      <c r="LFJ11" s="44"/>
      <c r="LFK11" s="44"/>
      <c r="LFL11" s="44"/>
      <c r="LFM11" s="44"/>
      <c r="LFN11" s="44"/>
      <c r="LFO11" s="44"/>
      <c r="LFP11" s="44"/>
      <c r="LFQ11" s="44"/>
      <c r="LFR11" s="44"/>
      <c r="LFS11" s="44"/>
      <c r="LFT11" s="44"/>
      <c r="LFU11" s="44"/>
      <c r="LFV11" s="44"/>
      <c r="LFW11" s="44"/>
      <c r="LFX11" s="44"/>
      <c r="LFY11" s="44"/>
      <c r="LFZ11" s="44"/>
      <c r="LGA11" s="44"/>
      <c r="LGB11" s="44"/>
      <c r="LGC11" s="44"/>
      <c r="LGD11" s="44"/>
      <c r="LGE11" s="44"/>
      <c r="LGF11" s="44"/>
      <c r="LGG11" s="44"/>
      <c r="LGH11" s="44"/>
      <c r="LGI11" s="44"/>
      <c r="LGJ11" s="44"/>
      <c r="LGK11" s="44"/>
      <c r="LGL11" s="44"/>
      <c r="LGM11" s="44"/>
      <c r="LGN11" s="44"/>
      <c r="LGO11" s="44"/>
      <c r="LGP11" s="44"/>
      <c r="LGQ11" s="44"/>
      <c r="LGR11" s="44"/>
      <c r="LGS11" s="44"/>
      <c r="LGT11" s="44"/>
      <c r="LGU11" s="44"/>
      <c r="LGV11" s="44"/>
      <c r="LGW11" s="44"/>
      <c r="LGX11" s="44"/>
      <c r="LGY11" s="44"/>
      <c r="LGZ11" s="44"/>
      <c r="LHA11" s="44"/>
      <c r="LHB11" s="44"/>
      <c r="LHC11" s="44"/>
      <c r="LHD11" s="44"/>
      <c r="LHE11" s="44"/>
      <c r="LHF11" s="44"/>
      <c r="LHG11" s="44"/>
      <c r="LHH11" s="44"/>
      <c r="LHI11" s="44"/>
      <c r="LHJ11" s="44"/>
      <c r="LHK11" s="44"/>
      <c r="LHL11" s="44"/>
      <c r="LHM11" s="44"/>
      <c r="LHN11" s="44"/>
      <c r="LHO11" s="44"/>
      <c r="LHP11" s="44"/>
      <c r="LHQ11" s="44"/>
      <c r="LHR11" s="44"/>
      <c r="LHS11" s="44"/>
      <c r="LHT11" s="44"/>
      <c r="LHU11" s="44"/>
      <c r="LHV11" s="44"/>
      <c r="LHW11" s="44"/>
      <c r="LHX11" s="44"/>
      <c r="LHY11" s="44"/>
      <c r="LHZ11" s="44"/>
      <c r="LIA11" s="44"/>
      <c r="LIB11" s="44"/>
      <c r="LIC11" s="44"/>
      <c r="LID11" s="44"/>
      <c r="LIE11" s="44"/>
      <c r="LIF11" s="44"/>
      <c r="LIG11" s="44"/>
      <c r="LIH11" s="44"/>
      <c r="LII11" s="44"/>
      <c r="LIJ11" s="44"/>
      <c r="LIK11" s="44"/>
      <c r="LIL11" s="44"/>
      <c r="LIM11" s="44"/>
      <c r="LIN11" s="44"/>
      <c r="LIO11" s="44"/>
      <c r="LIP11" s="44"/>
      <c r="LIQ11" s="44"/>
      <c r="LIR11" s="44"/>
      <c r="LIS11" s="44"/>
      <c r="LIT11" s="44"/>
      <c r="LIU11" s="44"/>
      <c r="LIV11" s="44"/>
      <c r="LIW11" s="44"/>
      <c r="LIX11" s="44"/>
      <c r="LIY11" s="44"/>
      <c r="LIZ11" s="44"/>
      <c r="LJA11" s="44"/>
      <c r="LJB11" s="44"/>
      <c r="LJC11" s="44"/>
      <c r="LJD11" s="44"/>
      <c r="LJE11" s="44"/>
      <c r="LJF11" s="44"/>
      <c r="LJG11" s="44"/>
      <c r="LJH11" s="44"/>
      <c r="LJI11" s="44"/>
      <c r="LJJ11" s="44"/>
      <c r="LJK11" s="44"/>
      <c r="LJL11" s="44"/>
      <c r="LJM11" s="44"/>
      <c r="LJN11" s="44"/>
      <c r="LJO11" s="44"/>
      <c r="LJP11" s="44"/>
      <c r="LJQ11" s="44"/>
      <c r="LJR11" s="44"/>
      <c r="LJS11" s="44"/>
      <c r="LJT11" s="44"/>
      <c r="LJU11" s="44"/>
      <c r="LJV11" s="44"/>
      <c r="LJW11" s="44"/>
      <c r="LJX11" s="44"/>
      <c r="LJY11" s="44"/>
      <c r="LJZ11" s="44"/>
      <c r="LKA11" s="44"/>
      <c r="LKB11" s="44"/>
      <c r="LKC11" s="44"/>
      <c r="LKD11" s="44"/>
      <c r="LKE11" s="44"/>
      <c r="LKF11" s="44"/>
      <c r="LKG11" s="44"/>
      <c r="LKH11" s="44"/>
      <c r="LKI11" s="44"/>
      <c r="LKJ11" s="44"/>
      <c r="LKK11" s="44"/>
      <c r="LKL11" s="44"/>
      <c r="LKM11" s="44"/>
      <c r="LKN11" s="44"/>
      <c r="LKO11" s="44"/>
      <c r="LKP11" s="44"/>
      <c r="LKQ11" s="44"/>
      <c r="LKR11" s="44"/>
      <c r="LKS11" s="44"/>
      <c r="LKT11" s="44"/>
      <c r="LKU11" s="44"/>
      <c r="LKV11" s="44"/>
      <c r="LKW11" s="44"/>
      <c r="LKX11" s="44"/>
      <c r="LKY11" s="44"/>
      <c r="LKZ11" s="44"/>
      <c r="LLA11" s="44"/>
      <c r="LLB11" s="44"/>
      <c r="LLC11" s="44"/>
      <c r="LLD11" s="44"/>
      <c r="LLE11" s="44"/>
      <c r="LLF11" s="44"/>
      <c r="LLG11" s="44"/>
      <c r="LLH11" s="44"/>
      <c r="LLI11" s="44"/>
      <c r="LLJ11" s="44"/>
      <c r="LLK11" s="44"/>
      <c r="LLL11" s="44"/>
      <c r="LLM11" s="44"/>
      <c r="LLN11" s="44"/>
      <c r="LLO11" s="44"/>
      <c r="LLP11" s="44"/>
      <c r="LLQ11" s="44"/>
      <c r="LLR11" s="44"/>
      <c r="LLS11" s="44"/>
      <c r="LLT11" s="44"/>
      <c r="LLU11" s="44"/>
      <c r="LLV11" s="44"/>
      <c r="LLW11" s="44"/>
      <c r="LLX11" s="44"/>
      <c r="LLY11" s="44"/>
      <c r="LLZ11" s="44"/>
      <c r="LMA11" s="44"/>
      <c r="LMB11" s="44"/>
      <c r="LMC11" s="44"/>
      <c r="LMD11" s="44"/>
      <c r="LME11" s="44"/>
      <c r="LMF11" s="44"/>
      <c r="LMG11" s="44"/>
      <c r="LMH11" s="44"/>
      <c r="LMI11" s="44"/>
      <c r="LMJ11" s="44"/>
      <c r="LMK11" s="44"/>
      <c r="LML11" s="44"/>
      <c r="LMM11" s="44"/>
      <c r="LMN11" s="44"/>
      <c r="LMO11" s="44"/>
      <c r="LMP11" s="44"/>
      <c r="LMQ11" s="44"/>
      <c r="LMR11" s="44"/>
      <c r="LMS11" s="44"/>
      <c r="LMT11" s="44"/>
      <c r="LMU11" s="44"/>
      <c r="LMV11" s="44"/>
      <c r="LMW11" s="44"/>
      <c r="LMX11" s="44"/>
      <c r="LMY11" s="44"/>
      <c r="LMZ11" s="44"/>
      <c r="LNA11" s="44"/>
      <c r="LNB11" s="44"/>
      <c r="LNC11" s="44"/>
      <c r="LND11" s="44"/>
      <c r="LNE11" s="44"/>
      <c r="LNF11" s="44"/>
      <c r="LNG11" s="44"/>
      <c r="LNH11" s="44"/>
      <c r="LNI11" s="44"/>
      <c r="LNJ11" s="44"/>
      <c r="LNK11" s="44"/>
      <c r="LNL11" s="44"/>
      <c r="LNM11" s="44"/>
      <c r="LNN11" s="44"/>
      <c r="LNO11" s="44"/>
      <c r="LNP11" s="44"/>
      <c r="LNQ11" s="44"/>
      <c r="LNR11" s="44"/>
      <c r="LNS11" s="44"/>
      <c r="LNT11" s="44"/>
      <c r="LNU11" s="44"/>
      <c r="LNV11" s="44"/>
      <c r="LNW11" s="44"/>
      <c r="LNX11" s="44"/>
      <c r="LNY11" s="44"/>
      <c r="LNZ11" s="44"/>
      <c r="LOA11" s="44"/>
      <c r="LOB11" s="44"/>
      <c r="LOC11" s="44"/>
      <c r="LOD11" s="44"/>
      <c r="LOE11" s="44"/>
      <c r="LOF11" s="44"/>
      <c r="LOG11" s="44"/>
      <c r="LOH11" s="44"/>
      <c r="LOI11" s="44"/>
      <c r="LOJ11" s="44"/>
      <c r="LOK11" s="44"/>
      <c r="LOL11" s="44"/>
      <c r="LOM11" s="44"/>
      <c r="LON11" s="44"/>
      <c r="LOO11" s="44"/>
      <c r="LOP11" s="44"/>
      <c r="LOQ11" s="44"/>
      <c r="LOR11" s="44"/>
      <c r="LOS11" s="44"/>
      <c r="LOT11" s="44"/>
      <c r="LOU11" s="44"/>
      <c r="LOV11" s="44"/>
      <c r="LOW11" s="44"/>
      <c r="LOX11" s="44"/>
      <c r="LOY11" s="44"/>
      <c r="LOZ11" s="44"/>
      <c r="LPA11" s="44"/>
      <c r="LPB11" s="44"/>
      <c r="LPC11" s="44"/>
      <c r="LPD11" s="44"/>
      <c r="LPE11" s="44"/>
      <c r="LPF11" s="44"/>
      <c r="LPG11" s="44"/>
      <c r="LPH11" s="44"/>
      <c r="LPI11" s="44"/>
      <c r="LPJ11" s="44"/>
      <c r="LPK11" s="44"/>
      <c r="LPL11" s="44"/>
      <c r="LPM11" s="44"/>
      <c r="LPN11" s="44"/>
      <c r="LPO11" s="44"/>
      <c r="LPP11" s="44"/>
      <c r="LPQ11" s="44"/>
      <c r="LPR11" s="44"/>
      <c r="LPS11" s="44"/>
      <c r="LPT11" s="44"/>
      <c r="LPU11" s="44"/>
      <c r="LPV11" s="44"/>
      <c r="LPW11" s="44"/>
      <c r="LPX11" s="44"/>
      <c r="LPY11" s="44"/>
      <c r="LPZ11" s="44"/>
      <c r="LQA11" s="44"/>
      <c r="LQB11" s="44"/>
      <c r="LQC11" s="44"/>
      <c r="LQD11" s="44"/>
      <c r="LQE11" s="44"/>
      <c r="LQF11" s="44"/>
      <c r="LQG11" s="44"/>
      <c r="LQH11" s="44"/>
      <c r="LQI11" s="44"/>
      <c r="LQJ11" s="44"/>
      <c r="LQK11" s="44"/>
      <c r="LQL11" s="44"/>
      <c r="LQM11" s="44"/>
      <c r="LQN11" s="44"/>
      <c r="LQO11" s="44"/>
      <c r="LQP11" s="44"/>
      <c r="LQQ11" s="44"/>
      <c r="LQR11" s="44"/>
      <c r="LQS11" s="44"/>
      <c r="LQT11" s="44"/>
      <c r="LQU11" s="44"/>
      <c r="LQV11" s="44"/>
      <c r="LQW11" s="44"/>
      <c r="LQX11" s="44"/>
      <c r="LQY11" s="44"/>
      <c r="LQZ11" s="44"/>
      <c r="LRA11" s="44"/>
      <c r="LRB11" s="44"/>
      <c r="LRC11" s="44"/>
      <c r="LRD11" s="44"/>
      <c r="LRE11" s="44"/>
      <c r="LRF11" s="44"/>
      <c r="LRG11" s="44"/>
      <c r="LRH11" s="44"/>
      <c r="LRI11" s="44"/>
      <c r="LRJ11" s="44"/>
      <c r="LRK11" s="44"/>
      <c r="LRL11" s="44"/>
      <c r="LRM11" s="44"/>
      <c r="LRN11" s="44"/>
      <c r="LRO11" s="44"/>
      <c r="LRP11" s="44"/>
      <c r="LRQ11" s="44"/>
      <c r="LRR11" s="44"/>
      <c r="LRS11" s="44"/>
      <c r="LRT11" s="44"/>
      <c r="LRU11" s="44"/>
      <c r="LRV11" s="44"/>
      <c r="LRW11" s="44"/>
      <c r="LRX11" s="44"/>
      <c r="LRY11" s="44"/>
      <c r="LRZ11" s="44"/>
      <c r="LSA11" s="44"/>
      <c r="LSB11" s="44"/>
      <c r="LSC11" s="44"/>
      <c r="LSD11" s="44"/>
      <c r="LSE11" s="44"/>
      <c r="LSF11" s="44"/>
      <c r="LSG11" s="44"/>
      <c r="LSH11" s="44"/>
      <c r="LSI11" s="44"/>
      <c r="LSJ11" s="44"/>
      <c r="LSK11" s="44"/>
      <c r="LSL11" s="44"/>
      <c r="LSM11" s="44"/>
      <c r="LSN11" s="44"/>
      <c r="LSO11" s="44"/>
      <c r="LSP11" s="44"/>
      <c r="LSQ11" s="44"/>
      <c r="LSR11" s="44"/>
      <c r="LSS11" s="44"/>
      <c r="LST11" s="44"/>
      <c r="LSU11" s="44"/>
      <c r="LSV11" s="44"/>
      <c r="LSW11" s="44"/>
      <c r="LSX11" s="44"/>
      <c r="LSY11" s="44"/>
      <c r="LSZ11" s="44"/>
      <c r="LTA11" s="44"/>
      <c r="LTB11" s="44"/>
      <c r="LTC11" s="44"/>
      <c r="LTD11" s="44"/>
      <c r="LTE11" s="44"/>
      <c r="LTF11" s="44"/>
      <c r="LTG11" s="44"/>
      <c r="LTH11" s="44"/>
      <c r="LTI11" s="44"/>
      <c r="LTJ11" s="44"/>
      <c r="LTK11" s="44"/>
      <c r="LTL11" s="44"/>
      <c r="LTM11" s="44"/>
      <c r="LTN11" s="44"/>
      <c r="LTO11" s="44"/>
      <c r="LTP11" s="44"/>
      <c r="LTQ11" s="44"/>
      <c r="LTR11" s="44"/>
      <c r="LTS11" s="44"/>
      <c r="LTT11" s="44"/>
      <c r="LTU11" s="44"/>
      <c r="LTV11" s="44"/>
      <c r="LTW11" s="44"/>
      <c r="LTX11" s="44"/>
      <c r="LTY11" s="44"/>
      <c r="LTZ11" s="44"/>
      <c r="LUA11" s="44"/>
      <c r="LUB11" s="44"/>
      <c r="LUC11" s="44"/>
      <c r="LUD11" s="44"/>
      <c r="LUE11" s="44"/>
      <c r="LUF11" s="44"/>
      <c r="LUG11" s="44"/>
      <c r="LUH11" s="44"/>
      <c r="LUI11" s="44"/>
      <c r="LUJ11" s="44"/>
      <c r="LUK11" s="44"/>
      <c r="LUL11" s="44"/>
      <c r="LUM11" s="44"/>
      <c r="LUN11" s="44"/>
      <c r="LUO11" s="44"/>
      <c r="LUP11" s="44"/>
      <c r="LUQ11" s="44"/>
      <c r="LUR11" s="44"/>
      <c r="LUS11" s="44"/>
      <c r="LUT11" s="44"/>
      <c r="LUU11" s="44"/>
      <c r="LUV11" s="44"/>
      <c r="LUW11" s="44"/>
      <c r="LUX11" s="44"/>
      <c r="LUY11" s="44"/>
      <c r="LUZ11" s="44"/>
      <c r="LVA11" s="44"/>
      <c r="LVB11" s="44"/>
      <c r="LVC11" s="44"/>
      <c r="LVD11" s="44"/>
      <c r="LVE11" s="44"/>
      <c r="LVF11" s="44"/>
      <c r="LVG11" s="44"/>
      <c r="LVH11" s="44"/>
      <c r="LVI11" s="44"/>
      <c r="LVJ11" s="44"/>
      <c r="LVK11" s="44"/>
      <c r="LVL11" s="44"/>
      <c r="LVM11" s="44"/>
      <c r="LVN11" s="44"/>
      <c r="LVO11" s="44"/>
      <c r="LVP11" s="44"/>
      <c r="LVQ11" s="44"/>
      <c r="LVR11" s="44"/>
      <c r="LVS11" s="44"/>
      <c r="LVT11" s="44"/>
      <c r="LVU11" s="44"/>
      <c r="LVV11" s="44"/>
      <c r="LVW11" s="44"/>
      <c r="LVX11" s="44"/>
      <c r="LVY11" s="44"/>
      <c r="LVZ11" s="44"/>
      <c r="LWA11" s="44"/>
      <c r="LWB11" s="44"/>
      <c r="LWC11" s="44"/>
      <c r="LWD11" s="44"/>
      <c r="LWE11" s="44"/>
      <c r="LWF11" s="44"/>
      <c r="LWG11" s="44"/>
      <c r="LWH11" s="44"/>
      <c r="LWI11" s="44"/>
      <c r="LWJ11" s="44"/>
      <c r="LWK11" s="44"/>
      <c r="LWL11" s="44"/>
      <c r="LWM11" s="44"/>
      <c r="LWN11" s="44"/>
      <c r="LWO11" s="44"/>
      <c r="LWP11" s="44"/>
      <c r="LWQ11" s="44"/>
      <c r="LWR11" s="44"/>
      <c r="LWS11" s="44"/>
      <c r="LWT11" s="44"/>
      <c r="LWU11" s="44"/>
      <c r="LWV11" s="44"/>
      <c r="LWW11" s="44"/>
      <c r="LWX11" s="44"/>
      <c r="LWY11" s="44"/>
      <c r="LWZ11" s="44"/>
      <c r="LXA11" s="44"/>
      <c r="LXB11" s="44"/>
      <c r="LXC11" s="44"/>
      <c r="LXD11" s="44"/>
      <c r="LXE11" s="44"/>
      <c r="LXF11" s="44"/>
      <c r="LXG11" s="44"/>
      <c r="LXH11" s="44"/>
      <c r="LXI11" s="44"/>
      <c r="LXJ11" s="44"/>
      <c r="LXK11" s="44"/>
      <c r="LXL11" s="44"/>
      <c r="LXM11" s="44"/>
      <c r="LXN11" s="44"/>
      <c r="LXO11" s="44"/>
      <c r="LXP11" s="44"/>
      <c r="LXQ11" s="44"/>
      <c r="LXR11" s="44"/>
      <c r="LXS11" s="44"/>
      <c r="LXT11" s="44"/>
      <c r="LXU11" s="44"/>
      <c r="LXV11" s="44"/>
      <c r="LXW11" s="44"/>
      <c r="LXX11" s="44"/>
      <c r="LXY11" s="44"/>
      <c r="LXZ11" s="44"/>
      <c r="LYA11" s="44"/>
      <c r="LYB11" s="44"/>
      <c r="LYC11" s="44"/>
      <c r="LYD11" s="44"/>
      <c r="LYE11" s="44"/>
      <c r="LYF11" s="44"/>
      <c r="LYG11" s="44"/>
      <c r="LYH11" s="44"/>
      <c r="LYI11" s="44"/>
      <c r="LYJ11" s="44"/>
      <c r="LYK11" s="44"/>
      <c r="LYL11" s="44"/>
      <c r="LYM11" s="44"/>
      <c r="LYN11" s="44"/>
      <c r="LYO11" s="44"/>
      <c r="LYP11" s="44"/>
      <c r="LYQ11" s="44"/>
      <c r="LYR11" s="44"/>
      <c r="LYS11" s="44"/>
      <c r="LYT11" s="44"/>
      <c r="LYU11" s="44"/>
      <c r="LYV11" s="44"/>
      <c r="LYW11" s="44"/>
      <c r="LYX11" s="44"/>
      <c r="LYY11" s="44"/>
      <c r="LYZ11" s="44"/>
      <c r="LZA11" s="44"/>
      <c r="LZB11" s="44"/>
      <c r="LZC11" s="44"/>
      <c r="LZD11" s="44"/>
      <c r="LZE11" s="44"/>
      <c r="LZF11" s="44"/>
      <c r="LZG11" s="44"/>
      <c r="LZH11" s="44"/>
      <c r="LZI11" s="44"/>
      <c r="LZJ11" s="44"/>
      <c r="LZK11" s="44"/>
      <c r="LZL11" s="44"/>
      <c r="LZM11" s="44"/>
      <c r="LZN11" s="44"/>
      <c r="LZO11" s="44"/>
      <c r="LZP11" s="44"/>
      <c r="LZQ11" s="44"/>
      <c r="LZR11" s="44"/>
      <c r="LZS11" s="44"/>
      <c r="LZT11" s="44"/>
      <c r="LZU11" s="44"/>
      <c r="LZV11" s="44"/>
      <c r="LZW11" s="44"/>
      <c r="LZX11" s="44"/>
      <c r="LZY11" s="44"/>
      <c r="LZZ11" s="44"/>
      <c r="MAA11" s="44"/>
      <c r="MAB11" s="44"/>
      <c r="MAC11" s="44"/>
      <c r="MAD11" s="44"/>
      <c r="MAE11" s="44"/>
      <c r="MAF11" s="44"/>
      <c r="MAG11" s="44"/>
      <c r="MAH11" s="44"/>
      <c r="MAI11" s="44"/>
      <c r="MAJ11" s="44"/>
      <c r="MAK11" s="44"/>
      <c r="MAL11" s="44"/>
      <c r="MAM11" s="44"/>
      <c r="MAN11" s="44"/>
      <c r="MAO11" s="44"/>
      <c r="MAP11" s="44"/>
      <c r="MAQ11" s="44"/>
      <c r="MAR11" s="44"/>
      <c r="MAS11" s="44"/>
      <c r="MAT11" s="44"/>
      <c r="MAU11" s="44"/>
      <c r="MAV11" s="44"/>
      <c r="MAW11" s="44"/>
      <c r="MAX11" s="44"/>
      <c r="MAY11" s="44"/>
      <c r="MAZ11" s="44"/>
      <c r="MBA11" s="44"/>
      <c r="MBB11" s="44"/>
      <c r="MBC11" s="44"/>
      <c r="MBD11" s="44"/>
      <c r="MBE11" s="44"/>
      <c r="MBF11" s="44"/>
      <c r="MBG11" s="44"/>
      <c r="MBH11" s="44"/>
      <c r="MBI11" s="44"/>
      <c r="MBJ11" s="44"/>
      <c r="MBK11" s="44"/>
      <c r="MBL11" s="44"/>
      <c r="MBM11" s="44"/>
      <c r="MBN11" s="44"/>
      <c r="MBO11" s="44"/>
      <c r="MBP11" s="44"/>
      <c r="MBQ11" s="44"/>
      <c r="MBR11" s="44"/>
      <c r="MBS11" s="44"/>
      <c r="MBT11" s="44"/>
      <c r="MBU11" s="44"/>
      <c r="MBV11" s="44"/>
      <c r="MBW11" s="44"/>
      <c r="MBX11" s="44"/>
      <c r="MBY11" s="44"/>
      <c r="MBZ11" s="44"/>
      <c r="MCA11" s="44"/>
      <c r="MCB11" s="44"/>
      <c r="MCC11" s="44"/>
      <c r="MCD11" s="44"/>
      <c r="MCE11" s="44"/>
      <c r="MCF11" s="44"/>
      <c r="MCG11" s="44"/>
      <c r="MCH11" s="44"/>
      <c r="MCI11" s="44"/>
      <c r="MCJ11" s="44"/>
      <c r="MCK11" s="44"/>
      <c r="MCL11" s="44"/>
      <c r="MCM11" s="44"/>
      <c r="MCN11" s="44"/>
      <c r="MCO11" s="44"/>
      <c r="MCP11" s="44"/>
      <c r="MCQ11" s="44"/>
      <c r="MCR11" s="44"/>
      <c r="MCS11" s="44"/>
      <c r="MCT11" s="44"/>
      <c r="MCU11" s="44"/>
      <c r="MCV11" s="44"/>
      <c r="MCW11" s="44"/>
      <c r="MCX11" s="44"/>
      <c r="MCY11" s="44"/>
      <c r="MCZ11" s="44"/>
      <c r="MDA11" s="44"/>
      <c r="MDB11" s="44"/>
      <c r="MDC11" s="44"/>
      <c r="MDD11" s="44"/>
      <c r="MDE11" s="44"/>
      <c r="MDF11" s="44"/>
      <c r="MDG11" s="44"/>
      <c r="MDH11" s="44"/>
      <c r="MDI11" s="44"/>
      <c r="MDJ11" s="44"/>
      <c r="MDK11" s="44"/>
      <c r="MDL11" s="44"/>
      <c r="MDM11" s="44"/>
      <c r="MDN11" s="44"/>
      <c r="MDO11" s="44"/>
      <c r="MDP11" s="44"/>
      <c r="MDQ11" s="44"/>
      <c r="MDR11" s="44"/>
      <c r="MDS11" s="44"/>
      <c r="MDT11" s="44"/>
      <c r="MDU11" s="44"/>
      <c r="MDV11" s="44"/>
      <c r="MDW11" s="44"/>
      <c r="MDX11" s="44"/>
      <c r="MDY11" s="44"/>
      <c r="MDZ11" s="44"/>
      <c r="MEA11" s="44"/>
      <c r="MEB11" s="44"/>
      <c r="MEC11" s="44"/>
      <c r="MED11" s="44"/>
      <c r="MEE11" s="44"/>
      <c r="MEF11" s="44"/>
      <c r="MEG11" s="44"/>
      <c r="MEH11" s="44"/>
      <c r="MEI11" s="44"/>
      <c r="MEJ11" s="44"/>
      <c r="MEK11" s="44"/>
      <c r="MEL11" s="44"/>
      <c r="MEM11" s="44"/>
      <c r="MEN11" s="44"/>
      <c r="MEO11" s="44"/>
      <c r="MEP11" s="44"/>
      <c r="MEQ11" s="44"/>
      <c r="MER11" s="44"/>
      <c r="MES11" s="44"/>
      <c r="MET11" s="44"/>
      <c r="MEU11" s="44"/>
      <c r="MEV11" s="44"/>
      <c r="MEW11" s="44"/>
      <c r="MEX11" s="44"/>
      <c r="MEY11" s="44"/>
      <c r="MEZ11" s="44"/>
      <c r="MFA11" s="44"/>
      <c r="MFB11" s="44"/>
      <c r="MFC11" s="44"/>
      <c r="MFD11" s="44"/>
      <c r="MFE11" s="44"/>
      <c r="MFF11" s="44"/>
      <c r="MFG11" s="44"/>
      <c r="MFH11" s="44"/>
      <c r="MFI11" s="44"/>
      <c r="MFJ11" s="44"/>
      <c r="MFK11" s="44"/>
      <c r="MFL11" s="44"/>
      <c r="MFM11" s="44"/>
      <c r="MFN11" s="44"/>
      <c r="MFO11" s="44"/>
      <c r="MFP11" s="44"/>
      <c r="MFQ11" s="44"/>
      <c r="MFR11" s="44"/>
      <c r="MFS11" s="44"/>
      <c r="MFT11" s="44"/>
      <c r="MFU11" s="44"/>
      <c r="MFV11" s="44"/>
      <c r="MFW11" s="44"/>
      <c r="MFX11" s="44"/>
      <c r="MFY11" s="44"/>
      <c r="MFZ11" s="44"/>
      <c r="MGA11" s="44"/>
      <c r="MGB11" s="44"/>
      <c r="MGC11" s="44"/>
      <c r="MGD11" s="44"/>
      <c r="MGE11" s="44"/>
      <c r="MGF11" s="44"/>
      <c r="MGG11" s="44"/>
      <c r="MGH11" s="44"/>
      <c r="MGI11" s="44"/>
      <c r="MGJ11" s="44"/>
      <c r="MGK11" s="44"/>
      <c r="MGL11" s="44"/>
      <c r="MGM11" s="44"/>
      <c r="MGN11" s="44"/>
      <c r="MGO11" s="44"/>
      <c r="MGP11" s="44"/>
      <c r="MGQ11" s="44"/>
      <c r="MGR11" s="44"/>
      <c r="MGS11" s="44"/>
      <c r="MGT11" s="44"/>
      <c r="MGU11" s="44"/>
      <c r="MGV11" s="44"/>
      <c r="MGW11" s="44"/>
      <c r="MGX11" s="44"/>
      <c r="MGY11" s="44"/>
      <c r="MGZ11" s="44"/>
      <c r="MHA11" s="44"/>
      <c r="MHB11" s="44"/>
      <c r="MHC11" s="44"/>
      <c r="MHD11" s="44"/>
      <c r="MHE11" s="44"/>
      <c r="MHF11" s="44"/>
      <c r="MHG11" s="44"/>
      <c r="MHH11" s="44"/>
      <c r="MHI11" s="44"/>
      <c r="MHJ11" s="44"/>
      <c r="MHK11" s="44"/>
      <c r="MHL11" s="44"/>
      <c r="MHM11" s="44"/>
      <c r="MHN11" s="44"/>
      <c r="MHO11" s="44"/>
      <c r="MHP11" s="44"/>
      <c r="MHQ11" s="44"/>
      <c r="MHR11" s="44"/>
      <c r="MHS11" s="44"/>
      <c r="MHT11" s="44"/>
      <c r="MHU11" s="44"/>
      <c r="MHV11" s="44"/>
      <c r="MHW11" s="44"/>
      <c r="MHX11" s="44"/>
      <c r="MHY11" s="44"/>
      <c r="MHZ11" s="44"/>
      <c r="MIA11" s="44"/>
      <c r="MIB11" s="44"/>
      <c r="MIC11" s="44"/>
      <c r="MID11" s="44"/>
      <c r="MIE11" s="44"/>
      <c r="MIF11" s="44"/>
      <c r="MIG11" s="44"/>
      <c r="MIH11" s="44"/>
      <c r="MII11" s="44"/>
      <c r="MIJ11" s="44"/>
      <c r="MIK11" s="44"/>
      <c r="MIL11" s="44"/>
      <c r="MIM11" s="44"/>
      <c r="MIN11" s="44"/>
      <c r="MIO11" s="44"/>
      <c r="MIP11" s="44"/>
      <c r="MIQ11" s="44"/>
      <c r="MIR11" s="44"/>
      <c r="MIS11" s="44"/>
      <c r="MIT11" s="44"/>
      <c r="MIU11" s="44"/>
      <c r="MIV11" s="44"/>
      <c r="MIW11" s="44"/>
      <c r="MIX11" s="44"/>
      <c r="MIY11" s="44"/>
      <c r="MIZ11" s="44"/>
      <c r="MJA11" s="44"/>
      <c r="MJB11" s="44"/>
      <c r="MJC11" s="44"/>
      <c r="MJD11" s="44"/>
      <c r="MJE11" s="44"/>
      <c r="MJF11" s="44"/>
      <c r="MJG11" s="44"/>
      <c r="MJH11" s="44"/>
      <c r="MJI11" s="44"/>
      <c r="MJJ11" s="44"/>
      <c r="MJK11" s="44"/>
      <c r="MJL11" s="44"/>
      <c r="MJM11" s="44"/>
      <c r="MJN11" s="44"/>
      <c r="MJO11" s="44"/>
      <c r="MJP11" s="44"/>
      <c r="MJQ11" s="44"/>
      <c r="MJR11" s="44"/>
      <c r="MJS11" s="44"/>
      <c r="MJT11" s="44"/>
      <c r="MJU11" s="44"/>
      <c r="MJV11" s="44"/>
      <c r="MJW11" s="44"/>
      <c r="MJX11" s="44"/>
      <c r="MJY11" s="44"/>
      <c r="MJZ11" s="44"/>
      <c r="MKA11" s="44"/>
      <c r="MKB11" s="44"/>
      <c r="MKC11" s="44"/>
      <c r="MKD11" s="44"/>
      <c r="MKE11" s="44"/>
      <c r="MKF11" s="44"/>
      <c r="MKG11" s="44"/>
      <c r="MKH11" s="44"/>
      <c r="MKI11" s="44"/>
      <c r="MKJ11" s="44"/>
      <c r="MKK11" s="44"/>
      <c r="MKL11" s="44"/>
      <c r="MKM11" s="44"/>
      <c r="MKN11" s="44"/>
      <c r="MKO11" s="44"/>
      <c r="MKP11" s="44"/>
      <c r="MKQ11" s="44"/>
      <c r="MKR11" s="44"/>
      <c r="MKS11" s="44"/>
      <c r="MKT11" s="44"/>
      <c r="MKU11" s="44"/>
      <c r="MKV11" s="44"/>
      <c r="MKW11" s="44"/>
      <c r="MKX11" s="44"/>
      <c r="MKY11" s="44"/>
      <c r="MKZ11" s="44"/>
      <c r="MLA11" s="44"/>
      <c r="MLB11" s="44"/>
      <c r="MLC11" s="44"/>
      <c r="MLD11" s="44"/>
      <c r="MLE11" s="44"/>
      <c r="MLF11" s="44"/>
      <c r="MLG11" s="44"/>
      <c r="MLH11" s="44"/>
      <c r="MLI11" s="44"/>
      <c r="MLJ11" s="44"/>
      <c r="MLK11" s="44"/>
      <c r="MLL11" s="44"/>
      <c r="MLM11" s="44"/>
      <c r="MLN11" s="44"/>
      <c r="MLO11" s="44"/>
      <c r="MLP11" s="44"/>
      <c r="MLQ11" s="44"/>
      <c r="MLR11" s="44"/>
      <c r="MLS11" s="44"/>
      <c r="MLT11" s="44"/>
      <c r="MLU11" s="44"/>
      <c r="MLV11" s="44"/>
      <c r="MLW11" s="44"/>
      <c r="MLX11" s="44"/>
      <c r="MLY11" s="44"/>
      <c r="MLZ11" s="44"/>
      <c r="MMA11" s="44"/>
      <c r="MMB11" s="44"/>
      <c r="MMC11" s="44"/>
      <c r="MMD11" s="44"/>
      <c r="MME11" s="44"/>
      <c r="MMF11" s="44"/>
      <c r="MMG11" s="44"/>
      <c r="MMH11" s="44"/>
      <c r="MMI11" s="44"/>
      <c r="MMJ11" s="44"/>
      <c r="MMK11" s="44"/>
      <c r="MML11" s="44"/>
      <c r="MMM11" s="44"/>
      <c r="MMN11" s="44"/>
      <c r="MMO11" s="44"/>
      <c r="MMP11" s="44"/>
      <c r="MMQ11" s="44"/>
      <c r="MMR11" s="44"/>
      <c r="MMS11" s="44"/>
      <c r="MMT11" s="44"/>
      <c r="MMU11" s="44"/>
      <c r="MMV11" s="44"/>
      <c r="MMW11" s="44"/>
      <c r="MMX11" s="44"/>
      <c r="MMY11" s="44"/>
      <c r="MMZ11" s="44"/>
      <c r="MNA11" s="44"/>
      <c r="MNB11" s="44"/>
      <c r="MNC11" s="44"/>
      <c r="MND11" s="44"/>
      <c r="MNE11" s="44"/>
      <c r="MNF11" s="44"/>
      <c r="MNG11" s="44"/>
      <c r="MNH11" s="44"/>
      <c r="MNI11" s="44"/>
      <c r="MNJ11" s="44"/>
      <c r="MNK11" s="44"/>
      <c r="MNL11" s="44"/>
      <c r="MNM11" s="44"/>
      <c r="MNN11" s="44"/>
      <c r="MNO11" s="44"/>
      <c r="MNP11" s="44"/>
      <c r="MNQ11" s="44"/>
      <c r="MNR11" s="44"/>
      <c r="MNS11" s="44"/>
      <c r="MNT11" s="44"/>
      <c r="MNU11" s="44"/>
      <c r="MNV11" s="44"/>
      <c r="MNW11" s="44"/>
      <c r="MNX11" s="44"/>
      <c r="MNY11" s="44"/>
      <c r="MNZ11" s="44"/>
      <c r="MOA11" s="44"/>
      <c r="MOB11" s="44"/>
      <c r="MOC11" s="44"/>
      <c r="MOD11" s="44"/>
      <c r="MOE11" s="44"/>
      <c r="MOF11" s="44"/>
      <c r="MOG11" s="44"/>
      <c r="MOH11" s="44"/>
      <c r="MOI11" s="44"/>
      <c r="MOJ11" s="44"/>
      <c r="MOK11" s="44"/>
      <c r="MOL11" s="44"/>
      <c r="MOM11" s="44"/>
      <c r="MON11" s="44"/>
      <c r="MOO11" s="44"/>
      <c r="MOP11" s="44"/>
      <c r="MOQ11" s="44"/>
      <c r="MOR11" s="44"/>
      <c r="MOS11" s="44"/>
      <c r="MOT11" s="44"/>
      <c r="MOU11" s="44"/>
      <c r="MOV11" s="44"/>
      <c r="MOW11" s="44"/>
      <c r="MOX11" s="44"/>
      <c r="MOY11" s="44"/>
      <c r="MOZ11" s="44"/>
      <c r="MPA11" s="44"/>
      <c r="MPB11" s="44"/>
      <c r="MPC11" s="44"/>
      <c r="MPD11" s="44"/>
      <c r="MPE11" s="44"/>
      <c r="MPF11" s="44"/>
      <c r="MPG11" s="44"/>
      <c r="MPH11" s="44"/>
      <c r="MPI11" s="44"/>
      <c r="MPJ11" s="44"/>
      <c r="MPK11" s="44"/>
      <c r="MPL11" s="44"/>
      <c r="MPM11" s="44"/>
      <c r="MPN11" s="44"/>
      <c r="MPO11" s="44"/>
      <c r="MPP11" s="44"/>
      <c r="MPQ11" s="44"/>
      <c r="MPR11" s="44"/>
      <c r="MPS11" s="44"/>
      <c r="MPT11" s="44"/>
      <c r="MPU11" s="44"/>
      <c r="MPV11" s="44"/>
      <c r="MPW11" s="44"/>
      <c r="MPX11" s="44"/>
      <c r="MPY11" s="44"/>
      <c r="MPZ11" s="44"/>
      <c r="MQA11" s="44"/>
      <c r="MQB11" s="44"/>
      <c r="MQC11" s="44"/>
      <c r="MQD11" s="44"/>
      <c r="MQE11" s="44"/>
      <c r="MQF11" s="44"/>
      <c r="MQG11" s="44"/>
      <c r="MQH11" s="44"/>
      <c r="MQI11" s="44"/>
      <c r="MQJ11" s="44"/>
      <c r="MQK11" s="44"/>
      <c r="MQL11" s="44"/>
      <c r="MQM11" s="44"/>
      <c r="MQN11" s="44"/>
      <c r="MQO11" s="44"/>
      <c r="MQP11" s="44"/>
      <c r="MQQ11" s="44"/>
      <c r="MQR11" s="44"/>
      <c r="MQS11" s="44"/>
      <c r="MQT11" s="44"/>
      <c r="MQU11" s="44"/>
      <c r="MQV11" s="44"/>
      <c r="MQW11" s="44"/>
      <c r="MQX11" s="44"/>
      <c r="MQY11" s="44"/>
      <c r="MQZ11" s="44"/>
      <c r="MRA11" s="44"/>
      <c r="MRB11" s="44"/>
      <c r="MRC11" s="44"/>
      <c r="MRD11" s="44"/>
      <c r="MRE11" s="44"/>
      <c r="MRF11" s="44"/>
      <c r="MRG11" s="44"/>
      <c r="MRH11" s="44"/>
      <c r="MRI11" s="44"/>
      <c r="MRJ11" s="44"/>
      <c r="MRK11" s="44"/>
      <c r="MRL11" s="44"/>
      <c r="MRM11" s="44"/>
      <c r="MRN11" s="44"/>
      <c r="MRO11" s="44"/>
      <c r="MRP11" s="44"/>
      <c r="MRQ11" s="44"/>
      <c r="MRR11" s="44"/>
      <c r="MRS11" s="44"/>
      <c r="MRT11" s="44"/>
      <c r="MRU11" s="44"/>
      <c r="MRV11" s="44"/>
      <c r="MRW11" s="44"/>
      <c r="MRX11" s="44"/>
      <c r="MRY11" s="44"/>
      <c r="MRZ11" s="44"/>
      <c r="MSA11" s="44"/>
      <c r="MSB11" s="44"/>
      <c r="MSC11" s="44"/>
      <c r="MSD11" s="44"/>
      <c r="MSE11" s="44"/>
      <c r="MSF11" s="44"/>
      <c r="MSG11" s="44"/>
      <c r="MSH11" s="44"/>
      <c r="MSI11" s="44"/>
      <c r="MSJ11" s="44"/>
      <c r="MSK11" s="44"/>
      <c r="MSL11" s="44"/>
      <c r="MSM11" s="44"/>
      <c r="MSN11" s="44"/>
      <c r="MSO11" s="44"/>
      <c r="MSP11" s="44"/>
      <c r="MSQ11" s="44"/>
      <c r="MSR11" s="44"/>
      <c r="MSS11" s="44"/>
      <c r="MST11" s="44"/>
      <c r="MSU11" s="44"/>
      <c r="MSV11" s="44"/>
      <c r="MSW11" s="44"/>
      <c r="MSX11" s="44"/>
      <c r="MSY11" s="44"/>
      <c r="MSZ11" s="44"/>
      <c r="MTA11" s="44"/>
      <c r="MTB11" s="44"/>
      <c r="MTC11" s="44"/>
      <c r="MTD11" s="44"/>
      <c r="MTE11" s="44"/>
      <c r="MTF11" s="44"/>
      <c r="MTG11" s="44"/>
      <c r="MTH11" s="44"/>
      <c r="MTI11" s="44"/>
      <c r="MTJ11" s="44"/>
      <c r="MTK11" s="44"/>
      <c r="MTL11" s="44"/>
      <c r="MTM11" s="44"/>
      <c r="MTN11" s="44"/>
      <c r="MTO11" s="44"/>
      <c r="MTP11" s="44"/>
      <c r="MTQ11" s="44"/>
      <c r="MTR11" s="44"/>
      <c r="MTS11" s="44"/>
      <c r="MTT11" s="44"/>
      <c r="MTU11" s="44"/>
      <c r="MTV11" s="44"/>
      <c r="MTW11" s="44"/>
      <c r="MTX11" s="44"/>
      <c r="MTY11" s="44"/>
      <c r="MTZ11" s="44"/>
      <c r="MUA11" s="44"/>
      <c r="MUB11" s="44"/>
      <c r="MUC11" s="44"/>
      <c r="MUD11" s="44"/>
      <c r="MUE11" s="44"/>
      <c r="MUF11" s="44"/>
      <c r="MUG11" s="44"/>
      <c r="MUH11" s="44"/>
      <c r="MUI11" s="44"/>
      <c r="MUJ11" s="44"/>
      <c r="MUK11" s="44"/>
      <c r="MUL11" s="44"/>
      <c r="MUM11" s="44"/>
      <c r="MUN11" s="44"/>
      <c r="MUO11" s="44"/>
      <c r="MUP11" s="44"/>
      <c r="MUQ11" s="44"/>
      <c r="MUR11" s="44"/>
      <c r="MUS11" s="44"/>
      <c r="MUT11" s="44"/>
      <c r="MUU11" s="44"/>
      <c r="MUV11" s="44"/>
      <c r="MUW11" s="44"/>
      <c r="MUX11" s="44"/>
      <c r="MUY11" s="44"/>
      <c r="MUZ11" s="44"/>
      <c r="MVA11" s="44"/>
      <c r="MVB11" s="44"/>
      <c r="MVC11" s="44"/>
      <c r="MVD11" s="44"/>
      <c r="MVE11" s="44"/>
      <c r="MVF11" s="44"/>
      <c r="MVG11" s="44"/>
      <c r="MVH11" s="44"/>
      <c r="MVI11" s="44"/>
      <c r="MVJ11" s="44"/>
      <c r="MVK11" s="44"/>
      <c r="MVL11" s="44"/>
      <c r="MVM11" s="44"/>
      <c r="MVN11" s="44"/>
      <c r="MVO11" s="44"/>
      <c r="MVP11" s="44"/>
      <c r="MVQ11" s="44"/>
      <c r="MVR11" s="44"/>
      <c r="MVS11" s="44"/>
      <c r="MVT11" s="44"/>
      <c r="MVU11" s="44"/>
      <c r="MVV11" s="44"/>
      <c r="MVW11" s="44"/>
      <c r="MVX11" s="44"/>
      <c r="MVY11" s="44"/>
      <c r="MVZ11" s="44"/>
      <c r="MWA11" s="44"/>
      <c r="MWB11" s="44"/>
      <c r="MWC11" s="44"/>
      <c r="MWD11" s="44"/>
      <c r="MWE11" s="44"/>
      <c r="MWF11" s="44"/>
      <c r="MWG11" s="44"/>
      <c r="MWH11" s="44"/>
      <c r="MWI11" s="44"/>
      <c r="MWJ11" s="44"/>
      <c r="MWK11" s="44"/>
      <c r="MWL11" s="44"/>
      <c r="MWM11" s="44"/>
      <c r="MWN11" s="44"/>
      <c r="MWO11" s="44"/>
      <c r="MWP11" s="44"/>
      <c r="MWQ11" s="44"/>
      <c r="MWR11" s="44"/>
      <c r="MWS11" s="44"/>
      <c r="MWT11" s="44"/>
      <c r="MWU11" s="44"/>
      <c r="MWV11" s="44"/>
      <c r="MWW11" s="44"/>
      <c r="MWX11" s="44"/>
      <c r="MWY11" s="44"/>
      <c r="MWZ11" s="44"/>
      <c r="MXA11" s="44"/>
      <c r="MXB11" s="44"/>
      <c r="MXC11" s="44"/>
      <c r="MXD11" s="44"/>
      <c r="MXE11" s="44"/>
      <c r="MXF11" s="44"/>
      <c r="MXG11" s="44"/>
      <c r="MXH11" s="44"/>
      <c r="MXI11" s="44"/>
      <c r="MXJ11" s="44"/>
      <c r="MXK11" s="44"/>
      <c r="MXL11" s="44"/>
      <c r="MXM11" s="44"/>
      <c r="MXN11" s="44"/>
      <c r="MXO11" s="44"/>
      <c r="MXP11" s="44"/>
      <c r="MXQ11" s="44"/>
      <c r="MXR11" s="44"/>
      <c r="MXS11" s="44"/>
      <c r="MXT11" s="44"/>
      <c r="MXU11" s="44"/>
      <c r="MXV11" s="44"/>
      <c r="MXW11" s="44"/>
      <c r="MXX11" s="44"/>
      <c r="MXY11" s="44"/>
      <c r="MXZ11" s="44"/>
      <c r="MYA11" s="44"/>
      <c r="MYB11" s="44"/>
      <c r="MYC11" s="44"/>
      <c r="MYD11" s="44"/>
      <c r="MYE11" s="44"/>
      <c r="MYF11" s="44"/>
      <c r="MYG11" s="44"/>
      <c r="MYH11" s="44"/>
      <c r="MYI11" s="44"/>
      <c r="MYJ11" s="44"/>
      <c r="MYK11" s="44"/>
      <c r="MYL11" s="44"/>
      <c r="MYM11" s="44"/>
      <c r="MYN11" s="44"/>
      <c r="MYO11" s="44"/>
      <c r="MYP11" s="44"/>
      <c r="MYQ11" s="44"/>
      <c r="MYR11" s="44"/>
      <c r="MYS11" s="44"/>
      <c r="MYT11" s="44"/>
      <c r="MYU11" s="44"/>
      <c r="MYV11" s="44"/>
      <c r="MYW11" s="44"/>
      <c r="MYX11" s="44"/>
      <c r="MYY11" s="44"/>
      <c r="MYZ11" s="44"/>
      <c r="MZA11" s="44"/>
      <c r="MZB11" s="44"/>
      <c r="MZC11" s="44"/>
      <c r="MZD11" s="44"/>
      <c r="MZE11" s="44"/>
      <c r="MZF11" s="44"/>
      <c r="MZG11" s="44"/>
      <c r="MZH11" s="44"/>
      <c r="MZI11" s="44"/>
      <c r="MZJ11" s="44"/>
      <c r="MZK11" s="44"/>
      <c r="MZL11" s="44"/>
      <c r="MZM11" s="44"/>
      <c r="MZN11" s="44"/>
      <c r="MZO11" s="44"/>
      <c r="MZP11" s="44"/>
      <c r="MZQ11" s="44"/>
      <c r="MZR11" s="44"/>
      <c r="MZS11" s="44"/>
      <c r="MZT11" s="44"/>
      <c r="MZU11" s="44"/>
      <c r="MZV11" s="44"/>
      <c r="MZW11" s="44"/>
      <c r="MZX11" s="44"/>
      <c r="MZY11" s="44"/>
      <c r="MZZ11" s="44"/>
      <c r="NAA11" s="44"/>
      <c r="NAB11" s="44"/>
      <c r="NAC11" s="44"/>
      <c r="NAD11" s="44"/>
      <c r="NAE11" s="44"/>
      <c r="NAF11" s="44"/>
      <c r="NAG11" s="44"/>
      <c r="NAH11" s="44"/>
      <c r="NAI11" s="44"/>
      <c r="NAJ11" s="44"/>
      <c r="NAK11" s="44"/>
      <c r="NAL11" s="44"/>
      <c r="NAM11" s="44"/>
      <c r="NAN11" s="44"/>
      <c r="NAO11" s="44"/>
      <c r="NAP11" s="44"/>
      <c r="NAQ11" s="44"/>
      <c r="NAR11" s="44"/>
      <c r="NAS11" s="44"/>
      <c r="NAT11" s="44"/>
      <c r="NAU11" s="44"/>
      <c r="NAV11" s="44"/>
      <c r="NAW11" s="44"/>
      <c r="NAX11" s="44"/>
      <c r="NAY11" s="44"/>
      <c r="NAZ11" s="44"/>
      <c r="NBA11" s="44"/>
      <c r="NBB11" s="44"/>
      <c r="NBC11" s="44"/>
      <c r="NBD11" s="44"/>
      <c r="NBE11" s="44"/>
      <c r="NBF11" s="44"/>
      <c r="NBG11" s="44"/>
      <c r="NBH11" s="44"/>
      <c r="NBI11" s="44"/>
      <c r="NBJ11" s="44"/>
      <c r="NBK11" s="44"/>
      <c r="NBL11" s="44"/>
      <c r="NBM11" s="44"/>
      <c r="NBN11" s="44"/>
      <c r="NBO11" s="44"/>
      <c r="NBP11" s="44"/>
      <c r="NBQ11" s="44"/>
      <c r="NBR11" s="44"/>
      <c r="NBS11" s="44"/>
      <c r="NBT11" s="44"/>
      <c r="NBU11" s="44"/>
      <c r="NBV11" s="44"/>
      <c r="NBW11" s="44"/>
      <c r="NBX11" s="44"/>
      <c r="NBY11" s="44"/>
      <c r="NBZ11" s="44"/>
      <c r="NCA11" s="44"/>
      <c r="NCB11" s="44"/>
      <c r="NCC11" s="44"/>
      <c r="NCD11" s="44"/>
      <c r="NCE11" s="44"/>
      <c r="NCF11" s="44"/>
      <c r="NCG11" s="44"/>
      <c r="NCH11" s="44"/>
      <c r="NCI11" s="44"/>
      <c r="NCJ11" s="44"/>
      <c r="NCK11" s="44"/>
      <c r="NCL11" s="44"/>
      <c r="NCM11" s="44"/>
      <c r="NCN11" s="44"/>
      <c r="NCO11" s="44"/>
      <c r="NCP11" s="44"/>
      <c r="NCQ11" s="44"/>
      <c r="NCR11" s="44"/>
      <c r="NCS11" s="44"/>
      <c r="NCT11" s="44"/>
      <c r="NCU11" s="44"/>
      <c r="NCV11" s="44"/>
      <c r="NCW11" s="44"/>
      <c r="NCX11" s="44"/>
      <c r="NCY11" s="44"/>
      <c r="NCZ11" s="44"/>
      <c r="NDA11" s="44"/>
      <c r="NDB11" s="44"/>
      <c r="NDC11" s="44"/>
      <c r="NDD11" s="44"/>
      <c r="NDE11" s="44"/>
      <c r="NDF11" s="44"/>
      <c r="NDG11" s="44"/>
      <c r="NDH11" s="44"/>
      <c r="NDI11" s="44"/>
      <c r="NDJ11" s="44"/>
      <c r="NDK11" s="44"/>
      <c r="NDL11" s="44"/>
      <c r="NDM11" s="44"/>
      <c r="NDN11" s="44"/>
      <c r="NDO11" s="44"/>
      <c r="NDP11" s="44"/>
      <c r="NDQ11" s="44"/>
      <c r="NDR11" s="44"/>
      <c r="NDS11" s="44"/>
      <c r="NDT11" s="44"/>
      <c r="NDU11" s="44"/>
      <c r="NDV11" s="44"/>
      <c r="NDW11" s="44"/>
      <c r="NDX11" s="44"/>
      <c r="NDY11" s="44"/>
      <c r="NDZ11" s="44"/>
      <c r="NEA11" s="44"/>
      <c r="NEB11" s="44"/>
      <c r="NEC11" s="44"/>
      <c r="NED11" s="44"/>
      <c r="NEE11" s="44"/>
      <c r="NEF11" s="44"/>
      <c r="NEG11" s="44"/>
      <c r="NEH11" s="44"/>
      <c r="NEI11" s="44"/>
      <c r="NEJ11" s="44"/>
      <c r="NEK11" s="44"/>
      <c r="NEL11" s="44"/>
      <c r="NEM11" s="44"/>
      <c r="NEN11" s="44"/>
      <c r="NEO11" s="44"/>
      <c r="NEP11" s="44"/>
      <c r="NEQ11" s="44"/>
      <c r="NER11" s="44"/>
      <c r="NES11" s="44"/>
      <c r="NET11" s="44"/>
      <c r="NEU11" s="44"/>
      <c r="NEV11" s="44"/>
      <c r="NEW11" s="44"/>
      <c r="NEX11" s="44"/>
      <c r="NEY11" s="44"/>
      <c r="NEZ11" s="44"/>
      <c r="NFA11" s="44"/>
      <c r="NFB11" s="44"/>
      <c r="NFC11" s="44"/>
      <c r="NFD11" s="44"/>
      <c r="NFE11" s="44"/>
      <c r="NFF11" s="44"/>
      <c r="NFG11" s="44"/>
      <c r="NFH11" s="44"/>
      <c r="NFI11" s="44"/>
      <c r="NFJ11" s="44"/>
      <c r="NFK11" s="44"/>
      <c r="NFL11" s="44"/>
      <c r="NFM11" s="44"/>
      <c r="NFN11" s="44"/>
      <c r="NFO11" s="44"/>
      <c r="NFP11" s="44"/>
      <c r="NFQ11" s="44"/>
      <c r="NFR11" s="44"/>
      <c r="NFS11" s="44"/>
      <c r="NFT11" s="44"/>
      <c r="NFU11" s="44"/>
      <c r="NFV11" s="44"/>
      <c r="NFW11" s="44"/>
      <c r="NFX11" s="44"/>
      <c r="NFY11" s="44"/>
      <c r="NFZ11" s="44"/>
      <c r="NGA11" s="44"/>
      <c r="NGB11" s="44"/>
      <c r="NGC11" s="44"/>
      <c r="NGD11" s="44"/>
      <c r="NGE11" s="44"/>
      <c r="NGF11" s="44"/>
      <c r="NGG11" s="44"/>
      <c r="NGH11" s="44"/>
      <c r="NGI11" s="44"/>
      <c r="NGJ11" s="44"/>
      <c r="NGK11" s="44"/>
      <c r="NGL11" s="44"/>
      <c r="NGM11" s="44"/>
      <c r="NGN11" s="44"/>
      <c r="NGO11" s="44"/>
      <c r="NGP11" s="44"/>
      <c r="NGQ11" s="44"/>
      <c r="NGR11" s="44"/>
      <c r="NGS11" s="44"/>
      <c r="NGT11" s="44"/>
      <c r="NGU11" s="44"/>
      <c r="NGV11" s="44"/>
      <c r="NGW11" s="44"/>
      <c r="NGX11" s="44"/>
      <c r="NGY11" s="44"/>
      <c r="NGZ11" s="44"/>
      <c r="NHA11" s="44"/>
      <c r="NHB11" s="44"/>
      <c r="NHC11" s="44"/>
      <c r="NHD11" s="44"/>
      <c r="NHE11" s="44"/>
      <c r="NHF11" s="44"/>
      <c r="NHG11" s="44"/>
      <c r="NHH11" s="44"/>
      <c r="NHI11" s="44"/>
      <c r="NHJ11" s="44"/>
      <c r="NHK11" s="44"/>
      <c r="NHL11" s="44"/>
      <c r="NHM11" s="44"/>
      <c r="NHN11" s="44"/>
      <c r="NHO11" s="44"/>
      <c r="NHP11" s="44"/>
      <c r="NHQ11" s="44"/>
      <c r="NHR11" s="44"/>
      <c r="NHS11" s="44"/>
      <c r="NHT11" s="44"/>
      <c r="NHU11" s="44"/>
      <c r="NHV11" s="44"/>
      <c r="NHW11" s="44"/>
      <c r="NHX11" s="44"/>
      <c r="NHY11" s="44"/>
      <c r="NHZ11" s="44"/>
      <c r="NIA11" s="44"/>
      <c r="NIB11" s="44"/>
      <c r="NIC11" s="44"/>
      <c r="NID11" s="44"/>
      <c r="NIE11" s="44"/>
      <c r="NIF11" s="44"/>
      <c r="NIG11" s="44"/>
      <c r="NIH11" s="44"/>
      <c r="NII11" s="44"/>
      <c r="NIJ11" s="44"/>
      <c r="NIK11" s="44"/>
      <c r="NIL11" s="44"/>
      <c r="NIM11" s="44"/>
      <c r="NIN11" s="44"/>
      <c r="NIO11" s="44"/>
      <c r="NIP11" s="44"/>
      <c r="NIQ11" s="44"/>
      <c r="NIR11" s="44"/>
      <c r="NIS11" s="44"/>
      <c r="NIT11" s="44"/>
      <c r="NIU11" s="44"/>
      <c r="NIV11" s="44"/>
      <c r="NIW11" s="44"/>
      <c r="NIX11" s="44"/>
      <c r="NIY11" s="44"/>
      <c r="NIZ11" s="44"/>
      <c r="NJA11" s="44"/>
      <c r="NJB11" s="44"/>
      <c r="NJC11" s="44"/>
      <c r="NJD11" s="44"/>
      <c r="NJE11" s="44"/>
      <c r="NJF11" s="44"/>
      <c r="NJG11" s="44"/>
      <c r="NJH11" s="44"/>
      <c r="NJI11" s="44"/>
      <c r="NJJ11" s="44"/>
      <c r="NJK11" s="44"/>
      <c r="NJL11" s="44"/>
      <c r="NJM11" s="44"/>
      <c r="NJN11" s="44"/>
      <c r="NJO11" s="44"/>
      <c r="NJP11" s="44"/>
      <c r="NJQ11" s="44"/>
      <c r="NJR11" s="44"/>
      <c r="NJS11" s="44"/>
      <c r="NJT11" s="44"/>
      <c r="NJU11" s="44"/>
      <c r="NJV11" s="44"/>
      <c r="NJW11" s="44"/>
      <c r="NJX11" s="44"/>
      <c r="NJY11" s="44"/>
      <c r="NJZ11" s="44"/>
      <c r="NKA11" s="44"/>
      <c r="NKB11" s="44"/>
      <c r="NKC11" s="44"/>
      <c r="NKD11" s="44"/>
      <c r="NKE11" s="44"/>
      <c r="NKF11" s="44"/>
      <c r="NKG11" s="44"/>
      <c r="NKH11" s="44"/>
      <c r="NKI11" s="44"/>
      <c r="NKJ11" s="44"/>
      <c r="NKK11" s="44"/>
      <c r="NKL11" s="44"/>
      <c r="NKM11" s="44"/>
      <c r="NKN11" s="44"/>
      <c r="NKO11" s="44"/>
      <c r="NKP11" s="44"/>
      <c r="NKQ11" s="44"/>
      <c r="NKR11" s="44"/>
      <c r="NKS11" s="44"/>
      <c r="NKT11" s="44"/>
      <c r="NKU11" s="44"/>
      <c r="NKV11" s="44"/>
      <c r="NKW11" s="44"/>
      <c r="NKX11" s="44"/>
      <c r="NKY11" s="44"/>
      <c r="NKZ11" s="44"/>
      <c r="NLA11" s="44"/>
      <c r="NLB11" s="44"/>
      <c r="NLC11" s="44"/>
      <c r="NLD11" s="44"/>
      <c r="NLE11" s="44"/>
      <c r="NLF11" s="44"/>
      <c r="NLG11" s="44"/>
      <c r="NLH11" s="44"/>
      <c r="NLI11" s="44"/>
      <c r="NLJ11" s="44"/>
      <c r="NLK11" s="44"/>
      <c r="NLL11" s="44"/>
      <c r="NLM11" s="44"/>
      <c r="NLN11" s="44"/>
      <c r="NLO11" s="44"/>
      <c r="NLP11" s="44"/>
      <c r="NLQ11" s="44"/>
      <c r="NLR11" s="44"/>
      <c r="NLS11" s="44"/>
      <c r="NLT11" s="44"/>
      <c r="NLU11" s="44"/>
      <c r="NLV11" s="44"/>
      <c r="NLW11" s="44"/>
      <c r="NLX11" s="44"/>
      <c r="NLY11" s="44"/>
      <c r="NLZ11" s="44"/>
      <c r="NMA11" s="44"/>
      <c r="NMB11" s="44"/>
      <c r="NMC11" s="44"/>
      <c r="NMD11" s="44"/>
      <c r="NME11" s="44"/>
      <c r="NMF11" s="44"/>
      <c r="NMG11" s="44"/>
      <c r="NMH11" s="44"/>
      <c r="NMI11" s="44"/>
      <c r="NMJ11" s="44"/>
      <c r="NMK11" s="44"/>
      <c r="NML11" s="44"/>
      <c r="NMM11" s="44"/>
      <c r="NMN11" s="44"/>
      <c r="NMO11" s="44"/>
      <c r="NMP11" s="44"/>
      <c r="NMQ11" s="44"/>
      <c r="NMR11" s="44"/>
      <c r="NMS11" s="44"/>
      <c r="NMT11" s="44"/>
      <c r="NMU11" s="44"/>
      <c r="NMV11" s="44"/>
      <c r="NMW11" s="44"/>
      <c r="NMX11" s="44"/>
      <c r="NMY11" s="44"/>
      <c r="NMZ11" s="44"/>
      <c r="NNA11" s="44"/>
      <c r="NNB11" s="44"/>
      <c r="NNC11" s="44"/>
      <c r="NND11" s="44"/>
      <c r="NNE11" s="44"/>
      <c r="NNF11" s="44"/>
      <c r="NNG11" s="44"/>
      <c r="NNH11" s="44"/>
      <c r="NNI11" s="44"/>
      <c r="NNJ11" s="44"/>
      <c r="NNK11" s="44"/>
      <c r="NNL11" s="44"/>
      <c r="NNM11" s="44"/>
      <c r="NNN11" s="44"/>
      <c r="NNO11" s="44"/>
      <c r="NNP11" s="44"/>
      <c r="NNQ11" s="44"/>
      <c r="NNR11" s="44"/>
      <c r="NNS11" s="44"/>
      <c r="NNT11" s="44"/>
      <c r="NNU11" s="44"/>
      <c r="NNV11" s="44"/>
      <c r="NNW11" s="44"/>
      <c r="NNX11" s="44"/>
      <c r="NNY11" s="44"/>
      <c r="NNZ11" s="44"/>
      <c r="NOA11" s="44"/>
      <c r="NOB11" s="44"/>
      <c r="NOC11" s="44"/>
      <c r="NOD11" s="44"/>
      <c r="NOE11" s="44"/>
      <c r="NOF11" s="44"/>
      <c r="NOG11" s="44"/>
      <c r="NOH11" s="44"/>
      <c r="NOI11" s="44"/>
      <c r="NOJ11" s="44"/>
      <c r="NOK11" s="44"/>
      <c r="NOL11" s="44"/>
      <c r="NOM11" s="44"/>
      <c r="NON11" s="44"/>
      <c r="NOO11" s="44"/>
      <c r="NOP11" s="44"/>
      <c r="NOQ11" s="44"/>
      <c r="NOR11" s="44"/>
      <c r="NOS11" s="44"/>
      <c r="NOT11" s="44"/>
      <c r="NOU11" s="44"/>
      <c r="NOV11" s="44"/>
      <c r="NOW11" s="44"/>
      <c r="NOX11" s="44"/>
      <c r="NOY11" s="44"/>
      <c r="NOZ11" s="44"/>
      <c r="NPA11" s="44"/>
      <c r="NPB11" s="44"/>
      <c r="NPC11" s="44"/>
      <c r="NPD11" s="44"/>
      <c r="NPE11" s="44"/>
      <c r="NPF11" s="44"/>
      <c r="NPG11" s="44"/>
      <c r="NPH11" s="44"/>
      <c r="NPI11" s="44"/>
      <c r="NPJ11" s="44"/>
      <c r="NPK11" s="44"/>
      <c r="NPL11" s="44"/>
      <c r="NPM11" s="44"/>
      <c r="NPN11" s="44"/>
      <c r="NPO11" s="44"/>
      <c r="NPP11" s="44"/>
      <c r="NPQ11" s="44"/>
      <c r="NPR11" s="44"/>
      <c r="NPS11" s="44"/>
      <c r="NPT11" s="44"/>
      <c r="NPU11" s="44"/>
      <c r="NPV11" s="44"/>
      <c r="NPW11" s="44"/>
      <c r="NPX11" s="44"/>
      <c r="NPY11" s="44"/>
      <c r="NPZ11" s="44"/>
      <c r="NQA11" s="44"/>
      <c r="NQB11" s="44"/>
      <c r="NQC11" s="44"/>
      <c r="NQD11" s="44"/>
      <c r="NQE11" s="44"/>
      <c r="NQF11" s="44"/>
      <c r="NQG11" s="44"/>
      <c r="NQH11" s="44"/>
      <c r="NQI11" s="44"/>
      <c r="NQJ11" s="44"/>
      <c r="NQK11" s="44"/>
      <c r="NQL11" s="44"/>
      <c r="NQM11" s="44"/>
      <c r="NQN11" s="44"/>
      <c r="NQO11" s="44"/>
      <c r="NQP11" s="44"/>
      <c r="NQQ11" s="44"/>
      <c r="NQR11" s="44"/>
      <c r="NQS11" s="44"/>
      <c r="NQT11" s="44"/>
      <c r="NQU11" s="44"/>
      <c r="NQV11" s="44"/>
      <c r="NQW11" s="44"/>
      <c r="NQX11" s="44"/>
      <c r="NQY11" s="44"/>
      <c r="NQZ11" s="44"/>
      <c r="NRA11" s="44"/>
      <c r="NRB11" s="44"/>
      <c r="NRC11" s="44"/>
      <c r="NRD11" s="44"/>
      <c r="NRE11" s="44"/>
      <c r="NRF11" s="44"/>
      <c r="NRG11" s="44"/>
      <c r="NRH11" s="44"/>
      <c r="NRI11" s="44"/>
      <c r="NRJ11" s="44"/>
      <c r="NRK11" s="44"/>
      <c r="NRL11" s="44"/>
      <c r="NRM11" s="44"/>
      <c r="NRN11" s="44"/>
      <c r="NRO11" s="44"/>
      <c r="NRP11" s="44"/>
      <c r="NRQ11" s="44"/>
      <c r="NRR11" s="44"/>
      <c r="NRS11" s="44"/>
      <c r="NRT11" s="44"/>
      <c r="NRU11" s="44"/>
      <c r="NRV11" s="44"/>
      <c r="NRW11" s="44"/>
      <c r="NRX11" s="44"/>
      <c r="NRY11" s="44"/>
      <c r="NRZ11" s="44"/>
      <c r="NSA11" s="44"/>
      <c r="NSB11" s="44"/>
      <c r="NSC11" s="44"/>
      <c r="NSD11" s="44"/>
      <c r="NSE11" s="44"/>
      <c r="NSF11" s="44"/>
      <c r="NSG11" s="44"/>
      <c r="NSH11" s="44"/>
      <c r="NSI11" s="44"/>
      <c r="NSJ11" s="44"/>
      <c r="NSK11" s="44"/>
      <c r="NSL11" s="44"/>
      <c r="NSM11" s="44"/>
      <c r="NSN11" s="44"/>
      <c r="NSO11" s="44"/>
      <c r="NSP11" s="44"/>
      <c r="NSQ11" s="44"/>
      <c r="NSR11" s="44"/>
      <c r="NSS11" s="44"/>
      <c r="NST11" s="44"/>
      <c r="NSU11" s="44"/>
      <c r="NSV11" s="44"/>
      <c r="NSW11" s="44"/>
      <c r="NSX11" s="44"/>
      <c r="NSY11" s="44"/>
      <c r="NSZ11" s="44"/>
      <c r="NTA11" s="44"/>
      <c r="NTB11" s="44"/>
      <c r="NTC11" s="44"/>
      <c r="NTD11" s="44"/>
      <c r="NTE11" s="44"/>
      <c r="NTF11" s="44"/>
      <c r="NTG11" s="44"/>
      <c r="NTH11" s="44"/>
      <c r="NTI11" s="44"/>
      <c r="NTJ11" s="44"/>
      <c r="NTK11" s="44"/>
      <c r="NTL11" s="44"/>
      <c r="NTM11" s="44"/>
      <c r="NTN11" s="44"/>
      <c r="NTO11" s="44"/>
      <c r="NTP11" s="44"/>
      <c r="NTQ11" s="44"/>
      <c r="NTR11" s="44"/>
      <c r="NTS11" s="44"/>
      <c r="NTT11" s="44"/>
      <c r="NTU11" s="44"/>
      <c r="NTV11" s="44"/>
      <c r="NTW11" s="44"/>
      <c r="NTX11" s="44"/>
      <c r="NTY11" s="44"/>
      <c r="NTZ11" s="44"/>
      <c r="NUA11" s="44"/>
      <c r="NUB11" s="44"/>
      <c r="NUC11" s="44"/>
      <c r="NUD11" s="44"/>
      <c r="NUE11" s="44"/>
      <c r="NUF11" s="44"/>
      <c r="NUG11" s="44"/>
      <c r="NUH11" s="44"/>
      <c r="NUI11" s="44"/>
      <c r="NUJ11" s="44"/>
      <c r="NUK11" s="44"/>
      <c r="NUL11" s="44"/>
      <c r="NUM11" s="44"/>
      <c r="NUN11" s="44"/>
      <c r="NUO11" s="44"/>
      <c r="NUP11" s="44"/>
      <c r="NUQ11" s="44"/>
      <c r="NUR11" s="44"/>
      <c r="NUS11" s="44"/>
      <c r="NUT11" s="44"/>
      <c r="NUU11" s="44"/>
      <c r="NUV11" s="44"/>
      <c r="NUW11" s="44"/>
      <c r="NUX11" s="44"/>
      <c r="NUY11" s="44"/>
      <c r="NUZ11" s="44"/>
      <c r="NVA11" s="44"/>
      <c r="NVB11" s="44"/>
      <c r="NVC11" s="44"/>
      <c r="NVD11" s="44"/>
      <c r="NVE11" s="44"/>
      <c r="NVF11" s="44"/>
      <c r="NVG11" s="44"/>
      <c r="NVH11" s="44"/>
      <c r="NVI11" s="44"/>
      <c r="NVJ11" s="44"/>
      <c r="NVK11" s="44"/>
      <c r="NVL11" s="44"/>
      <c r="NVM11" s="44"/>
      <c r="NVN11" s="44"/>
      <c r="NVO11" s="44"/>
      <c r="NVP11" s="44"/>
      <c r="NVQ11" s="44"/>
      <c r="NVR11" s="44"/>
      <c r="NVS11" s="44"/>
      <c r="NVT11" s="44"/>
      <c r="NVU11" s="44"/>
      <c r="NVV11" s="44"/>
      <c r="NVW11" s="44"/>
      <c r="NVX11" s="44"/>
      <c r="NVY11" s="44"/>
      <c r="NVZ11" s="44"/>
      <c r="NWA11" s="44"/>
      <c r="NWB11" s="44"/>
      <c r="NWC11" s="44"/>
      <c r="NWD11" s="44"/>
      <c r="NWE11" s="44"/>
      <c r="NWF11" s="44"/>
      <c r="NWG11" s="44"/>
      <c r="NWH11" s="44"/>
      <c r="NWI11" s="44"/>
      <c r="NWJ11" s="44"/>
      <c r="NWK11" s="44"/>
      <c r="NWL11" s="44"/>
      <c r="NWM11" s="44"/>
      <c r="NWN11" s="44"/>
      <c r="NWO11" s="44"/>
      <c r="NWP11" s="44"/>
      <c r="NWQ11" s="44"/>
      <c r="NWR11" s="44"/>
      <c r="NWS11" s="44"/>
      <c r="NWT11" s="44"/>
      <c r="NWU11" s="44"/>
      <c r="NWV11" s="44"/>
      <c r="NWW11" s="44"/>
      <c r="NWX11" s="44"/>
      <c r="NWY11" s="44"/>
      <c r="NWZ11" s="44"/>
      <c r="NXA11" s="44"/>
      <c r="NXB11" s="44"/>
      <c r="NXC11" s="44"/>
      <c r="NXD11" s="44"/>
      <c r="NXE11" s="44"/>
      <c r="NXF11" s="44"/>
      <c r="NXG11" s="44"/>
      <c r="NXH11" s="44"/>
      <c r="NXI11" s="44"/>
      <c r="NXJ11" s="44"/>
      <c r="NXK11" s="44"/>
      <c r="NXL11" s="44"/>
      <c r="NXM11" s="44"/>
      <c r="NXN11" s="44"/>
      <c r="NXO11" s="44"/>
      <c r="NXP11" s="44"/>
      <c r="NXQ11" s="44"/>
      <c r="NXR11" s="44"/>
      <c r="NXS11" s="44"/>
      <c r="NXT11" s="44"/>
      <c r="NXU11" s="44"/>
      <c r="NXV11" s="44"/>
      <c r="NXW11" s="44"/>
      <c r="NXX11" s="44"/>
      <c r="NXY11" s="44"/>
      <c r="NXZ11" s="44"/>
      <c r="NYA11" s="44"/>
      <c r="NYB11" s="44"/>
      <c r="NYC11" s="44"/>
      <c r="NYD11" s="44"/>
      <c r="NYE11" s="44"/>
      <c r="NYF11" s="44"/>
      <c r="NYG11" s="44"/>
      <c r="NYH11" s="44"/>
      <c r="NYI11" s="44"/>
      <c r="NYJ11" s="44"/>
      <c r="NYK11" s="44"/>
      <c r="NYL11" s="44"/>
      <c r="NYM11" s="44"/>
      <c r="NYN11" s="44"/>
      <c r="NYO11" s="44"/>
      <c r="NYP11" s="44"/>
      <c r="NYQ11" s="44"/>
      <c r="NYR11" s="44"/>
      <c r="NYS11" s="44"/>
      <c r="NYT11" s="44"/>
      <c r="NYU11" s="44"/>
      <c r="NYV11" s="44"/>
      <c r="NYW11" s="44"/>
      <c r="NYX11" s="44"/>
      <c r="NYY11" s="44"/>
      <c r="NYZ11" s="44"/>
      <c r="NZA11" s="44"/>
      <c r="NZB11" s="44"/>
      <c r="NZC11" s="44"/>
      <c r="NZD11" s="44"/>
      <c r="NZE11" s="44"/>
      <c r="NZF11" s="44"/>
      <c r="NZG11" s="44"/>
      <c r="NZH11" s="44"/>
      <c r="NZI11" s="44"/>
      <c r="NZJ11" s="44"/>
      <c r="NZK11" s="44"/>
      <c r="NZL11" s="44"/>
      <c r="NZM11" s="44"/>
      <c r="NZN11" s="44"/>
      <c r="NZO11" s="44"/>
      <c r="NZP11" s="44"/>
      <c r="NZQ11" s="44"/>
      <c r="NZR11" s="44"/>
      <c r="NZS11" s="44"/>
      <c r="NZT11" s="44"/>
      <c r="NZU11" s="44"/>
      <c r="NZV11" s="44"/>
      <c r="NZW11" s="44"/>
      <c r="NZX11" s="44"/>
      <c r="NZY11" s="44"/>
      <c r="NZZ11" s="44"/>
      <c r="OAA11" s="44"/>
      <c r="OAB11" s="44"/>
      <c r="OAC11" s="44"/>
      <c r="OAD11" s="44"/>
      <c r="OAE11" s="44"/>
      <c r="OAF11" s="44"/>
      <c r="OAG11" s="44"/>
      <c r="OAH11" s="44"/>
      <c r="OAI11" s="44"/>
      <c r="OAJ11" s="44"/>
      <c r="OAK11" s="44"/>
      <c r="OAL11" s="44"/>
      <c r="OAM11" s="44"/>
      <c r="OAN11" s="44"/>
      <c r="OAO11" s="44"/>
      <c r="OAP11" s="44"/>
      <c r="OAQ11" s="44"/>
      <c r="OAR11" s="44"/>
      <c r="OAS11" s="44"/>
      <c r="OAT11" s="44"/>
      <c r="OAU11" s="44"/>
      <c r="OAV11" s="44"/>
      <c r="OAW11" s="44"/>
      <c r="OAX11" s="44"/>
      <c r="OAY11" s="44"/>
      <c r="OAZ11" s="44"/>
      <c r="OBA11" s="44"/>
      <c r="OBB11" s="44"/>
      <c r="OBC11" s="44"/>
      <c r="OBD11" s="44"/>
      <c r="OBE11" s="44"/>
      <c r="OBF11" s="44"/>
      <c r="OBG11" s="44"/>
      <c r="OBH11" s="44"/>
      <c r="OBI11" s="44"/>
      <c r="OBJ11" s="44"/>
      <c r="OBK11" s="44"/>
      <c r="OBL11" s="44"/>
      <c r="OBM11" s="44"/>
      <c r="OBN11" s="44"/>
      <c r="OBO11" s="44"/>
      <c r="OBP11" s="44"/>
      <c r="OBQ11" s="44"/>
      <c r="OBR11" s="44"/>
      <c r="OBS11" s="44"/>
      <c r="OBT11" s="44"/>
      <c r="OBU11" s="44"/>
      <c r="OBV11" s="44"/>
      <c r="OBW11" s="44"/>
      <c r="OBX11" s="44"/>
      <c r="OBY11" s="44"/>
      <c r="OBZ11" s="44"/>
      <c r="OCA11" s="44"/>
      <c r="OCB11" s="44"/>
      <c r="OCC11" s="44"/>
      <c r="OCD11" s="44"/>
      <c r="OCE11" s="44"/>
      <c r="OCF11" s="44"/>
      <c r="OCG11" s="44"/>
      <c r="OCH11" s="44"/>
      <c r="OCI11" s="44"/>
      <c r="OCJ11" s="44"/>
      <c r="OCK11" s="44"/>
      <c r="OCL11" s="44"/>
      <c r="OCM11" s="44"/>
      <c r="OCN11" s="44"/>
      <c r="OCO11" s="44"/>
      <c r="OCP11" s="44"/>
      <c r="OCQ11" s="44"/>
      <c r="OCR11" s="44"/>
      <c r="OCS11" s="44"/>
      <c r="OCT11" s="44"/>
      <c r="OCU11" s="44"/>
      <c r="OCV11" s="44"/>
      <c r="OCW11" s="44"/>
      <c r="OCX11" s="44"/>
      <c r="OCY11" s="44"/>
      <c r="OCZ11" s="44"/>
      <c r="ODA11" s="44"/>
      <c r="ODB11" s="44"/>
      <c r="ODC11" s="44"/>
      <c r="ODD11" s="44"/>
      <c r="ODE11" s="44"/>
      <c r="ODF11" s="44"/>
      <c r="ODG11" s="44"/>
      <c r="ODH11" s="44"/>
      <c r="ODI11" s="44"/>
      <c r="ODJ11" s="44"/>
      <c r="ODK11" s="44"/>
      <c r="ODL11" s="44"/>
      <c r="ODM11" s="44"/>
      <c r="ODN11" s="44"/>
      <c r="ODO11" s="44"/>
      <c r="ODP11" s="44"/>
      <c r="ODQ11" s="44"/>
      <c r="ODR11" s="44"/>
      <c r="ODS11" s="44"/>
      <c r="ODT11" s="44"/>
      <c r="ODU11" s="44"/>
      <c r="ODV11" s="44"/>
      <c r="ODW11" s="44"/>
      <c r="ODX11" s="44"/>
      <c r="ODY11" s="44"/>
      <c r="ODZ11" s="44"/>
      <c r="OEA11" s="44"/>
      <c r="OEB11" s="44"/>
      <c r="OEC11" s="44"/>
      <c r="OED11" s="44"/>
      <c r="OEE11" s="44"/>
      <c r="OEF11" s="44"/>
      <c r="OEG11" s="44"/>
      <c r="OEH11" s="44"/>
      <c r="OEI11" s="44"/>
      <c r="OEJ11" s="44"/>
      <c r="OEK11" s="44"/>
      <c r="OEL11" s="44"/>
      <c r="OEM11" s="44"/>
      <c r="OEN11" s="44"/>
      <c r="OEO11" s="44"/>
      <c r="OEP11" s="44"/>
      <c r="OEQ11" s="44"/>
      <c r="OER11" s="44"/>
      <c r="OES11" s="44"/>
      <c r="OET11" s="44"/>
      <c r="OEU11" s="44"/>
      <c r="OEV11" s="44"/>
      <c r="OEW11" s="44"/>
      <c r="OEX11" s="44"/>
      <c r="OEY11" s="44"/>
      <c r="OEZ11" s="44"/>
      <c r="OFA11" s="44"/>
      <c r="OFB11" s="44"/>
      <c r="OFC11" s="44"/>
      <c r="OFD11" s="44"/>
      <c r="OFE11" s="44"/>
      <c r="OFF11" s="44"/>
      <c r="OFG11" s="44"/>
      <c r="OFH11" s="44"/>
      <c r="OFI11" s="44"/>
      <c r="OFJ11" s="44"/>
      <c r="OFK11" s="44"/>
      <c r="OFL11" s="44"/>
      <c r="OFM11" s="44"/>
      <c r="OFN11" s="44"/>
      <c r="OFO11" s="44"/>
      <c r="OFP11" s="44"/>
      <c r="OFQ11" s="44"/>
      <c r="OFR11" s="44"/>
      <c r="OFS11" s="44"/>
      <c r="OFT11" s="44"/>
      <c r="OFU11" s="44"/>
      <c r="OFV11" s="44"/>
      <c r="OFW11" s="44"/>
      <c r="OFX11" s="44"/>
      <c r="OFY11" s="44"/>
      <c r="OFZ11" s="44"/>
      <c r="OGA11" s="44"/>
      <c r="OGB11" s="44"/>
      <c r="OGC11" s="44"/>
      <c r="OGD11" s="44"/>
      <c r="OGE11" s="44"/>
      <c r="OGF11" s="44"/>
      <c r="OGG11" s="44"/>
      <c r="OGH11" s="44"/>
      <c r="OGI11" s="44"/>
      <c r="OGJ11" s="44"/>
      <c r="OGK11" s="44"/>
      <c r="OGL11" s="44"/>
      <c r="OGM11" s="44"/>
      <c r="OGN11" s="44"/>
      <c r="OGO11" s="44"/>
      <c r="OGP11" s="44"/>
      <c r="OGQ11" s="44"/>
      <c r="OGR11" s="44"/>
      <c r="OGS11" s="44"/>
      <c r="OGT11" s="44"/>
      <c r="OGU11" s="44"/>
      <c r="OGV11" s="44"/>
      <c r="OGW11" s="44"/>
      <c r="OGX11" s="44"/>
      <c r="OGY11" s="44"/>
      <c r="OGZ11" s="44"/>
      <c r="OHA11" s="44"/>
      <c r="OHB11" s="44"/>
      <c r="OHC11" s="44"/>
      <c r="OHD11" s="44"/>
      <c r="OHE11" s="44"/>
      <c r="OHF11" s="44"/>
      <c r="OHG11" s="44"/>
      <c r="OHH11" s="44"/>
      <c r="OHI11" s="44"/>
      <c r="OHJ11" s="44"/>
      <c r="OHK11" s="44"/>
      <c r="OHL11" s="44"/>
      <c r="OHM11" s="44"/>
      <c r="OHN11" s="44"/>
      <c r="OHO11" s="44"/>
      <c r="OHP11" s="44"/>
      <c r="OHQ11" s="44"/>
      <c r="OHR11" s="44"/>
      <c r="OHS11" s="44"/>
      <c r="OHT11" s="44"/>
      <c r="OHU11" s="44"/>
      <c r="OHV11" s="44"/>
      <c r="OHW11" s="44"/>
      <c r="OHX11" s="44"/>
      <c r="OHY11" s="44"/>
      <c r="OHZ11" s="44"/>
      <c r="OIA11" s="44"/>
      <c r="OIB11" s="44"/>
      <c r="OIC11" s="44"/>
      <c r="OID11" s="44"/>
      <c r="OIE11" s="44"/>
      <c r="OIF11" s="44"/>
      <c r="OIG11" s="44"/>
      <c r="OIH11" s="44"/>
      <c r="OII11" s="44"/>
      <c r="OIJ11" s="44"/>
      <c r="OIK11" s="44"/>
      <c r="OIL11" s="44"/>
      <c r="OIM11" s="44"/>
      <c r="OIN11" s="44"/>
      <c r="OIO11" s="44"/>
      <c r="OIP11" s="44"/>
      <c r="OIQ11" s="44"/>
      <c r="OIR11" s="44"/>
      <c r="OIS11" s="44"/>
      <c r="OIT11" s="44"/>
      <c r="OIU11" s="44"/>
      <c r="OIV11" s="44"/>
      <c r="OIW11" s="44"/>
      <c r="OIX11" s="44"/>
      <c r="OIY11" s="44"/>
      <c r="OIZ11" s="44"/>
      <c r="OJA11" s="44"/>
      <c r="OJB11" s="44"/>
      <c r="OJC11" s="44"/>
      <c r="OJD11" s="44"/>
      <c r="OJE11" s="44"/>
      <c r="OJF11" s="44"/>
      <c r="OJG11" s="44"/>
      <c r="OJH11" s="44"/>
      <c r="OJI11" s="44"/>
      <c r="OJJ11" s="44"/>
      <c r="OJK11" s="44"/>
      <c r="OJL11" s="44"/>
      <c r="OJM11" s="44"/>
      <c r="OJN11" s="44"/>
      <c r="OJO11" s="44"/>
      <c r="OJP11" s="44"/>
      <c r="OJQ11" s="44"/>
      <c r="OJR11" s="44"/>
      <c r="OJS11" s="44"/>
      <c r="OJT11" s="44"/>
      <c r="OJU11" s="44"/>
      <c r="OJV11" s="44"/>
      <c r="OJW11" s="44"/>
      <c r="OJX11" s="44"/>
      <c r="OJY11" s="44"/>
      <c r="OJZ11" s="44"/>
      <c r="OKA11" s="44"/>
      <c r="OKB11" s="44"/>
      <c r="OKC11" s="44"/>
      <c r="OKD11" s="44"/>
      <c r="OKE11" s="44"/>
      <c r="OKF11" s="44"/>
      <c r="OKG11" s="44"/>
      <c r="OKH11" s="44"/>
      <c r="OKI11" s="44"/>
      <c r="OKJ11" s="44"/>
      <c r="OKK11" s="44"/>
      <c r="OKL11" s="44"/>
      <c r="OKM11" s="44"/>
      <c r="OKN11" s="44"/>
      <c r="OKO11" s="44"/>
      <c r="OKP11" s="44"/>
      <c r="OKQ11" s="44"/>
      <c r="OKR11" s="44"/>
      <c r="OKS11" s="44"/>
      <c r="OKT11" s="44"/>
      <c r="OKU11" s="44"/>
      <c r="OKV11" s="44"/>
      <c r="OKW11" s="44"/>
      <c r="OKX11" s="44"/>
      <c r="OKY11" s="44"/>
      <c r="OKZ11" s="44"/>
      <c r="OLA11" s="44"/>
      <c r="OLB11" s="44"/>
      <c r="OLC11" s="44"/>
      <c r="OLD11" s="44"/>
      <c r="OLE11" s="44"/>
      <c r="OLF11" s="44"/>
      <c r="OLG11" s="44"/>
      <c r="OLH11" s="44"/>
      <c r="OLI11" s="44"/>
      <c r="OLJ11" s="44"/>
      <c r="OLK11" s="44"/>
      <c r="OLL11" s="44"/>
      <c r="OLM11" s="44"/>
      <c r="OLN11" s="44"/>
      <c r="OLO11" s="44"/>
      <c r="OLP11" s="44"/>
      <c r="OLQ11" s="44"/>
      <c r="OLR11" s="44"/>
      <c r="OLS11" s="44"/>
      <c r="OLT11" s="44"/>
      <c r="OLU11" s="44"/>
      <c r="OLV11" s="44"/>
      <c r="OLW11" s="44"/>
      <c r="OLX11" s="44"/>
      <c r="OLY11" s="44"/>
      <c r="OLZ11" s="44"/>
      <c r="OMA11" s="44"/>
      <c r="OMB11" s="44"/>
      <c r="OMC11" s="44"/>
      <c r="OMD11" s="44"/>
      <c r="OME11" s="44"/>
      <c r="OMF11" s="44"/>
      <c r="OMG11" s="44"/>
      <c r="OMH11" s="44"/>
      <c r="OMI11" s="44"/>
      <c r="OMJ11" s="44"/>
      <c r="OMK11" s="44"/>
      <c r="OML11" s="44"/>
      <c r="OMM11" s="44"/>
      <c r="OMN11" s="44"/>
      <c r="OMO11" s="44"/>
      <c r="OMP11" s="44"/>
      <c r="OMQ11" s="44"/>
      <c r="OMR11" s="44"/>
      <c r="OMS11" s="44"/>
      <c r="OMT11" s="44"/>
      <c r="OMU11" s="44"/>
      <c r="OMV11" s="44"/>
      <c r="OMW11" s="44"/>
      <c r="OMX11" s="44"/>
      <c r="OMY11" s="44"/>
      <c r="OMZ11" s="44"/>
      <c r="ONA11" s="44"/>
      <c r="ONB11" s="44"/>
      <c r="ONC11" s="44"/>
      <c r="OND11" s="44"/>
      <c r="ONE11" s="44"/>
      <c r="ONF11" s="44"/>
      <c r="ONG11" s="44"/>
      <c r="ONH11" s="44"/>
      <c r="ONI11" s="44"/>
      <c r="ONJ11" s="44"/>
      <c r="ONK11" s="44"/>
      <c r="ONL11" s="44"/>
      <c r="ONM11" s="44"/>
      <c r="ONN11" s="44"/>
      <c r="ONO11" s="44"/>
      <c r="ONP11" s="44"/>
      <c r="ONQ11" s="44"/>
      <c r="ONR11" s="44"/>
      <c r="ONS11" s="44"/>
      <c r="ONT11" s="44"/>
      <c r="ONU11" s="44"/>
      <c r="ONV11" s="44"/>
      <c r="ONW11" s="44"/>
      <c r="ONX11" s="44"/>
      <c r="ONY11" s="44"/>
      <c r="ONZ11" s="44"/>
      <c r="OOA11" s="44"/>
      <c r="OOB11" s="44"/>
      <c r="OOC11" s="44"/>
      <c r="OOD11" s="44"/>
      <c r="OOE11" s="44"/>
      <c r="OOF11" s="44"/>
      <c r="OOG11" s="44"/>
      <c r="OOH11" s="44"/>
      <c r="OOI11" s="44"/>
      <c r="OOJ11" s="44"/>
      <c r="OOK11" s="44"/>
      <c r="OOL11" s="44"/>
      <c r="OOM11" s="44"/>
      <c r="OON11" s="44"/>
      <c r="OOO11" s="44"/>
      <c r="OOP11" s="44"/>
      <c r="OOQ11" s="44"/>
      <c r="OOR11" s="44"/>
      <c r="OOS11" s="44"/>
      <c r="OOT11" s="44"/>
      <c r="OOU11" s="44"/>
      <c r="OOV11" s="44"/>
      <c r="OOW11" s="44"/>
      <c r="OOX11" s="44"/>
      <c r="OOY11" s="44"/>
      <c r="OOZ11" s="44"/>
      <c r="OPA11" s="44"/>
      <c r="OPB11" s="44"/>
      <c r="OPC11" s="44"/>
      <c r="OPD11" s="44"/>
      <c r="OPE11" s="44"/>
      <c r="OPF11" s="44"/>
      <c r="OPG11" s="44"/>
      <c r="OPH11" s="44"/>
      <c r="OPI11" s="44"/>
      <c r="OPJ11" s="44"/>
      <c r="OPK11" s="44"/>
      <c r="OPL11" s="44"/>
      <c r="OPM11" s="44"/>
      <c r="OPN11" s="44"/>
      <c r="OPO11" s="44"/>
      <c r="OPP11" s="44"/>
      <c r="OPQ11" s="44"/>
      <c r="OPR11" s="44"/>
      <c r="OPS11" s="44"/>
      <c r="OPT11" s="44"/>
      <c r="OPU11" s="44"/>
      <c r="OPV11" s="44"/>
      <c r="OPW11" s="44"/>
      <c r="OPX11" s="44"/>
      <c r="OPY11" s="44"/>
      <c r="OPZ11" s="44"/>
      <c r="OQA11" s="44"/>
      <c r="OQB11" s="44"/>
      <c r="OQC11" s="44"/>
      <c r="OQD11" s="44"/>
      <c r="OQE11" s="44"/>
      <c r="OQF11" s="44"/>
      <c r="OQG11" s="44"/>
      <c r="OQH11" s="44"/>
      <c r="OQI11" s="44"/>
      <c r="OQJ11" s="44"/>
      <c r="OQK11" s="44"/>
      <c r="OQL11" s="44"/>
      <c r="OQM11" s="44"/>
      <c r="OQN11" s="44"/>
      <c r="OQO11" s="44"/>
      <c r="OQP11" s="44"/>
      <c r="OQQ11" s="44"/>
      <c r="OQR11" s="44"/>
      <c r="OQS11" s="44"/>
      <c r="OQT11" s="44"/>
      <c r="OQU11" s="44"/>
      <c r="OQV11" s="44"/>
      <c r="OQW11" s="44"/>
      <c r="OQX11" s="44"/>
      <c r="OQY11" s="44"/>
      <c r="OQZ11" s="44"/>
      <c r="ORA11" s="44"/>
      <c r="ORB11" s="44"/>
      <c r="ORC11" s="44"/>
      <c r="ORD11" s="44"/>
      <c r="ORE11" s="44"/>
      <c r="ORF11" s="44"/>
      <c r="ORG11" s="44"/>
      <c r="ORH11" s="44"/>
      <c r="ORI11" s="44"/>
      <c r="ORJ11" s="44"/>
      <c r="ORK11" s="44"/>
      <c r="ORL11" s="44"/>
      <c r="ORM11" s="44"/>
      <c r="ORN11" s="44"/>
      <c r="ORO11" s="44"/>
      <c r="ORP11" s="44"/>
      <c r="ORQ11" s="44"/>
      <c r="ORR11" s="44"/>
      <c r="ORS11" s="44"/>
      <c r="ORT11" s="44"/>
      <c r="ORU11" s="44"/>
      <c r="ORV11" s="44"/>
      <c r="ORW11" s="44"/>
      <c r="ORX11" s="44"/>
      <c r="ORY11" s="44"/>
      <c r="ORZ11" s="44"/>
      <c r="OSA11" s="44"/>
      <c r="OSB11" s="44"/>
      <c r="OSC11" s="44"/>
      <c r="OSD11" s="44"/>
      <c r="OSE11" s="44"/>
      <c r="OSF11" s="44"/>
      <c r="OSG11" s="44"/>
      <c r="OSH11" s="44"/>
      <c r="OSI11" s="44"/>
      <c r="OSJ11" s="44"/>
      <c r="OSK11" s="44"/>
      <c r="OSL11" s="44"/>
      <c r="OSM11" s="44"/>
      <c r="OSN11" s="44"/>
      <c r="OSO11" s="44"/>
      <c r="OSP11" s="44"/>
      <c r="OSQ11" s="44"/>
      <c r="OSR11" s="44"/>
      <c r="OSS11" s="44"/>
      <c r="OST11" s="44"/>
      <c r="OSU11" s="44"/>
      <c r="OSV11" s="44"/>
      <c r="OSW11" s="44"/>
      <c r="OSX11" s="44"/>
      <c r="OSY11" s="44"/>
      <c r="OSZ11" s="44"/>
      <c r="OTA11" s="44"/>
      <c r="OTB11" s="44"/>
      <c r="OTC11" s="44"/>
      <c r="OTD11" s="44"/>
      <c r="OTE11" s="44"/>
      <c r="OTF11" s="44"/>
      <c r="OTG11" s="44"/>
      <c r="OTH11" s="44"/>
      <c r="OTI11" s="44"/>
      <c r="OTJ11" s="44"/>
      <c r="OTK11" s="44"/>
      <c r="OTL11" s="44"/>
      <c r="OTM11" s="44"/>
      <c r="OTN11" s="44"/>
      <c r="OTO11" s="44"/>
      <c r="OTP11" s="44"/>
      <c r="OTQ11" s="44"/>
      <c r="OTR11" s="44"/>
      <c r="OTS11" s="44"/>
      <c r="OTT11" s="44"/>
      <c r="OTU11" s="44"/>
      <c r="OTV11" s="44"/>
      <c r="OTW11" s="44"/>
      <c r="OTX11" s="44"/>
      <c r="OTY11" s="44"/>
      <c r="OTZ11" s="44"/>
      <c r="OUA11" s="44"/>
      <c r="OUB11" s="44"/>
      <c r="OUC11" s="44"/>
      <c r="OUD11" s="44"/>
      <c r="OUE11" s="44"/>
      <c r="OUF11" s="44"/>
      <c r="OUG11" s="44"/>
      <c r="OUH11" s="44"/>
      <c r="OUI11" s="44"/>
      <c r="OUJ11" s="44"/>
      <c r="OUK11" s="44"/>
      <c r="OUL11" s="44"/>
      <c r="OUM11" s="44"/>
      <c r="OUN11" s="44"/>
      <c r="OUO11" s="44"/>
      <c r="OUP11" s="44"/>
      <c r="OUQ11" s="44"/>
      <c r="OUR11" s="44"/>
      <c r="OUS11" s="44"/>
      <c r="OUT11" s="44"/>
      <c r="OUU11" s="44"/>
      <c r="OUV11" s="44"/>
      <c r="OUW11" s="44"/>
      <c r="OUX11" s="44"/>
      <c r="OUY11" s="44"/>
      <c r="OUZ11" s="44"/>
      <c r="OVA11" s="44"/>
      <c r="OVB11" s="44"/>
      <c r="OVC11" s="44"/>
      <c r="OVD11" s="44"/>
      <c r="OVE11" s="44"/>
      <c r="OVF11" s="44"/>
      <c r="OVG11" s="44"/>
      <c r="OVH11" s="44"/>
      <c r="OVI11" s="44"/>
      <c r="OVJ11" s="44"/>
      <c r="OVK11" s="44"/>
      <c r="OVL11" s="44"/>
      <c r="OVM11" s="44"/>
      <c r="OVN11" s="44"/>
      <c r="OVO11" s="44"/>
      <c r="OVP11" s="44"/>
      <c r="OVQ11" s="44"/>
      <c r="OVR11" s="44"/>
      <c r="OVS11" s="44"/>
      <c r="OVT11" s="44"/>
      <c r="OVU11" s="44"/>
      <c r="OVV11" s="44"/>
      <c r="OVW11" s="44"/>
      <c r="OVX11" s="44"/>
      <c r="OVY11" s="44"/>
      <c r="OVZ11" s="44"/>
      <c r="OWA11" s="44"/>
      <c r="OWB11" s="44"/>
      <c r="OWC11" s="44"/>
      <c r="OWD11" s="44"/>
      <c r="OWE11" s="44"/>
      <c r="OWF11" s="44"/>
      <c r="OWG11" s="44"/>
      <c r="OWH11" s="44"/>
      <c r="OWI11" s="44"/>
      <c r="OWJ11" s="44"/>
      <c r="OWK11" s="44"/>
      <c r="OWL11" s="44"/>
      <c r="OWM11" s="44"/>
      <c r="OWN11" s="44"/>
      <c r="OWO11" s="44"/>
      <c r="OWP11" s="44"/>
      <c r="OWQ11" s="44"/>
      <c r="OWR11" s="44"/>
      <c r="OWS11" s="44"/>
      <c r="OWT11" s="44"/>
      <c r="OWU11" s="44"/>
      <c r="OWV11" s="44"/>
      <c r="OWW11" s="44"/>
      <c r="OWX11" s="44"/>
      <c r="OWY11" s="44"/>
      <c r="OWZ11" s="44"/>
      <c r="OXA11" s="44"/>
      <c r="OXB11" s="44"/>
      <c r="OXC11" s="44"/>
      <c r="OXD11" s="44"/>
      <c r="OXE11" s="44"/>
      <c r="OXF11" s="44"/>
      <c r="OXG11" s="44"/>
      <c r="OXH11" s="44"/>
      <c r="OXI11" s="44"/>
      <c r="OXJ11" s="44"/>
      <c r="OXK11" s="44"/>
      <c r="OXL11" s="44"/>
      <c r="OXM11" s="44"/>
      <c r="OXN11" s="44"/>
      <c r="OXO11" s="44"/>
      <c r="OXP11" s="44"/>
      <c r="OXQ11" s="44"/>
      <c r="OXR11" s="44"/>
      <c r="OXS11" s="44"/>
      <c r="OXT11" s="44"/>
      <c r="OXU11" s="44"/>
      <c r="OXV11" s="44"/>
      <c r="OXW11" s="44"/>
      <c r="OXX11" s="44"/>
      <c r="OXY11" s="44"/>
      <c r="OXZ11" s="44"/>
      <c r="OYA11" s="44"/>
      <c r="OYB11" s="44"/>
      <c r="OYC11" s="44"/>
      <c r="OYD11" s="44"/>
      <c r="OYE11" s="44"/>
      <c r="OYF11" s="44"/>
      <c r="OYG11" s="44"/>
      <c r="OYH11" s="44"/>
      <c r="OYI11" s="44"/>
      <c r="OYJ11" s="44"/>
      <c r="OYK11" s="44"/>
      <c r="OYL11" s="44"/>
      <c r="OYM11" s="44"/>
      <c r="OYN11" s="44"/>
      <c r="OYO11" s="44"/>
      <c r="OYP11" s="44"/>
      <c r="OYQ11" s="44"/>
      <c r="OYR11" s="44"/>
      <c r="OYS11" s="44"/>
      <c r="OYT11" s="44"/>
      <c r="OYU11" s="44"/>
      <c r="OYV11" s="44"/>
      <c r="OYW11" s="44"/>
      <c r="OYX11" s="44"/>
      <c r="OYY11" s="44"/>
      <c r="OYZ11" s="44"/>
      <c r="OZA11" s="44"/>
      <c r="OZB11" s="44"/>
      <c r="OZC11" s="44"/>
      <c r="OZD11" s="44"/>
      <c r="OZE11" s="44"/>
      <c r="OZF11" s="44"/>
      <c r="OZG11" s="44"/>
      <c r="OZH11" s="44"/>
      <c r="OZI11" s="44"/>
      <c r="OZJ11" s="44"/>
      <c r="OZK11" s="44"/>
      <c r="OZL11" s="44"/>
      <c r="OZM11" s="44"/>
      <c r="OZN11" s="44"/>
      <c r="OZO11" s="44"/>
      <c r="OZP11" s="44"/>
      <c r="OZQ11" s="44"/>
      <c r="OZR11" s="44"/>
      <c r="OZS11" s="44"/>
      <c r="OZT11" s="44"/>
      <c r="OZU11" s="44"/>
      <c r="OZV11" s="44"/>
      <c r="OZW11" s="44"/>
      <c r="OZX11" s="44"/>
      <c r="OZY11" s="44"/>
      <c r="OZZ11" s="44"/>
      <c r="PAA11" s="44"/>
      <c r="PAB11" s="44"/>
      <c r="PAC11" s="44"/>
      <c r="PAD11" s="44"/>
      <c r="PAE11" s="44"/>
      <c r="PAF11" s="44"/>
      <c r="PAG11" s="44"/>
      <c r="PAH11" s="44"/>
      <c r="PAI11" s="44"/>
      <c r="PAJ11" s="44"/>
      <c r="PAK11" s="44"/>
      <c r="PAL11" s="44"/>
      <c r="PAM11" s="44"/>
      <c r="PAN11" s="44"/>
      <c r="PAO11" s="44"/>
      <c r="PAP11" s="44"/>
      <c r="PAQ11" s="44"/>
      <c r="PAR11" s="44"/>
      <c r="PAS11" s="44"/>
      <c r="PAT11" s="44"/>
      <c r="PAU11" s="44"/>
      <c r="PAV11" s="44"/>
      <c r="PAW11" s="44"/>
      <c r="PAX11" s="44"/>
      <c r="PAY11" s="44"/>
      <c r="PAZ11" s="44"/>
      <c r="PBA11" s="44"/>
      <c r="PBB11" s="44"/>
      <c r="PBC11" s="44"/>
      <c r="PBD11" s="44"/>
      <c r="PBE11" s="44"/>
      <c r="PBF11" s="44"/>
      <c r="PBG11" s="44"/>
      <c r="PBH11" s="44"/>
      <c r="PBI11" s="44"/>
      <c r="PBJ11" s="44"/>
      <c r="PBK11" s="44"/>
      <c r="PBL11" s="44"/>
      <c r="PBM11" s="44"/>
      <c r="PBN11" s="44"/>
      <c r="PBO11" s="44"/>
      <c r="PBP11" s="44"/>
      <c r="PBQ11" s="44"/>
      <c r="PBR11" s="44"/>
      <c r="PBS11" s="44"/>
      <c r="PBT11" s="44"/>
      <c r="PBU11" s="44"/>
      <c r="PBV11" s="44"/>
      <c r="PBW11" s="44"/>
      <c r="PBX11" s="44"/>
      <c r="PBY11" s="44"/>
      <c r="PBZ11" s="44"/>
      <c r="PCA11" s="44"/>
      <c r="PCB11" s="44"/>
      <c r="PCC11" s="44"/>
      <c r="PCD11" s="44"/>
      <c r="PCE11" s="44"/>
      <c r="PCF11" s="44"/>
      <c r="PCG11" s="44"/>
      <c r="PCH11" s="44"/>
      <c r="PCI11" s="44"/>
      <c r="PCJ11" s="44"/>
      <c r="PCK11" s="44"/>
      <c r="PCL11" s="44"/>
      <c r="PCM11" s="44"/>
      <c r="PCN11" s="44"/>
      <c r="PCO11" s="44"/>
      <c r="PCP11" s="44"/>
      <c r="PCQ11" s="44"/>
      <c r="PCR11" s="44"/>
      <c r="PCS11" s="44"/>
      <c r="PCT11" s="44"/>
      <c r="PCU11" s="44"/>
      <c r="PCV11" s="44"/>
      <c r="PCW11" s="44"/>
      <c r="PCX11" s="44"/>
      <c r="PCY11" s="44"/>
      <c r="PCZ11" s="44"/>
      <c r="PDA11" s="44"/>
      <c r="PDB11" s="44"/>
      <c r="PDC11" s="44"/>
      <c r="PDD11" s="44"/>
      <c r="PDE11" s="44"/>
      <c r="PDF11" s="44"/>
      <c r="PDG11" s="44"/>
      <c r="PDH11" s="44"/>
      <c r="PDI11" s="44"/>
      <c r="PDJ11" s="44"/>
      <c r="PDK11" s="44"/>
      <c r="PDL11" s="44"/>
      <c r="PDM11" s="44"/>
      <c r="PDN11" s="44"/>
      <c r="PDO11" s="44"/>
      <c r="PDP11" s="44"/>
      <c r="PDQ11" s="44"/>
      <c r="PDR11" s="44"/>
      <c r="PDS11" s="44"/>
      <c r="PDT11" s="44"/>
      <c r="PDU11" s="44"/>
      <c r="PDV11" s="44"/>
      <c r="PDW11" s="44"/>
      <c r="PDX11" s="44"/>
      <c r="PDY11" s="44"/>
      <c r="PDZ11" s="44"/>
      <c r="PEA11" s="44"/>
      <c r="PEB11" s="44"/>
      <c r="PEC11" s="44"/>
      <c r="PED11" s="44"/>
      <c r="PEE11" s="44"/>
      <c r="PEF11" s="44"/>
      <c r="PEG11" s="44"/>
      <c r="PEH11" s="44"/>
      <c r="PEI11" s="44"/>
      <c r="PEJ11" s="44"/>
      <c r="PEK11" s="44"/>
      <c r="PEL11" s="44"/>
      <c r="PEM11" s="44"/>
      <c r="PEN11" s="44"/>
      <c r="PEO11" s="44"/>
      <c r="PEP11" s="44"/>
      <c r="PEQ11" s="44"/>
      <c r="PER11" s="44"/>
      <c r="PES11" s="44"/>
      <c r="PET11" s="44"/>
      <c r="PEU11" s="44"/>
      <c r="PEV11" s="44"/>
      <c r="PEW11" s="44"/>
      <c r="PEX11" s="44"/>
      <c r="PEY11" s="44"/>
      <c r="PEZ11" s="44"/>
      <c r="PFA11" s="44"/>
      <c r="PFB11" s="44"/>
      <c r="PFC11" s="44"/>
      <c r="PFD11" s="44"/>
      <c r="PFE11" s="44"/>
      <c r="PFF11" s="44"/>
      <c r="PFG11" s="44"/>
      <c r="PFH11" s="44"/>
      <c r="PFI11" s="44"/>
      <c r="PFJ11" s="44"/>
      <c r="PFK11" s="44"/>
      <c r="PFL11" s="44"/>
      <c r="PFM11" s="44"/>
      <c r="PFN11" s="44"/>
      <c r="PFO11" s="44"/>
      <c r="PFP11" s="44"/>
      <c r="PFQ11" s="44"/>
      <c r="PFR11" s="44"/>
      <c r="PFS11" s="44"/>
      <c r="PFT11" s="44"/>
      <c r="PFU11" s="44"/>
      <c r="PFV11" s="44"/>
      <c r="PFW11" s="44"/>
      <c r="PFX11" s="44"/>
      <c r="PFY11" s="44"/>
      <c r="PFZ11" s="44"/>
      <c r="PGA11" s="44"/>
      <c r="PGB11" s="44"/>
      <c r="PGC11" s="44"/>
      <c r="PGD11" s="44"/>
      <c r="PGE11" s="44"/>
      <c r="PGF11" s="44"/>
      <c r="PGG11" s="44"/>
      <c r="PGH11" s="44"/>
      <c r="PGI11" s="44"/>
      <c r="PGJ11" s="44"/>
      <c r="PGK11" s="44"/>
      <c r="PGL11" s="44"/>
      <c r="PGM11" s="44"/>
      <c r="PGN11" s="44"/>
      <c r="PGO11" s="44"/>
      <c r="PGP11" s="44"/>
      <c r="PGQ11" s="44"/>
      <c r="PGR11" s="44"/>
      <c r="PGS11" s="44"/>
      <c r="PGT11" s="44"/>
      <c r="PGU11" s="44"/>
      <c r="PGV11" s="44"/>
      <c r="PGW11" s="44"/>
      <c r="PGX11" s="44"/>
      <c r="PGY11" s="44"/>
      <c r="PGZ11" s="44"/>
      <c r="PHA11" s="44"/>
      <c r="PHB11" s="44"/>
      <c r="PHC11" s="44"/>
      <c r="PHD11" s="44"/>
      <c r="PHE11" s="44"/>
      <c r="PHF11" s="44"/>
      <c r="PHG11" s="44"/>
      <c r="PHH11" s="44"/>
      <c r="PHI11" s="44"/>
      <c r="PHJ11" s="44"/>
      <c r="PHK11" s="44"/>
      <c r="PHL11" s="44"/>
      <c r="PHM11" s="44"/>
      <c r="PHN11" s="44"/>
      <c r="PHO11" s="44"/>
      <c r="PHP11" s="44"/>
      <c r="PHQ11" s="44"/>
      <c r="PHR11" s="44"/>
      <c r="PHS11" s="44"/>
      <c r="PHT11" s="44"/>
      <c r="PHU11" s="44"/>
      <c r="PHV11" s="44"/>
      <c r="PHW11" s="44"/>
      <c r="PHX11" s="44"/>
      <c r="PHY11" s="44"/>
      <c r="PHZ11" s="44"/>
      <c r="PIA11" s="44"/>
      <c r="PIB11" s="44"/>
      <c r="PIC11" s="44"/>
      <c r="PID11" s="44"/>
      <c r="PIE11" s="44"/>
      <c r="PIF11" s="44"/>
      <c r="PIG11" s="44"/>
      <c r="PIH11" s="44"/>
      <c r="PII11" s="44"/>
      <c r="PIJ11" s="44"/>
      <c r="PIK11" s="44"/>
      <c r="PIL11" s="44"/>
      <c r="PIM11" s="44"/>
      <c r="PIN11" s="44"/>
      <c r="PIO11" s="44"/>
      <c r="PIP11" s="44"/>
      <c r="PIQ11" s="44"/>
      <c r="PIR11" s="44"/>
      <c r="PIS11" s="44"/>
      <c r="PIT11" s="44"/>
      <c r="PIU11" s="44"/>
      <c r="PIV11" s="44"/>
      <c r="PIW11" s="44"/>
      <c r="PIX11" s="44"/>
      <c r="PIY11" s="44"/>
      <c r="PIZ11" s="44"/>
      <c r="PJA11" s="44"/>
      <c r="PJB11" s="44"/>
      <c r="PJC11" s="44"/>
      <c r="PJD11" s="44"/>
      <c r="PJE11" s="44"/>
      <c r="PJF11" s="44"/>
      <c r="PJG11" s="44"/>
      <c r="PJH11" s="44"/>
      <c r="PJI11" s="44"/>
      <c r="PJJ11" s="44"/>
      <c r="PJK11" s="44"/>
      <c r="PJL11" s="44"/>
      <c r="PJM11" s="44"/>
      <c r="PJN11" s="44"/>
      <c r="PJO11" s="44"/>
      <c r="PJP11" s="44"/>
      <c r="PJQ11" s="44"/>
      <c r="PJR11" s="44"/>
      <c r="PJS11" s="44"/>
      <c r="PJT11" s="44"/>
      <c r="PJU11" s="44"/>
      <c r="PJV11" s="44"/>
      <c r="PJW11" s="44"/>
      <c r="PJX11" s="44"/>
      <c r="PJY11" s="44"/>
      <c r="PJZ11" s="44"/>
      <c r="PKA11" s="44"/>
      <c r="PKB11" s="44"/>
      <c r="PKC11" s="44"/>
      <c r="PKD11" s="44"/>
      <c r="PKE11" s="44"/>
      <c r="PKF11" s="44"/>
      <c r="PKG11" s="44"/>
      <c r="PKH11" s="44"/>
      <c r="PKI11" s="44"/>
      <c r="PKJ11" s="44"/>
      <c r="PKK11" s="44"/>
      <c r="PKL11" s="44"/>
      <c r="PKM11" s="44"/>
      <c r="PKN11" s="44"/>
      <c r="PKO11" s="44"/>
      <c r="PKP11" s="44"/>
      <c r="PKQ11" s="44"/>
      <c r="PKR11" s="44"/>
      <c r="PKS11" s="44"/>
      <c r="PKT11" s="44"/>
      <c r="PKU11" s="44"/>
      <c r="PKV11" s="44"/>
      <c r="PKW11" s="44"/>
      <c r="PKX11" s="44"/>
      <c r="PKY11" s="44"/>
      <c r="PKZ11" s="44"/>
      <c r="PLA11" s="44"/>
      <c r="PLB11" s="44"/>
      <c r="PLC11" s="44"/>
      <c r="PLD11" s="44"/>
      <c r="PLE11" s="44"/>
      <c r="PLF11" s="44"/>
      <c r="PLG11" s="44"/>
      <c r="PLH11" s="44"/>
      <c r="PLI11" s="44"/>
      <c r="PLJ11" s="44"/>
      <c r="PLK11" s="44"/>
      <c r="PLL11" s="44"/>
      <c r="PLM11" s="44"/>
      <c r="PLN11" s="44"/>
      <c r="PLO11" s="44"/>
      <c r="PLP11" s="44"/>
      <c r="PLQ11" s="44"/>
      <c r="PLR11" s="44"/>
      <c r="PLS11" s="44"/>
      <c r="PLT11" s="44"/>
      <c r="PLU11" s="44"/>
      <c r="PLV11" s="44"/>
      <c r="PLW11" s="44"/>
      <c r="PLX11" s="44"/>
      <c r="PLY11" s="44"/>
      <c r="PLZ11" s="44"/>
      <c r="PMA11" s="44"/>
      <c r="PMB11" s="44"/>
      <c r="PMC11" s="44"/>
      <c r="PMD11" s="44"/>
      <c r="PME11" s="44"/>
      <c r="PMF11" s="44"/>
      <c r="PMG11" s="44"/>
      <c r="PMH11" s="44"/>
      <c r="PMI11" s="44"/>
      <c r="PMJ11" s="44"/>
      <c r="PMK11" s="44"/>
      <c r="PML11" s="44"/>
      <c r="PMM11" s="44"/>
      <c r="PMN11" s="44"/>
      <c r="PMO11" s="44"/>
      <c r="PMP11" s="44"/>
      <c r="PMQ11" s="44"/>
      <c r="PMR11" s="44"/>
      <c r="PMS11" s="44"/>
      <c r="PMT11" s="44"/>
      <c r="PMU11" s="44"/>
      <c r="PMV11" s="44"/>
      <c r="PMW11" s="44"/>
      <c r="PMX11" s="44"/>
      <c r="PMY11" s="44"/>
      <c r="PMZ11" s="44"/>
      <c r="PNA11" s="44"/>
      <c r="PNB11" s="44"/>
      <c r="PNC11" s="44"/>
      <c r="PND11" s="44"/>
      <c r="PNE11" s="44"/>
      <c r="PNF11" s="44"/>
      <c r="PNG11" s="44"/>
      <c r="PNH11" s="44"/>
      <c r="PNI11" s="44"/>
      <c r="PNJ11" s="44"/>
      <c r="PNK11" s="44"/>
      <c r="PNL11" s="44"/>
      <c r="PNM11" s="44"/>
      <c r="PNN11" s="44"/>
      <c r="PNO11" s="44"/>
      <c r="PNP11" s="44"/>
      <c r="PNQ11" s="44"/>
      <c r="PNR11" s="44"/>
      <c r="PNS11" s="44"/>
      <c r="PNT11" s="44"/>
      <c r="PNU11" s="44"/>
      <c r="PNV11" s="44"/>
      <c r="PNW11" s="44"/>
      <c r="PNX11" s="44"/>
      <c r="PNY11" s="44"/>
      <c r="PNZ11" s="44"/>
      <c r="POA11" s="44"/>
      <c r="POB11" s="44"/>
      <c r="POC11" s="44"/>
      <c r="POD11" s="44"/>
      <c r="POE11" s="44"/>
      <c r="POF11" s="44"/>
      <c r="POG11" s="44"/>
      <c r="POH11" s="44"/>
      <c r="POI11" s="44"/>
      <c r="POJ11" s="44"/>
      <c r="POK11" s="44"/>
      <c r="POL11" s="44"/>
      <c r="POM11" s="44"/>
      <c r="PON11" s="44"/>
      <c r="POO11" s="44"/>
      <c r="POP11" s="44"/>
      <c r="POQ11" s="44"/>
      <c r="POR11" s="44"/>
      <c r="POS11" s="44"/>
      <c r="POT11" s="44"/>
      <c r="POU11" s="44"/>
      <c r="POV11" s="44"/>
      <c r="POW11" s="44"/>
      <c r="POX11" s="44"/>
      <c r="POY11" s="44"/>
      <c r="POZ11" s="44"/>
      <c r="PPA11" s="44"/>
      <c r="PPB11" s="44"/>
      <c r="PPC11" s="44"/>
      <c r="PPD11" s="44"/>
      <c r="PPE11" s="44"/>
      <c r="PPF11" s="44"/>
      <c r="PPG11" s="44"/>
      <c r="PPH11" s="44"/>
      <c r="PPI11" s="44"/>
      <c r="PPJ11" s="44"/>
      <c r="PPK11" s="44"/>
      <c r="PPL11" s="44"/>
      <c r="PPM11" s="44"/>
      <c r="PPN11" s="44"/>
      <c r="PPO11" s="44"/>
      <c r="PPP11" s="44"/>
      <c r="PPQ11" s="44"/>
      <c r="PPR11" s="44"/>
      <c r="PPS11" s="44"/>
      <c r="PPT11" s="44"/>
      <c r="PPU11" s="44"/>
      <c r="PPV11" s="44"/>
      <c r="PPW11" s="44"/>
      <c r="PPX11" s="44"/>
      <c r="PPY11" s="44"/>
      <c r="PPZ11" s="44"/>
      <c r="PQA11" s="44"/>
      <c r="PQB11" s="44"/>
      <c r="PQC11" s="44"/>
      <c r="PQD11" s="44"/>
      <c r="PQE11" s="44"/>
      <c r="PQF11" s="44"/>
      <c r="PQG11" s="44"/>
      <c r="PQH11" s="44"/>
      <c r="PQI11" s="44"/>
      <c r="PQJ11" s="44"/>
      <c r="PQK11" s="44"/>
      <c r="PQL11" s="44"/>
      <c r="PQM11" s="44"/>
      <c r="PQN11" s="44"/>
      <c r="PQO11" s="44"/>
      <c r="PQP11" s="44"/>
      <c r="PQQ11" s="44"/>
      <c r="PQR11" s="44"/>
      <c r="PQS11" s="44"/>
      <c r="PQT11" s="44"/>
      <c r="PQU11" s="44"/>
      <c r="PQV11" s="44"/>
      <c r="PQW11" s="44"/>
      <c r="PQX11" s="44"/>
      <c r="PQY11" s="44"/>
      <c r="PQZ11" s="44"/>
      <c r="PRA11" s="44"/>
      <c r="PRB11" s="44"/>
      <c r="PRC11" s="44"/>
      <c r="PRD11" s="44"/>
      <c r="PRE11" s="44"/>
      <c r="PRF11" s="44"/>
      <c r="PRG11" s="44"/>
      <c r="PRH11" s="44"/>
      <c r="PRI11" s="44"/>
      <c r="PRJ11" s="44"/>
      <c r="PRK11" s="44"/>
      <c r="PRL11" s="44"/>
      <c r="PRM11" s="44"/>
      <c r="PRN11" s="44"/>
      <c r="PRO11" s="44"/>
      <c r="PRP11" s="44"/>
      <c r="PRQ11" s="44"/>
      <c r="PRR11" s="44"/>
      <c r="PRS11" s="44"/>
      <c r="PRT11" s="44"/>
      <c r="PRU11" s="44"/>
      <c r="PRV11" s="44"/>
      <c r="PRW11" s="44"/>
      <c r="PRX11" s="44"/>
      <c r="PRY11" s="44"/>
      <c r="PRZ11" s="44"/>
      <c r="PSA11" s="44"/>
      <c r="PSB11" s="44"/>
      <c r="PSC11" s="44"/>
      <c r="PSD11" s="44"/>
      <c r="PSE11" s="44"/>
      <c r="PSF11" s="44"/>
      <c r="PSG11" s="44"/>
      <c r="PSH11" s="44"/>
      <c r="PSI11" s="44"/>
      <c r="PSJ11" s="44"/>
      <c r="PSK11" s="44"/>
      <c r="PSL11" s="44"/>
      <c r="PSM11" s="44"/>
      <c r="PSN11" s="44"/>
      <c r="PSO11" s="44"/>
      <c r="PSP11" s="44"/>
      <c r="PSQ11" s="44"/>
      <c r="PSR11" s="44"/>
      <c r="PSS11" s="44"/>
      <c r="PST11" s="44"/>
      <c r="PSU11" s="44"/>
      <c r="PSV11" s="44"/>
      <c r="PSW11" s="44"/>
      <c r="PSX11" s="44"/>
      <c r="PSY11" s="44"/>
      <c r="PSZ11" s="44"/>
      <c r="PTA11" s="44"/>
      <c r="PTB11" s="44"/>
      <c r="PTC11" s="44"/>
      <c r="PTD11" s="44"/>
      <c r="PTE11" s="44"/>
      <c r="PTF11" s="44"/>
      <c r="PTG11" s="44"/>
      <c r="PTH11" s="44"/>
      <c r="PTI11" s="44"/>
      <c r="PTJ11" s="44"/>
      <c r="PTK11" s="44"/>
      <c r="PTL11" s="44"/>
      <c r="PTM11" s="44"/>
      <c r="PTN11" s="44"/>
      <c r="PTO11" s="44"/>
      <c r="PTP11" s="44"/>
      <c r="PTQ11" s="44"/>
      <c r="PTR11" s="44"/>
      <c r="PTS11" s="44"/>
      <c r="PTT11" s="44"/>
      <c r="PTU11" s="44"/>
      <c r="PTV11" s="44"/>
      <c r="PTW11" s="44"/>
      <c r="PTX11" s="44"/>
      <c r="PTY11" s="44"/>
      <c r="PTZ11" s="44"/>
      <c r="PUA11" s="44"/>
      <c r="PUB11" s="44"/>
      <c r="PUC11" s="44"/>
      <c r="PUD11" s="44"/>
      <c r="PUE11" s="44"/>
      <c r="PUF11" s="44"/>
      <c r="PUG11" s="44"/>
      <c r="PUH11" s="44"/>
      <c r="PUI11" s="44"/>
      <c r="PUJ11" s="44"/>
      <c r="PUK11" s="44"/>
      <c r="PUL11" s="44"/>
      <c r="PUM11" s="44"/>
      <c r="PUN11" s="44"/>
      <c r="PUO11" s="44"/>
      <c r="PUP11" s="44"/>
      <c r="PUQ11" s="44"/>
      <c r="PUR11" s="44"/>
      <c r="PUS11" s="44"/>
      <c r="PUT11" s="44"/>
      <c r="PUU11" s="44"/>
      <c r="PUV11" s="44"/>
      <c r="PUW11" s="44"/>
      <c r="PUX11" s="44"/>
      <c r="PUY11" s="44"/>
      <c r="PUZ11" s="44"/>
      <c r="PVA11" s="44"/>
      <c r="PVB11" s="44"/>
      <c r="PVC11" s="44"/>
      <c r="PVD11" s="44"/>
      <c r="PVE11" s="44"/>
      <c r="PVF11" s="44"/>
      <c r="PVG11" s="44"/>
      <c r="PVH11" s="44"/>
      <c r="PVI11" s="44"/>
      <c r="PVJ11" s="44"/>
      <c r="PVK11" s="44"/>
      <c r="PVL11" s="44"/>
      <c r="PVM11" s="44"/>
      <c r="PVN11" s="44"/>
      <c r="PVO11" s="44"/>
      <c r="PVP11" s="44"/>
      <c r="PVQ11" s="44"/>
      <c r="PVR11" s="44"/>
      <c r="PVS11" s="44"/>
      <c r="PVT11" s="44"/>
      <c r="PVU11" s="44"/>
      <c r="PVV11" s="44"/>
      <c r="PVW11" s="44"/>
      <c r="PVX11" s="44"/>
      <c r="PVY11" s="44"/>
      <c r="PVZ11" s="44"/>
      <c r="PWA11" s="44"/>
      <c r="PWB11" s="44"/>
      <c r="PWC11" s="44"/>
      <c r="PWD11" s="44"/>
      <c r="PWE11" s="44"/>
      <c r="PWF11" s="44"/>
      <c r="PWG11" s="44"/>
      <c r="PWH11" s="44"/>
      <c r="PWI11" s="44"/>
      <c r="PWJ11" s="44"/>
      <c r="PWK11" s="44"/>
      <c r="PWL11" s="44"/>
      <c r="PWM11" s="44"/>
      <c r="PWN11" s="44"/>
      <c r="PWO11" s="44"/>
      <c r="PWP11" s="44"/>
      <c r="PWQ11" s="44"/>
      <c r="PWR11" s="44"/>
      <c r="PWS11" s="44"/>
      <c r="PWT11" s="44"/>
      <c r="PWU11" s="44"/>
      <c r="PWV11" s="44"/>
      <c r="PWW11" s="44"/>
      <c r="PWX11" s="44"/>
      <c r="PWY11" s="44"/>
      <c r="PWZ11" s="44"/>
      <c r="PXA11" s="44"/>
      <c r="PXB11" s="44"/>
      <c r="PXC11" s="44"/>
      <c r="PXD11" s="44"/>
      <c r="PXE11" s="44"/>
      <c r="PXF11" s="44"/>
      <c r="PXG11" s="44"/>
      <c r="PXH11" s="44"/>
      <c r="PXI11" s="44"/>
      <c r="PXJ11" s="44"/>
      <c r="PXK11" s="44"/>
      <c r="PXL11" s="44"/>
      <c r="PXM11" s="44"/>
      <c r="PXN11" s="44"/>
      <c r="PXO11" s="44"/>
      <c r="PXP11" s="44"/>
      <c r="PXQ11" s="44"/>
      <c r="PXR11" s="44"/>
      <c r="PXS11" s="44"/>
      <c r="PXT11" s="44"/>
      <c r="PXU11" s="44"/>
      <c r="PXV11" s="44"/>
      <c r="PXW11" s="44"/>
      <c r="PXX11" s="44"/>
      <c r="PXY11" s="44"/>
      <c r="PXZ11" s="44"/>
      <c r="PYA11" s="44"/>
      <c r="PYB11" s="44"/>
      <c r="PYC11" s="44"/>
      <c r="PYD11" s="44"/>
      <c r="PYE11" s="44"/>
      <c r="PYF11" s="44"/>
      <c r="PYG11" s="44"/>
      <c r="PYH11" s="44"/>
      <c r="PYI11" s="44"/>
      <c r="PYJ11" s="44"/>
      <c r="PYK11" s="44"/>
      <c r="PYL11" s="44"/>
      <c r="PYM11" s="44"/>
      <c r="PYN11" s="44"/>
      <c r="PYO11" s="44"/>
      <c r="PYP11" s="44"/>
      <c r="PYQ11" s="44"/>
      <c r="PYR11" s="44"/>
      <c r="PYS11" s="44"/>
      <c r="PYT11" s="44"/>
      <c r="PYU11" s="44"/>
      <c r="PYV11" s="44"/>
      <c r="PYW11" s="44"/>
      <c r="PYX11" s="44"/>
      <c r="PYY11" s="44"/>
      <c r="PYZ11" s="44"/>
      <c r="PZA11" s="44"/>
      <c r="PZB11" s="44"/>
      <c r="PZC11" s="44"/>
      <c r="PZD11" s="44"/>
      <c r="PZE11" s="44"/>
      <c r="PZF11" s="44"/>
      <c r="PZG11" s="44"/>
      <c r="PZH11" s="44"/>
      <c r="PZI11" s="44"/>
      <c r="PZJ11" s="44"/>
      <c r="PZK11" s="44"/>
      <c r="PZL11" s="44"/>
      <c r="PZM11" s="44"/>
      <c r="PZN11" s="44"/>
      <c r="PZO11" s="44"/>
      <c r="PZP11" s="44"/>
      <c r="PZQ11" s="44"/>
      <c r="PZR11" s="44"/>
      <c r="PZS11" s="44"/>
      <c r="PZT11" s="44"/>
      <c r="PZU11" s="44"/>
      <c r="PZV11" s="44"/>
      <c r="PZW11" s="44"/>
      <c r="PZX11" s="44"/>
      <c r="PZY11" s="44"/>
      <c r="PZZ11" s="44"/>
      <c r="QAA11" s="44"/>
      <c r="QAB11" s="44"/>
      <c r="QAC11" s="44"/>
      <c r="QAD11" s="44"/>
      <c r="QAE11" s="44"/>
      <c r="QAF11" s="44"/>
      <c r="QAG11" s="44"/>
      <c r="QAH11" s="44"/>
      <c r="QAI11" s="44"/>
      <c r="QAJ11" s="44"/>
      <c r="QAK11" s="44"/>
      <c r="QAL11" s="44"/>
      <c r="QAM11" s="44"/>
      <c r="QAN11" s="44"/>
      <c r="QAO11" s="44"/>
      <c r="QAP11" s="44"/>
      <c r="QAQ11" s="44"/>
      <c r="QAR11" s="44"/>
      <c r="QAS11" s="44"/>
      <c r="QAT11" s="44"/>
      <c r="QAU11" s="44"/>
      <c r="QAV11" s="44"/>
      <c r="QAW11" s="44"/>
      <c r="QAX11" s="44"/>
      <c r="QAY11" s="44"/>
      <c r="QAZ11" s="44"/>
      <c r="QBA11" s="44"/>
      <c r="QBB11" s="44"/>
      <c r="QBC11" s="44"/>
      <c r="QBD11" s="44"/>
      <c r="QBE11" s="44"/>
      <c r="QBF11" s="44"/>
      <c r="QBG11" s="44"/>
      <c r="QBH11" s="44"/>
      <c r="QBI11" s="44"/>
      <c r="QBJ11" s="44"/>
      <c r="QBK11" s="44"/>
      <c r="QBL11" s="44"/>
      <c r="QBM11" s="44"/>
      <c r="QBN11" s="44"/>
      <c r="QBO11" s="44"/>
      <c r="QBP11" s="44"/>
      <c r="QBQ11" s="44"/>
      <c r="QBR11" s="44"/>
      <c r="QBS11" s="44"/>
      <c r="QBT11" s="44"/>
      <c r="QBU11" s="44"/>
      <c r="QBV11" s="44"/>
      <c r="QBW11" s="44"/>
      <c r="QBX11" s="44"/>
      <c r="QBY11" s="44"/>
      <c r="QBZ11" s="44"/>
      <c r="QCA11" s="44"/>
      <c r="QCB11" s="44"/>
      <c r="QCC11" s="44"/>
      <c r="QCD11" s="44"/>
      <c r="QCE11" s="44"/>
      <c r="QCF11" s="44"/>
      <c r="QCG11" s="44"/>
      <c r="QCH11" s="44"/>
      <c r="QCI11" s="44"/>
      <c r="QCJ11" s="44"/>
      <c r="QCK11" s="44"/>
      <c r="QCL11" s="44"/>
      <c r="QCM11" s="44"/>
      <c r="QCN11" s="44"/>
      <c r="QCO11" s="44"/>
      <c r="QCP11" s="44"/>
      <c r="QCQ11" s="44"/>
      <c r="QCR11" s="44"/>
      <c r="QCS11" s="44"/>
      <c r="QCT11" s="44"/>
      <c r="QCU11" s="44"/>
      <c r="QCV11" s="44"/>
      <c r="QCW11" s="44"/>
      <c r="QCX11" s="44"/>
      <c r="QCY11" s="44"/>
      <c r="QCZ11" s="44"/>
      <c r="QDA11" s="44"/>
      <c r="QDB11" s="44"/>
      <c r="QDC11" s="44"/>
      <c r="QDD11" s="44"/>
      <c r="QDE11" s="44"/>
      <c r="QDF11" s="44"/>
      <c r="QDG11" s="44"/>
      <c r="QDH11" s="44"/>
      <c r="QDI11" s="44"/>
      <c r="QDJ11" s="44"/>
      <c r="QDK11" s="44"/>
      <c r="QDL11" s="44"/>
      <c r="QDM11" s="44"/>
      <c r="QDN11" s="44"/>
      <c r="QDO11" s="44"/>
      <c r="QDP11" s="44"/>
      <c r="QDQ11" s="44"/>
      <c r="QDR11" s="44"/>
      <c r="QDS11" s="44"/>
      <c r="QDT11" s="44"/>
      <c r="QDU11" s="44"/>
      <c r="QDV11" s="44"/>
      <c r="QDW11" s="44"/>
      <c r="QDX11" s="44"/>
      <c r="QDY11" s="44"/>
      <c r="QDZ11" s="44"/>
      <c r="QEA11" s="44"/>
      <c r="QEB11" s="44"/>
      <c r="QEC11" s="44"/>
      <c r="QED11" s="44"/>
      <c r="QEE11" s="44"/>
      <c r="QEF11" s="44"/>
      <c r="QEG11" s="44"/>
      <c r="QEH11" s="44"/>
      <c r="QEI11" s="44"/>
      <c r="QEJ11" s="44"/>
      <c r="QEK11" s="44"/>
      <c r="QEL11" s="44"/>
      <c r="QEM11" s="44"/>
      <c r="QEN11" s="44"/>
      <c r="QEO11" s="44"/>
      <c r="QEP11" s="44"/>
      <c r="QEQ11" s="44"/>
      <c r="QER11" s="44"/>
      <c r="QES11" s="44"/>
      <c r="QET11" s="44"/>
      <c r="QEU11" s="44"/>
      <c r="QEV11" s="44"/>
      <c r="QEW11" s="44"/>
      <c r="QEX11" s="44"/>
      <c r="QEY11" s="44"/>
      <c r="QEZ11" s="44"/>
      <c r="QFA11" s="44"/>
      <c r="QFB11" s="44"/>
      <c r="QFC11" s="44"/>
      <c r="QFD11" s="44"/>
      <c r="QFE11" s="44"/>
      <c r="QFF11" s="44"/>
      <c r="QFG11" s="44"/>
      <c r="QFH11" s="44"/>
      <c r="QFI11" s="44"/>
      <c r="QFJ11" s="44"/>
      <c r="QFK11" s="44"/>
      <c r="QFL11" s="44"/>
      <c r="QFM11" s="44"/>
      <c r="QFN11" s="44"/>
      <c r="QFO11" s="44"/>
      <c r="QFP11" s="44"/>
      <c r="QFQ11" s="44"/>
      <c r="QFR11" s="44"/>
      <c r="QFS11" s="44"/>
      <c r="QFT11" s="44"/>
      <c r="QFU11" s="44"/>
      <c r="QFV11" s="44"/>
      <c r="QFW11" s="44"/>
      <c r="QFX11" s="44"/>
      <c r="QFY11" s="44"/>
      <c r="QFZ11" s="44"/>
      <c r="QGA11" s="44"/>
      <c r="QGB11" s="44"/>
      <c r="QGC11" s="44"/>
      <c r="QGD11" s="44"/>
      <c r="QGE11" s="44"/>
      <c r="QGF11" s="44"/>
      <c r="QGG11" s="44"/>
      <c r="QGH11" s="44"/>
      <c r="QGI11" s="44"/>
      <c r="QGJ11" s="44"/>
      <c r="QGK11" s="44"/>
      <c r="QGL11" s="44"/>
      <c r="QGM11" s="44"/>
      <c r="QGN11" s="44"/>
      <c r="QGO11" s="44"/>
      <c r="QGP11" s="44"/>
      <c r="QGQ11" s="44"/>
      <c r="QGR11" s="44"/>
      <c r="QGS11" s="44"/>
      <c r="QGT11" s="44"/>
      <c r="QGU11" s="44"/>
      <c r="QGV11" s="44"/>
      <c r="QGW11" s="44"/>
      <c r="QGX11" s="44"/>
      <c r="QGY11" s="44"/>
      <c r="QGZ11" s="44"/>
      <c r="QHA11" s="44"/>
      <c r="QHB11" s="44"/>
      <c r="QHC11" s="44"/>
      <c r="QHD11" s="44"/>
      <c r="QHE11" s="44"/>
      <c r="QHF11" s="44"/>
      <c r="QHG11" s="44"/>
      <c r="QHH11" s="44"/>
      <c r="QHI11" s="44"/>
      <c r="QHJ11" s="44"/>
      <c r="QHK11" s="44"/>
      <c r="QHL11" s="44"/>
      <c r="QHM11" s="44"/>
      <c r="QHN11" s="44"/>
      <c r="QHO11" s="44"/>
      <c r="QHP11" s="44"/>
      <c r="QHQ11" s="44"/>
      <c r="QHR11" s="44"/>
      <c r="QHS11" s="44"/>
      <c r="QHT11" s="44"/>
      <c r="QHU11" s="44"/>
      <c r="QHV11" s="44"/>
      <c r="QHW11" s="44"/>
      <c r="QHX11" s="44"/>
      <c r="QHY11" s="44"/>
      <c r="QHZ11" s="44"/>
      <c r="QIA11" s="44"/>
      <c r="QIB11" s="44"/>
      <c r="QIC11" s="44"/>
      <c r="QID11" s="44"/>
      <c r="QIE11" s="44"/>
      <c r="QIF11" s="44"/>
      <c r="QIG11" s="44"/>
      <c r="QIH11" s="44"/>
      <c r="QII11" s="44"/>
      <c r="QIJ11" s="44"/>
      <c r="QIK11" s="44"/>
      <c r="QIL11" s="44"/>
      <c r="QIM11" s="44"/>
      <c r="QIN11" s="44"/>
      <c r="QIO11" s="44"/>
      <c r="QIP11" s="44"/>
      <c r="QIQ11" s="44"/>
      <c r="QIR11" s="44"/>
      <c r="QIS11" s="44"/>
      <c r="QIT11" s="44"/>
      <c r="QIU11" s="44"/>
      <c r="QIV11" s="44"/>
      <c r="QIW11" s="44"/>
      <c r="QIX11" s="44"/>
      <c r="QIY11" s="44"/>
      <c r="QIZ11" s="44"/>
      <c r="QJA11" s="44"/>
      <c r="QJB11" s="44"/>
      <c r="QJC11" s="44"/>
      <c r="QJD11" s="44"/>
      <c r="QJE11" s="44"/>
      <c r="QJF11" s="44"/>
      <c r="QJG11" s="44"/>
      <c r="QJH11" s="44"/>
      <c r="QJI11" s="44"/>
      <c r="QJJ11" s="44"/>
      <c r="QJK11" s="44"/>
      <c r="QJL11" s="44"/>
      <c r="QJM11" s="44"/>
      <c r="QJN11" s="44"/>
      <c r="QJO11" s="44"/>
      <c r="QJP11" s="44"/>
      <c r="QJQ11" s="44"/>
      <c r="QJR11" s="44"/>
      <c r="QJS11" s="44"/>
      <c r="QJT11" s="44"/>
      <c r="QJU11" s="44"/>
      <c r="QJV11" s="44"/>
      <c r="QJW11" s="44"/>
      <c r="QJX11" s="44"/>
      <c r="QJY11" s="44"/>
      <c r="QJZ11" s="44"/>
      <c r="QKA11" s="44"/>
      <c r="QKB11" s="44"/>
      <c r="QKC11" s="44"/>
      <c r="QKD11" s="44"/>
      <c r="QKE11" s="44"/>
      <c r="QKF11" s="44"/>
      <c r="QKG11" s="44"/>
      <c r="QKH11" s="44"/>
      <c r="QKI11" s="44"/>
      <c r="QKJ11" s="44"/>
      <c r="QKK11" s="44"/>
      <c r="QKL11" s="44"/>
      <c r="QKM11" s="44"/>
      <c r="QKN11" s="44"/>
      <c r="QKO11" s="44"/>
      <c r="QKP11" s="44"/>
      <c r="QKQ11" s="44"/>
      <c r="QKR11" s="44"/>
      <c r="QKS11" s="44"/>
      <c r="QKT11" s="44"/>
      <c r="QKU11" s="44"/>
      <c r="QKV11" s="44"/>
      <c r="QKW11" s="44"/>
      <c r="QKX11" s="44"/>
      <c r="QKY11" s="44"/>
      <c r="QKZ11" s="44"/>
      <c r="QLA11" s="44"/>
      <c r="QLB11" s="44"/>
      <c r="QLC11" s="44"/>
      <c r="QLD11" s="44"/>
      <c r="QLE11" s="44"/>
      <c r="QLF11" s="44"/>
      <c r="QLG11" s="44"/>
      <c r="QLH11" s="44"/>
      <c r="QLI11" s="44"/>
      <c r="QLJ11" s="44"/>
      <c r="QLK11" s="44"/>
      <c r="QLL11" s="44"/>
      <c r="QLM11" s="44"/>
      <c r="QLN11" s="44"/>
      <c r="QLO11" s="44"/>
      <c r="QLP11" s="44"/>
      <c r="QLQ11" s="44"/>
      <c r="QLR11" s="44"/>
      <c r="QLS11" s="44"/>
      <c r="QLT11" s="44"/>
      <c r="QLU11" s="44"/>
      <c r="QLV11" s="44"/>
      <c r="QLW11" s="44"/>
      <c r="QLX11" s="44"/>
      <c r="QLY11" s="44"/>
      <c r="QLZ11" s="44"/>
      <c r="QMA11" s="44"/>
      <c r="QMB11" s="44"/>
      <c r="QMC11" s="44"/>
      <c r="QMD11" s="44"/>
      <c r="QME11" s="44"/>
      <c r="QMF11" s="44"/>
      <c r="QMG11" s="44"/>
      <c r="QMH11" s="44"/>
      <c r="QMI11" s="44"/>
      <c r="QMJ11" s="44"/>
      <c r="QMK11" s="44"/>
      <c r="QML11" s="44"/>
      <c r="QMM11" s="44"/>
      <c r="QMN11" s="44"/>
      <c r="QMO11" s="44"/>
      <c r="QMP11" s="44"/>
      <c r="QMQ11" s="44"/>
      <c r="QMR11" s="44"/>
      <c r="QMS11" s="44"/>
      <c r="QMT11" s="44"/>
      <c r="QMU11" s="44"/>
      <c r="QMV11" s="44"/>
      <c r="QMW11" s="44"/>
      <c r="QMX11" s="44"/>
      <c r="QMY11" s="44"/>
      <c r="QMZ11" s="44"/>
      <c r="QNA11" s="44"/>
      <c r="QNB11" s="44"/>
      <c r="QNC11" s="44"/>
      <c r="QND11" s="44"/>
      <c r="QNE11" s="44"/>
      <c r="QNF11" s="44"/>
      <c r="QNG11" s="44"/>
      <c r="QNH11" s="44"/>
      <c r="QNI11" s="44"/>
      <c r="QNJ11" s="44"/>
      <c r="QNK11" s="44"/>
      <c r="QNL11" s="44"/>
      <c r="QNM11" s="44"/>
      <c r="QNN11" s="44"/>
      <c r="QNO11" s="44"/>
      <c r="QNP11" s="44"/>
      <c r="QNQ11" s="44"/>
      <c r="QNR11" s="44"/>
      <c r="QNS11" s="44"/>
      <c r="QNT11" s="44"/>
      <c r="QNU11" s="44"/>
      <c r="QNV11" s="44"/>
      <c r="QNW11" s="44"/>
      <c r="QNX11" s="44"/>
      <c r="QNY11" s="44"/>
      <c r="QNZ11" s="44"/>
      <c r="QOA11" s="44"/>
      <c r="QOB11" s="44"/>
      <c r="QOC11" s="44"/>
      <c r="QOD11" s="44"/>
      <c r="QOE11" s="44"/>
      <c r="QOF11" s="44"/>
      <c r="QOG11" s="44"/>
      <c r="QOH11" s="44"/>
      <c r="QOI11" s="44"/>
      <c r="QOJ11" s="44"/>
      <c r="QOK11" s="44"/>
      <c r="QOL11" s="44"/>
      <c r="QOM11" s="44"/>
      <c r="QON11" s="44"/>
      <c r="QOO11" s="44"/>
      <c r="QOP11" s="44"/>
      <c r="QOQ11" s="44"/>
      <c r="QOR11" s="44"/>
      <c r="QOS11" s="44"/>
      <c r="QOT11" s="44"/>
      <c r="QOU11" s="44"/>
      <c r="QOV11" s="44"/>
      <c r="QOW11" s="44"/>
      <c r="QOX11" s="44"/>
      <c r="QOY11" s="44"/>
      <c r="QOZ11" s="44"/>
      <c r="QPA11" s="44"/>
      <c r="QPB11" s="44"/>
      <c r="QPC11" s="44"/>
      <c r="QPD11" s="44"/>
      <c r="QPE11" s="44"/>
      <c r="QPF11" s="44"/>
      <c r="QPG11" s="44"/>
      <c r="QPH11" s="44"/>
      <c r="QPI11" s="44"/>
      <c r="QPJ11" s="44"/>
      <c r="QPK11" s="44"/>
      <c r="QPL11" s="44"/>
      <c r="QPM11" s="44"/>
      <c r="QPN11" s="44"/>
      <c r="QPO11" s="44"/>
      <c r="QPP11" s="44"/>
      <c r="QPQ11" s="44"/>
      <c r="QPR11" s="44"/>
      <c r="QPS11" s="44"/>
      <c r="QPT11" s="44"/>
      <c r="QPU11" s="44"/>
      <c r="QPV11" s="44"/>
      <c r="QPW11" s="44"/>
      <c r="QPX11" s="44"/>
      <c r="QPY11" s="44"/>
      <c r="QPZ11" s="44"/>
      <c r="QQA11" s="44"/>
      <c r="QQB11" s="44"/>
      <c r="QQC11" s="44"/>
      <c r="QQD11" s="44"/>
      <c r="QQE11" s="44"/>
      <c r="QQF11" s="44"/>
      <c r="QQG11" s="44"/>
      <c r="QQH11" s="44"/>
      <c r="QQI11" s="44"/>
      <c r="QQJ11" s="44"/>
      <c r="QQK11" s="44"/>
      <c r="QQL11" s="44"/>
      <c r="QQM11" s="44"/>
      <c r="QQN11" s="44"/>
      <c r="QQO11" s="44"/>
      <c r="QQP11" s="44"/>
      <c r="QQQ11" s="44"/>
      <c r="QQR11" s="44"/>
      <c r="QQS11" s="44"/>
      <c r="QQT11" s="44"/>
      <c r="QQU11" s="44"/>
      <c r="QQV11" s="44"/>
      <c r="QQW11" s="44"/>
      <c r="QQX11" s="44"/>
      <c r="QQY11" s="44"/>
      <c r="QQZ11" s="44"/>
      <c r="QRA11" s="44"/>
      <c r="QRB11" s="44"/>
      <c r="QRC11" s="44"/>
      <c r="QRD11" s="44"/>
      <c r="QRE11" s="44"/>
      <c r="QRF11" s="44"/>
      <c r="QRG11" s="44"/>
      <c r="QRH11" s="44"/>
      <c r="QRI11" s="44"/>
      <c r="QRJ11" s="44"/>
      <c r="QRK11" s="44"/>
      <c r="QRL11" s="44"/>
      <c r="QRM11" s="44"/>
      <c r="QRN11" s="44"/>
      <c r="QRO11" s="44"/>
      <c r="QRP11" s="44"/>
      <c r="QRQ11" s="44"/>
      <c r="QRR11" s="44"/>
      <c r="QRS11" s="44"/>
      <c r="QRT11" s="44"/>
      <c r="QRU11" s="44"/>
      <c r="QRV11" s="44"/>
      <c r="QRW11" s="44"/>
      <c r="QRX11" s="44"/>
      <c r="QRY11" s="44"/>
      <c r="QRZ11" s="44"/>
      <c r="QSA11" s="44"/>
      <c r="QSB11" s="44"/>
      <c r="QSC11" s="44"/>
      <c r="QSD11" s="44"/>
      <c r="QSE11" s="44"/>
      <c r="QSF11" s="44"/>
      <c r="QSG11" s="44"/>
      <c r="QSH11" s="44"/>
      <c r="QSI11" s="44"/>
      <c r="QSJ11" s="44"/>
      <c r="QSK11" s="44"/>
      <c r="QSL11" s="44"/>
      <c r="QSM11" s="44"/>
      <c r="QSN11" s="44"/>
      <c r="QSO11" s="44"/>
      <c r="QSP11" s="44"/>
      <c r="QSQ11" s="44"/>
      <c r="QSR11" s="44"/>
      <c r="QSS11" s="44"/>
      <c r="QST11" s="44"/>
      <c r="QSU11" s="44"/>
      <c r="QSV11" s="44"/>
      <c r="QSW11" s="44"/>
      <c r="QSX11" s="44"/>
      <c r="QSY11" s="44"/>
      <c r="QSZ11" s="44"/>
      <c r="QTA11" s="44"/>
      <c r="QTB11" s="44"/>
      <c r="QTC11" s="44"/>
      <c r="QTD11" s="44"/>
      <c r="QTE11" s="44"/>
      <c r="QTF11" s="44"/>
      <c r="QTG11" s="44"/>
      <c r="QTH11" s="44"/>
      <c r="QTI11" s="44"/>
      <c r="QTJ11" s="44"/>
      <c r="QTK11" s="44"/>
      <c r="QTL11" s="44"/>
      <c r="QTM11" s="44"/>
      <c r="QTN11" s="44"/>
      <c r="QTO11" s="44"/>
      <c r="QTP11" s="44"/>
      <c r="QTQ11" s="44"/>
      <c r="QTR11" s="44"/>
      <c r="QTS11" s="44"/>
      <c r="QTT11" s="44"/>
      <c r="QTU11" s="44"/>
      <c r="QTV11" s="44"/>
      <c r="QTW11" s="44"/>
      <c r="QTX11" s="44"/>
      <c r="QTY11" s="44"/>
      <c r="QTZ11" s="44"/>
      <c r="QUA11" s="44"/>
      <c r="QUB11" s="44"/>
      <c r="QUC11" s="44"/>
      <c r="QUD11" s="44"/>
      <c r="QUE11" s="44"/>
      <c r="QUF11" s="44"/>
      <c r="QUG11" s="44"/>
      <c r="QUH11" s="44"/>
      <c r="QUI11" s="44"/>
      <c r="QUJ11" s="44"/>
      <c r="QUK11" s="44"/>
      <c r="QUL11" s="44"/>
      <c r="QUM11" s="44"/>
      <c r="QUN11" s="44"/>
      <c r="QUO11" s="44"/>
      <c r="QUP11" s="44"/>
      <c r="QUQ11" s="44"/>
      <c r="QUR11" s="44"/>
      <c r="QUS11" s="44"/>
      <c r="QUT11" s="44"/>
      <c r="QUU11" s="44"/>
      <c r="QUV11" s="44"/>
      <c r="QUW11" s="44"/>
      <c r="QUX11" s="44"/>
      <c r="QUY11" s="44"/>
      <c r="QUZ11" s="44"/>
      <c r="QVA11" s="44"/>
      <c r="QVB11" s="44"/>
      <c r="QVC11" s="44"/>
      <c r="QVD11" s="44"/>
      <c r="QVE11" s="44"/>
      <c r="QVF11" s="44"/>
      <c r="QVG11" s="44"/>
      <c r="QVH11" s="44"/>
      <c r="QVI11" s="44"/>
      <c r="QVJ11" s="44"/>
      <c r="QVK11" s="44"/>
      <c r="QVL11" s="44"/>
      <c r="QVM11" s="44"/>
      <c r="QVN11" s="44"/>
      <c r="QVO11" s="44"/>
      <c r="QVP11" s="44"/>
      <c r="QVQ11" s="44"/>
      <c r="QVR11" s="44"/>
      <c r="QVS11" s="44"/>
      <c r="QVT11" s="44"/>
      <c r="QVU11" s="44"/>
      <c r="QVV11" s="44"/>
      <c r="QVW11" s="44"/>
      <c r="QVX11" s="44"/>
      <c r="QVY11" s="44"/>
      <c r="QVZ11" s="44"/>
      <c r="QWA11" s="44"/>
      <c r="QWB11" s="44"/>
      <c r="QWC11" s="44"/>
      <c r="QWD11" s="44"/>
      <c r="QWE11" s="44"/>
      <c r="QWF11" s="44"/>
      <c r="QWG11" s="44"/>
      <c r="QWH11" s="44"/>
      <c r="QWI11" s="44"/>
      <c r="QWJ11" s="44"/>
      <c r="QWK11" s="44"/>
      <c r="QWL11" s="44"/>
      <c r="QWM11" s="44"/>
      <c r="QWN11" s="44"/>
      <c r="QWO11" s="44"/>
      <c r="QWP11" s="44"/>
      <c r="QWQ11" s="44"/>
      <c r="QWR11" s="44"/>
      <c r="QWS11" s="44"/>
      <c r="QWT11" s="44"/>
      <c r="QWU11" s="44"/>
      <c r="QWV11" s="44"/>
      <c r="QWW11" s="44"/>
      <c r="QWX11" s="44"/>
      <c r="QWY11" s="44"/>
      <c r="QWZ11" s="44"/>
      <c r="QXA11" s="44"/>
      <c r="QXB11" s="44"/>
      <c r="QXC11" s="44"/>
      <c r="QXD11" s="44"/>
      <c r="QXE11" s="44"/>
      <c r="QXF11" s="44"/>
      <c r="QXG11" s="44"/>
      <c r="QXH11" s="44"/>
      <c r="QXI11" s="44"/>
      <c r="QXJ11" s="44"/>
      <c r="QXK11" s="44"/>
      <c r="QXL11" s="44"/>
      <c r="QXM11" s="44"/>
      <c r="QXN11" s="44"/>
      <c r="QXO11" s="44"/>
      <c r="QXP11" s="44"/>
      <c r="QXQ11" s="44"/>
      <c r="QXR11" s="44"/>
      <c r="QXS11" s="44"/>
      <c r="QXT11" s="44"/>
      <c r="QXU11" s="44"/>
      <c r="QXV11" s="44"/>
      <c r="QXW11" s="44"/>
      <c r="QXX11" s="44"/>
      <c r="QXY11" s="44"/>
      <c r="QXZ11" s="44"/>
      <c r="QYA11" s="44"/>
      <c r="QYB11" s="44"/>
      <c r="QYC11" s="44"/>
      <c r="QYD11" s="44"/>
      <c r="QYE11" s="44"/>
      <c r="QYF11" s="44"/>
      <c r="QYG11" s="44"/>
      <c r="QYH11" s="44"/>
      <c r="QYI11" s="44"/>
      <c r="QYJ11" s="44"/>
      <c r="QYK11" s="44"/>
      <c r="QYL11" s="44"/>
      <c r="QYM11" s="44"/>
      <c r="QYN11" s="44"/>
      <c r="QYO11" s="44"/>
      <c r="QYP11" s="44"/>
      <c r="QYQ11" s="44"/>
      <c r="QYR11" s="44"/>
      <c r="QYS11" s="44"/>
      <c r="QYT11" s="44"/>
      <c r="QYU11" s="44"/>
      <c r="QYV11" s="44"/>
      <c r="QYW11" s="44"/>
      <c r="QYX11" s="44"/>
      <c r="QYY11" s="44"/>
      <c r="QYZ11" s="44"/>
      <c r="QZA11" s="44"/>
      <c r="QZB11" s="44"/>
      <c r="QZC11" s="44"/>
      <c r="QZD11" s="44"/>
      <c r="QZE11" s="44"/>
      <c r="QZF11" s="44"/>
      <c r="QZG11" s="44"/>
      <c r="QZH11" s="44"/>
      <c r="QZI11" s="44"/>
      <c r="QZJ11" s="44"/>
      <c r="QZK11" s="44"/>
      <c r="QZL11" s="44"/>
      <c r="QZM11" s="44"/>
      <c r="QZN11" s="44"/>
      <c r="QZO11" s="44"/>
      <c r="QZP11" s="44"/>
      <c r="QZQ11" s="44"/>
      <c r="QZR11" s="44"/>
      <c r="QZS11" s="44"/>
      <c r="QZT11" s="44"/>
      <c r="QZU11" s="44"/>
      <c r="QZV11" s="44"/>
      <c r="QZW11" s="44"/>
      <c r="QZX11" s="44"/>
      <c r="QZY11" s="44"/>
      <c r="QZZ11" s="44"/>
      <c r="RAA11" s="44"/>
      <c r="RAB11" s="44"/>
      <c r="RAC11" s="44"/>
      <c r="RAD11" s="44"/>
      <c r="RAE11" s="44"/>
      <c r="RAF11" s="44"/>
      <c r="RAG11" s="44"/>
      <c r="RAH11" s="44"/>
      <c r="RAI11" s="44"/>
      <c r="RAJ11" s="44"/>
      <c r="RAK11" s="44"/>
      <c r="RAL11" s="44"/>
      <c r="RAM11" s="44"/>
      <c r="RAN11" s="44"/>
      <c r="RAO11" s="44"/>
      <c r="RAP11" s="44"/>
      <c r="RAQ11" s="44"/>
      <c r="RAR11" s="44"/>
      <c r="RAS11" s="44"/>
      <c r="RAT11" s="44"/>
      <c r="RAU11" s="44"/>
      <c r="RAV11" s="44"/>
      <c r="RAW11" s="44"/>
      <c r="RAX11" s="44"/>
      <c r="RAY11" s="44"/>
      <c r="RAZ11" s="44"/>
      <c r="RBA11" s="44"/>
      <c r="RBB11" s="44"/>
      <c r="RBC11" s="44"/>
      <c r="RBD11" s="44"/>
      <c r="RBE11" s="44"/>
      <c r="RBF11" s="44"/>
      <c r="RBG11" s="44"/>
      <c r="RBH11" s="44"/>
      <c r="RBI11" s="44"/>
      <c r="RBJ11" s="44"/>
      <c r="RBK11" s="44"/>
      <c r="RBL11" s="44"/>
      <c r="RBM11" s="44"/>
      <c r="RBN11" s="44"/>
      <c r="RBO11" s="44"/>
      <c r="RBP11" s="44"/>
      <c r="RBQ11" s="44"/>
      <c r="RBR11" s="44"/>
      <c r="RBS11" s="44"/>
      <c r="RBT11" s="44"/>
      <c r="RBU11" s="44"/>
      <c r="RBV11" s="44"/>
      <c r="RBW11" s="44"/>
      <c r="RBX11" s="44"/>
      <c r="RBY11" s="44"/>
      <c r="RBZ11" s="44"/>
      <c r="RCA11" s="44"/>
      <c r="RCB11" s="44"/>
      <c r="RCC11" s="44"/>
      <c r="RCD11" s="44"/>
      <c r="RCE11" s="44"/>
      <c r="RCF11" s="44"/>
      <c r="RCG11" s="44"/>
      <c r="RCH11" s="44"/>
      <c r="RCI11" s="44"/>
      <c r="RCJ11" s="44"/>
      <c r="RCK11" s="44"/>
      <c r="RCL11" s="44"/>
      <c r="RCM11" s="44"/>
      <c r="RCN11" s="44"/>
      <c r="RCO11" s="44"/>
      <c r="RCP11" s="44"/>
      <c r="RCQ11" s="44"/>
      <c r="RCR11" s="44"/>
      <c r="RCS11" s="44"/>
      <c r="RCT11" s="44"/>
      <c r="RCU11" s="44"/>
      <c r="RCV11" s="44"/>
      <c r="RCW11" s="44"/>
      <c r="RCX11" s="44"/>
      <c r="RCY11" s="44"/>
      <c r="RCZ11" s="44"/>
      <c r="RDA11" s="44"/>
      <c r="RDB11" s="44"/>
      <c r="RDC11" s="44"/>
      <c r="RDD11" s="44"/>
      <c r="RDE11" s="44"/>
      <c r="RDF11" s="44"/>
      <c r="RDG11" s="44"/>
      <c r="RDH11" s="44"/>
      <c r="RDI11" s="44"/>
      <c r="RDJ11" s="44"/>
      <c r="RDK11" s="44"/>
      <c r="RDL11" s="44"/>
      <c r="RDM11" s="44"/>
      <c r="RDN11" s="44"/>
      <c r="RDO11" s="44"/>
      <c r="RDP11" s="44"/>
      <c r="RDQ11" s="44"/>
      <c r="RDR11" s="44"/>
      <c r="RDS11" s="44"/>
      <c r="RDT11" s="44"/>
      <c r="RDU11" s="44"/>
      <c r="RDV11" s="44"/>
      <c r="RDW11" s="44"/>
      <c r="RDX11" s="44"/>
      <c r="RDY11" s="44"/>
      <c r="RDZ11" s="44"/>
      <c r="REA11" s="44"/>
      <c r="REB11" s="44"/>
      <c r="REC11" s="44"/>
      <c r="RED11" s="44"/>
      <c r="REE11" s="44"/>
      <c r="REF11" s="44"/>
      <c r="REG11" s="44"/>
      <c r="REH11" s="44"/>
      <c r="REI11" s="44"/>
      <c r="REJ11" s="44"/>
      <c r="REK11" s="44"/>
      <c r="REL11" s="44"/>
      <c r="REM11" s="44"/>
      <c r="REN11" s="44"/>
      <c r="REO11" s="44"/>
      <c r="REP11" s="44"/>
      <c r="REQ11" s="44"/>
      <c r="RER11" s="44"/>
      <c r="RES11" s="44"/>
      <c r="RET11" s="44"/>
      <c r="REU11" s="44"/>
      <c r="REV11" s="44"/>
      <c r="REW11" s="44"/>
      <c r="REX11" s="44"/>
      <c r="REY11" s="44"/>
      <c r="REZ11" s="44"/>
      <c r="RFA11" s="44"/>
      <c r="RFB11" s="44"/>
      <c r="RFC11" s="44"/>
      <c r="RFD11" s="44"/>
      <c r="RFE11" s="44"/>
      <c r="RFF11" s="44"/>
      <c r="RFG11" s="44"/>
      <c r="RFH11" s="44"/>
      <c r="RFI11" s="44"/>
      <c r="RFJ11" s="44"/>
      <c r="RFK11" s="44"/>
      <c r="RFL11" s="44"/>
      <c r="RFM11" s="44"/>
      <c r="RFN11" s="44"/>
      <c r="RFO11" s="44"/>
      <c r="RFP11" s="44"/>
      <c r="RFQ11" s="44"/>
      <c r="RFR11" s="44"/>
      <c r="RFS11" s="44"/>
      <c r="RFT11" s="44"/>
      <c r="RFU11" s="44"/>
      <c r="RFV11" s="44"/>
      <c r="RFW11" s="44"/>
      <c r="RFX11" s="44"/>
      <c r="RFY11" s="44"/>
      <c r="RFZ11" s="44"/>
      <c r="RGA11" s="44"/>
      <c r="RGB11" s="44"/>
      <c r="RGC11" s="44"/>
      <c r="RGD11" s="44"/>
      <c r="RGE11" s="44"/>
      <c r="RGF11" s="44"/>
      <c r="RGG11" s="44"/>
      <c r="RGH11" s="44"/>
      <c r="RGI11" s="44"/>
      <c r="RGJ11" s="44"/>
      <c r="RGK11" s="44"/>
      <c r="RGL11" s="44"/>
      <c r="RGM11" s="44"/>
      <c r="RGN11" s="44"/>
      <c r="RGO11" s="44"/>
      <c r="RGP11" s="44"/>
      <c r="RGQ11" s="44"/>
      <c r="RGR11" s="44"/>
      <c r="RGS11" s="44"/>
      <c r="RGT11" s="44"/>
      <c r="RGU11" s="44"/>
      <c r="RGV11" s="44"/>
      <c r="RGW11" s="44"/>
      <c r="RGX11" s="44"/>
      <c r="RGY11" s="44"/>
      <c r="RGZ11" s="44"/>
      <c r="RHA11" s="44"/>
      <c r="RHB11" s="44"/>
      <c r="RHC11" s="44"/>
      <c r="RHD11" s="44"/>
      <c r="RHE11" s="44"/>
      <c r="RHF11" s="44"/>
      <c r="RHG11" s="44"/>
      <c r="RHH11" s="44"/>
      <c r="RHI11" s="44"/>
      <c r="RHJ11" s="44"/>
      <c r="RHK11" s="44"/>
      <c r="RHL11" s="44"/>
      <c r="RHM11" s="44"/>
      <c r="RHN11" s="44"/>
      <c r="RHO11" s="44"/>
      <c r="RHP11" s="44"/>
      <c r="RHQ11" s="44"/>
      <c r="RHR11" s="44"/>
      <c r="RHS11" s="44"/>
      <c r="RHT11" s="44"/>
      <c r="RHU11" s="44"/>
      <c r="RHV11" s="44"/>
      <c r="RHW11" s="44"/>
      <c r="RHX11" s="44"/>
      <c r="RHY11" s="44"/>
      <c r="RHZ11" s="44"/>
      <c r="RIA11" s="44"/>
      <c r="RIB11" s="44"/>
      <c r="RIC11" s="44"/>
      <c r="RID11" s="44"/>
      <c r="RIE11" s="44"/>
      <c r="RIF11" s="44"/>
      <c r="RIG11" s="44"/>
      <c r="RIH11" s="44"/>
      <c r="RII11" s="44"/>
      <c r="RIJ11" s="44"/>
      <c r="RIK11" s="44"/>
      <c r="RIL11" s="44"/>
      <c r="RIM11" s="44"/>
      <c r="RIN11" s="44"/>
      <c r="RIO11" s="44"/>
      <c r="RIP11" s="44"/>
      <c r="RIQ11" s="44"/>
      <c r="RIR11" s="44"/>
      <c r="RIS11" s="44"/>
      <c r="RIT11" s="44"/>
      <c r="RIU11" s="44"/>
      <c r="RIV11" s="44"/>
      <c r="RIW11" s="44"/>
      <c r="RIX11" s="44"/>
      <c r="RIY11" s="44"/>
      <c r="RIZ11" s="44"/>
      <c r="RJA11" s="44"/>
      <c r="RJB11" s="44"/>
      <c r="RJC11" s="44"/>
      <c r="RJD11" s="44"/>
      <c r="RJE11" s="44"/>
      <c r="RJF11" s="44"/>
      <c r="RJG11" s="44"/>
      <c r="RJH11" s="44"/>
      <c r="RJI11" s="44"/>
      <c r="RJJ11" s="44"/>
      <c r="RJK11" s="44"/>
      <c r="RJL11" s="44"/>
      <c r="RJM11" s="44"/>
      <c r="RJN11" s="44"/>
      <c r="RJO11" s="44"/>
      <c r="RJP11" s="44"/>
      <c r="RJQ11" s="44"/>
      <c r="RJR11" s="44"/>
      <c r="RJS11" s="44"/>
      <c r="RJT11" s="44"/>
      <c r="RJU11" s="44"/>
      <c r="RJV11" s="44"/>
      <c r="RJW11" s="44"/>
      <c r="RJX11" s="44"/>
      <c r="RJY11" s="44"/>
      <c r="RJZ11" s="44"/>
      <c r="RKA11" s="44"/>
      <c r="RKB11" s="44"/>
      <c r="RKC11" s="44"/>
      <c r="RKD11" s="44"/>
      <c r="RKE11" s="44"/>
      <c r="RKF11" s="44"/>
      <c r="RKG11" s="44"/>
      <c r="RKH11" s="44"/>
      <c r="RKI11" s="44"/>
      <c r="RKJ11" s="44"/>
      <c r="RKK11" s="44"/>
      <c r="RKL11" s="44"/>
      <c r="RKM11" s="44"/>
      <c r="RKN11" s="44"/>
      <c r="RKO11" s="44"/>
      <c r="RKP11" s="44"/>
      <c r="RKQ11" s="44"/>
      <c r="RKR11" s="44"/>
      <c r="RKS11" s="44"/>
      <c r="RKT11" s="44"/>
      <c r="RKU11" s="44"/>
      <c r="RKV11" s="44"/>
      <c r="RKW11" s="44"/>
      <c r="RKX11" s="44"/>
      <c r="RKY11" s="44"/>
      <c r="RKZ11" s="44"/>
      <c r="RLA11" s="44"/>
      <c r="RLB11" s="44"/>
      <c r="RLC11" s="44"/>
      <c r="RLD11" s="44"/>
      <c r="RLE11" s="44"/>
      <c r="RLF11" s="44"/>
      <c r="RLG11" s="44"/>
      <c r="RLH11" s="44"/>
      <c r="RLI11" s="44"/>
      <c r="RLJ11" s="44"/>
      <c r="RLK11" s="44"/>
      <c r="RLL11" s="44"/>
      <c r="RLM11" s="44"/>
      <c r="RLN11" s="44"/>
      <c r="RLO11" s="44"/>
      <c r="RLP11" s="44"/>
      <c r="RLQ11" s="44"/>
      <c r="RLR11" s="44"/>
      <c r="RLS11" s="44"/>
      <c r="RLT11" s="44"/>
      <c r="RLU11" s="44"/>
      <c r="RLV11" s="44"/>
      <c r="RLW11" s="44"/>
      <c r="RLX11" s="44"/>
      <c r="RLY11" s="44"/>
      <c r="RLZ11" s="44"/>
      <c r="RMA11" s="44"/>
      <c r="RMB11" s="44"/>
      <c r="RMC11" s="44"/>
      <c r="RMD11" s="44"/>
      <c r="RME11" s="44"/>
      <c r="RMF11" s="44"/>
      <c r="RMG11" s="44"/>
      <c r="RMH11" s="44"/>
      <c r="RMI11" s="44"/>
      <c r="RMJ11" s="44"/>
      <c r="RMK11" s="44"/>
      <c r="RML11" s="44"/>
      <c r="RMM11" s="44"/>
      <c r="RMN11" s="44"/>
      <c r="RMO11" s="44"/>
      <c r="RMP11" s="44"/>
      <c r="RMQ11" s="44"/>
      <c r="RMR11" s="44"/>
      <c r="RMS11" s="44"/>
      <c r="RMT11" s="44"/>
      <c r="RMU11" s="44"/>
      <c r="RMV11" s="44"/>
      <c r="RMW11" s="44"/>
      <c r="RMX11" s="44"/>
      <c r="RMY11" s="44"/>
      <c r="RMZ11" s="44"/>
      <c r="RNA11" s="44"/>
      <c r="RNB11" s="44"/>
      <c r="RNC11" s="44"/>
      <c r="RND11" s="44"/>
      <c r="RNE11" s="44"/>
      <c r="RNF11" s="44"/>
      <c r="RNG11" s="44"/>
      <c r="RNH11" s="44"/>
      <c r="RNI11" s="44"/>
      <c r="RNJ11" s="44"/>
      <c r="RNK11" s="44"/>
      <c r="RNL11" s="44"/>
      <c r="RNM11" s="44"/>
      <c r="RNN11" s="44"/>
      <c r="RNO11" s="44"/>
      <c r="RNP11" s="44"/>
      <c r="RNQ11" s="44"/>
      <c r="RNR11" s="44"/>
      <c r="RNS11" s="44"/>
      <c r="RNT11" s="44"/>
      <c r="RNU11" s="44"/>
      <c r="RNV11" s="44"/>
      <c r="RNW11" s="44"/>
      <c r="RNX11" s="44"/>
      <c r="RNY11" s="44"/>
      <c r="RNZ11" s="44"/>
      <c r="ROA11" s="44"/>
      <c r="ROB11" s="44"/>
      <c r="ROC11" s="44"/>
      <c r="ROD11" s="44"/>
      <c r="ROE11" s="44"/>
      <c r="ROF11" s="44"/>
      <c r="ROG11" s="44"/>
      <c r="ROH11" s="44"/>
      <c r="ROI11" s="44"/>
      <c r="ROJ11" s="44"/>
      <c r="ROK11" s="44"/>
      <c r="ROL11" s="44"/>
      <c r="ROM11" s="44"/>
      <c r="RON11" s="44"/>
      <c r="ROO11" s="44"/>
      <c r="ROP11" s="44"/>
      <c r="ROQ11" s="44"/>
      <c r="ROR11" s="44"/>
      <c r="ROS11" s="44"/>
      <c r="ROT11" s="44"/>
      <c r="ROU11" s="44"/>
      <c r="ROV11" s="44"/>
      <c r="ROW11" s="44"/>
      <c r="ROX11" s="44"/>
      <c r="ROY11" s="44"/>
      <c r="ROZ11" s="44"/>
      <c r="RPA11" s="44"/>
      <c r="RPB11" s="44"/>
      <c r="RPC11" s="44"/>
      <c r="RPD11" s="44"/>
      <c r="RPE11" s="44"/>
      <c r="RPF11" s="44"/>
      <c r="RPG11" s="44"/>
      <c r="RPH11" s="44"/>
      <c r="RPI11" s="44"/>
      <c r="RPJ11" s="44"/>
      <c r="RPK11" s="44"/>
      <c r="RPL11" s="44"/>
      <c r="RPM11" s="44"/>
      <c r="RPN11" s="44"/>
      <c r="RPO11" s="44"/>
      <c r="RPP11" s="44"/>
      <c r="RPQ11" s="44"/>
      <c r="RPR11" s="44"/>
      <c r="RPS11" s="44"/>
      <c r="RPT11" s="44"/>
      <c r="RPU11" s="44"/>
      <c r="RPV11" s="44"/>
      <c r="RPW11" s="44"/>
      <c r="RPX11" s="44"/>
      <c r="RPY11" s="44"/>
      <c r="RPZ11" s="44"/>
      <c r="RQA11" s="44"/>
      <c r="RQB11" s="44"/>
      <c r="RQC11" s="44"/>
      <c r="RQD11" s="44"/>
      <c r="RQE11" s="44"/>
      <c r="RQF11" s="44"/>
      <c r="RQG11" s="44"/>
      <c r="RQH11" s="44"/>
      <c r="RQI11" s="44"/>
      <c r="RQJ11" s="44"/>
      <c r="RQK11" s="44"/>
      <c r="RQL11" s="44"/>
      <c r="RQM11" s="44"/>
      <c r="RQN11" s="44"/>
      <c r="RQO11" s="44"/>
      <c r="RQP11" s="44"/>
      <c r="RQQ11" s="44"/>
      <c r="RQR11" s="44"/>
      <c r="RQS11" s="44"/>
      <c r="RQT11" s="44"/>
      <c r="RQU11" s="44"/>
      <c r="RQV11" s="44"/>
      <c r="RQW11" s="44"/>
      <c r="RQX11" s="44"/>
      <c r="RQY11" s="44"/>
      <c r="RQZ11" s="44"/>
      <c r="RRA11" s="44"/>
      <c r="RRB11" s="44"/>
      <c r="RRC11" s="44"/>
      <c r="RRD11" s="44"/>
      <c r="RRE11" s="44"/>
      <c r="RRF11" s="44"/>
      <c r="RRG11" s="44"/>
      <c r="RRH11" s="44"/>
      <c r="RRI11" s="44"/>
      <c r="RRJ11" s="44"/>
      <c r="RRK11" s="44"/>
      <c r="RRL11" s="44"/>
      <c r="RRM11" s="44"/>
      <c r="RRN11" s="44"/>
      <c r="RRO11" s="44"/>
      <c r="RRP11" s="44"/>
      <c r="RRQ11" s="44"/>
      <c r="RRR11" s="44"/>
      <c r="RRS11" s="44"/>
      <c r="RRT11" s="44"/>
      <c r="RRU11" s="44"/>
      <c r="RRV11" s="44"/>
      <c r="RRW11" s="44"/>
      <c r="RRX11" s="44"/>
      <c r="RRY11" s="44"/>
      <c r="RRZ11" s="44"/>
      <c r="RSA11" s="44"/>
      <c r="RSB11" s="44"/>
      <c r="RSC11" s="44"/>
      <c r="RSD11" s="44"/>
      <c r="RSE11" s="44"/>
      <c r="RSF11" s="44"/>
      <c r="RSG11" s="44"/>
      <c r="RSH11" s="44"/>
      <c r="RSI11" s="44"/>
      <c r="RSJ11" s="44"/>
      <c r="RSK11" s="44"/>
      <c r="RSL11" s="44"/>
      <c r="RSM11" s="44"/>
      <c r="RSN11" s="44"/>
      <c r="RSO11" s="44"/>
      <c r="RSP11" s="44"/>
      <c r="RSQ11" s="44"/>
      <c r="RSR11" s="44"/>
      <c r="RSS11" s="44"/>
      <c r="RST11" s="44"/>
      <c r="RSU11" s="44"/>
      <c r="RSV11" s="44"/>
      <c r="RSW11" s="44"/>
      <c r="RSX11" s="44"/>
      <c r="RSY11" s="44"/>
      <c r="RSZ11" s="44"/>
      <c r="RTA11" s="44"/>
      <c r="RTB11" s="44"/>
      <c r="RTC11" s="44"/>
      <c r="RTD11" s="44"/>
      <c r="RTE11" s="44"/>
      <c r="RTF11" s="44"/>
      <c r="RTG11" s="44"/>
      <c r="RTH11" s="44"/>
      <c r="RTI11" s="44"/>
      <c r="RTJ11" s="44"/>
      <c r="RTK11" s="44"/>
      <c r="RTL11" s="44"/>
      <c r="RTM11" s="44"/>
      <c r="RTN11" s="44"/>
      <c r="RTO11" s="44"/>
      <c r="RTP11" s="44"/>
      <c r="RTQ11" s="44"/>
      <c r="RTR11" s="44"/>
      <c r="RTS11" s="44"/>
      <c r="RTT11" s="44"/>
      <c r="RTU11" s="44"/>
      <c r="RTV11" s="44"/>
      <c r="RTW11" s="44"/>
      <c r="RTX11" s="44"/>
      <c r="RTY11" s="44"/>
      <c r="RTZ11" s="44"/>
      <c r="RUA11" s="44"/>
      <c r="RUB11" s="44"/>
      <c r="RUC11" s="44"/>
      <c r="RUD11" s="44"/>
      <c r="RUE11" s="44"/>
      <c r="RUF11" s="44"/>
      <c r="RUG11" s="44"/>
      <c r="RUH11" s="44"/>
      <c r="RUI11" s="44"/>
      <c r="RUJ11" s="44"/>
      <c r="RUK11" s="44"/>
      <c r="RUL11" s="44"/>
      <c r="RUM11" s="44"/>
      <c r="RUN11" s="44"/>
      <c r="RUO11" s="44"/>
      <c r="RUP11" s="44"/>
      <c r="RUQ11" s="44"/>
      <c r="RUR11" s="44"/>
      <c r="RUS11" s="44"/>
      <c r="RUT11" s="44"/>
      <c r="RUU11" s="44"/>
      <c r="RUV11" s="44"/>
      <c r="RUW11" s="44"/>
      <c r="RUX11" s="44"/>
      <c r="RUY11" s="44"/>
      <c r="RUZ11" s="44"/>
      <c r="RVA11" s="44"/>
      <c r="RVB11" s="44"/>
      <c r="RVC11" s="44"/>
      <c r="RVD11" s="44"/>
      <c r="RVE11" s="44"/>
      <c r="RVF11" s="44"/>
      <c r="RVG11" s="44"/>
      <c r="RVH11" s="44"/>
      <c r="RVI11" s="44"/>
      <c r="RVJ11" s="44"/>
      <c r="RVK11" s="44"/>
      <c r="RVL11" s="44"/>
      <c r="RVM11" s="44"/>
      <c r="RVN11" s="44"/>
      <c r="RVO11" s="44"/>
      <c r="RVP11" s="44"/>
      <c r="RVQ11" s="44"/>
      <c r="RVR11" s="44"/>
      <c r="RVS11" s="44"/>
      <c r="RVT11" s="44"/>
      <c r="RVU11" s="44"/>
      <c r="RVV11" s="44"/>
      <c r="RVW11" s="44"/>
      <c r="RVX11" s="44"/>
      <c r="RVY11" s="44"/>
      <c r="RVZ11" s="44"/>
      <c r="RWA11" s="44"/>
      <c r="RWB11" s="44"/>
      <c r="RWC11" s="44"/>
      <c r="RWD11" s="44"/>
      <c r="RWE11" s="44"/>
      <c r="RWF11" s="44"/>
      <c r="RWG11" s="44"/>
      <c r="RWH11" s="44"/>
      <c r="RWI11" s="44"/>
      <c r="RWJ11" s="44"/>
      <c r="RWK11" s="44"/>
      <c r="RWL11" s="44"/>
      <c r="RWM11" s="44"/>
      <c r="RWN11" s="44"/>
      <c r="RWO11" s="44"/>
      <c r="RWP11" s="44"/>
      <c r="RWQ11" s="44"/>
      <c r="RWR11" s="44"/>
      <c r="RWS11" s="44"/>
      <c r="RWT11" s="44"/>
      <c r="RWU11" s="44"/>
      <c r="RWV11" s="44"/>
      <c r="RWW11" s="44"/>
      <c r="RWX11" s="44"/>
      <c r="RWY11" s="44"/>
      <c r="RWZ11" s="44"/>
      <c r="RXA11" s="44"/>
      <c r="RXB11" s="44"/>
      <c r="RXC11" s="44"/>
      <c r="RXD11" s="44"/>
      <c r="RXE11" s="44"/>
      <c r="RXF11" s="44"/>
      <c r="RXG11" s="44"/>
      <c r="RXH11" s="44"/>
      <c r="RXI11" s="44"/>
      <c r="RXJ11" s="44"/>
      <c r="RXK11" s="44"/>
      <c r="RXL11" s="44"/>
      <c r="RXM11" s="44"/>
      <c r="RXN11" s="44"/>
      <c r="RXO11" s="44"/>
      <c r="RXP11" s="44"/>
      <c r="RXQ11" s="44"/>
      <c r="RXR11" s="44"/>
      <c r="RXS11" s="44"/>
      <c r="RXT11" s="44"/>
      <c r="RXU11" s="44"/>
      <c r="RXV11" s="44"/>
      <c r="RXW11" s="44"/>
      <c r="RXX11" s="44"/>
      <c r="RXY11" s="44"/>
      <c r="RXZ11" s="44"/>
      <c r="RYA11" s="44"/>
      <c r="RYB11" s="44"/>
      <c r="RYC11" s="44"/>
      <c r="RYD11" s="44"/>
      <c r="RYE11" s="44"/>
      <c r="RYF11" s="44"/>
      <c r="RYG11" s="44"/>
      <c r="RYH11" s="44"/>
      <c r="RYI11" s="44"/>
      <c r="RYJ11" s="44"/>
      <c r="RYK11" s="44"/>
      <c r="RYL11" s="44"/>
      <c r="RYM11" s="44"/>
      <c r="RYN11" s="44"/>
      <c r="RYO11" s="44"/>
      <c r="RYP11" s="44"/>
      <c r="RYQ11" s="44"/>
      <c r="RYR11" s="44"/>
      <c r="RYS11" s="44"/>
      <c r="RYT11" s="44"/>
      <c r="RYU11" s="44"/>
      <c r="RYV11" s="44"/>
      <c r="RYW11" s="44"/>
      <c r="RYX11" s="44"/>
      <c r="RYY11" s="44"/>
      <c r="RYZ11" s="44"/>
      <c r="RZA11" s="44"/>
      <c r="RZB11" s="44"/>
      <c r="RZC11" s="44"/>
      <c r="RZD11" s="44"/>
      <c r="RZE11" s="44"/>
      <c r="RZF11" s="44"/>
      <c r="RZG11" s="44"/>
      <c r="RZH11" s="44"/>
      <c r="RZI11" s="44"/>
      <c r="RZJ11" s="44"/>
      <c r="RZK11" s="44"/>
      <c r="RZL11" s="44"/>
      <c r="RZM11" s="44"/>
      <c r="RZN11" s="44"/>
      <c r="RZO11" s="44"/>
      <c r="RZP11" s="44"/>
      <c r="RZQ11" s="44"/>
      <c r="RZR11" s="44"/>
      <c r="RZS11" s="44"/>
      <c r="RZT11" s="44"/>
      <c r="RZU11" s="44"/>
      <c r="RZV11" s="44"/>
      <c r="RZW11" s="44"/>
      <c r="RZX11" s="44"/>
      <c r="RZY11" s="44"/>
      <c r="RZZ11" s="44"/>
      <c r="SAA11" s="44"/>
      <c r="SAB11" s="44"/>
      <c r="SAC11" s="44"/>
      <c r="SAD11" s="44"/>
      <c r="SAE11" s="44"/>
      <c r="SAF11" s="44"/>
      <c r="SAG11" s="44"/>
      <c r="SAH11" s="44"/>
      <c r="SAI11" s="44"/>
      <c r="SAJ11" s="44"/>
      <c r="SAK11" s="44"/>
      <c r="SAL11" s="44"/>
      <c r="SAM11" s="44"/>
      <c r="SAN11" s="44"/>
      <c r="SAO11" s="44"/>
      <c r="SAP11" s="44"/>
      <c r="SAQ11" s="44"/>
      <c r="SAR11" s="44"/>
      <c r="SAS11" s="44"/>
      <c r="SAT11" s="44"/>
      <c r="SAU11" s="44"/>
      <c r="SAV11" s="44"/>
      <c r="SAW11" s="44"/>
      <c r="SAX11" s="44"/>
      <c r="SAY11" s="44"/>
      <c r="SAZ11" s="44"/>
      <c r="SBA11" s="44"/>
      <c r="SBB11" s="44"/>
      <c r="SBC11" s="44"/>
      <c r="SBD11" s="44"/>
      <c r="SBE11" s="44"/>
      <c r="SBF11" s="44"/>
      <c r="SBG11" s="44"/>
      <c r="SBH11" s="44"/>
      <c r="SBI11" s="44"/>
      <c r="SBJ11" s="44"/>
      <c r="SBK11" s="44"/>
      <c r="SBL11" s="44"/>
      <c r="SBM11" s="44"/>
      <c r="SBN11" s="44"/>
      <c r="SBO11" s="44"/>
      <c r="SBP11" s="44"/>
      <c r="SBQ11" s="44"/>
      <c r="SBR11" s="44"/>
      <c r="SBS11" s="44"/>
      <c r="SBT11" s="44"/>
      <c r="SBU11" s="44"/>
      <c r="SBV11" s="44"/>
      <c r="SBW11" s="44"/>
      <c r="SBX11" s="44"/>
      <c r="SBY11" s="44"/>
      <c r="SBZ11" s="44"/>
      <c r="SCA11" s="44"/>
      <c r="SCB11" s="44"/>
      <c r="SCC11" s="44"/>
      <c r="SCD11" s="44"/>
      <c r="SCE11" s="44"/>
      <c r="SCF11" s="44"/>
      <c r="SCG11" s="44"/>
      <c r="SCH11" s="44"/>
      <c r="SCI11" s="44"/>
      <c r="SCJ11" s="44"/>
      <c r="SCK11" s="44"/>
      <c r="SCL11" s="44"/>
      <c r="SCM11" s="44"/>
      <c r="SCN11" s="44"/>
      <c r="SCO11" s="44"/>
      <c r="SCP11" s="44"/>
      <c r="SCQ11" s="44"/>
      <c r="SCR11" s="44"/>
      <c r="SCS11" s="44"/>
      <c r="SCT11" s="44"/>
      <c r="SCU11" s="44"/>
      <c r="SCV11" s="44"/>
      <c r="SCW11" s="44"/>
      <c r="SCX11" s="44"/>
      <c r="SCY11" s="44"/>
      <c r="SCZ11" s="44"/>
      <c r="SDA11" s="44"/>
      <c r="SDB11" s="44"/>
      <c r="SDC11" s="44"/>
      <c r="SDD11" s="44"/>
      <c r="SDE11" s="44"/>
      <c r="SDF11" s="44"/>
      <c r="SDG11" s="44"/>
      <c r="SDH11" s="44"/>
      <c r="SDI11" s="44"/>
      <c r="SDJ11" s="44"/>
      <c r="SDK11" s="44"/>
      <c r="SDL11" s="44"/>
      <c r="SDM11" s="44"/>
      <c r="SDN11" s="44"/>
      <c r="SDO11" s="44"/>
      <c r="SDP11" s="44"/>
      <c r="SDQ11" s="44"/>
      <c r="SDR11" s="44"/>
      <c r="SDS11" s="44"/>
      <c r="SDT11" s="44"/>
      <c r="SDU11" s="44"/>
      <c r="SDV11" s="44"/>
      <c r="SDW11" s="44"/>
      <c r="SDX11" s="44"/>
      <c r="SDY11" s="44"/>
      <c r="SDZ11" s="44"/>
      <c r="SEA11" s="44"/>
      <c r="SEB11" s="44"/>
      <c r="SEC11" s="44"/>
      <c r="SED11" s="44"/>
      <c r="SEE11" s="44"/>
      <c r="SEF11" s="44"/>
      <c r="SEG11" s="44"/>
      <c r="SEH11" s="44"/>
      <c r="SEI11" s="44"/>
      <c r="SEJ11" s="44"/>
      <c r="SEK11" s="44"/>
      <c r="SEL11" s="44"/>
      <c r="SEM11" s="44"/>
      <c r="SEN11" s="44"/>
      <c r="SEO11" s="44"/>
      <c r="SEP11" s="44"/>
      <c r="SEQ11" s="44"/>
      <c r="SER11" s="44"/>
      <c r="SES11" s="44"/>
      <c r="SET11" s="44"/>
      <c r="SEU11" s="44"/>
      <c r="SEV11" s="44"/>
      <c r="SEW11" s="44"/>
      <c r="SEX11" s="44"/>
      <c r="SEY11" s="44"/>
      <c r="SEZ11" s="44"/>
      <c r="SFA11" s="44"/>
      <c r="SFB11" s="44"/>
      <c r="SFC11" s="44"/>
      <c r="SFD11" s="44"/>
      <c r="SFE11" s="44"/>
      <c r="SFF11" s="44"/>
      <c r="SFG11" s="44"/>
      <c r="SFH11" s="44"/>
      <c r="SFI11" s="44"/>
      <c r="SFJ11" s="44"/>
      <c r="SFK11" s="44"/>
      <c r="SFL11" s="44"/>
      <c r="SFM11" s="44"/>
      <c r="SFN11" s="44"/>
      <c r="SFO11" s="44"/>
      <c r="SFP11" s="44"/>
      <c r="SFQ11" s="44"/>
      <c r="SFR11" s="44"/>
      <c r="SFS11" s="44"/>
      <c r="SFT11" s="44"/>
      <c r="SFU11" s="44"/>
      <c r="SFV11" s="44"/>
      <c r="SFW11" s="44"/>
      <c r="SFX11" s="44"/>
      <c r="SFY11" s="44"/>
      <c r="SFZ11" s="44"/>
      <c r="SGA11" s="44"/>
      <c r="SGB11" s="44"/>
      <c r="SGC11" s="44"/>
      <c r="SGD11" s="44"/>
      <c r="SGE11" s="44"/>
      <c r="SGF11" s="44"/>
      <c r="SGG11" s="44"/>
      <c r="SGH11" s="44"/>
      <c r="SGI11" s="44"/>
      <c r="SGJ11" s="44"/>
      <c r="SGK11" s="44"/>
      <c r="SGL11" s="44"/>
      <c r="SGM11" s="44"/>
      <c r="SGN11" s="44"/>
      <c r="SGO11" s="44"/>
      <c r="SGP11" s="44"/>
      <c r="SGQ11" s="44"/>
      <c r="SGR11" s="44"/>
      <c r="SGS11" s="44"/>
      <c r="SGT11" s="44"/>
      <c r="SGU11" s="44"/>
      <c r="SGV11" s="44"/>
      <c r="SGW11" s="44"/>
      <c r="SGX11" s="44"/>
      <c r="SGY11" s="44"/>
      <c r="SGZ11" s="44"/>
      <c r="SHA11" s="44"/>
      <c r="SHB11" s="44"/>
      <c r="SHC11" s="44"/>
      <c r="SHD11" s="44"/>
      <c r="SHE11" s="44"/>
      <c r="SHF11" s="44"/>
      <c r="SHG11" s="44"/>
      <c r="SHH11" s="44"/>
      <c r="SHI11" s="44"/>
      <c r="SHJ11" s="44"/>
      <c r="SHK11" s="44"/>
      <c r="SHL11" s="44"/>
      <c r="SHM11" s="44"/>
      <c r="SHN11" s="44"/>
      <c r="SHO11" s="44"/>
      <c r="SHP11" s="44"/>
      <c r="SHQ11" s="44"/>
      <c r="SHR11" s="44"/>
      <c r="SHS11" s="44"/>
      <c r="SHT11" s="44"/>
      <c r="SHU11" s="44"/>
      <c r="SHV11" s="44"/>
      <c r="SHW11" s="44"/>
      <c r="SHX11" s="44"/>
      <c r="SHY11" s="44"/>
      <c r="SHZ11" s="44"/>
      <c r="SIA11" s="44"/>
      <c r="SIB11" s="44"/>
      <c r="SIC11" s="44"/>
      <c r="SID11" s="44"/>
      <c r="SIE11" s="44"/>
      <c r="SIF11" s="44"/>
      <c r="SIG11" s="44"/>
      <c r="SIH11" s="44"/>
      <c r="SII11" s="44"/>
      <c r="SIJ11" s="44"/>
      <c r="SIK11" s="44"/>
      <c r="SIL11" s="44"/>
      <c r="SIM11" s="44"/>
      <c r="SIN11" s="44"/>
      <c r="SIO11" s="44"/>
      <c r="SIP11" s="44"/>
      <c r="SIQ11" s="44"/>
      <c r="SIR11" s="44"/>
      <c r="SIS11" s="44"/>
      <c r="SIT11" s="44"/>
      <c r="SIU11" s="44"/>
      <c r="SIV11" s="44"/>
      <c r="SIW11" s="44"/>
      <c r="SIX11" s="44"/>
      <c r="SIY11" s="44"/>
      <c r="SIZ11" s="44"/>
      <c r="SJA11" s="44"/>
      <c r="SJB11" s="44"/>
      <c r="SJC11" s="44"/>
      <c r="SJD11" s="44"/>
      <c r="SJE11" s="44"/>
      <c r="SJF11" s="44"/>
      <c r="SJG11" s="44"/>
      <c r="SJH11" s="44"/>
      <c r="SJI11" s="44"/>
      <c r="SJJ11" s="44"/>
      <c r="SJK11" s="44"/>
      <c r="SJL11" s="44"/>
      <c r="SJM11" s="44"/>
      <c r="SJN11" s="44"/>
      <c r="SJO11" s="44"/>
      <c r="SJP11" s="44"/>
      <c r="SJQ11" s="44"/>
      <c r="SJR11" s="44"/>
      <c r="SJS11" s="44"/>
      <c r="SJT11" s="44"/>
      <c r="SJU11" s="44"/>
      <c r="SJV11" s="44"/>
      <c r="SJW11" s="44"/>
      <c r="SJX11" s="44"/>
      <c r="SJY11" s="44"/>
      <c r="SJZ11" s="44"/>
      <c r="SKA11" s="44"/>
      <c r="SKB11" s="44"/>
      <c r="SKC11" s="44"/>
      <c r="SKD11" s="44"/>
      <c r="SKE11" s="44"/>
      <c r="SKF11" s="44"/>
      <c r="SKG11" s="44"/>
      <c r="SKH11" s="44"/>
      <c r="SKI11" s="44"/>
      <c r="SKJ11" s="44"/>
      <c r="SKK11" s="44"/>
      <c r="SKL11" s="44"/>
      <c r="SKM11" s="44"/>
      <c r="SKN11" s="44"/>
      <c r="SKO11" s="44"/>
      <c r="SKP11" s="44"/>
      <c r="SKQ11" s="44"/>
      <c r="SKR11" s="44"/>
      <c r="SKS11" s="44"/>
      <c r="SKT11" s="44"/>
      <c r="SKU11" s="44"/>
      <c r="SKV11" s="44"/>
      <c r="SKW11" s="44"/>
      <c r="SKX11" s="44"/>
      <c r="SKY11" s="44"/>
      <c r="SKZ11" s="44"/>
      <c r="SLA11" s="44"/>
      <c r="SLB11" s="44"/>
      <c r="SLC11" s="44"/>
      <c r="SLD11" s="44"/>
      <c r="SLE11" s="44"/>
      <c r="SLF11" s="44"/>
      <c r="SLG11" s="44"/>
      <c r="SLH11" s="44"/>
      <c r="SLI11" s="44"/>
      <c r="SLJ11" s="44"/>
      <c r="SLK11" s="44"/>
      <c r="SLL11" s="44"/>
      <c r="SLM11" s="44"/>
      <c r="SLN11" s="44"/>
      <c r="SLO11" s="44"/>
      <c r="SLP11" s="44"/>
      <c r="SLQ11" s="44"/>
      <c r="SLR11" s="44"/>
      <c r="SLS11" s="44"/>
      <c r="SLT11" s="44"/>
      <c r="SLU11" s="44"/>
      <c r="SLV11" s="44"/>
      <c r="SLW11" s="44"/>
      <c r="SLX11" s="44"/>
      <c r="SLY11" s="44"/>
      <c r="SLZ11" s="44"/>
      <c r="SMA11" s="44"/>
      <c r="SMB11" s="44"/>
      <c r="SMC11" s="44"/>
      <c r="SMD11" s="44"/>
      <c r="SME11" s="44"/>
      <c r="SMF11" s="44"/>
      <c r="SMG11" s="44"/>
      <c r="SMH11" s="44"/>
      <c r="SMI11" s="44"/>
      <c r="SMJ11" s="44"/>
      <c r="SMK11" s="44"/>
      <c r="SML11" s="44"/>
      <c r="SMM11" s="44"/>
      <c r="SMN11" s="44"/>
      <c r="SMO11" s="44"/>
      <c r="SMP11" s="44"/>
      <c r="SMQ11" s="44"/>
      <c r="SMR11" s="44"/>
      <c r="SMS11" s="44"/>
      <c r="SMT11" s="44"/>
      <c r="SMU11" s="44"/>
      <c r="SMV11" s="44"/>
      <c r="SMW11" s="44"/>
      <c r="SMX11" s="44"/>
      <c r="SMY11" s="44"/>
      <c r="SMZ11" s="44"/>
      <c r="SNA11" s="44"/>
      <c r="SNB11" s="44"/>
      <c r="SNC11" s="44"/>
      <c r="SND11" s="44"/>
      <c r="SNE11" s="44"/>
      <c r="SNF11" s="44"/>
      <c r="SNG11" s="44"/>
      <c r="SNH11" s="44"/>
      <c r="SNI11" s="44"/>
      <c r="SNJ11" s="44"/>
      <c r="SNK11" s="44"/>
      <c r="SNL11" s="44"/>
      <c r="SNM11" s="44"/>
      <c r="SNN11" s="44"/>
      <c r="SNO11" s="44"/>
      <c r="SNP11" s="44"/>
      <c r="SNQ11" s="44"/>
      <c r="SNR11" s="44"/>
      <c r="SNS11" s="44"/>
      <c r="SNT11" s="44"/>
      <c r="SNU11" s="44"/>
      <c r="SNV11" s="44"/>
      <c r="SNW11" s="44"/>
      <c r="SNX11" s="44"/>
      <c r="SNY11" s="44"/>
      <c r="SNZ11" s="44"/>
      <c r="SOA11" s="44"/>
      <c r="SOB11" s="44"/>
      <c r="SOC11" s="44"/>
      <c r="SOD11" s="44"/>
      <c r="SOE11" s="44"/>
      <c r="SOF11" s="44"/>
      <c r="SOG11" s="44"/>
      <c r="SOH11" s="44"/>
      <c r="SOI11" s="44"/>
      <c r="SOJ11" s="44"/>
      <c r="SOK11" s="44"/>
      <c r="SOL11" s="44"/>
      <c r="SOM11" s="44"/>
      <c r="SON11" s="44"/>
      <c r="SOO11" s="44"/>
      <c r="SOP11" s="44"/>
      <c r="SOQ11" s="44"/>
      <c r="SOR11" s="44"/>
      <c r="SOS11" s="44"/>
      <c r="SOT11" s="44"/>
      <c r="SOU11" s="44"/>
      <c r="SOV11" s="44"/>
      <c r="SOW11" s="44"/>
      <c r="SOX11" s="44"/>
      <c r="SOY11" s="44"/>
      <c r="SOZ11" s="44"/>
      <c r="SPA11" s="44"/>
      <c r="SPB11" s="44"/>
      <c r="SPC11" s="44"/>
      <c r="SPD11" s="44"/>
      <c r="SPE11" s="44"/>
      <c r="SPF11" s="44"/>
      <c r="SPG11" s="44"/>
      <c r="SPH11" s="44"/>
      <c r="SPI11" s="44"/>
      <c r="SPJ11" s="44"/>
      <c r="SPK11" s="44"/>
      <c r="SPL11" s="44"/>
      <c r="SPM11" s="44"/>
      <c r="SPN11" s="44"/>
      <c r="SPO11" s="44"/>
      <c r="SPP11" s="44"/>
      <c r="SPQ11" s="44"/>
      <c r="SPR11" s="44"/>
      <c r="SPS11" s="44"/>
      <c r="SPT11" s="44"/>
      <c r="SPU11" s="44"/>
      <c r="SPV11" s="44"/>
      <c r="SPW11" s="44"/>
      <c r="SPX11" s="44"/>
      <c r="SPY11" s="44"/>
      <c r="SPZ11" s="44"/>
      <c r="SQA11" s="44"/>
      <c r="SQB11" s="44"/>
      <c r="SQC11" s="44"/>
      <c r="SQD11" s="44"/>
      <c r="SQE11" s="44"/>
      <c r="SQF11" s="44"/>
      <c r="SQG11" s="44"/>
      <c r="SQH11" s="44"/>
      <c r="SQI11" s="44"/>
      <c r="SQJ11" s="44"/>
      <c r="SQK11" s="44"/>
      <c r="SQL11" s="44"/>
      <c r="SQM11" s="44"/>
      <c r="SQN11" s="44"/>
      <c r="SQO11" s="44"/>
      <c r="SQP11" s="44"/>
      <c r="SQQ11" s="44"/>
      <c r="SQR11" s="44"/>
      <c r="SQS11" s="44"/>
      <c r="SQT11" s="44"/>
      <c r="SQU11" s="44"/>
      <c r="SQV11" s="44"/>
      <c r="SQW11" s="44"/>
      <c r="SQX11" s="44"/>
      <c r="SQY11" s="44"/>
      <c r="SQZ11" s="44"/>
      <c r="SRA11" s="44"/>
      <c r="SRB11" s="44"/>
      <c r="SRC11" s="44"/>
      <c r="SRD11" s="44"/>
      <c r="SRE11" s="44"/>
      <c r="SRF11" s="44"/>
      <c r="SRG11" s="44"/>
      <c r="SRH11" s="44"/>
      <c r="SRI11" s="44"/>
      <c r="SRJ11" s="44"/>
      <c r="SRK11" s="44"/>
      <c r="SRL11" s="44"/>
      <c r="SRM11" s="44"/>
      <c r="SRN11" s="44"/>
      <c r="SRO11" s="44"/>
      <c r="SRP11" s="44"/>
      <c r="SRQ11" s="44"/>
      <c r="SRR11" s="44"/>
      <c r="SRS11" s="44"/>
      <c r="SRT11" s="44"/>
      <c r="SRU11" s="44"/>
      <c r="SRV11" s="44"/>
      <c r="SRW11" s="44"/>
      <c r="SRX11" s="44"/>
      <c r="SRY11" s="44"/>
      <c r="SRZ11" s="44"/>
      <c r="SSA11" s="44"/>
      <c r="SSB11" s="44"/>
      <c r="SSC11" s="44"/>
      <c r="SSD11" s="44"/>
      <c r="SSE11" s="44"/>
      <c r="SSF11" s="44"/>
      <c r="SSG11" s="44"/>
      <c r="SSH11" s="44"/>
      <c r="SSI11" s="44"/>
      <c r="SSJ11" s="44"/>
      <c r="SSK11" s="44"/>
      <c r="SSL11" s="44"/>
      <c r="SSM11" s="44"/>
      <c r="SSN11" s="44"/>
      <c r="SSO11" s="44"/>
      <c r="SSP11" s="44"/>
      <c r="SSQ11" s="44"/>
      <c r="SSR11" s="44"/>
      <c r="SSS11" s="44"/>
      <c r="SST11" s="44"/>
      <c r="SSU11" s="44"/>
      <c r="SSV11" s="44"/>
      <c r="SSW11" s="44"/>
      <c r="SSX11" s="44"/>
      <c r="SSY11" s="44"/>
      <c r="SSZ11" s="44"/>
      <c r="STA11" s="44"/>
      <c r="STB11" s="44"/>
      <c r="STC11" s="44"/>
      <c r="STD11" s="44"/>
      <c r="STE11" s="44"/>
      <c r="STF11" s="44"/>
      <c r="STG11" s="44"/>
      <c r="STH11" s="44"/>
      <c r="STI11" s="44"/>
      <c r="STJ11" s="44"/>
      <c r="STK11" s="44"/>
      <c r="STL11" s="44"/>
      <c r="STM11" s="44"/>
      <c r="STN11" s="44"/>
      <c r="STO11" s="44"/>
      <c r="STP11" s="44"/>
      <c r="STQ11" s="44"/>
      <c r="STR11" s="44"/>
      <c r="STS11" s="44"/>
      <c r="STT11" s="44"/>
      <c r="STU11" s="44"/>
      <c r="STV11" s="44"/>
      <c r="STW11" s="44"/>
      <c r="STX11" s="44"/>
      <c r="STY11" s="44"/>
      <c r="STZ11" s="44"/>
      <c r="SUA11" s="44"/>
      <c r="SUB11" s="44"/>
      <c r="SUC11" s="44"/>
      <c r="SUD11" s="44"/>
      <c r="SUE11" s="44"/>
      <c r="SUF11" s="44"/>
      <c r="SUG11" s="44"/>
      <c r="SUH11" s="44"/>
      <c r="SUI11" s="44"/>
      <c r="SUJ11" s="44"/>
      <c r="SUK11" s="44"/>
      <c r="SUL11" s="44"/>
      <c r="SUM11" s="44"/>
      <c r="SUN11" s="44"/>
      <c r="SUO11" s="44"/>
      <c r="SUP11" s="44"/>
      <c r="SUQ11" s="44"/>
      <c r="SUR11" s="44"/>
      <c r="SUS11" s="44"/>
      <c r="SUT11" s="44"/>
      <c r="SUU11" s="44"/>
      <c r="SUV11" s="44"/>
      <c r="SUW11" s="44"/>
      <c r="SUX11" s="44"/>
      <c r="SUY11" s="44"/>
      <c r="SUZ11" s="44"/>
      <c r="SVA11" s="44"/>
      <c r="SVB11" s="44"/>
      <c r="SVC11" s="44"/>
      <c r="SVD11" s="44"/>
      <c r="SVE11" s="44"/>
      <c r="SVF11" s="44"/>
      <c r="SVG11" s="44"/>
      <c r="SVH11" s="44"/>
      <c r="SVI11" s="44"/>
      <c r="SVJ11" s="44"/>
      <c r="SVK11" s="44"/>
      <c r="SVL11" s="44"/>
      <c r="SVM11" s="44"/>
      <c r="SVN11" s="44"/>
      <c r="SVO11" s="44"/>
      <c r="SVP11" s="44"/>
      <c r="SVQ11" s="44"/>
      <c r="SVR11" s="44"/>
      <c r="SVS11" s="44"/>
      <c r="SVT11" s="44"/>
      <c r="SVU11" s="44"/>
      <c r="SVV11" s="44"/>
      <c r="SVW11" s="44"/>
      <c r="SVX11" s="44"/>
      <c r="SVY11" s="44"/>
      <c r="SVZ11" s="44"/>
      <c r="SWA11" s="44"/>
      <c r="SWB11" s="44"/>
      <c r="SWC11" s="44"/>
      <c r="SWD11" s="44"/>
      <c r="SWE11" s="44"/>
      <c r="SWF11" s="44"/>
      <c r="SWG11" s="44"/>
      <c r="SWH11" s="44"/>
      <c r="SWI11" s="44"/>
      <c r="SWJ11" s="44"/>
      <c r="SWK11" s="44"/>
      <c r="SWL11" s="44"/>
      <c r="SWM11" s="44"/>
      <c r="SWN11" s="44"/>
      <c r="SWO11" s="44"/>
      <c r="SWP11" s="44"/>
      <c r="SWQ11" s="44"/>
      <c r="SWR11" s="44"/>
      <c r="SWS11" s="44"/>
      <c r="SWT11" s="44"/>
      <c r="SWU11" s="44"/>
      <c r="SWV11" s="44"/>
      <c r="SWW11" s="44"/>
      <c r="SWX11" s="44"/>
      <c r="SWY11" s="44"/>
      <c r="SWZ11" s="44"/>
      <c r="SXA11" s="44"/>
      <c r="SXB11" s="44"/>
      <c r="SXC11" s="44"/>
      <c r="SXD11" s="44"/>
      <c r="SXE11" s="44"/>
      <c r="SXF11" s="44"/>
      <c r="SXG11" s="44"/>
      <c r="SXH11" s="44"/>
      <c r="SXI11" s="44"/>
      <c r="SXJ11" s="44"/>
      <c r="SXK11" s="44"/>
      <c r="SXL11" s="44"/>
      <c r="SXM11" s="44"/>
      <c r="SXN11" s="44"/>
      <c r="SXO11" s="44"/>
      <c r="SXP11" s="44"/>
      <c r="SXQ11" s="44"/>
      <c r="SXR11" s="44"/>
      <c r="SXS11" s="44"/>
      <c r="SXT11" s="44"/>
      <c r="SXU11" s="44"/>
      <c r="SXV11" s="44"/>
      <c r="SXW11" s="44"/>
      <c r="SXX11" s="44"/>
      <c r="SXY11" s="44"/>
      <c r="SXZ11" s="44"/>
      <c r="SYA11" s="44"/>
      <c r="SYB11" s="44"/>
      <c r="SYC11" s="44"/>
      <c r="SYD11" s="44"/>
      <c r="SYE11" s="44"/>
      <c r="SYF11" s="44"/>
      <c r="SYG11" s="44"/>
      <c r="SYH11" s="44"/>
      <c r="SYI11" s="44"/>
      <c r="SYJ11" s="44"/>
      <c r="SYK11" s="44"/>
      <c r="SYL11" s="44"/>
      <c r="SYM11" s="44"/>
      <c r="SYN11" s="44"/>
      <c r="SYO11" s="44"/>
      <c r="SYP11" s="44"/>
      <c r="SYQ11" s="44"/>
      <c r="SYR11" s="44"/>
      <c r="SYS11" s="44"/>
      <c r="SYT11" s="44"/>
      <c r="SYU11" s="44"/>
      <c r="SYV11" s="44"/>
      <c r="SYW11" s="44"/>
      <c r="SYX11" s="44"/>
      <c r="SYY11" s="44"/>
      <c r="SYZ11" s="44"/>
      <c r="SZA11" s="44"/>
      <c r="SZB11" s="44"/>
      <c r="SZC11" s="44"/>
      <c r="SZD11" s="44"/>
      <c r="SZE11" s="44"/>
      <c r="SZF11" s="44"/>
      <c r="SZG11" s="44"/>
      <c r="SZH11" s="44"/>
      <c r="SZI11" s="44"/>
      <c r="SZJ11" s="44"/>
      <c r="SZK11" s="44"/>
      <c r="SZL11" s="44"/>
      <c r="SZM11" s="44"/>
      <c r="SZN11" s="44"/>
      <c r="SZO11" s="44"/>
      <c r="SZP11" s="44"/>
      <c r="SZQ11" s="44"/>
      <c r="SZR11" s="44"/>
      <c r="SZS11" s="44"/>
      <c r="SZT11" s="44"/>
      <c r="SZU11" s="44"/>
      <c r="SZV11" s="44"/>
      <c r="SZW11" s="44"/>
      <c r="SZX11" s="44"/>
      <c r="SZY11" s="44"/>
      <c r="SZZ11" s="44"/>
      <c r="TAA11" s="44"/>
      <c r="TAB11" s="44"/>
      <c r="TAC11" s="44"/>
      <c r="TAD11" s="44"/>
      <c r="TAE11" s="44"/>
      <c r="TAF11" s="44"/>
      <c r="TAG11" s="44"/>
      <c r="TAH11" s="44"/>
      <c r="TAI11" s="44"/>
      <c r="TAJ11" s="44"/>
      <c r="TAK11" s="44"/>
      <c r="TAL11" s="44"/>
      <c r="TAM11" s="44"/>
      <c r="TAN11" s="44"/>
      <c r="TAO11" s="44"/>
      <c r="TAP11" s="44"/>
      <c r="TAQ11" s="44"/>
      <c r="TAR11" s="44"/>
      <c r="TAS11" s="44"/>
      <c r="TAT11" s="44"/>
      <c r="TAU11" s="44"/>
      <c r="TAV11" s="44"/>
      <c r="TAW11" s="44"/>
      <c r="TAX11" s="44"/>
      <c r="TAY11" s="44"/>
      <c r="TAZ11" s="44"/>
      <c r="TBA11" s="44"/>
      <c r="TBB11" s="44"/>
      <c r="TBC11" s="44"/>
      <c r="TBD11" s="44"/>
      <c r="TBE11" s="44"/>
      <c r="TBF11" s="44"/>
      <c r="TBG11" s="44"/>
      <c r="TBH11" s="44"/>
      <c r="TBI11" s="44"/>
      <c r="TBJ11" s="44"/>
      <c r="TBK11" s="44"/>
      <c r="TBL11" s="44"/>
      <c r="TBM11" s="44"/>
      <c r="TBN11" s="44"/>
      <c r="TBO11" s="44"/>
      <c r="TBP11" s="44"/>
      <c r="TBQ11" s="44"/>
      <c r="TBR11" s="44"/>
      <c r="TBS11" s="44"/>
      <c r="TBT11" s="44"/>
      <c r="TBU11" s="44"/>
      <c r="TBV11" s="44"/>
      <c r="TBW11" s="44"/>
      <c r="TBX11" s="44"/>
      <c r="TBY11" s="44"/>
      <c r="TBZ11" s="44"/>
      <c r="TCA11" s="44"/>
      <c r="TCB11" s="44"/>
      <c r="TCC11" s="44"/>
      <c r="TCD11" s="44"/>
      <c r="TCE11" s="44"/>
      <c r="TCF11" s="44"/>
      <c r="TCG11" s="44"/>
      <c r="TCH11" s="44"/>
      <c r="TCI11" s="44"/>
      <c r="TCJ11" s="44"/>
      <c r="TCK11" s="44"/>
      <c r="TCL11" s="44"/>
      <c r="TCM11" s="44"/>
      <c r="TCN11" s="44"/>
      <c r="TCO11" s="44"/>
      <c r="TCP11" s="44"/>
      <c r="TCQ11" s="44"/>
      <c r="TCR11" s="44"/>
      <c r="TCS11" s="44"/>
      <c r="TCT11" s="44"/>
      <c r="TCU11" s="44"/>
      <c r="TCV11" s="44"/>
      <c r="TCW11" s="44"/>
      <c r="TCX11" s="44"/>
      <c r="TCY11" s="44"/>
      <c r="TCZ11" s="44"/>
      <c r="TDA11" s="44"/>
      <c r="TDB11" s="44"/>
      <c r="TDC11" s="44"/>
      <c r="TDD11" s="44"/>
      <c r="TDE11" s="44"/>
      <c r="TDF11" s="44"/>
      <c r="TDG11" s="44"/>
      <c r="TDH11" s="44"/>
      <c r="TDI11" s="44"/>
      <c r="TDJ11" s="44"/>
      <c r="TDK11" s="44"/>
      <c r="TDL11" s="44"/>
      <c r="TDM11" s="44"/>
      <c r="TDN11" s="44"/>
      <c r="TDO11" s="44"/>
      <c r="TDP11" s="44"/>
      <c r="TDQ11" s="44"/>
      <c r="TDR11" s="44"/>
      <c r="TDS11" s="44"/>
      <c r="TDT11" s="44"/>
      <c r="TDU11" s="44"/>
      <c r="TDV11" s="44"/>
      <c r="TDW11" s="44"/>
      <c r="TDX11" s="44"/>
      <c r="TDY11" s="44"/>
      <c r="TDZ11" s="44"/>
      <c r="TEA11" s="44"/>
      <c r="TEB11" s="44"/>
      <c r="TEC11" s="44"/>
      <c r="TED11" s="44"/>
      <c r="TEE11" s="44"/>
      <c r="TEF11" s="44"/>
      <c r="TEG11" s="44"/>
      <c r="TEH11" s="44"/>
      <c r="TEI11" s="44"/>
      <c r="TEJ11" s="44"/>
      <c r="TEK11" s="44"/>
      <c r="TEL11" s="44"/>
      <c r="TEM11" s="44"/>
      <c r="TEN11" s="44"/>
      <c r="TEO11" s="44"/>
      <c r="TEP11" s="44"/>
      <c r="TEQ11" s="44"/>
      <c r="TER11" s="44"/>
      <c r="TES11" s="44"/>
      <c r="TET11" s="44"/>
      <c r="TEU11" s="44"/>
      <c r="TEV11" s="44"/>
      <c r="TEW11" s="44"/>
      <c r="TEX11" s="44"/>
      <c r="TEY11" s="44"/>
      <c r="TEZ11" s="44"/>
      <c r="TFA11" s="44"/>
      <c r="TFB11" s="44"/>
      <c r="TFC11" s="44"/>
      <c r="TFD11" s="44"/>
      <c r="TFE11" s="44"/>
      <c r="TFF11" s="44"/>
      <c r="TFG11" s="44"/>
      <c r="TFH11" s="44"/>
      <c r="TFI11" s="44"/>
      <c r="TFJ11" s="44"/>
      <c r="TFK11" s="44"/>
      <c r="TFL11" s="44"/>
      <c r="TFM11" s="44"/>
      <c r="TFN11" s="44"/>
      <c r="TFO11" s="44"/>
      <c r="TFP11" s="44"/>
      <c r="TFQ11" s="44"/>
      <c r="TFR11" s="44"/>
      <c r="TFS11" s="44"/>
      <c r="TFT11" s="44"/>
      <c r="TFU11" s="44"/>
      <c r="TFV11" s="44"/>
      <c r="TFW11" s="44"/>
      <c r="TFX11" s="44"/>
      <c r="TFY11" s="44"/>
      <c r="TFZ11" s="44"/>
      <c r="TGA11" s="44"/>
      <c r="TGB11" s="44"/>
      <c r="TGC11" s="44"/>
      <c r="TGD11" s="44"/>
      <c r="TGE11" s="44"/>
      <c r="TGF11" s="44"/>
      <c r="TGG11" s="44"/>
      <c r="TGH11" s="44"/>
      <c r="TGI11" s="44"/>
      <c r="TGJ11" s="44"/>
      <c r="TGK11" s="44"/>
      <c r="TGL11" s="44"/>
      <c r="TGM11" s="44"/>
      <c r="TGN11" s="44"/>
      <c r="TGO11" s="44"/>
      <c r="TGP11" s="44"/>
      <c r="TGQ11" s="44"/>
      <c r="TGR11" s="44"/>
      <c r="TGS11" s="44"/>
      <c r="TGT11" s="44"/>
      <c r="TGU11" s="44"/>
      <c r="TGV11" s="44"/>
      <c r="TGW11" s="44"/>
      <c r="TGX11" s="44"/>
      <c r="TGY11" s="44"/>
      <c r="TGZ11" s="44"/>
      <c r="THA11" s="44"/>
      <c r="THB11" s="44"/>
      <c r="THC11" s="44"/>
      <c r="THD11" s="44"/>
      <c r="THE11" s="44"/>
      <c r="THF11" s="44"/>
      <c r="THG11" s="44"/>
      <c r="THH11" s="44"/>
      <c r="THI11" s="44"/>
      <c r="THJ11" s="44"/>
      <c r="THK11" s="44"/>
      <c r="THL11" s="44"/>
      <c r="THM11" s="44"/>
      <c r="THN11" s="44"/>
      <c r="THO11" s="44"/>
      <c r="THP11" s="44"/>
      <c r="THQ11" s="44"/>
      <c r="THR11" s="44"/>
      <c r="THS11" s="44"/>
      <c r="THT11" s="44"/>
      <c r="THU11" s="44"/>
      <c r="THV11" s="44"/>
      <c r="THW11" s="44"/>
      <c r="THX11" s="44"/>
      <c r="THY11" s="44"/>
      <c r="THZ11" s="44"/>
      <c r="TIA11" s="44"/>
      <c r="TIB11" s="44"/>
      <c r="TIC11" s="44"/>
      <c r="TID11" s="44"/>
      <c r="TIE11" s="44"/>
      <c r="TIF11" s="44"/>
      <c r="TIG11" s="44"/>
      <c r="TIH11" s="44"/>
      <c r="TII11" s="44"/>
      <c r="TIJ11" s="44"/>
      <c r="TIK11" s="44"/>
      <c r="TIL11" s="44"/>
      <c r="TIM11" s="44"/>
      <c r="TIN11" s="44"/>
      <c r="TIO11" s="44"/>
      <c r="TIP11" s="44"/>
      <c r="TIQ11" s="44"/>
      <c r="TIR11" s="44"/>
      <c r="TIS11" s="44"/>
      <c r="TIT11" s="44"/>
      <c r="TIU11" s="44"/>
      <c r="TIV11" s="44"/>
      <c r="TIW11" s="44"/>
      <c r="TIX11" s="44"/>
      <c r="TIY11" s="44"/>
      <c r="TIZ11" s="44"/>
      <c r="TJA11" s="44"/>
      <c r="TJB11" s="44"/>
      <c r="TJC11" s="44"/>
      <c r="TJD11" s="44"/>
      <c r="TJE11" s="44"/>
      <c r="TJF11" s="44"/>
      <c r="TJG11" s="44"/>
      <c r="TJH11" s="44"/>
      <c r="TJI11" s="44"/>
      <c r="TJJ11" s="44"/>
      <c r="TJK11" s="44"/>
      <c r="TJL11" s="44"/>
      <c r="TJM11" s="44"/>
      <c r="TJN11" s="44"/>
      <c r="TJO11" s="44"/>
      <c r="TJP11" s="44"/>
      <c r="TJQ11" s="44"/>
      <c r="TJR11" s="44"/>
      <c r="TJS11" s="44"/>
      <c r="TJT11" s="44"/>
      <c r="TJU11" s="44"/>
      <c r="TJV11" s="44"/>
      <c r="TJW11" s="44"/>
      <c r="TJX11" s="44"/>
      <c r="TJY11" s="44"/>
      <c r="TJZ11" s="44"/>
      <c r="TKA11" s="44"/>
      <c r="TKB11" s="44"/>
      <c r="TKC11" s="44"/>
      <c r="TKD11" s="44"/>
      <c r="TKE11" s="44"/>
      <c r="TKF11" s="44"/>
      <c r="TKG11" s="44"/>
      <c r="TKH11" s="44"/>
      <c r="TKI11" s="44"/>
      <c r="TKJ11" s="44"/>
      <c r="TKK11" s="44"/>
      <c r="TKL11" s="44"/>
      <c r="TKM11" s="44"/>
      <c r="TKN11" s="44"/>
      <c r="TKO11" s="44"/>
      <c r="TKP11" s="44"/>
      <c r="TKQ11" s="44"/>
      <c r="TKR11" s="44"/>
      <c r="TKS11" s="44"/>
      <c r="TKT11" s="44"/>
      <c r="TKU11" s="44"/>
      <c r="TKV11" s="44"/>
      <c r="TKW11" s="44"/>
      <c r="TKX11" s="44"/>
      <c r="TKY11" s="44"/>
      <c r="TKZ11" s="44"/>
      <c r="TLA11" s="44"/>
      <c r="TLB11" s="44"/>
      <c r="TLC11" s="44"/>
      <c r="TLD11" s="44"/>
      <c r="TLE11" s="44"/>
      <c r="TLF11" s="44"/>
      <c r="TLG11" s="44"/>
      <c r="TLH11" s="44"/>
      <c r="TLI11" s="44"/>
      <c r="TLJ11" s="44"/>
      <c r="TLK11" s="44"/>
      <c r="TLL11" s="44"/>
      <c r="TLM11" s="44"/>
      <c r="TLN11" s="44"/>
      <c r="TLO11" s="44"/>
      <c r="TLP11" s="44"/>
      <c r="TLQ11" s="44"/>
      <c r="TLR11" s="44"/>
      <c r="TLS11" s="44"/>
      <c r="TLT11" s="44"/>
      <c r="TLU11" s="44"/>
      <c r="TLV11" s="44"/>
      <c r="TLW11" s="44"/>
      <c r="TLX11" s="44"/>
      <c r="TLY11" s="44"/>
      <c r="TLZ11" s="44"/>
      <c r="TMA11" s="44"/>
      <c r="TMB11" s="44"/>
      <c r="TMC11" s="44"/>
      <c r="TMD11" s="44"/>
      <c r="TME11" s="44"/>
      <c r="TMF11" s="44"/>
      <c r="TMG11" s="44"/>
      <c r="TMH11" s="44"/>
      <c r="TMI11" s="44"/>
      <c r="TMJ11" s="44"/>
      <c r="TMK11" s="44"/>
      <c r="TML11" s="44"/>
      <c r="TMM11" s="44"/>
      <c r="TMN11" s="44"/>
      <c r="TMO11" s="44"/>
      <c r="TMP11" s="44"/>
      <c r="TMQ11" s="44"/>
      <c r="TMR11" s="44"/>
      <c r="TMS11" s="44"/>
      <c r="TMT11" s="44"/>
      <c r="TMU11" s="44"/>
      <c r="TMV11" s="44"/>
      <c r="TMW11" s="44"/>
      <c r="TMX11" s="44"/>
      <c r="TMY11" s="44"/>
      <c r="TMZ11" s="44"/>
      <c r="TNA11" s="44"/>
      <c r="TNB11" s="44"/>
      <c r="TNC11" s="44"/>
      <c r="TND11" s="44"/>
      <c r="TNE11" s="44"/>
      <c r="TNF11" s="44"/>
      <c r="TNG11" s="44"/>
      <c r="TNH11" s="44"/>
      <c r="TNI11" s="44"/>
      <c r="TNJ11" s="44"/>
      <c r="TNK11" s="44"/>
      <c r="TNL11" s="44"/>
      <c r="TNM11" s="44"/>
      <c r="TNN11" s="44"/>
      <c r="TNO11" s="44"/>
      <c r="TNP11" s="44"/>
      <c r="TNQ11" s="44"/>
      <c r="TNR11" s="44"/>
      <c r="TNS11" s="44"/>
      <c r="TNT11" s="44"/>
      <c r="TNU11" s="44"/>
      <c r="TNV11" s="44"/>
      <c r="TNW11" s="44"/>
      <c r="TNX11" s="44"/>
      <c r="TNY11" s="44"/>
      <c r="TNZ11" s="44"/>
      <c r="TOA11" s="44"/>
      <c r="TOB11" s="44"/>
      <c r="TOC11" s="44"/>
      <c r="TOD11" s="44"/>
      <c r="TOE11" s="44"/>
      <c r="TOF11" s="44"/>
      <c r="TOG11" s="44"/>
      <c r="TOH11" s="44"/>
      <c r="TOI11" s="44"/>
      <c r="TOJ11" s="44"/>
      <c r="TOK11" s="44"/>
      <c r="TOL11" s="44"/>
      <c r="TOM11" s="44"/>
      <c r="TON11" s="44"/>
      <c r="TOO11" s="44"/>
      <c r="TOP11" s="44"/>
      <c r="TOQ11" s="44"/>
      <c r="TOR11" s="44"/>
      <c r="TOS11" s="44"/>
      <c r="TOT11" s="44"/>
      <c r="TOU11" s="44"/>
      <c r="TOV11" s="44"/>
      <c r="TOW11" s="44"/>
      <c r="TOX11" s="44"/>
      <c r="TOY11" s="44"/>
      <c r="TOZ11" s="44"/>
      <c r="TPA11" s="44"/>
      <c r="TPB11" s="44"/>
      <c r="TPC11" s="44"/>
      <c r="TPD11" s="44"/>
      <c r="TPE11" s="44"/>
      <c r="TPF11" s="44"/>
      <c r="TPG11" s="44"/>
      <c r="TPH11" s="44"/>
      <c r="TPI11" s="44"/>
      <c r="TPJ11" s="44"/>
      <c r="TPK11" s="44"/>
      <c r="TPL11" s="44"/>
      <c r="TPM11" s="44"/>
      <c r="TPN11" s="44"/>
      <c r="TPO11" s="44"/>
      <c r="TPP11" s="44"/>
      <c r="TPQ11" s="44"/>
      <c r="TPR11" s="44"/>
      <c r="TPS11" s="44"/>
      <c r="TPT11" s="44"/>
      <c r="TPU11" s="44"/>
      <c r="TPV11" s="44"/>
      <c r="TPW11" s="44"/>
      <c r="TPX11" s="44"/>
      <c r="TPY11" s="44"/>
      <c r="TPZ11" s="44"/>
      <c r="TQA11" s="44"/>
      <c r="TQB11" s="44"/>
      <c r="TQC11" s="44"/>
      <c r="TQD11" s="44"/>
      <c r="TQE11" s="44"/>
      <c r="TQF11" s="44"/>
      <c r="TQG11" s="44"/>
      <c r="TQH11" s="44"/>
      <c r="TQI11" s="44"/>
      <c r="TQJ11" s="44"/>
      <c r="TQK11" s="44"/>
      <c r="TQL11" s="44"/>
      <c r="TQM11" s="44"/>
      <c r="TQN11" s="44"/>
      <c r="TQO11" s="44"/>
      <c r="TQP11" s="44"/>
      <c r="TQQ11" s="44"/>
      <c r="TQR11" s="44"/>
      <c r="TQS11" s="44"/>
      <c r="TQT11" s="44"/>
      <c r="TQU11" s="44"/>
      <c r="TQV11" s="44"/>
      <c r="TQW11" s="44"/>
      <c r="TQX11" s="44"/>
      <c r="TQY11" s="44"/>
      <c r="TQZ11" s="44"/>
      <c r="TRA11" s="44"/>
      <c r="TRB11" s="44"/>
      <c r="TRC11" s="44"/>
      <c r="TRD11" s="44"/>
      <c r="TRE11" s="44"/>
      <c r="TRF11" s="44"/>
      <c r="TRG11" s="44"/>
      <c r="TRH11" s="44"/>
      <c r="TRI11" s="44"/>
      <c r="TRJ11" s="44"/>
      <c r="TRK11" s="44"/>
      <c r="TRL11" s="44"/>
      <c r="TRM11" s="44"/>
      <c r="TRN11" s="44"/>
      <c r="TRO11" s="44"/>
      <c r="TRP11" s="44"/>
      <c r="TRQ11" s="44"/>
      <c r="TRR11" s="44"/>
      <c r="TRS11" s="44"/>
      <c r="TRT11" s="44"/>
      <c r="TRU11" s="44"/>
      <c r="TRV11" s="44"/>
      <c r="TRW11" s="44"/>
      <c r="TRX11" s="44"/>
      <c r="TRY11" s="44"/>
      <c r="TRZ11" s="44"/>
      <c r="TSA11" s="44"/>
      <c r="TSB11" s="44"/>
      <c r="TSC11" s="44"/>
      <c r="TSD11" s="44"/>
      <c r="TSE11" s="44"/>
      <c r="TSF11" s="44"/>
      <c r="TSG11" s="44"/>
      <c r="TSH11" s="44"/>
      <c r="TSI11" s="44"/>
      <c r="TSJ11" s="44"/>
      <c r="TSK11" s="44"/>
      <c r="TSL11" s="44"/>
      <c r="TSM11" s="44"/>
      <c r="TSN11" s="44"/>
      <c r="TSO11" s="44"/>
      <c r="TSP11" s="44"/>
      <c r="TSQ11" s="44"/>
      <c r="TSR11" s="44"/>
      <c r="TSS11" s="44"/>
      <c r="TST11" s="44"/>
      <c r="TSU11" s="44"/>
      <c r="TSV11" s="44"/>
      <c r="TSW11" s="44"/>
      <c r="TSX11" s="44"/>
      <c r="TSY11" s="44"/>
      <c r="TSZ11" s="44"/>
      <c r="TTA11" s="44"/>
      <c r="TTB11" s="44"/>
      <c r="TTC11" s="44"/>
      <c r="TTD11" s="44"/>
      <c r="TTE11" s="44"/>
      <c r="TTF11" s="44"/>
      <c r="TTG11" s="44"/>
      <c r="TTH11" s="44"/>
      <c r="TTI11" s="44"/>
      <c r="TTJ11" s="44"/>
      <c r="TTK11" s="44"/>
      <c r="TTL11" s="44"/>
      <c r="TTM11" s="44"/>
      <c r="TTN11" s="44"/>
      <c r="TTO11" s="44"/>
      <c r="TTP11" s="44"/>
      <c r="TTQ11" s="44"/>
      <c r="TTR11" s="44"/>
      <c r="TTS11" s="44"/>
      <c r="TTT11" s="44"/>
      <c r="TTU11" s="44"/>
      <c r="TTV11" s="44"/>
      <c r="TTW11" s="44"/>
      <c r="TTX11" s="44"/>
      <c r="TTY11" s="44"/>
      <c r="TTZ11" s="44"/>
      <c r="TUA11" s="44"/>
      <c r="TUB11" s="44"/>
      <c r="TUC11" s="44"/>
      <c r="TUD11" s="44"/>
      <c r="TUE11" s="44"/>
      <c r="TUF11" s="44"/>
      <c r="TUG11" s="44"/>
      <c r="TUH11" s="44"/>
      <c r="TUI11" s="44"/>
      <c r="TUJ11" s="44"/>
      <c r="TUK11" s="44"/>
      <c r="TUL11" s="44"/>
      <c r="TUM11" s="44"/>
      <c r="TUN11" s="44"/>
      <c r="TUO11" s="44"/>
      <c r="TUP11" s="44"/>
      <c r="TUQ11" s="44"/>
      <c r="TUR11" s="44"/>
      <c r="TUS11" s="44"/>
      <c r="TUT11" s="44"/>
      <c r="TUU11" s="44"/>
      <c r="TUV11" s="44"/>
      <c r="TUW11" s="44"/>
      <c r="TUX11" s="44"/>
      <c r="TUY11" s="44"/>
      <c r="TUZ11" s="44"/>
      <c r="TVA11" s="44"/>
      <c r="TVB11" s="44"/>
      <c r="TVC11" s="44"/>
      <c r="TVD11" s="44"/>
      <c r="TVE11" s="44"/>
      <c r="TVF11" s="44"/>
      <c r="TVG11" s="44"/>
      <c r="TVH11" s="44"/>
      <c r="TVI11" s="44"/>
      <c r="TVJ11" s="44"/>
      <c r="TVK11" s="44"/>
      <c r="TVL11" s="44"/>
      <c r="TVM11" s="44"/>
      <c r="TVN11" s="44"/>
      <c r="TVO11" s="44"/>
      <c r="TVP11" s="44"/>
      <c r="TVQ11" s="44"/>
      <c r="TVR11" s="44"/>
      <c r="TVS11" s="44"/>
      <c r="TVT11" s="44"/>
      <c r="TVU11" s="44"/>
      <c r="TVV11" s="44"/>
      <c r="TVW11" s="44"/>
      <c r="TVX11" s="44"/>
      <c r="TVY11" s="44"/>
      <c r="TVZ11" s="44"/>
      <c r="TWA11" s="44"/>
      <c r="TWB11" s="44"/>
      <c r="TWC11" s="44"/>
      <c r="TWD11" s="44"/>
      <c r="TWE11" s="44"/>
      <c r="TWF11" s="44"/>
      <c r="TWG11" s="44"/>
      <c r="TWH11" s="44"/>
      <c r="TWI11" s="44"/>
      <c r="TWJ11" s="44"/>
      <c r="TWK11" s="44"/>
      <c r="TWL11" s="44"/>
      <c r="TWM11" s="44"/>
      <c r="TWN11" s="44"/>
      <c r="TWO11" s="44"/>
      <c r="TWP11" s="44"/>
      <c r="TWQ11" s="44"/>
      <c r="TWR11" s="44"/>
      <c r="TWS11" s="44"/>
      <c r="TWT11" s="44"/>
      <c r="TWU11" s="44"/>
      <c r="TWV11" s="44"/>
      <c r="TWW11" s="44"/>
      <c r="TWX11" s="44"/>
      <c r="TWY11" s="44"/>
      <c r="TWZ11" s="44"/>
      <c r="TXA11" s="44"/>
      <c r="TXB11" s="44"/>
      <c r="TXC11" s="44"/>
      <c r="TXD11" s="44"/>
      <c r="TXE11" s="44"/>
      <c r="TXF11" s="44"/>
      <c r="TXG11" s="44"/>
      <c r="TXH11" s="44"/>
      <c r="TXI11" s="44"/>
      <c r="TXJ11" s="44"/>
      <c r="TXK11" s="44"/>
      <c r="TXL11" s="44"/>
      <c r="TXM11" s="44"/>
      <c r="TXN11" s="44"/>
      <c r="TXO11" s="44"/>
      <c r="TXP11" s="44"/>
      <c r="TXQ11" s="44"/>
      <c r="TXR11" s="44"/>
      <c r="TXS11" s="44"/>
      <c r="TXT11" s="44"/>
      <c r="TXU11" s="44"/>
      <c r="TXV11" s="44"/>
      <c r="TXW11" s="44"/>
      <c r="TXX11" s="44"/>
      <c r="TXY11" s="44"/>
      <c r="TXZ11" s="44"/>
      <c r="TYA11" s="44"/>
      <c r="TYB11" s="44"/>
      <c r="TYC11" s="44"/>
      <c r="TYD11" s="44"/>
      <c r="TYE11" s="44"/>
      <c r="TYF11" s="44"/>
      <c r="TYG11" s="44"/>
      <c r="TYH11" s="44"/>
      <c r="TYI11" s="44"/>
      <c r="TYJ11" s="44"/>
      <c r="TYK11" s="44"/>
      <c r="TYL11" s="44"/>
      <c r="TYM11" s="44"/>
      <c r="TYN11" s="44"/>
      <c r="TYO11" s="44"/>
      <c r="TYP11" s="44"/>
      <c r="TYQ11" s="44"/>
      <c r="TYR11" s="44"/>
      <c r="TYS11" s="44"/>
      <c r="TYT11" s="44"/>
      <c r="TYU11" s="44"/>
      <c r="TYV11" s="44"/>
      <c r="TYW11" s="44"/>
      <c r="TYX11" s="44"/>
      <c r="TYY11" s="44"/>
      <c r="TYZ11" s="44"/>
      <c r="TZA11" s="44"/>
      <c r="TZB11" s="44"/>
      <c r="TZC11" s="44"/>
      <c r="TZD11" s="44"/>
      <c r="TZE11" s="44"/>
      <c r="TZF11" s="44"/>
      <c r="TZG11" s="44"/>
      <c r="TZH11" s="44"/>
      <c r="TZI11" s="44"/>
      <c r="TZJ11" s="44"/>
      <c r="TZK11" s="44"/>
      <c r="TZL11" s="44"/>
      <c r="TZM11" s="44"/>
      <c r="TZN11" s="44"/>
      <c r="TZO11" s="44"/>
      <c r="TZP11" s="44"/>
      <c r="TZQ11" s="44"/>
      <c r="TZR11" s="44"/>
      <c r="TZS11" s="44"/>
      <c r="TZT11" s="44"/>
      <c r="TZU11" s="44"/>
      <c r="TZV11" s="44"/>
      <c r="TZW11" s="44"/>
      <c r="TZX11" s="44"/>
      <c r="TZY11" s="44"/>
      <c r="TZZ11" s="44"/>
      <c r="UAA11" s="44"/>
      <c r="UAB11" s="44"/>
      <c r="UAC11" s="44"/>
      <c r="UAD11" s="44"/>
      <c r="UAE11" s="44"/>
      <c r="UAF11" s="44"/>
      <c r="UAG11" s="44"/>
      <c r="UAH11" s="44"/>
      <c r="UAI11" s="44"/>
      <c r="UAJ11" s="44"/>
      <c r="UAK11" s="44"/>
      <c r="UAL11" s="44"/>
      <c r="UAM11" s="44"/>
      <c r="UAN11" s="44"/>
      <c r="UAO11" s="44"/>
      <c r="UAP11" s="44"/>
      <c r="UAQ11" s="44"/>
      <c r="UAR11" s="44"/>
      <c r="UAS11" s="44"/>
      <c r="UAT11" s="44"/>
      <c r="UAU11" s="44"/>
      <c r="UAV11" s="44"/>
      <c r="UAW11" s="44"/>
      <c r="UAX11" s="44"/>
      <c r="UAY11" s="44"/>
      <c r="UAZ11" s="44"/>
      <c r="UBA11" s="44"/>
      <c r="UBB11" s="44"/>
      <c r="UBC11" s="44"/>
      <c r="UBD11" s="44"/>
      <c r="UBE11" s="44"/>
      <c r="UBF11" s="44"/>
      <c r="UBG11" s="44"/>
      <c r="UBH11" s="44"/>
      <c r="UBI11" s="44"/>
      <c r="UBJ11" s="44"/>
      <c r="UBK11" s="44"/>
      <c r="UBL11" s="44"/>
      <c r="UBM11" s="44"/>
      <c r="UBN11" s="44"/>
      <c r="UBO11" s="44"/>
      <c r="UBP11" s="44"/>
      <c r="UBQ11" s="44"/>
      <c r="UBR11" s="44"/>
      <c r="UBS11" s="44"/>
      <c r="UBT11" s="44"/>
      <c r="UBU11" s="44"/>
      <c r="UBV11" s="44"/>
      <c r="UBW11" s="44"/>
      <c r="UBX11" s="44"/>
      <c r="UBY11" s="44"/>
      <c r="UBZ11" s="44"/>
      <c r="UCA11" s="44"/>
      <c r="UCB11" s="44"/>
      <c r="UCC11" s="44"/>
      <c r="UCD11" s="44"/>
      <c r="UCE11" s="44"/>
      <c r="UCF11" s="44"/>
      <c r="UCG11" s="44"/>
      <c r="UCH11" s="44"/>
      <c r="UCI11" s="44"/>
      <c r="UCJ11" s="44"/>
      <c r="UCK11" s="44"/>
      <c r="UCL11" s="44"/>
      <c r="UCM11" s="44"/>
      <c r="UCN11" s="44"/>
      <c r="UCO11" s="44"/>
      <c r="UCP11" s="44"/>
      <c r="UCQ11" s="44"/>
      <c r="UCR11" s="44"/>
      <c r="UCS11" s="44"/>
      <c r="UCT11" s="44"/>
      <c r="UCU11" s="44"/>
      <c r="UCV11" s="44"/>
      <c r="UCW11" s="44"/>
      <c r="UCX11" s="44"/>
      <c r="UCY11" s="44"/>
      <c r="UCZ11" s="44"/>
      <c r="UDA11" s="44"/>
      <c r="UDB11" s="44"/>
      <c r="UDC11" s="44"/>
      <c r="UDD11" s="44"/>
      <c r="UDE11" s="44"/>
      <c r="UDF11" s="44"/>
      <c r="UDG11" s="44"/>
      <c r="UDH11" s="44"/>
      <c r="UDI11" s="44"/>
      <c r="UDJ11" s="44"/>
      <c r="UDK11" s="44"/>
      <c r="UDL11" s="44"/>
      <c r="UDM11" s="44"/>
      <c r="UDN11" s="44"/>
      <c r="UDO11" s="44"/>
      <c r="UDP11" s="44"/>
      <c r="UDQ11" s="44"/>
      <c r="UDR11" s="44"/>
      <c r="UDS11" s="44"/>
      <c r="UDT11" s="44"/>
      <c r="UDU11" s="44"/>
      <c r="UDV11" s="44"/>
      <c r="UDW11" s="44"/>
      <c r="UDX11" s="44"/>
      <c r="UDY11" s="44"/>
      <c r="UDZ11" s="44"/>
      <c r="UEA11" s="44"/>
      <c r="UEB11" s="44"/>
      <c r="UEC11" s="44"/>
      <c r="UED11" s="44"/>
      <c r="UEE11" s="44"/>
      <c r="UEF11" s="44"/>
      <c r="UEG11" s="44"/>
      <c r="UEH11" s="44"/>
      <c r="UEI11" s="44"/>
      <c r="UEJ11" s="44"/>
      <c r="UEK11" s="44"/>
      <c r="UEL11" s="44"/>
      <c r="UEM11" s="44"/>
      <c r="UEN11" s="44"/>
      <c r="UEO11" s="44"/>
      <c r="UEP11" s="44"/>
      <c r="UEQ11" s="44"/>
      <c r="UER11" s="44"/>
      <c r="UES11" s="44"/>
      <c r="UET11" s="44"/>
      <c r="UEU11" s="44"/>
      <c r="UEV11" s="44"/>
      <c r="UEW11" s="44"/>
      <c r="UEX11" s="44"/>
      <c r="UEY11" s="44"/>
      <c r="UEZ11" s="44"/>
      <c r="UFA11" s="44"/>
      <c r="UFB11" s="44"/>
      <c r="UFC11" s="44"/>
      <c r="UFD11" s="44"/>
      <c r="UFE11" s="44"/>
      <c r="UFF11" s="44"/>
      <c r="UFG11" s="44"/>
      <c r="UFH11" s="44"/>
      <c r="UFI11" s="44"/>
      <c r="UFJ11" s="44"/>
      <c r="UFK11" s="44"/>
      <c r="UFL11" s="44"/>
      <c r="UFM11" s="44"/>
      <c r="UFN11" s="44"/>
      <c r="UFO11" s="44"/>
      <c r="UFP11" s="44"/>
      <c r="UFQ11" s="44"/>
      <c r="UFR11" s="44"/>
      <c r="UFS11" s="44"/>
      <c r="UFT11" s="44"/>
      <c r="UFU11" s="44"/>
      <c r="UFV11" s="44"/>
      <c r="UFW11" s="44"/>
      <c r="UFX11" s="44"/>
      <c r="UFY11" s="44"/>
      <c r="UFZ11" s="44"/>
      <c r="UGA11" s="44"/>
      <c r="UGB11" s="44"/>
      <c r="UGC11" s="44"/>
      <c r="UGD11" s="44"/>
      <c r="UGE11" s="44"/>
      <c r="UGF11" s="44"/>
      <c r="UGG11" s="44"/>
      <c r="UGH11" s="44"/>
      <c r="UGI11" s="44"/>
      <c r="UGJ11" s="44"/>
      <c r="UGK11" s="44"/>
      <c r="UGL11" s="44"/>
      <c r="UGM11" s="44"/>
      <c r="UGN11" s="44"/>
      <c r="UGO11" s="44"/>
      <c r="UGP11" s="44"/>
      <c r="UGQ11" s="44"/>
      <c r="UGR11" s="44"/>
      <c r="UGS11" s="44"/>
      <c r="UGT11" s="44"/>
      <c r="UGU11" s="44"/>
      <c r="UGV11" s="44"/>
      <c r="UGW11" s="44"/>
      <c r="UGX11" s="44"/>
      <c r="UGY11" s="44"/>
      <c r="UGZ11" s="44"/>
      <c r="UHA11" s="44"/>
      <c r="UHB11" s="44"/>
      <c r="UHC11" s="44"/>
      <c r="UHD11" s="44"/>
      <c r="UHE11" s="44"/>
      <c r="UHF11" s="44"/>
      <c r="UHG11" s="44"/>
      <c r="UHH11" s="44"/>
      <c r="UHI11" s="44"/>
      <c r="UHJ11" s="44"/>
      <c r="UHK11" s="44"/>
      <c r="UHL11" s="44"/>
      <c r="UHM11" s="44"/>
      <c r="UHN11" s="44"/>
      <c r="UHO11" s="44"/>
      <c r="UHP11" s="44"/>
      <c r="UHQ11" s="44"/>
      <c r="UHR11" s="44"/>
      <c r="UHS11" s="44"/>
      <c r="UHT11" s="44"/>
      <c r="UHU11" s="44"/>
      <c r="UHV11" s="44"/>
      <c r="UHW11" s="44"/>
      <c r="UHX11" s="44"/>
      <c r="UHY11" s="44"/>
      <c r="UHZ11" s="44"/>
      <c r="UIA11" s="44"/>
      <c r="UIB11" s="44"/>
      <c r="UIC11" s="44"/>
      <c r="UID11" s="44"/>
      <c r="UIE11" s="44"/>
      <c r="UIF11" s="44"/>
      <c r="UIG11" s="44"/>
      <c r="UIH11" s="44"/>
      <c r="UII11" s="44"/>
      <c r="UIJ11" s="44"/>
      <c r="UIK11" s="44"/>
      <c r="UIL11" s="44"/>
      <c r="UIM11" s="44"/>
      <c r="UIN11" s="44"/>
      <c r="UIO11" s="44"/>
      <c r="UIP11" s="44"/>
      <c r="UIQ11" s="44"/>
      <c r="UIR11" s="44"/>
      <c r="UIS11" s="44"/>
      <c r="UIT11" s="44"/>
      <c r="UIU11" s="44"/>
      <c r="UIV11" s="44"/>
      <c r="UIW11" s="44"/>
      <c r="UIX11" s="44"/>
      <c r="UIY11" s="44"/>
      <c r="UIZ11" s="44"/>
      <c r="UJA11" s="44"/>
      <c r="UJB11" s="44"/>
      <c r="UJC11" s="44"/>
      <c r="UJD11" s="44"/>
      <c r="UJE11" s="44"/>
      <c r="UJF11" s="44"/>
      <c r="UJG11" s="44"/>
      <c r="UJH11" s="44"/>
      <c r="UJI11" s="44"/>
      <c r="UJJ11" s="44"/>
      <c r="UJK11" s="44"/>
      <c r="UJL11" s="44"/>
      <c r="UJM11" s="44"/>
      <c r="UJN11" s="44"/>
      <c r="UJO11" s="44"/>
      <c r="UJP11" s="44"/>
      <c r="UJQ11" s="44"/>
      <c r="UJR11" s="44"/>
      <c r="UJS11" s="44"/>
      <c r="UJT11" s="44"/>
      <c r="UJU11" s="44"/>
      <c r="UJV11" s="44"/>
      <c r="UJW11" s="44"/>
      <c r="UJX11" s="44"/>
      <c r="UJY11" s="44"/>
      <c r="UJZ11" s="44"/>
      <c r="UKA11" s="44"/>
      <c r="UKB11" s="44"/>
      <c r="UKC11" s="44"/>
      <c r="UKD11" s="44"/>
      <c r="UKE11" s="44"/>
      <c r="UKF11" s="44"/>
      <c r="UKG11" s="44"/>
      <c r="UKH11" s="44"/>
      <c r="UKI11" s="44"/>
      <c r="UKJ11" s="44"/>
      <c r="UKK11" s="44"/>
      <c r="UKL11" s="44"/>
      <c r="UKM11" s="44"/>
      <c r="UKN11" s="44"/>
      <c r="UKO11" s="44"/>
      <c r="UKP11" s="44"/>
      <c r="UKQ11" s="44"/>
      <c r="UKR11" s="44"/>
      <c r="UKS11" s="44"/>
      <c r="UKT11" s="44"/>
      <c r="UKU11" s="44"/>
      <c r="UKV11" s="44"/>
      <c r="UKW11" s="44"/>
      <c r="UKX11" s="44"/>
      <c r="UKY11" s="44"/>
      <c r="UKZ11" s="44"/>
      <c r="ULA11" s="44"/>
      <c r="ULB11" s="44"/>
      <c r="ULC11" s="44"/>
      <c r="ULD11" s="44"/>
      <c r="ULE11" s="44"/>
      <c r="ULF11" s="44"/>
      <c r="ULG11" s="44"/>
      <c r="ULH11" s="44"/>
      <c r="ULI11" s="44"/>
      <c r="ULJ11" s="44"/>
      <c r="ULK11" s="44"/>
      <c r="ULL11" s="44"/>
      <c r="ULM11" s="44"/>
      <c r="ULN11" s="44"/>
      <c r="ULO11" s="44"/>
      <c r="ULP11" s="44"/>
      <c r="ULQ11" s="44"/>
      <c r="ULR11" s="44"/>
      <c r="ULS11" s="44"/>
      <c r="ULT11" s="44"/>
      <c r="ULU11" s="44"/>
      <c r="ULV11" s="44"/>
      <c r="ULW11" s="44"/>
      <c r="ULX11" s="44"/>
      <c r="ULY11" s="44"/>
      <c r="ULZ11" s="44"/>
      <c r="UMA11" s="44"/>
      <c r="UMB11" s="44"/>
      <c r="UMC11" s="44"/>
      <c r="UMD11" s="44"/>
      <c r="UME11" s="44"/>
      <c r="UMF11" s="44"/>
      <c r="UMG11" s="44"/>
      <c r="UMH11" s="44"/>
      <c r="UMI11" s="44"/>
      <c r="UMJ11" s="44"/>
      <c r="UMK11" s="44"/>
      <c r="UML11" s="44"/>
      <c r="UMM11" s="44"/>
      <c r="UMN11" s="44"/>
      <c r="UMO11" s="44"/>
      <c r="UMP11" s="44"/>
      <c r="UMQ11" s="44"/>
      <c r="UMR11" s="44"/>
      <c r="UMS11" s="44"/>
      <c r="UMT11" s="44"/>
      <c r="UMU11" s="44"/>
      <c r="UMV11" s="44"/>
      <c r="UMW11" s="44"/>
      <c r="UMX11" s="44"/>
      <c r="UMY11" s="44"/>
      <c r="UMZ11" s="44"/>
      <c r="UNA11" s="44"/>
      <c r="UNB11" s="44"/>
      <c r="UNC11" s="44"/>
      <c r="UND11" s="44"/>
      <c r="UNE11" s="44"/>
      <c r="UNF11" s="44"/>
      <c r="UNG11" s="44"/>
      <c r="UNH11" s="44"/>
      <c r="UNI11" s="44"/>
      <c r="UNJ11" s="44"/>
      <c r="UNK11" s="44"/>
      <c r="UNL11" s="44"/>
      <c r="UNM11" s="44"/>
      <c r="UNN11" s="44"/>
      <c r="UNO11" s="44"/>
      <c r="UNP11" s="44"/>
      <c r="UNQ11" s="44"/>
      <c r="UNR11" s="44"/>
      <c r="UNS11" s="44"/>
      <c r="UNT11" s="44"/>
      <c r="UNU11" s="44"/>
      <c r="UNV11" s="44"/>
      <c r="UNW11" s="44"/>
      <c r="UNX11" s="44"/>
      <c r="UNY11" s="44"/>
      <c r="UNZ11" s="44"/>
      <c r="UOA11" s="44"/>
      <c r="UOB11" s="44"/>
      <c r="UOC11" s="44"/>
      <c r="UOD11" s="44"/>
      <c r="UOE11" s="44"/>
      <c r="UOF11" s="44"/>
      <c r="UOG11" s="44"/>
      <c r="UOH11" s="44"/>
      <c r="UOI11" s="44"/>
      <c r="UOJ11" s="44"/>
      <c r="UOK11" s="44"/>
      <c r="UOL11" s="44"/>
      <c r="UOM11" s="44"/>
      <c r="UON11" s="44"/>
      <c r="UOO11" s="44"/>
      <c r="UOP11" s="44"/>
      <c r="UOQ11" s="44"/>
      <c r="UOR11" s="44"/>
      <c r="UOS11" s="44"/>
      <c r="UOT11" s="44"/>
      <c r="UOU11" s="44"/>
      <c r="UOV11" s="44"/>
      <c r="UOW11" s="44"/>
      <c r="UOX11" s="44"/>
      <c r="UOY11" s="44"/>
      <c r="UOZ11" s="44"/>
      <c r="UPA11" s="44"/>
      <c r="UPB11" s="44"/>
      <c r="UPC11" s="44"/>
      <c r="UPD11" s="44"/>
      <c r="UPE11" s="44"/>
      <c r="UPF11" s="44"/>
      <c r="UPG11" s="44"/>
      <c r="UPH11" s="44"/>
      <c r="UPI11" s="44"/>
      <c r="UPJ11" s="44"/>
      <c r="UPK11" s="44"/>
      <c r="UPL11" s="44"/>
      <c r="UPM11" s="44"/>
      <c r="UPN11" s="44"/>
      <c r="UPO11" s="44"/>
      <c r="UPP11" s="44"/>
      <c r="UPQ11" s="44"/>
      <c r="UPR11" s="44"/>
      <c r="UPS11" s="44"/>
      <c r="UPT11" s="44"/>
      <c r="UPU11" s="44"/>
      <c r="UPV11" s="44"/>
      <c r="UPW11" s="44"/>
      <c r="UPX11" s="44"/>
      <c r="UPY11" s="44"/>
      <c r="UPZ11" s="44"/>
      <c r="UQA11" s="44"/>
      <c r="UQB11" s="44"/>
      <c r="UQC11" s="44"/>
      <c r="UQD11" s="44"/>
      <c r="UQE11" s="44"/>
      <c r="UQF11" s="44"/>
      <c r="UQG11" s="44"/>
      <c r="UQH11" s="44"/>
      <c r="UQI11" s="44"/>
      <c r="UQJ11" s="44"/>
      <c r="UQK11" s="44"/>
      <c r="UQL11" s="44"/>
      <c r="UQM11" s="44"/>
      <c r="UQN11" s="44"/>
      <c r="UQO11" s="44"/>
      <c r="UQP11" s="44"/>
      <c r="UQQ11" s="44"/>
      <c r="UQR11" s="44"/>
      <c r="UQS11" s="44"/>
      <c r="UQT11" s="44"/>
      <c r="UQU11" s="44"/>
      <c r="UQV11" s="44"/>
      <c r="UQW11" s="44"/>
      <c r="UQX11" s="44"/>
      <c r="UQY11" s="44"/>
      <c r="UQZ11" s="44"/>
      <c r="URA11" s="44"/>
      <c r="URB11" s="44"/>
      <c r="URC11" s="44"/>
      <c r="URD11" s="44"/>
      <c r="URE11" s="44"/>
      <c r="URF11" s="44"/>
      <c r="URG11" s="44"/>
      <c r="URH11" s="44"/>
      <c r="URI11" s="44"/>
      <c r="URJ11" s="44"/>
      <c r="URK11" s="44"/>
      <c r="URL11" s="44"/>
      <c r="URM11" s="44"/>
      <c r="URN11" s="44"/>
      <c r="URO11" s="44"/>
      <c r="URP11" s="44"/>
      <c r="URQ11" s="44"/>
      <c r="URR11" s="44"/>
      <c r="URS11" s="44"/>
      <c r="URT11" s="44"/>
      <c r="URU11" s="44"/>
      <c r="URV11" s="44"/>
      <c r="URW11" s="44"/>
      <c r="URX11" s="44"/>
      <c r="URY11" s="44"/>
      <c r="URZ11" s="44"/>
      <c r="USA11" s="44"/>
      <c r="USB11" s="44"/>
      <c r="USC11" s="44"/>
      <c r="USD11" s="44"/>
      <c r="USE11" s="44"/>
      <c r="USF11" s="44"/>
      <c r="USG11" s="44"/>
      <c r="USH11" s="44"/>
      <c r="USI11" s="44"/>
      <c r="USJ11" s="44"/>
      <c r="USK11" s="44"/>
      <c r="USL11" s="44"/>
      <c r="USM11" s="44"/>
      <c r="USN11" s="44"/>
      <c r="USO11" s="44"/>
      <c r="USP11" s="44"/>
      <c r="USQ11" s="44"/>
      <c r="USR11" s="44"/>
      <c r="USS11" s="44"/>
      <c r="UST11" s="44"/>
      <c r="USU11" s="44"/>
      <c r="USV11" s="44"/>
      <c r="USW11" s="44"/>
      <c r="USX11" s="44"/>
      <c r="USY11" s="44"/>
      <c r="USZ11" s="44"/>
      <c r="UTA11" s="44"/>
      <c r="UTB11" s="44"/>
      <c r="UTC11" s="44"/>
      <c r="UTD11" s="44"/>
      <c r="UTE11" s="44"/>
      <c r="UTF11" s="44"/>
      <c r="UTG11" s="44"/>
      <c r="UTH11" s="44"/>
      <c r="UTI11" s="44"/>
      <c r="UTJ11" s="44"/>
      <c r="UTK11" s="44"/>
      <c r="UTL11" s="44"/>
      <c r="UTM11" s="44"/>
      <c r="UTN11" s="44"/>
      <c r="UTO11" s="44"/>
      <c r="UTP11" s="44"/>
      <c r="UTQ11" s="44"/>
      <c r="UTR11" s="44"/>
      <c r="UTS11" s="44"/>
      <c r="UTT11" s="44"/>
      <c r="UTU11" s="44"/>
      <c r="UTV11" s="44"/>
      <c r="UTW11" s="44"/>
      <c r="UTX11" s="44"/>
      <c r="UTY11" s="44"/>
      <c r="UTZ11" s="44"/>
      <c r="UUA11" s="44"/>
      <c r="UUB11" s="44"/>
      <c r="UUC11" s="44"/>
      <c r="UUD11" s="44"/>
      <c r="UUE11" s="44"/>
      <c r="UUF11" s="44"/>
      <c r="UUG11" s="44"/>
      <c r="UUH11" s="44"/>
      <c r="UUI11" s="44"/>
      <c r="UUJ11" s="44"/>
      <c r="UUK11" s="44"/>
      <c r="UUL11" s="44"/>
      <c r="UUM11" s="44"/>
      <c r="UUN11" s="44"/>
      <c r="UUO11" s="44"/>
      <c r="UUP11" s="44"/>
      <c r="UUQ11" s="44"/>
      <c r="UUR11" s="44"/>
      <c r="UUS11" s="44"/>
      <c r="UUT11" s="44"/>
      <c r="UUU11" s="44"/>
      <c r="UUV11" s="44"/>
      <c r="UUW11" s="44"/>
      <c r="UUX11" s="44"/>
      <c r="UUY11" s="44"/>
      <c r="UUZ11" s="44"/>
      <c r="UVA11" s="44"/>
      <c r="UVB11" s="44"/>
      <c r="UVC11" s="44"/>
      <c r="UVD11" s="44"/>
      <c r="UVE11" s="44"/>
      <c r="UVF11" s="44"/>
      <c r="UVG11" s="44"/>
      <c r="UVH11" s="44"/>
      <c r="UVI11" s="44"/>
      <c r="UVJ11" s="44"/>
      <c r="UVK11" s="44"/>
      <c r="UVL11" s="44"/>
      <c r="UVM11" s="44"/>
      <c r="UVN11" s="44"/>
      <c r="UVO11" s="44"/>
      <c r="UVP11" s="44"/>
      <c r="UVQ11" s="44"/>
      <c r="UVR11" s="44"/>
      <c r="UVS11" s="44"/>
      <c r="UVT11" s="44"/>
      <c r="UVU11" s="44"/>
      <c r="UVV11" s="44"/>
      <c r="UVW11" s="44"/>
      <c r="UVX11" s="44"/>
      <c r="UVY11" s="44"/>
      <c r="UVZ11" s="44"/>
      <c r="UWA11" s="44"/>
      <c r="UWB11" s="44"/>
      <c r="UWC11" s="44"/>
      <c r="UWD11" s="44"/>
      <c r="UWE11" s="44"/>
      <c r="UWF11" s="44"/>
      <c r="UWG11" s="44"/>
      <c r="UWH11" s="44"/>
      <c r="UWI11" s="44"/>
      <c r="UWJ11" s="44"/>
      <c r="UWK11" s="44"/>
      <c r="UWL11" s="44"/>
      <c r="UWM11" s="44"/>
      <c r="UWN11" s="44"/>
      <c r="UWO11" s="44"/>
      <c r="UWP11" s="44"/>
      <c r="UWQ11" s="44"/>
      <c r="UWR11" s="44"/>
      <c r="UWS11" s="44"/>
      <c r="UWT11" s="44"/>
      <c r="UWU11" s="44"/>
      <c r="UWV11" s="44"/>
      <c r="UWW11" s="44"/>
      <c r="UWX11" s="44"/>
      <c r="UWY11" s="44"/>
      <c r="UWZ11" s="44"/>
      <c r="UXA11" s="44"/>
      <c r="UXB11" s="44"/>
      <c r="UXC11" s="44"/>
      <c r="UXD11" s="44"/>
      <c r="UXE11" s="44"/>
      <c r="UXF11" s="44"/>
      <c r="UXG11" s="44"/>
      <c r="UXH11" s="44"/>
      <c r="UXI11" s="44"/>
      <c r="UXJ11" s="44"/>
      <c r="UXK11" s="44"/>
      <c r="UXL11" s="44"/>
      <c r="UXM11" s="44"/>
      <c r="UXN11" s="44"/>
      <c r="UXO11" s="44"/>
      <c r="UXP11" s="44"/>
      <c r="UXQ11" s="44"/>
      <c r="UXR11" s="44"/>
      <c r="UXS11" s="44"/>
      <c r="UXT11" s="44"/>
      <c r="UXU11" s="44"/>
      <c r="UXV11" s="44"/>
      <c r="UXW11" s="44"/>
      <c r="UXX11" s="44"/>
      <c r="UXY11" s="44"/>
      <c r="UXZ11" s="44"/>
      <c r="UYA11" s="44"/>
      <c r="UYB11" s="44"/>
      <c r="UYC11" s="44"/>
      <c r="UYD11" s="44"/>
      <c r="UYE11" s="44"/>
      <c r="UYF11" s="44"/>
      <c r="UYG11" s="44"/>
      <c r="UYH11" s="44"/>
      <c r="UYI11" s="44"/>
      <c r="UYJ11" s="44"/>
      <c r="UYK11" s="44"/>
      <c r="UYL11" s="44"/>
      <c r="UYM11" s="44"/>
      <c r="UYN11" s="44"/>
      <c r="UYO11" s="44"/>
      <c r="UYP11" s="44"/>
      <c r="UYQ11" s="44"/>
      <c r="UYR11" s="44"/>
      <c r="UYS11" s="44"/>
      <c r="UYT11" s="44"/>
      <c r="UYU11" s="44"/>
      <c r="UYV11" s="44"/>
      <c r="UYW11" s="44"/>
      <c r="UYX11" s="44"/>
      <c r="UYY11" s="44"/>
      <c r="UYZ11" s="44"/>
      <c r="UZA11" s="44"/>
      <c r="UZB11" s="44"/>
      <c r="UZC11" s="44"/>
      <c r="UZD11" s="44"/>
      <c r="UZE11" s="44"/>
      <c r="UZF11" s="44"/>
      <c r="UZG11" s="44"/>
      <c r="UZH11" s="44"/>
      <c r="UZI11" s="44"/>
      <c r="UZJ11" s="44"/>
      <c r="UZK11" s="44"/>
      <c r="UZL11" s="44"/>
      <c r="UZM11" s="44"/>
      <c r="UZN11" s="44"/>
      <c r="UZO11" s="44"/>
      <c r="UZP11" s="44"/>
      <c r="UZQ11" s="44"/>
      <c r="UZR11" s="44"/>
      <c r="UZS11" s="44"/>
      <c r="UZT11" s="44"/>
      <c r="UZU11" s="44"/>
      <c r="UZV11" s="44"/>
      <c r="UZW11" s="44"/>
      <c r="UZX11" s="44"/>
      <c r="UZY11" s="44"/>
      <c r="UZZ11" s="44"/>
      <c r="VAA11" s="44"/>
      <c r="VAB11" s="44"/>
      <c r="VAC11" s="44"/>
      <c r="VAD11" s="44"/>
      <c r="VAE11" s="44"/>
      <c r="VAF11" s="44"/>
      <c r="VAG11" s="44"/>
      <c r="VAH11" s="44"/>
      <c r="VAI11" s="44"/>
      <c r="VAJ11" s="44"/>
      <c r="VAK11" s="44"/>
      <c r="VAL11" s="44"/>
      <c r="VAM11" s="44"/>
      <c r="VAN11" s="44"/>
      <c r="VAO11" s="44"/>
      <c r="VAP11" s="44"/>
      <c r="VAQ11" s="44"/>
      <c r="VAR11" s="44"/>
      <c r="VAS11" s="44"/>
      <c r="VAT11" s="44"/>
      <c r="VAU11" s="44"/>
      <c r="VAV11" s="44"/>
      <c r="VAW11" s="44"/>
      <c r="VAX11" s="44"/>
      <c r="VAY11" s="44"/>
      <c r="VAZ11" s="44"/>
      <c r="VBA11" s="44"/>
      <c r="VBB11" s="44"/>
      <c r="VBC11" s="44"/>
      <c r="VBD11" s="44"/>
      <c r="VBE11" s="44"/>
      <c r="VBF11" s="44"/>
      <c r="VBG11" s="44"/>
      <c r="VBH11" s="44"/>
      <c r="VBI11" s="44"/>
      <c r="VBJ11" s="44"/>
      <c r="VBK11" s="44"/>
      <c r="VBL11" s="44"/>
      <c r="VBM11" s="44"/>
      <c r="VBN11" s="44"/>
      <c r="VBO11" s="44"/>
      <c r="VBP11" s="44"/>
      <c r="VBQ11" s="44"/>
      <c r="VBR11" s="44"/>
      <c r="VBS11" s="44"/>
      <c r="VBT11" s="44"/>
      <c r="VBU11" s="44"/>
      <c r="VBV11" s="44"/>
      <c r="VBW11" s="44"/>
      <c r="VBX11" s="44"/>
      <c r="VBY11" s="44"/>
      <c r="VBZ11" s="44"/>
      <c r="VCA11" s="44"/>
      <c r="VCB11" s="44"/>
      <c r="VCC11" s="44"/>
      <c r="VCD11" s="44"/>
      <c r="VCE11" s="44"/>
      <c r="VCF11" s="44"/>
      <c r="VCG11" s="44"/>
      <c r="VCH11" s="44"/>
      <c r="VCI11" s="44"/>
      <c r="VCJ11" s="44"/>
      <c r="VCK11" s="44"/>
      <c r="VCL11" s="44"/>
      <c r="VCM11" s="44"/>
      <c r="VCN11" s="44"/>
      <c r="VCO11" s="44"/>
      <c r="VCP11" s="44"/>
      <c r="VCQ11" s="44"/>
      <c r="VCR11" s="44"/>
      <c r="VCS11" s="44"/>
      <c r="VCT11" s="44"/>
      <c r="VCU11" s="44"/>
      <c r="VCV11" s="44"/>
      <c r="VCW11" s="44"/>
      <c r="VCX11" s="44"/>
      <c r="VCY11" s="44"/>
      <c r="VCZ11" s="44"/>
      <c r="VDA11" s="44"/>
      <c r="VDB11" s="44"/>
      <c r="VDC11" s="44"/>
      <c r="VDD11" s="44"/>
      <c r="VDE11" s="44"/>
      <c r="VDF11" s="44"/>
      <c r="VDG11" s="44"/>
      <c r="VDH11" s="44"/>
      <c r="VDI11" s="44"/>
      <c r="VDJ11" s="44"/>
      <c r="VDK11" s="44"/>
      <c r="VDL11" s="44"/>
      <c r="VDM11" s="44"/>
      <c r="VDN11" s="44"/>
      <c r="VDO11" s="44"/>
      <c r="VDP11" s="44"/>
      <c r="VDQ11" s="44"/>
      <c r="VDR11" s="44"/>
      <c r="VDS11" s="44"/>
      <c r="VDT11" s="44"/>
      <c r="VDU11" s="44"/>
      <c r="VDV11" s="44"/>
      <c r="VDW11" s="44"/>
      <c r="VDX11" s="44"/>
      <c r="VDY11" s="44"/>
      <c r="VDZ11" s="44"/>
      <c r="VEA11" s="44"/>
      <c r="VEB11" s="44"/>
      <c r="VEC11" s="44"/>
      <c r="VED11" s="44"/>
      <c r="VEE11" s="44"/>
      <c r="VEF11" s="44"/>
      <c r="VEG11" s="44"/>
      <c r="VEH11" s="44"/>
      <c r="VEI11" s="44"/>
      <c r="VEJ11" s="44"/>
      <c r="VEK11" s="44"/>
      <c r="VEL11" s="44"/>
      <c r="VEM11" s="44"/>
      <c r="VEN11" s="44"/>
      <c r="VEO11" s="44"/>
      <c r="VEP11" s="44"/>
      <c r="VEQ11" s="44"/>
      <c r="VER11" s="44"/>
      <c r="VES11" s="44"/>
      <c r="VET11" s="44"/>
      <c r="VEU11" s="44"/>
      <c r="VEV11" s="44"/>
      <c r="VEW11" s="44"/>
      <c r="VEX11" s="44"/>
      <c r="VEY11" s="44"/>
      <c r="VEZ11" s="44"/>
      <c r="VFA11" s="44"/>
      <c r="VFB11" s="44"/>
      <c r="VFC11" s="44"/>
      <c r="VFD11" s="44"/>
      <c r="VFE11" s="44"/>
      <c r="VFF11" s="44"/>
      <c r="VFG11" s="44"/>
      <c r="VFH11" s="44"/>
      <c r="VFI11" s="44"/>
      <c r="VFJ11" s="44"/>
      <c r="VFK11" s="44"/>
      <c r="VFL11" s="44"/>
      <c r="VFM11" s="44"/>
      <c r="VFN11" s="44"/>
      <c r="VFO11" s="44"/>
      <c r="VFP11" s="44"/>
      <c r="VFQ11" s="44"/>
      <c r="VFR11" s="44"/>
      <c r="VFS11" s="44"/>
      <c r="VFT11" s="44"/>
      <c r="VFU11" s="44"/>
      <c r="VFV11" s="44"/>
      <c r="VFW11" s="44"/>
      <c r="VFX11" s="44"/>
      <c r="VFY11" s="44"/>
      <c r="VFZ11" s="44"/>
      <c r="VGA11" s="44"/>
      <c r="VGB11" s="44"/>
      <c r="VGC11" s="44"/>
      <c r="VGD11" s="44"/>
      <c r="VGE11" s="44"/>
      <c r="VGF11" s="44"/>
      <c r="VGG11" s="44"/>
      <c r="VGH11" s="44"/>
      <c r="VGI11" s="44"/>
      <c r="VGJ11" s="44"/>
      <c r="VGK11" s="44"/>
      <c r="VGL11" s="44"/>
      <c r="VGM11" s="44"/>
      <c r="VGN11" s="44"/>
      <c r="VGO11" s="44"/>
      <c r="VGP11" s="44"/>
      <c r="VGQ11" s="44"/>
      <c r="VGR11" s="44"/>
      <c r="VGS11" s="44"/>
      <c r="VGT11" s="44"/>
      <c r="VGU11" s="44"/>
      <c r="VGV11" s="44"/>
      <c r="VGW11" s="44"/>
      <c r="VGX11" s="44"/>
      <c r="VGY11" s="44"/>
      <c r="VGZ11" s="44"/>
      <c r="VHA11" s="44"/>
      <c r="VHB11" s="44"/>
      <c r="VHC11" s="44"/>
      <c r="VHD11" s="44"/>
      <c r="VHE11" s="44"/>
      <c r="VHF11" s="44"/>
      <c r="VHG11" s="44"/>
      <c r="VHH11" s="44"/>
      <c r="VHI11" s="44"/>
      <c r="VHJ11" s="44"/>
      <c r="VHK11" s="44"/>
      <c r="VHL11" s="44"/>
      <c r="VHM11" s="44"/>
      <c r="VHN11" s="44"/>
      <c r="VHO11" s="44"/>
      <c r="VHP11" s="44"/>
      <c r="VHQ11" s="44"/>
      <c r="VHR11" s="44"/>
      <c r="VHS11" s="44"/>
      <c r="VHT11" s="44"/>
      <c r="VHU11" s="44"/>
      <c r="VHV11" s="44"/>
      <c r="VHW11" s="44"/>
      <c r="VHX11" s="44"/>
      <c r="VHY11" s="44"/>
      <c r="VHZ11" s="44"/>
      <c r="VIA11" s="44"/>
      <c r="VIB11" s="44"/>
      <c r="VIC11" s="44"/>
      <c r="VID11" s="44"/>
      <c r="VIE11" s="44"/>
      <c r="VIF11" s="44"/>
      <c r="VIG11" s="44"/>
      <c r="VIH11" s="44"/>
      <c r="VII11" s="44"/>
      <c r="VIJ11" s="44"/>
      <c r="VIK11" s="44"/>
      <c r="VIL11" s="44"/>
      <c r="VIM11" s="44"/>
      <c r="VIN11" s="44"/>
      <c r="VIO11" s="44"/>
      <c r="VIP11" s="44"/>
      <c r="VIQ11" s="44"/>
      <c r="VIR11" s="44"/>
      <c r="VIS11" s="44"/>
      <c r="VIT11" s="44"/>
      <c r="VIU11" s="44"/>
      <c r="VIV11" s="44"/>
      <c r="VIW11" s="44"/>
      <c r="VIX11" s="44"/>
      <c r="VIY11" s="44"/>
      <c r="VIZ11" s="44"/>
      <c r="VJA11" s="44"/>
      <c r="VJB11" s="44"/>
      <c r="VJC11" s="44"/>
      <c r="VJD11" s="44"/>
      <c r="VJE11" s="44"/>
      <c r="VJF11" s="44"/>
      <c r="VJG11" s="44"/>
      <c r="VJH11" s="44"/>
      <c r="VJI11" s="44"/>
      <c r="VJJ11" s="44"/>
      <c r="VJK11" s="44"/>
      <c r="VJL11" s="44"/>
      <c r="VJM11" s="44"/>
      <c r="VJN11" s="44"/>
      <c r="VJO11" s="44"/>
      <c r="VJP11" s="44"/>
      <c r="VJQ11" s="44"/>
      <c r="VJR11" s="44"/>
      <c r="VJS11" s="44"/>
      <c r="VJT11" s="44"/>
      <c r="VJU11" s="44"/>
      <c r="VJV11" s="44"/>
      <c r="VJW11" s="44"/>
      <c r="VJX11" s="44"/>
      <c r="VJY11" s="44"/>
      <c r="VJZ11" s="44"/>
      <c r="VKA11" s="44"/>
      <c r="VKB11" s="44"/>
      <c r="VKC11" s="44"/>
      <c r="VKD11" s="44"/>
      <c r="VKE11" s="44"/>
      <c r="VKF11" s="44"/>
      <c r="VKG11" s="44"/>
      <c r="VKH11" s="44"/>
      <c r="VKI11" s="44"/>
      <c r="VKJ11" s="44"/>
      <c r="VKK11" s="44"/>
      <c r="VKL11" s="44"/>
      <c r="VKM11" s="44"/>
      <c r="VKN11" s="44"/>
      <c r="VKO11" s="44"/>
      <c r="VKP11" s="44"/>
      <c r="VKQ11" s="44"/>
      <c r="VKR11" s="44"/>
      <c r="VKS11" s="44"/>
      <c r="VKT11" s="44"/>
      <c r="VKU11" s="44"/>
      <c r="VKV11" s="44"/>
      <c r="VKW11" s="44"/>
      <c r="VKX11" s="44"/>
      <c r="VKY11" s="44"/>
      <c r="VKZ11" s="44"/>
      <c r="VLA11" s="44"/>
      <c r="VLB11" s="44"/>
      <c r="VLC11" s="44"/>
      <c r="VLD11" s="44"/>
      <c r="VLE11" s="44"/>
      <c r="VLF11" s="44"/>
      <c r="VLG11" s="44"/>
      <c r="VLH11" s="44"/>
      <c r="VLI11" s="44"/>
      <c r="VLJ11" s="44"/>
      <c r="VLK11" s="44"/>
      <c r="VLL11" s="44"/>
      <c r="VLM11" s="44"/>
      <c r="VLN11" s="44"/>
      <c r="VLO11" s="44"/>
      <c r="VLP11" s="44"/>
      <c r="VLQ11" s="44"/>
      <c r="VLR11" s="44"/>
      <c r="VLS11" s="44"/>
      <c r="VLT11" s="44"/>
      <c r="VLU11" s="44"/>
      <c r="VLV11" s="44"/>
      <c r="VLW11" s="44"/>
      <c r="VLX11" s="44"/>
      <c r="VLY11" s="44"/>
      <c r="VLZ11" s="44"/>
      <c r="VMA11" s="44"/>
      <c r="VMB11" s="44"/>
      <c r="VMC11" s="44"/>
      <c r="VMD11" s="44"/>
      <c r="VME11" s="44"/>
      <c r="VMF11" s="44"/>
      <c r="VMG11" s="44"/>
      <c r="VMH11" s="44"/>
      <c r="VMI11" s="44"/>
      <c r="VMJ11" s="44"/>
      <c r="VMK11" s="44"/>
      <c r="VML11" s="44"/>
      <c r="VMM11" s="44"/>
      <c r="VMN11" s="44"/>
      <c r="VMO11" s="44"/>
      <c r="VMP11" s="44"/>
      <c r="VMQ11" s="44"/>
      <c r="VMR11" s="44"/>
      <c r="VMS11" s="44"/>
      <c r="VMT11" s="44"/>
      <c r="VMU11" s="44"/>
      <c r="VMV11" s="44"/>
      <c r="VMW11" s="44"/>
      <c r="VMX11" s="44"/>
      <c r="VMY11" s="44"/>
      <c r="VMZ11" s="44"/>
      <c r="VNA11" s="44"/>
      <c r="VNB11" s="44"/>
      <c r="VNC11" s="44"/>
      <c r="VND11" s="44"/>
      <c r="VNE11" s="44"/>
      <c r="VNF11" s="44"/>
      <c r="VNG11" s="44"/>
      <c r="VNH11" s="44"/>
      <c r="VNI11" s="44"/>
      <c r="VNJ11" s="44"/>
      <c r="VNK11" s="44"/>
      <c r="VNL11" s="44"/>
      <c r="VNM11" s="44"/>
      <c r="VNN11" s="44"/>
      <c r="VNO11" s="44"/>
      <c r="VNP11" s="44"/>
      <c r="VNQ11" s="44"/>
      <c r="VNR11" s="44"/>
      <c r="VNS11" s="44"/>
      <c r="VNT11" s="44"/>
      <c r="VNU11" s="44"/>
      <c r="VNV11" s="44"/>
      <c r="VNW11" s="44"/>
      <c r="VNX11" s="44"/>
      <c r="VNY11" s="44"/>
      <c r="VNZ11" s="44"/>
      <c r="VOA11" s="44"/>
      <c r="VOB11" s="44"/>
      <c r="VOC11" s="44"/>
      <c r="VOD11" s="44"/>
      <c r="VOE11" s="44"/>
      <c r="VOF11" s="44"/>
      <c r="VOG11" s="44"/>
      <c r="VOH11" s="44"/>
      <c r="VOI11" s="44"/>
      <c r="VOJ11" s="44"/>
      <c r="VOK11" s="44"/>
      <c r="VOL11" s="44"/>
      <c r="VOM11" s="44"/>
      <c r="VON11" s="44"/>
      <c r="VOO11" s="44"/>
      <c r="VOP11" s="44"/>
      <c r="VOQ11" s="44"/>
      <c r="VOR11" s="44"/>
      <c r="VOS11" s="44"/>
      <c r="VOT11" s="44"/>
      <c r="VOU11" s="44"/>
      <c r="VOV11" s="44"/>
      <c r="VOW11" s="44"/>
      <c r="VOX11" s="44"/>
      <c r="VOY11" s="44"/>
      <c r="VOZ11" s="44"/>
      <c r="VPA11" s="44"/>
      <c r="VPB11" s="44"/>
      <c r="VPC11" s="44"/>
      <c r="VPD11" s="44"/>
      <c r="VPE11" s="44"/>
      <c r="VPF11" s="44"/>
      <c r="VPG11" s="44"/>
      <c r="VPH11" s="44"/>
      <c r="VPI11" s="44"/>
      <c r="VPJ11" s="44"/>
      <c r="VPK11" s="44"/>
      <c r="VPL11" s="44"/>
      <c r="VPM11" s="44"/>
      <c r="VPN11" s="44"/>
      <c r="VPO11" s="44"/>
      <c r="VPP11" s="44"/>
      <c r="VPQ11" s="44"/>
      <c r="VPR11" s="44"/>
      <c r="VPS11" s="44"/>
      <c r="VPT11" s="44"/>
      <c r="VPU11" s="44"/>
      <c r="VPV11" s="44"/>
      <c r="VPW11" s="44"/>
      <c r="VPX11" s="44"/>
      <c r="VPY11" s="44"/>
      <c r="VPZ11" s="44"/>
      <c r="VQA11" s="44"/>
      <c r="VQB11" s="44"/>
      <c r="VQC11" s="44"/>
      <c r="VQD11" s="44"/>
      <c r="VQE11" s="44"/>
      <c r="VQF11" s="44"/>
      <c r="VQG11" s="44"/>
      <c r="VQH11" s="44"/>
      <c r="VQI11" s="44"/>
      <c r="VQJ11" s="44"/>
      <c r="VQK11" s="44"/>
      <c r="VQL11" s="44"/>
      <c r="VQM11" s="44"/>
      <c r="VQN11" s="44"/>
      <c r="VQO11" s="44"/>
      <c r="VQP11" s="44"/>
      <c r="VQQ11" s="44"/>
      <c r="VQR11" s="44"/>
      <c r="VQS11" s="44"/>
      <c r="VQT11" s="44"/>
      <c r="VQU11" s="44"/>
      <c r="VQV11" s="44"/>
      <c r="VQW11" s="44"/>
      <c r="VQX11" s="44"/>
      <c r="VQY11" s="44"/>
      <c r="VQZ11" s="44"/>
      <c r="VRA11" s="44"/>
      <c r="VRB11" s="44"/>
      <c r="VRC11" s="44"/>
      <c r="VRD11" s="44"/>
      <c r="VRE11" s="44"/>
      <c r="VRF11" s="44"/>
      <c r="VRG11" s="44"/>
      <c r="VRH11" s="44"/>
      <c r="VRI11" s="44"/>
      <c r="VRJ11" s="44"/>
      <c r="VRK11" s="44"/>
      <c r="VRL11" s="44"/>
      <c r="VRM11" s="44"/>
      <c r="VRN11" s="44"/>
      <c r="VRO11" s="44"/>
      <c r="VRP11" s="44"/>
      <c r="VRQ11" s="44"/>
      <c r="VRR11" s="44"/>
      <c r="VRS11" s="44"/>
      <c r="VRT11" s="44"/>
      <c r="VRU11" s="44"/>
      <c r="VRV11" s="44"/>
      <c r="VRW11" s="44"/>
      <c r="VRX11" s="44"/>
      <c r="VRY11" s="44"/>
      <c r="VRZ11" s="44"/>
      <c r="VSA11" s="44"/>
      <c r="VSB11" s="44"/>
      <c r="VSC11" s="44"/>
      <c r="VSD11" s="44"/>
      <c r="VSE11" s="44"/>
      <c r="VSF11" s="44"/>
      <c r="VSG11" s="44"/>
      <c r="VSH11" s="44"/>
      <c r="VSI11" s="44"/>
      <c r="VSJ11" s="44"/>
      <c r="VSK11" s="44"/>
      <c r="VSL11" s="44"/>
      <c r="VSM11" s="44"/>
      <c r="VSN11" s="44"/>
      <c r="VSO11" s="44"/>
      <c r="VSP11" s="44"/>
      <c r="VSQ11" s="44"/>
      <c r="VSR11" s="44"/>
      <c r="VSS11" s="44"/>
      <c r="VST11" s="44"/>
      <c r="VSU11" s="44"/>
      <c r="VSV11" s="44"/>
      <c r="VSW11" s="44"/>
      <c r="VSX11" s="44"/>
      <c r="VSY11" s="44"/>
      <c r="VSZ11" s="44"/>
      <c r="VTA11" s="44"/>
      <c r="VTB11" s="44"/>
      <c r="VTC11" s="44"/>
      <c r="VTD11" s="44"/>
      <c r="VTE11" s="44"/>
      <c r="VTF11" s="44"/>
      <c r="VTG11" s="44"/>
      <c r="VTH11" s="44"/>
      <c r="VTI11" s="44"/>
      <c r="VTJ11" s="44"/>
      <c r="VTK11" s="44"/>
      <c r="VTL11" s="44"/>
      <c r="VTM11" s="44"/>
      <c r="VTN11" s="44"/>
      <c r="VTO11" s="44"/>
      <c r="VTP11" s="44"/>
      <c r="VTQ11" s="44"/>
      <c r="VTR11" s="44"/>
      <c r="VTS11" s="44"/>
      <c r="VTT11" s="44"/>
      <c r="VTU11" s="44"/>
      <c r="VTV11" s="44"/>
      <c r="VTW11" s="44"/>
      <c r="VTX11" s="44"/>
      <c r="VTY11" s="44"/>
      <c r="VTZ11" s="44"/>
      <c r="VUA11" s="44"/>
      <c r="VUB11" s="44"/>
      <c r="VUC11" s="44"/>
      <c r="VUD11" s="44"/>
      <c r="VUE11" s="44"/>
      <c r="VUF11" s="44"/>
      <c r="VUG11" s="44"/>
      <c r="VUH11" s="44"/>
      <c r="VUI11" s="44"/>
      <c r="VUJ11" s="44"/>
      <c r="VUK11" s="44"/>
      <c r="VUL11" s="44"/>
      <c r="VUM11" s="44"/>
      <c r="VUN11" s="44"/>
      <c r="VUO11" s="44"/>
      <c r="VUP11" s="44"/>
      <c r="VUQ11" s="44"/>
      <c r="VUR11" s="44"/>
      <c r="VUS11" s="44"/>
      <c r="VUT11" s="44"/>
      <c r="VUU11" s="44"/>
      <c r="VUV11" s="44"/>
      <c r="VUW11" s="44"/>
      <c r="VUX11" s="44"/>
      <c r="VUY11" s="44"/>
      <c r="VUZ11" s="44"/>
      <c r="VVA11" s="44"/>
      <c r="VVB11" s="44"/>
      <c r="VVC11" s="44"/>
      <c r="VVD11" s="44"/>
      <c r="VVE11" s="44"/>
      <c r="VVF11" s="44"/>
      <c r="VVG11" s="44"/>
      <c r="VVH11" s="44"/>
      <c r="VVI11" s="44"/>
      <c r="VVJ11" s="44"/>
      <c r="VVK11" s="44"/>
      <c r="VVL11" s="44"/>
      <c r="VVM11" s="44"/>
      <c r="VVN11" s="44"/>
      <c r="VVO11" s="44"/>
      <c r="VVP11" s="44"/>
      <c r="VVQ11" s="44"/>
      <c r="VVR11" s="44"/>
      <c r="VVS11" s="44"/>
      <c r="VVT11" s="44"/>
      <c r="VVU11" s="44"/>
      <c r="VVV11" s="44"/>
      <c r="VVW11" s="44"/>
      <c r="VVX11" s="44"/>
      <c r="VVY11" s="44"/>
      <c r="VVZ11" s="44"/>
      <c r="VWA11" s="44"/>
      <c r="VWB11" s="44"/>
      <c r="VWC11" s="44"/>
      <c r="VWD11" s="44"/>
      <c r="VWE11" s="44"/>
      <c r="VWF11" s="44"/>
      <c r="VWG11" s="44"/>
      <c r="VWH11" s="44"/>
      <c r="VWI11" s="44"/>
      <c r="VWJ11" s="44"/>
      <c r="VWK11" s="44"/>
      <c r="VWL11" s="44"/>
      <c r="VWM11" s="44"/>
      <c r="VWN11" s="44"/>
      <c r="VWO11" s="44"/>
      <c r="VWP11" s="44"/>
      <c r="VWQ11" s="44"/>
      <c r="VWR11" s="44"/>
      <c r="VWS11" s="44"/>
      <c r="VWT11" s="44"/>
      <c r="VWU11" s="44"/>
      <c r="VWV11" s="44"/>
      <c r="VWW11" s="44"/>
      <c r="VWX11" s="44"/>
      <c r="VWY11" s="44"/>
      <c r="VWZ11" s="44"/>
      <c r="VXA11" s="44"/>
      <c r="VXB11" s="44"/>
      <c r="VXC11" s="44"/>
      <c r="VXD11" s="44"/>
      <c r="VXE11" s="44"/>
      <c r="VXF11" s="44"/>
      <c r="VXG11" s="44"/>
      <c r="VXH11" s="44"/>
      <c r="VXI11" s="44"/>
      <c r="VXJ11" s="44"/>
      <c r="VXK11" s="44"/>
      <c r="VXL11" s="44"/>
      <c r="VXM11" s="44"/>
      <c r="VXN11" s="44"/>
      <c r="VXO11" s="44"/>
      <c r="VXP11" s="44"/>
      <c r="VXQ11" s="44"/>
      <c r="VXR11" s="44"/>
      <c r="VXS11" s="44"/>
      <c r="VXT11" s="44"/>
      <c r="VXU11" s="44"/>
      <c r="VXV11" s="44"/>
      <c r="VXW11" s="44"/>
      <c r="VXX11" s="44"/>
      <c r="VXY11" s="44"/>
      <c r="VXZ11" s="44"/>
      <c r="VYA11" s="44"/>
      <c r="VYB11" s="44"/>
      <c r="VYC11" s="44"/>
      <c r="VYD11" s="44"/>
      <c r="VYE11" s="44"/>
      <c r="VYF11" s="44"/>
      <c r="VYG11" s="44"/>
      <c r="VYH11" s="44"/>
      <c r="VYI11" s="44"/>
      <c r="VYJ11" s="44"/>
      <c r="VYK11" s="44"/>
      <c r="VYL11" s="44"/>
      <c r="VYM11" s="44"/>
      <c r="VYN11" s="44"/>
      <c r="VYO11" s="44"/>
      <c r="VYP11" s="44"/>
      <c r="VYQ11" s="44"/>
      <c r="VYR11" s="44"/>
      <c r="VYS11" s="44"/>
      <c r="VYT11" s="44"/>
      <c r="VYU11" s="44"/>
      <c r="VYV11" s="44"/>
      <c r="VYW11" s="44"/>
      <c r="VYX11" s="44"/>
      <c r="VYY11" s="44"/>
      <c r="VYZ11" s="44"/>
      <c r="VZA11" s="44"/>
      <c r="VZB11" s="44"/>
      <c r="VZC11" s="44"/>
      <c r="VZD11" s="44"/>
      <c r="VZE11" s="44"/>
      <c r="VZF11" s="44"/>
      <c r="VZG11" s="44"/>
      <c r="VZH11" s="44"/>
      <c r="VZI11" s="44"/>
      <c r="VZJ11" s="44"/>
      <c r="VZK11" s="44"/>
      <c r="VZL11" s="44"/>
      <c r="VZM11" s="44"/>
      <c r="VZN11" s="44"/>
      <c r="VZO11" s="44"/>
      <c r="VZP11" s="44"/>
      <c r="VZQ11" s="44"/>
      <c r="VZR11" s="44"/>
      <c r="VZS11" s="44"/>
      <c r="VZT11" s="44"/>
      <c r="VZU11" s="44"/>
      <c r="VZV11" s="44"/>
      <c r="VZW11" s="44"/>
      <c r="VZX11" s="44"/>
      <c r="VZY11" s="44"/>
      <c r="VZZ11" s="44"/>
      <c r="WAA11" s="44"/>
      <c r="WAB11" s="44"/>
      <c r="WAC11" s="44"/>
      <c r="WAD11" s="44"/>
      <c r="WAE11" s="44"/>
      <c r="WAF11" s="44"/>
      <c r="WAG11" s="44"/>
      <c r="WAH11" s="44"/>
      <c r="WAI11" s="44"/>
      <c r="WAJ11" s="44"/>
      <c r="WAK11" s="44"/>
      <c r="WAL11" s="44"/>
      <c r="WAM11" s="44"/>
      <c r="WAN11" s="44"/>
      <c r="WAO11" s="44"/>
      <c r="WAP11" s="44"/>
      <c r="WAQ11" s="44"/>
      <c r="WAR11" s="44"/>
      <c r="WAS11" s="44"/>
      <c r="WAT11" s="44"/>
      <c r="WAU11" s="44"/>
      <c r="WAV11" s="44"/>
      <c r="WAW11" s="44"/>
      <c r="WAX11" s="44"/>
      <c r="WAY11" s="44"/>
      <c r="WAZ11" s="44"/>
      <c r="WBA11" s="44"/>
      <c r="WBB11" s="44"/>
      <c r="WBC11" s="44"/>
      <c r="WBD11" s="44"/>
      <c r="WBE11" s="44"/>
      <c r="WBF11" s="44"/>
      <c r="WBG11" s="44"/>
      <c r="WBH11" s="44"/>
      <c r="WBI11" s="44"/>
      <c r="WBJ11" s="44"/>
      <c r="WBK11" s="44"/>
      <c r="WBL11" s="44"/>
      <c r="WBM11" s="44"/>
      <c r="WBN11" s="44"/>
      <c r="WBO11" s="44"/>
      <c r="WBP11" s="44"/>
      <c r="WBQ11" s="44"/>
      <c r="WBR11" s="44"/>
      <c r="WBS11" s="44"/>
      <c r="WBT11" s="44"/>
      <c r="WBU11" s="44"/>
      <c r="WBV11" s="44"/>
      <c r="WBW11" s="44"/>
      <c r="WBX11" s="44"/>
      <c r="WBY11" s="44"/>
      <c r="WBZ11" s="44"/>
      <c r="WCA11" s="44"/>
      <c r="WCB11" s="44"/>
      <c r="WCC11" s="44"/>
      <c r="WCD11" s="44"/>
      <c r="WCE11" s="44"/>
      <c r="WCF11" s="44"/>
      <c r="WCG11" s="44"/>
      <c r="WCH11" s="44"/>
      <c r="WCI11" s="44"/>
      <c r="WCJ11" s="44"/>
      <c r="WCK11" s="44"/>
      <c r="WCL11" s="44"/>
      <c r="WCM11" s="44"/>
      <c r="WCN11" s="44"/>
      <c r="WCO11" s="44"/>
      <c r="WCP11" s="44"/>
      <c r="WCQ11" s="44"/>
      <c r="WCR11" s="44"/>
      <c r="WCS11" s="44"/>
      <c r="WCT11" s="44"/>
      <c r="WCU11" s="44"/>
      <c r="WCV11" s="44"/>
      <c r="WCW11" s="44"/>
      <c r="WCX11" s="44"/>
      <c r="WCY11" s="44"/>
      <c r="WCZ11" s="44"/>
      <c r="WDA11" s="44"/>
      <c r="WDB11" s="44"/>
      <c r="WDC11" s="44"/>
      <c r="WDD11" s="44"/>
      <c r="WDE11" s="44"/>
      <c r="WDF11" s="44"/>
      <c r="WDG11" s="44"/>
      <c r="WDH11" s="44"/>
      <c r="WDI11" s="44"/>
      <c r="WDJ11" s="44"/>
      <c r="WDK11" s="44"/>
      <c r="WDL11" s="44"/>
      <c r="WDM11" s="44"/>
      <c r="WDN11" s="44"/>
      <c r="WDO11" s="44"/>
      <c r="WDP11" s="44"/>
      <c r="WDQ11" s="44"/>
      <c r="WDR11" s="44"/>
      <c r="WDS11" s="44"/>
      <c r="WDT11" s="44"/>
      <c r="WDU11" s="44"/>
      <c r="WDV11" s="44"/>
      <c r="WDW11" s="44"/>
      <c r="WDX11" s="44"/>
      <c r="WDY11" s="44"/>
      <c r="WDZ11" s="44"/>
      <c r="WEA11" s="44"/>
      <c r="WEB11" s="44"/>
      <c r="WEC11" s="44"/>
      <c r="WED11" s="44"/>
      <c r="WEE11" s="44"/>
      <c r="WEF11" s="44"/>
      <c r="WEG11" s="44"/>
      <c r="WEH11" s="44"/>
      <c r="WEI11" s="44"/>
      <c r="WEJ11" s="44"/>
      <c r="WEK11" s="44"/>
      <c r="WEL11" s="44"/>
      <c r="WEM11" s="44"/>
      <c r="WEN11" s="44"/>
      <c r="WEO11" s="44"/>
      <c r="WEP11" s="44"/>
      <c r="WEQ11" s="44"/>
      <c r="WER11" s="44"/>
      <c r="WES11" s="44"/>
      <c r="WET11" s="44"/>
      <c r="WEU11" s="44"/>
      <c r="WEV11" s="44"/>
      <c r="WEW11" s="44"/>
      <c r="WEX11" s="44"/>
      <c r="WEY11" s="44"/>
      <c r="WEZ11" s="44"/>
      <c r="WFA11" s="44"/>
      <c r="WFB11" s="44"/>
      <c r="WFC11" s="44"/>
      <c r="WFD11" s="44"/>
      <c r="WFE11" s="44"/>
      <c r="WFF11" s="44"/>
      <c r="WFG11" s="44"/>
      <c r="WFH11" s="44"/>
      <c r="WFI11" s="44"/>
      <c r="WFJ11" s="44"/>
      <c r="WFK11" s="44"/>
      <c r="WFL11" s="44"/>
      <c r="WFM11" s="44"/>
      <c r="WFN11" s="44"/>
      <c r="WFO11" s="44"/>
      <c r="WFP11" s="44"/>
      <c r="WFQ11" s="44"/>
      <c r="WFR11" s="44"/>
      <c r="WFS11" s="44"/>
      <c r="WFT11" s="44"/>
      <c r="WFU11" s="44"/>
      <c r="WFV11" s="44"/>
      <c r="WFW11" s="44"/>
      <c r="WFX11" s="44"/>
      <c r="WFY11" s="44"/>
      <c r="WFZ11" s="44"/>
      <c r="WGA11" s="44"/>
      <c r="WGB11" s="44"/>
      <c r="WGC11" s="44"/>
      <c r="WGD11" s="44"/>
      <c r="WGE11" s="44"/>
      <c r="WGF11" s="44"/>
      <c r="WGG11" s="44"/>
      <c r="WGH11" s="44"/>
      <c r="WGI11" s="44"/>
      <c r="WGJ11" s="44"/>
      <c r="WGK11" s="44"/>
      <c r="WGL11" s="44"/>
      <c r="WGM11" s="44"/>
      <c r="WGN11" s="44"/>
      <c r="WGO11" s="44"/>
      <c r="WGP11" s="44"/>
      <c r="WGQ11" s="44"/>
      <c r="WGR11" s="44"/>
      <c r="WGS11" s="44"/>
      <c r="WGT11" s="44"/>
      <c r="WGU11" s="44"/>
      <c r="WGV11" s="44"/>
      <c r="WGW11" s="44"/>
      <c r="WGX11" s="44"/>
      <c r="WGY11" s="44"/>
      <c r="WGZ11" s="44"/>
      <c r="WHA11" s="44"/>
      <c r="WHB11" s="44"/>
      <c r="WHC11" s="44"/>
      <c r="WHD11" s="44"/>
      <c r="WHE11" s="44"/>
      <c r="WHF11" s="44"/>
      <c r="WHG11" s="44"/>
      <c r="WHH11" s="44"/>
      <c r="WHI11" s="44"/>
      <c r="WHJ11" s="44"/>
      <c r="WHK11" s="44"/>
      <c r="WHL11" s="44"/>
      <c r="WHM11" s="44"/>
      <c r="WHN11" s="44"/>
      <c r="WHO11" s="44"/>
      <c r="WHP11" s="44"/>
      <c r="WHQ11" s="44"/>
      <c r="WHR11" s="44"/>
      <c r="WHS11" s="44"/>
      <c r="WHT11" s="44"/>
      <c r="WHU11" s="44"/>
      <c r="WHV11" s="44"/>
      <c r="WHW11" s="44"/>
      <c r="WHX11" s="44"/>
      <c r="WHY11" s="44"/>
      <c r="WHZ11" s="44"/>
      <c r="WIA11" s="44"/>
      <c r="WIB11" s="44"/>
      <c r="WIC11" s="44"/>
      <c r="WID11" s="44"/>
      <c r="WIE11" s="44"/>
      <c r="WIF11" s="44"/>
      <c r="WIG11" s="44"/>
      <c r="WIH11" s="44"/>
      <c r="WII11" s="44"/>
      <c r="WIJ11" s="44"/>
      <c r="WIK11" s="44"/>
      <c r="WIL11" s="44"/>
      <c r="WIM11" s="44"/>
      <c r="WIN11" s="44"/>
      <c r="WIO11" s="44"/>
      <c r="WIP11" s="44"/>
      <c r="WIQ11" s="44"/>
      <c r="WIR11" s="44"/>
      <c r="WIS11" s="44"/>
      <c r="WIT11" s="44"/>
      <c r="WIU11" s="44"/>
      <c r="WIV11" s="44"/>
      <c r="WIW11" s="44"/>
      <c r="WIX11" s="44"/>
      <c r="WIY11" s="44"/>
      <c r="WIZ11" s="44"/>
      <c r="WJA11" s="44"/>
      <c r="WJB11" s="44"/>
      <c r="WJC11" s="44"/>
      <c r="WJD11" s="44"/>
      <c r="WJE11" s="44"/>
      <c r="WJF11" s="44"/>
      <c r="WJG11" s="44"/>
      <c r="WJH11" s="44"/>
      <c r="WJI11" s="44"/>
      <c r="WJJ11" s="44"/>
      <c r="WJK11" s="44"/>
      <c r="WJL11" s="44"/>
      <c r="WJM11" s="44"/>
      <c r="WJN11" s="44"/>
      <c r="WJO11" s="44"/>
      <c r="WJP11" s="44"/>
      <c r="WJQ11" s="44"/>
      <c r="WJR11" s="44"/>
      <c r="WJS11" s="44"/>
      <c r="WJT11" s="44"/>
      <c r="WJU11" s="44"/>
      <c r="WJV11" s="44"/>
      <c r="WJW11" s="44"/>
      <c r="WJX11" s="44"/>
      <c r="WJY11" s="44"/>
      <c r="WJZ11" s="44"/>
      <c r="WKA11" s="44"/>
      <c r="WKB11" s="44"/>
      <c r="WKC11" s="44"/>
      <c r="WKD11" s="44"/>
      <c r="WKE11" s="44"/>
      <c r="WKF11" s="44"/>
      <c r="WKG11" s="44"/>
      <c r="WKH11" s="44"/>
      <c r="WKI11" s="44"/>
      <c r="WKJ11" s="44"/>
      <c r="WKK11" s="44"/>
      <c r="WKL11" s="44"/>
      <c r="WKM11" s="44"/>
      <c r="WKN11" s="44"/>
      <c r="WKO11" s="44"/>
      <c r="WKP11" s="44"/>
      <c r="WKQ11" s="44"/>
      <c r="WKR11" s="44"/>
      <c r="WKS11" s="44"/>
      <c r="WKT11" s="44"/>
      <c r="WKU11" s="44"/>
      <c r="WKV11" s="44"/>
      <c r="WKW11" s="44"/>
      <c r="WKX11" s="44"/>
      <c r="WKY11" s="44"/>
      <c r="WKZ11" s="44"/>
      <c r="WLA11" s="44"/>
      <c r="WLB11" s="44"/>
      <c r="WLC11" s="44"/>
      <c r="WLD11" s="44"/>
      <c r="WLE11" s="44"/>
      <c r="WLF11" s="44"/>
      <c r="WLG11" s="44"/>
      <c r="WLH11" s="44"/>
      <c r="WLI11" s="44"/>
      <c r="WLJ11" s="44"/>
      <c r="WLK11" s="44"/>
      <c r="WLL11" s="44"/>
      <c r="WLM11" s="44"/>
      <c r="WLN11" s="44"/>
      <c r="WLO11" s="44"/>
      <c r="WLP11" s="44"/>
      <c r="WLQ11" s="44"/>
      <c r="WLR11" s="44"/>
      <c r="WLS11" s="44"/>
      <c r="WLT11" s="44"/>
      <c r="WLU11" s="44"/>
      <c r="WLV11" s="44"/>
      <c r="WLW11" s="44"/>
      <c r="WLX11" s="44"/>
      <c r="WLY11" s="44"/>
      <c r="WLZ11" s="44"/>
      <c r="WMA11" s="44"/>
      <c r="WMB11" s="44"/>
      <c r="WMC11" s="44"/>
      <c r="WMD11" s="44"/>
      <c r="WME11" s="44"/>
      <c r="WMF11" s="44"/>
      <c r="WMG11" s="44"/>
      <c r="WMH11" s="44"/>
      <c r="WMI11" s="44"/>
      <c r="WMJ11" s="44"/>
      <c r="WMK11" s="44"/>
      <c r="WML11" s="44"/>
      <c r="WMM11" s="44"/>
      <c r="WMN11" s="44"/>
      <c r="WMO11" s="44"/>
      <c r="WMP11" s="44"/>
      <c r="WMQ11" s="44"/>
      <c r="WMR11" s="44"/>
      <c r="WMS11" s="44"/>
      <c r="WMT11" s="44"/>
      <c r="WMU11" s="44"/>
      <c r="WMV11" s="44"/>
      <c r="WMW11" s="44"/>
      <c r="WMX11" s="44"/>
      <c r="WMY11" s="44"/>
      <c r="WMZ11" s="44"/>
      <c r="WNA11" s="44"/>
      <c r="WNB11" s="44"/>
      <c r="WNC11" s="44"/>
      <c r="WND11" s="44"/>
      <c r="WNE11" s="44"/>
      <c r="WNF11" s="44"/>
      <c r="WNG11" s="44"/>
      <c r="WNH11" s="44"/>
      <c r="WNI11" s="44"/>
      <c r="WNJ11" s="44"/>
      <c r="WNK11" s="44"/>
      <c r="WNL11" s="44"/>
      <c r="WNM11" s="44"/>
      <c r="WNN11" s="44"/>
      <c r="WNO11" s="44"/>
      <c r="WNP11" s="44"/>
      <c r="WNQ11" s="44"/>
      <c r="WNR11" s="44"/>
      <c r="WNS11" s="44"/>
      <c r="WNT11" s="44"/>
      <c r="WNU11" s="44"/>
      <c r="WNV11" s="44"/>
      <c r="WNW11" s="44"/>
      <c r="WNX11" s="44"/>
      <c r="WNY11" s="44"/>
      <c r="WNZ11" s="44"/>
      <c r="WOA11" s="44"/>
      <c r="WOB11" s="44"/>
      <c r="WOC11" s="44"/>
      <c r="WOD11" s="44"/>
      <c r="WOE11" s="44"/>
      <c r="WOF11" s="44"/>
      <c r="WOG11" s="44"/>
      <c r="WOH11" s="44"/>
      <c r="WOI11" s="44"/>
      <c r="WOJ11" s="44"/>
      <c r="WOK11" s="44"/>
      <c r="WOL11" s="44"/>
      <c r="WOM11" s="44"/>
      <c r="WON11" s="44"/>
      <c r="WOO11" s="44"/>
      <c r="WOP11" s="44"/>
      <c r="WOQ11" s="44"/>
      <c r="WOR11" s="44"/>
      <c r="WOS11" s="44"/>
      <c r="WOT11" s="44"/>
      <c r="WOU11" s="44"/>
      <c r="WOV11" s="44"/>
      <c r="WOW11" s="44"/>
      <c r="WOX11" s="44"/>
      <c r="WOY11" s="44"/>
      <c r="WOZ11" s="44"/>
      <c r="WPA11" s="44"/>
      <c r="WPB11" s="44"/>
      <c r="WPC11" s="44"/>
      <c r="WPD11" s="44"/>
      <c r="WPE11" s="44"/>
      <c r="WPF11" s="44"/>
      <c r="WPG11" s="44"/>
      <c r="WPH11" s="44"/>
      <c r="WPI11" s="44"/>
      <c r="WPJ11" s="44"/>
      <c r="WPK11" s="44"/>
      <c r="WPL11" s="44"/>
      <c r="WPM11" s="44"/>
      <c r="WPN11" s="44"/>
      <c r="WPO11" s="44"/>
      <c r="WPP11" s="44"/>
      <c r="WPQ11" s="44"/>
      <c r="WPR11" s="44"/>
      <c r="WPS11" s="44"/>
      <c r="WPT11" s="44"/>
      <c r="WPU11" s="44"/>
      <c r="WPV11" s="44"/>
      <c r="WPW11" s="44"/>
      <c r="WPX11" s="44"/>
      <c r="WPY11" s="44"/>
      <c r="WPZ11" s="44"/>
      <c r="WQA11" s="44"/>
      <c r="WQB11" s="44"/>
      <c r="WQC11" s="44"/>
      <c r="WQD11" s="44"/>
      <c r="WQE11" s="44"/>
      <c r="WQF11" s="44"/>
      <c r="WQG11" s="44"/>
      <c r="WQH11" s="44"/>
      <c r="WQI11" s="44"/>
      <c r="WQJ11" s="44"/>
      <c r="WQK11" s="44"/>
      <c r="WQL11" s="44"/>
      <c r="WQM11" s="44"/>
      <c r="WQN11" s="44"/>
      <c r="WQO11" s="44"/>
      <c r="WQP11" s="44"/>
      <c r="WQQ11" s="44"/>
      <c r="WQR11" s="44"/>
      <c r="WQS11" s="44"/>
      <c r="WQT11" s="44"/>
      <c r="WQU11" s="44"/>
      <c r="WQV11" s="44"/>
      <c r="WQW11" s="44"/>
      <c r="WQX11" s="44"/>
      <c r="WQY11" s="44"/>
      <c r="WQZ11" s="44"/>
      <c r="WRA11" s="44"/>
      <c r="WRB11" s="44"/>
      <c r="WRC11" s="44"/>
      <c r="WRD11" s="44"/>
      <c r="WRE11" s="44"/>
      <c r="WRF11" s="44"/>
      <c r="WRG11" s="44"/>
      <c r="WRH11" s="44"/>
      <c r="WRI11" s="44"/>
      <c r="WRJ11" s="44"/>
      <c r="WRK11" s="44"/>
      <c r="WRL11" s="44"/>
      <c r="WRM11" s="44"/>
      <c r="WRN11" s="44"/>
      <c r="WRO11" s="44"/>
      <c r="WRP11" s="44"/>
      <c r="WRQ11" s="44"/>
      <c r="WRR11" s="44"/>
      <c r="WRS11" s="44"/>
      <c r="WRT11" s="44"/>
      <c r="WRU11" s="44"/>
      <c r="WRV11" s="44"/>
      <c r="WRW11" s="44"/>
      <c r="WRX11" s="44"/>
      <c r="WRY11" s="44"/>
      <c r="WRZ11" s="44"/>
      <c r="WSA11" s="44"/>
      <c r="WSB11" s="44"/>
      <c r="WSC11" s="44"/>
      <c r="WSD11" s="44"/>
      <c r="WSE11" s="44"/>
      <c r="WSF11" s="44"/>
      <c r="WSG11" s="44"/>
      <c r="WSH11" s="44"/>
      <c r="WSI11" s="44"/>
      <c r="WSJ11" s="44"/>
      <c r="WSK11" s="44"/>
      <c r="WSL11" s="44"/>
      <c r="WSM11" s="44"/>
      <c r="WSN11" s="44"/>
      <c r="WSO11" s="44"/>
      <c r="WSP11" s="44"/>
      <c r="WSQ11" s="44"/>
      <c r="WSR11" s="44"/>
      <c r="WSS11" s="44"/>
      <c r="WST11" s="44"/>
      <c r="WSU11" s="44"/>
      <c r="WSV11" s="44"/>
      <c r="WSW11" s="44"/>
      <c r="WSX11" s="44"/>
      <c r="WSY11" s="44"/>
      <c r="WSZ11" s="44"/>
      <c r="WTA11" s="44"/>
      <c r="WTB11" s="44"/>
      <c r="WTC11" s="44"/>
      <c r="WTD11" s="44"/>
      <c r="WTE11" s="44"/>
      <c r="WTF11" s="44"/>
      <c r="WTG11" s="44"/>
      <c r="WTH11" s="44"/>
      <c r="WTI11" s="44"/>
      <c r="WTJ11" s="44"/>
      <c r="WTK11" s="44"/>
      <c r="WTL11" s="44"/>
      <c r="WTM11" s="44"/>
      <c r="WTN11" s="44"/>
      <c r="WTO11" s="44"/>
      <c r="WTP11" s="44"/>
      <c r="WTQ11" s="44"/>
      <c r="WTR11" s="44"/>
      <c r="WTS11" s="44"/>
      <c r="WTT11" s="44"/>
      <c r="WTU11" s="44"/>
      <c r="WTV11" s="44"/>
      <c r="WTW11" s="44"/>
      <c r="WTX11" s="44"/>
      <c r="WTY11" s="44"/>
      <c r="WTZ11" s="44"/>
      <c r="WUA11" s="44"/>
      <c r="WUB11" s="44"/>
      <c r="WUC11" s="44"/>
      <c r="WUD11" s="44"/>
      <c r="WUE11" s="44"/>
      <c r="WUF11" s="44"/>
      <c r="WUG11" s="44"/>
      <c r="WUH11" s="44"/>
      <c r="WUI11" s="44"/>
      <c r="WUJ11" s="44"/>
      <c r="WUK11" s="44"/>
      <c r="WUL11" s="44"/>
      <c r="WUM11" s="44"/>
      <c r="WUN11" s="44"/>
      <c r="WUO11" s="44"/>
      <c r="WUP11" s="44"/>
      <c r="WUQ11" s="44"/>
      <c r="WUR11" s="44"/>
      <c r="WUS11" s="44"/>
      <c r="WUT11" s="44"/>
      <c r="WUU11" s="44"/>
      <c r="WUV11" s="44"/>
      <c r="WUW11" s="44"/>
      <c r="WUX11" s="44"/>
      <c r="WUY11" s="44"/>
      <c r="WUZ11" s="44"/>
      <c r="WVA11" s="44"/>
      <c r="WVB11" s="44"/>
      <c r="WVC11" s="44"/>
      <c r="WVD11" s="44"/>
      <c r="WVE11" s="44"/>
      <c r="WVF11" s="44"/>
      <c r="WVG11" s="44"/>
      <c r="WVH11" s="44"/>
      <c r="WVI11" s="44"/>
      <c r="WVJ11" s="44"/>
      <c r="WVK11" s="44"/>
      <c r="WVL11" s="44"/>
      <c r="WVM11" s="44"/>
      <c r="WVN11" s="44"/>
      <c r="WVO11" s="44"/>
      <c r="WVP11" s="44"/>
      <c r="WVQ11" s="44"/>
      <c r="WVR11" s="44"/>
      <c r="WVS11" s="44"/>
      <c r="WVT11" s="44"/>
      <c r="WVU11" s="44"/>
      <c r="WVV11" s="44"/>
      <c r="WVW11" s="44"/>
      <c r="WVX11" s="44"/>
    </row>
    <row r="12" spans="1:16144" s="44" customFormat="1" ht="19.2" customHeight="1">
      <c r="A12" s="137">
        <v>4</v>
      </c>
      <c r="B12" s="138">
        <v>19001051</v>
      </c>
      <c r="C12" s="139" t="s">
        <v>785</v>
      </c>
      <c r="D12" s="140" t="s">
        <v>259</v>
      </c>
      <c r="E12" s="175" t="s">
        <v>2</v>
      </c>
      <c r="F12" s="180" t="s">
        <v>787</v>
      </c>
      <c r="G12" s="133" t="s">
        <v>784</v>
      </c>
      <c r="H12" s="136"/>
      <c r="I12" s="136"/>
      <c r="J12" s="136"/>
      <c r="K12" s="176" t="str">
        <f t="shared" si="0"/>
        <v>X</v>
      </c>
      <c r="L12" s="176" t="str">
        <f t="shared" si="1"/>
        <v>X</v>
      </c>
      <c r="M12" s="176" t="str">
        <f t="shared" si="2"/>
        <v>X</v>
      </c>
      <c r="N12" s="136"/>
      <c r="O12" s="136"/>
      <c r="P12" s="189" t="s">
        <v>824</v>
      </c>
      <c r="Q12" s="177"/>
      <c r="R12" s="177"/>
      <c r="S12" s="177"/>
      <c r="T12" s="177"/>
      <c r="U12" s="178"/>
      <c r="V12" s="178"/>
      <c r="W12" s="178"/>
      <c r="X12" s="178"/>
      <c r="Y12" s="178"/>
      <c r="Z12" s="178"/>
      <c r="AA12" s="178"/>
      <c r="AB12" s="178"/>
      <c r="AC12" s="178"/>
      <c r="AD12" s="178"/>
      <c r="AE12" s="178"/>
      <c r="AF12" s="178"/>
      <c r="AG12" s="178"/>
      <c r="AH12" s="178"/>
      <c r="AI12" s="178"/>
      <c r="AJ12" s="178"/>
      <c r="AK12" s="178"/>
      <c r="AL12" s="178"/>
      <c r="AM12" s="178"/>
      <c r="AN12" s="178"/>
      <c r="AO12" s="178"/>
      <c r="AP12" s="178"/>
      <c r="AQ12" s="178"/>
      <c r="AR12" s="178"/>
      <c r="AS12" s="178"/>
      <c r="AT12" s="178"/>
      <c r="AU12" s="178"/>
      <c r="AV12" s="178"/>
      <c r="AW12" s="178"/>
      <c r="AX12" s="178"/>
      <c r="AY12" s="178"/>
      <c r="AZ12" s="178"/>
      <c r="BA12" s="178"/>
      <c r="BB12" s="178"/>
      <c r="BC12" s="178"/>
      <c r="BD12" s="178"/>
      <c r="BE12" s="178"/>
      <c r="BF12" s="178"/>
      <c r="BG12" s="178"/>
      <c r="BH12" s="178"/>
      <c r="BI12" s="178"/>
      <c r="BJ12" s="178"/>
      <c r="BK12" s="178"/>
      <c r="BL12" s="178"/>
      <c r="BM12" s="178"/>
      <c r="BN12" s="178"/>
      <c r="BO12" s="178"/>
      <c r="BP12" s="178"/>
      <c r="BQ12" s="178"/>
      <c r="BR12" s="178"/>
      <c r="BS12" s="178"/>
      <c r="BT12" s="178"/>
      <c r="BU12" s="178"/>
      <c r="BV12" s="178"/>
      <c r="BW12" s="178"/>
      <c r="BX12" s="178"/>
      <c r="BY12" s="178"/>
      <c r="BZ12" s="178"/>
      <c r="CA12" s="178"/>
      <c r="CB12" s="178"/>
      <c r="CC12" s="178"/>
      <c r="CD12" s="178"/>
      <c r="CE12" s="178"/>
      <c r="CF12" s="178"/>
      <c r="CG12" s="178"/>
      <c r="CH12" s="178"/>
      <c r="CI12" s="178"/>
      <c r="CJ12" s="178"/>
      <c r="CK12" s="178"/>
      <c r="CL12" s="178"/>
      <c r="CM12" s="178"/>
      <c r="CN12" s="178"/>
      <c r="CO12" s="178"/>
      <c r="CP12" s="178"/>
      <c r="CQ12" s="178"/>
      <c r="CR12" s="178"/>
      <c r="CS12" s="178"/>
      <c r="CT12" s="178"/>
      <c r="CU12" s="178"/>
      <c r="CV12" s="178"/>
      <c r="CW12" s="178"/>
      <c r="CX12" s="178"/>
      <c r="CY12" s="178"/>
      <c r="CZ12" s="178"/>
      <c r="DA12" s="178"/>
      <c r="DB12" s="178"/>
      <c r="DC12" s="178"/>
      <c r="DD12" s="178"/>
      <c r="DE12" s="178"/>
      <c r="DF12" s="178"/>
      <c r="DG12" s="178"/>
      <c r="DH12" s="178"/>
      <c r="DI12" s="178"/>
      <c r="DJ12" s="178"/>
      <c r="DK12" s="178"/>
      <c r="DL12" s="178"/>
      <c r="DM12" s="178"/>
      <c r="DN12" s="178"/>
      <c r="DO12" s="178"/>
      <c r="DP12" s="178"/>
      <c r="DQ12" s="178"/>
      <c r="DR12" s="178"/>
      <c r="DS12" s="178"/>
      <c r="DT12" s="178"/>
      <c r="DU12" s="178"/>
      <c r="DV12" s="178"/>
      <c r="DW12" s="178"/>
      <c r="DX12" s="178"/>
      <c r="DY12" s="178"/>
      <c r="DZ12" s="178"/>
      <c r="EA12" s="178"/>
      <c r="EB12" s="178"/>
      <c r="EC12" s="178"/>
      <c r="ED12" s="178"/>
      <c r="EE12" s="178"/>
      <c r="EF12" s="178"/>
      <c r="EG12" s="178"/>
      <c r="EH12" s="178"/>
      <c r="EI12" s="178"/>
      <c r="EJ12" s="178"/>
      <c r="EK12" s="178"/>
      <c r="EL12" s="178"/>
      <c r="EM12" s="178"/>
      <c r="EN12" s="178"/>
      <c r="EO12" s="178"/>
      <c r="EP12" s="178"/>
      <c r="EQ12" s="178"/>
      <c r="ER12" s="178"/>
      <c r="ES12" s="178"/>
      <c r="ET12" s="178"/>
      <c r="EU12" s="178"/>
      <c r="EV12" s="178"/>
      <c r="EW12" s="178"/>
      <c r="EX12" s="178"/>
      <c r="EY12" s="178"/>
      <c r="EZ12" s="178"/>
      <c r="FA12" s="178"/>
      <c r="FB12" s="178"/>
      <c r="FC12" s="178"/>
      <c r="FD12" s="178"/>
      <c r="FE12" s="178"/>
      <c r="FF12" s="178"/>
      <c r="FG12" s="178"/>
      <c r="FH12" s="178"/>
      <c r="FI12" s="178"/>
      <c r="FJ12" s="178"/>
      <c r="FK12" s="178"/>
      <c r="FL12" s="178"/>
      <c r="FM12" s="178"/>
      <c r="FN12" s="178"/>
      <c r="FO12" s="178"/>
      <c r="FP12" s="178"/>
      <c r="FQ12" s="178"/>
      <c r="FR12" s="178"/>
      <c r="FS12" s="178"/>
      <c r="FT12" s="178"/>
      <c r="FU12" s="178"/>
      <c r="FV12" s="178"/>
      <c r="FW12" s="178"/>
      <c r="FX12" s="178"/>
      <c r="FY12" s="178"/>
      <c r="FZ12" s="178"/>
      <c r="GA12" s="178"/>
      <c r="GB12" s="178"/>
      <c r="GC12" s="178"/>
      <c r="GD12" s="178"/>
      <c r="GE12" s="178"/>
      <c r="GF12" s="178"/>
      <c r="GG12" s="178"/>
      <c r="GH12" s="178"/>
      <c r="GI12" s="178"/>
      <c r="GJ12" s="178"/>
      <c r="GK12" s="178"/>
      <c r="GL12" s="178"/>
      <c r="GM12" s="178"/>
      <c r="GN12" s="178"/>
      <c r="GO12" s="178"/>
      <c r="GP12" s="178"/>
      <c r="GQ12" s="178"/>
      <c r="GR12" s="178"/>
      <c r="GS12" s="178"/>
      <c r="GT12" s="178"/>
      <c r="GU12" s="178"/>
      <c r="GV12" s="178"/>
      <c r="GW12" s="178"/>
      <c r="GX12" s="178"/>
      <c r="GY12" s="178"/>
      <c r="GZ12" s="178"/>
      <c r="HA12" s="178"/>
      <c r="HB12" s="178"/>
      <c r="HC12" s="178"/>
      <c r="HD12" s="178"/>
      <c r="HE12" s="178"/>
      <c r="HF12" s="178"/>
      <c r="HG12" s="178"/>
      <c r="HH12" s="178"/>
      <c r="HI12" s="178"/>
      <c r="HJ12" s="178"/>
      <c r="HK12" s="178"/>
      <c r="HL12" s="178"/>
      <c r="HM12" s="178"/>
      <c r="HN12" s="178"/>
      <c r="HO12" s="178"/>
      <c r="HP12" s="178"/>
      <c r="HQ12" s="178"/>
      <c r="HR12" s="178"/>
      <c r="HS12" s="178"/>
      <c r="HT12" s="178"/>
      <c r="HU12" s="178"/>
      <c r="HV12" s="178"/>
      <c r="HW12" s="178"/>
      <c r="HX12" s="178"/>
      <c r="HY12" s="178"/>
      <c r="HZ12" s="178"/>
      <c r="IA12" s="178"/>
      <c r="IB12" s="178"/>
      <c r="IC12" s="178"/>
      <c r="ID12" s="178"/>
      <c r="IE12" s="178"/>
      <c r="IF12" s="178"/>
      <c r="IG12" s="178"/>
      <c r="IH12" s="178"/>
      <c r="II12" s="178"/>
      <c r="IJ12" s="178"/>
      <c r="IK12" s="178"/>
      <c r="IL12" s="178"/>
      <c r="IM12" s="178"/>
      <c r="IN12" s="178"/>
      <c r="IO12" s="178"/>
      <c r="IP12" s="178"/>
      <c r="IQ12" s="178"/>
      <c r="IR12" s="178"/>
      <c r="IS12" s="178"/>
      <c r="IT12" s="178"/>
      <c r="IU12" s="178"/>
      <c r="IV12" s="178"/>
      <c r="IW12" s="178"/>
      <c r="IX12" s="178"/>
      <c r="IY12" s="178"/>
      <c r="IZ12" s="178"/>
      <c r="JA12" s="178"/>
      <c r="JB12" s="178"/>
      <c r="JC12" s="178"/>
      <c r="JD12" s="178"/>
      <c r="JE12" s="178"/>
      <c r="JF12" s="178"/>
      <c r="JG12" s="178"/>
      <c r="JH12" s="178"/>
      <c r="JI12" s="178"/>
      <c r="JJ12" s="178"/>
      <c r="JK12" s="178"/>
      <c r="JL12" s="178"/>
      <c r="JM12" s="178"/>
      <c r="JN12" s="178"/>
      <c r="JO12" s="178"/>
      <c r="JP12" s="178"/>
      <c r="JQ12" s="178"/>
      <c r="JR12" s="178"/>
      <c r="JS12" s="178"/>
      <c r="JT12" s="178"/>
      <c r="JU12" s="178"/>
      <c r="JV12" s="178"/>
      <c r="JW12" s="178"/>
      <c r="JX12" s="178"/>
      <c r="JY12" s="178"/>
      <c r="JZ12" s="178"/>
      <c r="KA12" s="178"/>
      <c r="KB12" s="178"/>
      <c r="KC12" s="178"/>
      <c r="KD12" s="178"/>
      <c r="KE12" s="178"/>
      <c r="KF12" s="178"/>
      <c r="KG12" s="178"/>
      <c r="KH12" s="178"/>
      <c r="KI12" s="178"/>
      <c r="KJ12" s="178"/>
      <c r="KK12" s="178"/>
      <c r="KL12" s="178"/>
      <c r="KM12" s="178"/>
      <c r="KN12" s="178"/>
      <c r="KO12" s="178"/>
      <c r="KP12" s="178"/>
      <c r="KQ12" s="178"/>
      <c r="KR12" s="178"/>
      <c r="KS12" s="178"/>
      <c r="KT12" s="178"/>
      <c r="KU12" s="178"/>
      <c r="KV12" s="178"/>
      <c r="KW12" s="178"/>
      <c r="KX12" s="178"/>
      <c r="KY12" s="178"/>
      <c r="KZ12" s="178"/>
      <c r="LA12" s="178"/>
      <c r="LB12" s="178"/>
      <c r="LC12" s="178"/>
      <c r="LD12" s="178"/>
      <c r="LE12" s="178"/>
      <c r="LF12" s="178"/>
      <c r="LG12" s="178"/>
      <c r="LH12" s="178"/>
      <c r="LI12" s="178"/>
      <c r="LJ12" s="178"/>
      <c r="LK12" s="178"/>
      <c r="LL12" s="178"/>
      <c r="LM12" s="178"/>
      <c r="LN12" s="178"/>
      <c r="LO12" s="178"/>
      <c r="LP12" s="178"/>
      <c r="LQ12" s="178"/>
      <c r="LR12" s="178"/>
      <c r="LS12" s="178"/>
      <c r="LT12" s="178"/>
      <c r="LU12" s="178"/>
      <c r="LV12" s="178"/>
      <c r="LW12" s="178"/>
      <c r="LX12" s="178"/>
      <c r="LY12" s="178"/>
      <c r="LZ12" s="178"/>
      <c r="MA12" s="178"/>
      <c r="MB12" s="178"/>
      <c r="MC12" s="178"/>
      <c r="MD12" s="178"/>
      <c r="ME12" s="178"/>
      <c r="MF12" s="178"/>
      <c r="MG12" s="178"/>
      <c r="MH12" s="178"/>
      <c r="MI12" s="178"/>
      <c r="MJ12" s="178"/>
      <c r="MK12" s="178"/>
      <c r="ML12" s="178"/>
      <c r="MM12" s="178"/>
      <c r="MN12" s="178"/>
      <c r="MO12" s="178"/>
      <c r="MP12" s="178"/>
      <c r="MQ12" s="178"/>
      <c r="MR12" s="178"/>
      <c r="MS12" s="178"/>
      <c r="MT12" s="178"/>
      <c r="MU12" s="178"/>
      <c r="MV12" s="178"/>
      <c r="MW12" s="178"/>
      <c r="MX12" s="178"/>
      <c r="MY12" s="178"/>
      <c r="MZ12" s="178"/>
      <c r="NA12" s="178"/>
      <c r="NB12" s="178"/>
      <c r="NC12" s="178"/>
      <c r="ND12" s="178"/>
      <c r="NE12" s="178"/>
      <c r="NF12" s="178"/>
      <c r="NG12" s="178"/>
      <c r="NH12" s="178"/>
      <c r="NI12" s="178"/>
      <c r="NJ12" s="178"/>
      <c r="NK12" s="178"/>
      <c r="NL12" s="178"/>
      <c r="NM12" s="178"/>
      <c r="NN12" s="178"/>
      <c r="NO12" s="178"/>
      <c r="NP12" s="178"/>
      <c r="NQ12" s="178"/>
      <c r="NR12" s="178"/>
      <c r="NS12" s="178"/>
      <c r="NT12" s="178"/>
      <c r="NU12" s="178"/>
      <c r="NV12" s="178"/>
      <c r="NW12" s="178"/>
      <c r="NX12" s="178"/>
      <c r="NY12" s="178"/>
      <c r="NZ12" s="178"/>
      <c r="OA12" s="178"/>
      <c r="OB12" s="178"/>
      <c r="OC12" s="178"/>
      <c r="OD12" s="178"/>
      <c r="OE12" s="178"/>
      <c r="OF12" s="178"/>
      <c r="OG12" s="178"/>
      <c r="OH12" s="178"/>
      <c r="OI12" s="178"/>
      <c r="OJ12" s="178"/>
      <c r="OK12" s="178"/>
      <c r="OL12" s="178"/>
      <c r="OM12" s="178"/>
      <c r="ON12" s="178"/>
      <c r="OO12" s="178"/>
      <c r="OP12" s="178"/>
      <c r="OQ12" s="178"/>
      <c r="OR12" s="178"/>
      <c r="OS12" s="178"/>
      <c r="OT12" s="178"/>
      <c r="OU12" s="178"/>
      <c r="OV12" s="178"/>
      <c r="OW12" s="178"/>
      <c r="OX12" s="178"/>
      <c r="OY12" s="178"/>
      <c r="OZ12" s="178"/>
      <c r="PA12" s="178"/>
      <c r="PB12" s="178"/>
      <c r="PC12" s="178"/>
      <c r="PD12" s="178"/>
      <c r="PE12" s="178"/>
      <c r="PF12" s="178"/>
      <c r="PG12" s="178"/>
      <c r="PH12" s="178"/>
      <c r="PI12" s="178"/>
      <c r="PJ12" s="178"/>
      <c r="PK12" s="178"/>
      <c r="PL12" s="178"/>
      <c r="PM12" s="178"/>
      <c r="PN12" s="178"/>
      <c r="PO12" s="178"/>
      <c r="PP12" s="178"/>
      <c r="PQ12" s="178"/>
      <c r="PR12" s="178"/>
      <c r="PS12" s="178"/>
      <c r="PT12" s="178"/>
      <c r="PU12" s="178"/>
      <c r="PV12" s="178"/>
      <c r="PW12" s="178"/>
      <c r="PX12" s="178"/>
      <c r="PY12" s="178"/>
      <c r="PZ12" s="178"/>
      <c r="QA12" s="178"/>
      <c r="QB12" s="178"/>
      <c r="QC12" s="178"/>
      <c r="QD12" s="178"/>
      <c r="QE12" s="178"/>
      <c r="QF12" s="178"/>
      <c r="QG12" s="178"/>
      <c r="QH12" s="178"/>
      <c r="QI12" s="178"/>
      <c r="QJ12" s="178"/>
      <c r="QK12" s="178"/>
      <c r="QL12" s="178"/>
      <c r="QM12" s="178"/>
      <c r="QN12" s="178"/>
      <c r="QO12" s="178"/>
      <c r="QP12" s="178"/>
      <c r="QQ12" s="178"/>
      <c r="QR12" s="178"/>
      <c r="QS12" s="178"/>
      <c r="QT12" s="178"/>
      <c r="QU12" s="178"/>
      <c r="QV12" s="178"/>
      <c r="QW12" s="178"/>
      <c r="QX12" s="178"/>
      <c r="QY12" s="178"/>
      <c r="QZ12" s="178"/>
      <c r="RA12" s="178"/>
      <c r="RB12" s="178"/>
      <c r="RC12" s="178"/>
      <c r="RD12" s="178"/>
      <c r="RE12" s="178"/>
      <c r="RF12" s="178"/>
      <c r="RG12" s="178"/>
      <c r="RH12" s="178"/>
      <c r="RI12" s="178"/>
      <c r="RJ12" s="178"/>
      <c r="RK12" s="178"/>
      <c r="RL12" s="178"/>
      <c r="RM12" s="178"/>
      <c r="RN12" s="178"/>
      <c r="RO12" s="178"/>
      <c r="RP12" s="178"/>
      <c r="RQ12" s="178"/>
      <c r="RR12" s="178"/>
      <c r="RS12" s="178"/>
      <c r="RT12" s="178"/>
      <c r="RU12" s="178"/>
      <c r="RV12" s="178"/>
      <c r="RW12" s="178"/>
      <c r="RX12" s="178"/>
      <c r="RY12" s="178"/>
      <c r="RZ12" s="178"/>
      <c r="SA12" s="178"/>
      <c r="SB12" s="178"/>
      <c r="SC12" s="178"/>
      <c r="SD12" s="178"/>
      <c r="SE12" s="178"/>
      <c r="SF12" s="178"/>
      <c r="SG12" s="178"/>
      <c r="SH12" s="178"/>
      <c r="SI12" s="178"/>
      <c r="SJ12" s="178"/>
      <c r="SK12" s="178"/>
      <c r="SL12" s="178"/>
      <c r="SM12" s="178"/>
      <c r="SN12" s="178"/>
      <c r="SO12" s="178"/>
      <c r="SP12" s="178"/>
      <c r="SQ12" s="178"/>
      <c r="SR12" s="178"/>
      <c r="SS12" s="178"/>
      <c r="ST12" s="178"/>
      <c r="SU12" s="178"/>
      <c r="SV12" s="178"/>
      <c r="SW12" s="178"/>
      <c r="SX12" s="178"/>
      <c r="SY12" s="178"/>
      <c r="SZ12" s="178"/>
      <c r="TA12" s="178"/>
      <c r="TB12" s="178"/>
      <c r="TC12" s="178"/>
      <c r="TD12" s="178"/>
      <c r="TE12" s="178"/>
      <c r="TF12" s="178"/>
      <c r="TG12" s="178"/>
      <c r="TH12" s="178"/>
      <c r="TI12" s="178"/>
      <c r="TJ12" s="178"/>
      <c r="TK12" s="178"/>
      <c r="TL12" s="178"/>
      <c r="TM12" s="178"/>
      <c r="TN12" s="178"/>
      <c r="TO12" s="178"/>
      <c r="TP12" s="178"/>
      <c r="TQ12" s="178"/>
      <c r="TR12" s="178"/>
      <c r="TS12" s="178"/>
      <c r="TT12" s="178"/>
      <c r="TU12" s="178"/>
      <c r="TV12" s="178"/>
      <c r="TW12" s="178"/>
      <c r="TX12" s="178"/>
      <c r="TY12" s="178"/>
      <c r="TZ12" s="178"/>
      <c r="UA12" s="178"/>
      <c r="UB12" s="178"/>
      <c r="UC12" s="178"/>
      <c r="UD12" s="178"/>
      <c r="UE12" s="178"/>
      <c r="UF12" s="178"/>
      <c r="UG12" s="178"/>
      <c r="UH12" s="178"/>
      <c r="UI12" s="178"/>
      <c r="UJ12" s="178"/>
      <c r="UK12" s="178"/>
      <c r="UL12" s="178"/>
      <c r="UM12" s="178"/>
      <c r="UN12" s="178"/>
      <c r="UO12" s="178"/>
      <c r="UP12" s="178"/>
      <c r="UQ12" s="178"/>
      <c r="UR12" s="178"/>
      <c r="US12" s="178"/>
      <c r="UT12" s="178"/>
      <c r="UU12" s="178"/>
      <c r="UV12" s="178"/>
      <c r="UW12" s="178"/>
      <c r="UX12" s="178"/>
      <c r="UY12" s="178"/>
      <c r="UZ12" s="178"/>
      <c r="VA12" s="178"/>
      <c r="VB12" s="178"/>
      <c r="VC12" s="178"/>
      <c r="VD12" s="178"/>
      <c r="VE12" s="178"/>
      <c r="VF12" s="178"/>
      <c r="VG12" s="178"/>
      <c r="VH12" s="178"/>
      <c r="VI12" s="178"/>
      <c r="VJ12" s="178"/>
      <c r="VK12" s="178"/>
      <c r="VL12" s="178"/>
      <c r="VM12" s="178"/>
      <c r="VN12" s="178"/>
      <c r="VO12" s="178"/>
      <c r="VP12" s="178"/>
      <c r="VQ12" s="178"/>
      <c r="VR12" s="178"/>
      <c r="VS12" s="178"/>
      <c r="VT12" s="178"/>
      <c r="VU12" s="178"/>
      <c r="VV12" s="178"/>
      <c r="VW12" s="178"/>
      <c r="VX12" s="178"/>
      <c r="VY12" s="178"/>
      <c r="VZ12" s="178"/>
      <c r="WA12" s="178"/>
      <c r="WB12" s="178"/>
      <c r="WC12" s="178"/>
      <c r="WD12" s="178"/>
      <c r="WE12" s="178"/>
      <c r="WF12" s="178"/>
      <c r="WG12" s="178"/>
      <c r="WH12" s="178"/>
      <c r="WI12" s="178"/>
      <c r="WJ12" s="178"/>
      <c r="WK12" s="178"/>
      <c r="WL12" s="178"/>
      <c r="WM12" s="178"/>
      <c r="WN12" s="178"/>
      <c r="WO12" s="178"/>
      <c r="WP12" s="178"/>
      <c r="WQ12" s="178"/>
      <c r="WR12" s="178"/>
      <c r="WS12" s="178"/>
      <c r="WT12" s="178"/>
      <c r="WU12" s="178"/>
      <c r="WV12" s="178"/>
      <c r="WW12" s="178"/>
      <c r="WX12" s="178"/>
      <c r="WY12" s="178"/>
      <c r="WZ12" s="178"/>
      <c r="XA12" s="178"/>
      <c r="XB12" s="178"/>
      <c r="XC12" s="178"/>
      <c r="XD12" s="178"/>
      <c r="XE12" s="178"/>
      <c r="XF12" s="178"/>
      <c r="XG12" s="178"/>
      <c r="XH12" s="178"/>
      <c r="XI12" s="178"/>
      <c r="XJ12" s="178"/>
      <c r="XK12" s="178"/>
      <c r="XL12" s="178"/>
      <c r="XM12" s="178"/>
      <c r="XN12" s="178"/>
      <c r="XO12" s="178"/>
      <c r="XP12" s="178"/>
      <c r="XQ12" s="178"/>
      <c r="XR12" s="178"/>
      <c r="XS12" s="178"/>
      <c r="XT12" s="178"/>
      <c r="XU12" s="178"/>
      <c r="XV12" s="178"/>
      <c r="XW12" s="178"/>
      <c r="XX12" s="178"/>
      <c r="XY12" s="178"/>
      <c r="XZ12" s="178"/>
      <c r="YA12" s="178"/>
      <c r="YB12" s="178"/>
      <c r="YC12" s="178"/>
      <c r="YD12" s="178"/>
      <c r="YE12" s="178"/>
      <c r="YF12" s="178"/>
      <c r="YG12" s="178"/>
      <c r="YH12" s="178"/>
      <c r="YI12" s="178"/>
      <c r="YJ12" s="178"/>
      <c r="YK12" s="178"/>
      <c r="YL12" s="178"/>
      <c r="YM12" s="178"/>
      <c r="YN12" s="178"/>
      <c r="YO12" s="178"/>
      <c r="YP12" s="178"/>
      <c r="YQ12" s="178"/>
      <c r="YR12" s="178"/>
      <c r="YS12" s="178"/>
      <c r="YT12" s="178"/>
      <c r="YU12" s="178"/>
      <c r="YV12" s="178"/>
      <c r="YW12" s="178"/>
      <c r="YX12" s="178"/>
      <c r="YY12" s="178"/>
      <c r="YZ12" s="178"/>
      <c r="ZA12" s="178"/>
      <c r="ZB12" s="178"/>
      <c r="ZC12" s="178"/>
      <c r="ZD12" s="178"/>
      <c r="ZE12" s="178"/>
      <c r="ZF12" s="178"/>
      <c r="ZG12" s="178"/>
      <c r="ZH12" s="178"/>
      <c r="ZI12" s="178"/>
      <c r="ZJ12" s="178"/>
      <c r="ZK12" s="178"/>
      <c r="ZL12" s="178"/>
      <c r="ZM12" s="178"/>
      <c r="ZN12" s="178"/>
      <c r="ZO12" s="178"/>
      <c r="ZP12" s="178"/>
      <c r="ZQ12" s="178"/>
      <c r="ZR12" s="178"/>
      <c r="ZS12" s="178"/>
      <c r="ZT12" s="178"/>
      <c r="ZU12" s="178"/>
      <c r="ZV12" s="178"/>
      <c r="ZW12" s="178"/>
      <c r="ZX12" s="178"/>
      <c r="ZY12" s="178"/>
      <c r="ZZ12" s="178"/>
      <c r="AAA12" s="178"/>
      <c r="AAB12" s="178"/>
      <c r="AAC12" s="178"/>
      <c r="AAD12" s="178"/>
      <c r="AAE12" s="178"/>
      <c r="AAF12" s="178"/>
      <c r="AAG12" s="178"/>
      <c r="AAH12" s="178"/>
      <c r="AAI12" s="178"/>
      <c r="AAJ12" s="178"/>
      <c r="AAK12" s="178"/>
      <c r="AAL12" s="178"/>
      <c r="AAM12" s="178"/>
      <c r="AAN12" s="178"/>
      <c r="AAO12" s="178"/>
      <c r="AAP12" s="178"/>
      <c r="AAQ12" s="178"/>
      <c r="AAR12" s="178"/>
      <c r="AAS12" s="178"/>
      <c r="AAT12" s="178"/>
      <c r="AAU12" s="178"/>
      <c r="AAV12" s="178"/>
      <c r="AAW12" s="178"/>
      <c r="AAX12" s="178"/>
      <c r="AAY12" s="178"/>
      <c r="AAZ12" s="178"/>
      <c r="ABA12" s="178"/>
      <c r="ABB12" s="178"/>
      <c r="ABC12" s="178"/>
      <c r="ABD12" s="178"/>
      <c r="ABE12" s="178"/>
      <c r="ABF12" s="178"/>
      <c r="ABG12" s="178"/>
      <c r="ABH12" s="178"/>
      <c r="ABI12" s="178"/>
      <c r="ABJ12" s="178"/>
      <c r="ABK12" s="178"/>
      <c r="ABL12" s="178"/>
      <c r="ABM12" s="178"/>
      <c r="ABN12" s="178"/>
      <c r="ABO12" s="178"/>
      <c r="ABP12" s="178"/>
      <c r="ABQ12" s="178"/>
      <c r="ABR12" s="178"/>
      <c r="ABS12" s="178"/>
      <c r="ABT12" s="178"/>
      <c r="ABU12" s="178"/>
      <c r="ABV12" s="178"/>
      <c r="ABW12" s="178"/>
      <c r="ABX12" s="178"/>
      <c r="ABY12" s="178"/>
      <c r="ABZ12" s="178"/>
      <c r="ACA12" s="178"/>
      <c r="ACB12" s="178"/>
      <c r="ACC12" s="178"/>
      <c r="ACD12" s="178"/>
      <c r="ACE12" s="178"/>
      <c r="ACF12" s="178"/>
      <c r="ACG12" s="178"/>
      <c r="ACH12" s="178"/>
      <c r="ACI12" s="178"/>
      <c r="ACJ12" s="178"/>
      <c r="ACK12" s="178"/>
      <c r="ACL12" s="178"/>
      <c r="ACM12" s="178"/>
      <c r="ACN12" s="178"/>
      <c r="ACO12" s="178"/>
      <c r="ACP12" s="178"/>
      <c r="ACQ12" s="178"/>
      <c r="ACR12" s="178"/>
      <c r="ACS12" s="178"/>
      <c r="ACT12" s="178"/>
      <c r="ACU12" s="178"/>
      <c r="ACV12" s="178"/>
      <c r="ACW12" s="178"/>
      <c r="ACX12" s="178"/>
      <c r="ACY12" s="178"/>
      <c r="ACZ12" s="178"/>
      <c r="ADA12" s="178"/>
      <c r="ADB12" s="178"/>
      <c r="ADC12" s="178"/>
      <c r="ADD12" s="178"/>
      <c r="ADE12" s="178"/>
      <c r="ADF12" s="178"/>
      <c r="ADG12" s="178"/>
      <c r="ADH12" s="178"/>
      <c r="ADI12" s="178"/>
      <c r="ADJ12" s="178"/>
      <c r="ADK12" s="178"/>
      <c r="ADL12" s="178"/>
      <c r="ADM12" s="178"/>
      <c r="ADN12" s="178"/>
      <c r="ADO12" s="178"/>
      <c r="ADP12" s="178"/>
      <c r="ADQ12" s="178"/>
      <c r="ADR12" s="178"/>
      <c r="ADS12" s="178"/>
      <c r="ADT12" s="178"/>
      <c r="ADU12" s="178"/>
      <c r="ADV12" s="178"/>
      <c r="ADW12" s="178"/>
      <c r="ADX12" s="178"/>
      <c r="ADY12" s="178"/>
      <c r="ADZ12" s="178"/>
      <c r="AEA12" s="178"/>
      <c r="AEB12" s="178"/>
      <c r="AEC12" s="178"/>
      <c r="AED12" s="178"/>
      <c r="AEE12" s="178"/>
      <c r="AEF12" s="178"/>
      <c r="AEG12" s="178"/>
      <c r="AEH12" s="178"/>
      <c r="AEI12" s="178"/>
      <c r="AEJ12" s="178"/>
      <c r="AEK12" s="178"/>
      <c r="AEL12" s="178"/>
      <c r="AEM12" s="178"/>
      <c r="AEN12" s="178"/>
      <c r="AEO12" s="178"/>
      <c r="AEP12" s="178"/>
      <c r="AEQ12" s="178"/>
      <c r="AER12" s="178"/>
      <c r="AES12" s="178"/>
      <c r="AET12" s="178"/>
      <c r="AEU12" s="178"/>
      <c r="AEV12" s="178"/>
      <c r="AEW12" s="178"/>
      <c r="AEX12" s="178"/>
      <c r="AEY12" s="178"/>
      <c r="AEZ12" s="178"/>
      <c r="AFA12" s="178"/>
      <c r="AFB12" s="178"/>
      <c r="AFC12" s="178"/>
      <c r="AFD12" s="178"/>
      <c r="AFE12" s="178"/>
      <c r="AFF12" s="178"/>
      <c r="AFG12" s="178"/>
      <c r="AFH12" s="178"/>
      <c r="AFI12" s="178"/>
      <c r="AFJ12" s="178"/>
      <c r="AFK12" s="178"/>
      <c r="AFL12" s="178"/>
      <c r="AFM12" s="178"/>
      <c r="AFN12" s="178"/>
      <c r="AFO12" s="178"/>
      <c r="AFP12" s="178"/>
      <c r="AFQ12" s="178"/>
      <c r="AFR12" s="178"/>
      <c r="AFS12" s="178"/>
      <c r="AFT12" s="178"/>
      <c r="AFU12" s="178"/>
      <c r="AFV12" s="178"/>
      <c r="AFW12" s="178"/>
      <c r="AFX12" s="178"/>
      <c r="AFY12" s="178"/>
      <c r="AFZ12" s="178"/>
      <c r="AGA12" s="178"/>
      <c r="AGB12" s="178"/>
      <c r="AGC12" s="178"/>
      <c r="AGD12" s="178"/>
      <c r="AGE12" s="178"/>
      <c r="AGF12" s="178"/>
      <c r="AGG12" s="178"/>
      <c r="AGH12" s="178"/>
      <c r="AGI12" s="178"/>
      <c r="AGJ12" s="178"/>
      <c r="AGK12" s="178"/>
      <c r="AGL12" s="178"/>
      <c r="AGM12" s="178"/>
      <c r="AGN12" s="178"/>
      <c r="AGO12" s="178"/>
      <c r="AGP12" s="178"/>
      <c r="AGQ12" s="178"/>
      <c r="AGR12" s="178"/>
      <c r="AGS12" s="178"/>
      <c r="AGT12" s="178"/>
      <c r="AGU12" s="178"/>
      <c r="AGV12" s="178"/>
      <c r="AGW12" s="178"/>
      <c r="AGX12" s="178"/>
      <c r="AGY12" s="178"/>
      <c r="AGZ12" s="178"/>
      <c r="AHA12" s="178"/>
      <c r="AHB12" s="178"/>
      <c r="AHC12" s="178"/>
      <c r="AHD12" s="178"/>
      <c r="AHE12" s="178"/>
      <c r="AHF12" s="178"/>
      <c r="AHG12" s="178"/>
      <c r="AHH12" s="178"/>
      <c r="AHI12" s="178"/>
      <c r="AHJ12" s="178"/>
      <c r="AHK12" s="178"/>
      <c r="AHL12" s="178"/>
      <c r="AHM12" s="178"/>
      <c r="AHN12" s="178"/>
      <c r="AHO12" s="178"/>
      <c r="AHP12" s="178"/>
      <c r="AHQ12" s="178"/>
      <c r="AHR12" s="178"/>
      <c r="AHS12" s="178"/>
      <c r="AHT12" s="178"/>
      <c r="AHU12" s="178"/>
      <c r="AHV12" s="178"/>
      <c r="AHW12" s="178"/>
      <c r="AHX12" s="178"/>
      <c r="AHY12" s="178"/>
      <c r="AHZ12" s="178"/>
      <c r="AIA12" s="178"/>
      <c r="AIB12" s="178"/>
      <c r="AIC12" s="178"/>
      <c r="AID12" s="178"/>
      <c r="AIE12" s="178"/>
      <c r="AIF12" s="178"/>
      <c r="AIG12" s="178"/>
      <c r="AIH12" s="178"/>
      <c r="AII12" s="178"/>
      <c r="AIJ12" s="178"/>
      <c r="AIK12" s="178"/>
      <c r="AIL12" s="178"/>
      <c r="AIM12" s="178"/>
      <c r="AIN12" s="178"/>
      <c r="AIO12" s="178"/>
      <c r="AIP12" s="178"/>
      <c r="AIQ12" s="178"/>
      <c r="AIR12" s="178"/>
      <c r="AIS12" s="178"/>
      <c r="AIT12" s="178"/>
      <c r="AIU12" s="178"/>
      <c r="AIV12" s="178"/>
      <c r="AIW12" s="178"/>
      <c r="AIX12" s="178"/>
      <c r="AIY12" s="178"/>
      <c r="AIZ12" s="178"/>
      <c r="AJA12" s="178"/>
      <c r="AJB12" s="178"/>
      <c r="AJC12" s="178"/>
      <c r="AJD12" s="178"/>
      <c r="AJE12" s="178"/>
      <c r="AJF12" s="178"/>
      <c r="AJG12" s="178"/>
      <c r="AJH12" s="178"/>
      <c r="AJI12" s="178"/>
      <c r="AJJ12" s="178"/>
      <c r="AJK12" s="178"/>
      <c r="AJL12" s="178"/>
      <c r="AJM12" s="178"/>
      <c r="AJN12" s="178"/>
      <c r="AJO12" s="178"/>
      <c r="AJP12" s="178"/>
      <c r="AJQ12" s="178"/>
      <c r="AJR12" s="178"/>
      <c r="AJS12" s="178"/>
      <c r="AJT12" s="178"/>
      <c r="AJU12" s="178"/>
      <c r="AJV12" s="178"/>
      <c r="AJW12" s="178"/>
      <c r="AJX12" s="178"/>
      <c r="AJY12" s="178"/>
      <c r="AJZ12" s="178"/>
      <c r="AKA12" s="178"/>
      <c r="AKB12" s="178"/>
      <c r="AKC12" s="178"/>
      <c r="AKD12" s="178"/>
      <c r="AKE12" s="178"/>
      <c r="AKF12" s="178"/>
      <c r="AKG12" s="178"/>
      <c r="AKH12" s="178"/>
      <c r="AKI12" s="178"/>
      <c r="AKJ12" s="178"/>
      <c r="AKK12" s="178"/>
      <c r="AKL12" s="178"/>
      <c r="AKM12" s="178"/>
      <c r="AKN12" s="178"/>
      <c r="AKO12" s="178"/>
      <c r="AKP12" s="178"/>
      <c r="AKQ12" s="178"/>
      <c r="AKR12" s="178"/>
      <c r="AKS12" s="178"/>
      <c r="AKT12" s="178"/>
      <c r="AKU12" s="178"/>
      <c r="AKV12" s="178"/>
      <c r="AKW12" s="178"/>
      <c r="AKX12" s="178"/>
      <c r="AKY12" s="178"/>
      <c r="AKZ12" s="178"/>
      <c r="ALA12" s="178"/>
      <c r="ALB12" s="178"/>
      <c r="ALC12" s="178"/>
      <c r="ALD12" s="178"/>
      <c r="ALE12" s="178"/>
      <c r="ALF12" s="178"/>
      <c r="ALG12" s="178"/>
      <c r="ALH12" s="178"/>
      <c r="ALI12" s="178"/>
      <c r="ALJ12" s="178"/>
      <c r="ALK12" s="178"/>
      <c r="ALL12" s="178"/>
      <c r="ALM12" s="178"/>
      <c r="ALN12" s="178"/>
      <c r="ALO12" s="178"/>
      <c r="ALP12" s="178"/>
      <c r="ALQ12" s="178"/>
      <c r="ALR12" s="178"/>
      <c r="ALS12" s="178"/>
      <c r="ALT12" s="178"/>
      <c r="ALU12" s="178"/>
      <c r="ALV12" s="178"/>
      <c r="ALW12" s="178"/>
      <c r="ALX12" s="178"/>
      <c r="ALY12" s="178"/>
      <c r="ALZ12" s="178"/>
      <c r="AMA12" s="178"/>
      <c r="AMB12" s="178"/>
      <c r="AMC12" s="178"/>
      <c r="AMD12" s="178"/>
      <c r="AME12" s="178"/>
      <c r="AMF12" s="178"/>
      <c r="AMG12" s="178"/>
      <c r="AMH12" s="178"/>
      <c r="AMI12" s="178"/>
      <c r="AMJ12" s="178"/>
      <c r="AMK12" s="178"/>
      <c r="AML12" s="178"/>
      <c r="AMM12" s="178"/>
      <c r="AMN12" s="178"/>
      <c r="AMO12" s="178"/>
      <c r="AMP12" s="178"/>
      <c r="AMQ12" s="178"/>
      <c r="AMR12" s="178"/>
      <c r="AMS12" s="178"/>
      <c r="AMT12" s="178"/>
      <c r="AMU12" s="178"/>
      <c r="AMV12" s="178"/>
      <c r="AMW12" s="178"/>
      <c r="AMX12" s="178"/>
      <c r="AMY12" s="178"/>
      <c r="AMZ12" s="178"/>
      <c r="ANA12" s="178"/>
      <c r="ANB12" s="178"/>
      <c r="ANC12" s="178"/>
      <c r="AND12" s="178"/>
      <c r="ANE12" s="178"/>
      <c r="ANF12" s="178"/>
      <c r="ANG12" s="178"/>
      <c r="ANH12" s="178"/>
      <c r="ANI12" s="178"/>
      <c r="ANJ12" s="178"/>
      <c r="ANK12" s="178"/>
      <c r="ANL12" s="178"/>
      <c r="ANM12" s="178"/>
      <c r="ANN12" s="178"/>
      <c r="ANO12" s="178"/>
      <c r="ANP12" s="178"/>
      <c r="ANQ12" s="178"/>
      <c r="ANR12" s="178"/>
      <c r="ANS12" s="178"/>
      <c r="ANT12" s="178"/>
      <c r="ANU12" s="178"/>
      <c r="ANV12" s="178"/>
      <c r="ANW12" s="178"/>
      <c r="ANX12" s="178"/>
      <c r="ANY12" s="178"/>
      <c r="ANZ12" s="178"/>
      <c r="AOA12" s="178"/>
      <c r="AOB12" s="178"/>
      <c r="AOC12" s="178"/>
      <c r="AOD12" s="178"/>
      <c r="AOE12" s="178"/>
      <c r="AOF12" s="178"/>
      <c r="AOG12" s="178"/>
      <c r="AOH12" s="178"/>
      <c r="AOI12" s="178"/>
      <c r="AOJ12" s="178"/>
      <c r="AOK12" s="178"/>
      <c r="AOL12" s="178"/>
      <c r="AOM12" s="178"/>
      <c r="AON12" s="178"/>
      <c r="AOO12" s="178"/>
      <c r="AOP12" s="178"/>
      <c r="AOQ12" s="178"/>
      <c r="AOR12" s="178"/>
      <c r="AOS12" s="178"/>
      <c r="AOT12" s="178"/>
      <c r="AOU12" s="178"/>
      <c r="AOV12" s="178"/>
      <c r="AOW12" s="178"/>
      <c r="AOX12" s="178"/>
      <c r="AOY12" s="178"/>
      <c r="AOZ12" s="178"/>
      <c r="APA12" s="178"/>
      <c r="APB12" s="178"/>
      <c r="APC12" s="178"/>
      <c r="APD12" s="178"/>
      <c r="APE12" s="178"/>
      <c r="APF12" s="178"/>
      <c r="APG12" s="178"/>
      <c r="APH12" s="178"/>
      <c r="API12" s="178"/>
      <c r="APJ12" s="178"/>
      <c r="APK12" s="178"/>
      <c r="APL12" s="178"/>
      <c r="APM12" s="178"/>
      <c r="APN12" s="178"/>
      <c r="APO12" s="178"/>
      <c r="APP12" s="178"/>
      <c r="APQ12" s="178"/>
      <c r="APR12" s="178"/>
      <c r="APS12" s="178"/>
      <c r="APT12" s="178"/>
      <c r="APU12" s="178"/>
      <c r="APV12" s="178"/>
      <c r="APW12" s="178"/>
      <c r="APX12" s="178"/>
      <c r="APY12" s="178"/>
      <c r="APZ12" s="178"/>
      <c r="AQA12" s="178"/>
      <c r="AQB12" s="178"/>
      <c r="AQC12" s="178"/>
      <c r="AQD12" s="178"/>
      <c r="AQE12" s="178"/>
      <c r="AQF12" s="178"/>
      <c r="AQG12" s="178"/>
      <c r="AQH12" s="178"/>
      <c r="AQI12" s="178"/>
      <c r="AQJ12" s="178"/>
      <c r="AQK12" s="178"/>
      <c r="AQL12" s="178"/>
      <c r="AQM12" s="178"/>
      <c r="AQN12" s="178"/>
      <c r="AQO12" s="178"/>
      <c r="AQP12" s="178"/>
      <c r="AQQ12" s="178"/>
      <c r="AQR12" s="178"/>
      <c r="AQS12" s="178"/>
      <c r="AQT12" s="178"/>
      <c r="AQU12" s="178"/>
      <c r="AQV12" s="178"/>
      <c r="AQW12" s="178"/>
      <c r="AQX12" s="178"/>
      <c r="AQY12" s="178"/>
      <c r="AQZ12" s="178"/>
      <c r="ARA12" s="178"/>
      <c r="ARB12" s="178"/>
      <c r="ARC12" s="178"/>
      <c r="ARD12" s="178"/>
      <c r="ARE12" s="178"/>
      <c r="ARF12" s="178"/>
      <c r="ARG12" s="178"/>
      <c r="ARH12" s="178"/>
      <c r="ARI12" s="178"/>
      <c r="ARJ12" s="178"/>
      <c r="ARK12" s="178"/>
      <c r="ARL12" s="178"/>
      <c r="ARM12" s="178"/>
      <c r="ARN12" s="178"/>
      <c r="ARO12" s="178"/>
      <c r="ARP12" s="178"/>
      <c r="ARQ12" s="178"/>
      <c r="ARR12" s="178"/>
      <c r="ARS12" s="178"/>
      <c r="ART12" s="178"/>
      <c r="ARU12" s="178"/>
      <c r="ARV12" s="178"/>
      <c r="ARW12" s="178"/>
      <c r="ARX12" s="178"/>
      <c r="ARY12" s="178"/>
      <c r="ARZ12" s="178"/>
      <c r="ASA12" s="178"/>
      <c r="ASB12" s="178"/>
      <c r="ASC12" s="178"/>
      <c r="ASD12" s="178"/>
      <c r="ASE12" s="178"/>
      <c r="ASF12" s="178"/>
      <c r="ASG12" s="178"/>
      <c r="ASH12" s="178"/>
      <c r="ASI12" s="178"/>
      <c r="ASJ12" s="178"/>
      <c r="ASK12" s="178"/>
      <c r="ASL12" s="178"/>
      <c r="ASM12" s="178"/>
      <c r="ASN12" s="178"/>
      <c r="ASO12" s="178"/>
      <c r="ASP12" s="178"/>
      <c r="ASQ12" s="178"/>
      <c r="ASR12" s="178"/>
      <c r="ASS12" s="178"/>
      <c r="AST12" s="178"/>
      <c r="ASU12" s="178"/>
      <c r="ASV12" s="178"/>
      <c r="ASW12" s="178"/>
      <c r="ASX12" s="178"/>
      <c r="ASY12" s="178"/>
      <c r="ASZ12" s="178"/>
      <c r="ATA12" s="178"/>
      <c r="ATB12" s="178"/>
      <c r="ATC12" s="178"/>
      <c r="ATD12" s="178"/>
      <c r="ATE12" s="178"/>
      <c r="ATF12" s="178"/>
      <c r="ATG12" s="178"/>
      <c r="ATH12" s="178"/>
      <c r="ATI12" s="178"/>
      <c r="ATJ12" s="178"/>
      <c r="ATK12" s="178"/>
      <c r="ATL12" s="178"/>
      <c r="ATM12" s="178"/>
      <c r="ATN12" s="178"/>
      <c r="ATO12" s="178"/>
      <c r="ATP12" s="178"/>
      <c r="ATQ12" s="178"/>
      <c r="ATR12" s="178"/>
      <c r="ATS12" s="178"/>
      <c r="ATT12" s="178"/>
      <c r="ATU12" s="178"/>
      <c r="ATV12" s="178"/>
      <c r="ATW12" s="178"/>
      <c r="ATX12" s="178"/>
      <c r="ATY12" s="178"/>
      <c r="ATZ12" s="178"/>
      <c r="AUA12" s="178"/>
      <c r="AUB12" s="178"/>
      <c r="AUC12" s="178"/>
      <c r="AUD12" s="178"/>
      <c r="AUE12" s="178"/>
      <c r="AUF12" s="178"/>
      <c r="AUG12" s="178"/>
      <c r="AUH12" s="178"/>
      <c r="AUI12" s="178"/>
      <c r="AUJ12" s="178"/>
      <c r="AUK12" s="178"/>
      <c r="AUL12" s="178"/>
      <c r="AUM12" s="178"/>
      <c r="AUN12" s="178"/>
      <c r="AUO12" s="178"/>
      <c r="AUP12" s="178"/>
      <c r="AUQ12" s="178"/>
      <c r="AUR12" s="178"/>
      <c r="AUS12" s="178"/>
      <c r="AUT12" s="178"/>
      <c r="AUU12" s="178"/>
      <c r="AUV12" s="178"/>
      <c r="AUW12" s="178"/>
      <c r="AUX12" s="178"/>
      <c r="AUY12" s="178"/>
      <c r="AUZ12" s="178"/>
      <c r="AVA12" s="178"/>
      <c r="AVB12" s="178"/>
      <c r="AVC12" s="178"/>
      <c r="AVD12" s="178"/>
      <c r="AVE12" s="178"/>
      <c r="AVF12" s="178"/>
      <c r="AVG12" s="178"/>
      <c r="AVH12" s="178"/>
      <c r="AVI12" s="178"/>
      <c r="AVJ12" s="178"/>
      <c r="AVK12" s="178"/>
      <c r="AVL12" s="178"/>
      <c r="AVM12" s="178"/>
      <c r="AVN12" s="178"/>
      <c r="AVO12" s="178"/>
      <c r="AVP12" s="178"/>
      <c r="AVQ12" s="178"/>
      <c r="AVR12" s="178"/>
      <c r="AVS12" s="178"/>
      <c r="AVT12" s="178"/>
      <c r="AVU12" s="178"/>
      <c r="AVV12" s="178"/>
      <c r="AVW12" s="178"/>
      <c r="AVX12" s="178"/>
      <c r="AVY12" s="178"/>
      <c r="AVZ12" s="178"/>
      <c r="AWA12" s="178"/>
      <c r="AWB12" s="178"/>
      <c r="AWC12" s="178"/>
      <c r="AWD12" s="178"/>
      <c r="AWE12" s="178"/>
      <c r="AWF12" s="178"/>
      <c r="AWG12" s="178"/>
      <c r="AWH12" s="178"/>
      <c r="AWI12" s="178"/>
      <c r="AWJ12" s="178"/>
      <c r="AWK12" s="178"/>
      <c r="AWL12" s="178"/>
      <c r="AWM12" s="178"/>
      <c r="AWN12" s="178"/>
      <c r="AWO12" s="178"/>
      <c r="AWP12" s="178"/>
      <c r="AWQ12" s="178"/>
      <c r="AWR12" s="178"/>
      <c r="AWS12" s="178"/>
      <c r="AWT12" s="178"/>
      <c r="AWU12" s="178"/>
      <c r="AWV12" s="178"/>
      <c r="AWW12" s="178"/>
      <c r="AWX12" s="178"/>
      <c r="AWY12" s="178"/>
      <c r="AWZ12" s="178"/>
      <c r="AXA12" s="178"/>
      <c r="AXB12" s="178"/>
      <c r="AXC12" s="178"/>
      <c r="AXD12" s="178"/>
      <c r="AXE12" s="178"/>
      <c r="AXF12" s="178"/>
      <c r="AXG12" s="178"/>
      <c r="AXH12" s="178"/>
      <c r="AXI12" s="178"/>
      <c r="AXJ12" s="178"/>
      <c r="AXK12" s="178"/>
      <c r="AXL12" s="178"/>
      <c r="AXM12" s="178"/>
      <c r="AXN12" s="178"/>
      <c r="AXO12" s="178"/>
      <c r="AXP12" s="178"/>
      <c r="AXQ12" s="178"/>
      <c r="AXR12" s="178"/>
      <c r="AXS12" s="178"/>
      <c r="AXT12" s="178"/>
      <c r="AXU12" s="178"/>
      <c r="AXV12" s="178"/>
      <c r="AXW12" s="178"/>
      <c r="AXX12" s="178"/>
      <c r="AXY12" s="178"/>
      <c r="AXZ12" s="178"/>
      <c r="AYA12" s="178"/>
      <c r="AYB12" s="178"/>
      <c r="AYC12" s="178"/>
      <c r="AYD12" s="178"/>
      <c r="AYE12" s="178"/>
      <c r="AYF12" s="178"/>
      <c r="AYG12" s="178"/>
      <c r="AYH12" s="178"/>
      <c r="AYI12" s="178"/>
      <c r="AYJ12" s="178"/>
      <c r="AYK12" s="178"/>
      <c r="AYL12" s="178"/>
      <c r="AYM12" s="178"/>
      <c r="AYN12" s="178"/>
      <c r="AYO12" s="178"/>
      <c r="AYP12" s="178"/>
      <c r="AYQ12" s="178"/>
      <c r="AYR12" s="178"/>
      <c r="AYS12" s="178"/>
      <c r="AYT12" s="178"/>
      <c r="AYU12" s="178"/>
      <c r="AYV12" s="178"/>
      <c r="AYW12" s="178"/>
      <c r="AYX12" s="178"/>
      <c r="AYY12" s="178"/>
      <c r="AYZ12" s="178"/>
      <c r="AZA12" s="178"/>
      <c r="AZB12" s="178"/>
      <c r="AZC12" s="178"/>
      <c r="AZD12" s="178"/>
      <c r="AZE12" s="178"/>
      <c r="AZF12" s="178"/>
      <c r="AZG12" s="178"/>
      <c r="AZH12" s="178"/>
      <c r="AZI12" s="178"/>
      <c r="AZJ12" s="178"/>
      <c r="AZK12" s="178"/>
      <c r="AZL12" s="178"/>
      <c r="AZM12" s="178"/>
      <c r="AZN12" s="178"/>
      <c r="AZO12" s="178"/>
      <c r="AZP12" s="178"/>
      <c r="AZQ12" s="178"/>
      <c r="AZR12" s="178"/>
      <c r="AZS12" s="178"/>
      <c r="AZT12" s="178"/>
      <c r="AZU12" s="178"/>
      <c r="AZV12" s="178"/>
      <c r="AZW12" s="178"/>
      <c r="AZX12" s="178"/>
      <c r="AZY12" s="178"/>
      <c r="AZZ12" s="178"/>
      <c r="BAA12" s="178"/>
      <c r="BAB12" s="178"/>
      <c r="BAC12" s="178"/>
      <c r="BAD12" s="178"/>
      <c r="BAE12" s="178"/>
      <c r="BAF12" s="178"/>
      <c r="BAG12" s="178"/>
      <c r="BAH12" s="178"/>
      <c r="BAI12" s="178"/>
      <c r="BAJ12" s="178"/>
      <c r="BAK12" s="178"/>
      <c r="BAL12" s="178"/>
      <c r="BAM12" s="178"/>
      <c r="BAN12" s="178"/>
      <c r="BAO12" s="178"/>
      <c r="BAP12" s="178"/>
      <c r="BAQ12" s="178"/>
      <c r="BAR12" s="178"/>
      <c r="BAS12" s="178"/>
      <c r="BAT12" s="178"/>
      <c r="BAU12" s="178"/>
      <c r="BAV12" s="178"/>
      <c r="BAW12" s="178"/>
      <c r="BAX12" s="178"/>
      <c r="BAY12" s="178"/>
      <c r="BAZ12" s="178"/>
      <c r="BBA12" s="178"/>
      <c r="BBB12" s="178"/>
      <c r="BBC12" s="178"/>
      <c r="BBD12" s="178"/>
      <c r="BBE12" s="178"/>
      <c r="BBF12" s="178"/>
      <c r="BBG12" s="178"/>
      <c r="BBH12" s="178"/>
      <c r="BBI12" s="178"/>
      <c r="BBJ12" s="178"/>
      <c r="BBK12" s="178"/>
      <c r="BBL12" s="178"/>
      <c r="BBM12" s="178"/>
      <c r="BBN12" s="178"/>
      <c r="BBO12" s="178"/>
      <c r="BBP12" s="178"/>
      <c r="BBQ12" s="178"/>
      <c r="BBR12" s="178"/>
      <c r="BBS12" s="178"/>
      <c r="BBT12" s="178"/>
      <c r="BBU12" s="178"/>
      <c r="BBV12" s="178"/>
      <c r="BBW12" s="178"/>
      <c r="BBX12" s="178"/>
      <c r="BBY12" s="178"/>
      <c r="BBZ12" s="178"/>
      <c r="BCA12" s="178"/>
      <c r="BCB12" s="178"/>
      <c r="BCC12" s="178"/>
      <c r="BCD12" s="178"/>
      <c r="BCE12" s="178"/>
      <c r="BCF12" s="178"/>
      <c r="BCG12" s="178"/>
      <c r="BCH12" s="178"/>
      <c r="BCI12" s="178"/>
      <c r="BCJ12" s="178"/>
      <c r="BCK12" s="178"/>
      <c r="BCL12" s="178"/>
      <c r="BCM12" s="178"/>
      <c r="BCN12" s="178"/>
      <c r="BCO12" s="178"/>
      <c r="BCP12" s="178"/>
      <c r="BCQ12" s="178"/>
      <c r="BCR12" s="178"/>
      <c r="BCS12" s="178"/>
      <c r="BCT12" s="178"/>
      <c r="BCU12" s="178"/>
      <c r="BCV12" s="178"/>
      <c r="BCW12" s="178"/>
      <c r="BCX12" s="178"/>
      <c r="BCY12" s="178"/>
      <c r="BCZ12" s="178"/>
      <c r="BDA12" s="178"/>
      <c r="BDB12" s="178"/>
      <c r="BDC12" s="178"/>
      <c r="BDD12" s="178"/>
      <c r="BDE12" s="178"/>
      <c r="BDF12" s="178"/>
      <c r="BDG12" s="178"/>
      <c r="BDH12" s="178"/>
      <c r="BDI12" s="178"/>
      <c r="BDJ12" s="178"/>
      <c r="BDK12" s="178"/>
      <c r="BDL12" s="178"/>
      <c r="BDM12" s="178"/>
      <c r="BDN12" s="178"/>
      <c r="BDO12" s="178"/>
      <c r="BDP12" s="178"/>
      <c r="BDQ12" s="178"/>
      <c r="BDR12" s="178"/>
      <c r="BDS12" s="178"/>
      <c r="BDT12" s="178"/>
      <c r="BDU12" s="178"/>
      <c r="BDV12" s="178"/>
      <c r="BDW12" s="178"/>
      <c r="BDX12" s="178"/>
      <c r="BDY12" s="178"/>
      <c r="BDZ12" s="178"/>
      <c r="BEA12" s="178"/>
      <c r="BEB12" s="178"/>
      <c r="BEC12" s="178"/>
      <c r="BED12" s="178"/>
      <c r="BEE12" s="178"/>
      <c r="BEF12" s="178"/>
      <c r="BEG12" s="178"/>
      <c r="BEH12" s="178"/>
      <c r="BEI12" s="178"/>
      <c r="BEJ12" s="178"/>
      <c r="BEK12" s="178"/>
      <c r="BEL12" s="178"/>
      <c r="BEM12" s="178"/>
      <c r="BEN12" s="178"/>
      <c r="BEO12" s="178"/>
      <c r="BEP12" s="178"/>
      <c r="BEQ12" s="178"/>
      <c r="BER12" s="178"/>
      <c r="BES12" s="178"/>
      <c r="BET12" s="178"/>
      <c r="BEU12" s="178"/>
      <c r="BEV12" s="178"/>
      <c r="BEW12" s="178"/>
      <c r="BEX12" s="178"/>
      <c r="BEY12" s="178"/>
      <c r="BEZ12" s="178"/>
      <c r="BFA12" s="178"/>
      <c r="BFB12" s="178"/>
      <c r="BFC12" s="178"/>
      <c r="BFD12" s="178"/>
      <c r="BFE12" s="178"/>
      <c r="BFF12" s="178"/>
      <c r="BFG12" s="178"/>
      <c r="BFH12" s="178"/>
      <c r="BFI12" s="178"/>
      <c r="BFJ12" s="178"/>
      <c r="BFK12" s="178"/>
      <c r="BFL12" s="178"/>
      <c r="BFM12" s="178"/>
      <c r="BFN12" s="178"/>
      <c r="BFO12" s="178"/>
      <c r="BFP12" s="178"/>
      <c r="BFQ12" s="178"/>
      <c r="BFR12" s="178"/>
      <c r="BFS12" s="178"/>
      <c r="BFT12" s="178"/>
      <c r="BFU12" s="178"/>
      <c r="BFV12" s="178"/>
      <c r="BFW12" s="178"/>
      <c r="BFX12" s="178"/>
      <c r="BFY12" s="178"/>
      <c r="BFZ12" s="178"/>
      <c r="BGA12" s="178"/>
      <c r="BGB12" s="178"/>
      <c r="BGC12" s="178"/>
      <c r="BGD12" s="178"/>
      <c r="BGE12" s="178"/>
      <c r="BGF12" s="178"/>
      <c r="BGG12" s="178"/>
      <c r="BGH12" s="178"/>
      <c r="BGI12" s="178"/>
      <c r="BGJ12" s="178"/>
      <c r="BGK12" s="178"/>
      <c r="BGL12" s="178"/>
      <c r="BGM12" s="178"/>
      <c r="BGN12" s="178"/>
      <c r="BGO12" s="178"/>
      <c r="BGP12" s="178"/>
      <c r="BGQ12" s="178"/>
      <c r="BGR12" s="178"/>
      <c r="BGS12" s="178"/>
      <c r="BGT12" s="178"/>
      <c r="BGU12" s="178"/>
      <c r="BGV12" s="178"/>
      <c r="BGW12" s="178"/>
      <c r="BGX12" s="178"/>
      <c r="BGY12" s="178"/>
      <c r="BGZ12" s="178"/>
      <c r="BHA12" s="178"/>
      <c r="BHB12" s="178"/>
      <c r="BHC12" s="178"/>
      <c r="BHD12" s="178"/>
      <c r="BHE12" s="178"/>
      <c r="BHF12" s="178"/>
      <c r="BHG12" s="178"/>
      <c r="BHH12" s="178"/>
      <c r="BHI12" s="178"/>
      <c r="BHJ12" s="178"/>
      <c r="BHK12" s="178"/>
      <c r="BHL12" s="178"/>
      <c r="BHM12" s="178"/>
      <c r="BHN12" s="178"/>
      <c r="BHO12" s="178"/>
      <c r="BHP12" s="178"/>
      <c r="BHQ12" s="178"/>
      <c r="BHR12" s="178"/>
      <c r="BHS12" s="178"/>
      <c r="BHT12" s="178"/>
      <c r="BHU12" s="178"/>
      <c r="BHV12" s="178"/>
      <c r="BHW12" s="178"/>
      <c r="BHX12" s="178"/>
      <c r="BHY12" s="178"/>
      <c r="BHZ12" s="178"/>
      <c r="BIA12" s="178"/>
      <c r="BIB12" s="178"/>
      <c r="BIC12" s="178"/>
      <c r="BID12" s="178"/>
      <c r="BIE12" s="178"/>
      <c r="BIF12" s="178"/>
      <c r="BIG12" s="178"/>
      <c r="BIH12" s="178"/>
      <c r="BII12" s="178"/>
      <c r="BIJ12" s="178"/>
      <c r="BIK12" s="178"/>
      <c r="BIL12" s="178"/>
      <c r="BIM12" s="178"/>
      <c r="BIN12" s="178"/>
      <c r="BIO12" s="178"/>
      <c r="BIP12" s="178"/>
      <c r="BIQ12" s="178"/>
      <c r="BIR12" s="178"/>
      <c r="BIS12" s="178"/>
      <c r="BIT12" s="178"/>
      <c r="BIU12" s="178"/>
      <c r="BIV12" s="178"/>
      <c r="BIW12" s="178"/>
      <c r="BIX12" s="178"/>
      <c r="BIY12" s="178"/>
      <c r="BIZ12" s="178"/>
      <c r="BJA12" s="178"/>
      <c r="BJB12" s="178"/>
      <c r="BJC12" s="178"/>
      <c r="BJD12" s="178"/>
      <c r="BJE12" s="178"/>
      <c r="BJF12" s="178"/>
      <c r="BJG12" s="178"/>
      <c r="BJH12" s="178"/>
      <c r="BJI12" s="178"/>
      <c r="BJJ12" s="178"/>
      <c r="BJK12" s="178"/>
      <c r="BJL12" s="178"/>
      <c r="BJM12" s="178"/>
      <c r="BJN12" s="178"/>
      <c r="BJO12" s="178"/>
      <c r="BJP12" s="178"/>
      <c r="BJQ12" s="178"/>
      <c r="BJR12" s="178"/>
      <c r="BJS12" s="178"/>
      <c r="BJT12" s="178"/>
      <c r="BJU12" s="178"/>
      <c r="BJV12" s="178"/>
      <c r="BJW12" s="178"/>
      <c r="BJX12" s="178"/>
      <c r="BJY12" s="178"/>
      <c r="BJZ12" s="178"/>
      <c r="BKA12" s="178"/>
      <c r="BKB12" s="178"/>
      <c r="BKC12" s="178"/>
      <c r="BKD12" s="178"/>
      <c r="BKE12" s="178"/>
      <c r="BKF12" s="178"/>
      <c r="BKG12" s="178"/>
      <c r="BKH12" s="178"/>
      <c r="BKI12" s="178"/>
      <c r="BKJ12" s="178"/>
      <c r="BKK12" s="178"/>
      <c r="BKL12" s="178"/>
      <c r="BKM12" s="178"/>
      <c r="BKN12" s="178"/>
      <c r="BKO12" s="178"/>
      <c r="BKP12" s="178"/>
      <c r="BKQ12" s="178"/>
      <c r="BKR12" s="178"/>
      <c r="BKS12" s="178"/>
      <c r="BKT12" s="178"/>
      <c r="BKU12" s="178"/>
      <c r="BKV12" s="178"/>
      <c r="BKW12" s="178"/>
      <c r="BKX12" s="178"/>
      <c r="BKY12" s="178"/>
      <c r="BKZ12" s="178"/>
      <c r="BLA12" s="178"/>
      <c r="BLB12" s="178"/>
      <c r="BLC12" s="178"/>
      <c r="BLD12" s="178"/>
      <c r="BLE12" s="178"/>
      <c r="BLF12" s="178"/>
      <c r="BLG12" s="178"/>
      <c r="BLH12" s="178"/>
      <c r="BLI12" s="178"/>
      <c r="BLJ12" s="178"/>
      <c r="BLK12" s="178"/>
      <c r="BLL12" s="178"/>
      <c r="BLM12" s="178"/>
      <c r="BLN12" s="178"/>
      <c r="BLO12" s="178"/>
      <c r="BLP12" s="178"/>
      <c r="BLQ12" s="178"/>
      <c r="BLR12" s="178"/>
      <c r="BLS12" s="178"/>
      <c r="BLT12" s="178"/>
      <c r="BLU12" s="178"/>
      <c r="BLV12" s="178"/>
      <c r="BLW12" s="178"/>
      <c r="BLX12" s="178"/>
      <c r="BLY12" s="178"/>
      <c r="BLZ12" s="178"/>
      <c r="BMA12" s="178"/>
      <c r="BMB12" s="178"/>
      <c r="BMC12" s="178"/>
      <c r="BMD12" s="178"/>
      <c r="BME12" s="178"/>
      <c r="BMF12" s="178"/>
      <c r="BMG12" s="178"/>
      <c r="BMH12" s="178"/>
      <c r="BMI12" s="178"/>
      <c r="BMJ12" s="178"/>
      <c r="BMK12" s="178"/>
      <c r="BML12" s="178"/>
      <c r="BMM12" s="178"/>
      <c r="BMN12" s="178"/>
      <c r="BMO12" s="178"/>
      <c r="BMP12" s="178"/>
      <c r="BMQ12" s="178"/>
      <c r="BMR12" s="178"/>
      <c r="BMS12" s="178"/>
      <c r="BMT12" s="178"/>
      <c r="BMU12" s="178"/>
      <c r="BMV12" s="178"/>
      <c r="BMW12" s="178"/>
      <c r="BMX12" s="178"/>
      <c r="BMY12" s="178"/>
      <c r="BMZ12" s="178"/>
      <c r="BNA12" s="178"/>
      <c r="BNB12" s="178"/>
      <c r="BNC12" s="178"/>
      <c r="BND12" s="178"/>
      <c r="BNE12" s="178"/>
      <c r="BNF12" s="178"/>
      <c r="BNG12" s="178"/>
      <c r="BNH12" s="178"/>
      <c r="BNI12" s="178"/>
      <c r="BNJ12" s="178"/>
      <c r="BNK12" s="178"/>
      <c r="BNL12" s="178"/>
      <c r="BNM12" s="178"/>
      <c r="BNN12" s="178"/>
      <c r="BNO12" s="178"/>
      <c r="BNP12" s="178"/>
      <c r="BNQ12" s="178"/>
      <c r="BNR12" s="178"/>
      <c r="BNS12" s="178"/>
      <c r="BNT12" s="178"/>
      <c r="BNU12" s="178"/>
      <c r="BNV12" s="178"/>
      <c r="BNW12" s="178"/>
      <c r="BNX12" s="178"/>
      <c r="BNY12" s="178"/>
      <c r="BNZ12" s="178"/>
      <c r="BOA12" s="178"/>
      <c r="BOB12" s="178"/>
      <c r="BOC12" s="178"/>
      <c r="BOD12" s="178"/>
      <c r="BOE12" s="178"/>
      <c r="BOF12" s="178"/>
      <c r="BOG12" s="178"/>
      <c r="BOH12" s="178"/>
      <c r="BOI12" s="178"/>
      <c r="BOJ12" s="178"/>
      <c r="BOK12" s="178"/>
      <c r="BOL12" s="178"/>
      <c r="BOM12" s="178"/>
      <c r="BON12" s="178"/>
      <c r="BOO12" s="178"/>
      <c r="BOP12" s="178"/>
      <c r="BOQ12" s="178"/>
      <c r="BOR12" s="178"/>
      <c r="BOS12" s="178"/>
      <c r="BOT12" s="178"/>
      <c r="BOU12" s="178"/>
      <c r="BOV12" s="178"/>
      <c r="BOW12" s="178"/>
      <c r="BOX12" s="178"/>
      <c r="BOY12" s="178"/>
      <c r="BOZ12" s="178"/>
      <c r="BPA12" s="178"/>
      <c r="BPB12" s="178"/>
      <c r="BPC12" s="178"/>
      <c r="BPD12" s="178"/>
      <c r="BPE12" s="178"/>
      <c r="BPF12" s="178"/>
      <c r="BPG12" s="178"/>
      <c r="BPH12" s="178"/>
      <c r="BPI12" s="178"/>
      <c r="BPJ12" s="178"/>
      <c r="BPK12" s="178"/>
      <c r="BPL12" s="178"/>
      <c r="BPM12" s="178"/>
      <c r="BPN12" s="178"/>
      <c r="BPO12" s="178"/>
      <c r="BPP12" s="178"/>
      <c r="BPQ12" s="178"/>
      <c r="BPR12" s="178"/>
      <c r="BPS12" s="178"/>
      <c r="BPT12" s="178"/>
      <c r="BPU12" s="178"/>
      <c r="BPV12" s="178"/>
      <c r="BPW12" s="178"/>
      <c r="BPX12" s="178"/>
      <c r="BPY12" s="178"/>
      <c r="BPZ12" s="178"/>
      <c r="BQA12" s="178"/>
      <c r="BQB12" s="178"/>
      <c r="BQC12" s="178"/>
      <c r="BQD12" s="178"/>
      <c r="BQE12" s="178"/>
      <c r="BQF12" s="178"/>
      <c r="BQG12" s="178"/>
      <c r="BQH12" s="178"/>
      <c r="BQI12" s="178"/>
      <c r="BQJ12" s="178"/>
      <c r="BQK12" s="178"/>
      <c r="BQL12" s="178"/>
      <c r="BQM12" s="178"/>
      <c r="BQN12" s="178"/>
      <c r="BQO12" s="178"/>
      <c r="BQP12" s="178"/>
      <c r="BQQ12" s="178"/>
      <c r="BQR12" s="178"/>
      <c r="BQS12" s="178"/>
      <c r="BQT12" s="178"/>
      <c r="BQU12" s="178"/>
      <c r="BQV12" s="178"/>
      <c r="BQW12" s="178"/>
      <c r="BQX12" s="178"/>
      <c r="BQY12" s="178"/>
      <c r="BQZ12" s="178"/>
      <c r="BRA12" s="178"/>
      <c r="BRB12" s="178"/>
      <c r="BRC12" s="178"/>
      <c r="BRD12" s="178"/>
      <c r="BRE12" s="178"/>
      <c r="BRF12" s="178"/>
      <c r="BRG12" s="178"/>
      <c r="BRH12" s="178"/>
      <c r="BRI12" s="178"/>
      <c r="BRJ12" s="178"/>
      <c r="BRK12" s="178"/>
      <c r="BRL12" s="178"/>
      <c r="BRM12" s="178"/>
      <c r="BRN12" s="178"/>
      <c r="BRO12" s="178"/>
      <c r="BRP12" s="178"/>
      <c r="BRQ12" s="178"/>
      <c r="BRR12" s="178"/>
      <c r="BRS12" s="178"/>
      <c r="BRT12" s="178"/>
      <c r="BRU12" s="178"/>
      <c r="BRV12" s="178"/>
      <c r="BRW12" s="178"/>
      <c r="BRX12" s="178"/>
      <c r="BRY12" s="178"/>
      <c r="BRZ12" s="178"/>
      <c r="BSA12" s="178"/>
      <c r="BSB12" s="178"/>
      <c r="BSC12" s="178"/>
      <c r="BSD12" s="178"/>
      <c r="BSE12" s="178"/>
      <c r="BSF12" s="178"/>
      <c r="BSG12" s="178"/>
      <c r="BSH12" s="178"/>
      <c r="BSI12" s="178"/>
      <c r="BSJ12" s="178"/>
      <c r="BSK12" s="178"/>
      <c r="BSL12" s="178"/>
      <c r="BSM12" s="178"/>
      <c r="BSN12" s="178"/>
      <c r="BSO12" s="178"/>
      <c r="BSP12" s="178"/>
      <c r="BSQ12" s="178"/>
      <c r="BSR12" s="178"/>
      <c r="BSS12" s="178"/>
      <c r="BST12" s="178"/>
      <c r="BSU12" s="178"/>
      <c r="BSV12" s="178"/>
      <c r="BSW12" s="178"/>
      <c r="BSX12" s="178"/>
      <c r="BSY12" s="178"/>
      <c r="BSZ12" s="178"/>
      <c r="BTA12" s="178"/>
      <c r="BTB12" s="178"/>
      <c r="BTC12" s="178"/>
      <c r="BTD12" s="178"/>
      <c r="BTE12" s="178"/>
      <c r="BTF12" s="178"/>
      <c r="BTG12" s="178"/>
      <c r="BTH12" s="178"/>
      <c r="BTI12" s="178"/>
      <c r="BTJ12" s="178"/>
      <c r="BTK12" s="178"/>
      <c r="BTL12" s="178"/>
      <c r="BTM12" s="178"/>
      <c r="BTN12" s="178"/>
      <c r="BTO12" s="178"/>
      <c r="BTP12" s="178"/>
      <c r="BTQ12" s="178"/>
      <c r="BTR12" s="178"/>
      <c r="BTS12" s="178"/>
      <c r="BTT12" s="178"/>
      <c r="BTU12" s="178"/>
      <c r="BTV12" s="178"/>
      <c r="BTW12" s="178"/>
      <c r="BTX12" s="178"/>
      <c r="BTY12" s="178"/>
      <c r="BTZ12" s="178"/>
      <c r="BUA12" s="178"/>
      <c r="BUB12" s="178"/>
      <c r="BUC12" s="178"/>
      <c r="BUD12" s="178"/>
      <c r="BUE12" s="178"/>
      <c r="BUF12" s="178"/>
      <c r="BUG12" s="178"/>
      <c r="BUH12" s="178"/>
      <c r="BUI12" s="178"/>
      <c r="BUJ12" s="178"/>
      <c r="BUK12" s="178"/>
      <c r="BUL12" s="178"/>
      <c r="BUM12" s="178"/>
      <c r="BUN12" s="178"/>
      <c r="BUO12" s="178"/>
      <c r="BUP12" s="178"/>
      <c r="BUQ12" s="178"/>
      <c r="BUR12" s="178"/>
      <c r="BUS12" s="178"/>
      <c r="BUT12" s="178"/>
      <c r="BUU12" s="178"/>
      <c r="BUV12" s="178"/>
      <c r="BUW12" s="178"/>
      <c r="BUX12" s="178"/>
      <c r="BUY12" s="178"/>
      <c r="BUZ12" s="178"/>
      <c r="BVA12" s="178"/>
      <c r="BVB12" s="178"/>
      <c r="BVC12" s="178"/>
      <c r="BVD12" s="178"/>
      <c r="BVE12" s="178"/>
      <c r="BVF12" s="178"/>
      <c r="BVG12" s="178"/>
      <c r="BVH12" s="178"/>
      <c r="BVI12" s="178"/>
      <c r="BVJ12" s="178"/>
      <c r="BVK12" s="178"/>
      <c r="BVL12" s="178"/>
      <c r="BVM12" s="178"/>
      <c r="BVN12" s="178"/>
      <c r="BVO12" s="178"/>
      <c r="BVP12" s="178"/>
      <c r="BVQ12" s="178"/>
      <c r="BVR12" s="178"/>
      <c r="BVS12" s="178"/>
      <c r="BVT12" s="178"/>
      <c r="BVU12" s="178"/>
      <c r="BVV12" s="178"/>
      <c r="BVW12" s="178"/>
      <c r="BVX12" s="178"/>
      <c r="BVY12" s="178"/>
      <c r="BVZ12" s="178"/>
      <c r="BWA12" s="178"/>
      <c r="BWB12" s="178"/>
      <c r="BWC12" s="178"/>
      <c r="BWD12" s="178"/>
      <c r="BWE12" s="178"/>
      <c r="BWF12" s="178"/>
      <c r="BWG12" s="178"/>
      <c r="BWH12" s="178"/>
      <c r="BWI12" s="178"/>
      <c r="BWJ12" s="178"/>
      <c r="BWK12" s="178"/>
      <c r="BWL12" s="178"/>
      <c r="BWM12" s="178"/>
      <c r="BWN12" s="178"/>
      <c r="BWO12" s="178"/>
      <c r="BWP12" s="178"/>
      <c r="BWQ12" s="178"/>
      <c r="BWR12" s="178"/>
      <c r="BWS12" s="178"/>
      <c r="BWT12" s="178"/>
      <c r="BWU12" s="178"/>
      <c r="BWV12" s="178"/>
      <c r="BWW12" s="178"/>
      <c r="BWX12" s="178"/>
      <c r="BWY12" s="178"/>
      <c r="BWZ12" s="178"/>
      <c r="BXA12" s="178"/>
      <c r="BXB12" s="178"/>
      <c r="BXC12" s="178"/>
      <c r="BXD12" s="178"/>
      <c r="BXE12" s="178"/>
      <c r="BXF12" s="178"/>
      <c r="BXG12" s="178"/>
      <c r="BXH12" s="178"/>
      <c r="BXI12" s="178"/>
      <c r="BXJ12" s="178"/>
      <c r="BXK12" s="178"/>
      <c r="BXL12" s="178"/>
      <c r="BXM12" s="178"/>
      <c r="BXN12" s="178"/>
      <c r="BXO12" s="178"/>
      <c r="BXP12" s="178"/>
      <c r="BXQ12" s="178"/>
      <c r="BXR12" s="178"/>
      <c r="BXS12" s="178"/>
      <c r="BXT12" s="178"/>
      <c r="BXU12" s="178"/>
      <c r="BXV12" s="178"/>
      <c r="BXW12" s="178"/>
      <c r="BXX12" s="178"/>
      <c r="BXY12" s="178"/>
      <c r="BXZ12" s="178"/>
      <c r="BYA12" s="178"/>
      <c r="BYB12" s="178"/>
      <c r="BYC12" s="178"/>
      <c r="BYD12" s="178"/>
      <c r="BYE12" s="178"/>
      <c r="BYF12" s="178"/>
      <c r="BYG12" s="178"/>
      <c r="BYH12" s="178"/>
      <c r="BYI12" s="178"/>
      <c r="BYJ12" s="178"/>
      <c r="BYK12" s="178"/>
      <c r="BYL12" s="178"/>
      <c r="BYM12" s="178"/>
      <c r="BYN12" s="178"/>
      <c r="BYO12" s="178"/>
      <c r="BYP12" s="178"/>
      <c r="BYQ12" s="178"/>
      <c r="BYR12" s="178"/>
      <c r="BYS12" s="178"/>
      <c r="BYT12" s="178"/>
      <c r="BYU12" s="178"/>
      <c r="BYV12" s="178"/>
      <c r="BYW12" s="178"/>
      <c r="BYX12" s="178"/>
      <c r="BYY12" s="178"/>
      <c r="BYZ12" s="178"/>
      <c r="BZA12" s="178"/>
      <c r="BZB12" s="178"/>
      <c r="BZC12" s="178"/>
      <c r="BZD12" s="178"/>
      <c r="BZE12" s="178"/>
      <c r="BZF12" s="178"/>
      <c r="BZG12" s="178"/>
      <c r="BZH12" s="178"/>
      <c r="BZI12" s="178"/>
      <c r="BZJ12" s="178"/>
      <c r="BZK12" s="178"/>
      <c r="BZL12" s="178"/>
      <c r="BZM12" s="178"/>
      <c r="BZN12" s="178"/>
      <c r="BZO12" s="178"/>
      <c r="BZP12" s="178"/>
      <c r="BZQ12" s="178"/>
      <c r="BZR12" s="178"/>
      <c r="BZS12" s="178"/>
      <c r="BZT12" s="178"/>
      <c r="BZU12" s="178"/>
      <c r="BZV12" s="178"/>
      <c r="BZW12" s="178"/>
      <c r="BZX12" s="178"/>
      <c r="BZY12" s="178"/>
      <c r="BZZ12" s="178"/>
      <c r="CAA12" s="178"/>
      <c r="CAB12" s="178"/>
      <c r="CAC12" s="178"/>
      <c r="CAD12" s="178"/>
      <c r="CAE12" s="178"/>
      <c r="CAF12" s="178"/>
      <c r="CAG12" s="178"/>
      <c r="CAH12" s="178"/>
      <c r="CAI12" s="178"/>
      <c r="CAJ12" s="178"/>
      <c r="CAK12" s="178"/>
      <c r="CAL12" s="178"/>
      <c r="CAM12" s="178"/>
      <c r="CAN12" s="178"/>
      <c r="CAO12" s="178"/>
      <c r="CAP12" s="178"/>
      <c r="CAQ12" s="178"/>
      <c r="CAR12" s="178"/>
      <c r="CAS12" s="178"/>
      <c r="CAT12" s="178"/>
      <c r="CAU12" s="178"/>
      <c r="CAV12" s="178"/>
      <c r="CAW12" s="178"/>
      <c r="CAX12" s="178"/>
      <c r="CAY12" s="178"/>
      <c r="CAZ12" s="178"/>
      <c r="CBA12" s="178"/>
      <c r="CBB12" s="178"/>
      <c r="CBC12" s="178"/>
      <c r="CBD12" s="178"/>
      <c r="CBE12" s="178"/>
      <c r="CBF12" s="178"/>
      <c r="CBG12" s="178"/>
      <c r="CBH12" s="178"/>
      <c r="CBI12" s="178"/>
      <c r="CBJ12" s="178"/>
      <c r="CBK12" s="178"/>
      <c r="CBL12" s="178"/>
      <c r="CBM12" s="178"/>
      <c r="CBN12" s="178"/>
      <c r="CBO12" s="178"/>
      <c r="CBP12" s="178"/>
      <c r="CBQ12" s="178"/>
      <c r="CBR12" s="178"/>
      <c r="CBS12" s="178"/>
      <c r="CBT12" s="178"/>
      <c r="CBU12" s="178"/>
      <c r="CBV12" s="178"/>
      <c r="CBW12" s="178"/>
      <c r="CBX12" s="178"/>
      <c r="CBY12" s="178"/>
      <c r="CBZ12" s="178"/>
      <c r="CCA12" s="178"/>
      <c r="CCB12" s="178"/>
      <c r="CCC12" s="178"/>
      <c r="CCD12" s="178"/>
      <c r="CCE12" s="178"/>
      <c r="CCF12" s="178"/>
      <c r="CCG12" s="178"/>
      <c r="CCH12" s="178"/>
      <c r="CCI12" s="178"/>
      <c r="CCJ12" s="178"/>
      <c r="CCK12" s="178"/>
      <c r="CCL12" s="178"/>
      <c r="CCM12" s="178"/>
      <c r="CCN12" s="178"/>
      <c r="CCO12" s="178"/>
      <c r="CCP12" s="178"/>
      <c r="CCQ12" s="178"/>
      <c r="CCR12" s="178"/>
      <c r="CCS12" s="178"/>
      <c r="CCT12" s="178"/>
      <c r="CCU12" s="178"/>
      <c r="CCV12" s="178"/>
      <c r="CCW12" s="178"/>
      <c r="CCX12" s="178"/>
      <c r="CCY12" s="178"/>
      <c r="CCZ12" s="178"/>
      <c r="CDA12" s="178"/>
      <c r="CDB12" s="178"/>
      <c r="CDC12" s="178"/>
      <c r="CDD12" s="178"/>
      <c r="CDE12" s="178"/>
      <c r="CDF12" s="178"/>
      <c r="CDG12" s="178"/>
      <c r="CDH12" s="178"/>
      <c r="CDI12" s="178"/>
      <c r="CDJ12" s="178"/>
      <c r="CDK12" s="178"/>
      <c r="CDL12" s="178"/>
      <c r="CDM12" s="178"/>
      <c r="CDN12" s="178"/>
      <c r="CDO12" s="178"/>
      <c r="CDP12" s="178"/>
      <c r="CDQ12" s="178"/>
      <c r="CDR12" s="178"/>
      <c r="CDS12" s="178"/>
      <c r="CDT12" s="178"/>
      <c r="CDU12" s="178"/>
      <c r="CDV12" s="178"/>
      <c r="CDW12" s="178"/>
      <c r="CDX12" s="178"/>
      <c r="CDY12" s="178"/>
      <c r="CDZ12" s="178"/>
      <c r="CEA12" s="178"/>
      <c r="CEB12" s="178"/>
      <c r="CEC12" s="178"/>
      <c r="CED12" s="178"/>
      <c r="CEE12" s="178"/>
      <c r="CEF12" s="178"/>
      <c r="CEG12" s="178"/>
      <c r="CEH12" s="178"/>
      <c r="CEI12" s="178"/>
      <c r="CEJ12" s="178"/>
      <c r="CEK12" s="178"/>
      <c r="CEL12" s="178"/>
      <c r="CEM12" s="178"/>
      <c r="CEN12" s="178"/>
      <c r="CEO12" s="178"/>
      <c r="CEP12" s="178"/>
      <c r="CEQ12" s="178"/>
      <c r="CER12" s="178"/>
      <c r="CES12" s="178"/>
      <c r="CET12" s="178"/>
      <c r="CEU12" s="178"/>
      <c r="CEV12" s="178"/>
      <c r="CEW12" s="178"/>
      <c r="CEX12" s="178"/>
      <c r="CEY12" s="178"/>
      <c r="CEZ12" s="178"/>
      <c r="CFA12" s="178"/>
      <c r="CFB12" s="178"/>
      <c r="CFC12" s="178"/>
      <c r="CFD12" s="178"/>
      <c r="CFE12" s="178"/>
      <c r="CFF12" s="178"/>
      <c r="CFG12" s="178"/>
      <c r="CFH12" s="178"/>
      <c r="CFI12" s="178"/>
      <c r="CFJ12" s="178"/>
      <c r="CFK12" s="178"/>
      <c r="CFL12" s="178"/>
      <c r="CFM12" s="178"/>
      <c r="CFN12" s="178"/>
      <c r="CFO12" s="178"/>
      <c r="CFP12" s="178"/>
      <c r="CFQ12" s="178"/>
      <c r="CFR12" s="178"/>
      <c r="CFS12" s="178"/>
      <c r="CFT12" s="178"/>
      <c r="CFU12" s="178"/>
      <c r="CFV12" s="178"/>
      <c r="CFW12" s="178"/>
      <c r="CFX12" s="178"/>
      <c r="CFY12" s="178"/>
      <c r="CFZ12" s="178"/>
      <c r="CGA12" s="178"/>
      <c r="CGB12" s="178"/>
      <c r="CGC12" s="178"/>
      <c r="CGD12" s="178"/>
      <c r="CGE12" s="178"/>
      <c r="CGF12" s="178"/>
      <c r="CGG12" s="178"/>
      <c r="CGH12" s="178"/>
      <c r="CGI12" s="178"/>
      <c r="CGJ12" s="178"/>
      <c r="CGK12" s="178"/>
      <c r="CGL12" s="178"/>
      <c r="CGM12" s="178"/>
      <c r="CGN12" s="178"/>
      <c r="CGO12" s="178"/>
      <c r="CGP12" s="178"/>
      <c r="CGQ12" s="178"/>
      <c r="CGR12" s="178"/>
      <c r="CGS12" s="178"/>
      <c r="CGT12" s="178"/>
      <c r="CGU12" s="178"/>
      <c r="CGV12" s="178"/>
      <c r="CGW12" s="178"/>
      <c r="CGX12" s="178"/>
      <c r="CGY12" s="178"/>
      <c r="CGZ12" s="178"/>
      <c r="CHA12" s="178"/>
      <c r="CHB12" s="178"/>
      <c r="CHC12" s="178"/>
      <c r="CHD12" s="178"/>
      <c r="CHE12" s="178"/>
      <c r="CHF12" s="178"/>
      <c r="CHG12" s="178"/>
      <c r="CHH12" s="178"/>
      <c r="CHI12" s="178"/>
      <c r="CHJ12" s="178"/>
      <c r="CHK12" s="178"/>
      <c r="CHL12" s="178"/>
      <c r="CHM12" s="178"/>
      <c r="CHN12" s="178"/>
      <c r="CHO12" s="178"/>
      <c r="CHP12" s="178"/>
      <c r="CHQ12" s="178"/>
      <c r="CHR12" s="178"/>
      <c r="CHS12" s="178"/>
      <c r="CHT12" s="178"/>
      <c r="CHU12" s="178"/>
      <c r="CHV12" s="178"/>
      <c r="CHW12" s="178"/>
      <c r="CHX12" s="178"/>
      <c r="CHY12" s="178"/>
      <c r="CHZ12" s="178"/>
      <c r="CIA12" s="178"/>
      <c r="CIB12" s="178"/>
      <c r="CIC12" s="178"/>
      <c r="CID12" s="178"/>
      <c r="CIE12" s="178"/>
      <c r="CIF12" s="178"/>
      <c r="CIG12" s="178"/>
      <c r="CIH12" s="178"/>
      <c r="CII12" s="178"/>
      <c r="CIJ12" s="178"/>
      <c r="CIK12" s="178"/>
      <c r="CIL12" s="178"/>
      <c r="CIM12" s="178"/>
      <c r="CIN12" s="178"/>
      <c r="CIO12" s="178"/>
      <c r="CIP12" s="178"/>
      <c r="CIQ12" s="178"/>
      <c r="CIR12" s="178"/>
      <c r="CIS12" s="178"/>
      <c r="CIT12" s="178"/>
      <c r="CIU12" s="178"/>
      <c r="CIV12" s="178"/>
      <c r="CIW12" s="178"/>
      <c r="CIX12" s="178"/>
      <c r="CIY12" s="178"/>
      <c r="CIZ12" s="178"/>
      <c r="CJA12" s="178"/>
      <c r="CJB12" s="178"/>
      <c r="CJC12" s="178"/>
      <c r="CJD12" s="178"/>
      <c r="CJE12" s="178"/>
      <c r="CJF12" s="178"/>
      <c r="CJG12" s="178"/>
      <c r="CJH12" s="178"/>
      <c r="CJI12" s="178"/>
      <c r="CJJ12" s="178"/>
      <c r="CJK12" s="178"/>
      <c r="CJL12" s="178"/>
      <c r="CJM12" s="178"/>
      <c r="CJN12" s="178"/>
      <c r="CJO12" s="178"/>
      <c r="CJP12" s="178"/>
      <c r="CJQ12" s="178"/>
      <c r="CJR12" s="178"/>
      <c r="CJS12" s="178"/>
      <c r="CJT12" s="178"/>
      <c r="CJU12" s="178"/>
      <c r="CJV12" s="178"/>
      <c r="CJW12" s="178"/>
      <c r="CJX12" s="178"/>
      <c r="CJY12" s="178"/>
      <c r="CJZ12" s="178"/>
      <c r="CKA12" s="178"/>
      <c r="CKB12" s="178"/>
      <c r="CKC12" s="178"/>
      <c r="CKD12" s="178"/>
      <c r="CKE12" s="178"/>
      <c r="CKF12" s="178"/>
      <c r="CKG12" s="178"/>
      <c r="CKH12" s="178"/>
      <c r="CKI12" s="178"/>
      <c r="CKJ12" s="178"/>
      <c r="CKK12" s="178"/>
      <c r="CKL12" s="178"/>
      <c r="CKM12" s="178"/>
      <c r="CKN12" s="178"/>
      <c r="CKO12" s="178"/>
      <c r="CKP12" s="178"/>
      <c r="CKQ12" s="178"/>
      <c r="CKR12" s="178"/>
      <c r="CKS12" s="178"/>
      <c r="CKT12" s="178"/>
      <c r="CKU12" s="178"/>
      <c r="CKV12" s="178"/>
      <c r="CKW12" s="178"/>
      <c r="CKX12" s="178"/>
      <c r="CKY12" s="178"/>
      <c r="CKZ12" s="178"/>
      <c r="CLA12" s="178"/>
      <c r="CLB12" s="178"/>
      <c r="CLC12" s="178"/>
      <c r="CLD12" s="178"/>
      <c r="CLE12" s="178"/>
      <c r="CLF12" s="178"/>
      <c r="CLG12" s="178"/>
      <c r="CLH12" s="178"/>
      <c r="CLI12" s="178"/>
      <c r="CLJ12" s="178"/>
      <c r="CLK12" s="178"/>
      <c r="CLL12" s="178"/>
      <c r="CLM12" s="178"/>
      <c r="CLN12" s="178"/>
      <c r="CLO12" s="178"/>
      <c r="CLP12" s="178"/>
      <c r="CLQ12" s="178"/>
      <c r="CLR12" s="178"/>
      <c r="CLS12" s="178"/>
      <c r="CLT12" s="178"/>
      <c r="CLU12" s="178"/>
      <c r="CLV12" s="178"/>
      <c r="CLW12" s="178"/>
      <c r="CLX12" s="178"/>
      <c r="CLY12" s="178"/>
      <c r="CLZ12" s="178"/>
      <c r="CMA12" s="178"/>
      <c r="CMB12" s="178"/>
      <c r="CMC12" s="178"/>
      <c r="CMD12" s="178"/>
      <c r="CME12" s="178"/>
      <c r="CMF12" s="178"/>
      <c r="CMG12" s="178"/>
      <c r="CMH12" s="178"/>
      <c r="CMI12" s="178"/>
      <c r="CMJ12" s="178"/>
      <c r="CMK12" s="178"/>
      <c r="CML12" s="178"/>
      <c r="CMM12" s="178"/>
      <c r="CMN12" s="178"/>
      <c r="CMO12" s="178"/>
      <c r="CMP12" s="178"/>
      <c r="CMQ12" s="178"/>
      <c r="CMR12" s="178"/>
      <c r="CMS12" s="178"/>
      <c r="CMT12" s="178"/>
      <c r="CMU12" s="178"/>
      <c r="CMV12" s="178"/>
      <c r="CMW12" s="178"/>
      <c r="CMX12" s="178"/>
      <c r="CMY12" s="178"/>
      <c r="CMZ12" s="178"/>
      <c r="CNA12" s="178"/>
      <c r="CNB12" s="178"/>
      <c r="CNC12" s="178"/>
      <c r="CND12" s="178"/>
      <c r="CNE12" s="178"/>
      <c r="CNF12" s="178"/>
      <c r="CNG12" s="178"/>
      <c r="CNH12" s="178"/>
      <c r="CNI12" s="178"/>
      <c r="CNJ12" s="178"/>
      <c r="CNK12" s="178"/>
      <c r="CNL12" s="178"/>
      <c r="CNM12" s="178"/>
      <c r="CNN12" s="178"/>
      <c r="CNO12" s="178"/>
      <c r="CNP12" s="178"/>
      <c r="CNQ12" s="178"/>
      <c r="CNR12" s="178"/>
      <c r="CNS12" s="178"/>
      <c r="CNT12" s="178"/>
      <c r="CNU12" s="178"/>
      <c r="CNV12" s="178"/>
      <c r="CNW12" s="178"/>
      <c r="CNX12" s="178"/>
      <c r="CNY12" s="178"/>
      <c r="CNZ12" s="178"/>
      <c r="COA12" s="178"/>
      <c r="COB12" s="178"/>
      <c r="COC12" s="178"/>
      <c r="COD12" s="178"/>
      <c r="COE12" s="178"/>
      <c r="COF12" s="178"/>
      <c r="COG12" s="178"/>
      <c r="COH12" s="178"/>
      <c r="COI12" s="178"/>
      <c r="COJ12" s="178"/>
      <c r="COK12" s="178"/>
      <c r="COL12" s="178"/>
      <c r="COM12" s="178"/>
      <c r="CON12" s="178"/>
      <c r="COO12" s="178"/>
      <c r="COP12" s="178"/>
      <c r="COQ12" s="178"/>
      <c r="COR12" s="178"/>
      <c r="COS12" s="178"/>
      <c r="COT12" s="178"/>
      <c r="COU12" s="178"/>
      <c r="COV12" s="178"/>
      <c r="COW12" s="178"/>
      <c r="COX12" s="178"/>
      <c r="COY12" s="178"/>
      <c r="COZ12" s="178"/>
      <c r="CPA12" s="178"/>
      <c r="CPB12" s="178"/>
      <c r="CPC12" s="178"/>
      <c r="CPD12" s="178"/>
      <c r="CPE12" s="178"/>
      <c r="CPF12" s="178"/>
      <c r="CPG12" s="178"/>
      <c r="CPH12" s="178"/>
      <c r="CPI12" s="178"/>
      <c r="CPJ12" s="178"/>
      <c r="CPK12" s="178"/>
      <c r="CPL12" s="178"/>
      <c r="CPM12" s="178"/>
      <c r="CPN12" s="178"/>
      <c r="CPO12" s="178"/>
      <c r="CPP12" s="178"/>
      <c r="CPQ12" s="178"/>
      <c r="CPR12" s="178"/>
      <c r="CPS12" s="178"/>
      <c r="CPT12" s="178"/>
      <c r="CPU12" s="178"/>
      <c r="CPV12" s="178"/>
      <c r="CPW12" s="178"/>
      <c r="CPX12" s="178"/>
      <c r="CPY12" s="178"/>
      <c r="CPZ12" s="178"/>
      <c r="CQA12" s="178"/>
      <c r="CQB12" s="178"/>
      <c r="CQC12" s="178"/>
      <c r="CQD12" s="178"/>
      <c r="CQE12" s="178"/>
      <c r="CQF12" s="178"/>
      <c r="CQG12" s="178"/>
      <c r="CQH12" s="178"/>
      <c r="CQI12" s="178"/>
      <c r="CQJ12" s="178"/>
      <c r="CQK12" s="178"/>
      <c r="CQL12" s="178"/>
      <c r="CQM12" s="178"/>
      <c r="CQN12" s="178"/>
      <c r="CQO12" s="178"/>
      <c r="CQP12" s="178"/>
      <c r="CQQ12" s="178"/>
      <c r="CQR12" s="178"/>
      <c r="CQS12" s="178"/>
      <c r="CQT12" s="178"/>
      <c r="CQU12" s="178"/>
      <c r="CQV12" s="178"/>
      <c r="CQW12" s="178"/>
      <c r="CQX12" s="178"/>
      <c r="CQY12" s="178"/>
      <c r="CQZ12" s="178"/>
      <c r="CRA12" s="178"/>
      <c r="CRB12" s="178"/>
      <c r="CRC12" s="178"/>
      <c r="CRD12" s="178"/>
      <c r="CRE12" s="178"/>
      <c r="CRF12" s="178"/>
      <c r="CRG12" s="178"/>
      <c r="CRH12" s="178"/>
      <c r="CRI12" s="178"/>
      <c r="CRJ12" s="178"/>
      <c r="CRK12" s="178"/>
      <c r="CRL12" s="178"/>
      <c r="CRM12" s="178"/>
      <c r="CRN12" s="178"/>
      <c r="CRO12" s="178"/>
      <c r="CRP12" s="178"/>
      <c r="CRQ12" s="178"/>
      <c r="CRR12" s="178"/>
      <c r="CRS12" s="178"/>
      <c r="CRT12" s="178"/>
      <c r="CRU12" s="178"/>
      <c r="CRV12" s="178"/>
      <c r="CRW12" s="178"/>
      <c r="CRX12" s="178"/>
      <c r="CRY12" s="178"/>
      <c r="CRZ12" s="178"/>
      <c r="CSA12" s="178"/>
      <c r="CSB12" s="178"/>
      <c r="CSC12" s="178"/>
      <c r="CSD12" s="178"/>
      <c r="CSE12" s="178"/>
      <c r="CSF12" s="178"/>
      <c r="CSG12" s="178"/>
      <c r="CSH12" s="178"/>
      <c r="CSI12" s="178"/>
      <c r="CSJ12" s="178"/>
      <c r="CSK12" s="178"/>
      <c r="CSL12" s="178"/>
      <c r="CSM12" s="178"/>
      <c r="CSN12" s="178"/>
      <c r="CSO12" s="178"/>
      <c r="CSP12" s="178"/>
      <c r="CSQ12" s="178"/>
      <c r="CSR12" s="178"/>
      <c r="CSS12" s="178"/>
      <c r="CST12" s="178"/>
      <c r="CSU12" s="178"/>
      <c r="CSV12" s="178"/>
      <c r="CSW12" s="178"/>
      <c r="CSX12" s="178"/>
      <c r="CSY12" s="178"/>
      <c r="CSZ12" s="178"/>
      <c r="CTA12" s="178"/>
      <c r="CTB12" s="178"/>
      <c r="CTC12" s="178"/>
      <c r="CTD12" s="178"/>
      <c r="CTE12" s="178"/>
      <c r="CTF12" s="178"/>
      <c r="CTG12" s="178"/>
      <c r="CTH12" s="178"/>
      <c r="CTI12" s="178"/>
      <c r="CTJ12" s="178"/>
      <c r="CTK12" s="178"/>
      <c r="CTL12" s="178"/>
      <c r="CTM12" s="178"/>
      <c r="CTN12" s="178"/>
      <c r="CTO12" s="178"/>
      <c r="CTP12" s="178"/>
      <c r="CTQ12" s="178"/>
      <c r="CTR12" s="178"/>
      <c r="CTS12" s="178"/>
      <c r="CTT12" s="178"/>
      <c r="CTU12" s="178"/>
      <c r="CTV12" s="178"/>
      <c r="CTW12" s="178"/>
      <c r="CTX12" s="178"/>
      <c r="CTY12" s="178"/>
      <c r="CTZ12" s="178"/>
      <c r="CUA12" s="178"/>
      <c r="CUB12" s="178"/>
      <c r="CUC12" s="178"/>
      <c r="CUD12" s="178"/>
      <c r="CUE12" s="178"/>
      <c r="CUF12" s="178"/>
      <c r="CUG12" s="178"/>
      <c r="CUH12" s="178"/>
      <c r="CUI12" s="178"/>
      <c r="CUJ12" s="178"/>
      <c r="CUK12" s="178"/>
      <c r="CUL12" s="178"/>
      <c r="CUM12" s="178"/>
      <c r="CUN12" s="178"/>
      <c r="CUO12" s="178"/>
      <c r="CUP12" s="178"/>
      <c r="CUQ12" s="178"/>
      <c r="CUR12" s="178"/>
      <c r="CUS12" s="178"/>
      <c r="CUT12" s="178"/>
      <c r="CUU12" s="178"/>
      <c r="CUV12" s="178"/>
      <c r="CUW12" s="178"/>
      <c r="CUX12" s="178"/>
      <c r="CUY12" s="178"/>
      <c r="CUZ12" s="178"/>
      <c r="CVA12" s="178"/>
      <c r="CVB12" s="178"/>
      <c r="CVC12" s="178"/>
      <c r="CVD12" s="178"/>
      <c r="CVE12" s="178"/>
      <c r="CVF12" s="178"/>
      <c r="CVG12" s="178"/>
      <c r="CVH12" s="178"/>
      <c r="CVI12" s="178"/>
      <c r="CVJ12" s="178"/>
      <c r="CVK12" s="178"/>
      <c r="CVL12" s="178"/>
      <c r="CVM12" s="178"/>
      <c r="CVN12" s="178"/>
      <c r="CVO12" s="178"/>
      <c r="CVP12" s="178"/>
      <c r="CVQ12" s="178"/>
      <c r="CVR12" s="178"/>
      <c r="CVS12" s="178"/>
      <c r="CVT12" s="178"/>
      <c r="CVU12" s="178"/>
      <c r="CVV12" s="178"/>
      <c r="CVW12" s="178"/>
      <c r="CVX12" s="178"/>
      <c r="CVY12" s="178"/>
      <c r="CVZ12" s="178"/>
      <c r="CWA12" s="178"/>
      <c r="CWB12" s="178"/>
      <c r="CWC12" s="178"/>
      <c r="CWD12" s="178"/>
      <c r="CWE12" s="178"/>
      <c r="CWF12" s="178"/>
      <c r="CWG12" s="178"/>
      <c r="CWH12" s="178"/>
      <c r="CWI12" s="178"/>
      <c r="CWJ12" s="178"/>
      <c r="CWK12" s="178"/>
      <c r="CWL12" s="178"/>
      <c r="CWM12" s="178"/>
      <c r="CWN12" s="178"/>
      <c r="CWO12" s="178"/>
      <c r="CWP12" s="178"/>
      <c r="CWQ12" s="178"/>
      <c r="CWR12" s="178"/>
      <c r="CWS12" s="178"/>
      <c r="CWT12" s="178"/>
      <c r="CWU12" s="178"/>
      <c r="CWV12" s="178"/>
      <c r="CWW12" s="178"/>
      <c r="CWX12" s="178"/>
      <c r="CWY12" s="178"/>
      <c r="CWZ12" s="178"/>
      <c r="CXA12" s="178"/>
      <c r="CXB12" s="178"/>
      <c r="CXC12" s="178"/>
      <c r="CXD12" s="178"/>
      <c r="CXE12" s="178"/>
      <c r="CXF12" s="178"/>
      <c r="CXG12" s="178"/>
      <c r="CXH12" s="178"/>
      <c r="CXI12" s="178"/>
      <c r="CXJ12" s="178"/>
      <c r="CXK12" s="178"/>
      <c r="CXL12" s="178"/>
      <c r="CXM12" s="178"/>
      <c r="CXN12" s="178"/>
      <c r="CXO12" s="178"/>
      <c r="CXP12" s="178"/>
      <c r="CXQ12" s="178"/>
      <c r="CXR12" s="178"/>
      <c r="CXS12" s="178"/>
      <c r="CXT12" s="178"/>
      <c r="CXU12" s="178"/>
      <c r="CXV12" s="178"/>
      <c r="CXW12" s="178"/>
      <c r="CXX12" s="178"/>
      <c r="CXY12" s="178"/>
      <c r="CXZ12" s="178"/>
      <c r="CYA12" s="178"/>
      <c r="CYB12" s="178"/>
      <c r="CYC12" s="178"/>
      <c r="CYD12" s="178"/>
      <c r="CYE12" s="178"/>
      <c r="CYF12" s="178"/>
      <c r="CYG12" s="178"/>
      <c r="CYH12" s="178"/>
      <c r="CYI12" s="178"/>
      <c r="CYJ12" s="178"/>
      <c r="CYK12" s="178"/>
      <c r="CYL12" s="178"/>
      <c r="CYM12" s="178"/>
      <c r="CYN12" s="178"/>
      <c r="CYO12" s="178"/>
      <c r="CYP12" s="178"/>
      <c r="CYQ12" s="178"/>
      <c r="CYR12" s="178"/>
      <c r="CYS12" s="178"/>
      <c r="CYT12" s="178"/>
      <c r="CYU12" s="178"/>
      <c r="CYV12" s="178"/>
      <c r="CYW12" s="178"/>
      <c r="CYX12" s="178"/>
      <c r="CYY12" s="178"/>
      <c r="CYZ12" s="178"/>
      <c r="CZA12" s="178"/>
      <c r="CZB12" s="178"/>
      <c r="CZC12" s="178"/>
      <c r="CZD12" s="178"/>
      <c r="CZE12" s="178"/>
      <c r="CZF12" s="178"/>
      <c r="CZG12" s="178"/>
      <c r="CZH12" s="178"/>
      <c r="CZI12" s="178"/>
      <c r="CZJ12" s="178"/>
      <c r="CZK12" s="178"/>
      <c r="CZL12" s="178"/>
      <c r="CZM12" s="178"/>
      <c r="CZN12" s="178"/>
      <c r="CZO12" s="178"/>
      <c r="CZP12" s="178"/>
      <c r="CZQ12" s="178"/>
      <c r="CZR12" s="178"/>
      <c r="CZS12" s="178"/>
      <c r="CZT12" s="178"/>
      <c r="CZU12" s="178"/>
      <c r="CZV12" s="178"/>
      <c r="CZW12" s="178"/>
      <c r="CZX12" s="178"/>
      <c r="CZY12" s="178"/>
      <c r="CZZ12" s="178"/>
      <c r="DAA12" s="178"/>
      <c r="DAB12" s="178"/>
      <c r="DAC12" s="178"/>
      <c r="DAD12" s="178"/>
      <c r="DAE12" s="178"/>
      <c r="DAF12" s="178"/>
      <c r="DAG12" s="178"/>
      <c r="DAH12" s="178"/>
      <c r="DAI12" s="178"/>
      <c r="DAJ12" s="178"/>
      <c r="DAK12" s="178"/>
      <c r="DAL12" s="178"/>
      <c r="DAM12" s="178"/>
      <c r="DAN12" s="178"/>
      <c r="DAO12" s="178"/>
      <c r="DAP12" s="178"/>
      <c r="DAQ12" s="178"/>
      <c r="DAR12" s="178"/>
      <c r="DAS12" s="178"/>
      <c r="DAT12" s="178"/>
      <c r="DAU12" s="178"/>
      <c r="DAV12" s="178"/>
      <c r="DAW12" s="178"/>
      <c r="DAX12" s="178"/>
      <c r="DAY12" s="178"/>
      <c r="DAZ12" s="178"/>
      <c r="DBA12" s="178"/>
      <c r="DBB12" s="178"/>
      <c r="DBC12" s="178"/>
      <c r="DBD12" s="178"/>
      <c r="DBE12" s="178"/>
      <c r="DBF12" s="178"/>
      <c r="DBG12" s="178"/>
      <c r="DBH12" s="178"/>
      <c r="DBI12" s="178"/>
      <c r="DBJ12" s="178"/>
      <c r="DBK12" s="178"/>
      <c r="DBL12" s="178"/>
      <c r="DBM12" s="178"/>
      <c r="DBN12" s="178"/>
      <c r="DBO12" s="178"/>
      <c r="DBP12" s="178"/>
      <c r="DBQ12" s="178"/>
      <c r="DBR12" s="178"/>
      <c r="DBS12" s="178"/>
      <c r="DBT12" s="178"/>
      <c r="DBU12" s="178"/>
      <c r="DBV12" s="178"/>
      <c r="DBW12" s="178"/>
      <c r="DBX12" s="178"/>
      <c r="DBY12" s="178"/>
      <c r="DBZ12" s="178"/>
      <c r="DCA12" s="178"/>
      <c r="DCB12" s="178"/>
      <c r="DCC12" s="178"/>
      <c r="DCD12" s="178"/>
      <c r="DCE12" s="178"/>
      <c r="DCF12" s="178"/>
      <c r="DCG12" s="178"/>
      <c r="DCH12" s="178"/>
      <c r="DCI12" s="178"/>
      <c r="DCJ12" s="178"/>
      <c r="DCK12" s="178"/>
      <c r="DCL12" s="178"/>
      <c r="DCM12" s="178"/>
      <c r="DCN12" s="178"/>
      <c r="DCO12" s="178"/>
      <c r="DCP12" s="178"/>
      <c r="DCQ12" s="178"/>
      <c r="DCR12" s="178"/>
      <c r="DCS12" s="178"/>
      <c r="DCT12" s="178"/>
      <c r="DCU12" s="178"/>
      <c r="DCV12" s="178"/>
      <c r="DCW12" s="178"/>
      <c r="DCX12" s="178"/>
      <c r="DCY12" s="178"/>
      <c r="DCZ12" s="178"/>
      <c r="DDA12" s="178"/>
      <c r="DDB12" s="178"/>
      <c r="DDC12" s="178"/>
      <c r="DDD12" s="178"/>
      <c r="DDE12" s="178"/>
      <c r="DDF12" s="178"/>
      <c r="DDG12" s="178"/>
      <c r="DDH12" s="178"/>
      <c r="DDI12" s="178"/>
      <c r="DDJ12" s="178"/>
      <c r="DDK12" s="178"/>
      <c r="DDL12" s="178"/>
      <c r="DDM12" s="178"/>
      <c r="DDN12" s="178"/>
      <c r="DDO12" s="178"/>
      <c r="DDP12" s="178"/>
      <c r="DDQ12" s="178"/>
      <c r="DDR12" s="178"/>
      <c r="DDS12" s="178"/>
      <c r="DDT12" s="178"/>
      <c r="DDU12" s="178"/>
      <c r="DDV12" s="178"/>
      <c r="DDW12" s="178"/>
      <c r="DDX12" s="178"/>
      <c r="DDY12" s="178"/>
      <c r="DDZ12" s="178"/>
      <c r="DEA12" s="178"/>
      <c r="DEB12" s="178"/>
      <c r="DEC12" s="178"/>
      <c r="DED12" s="178"/>
      <c r="DEE12" s="178"/>
      <c r="DEF12" s="178"/>
      <c r="DEG12" s="178"/>
      <c r="DEH12" s="178"/>
      <c r="DEI12" s="178"/>
      <c r="DEJ12" s="178"/>
      <c r="DEK12" s="178"/>
      <c r="DEL12" s="178"/>
      <c r="DEM12" s="178"/>
      <c r="DEN12" s="178"/>
      <c r="DEO12" s="178"/>
      <c r="DEP12" s="178"/>
      <c r="DEQ12" s="178"/>
      <c r="DER12" s="178"/>
      <c r="DES12" s="178"/>
      <c r="DET12" s="178"/>
      <c r="DEU12" s="178"/>
      <c r="DEV12" s="178"/>
      <c r="DEW12" s="178"/>
      <c r="DEX12" s="178"/>
      <c r="DEY12" s="178"/>
      <c r="DEZ12" s="178"/>
      <c r="DFA12" s="178"/>
      <c r="DFB12" s="178"/>
      <c r="DFC12" s="178"/>
      <c r="DFD12" s="178"/>
      <c r="DFE12" s="178"/>
      <c r="DFF12" s="178"/>
      <c r="DFG12" s="178"/>
      <c r="DFH12" s="178"/>
      <c r="DFI12" s="178"/>
      <c r="DFJ12" s="178"/>
      <c r="DFK12" s="178"/>
      <c r="DFL12" s="178"/>
      <c r="DFM12" s="178"/>
      <c r="DFN12" s="178"/>
      <c r="DFO12" s="178"/>
      <c r="DFP12" s="178"/>
      <c r="DFQ12" s="178"/>
      <c r="DFR12" s="178"/>
      <c r="DFS12" s="178"/>
      <c r="DFT12" s="178"/>
      <c r="DFU12" s="178"/>
      <c r="DFV12" s="178"/>
      <c r="DFW12" s="178"/>
      <c r="DFX12" s="178"/>
      <c r="DFY12" s="178"/>
      <c r="DFZ12" s="178"/>
      <c r="DGA12" s="178"/>
      <c r="DGB12" s="178"/>
      <c r="DGC12" s="178"/>
      <c r="DGD12" s="178"/>
      <c r="DGE12" s="178"/>
      <c r="DGF12" s="178"/>
      <c r="DGG12" s="178"/>
      <c r="DGH12" s="178"/>
      <c r="DGI12" s="178"/>
      <c r="DGJ12" s="178"/>
      <c r="DGK12" s="178"/>
      <c r="DGL12" s="178"/>
      <c r="DGM12" s="178"/>
      <c r="DGN12" s="178"/>
      <c r="DGO12" s="178"/>
      <c r="DGP12" s="178"/>
      <c r="DGQ12" s="178"/>
      <c r="DGR12" s="178"/>
      <c r="DGS12" s="178"/>
      <c r="DGT12" s="178"/>
      <c r="DGU12" s="178"/>
      <c r="DGV12" s="178"/>
      <c r="DGW12" s="178"/>
      <c r="DGX12" s="178"/>
      <c r="DGY12" s="178"/>
      <c r="DGZ12" s="178"/>
      <c r="DHA12" s="178"/>
      <c r="DHB12" s="178"/>
      <c r="DHC12" s="178"/>
      <c r="DHD12" s="178"/>
      <c r="DHE12" s="178"/>
      <c r="DHF12" s="178"/>
      <c r="DHG12" s="178"/>
      <c r="DHH12" s="178"/>
      <c r="DHI12" s="178"/>
      <c r="DHJ12" s="178"/>
      <c r="DHK12" s="178"/>
      <c r="DHL12" s="178"/>
      <c r="DHM12" s="178"/>
      <c r="DHN12" s="178"/>
      <c r="DHO12" s="178"/>
      <c r="DHP12" s="178"/>
      <c r="DHQ12" s="178"/>
      <c r="DHR12" s="178"/>
      <c r="DHS12" s="178"/>
      <c r="DHT12" s="178"/>
      <c r="DHU12" s="178"/>
      <c r="DHV12" s="178"/>
      <c r="DHW12" s="178"/>
      <c r="DHX12" s="178"/>
      <c r="DHY12" s="178"/>
      <c r="DHZ12" s="178"/>
      <c r="DIA12" s="178"/>
      <c r="DIB12" s="178"/>
      <c r="DIC12" s="178"/>
      <c r="DID12" s="178"/>
      <c r="DIE12" s="178"/>
      <c r="DIF12" s="178"/>
      <c r="DIG12" s="178"/>
      <c r="DIH12" s="178"/>
      <c r="DII12" s="178"/>
      <c r="DIJ12" s="178"/>
      <c r="DIK12" s="178"/>
      <c r="DIL12" s="178"/>
      <c r="DIM12" s="178"/>
      <c r="DIN12" s="178"/>
      <c r="DIO12" s="178"/>
      <c r="DIP12" s="178"/>
      <c r="DIQ12" s="178"/>
      <c r="DIR12" s="178"/>
      <c r="DIS12" s="178"/>
      <c r="DIT12" s="178"/>
      <c r="DIU12" s="178"/>
      <c r="DIV12" s="178"/>
      <c r="DIW12" s="178"/>
      <c r="DIX12" s="178"/>
      <c r="DIY12" s="178"/>
      <c r="DIZ12" s="178"/>
      <c r="DJA12" s="178"/>
      <c r="DJB12" s="178"/>
      <c r="DJC12" s="178"/>
      <c r="DJD12" s="178"/>
      <c r="DJE12" s="178"/>
      <c r="DJF12" s="178"/>
      <c r="DJG12" s="178"/>
      <c r="DJH12" s="178"/>
      <c r="DJI12" s="178"/>
      <c r="DJJ12" s="178"/>
      <c r="DJK12" s="178"/>
      <c r="DJL12" s="178"/>
      <c r="DJM12" s="178"/>
      <c r="DJN12" s="178"/>
      <c r="DJO12" s="178"/>
      <c r="DJP12" s="178"/>
      <c r="DJQ12" s="178"/>
      <c r="DJR12" s="178"/>
      <c r="DJS12" s="178"/>
      <c r="DJT12" s="178"/>
      <c r="DJU12" s="178"/>
      <c r="DJV12" s="178"/>
      <c r="DJW12" s="178"/>
      <c r="DJX12" s="178"/>
      <c r="DJY12" s="178"/>
      <c r="DJZ12" s="178"/>
      <c r="DKA12" s="178"/>
      <c r="DKB12" s="178"/>
      <c r="DKC12" s="178"/>
      <c r="DKD12" s="178"/>
      <c r="DKE12" s="178"/>
      <c r="DKF12" s="178"/>
      <c r="DKG12" s="178"/>
      <c r="DKH12" s="178"/>
      <c r="DKI12" s="178"/>
      <c r="DKJ12" s="178"/>
      <c r="DKK12" s="178"/>
      <c r="DKL12" s="178"/>
      <c r="DKM12" s="178"/>
      <c r="DKN12" s="178"/>
      <c r="DKO12" s="178"/>
      <c r="DKP12" s="178"/>
      <c r="DKQ12" s="178"/>
      <c r="DKR12" s="178"/>
      <c r="DKS12" s="178"/>
      <c r="DKT12" s="178"/>
      <c r="DKU12" s="178"/>
      <c r="DKV12" s="178"/>
      <c r="DKW12" s="178"/>
      <c r="DKX12" s="178"/>
      <c r="DKY12" s="178"/>
      <c r="DKZ12" s="178"/>
      <c r="DLA12" s="178"/>
      <c r="DLB12" s="178"/>
      <c r="DLC12" s="178"/>
      <c r="DLD12" s="178"/>
      <c r="DLE12" s="178"/>
      <c r="DLF12" s="178"/>
      <c r="DLG12" s="178"/>
      <c r="DLH12" s="178"/>
      <c r="DLI12" s="178"/>
      <c r="DLJ12" s="178"/>
      <c r="DLK12" s="178"/>
      <c r="DLL12" s="178"/>
      <c r="DLM12" s="178"/>
      <c r="DLN12" s="178"/>
      <c r="DLO12" s="178"/>
      <c r="DLP12" s="178"/>
      <c r="DLQ12" s="178"/>
      <c r="DLR12" s="178"/>
      <c r="DLS12" s="178"/>
      <c r="DLT12" s="178"/>
      <c r="DLU12" s="178"/>
      <c r="DLV12" s="178"/>
      <c r="DLW12" s="178"/>
      <c r="DLX12" s="178"/>
      <c r="DLY12" s="178"/>
      <c r="DLZ12" s="178"/>
      <c r="DMA12" s="178"/>
      <c r="DMB12" s="178"/>
      <c r="DMC12" s="178"/>
      <c r="DMD12" s="178"/>
      <c r="DME12" s="178"/>
      <c r="DMF12" s="178"/>
      <c r="DMG12" s="178"/>
      <c r="DMH12" s="178"/>
      <c r="DMI12" s="178"/>
      <c r="DMJ12" s="178"/>
      <c r="DMK12" s="178"/>
      <c r="DML12" s="178"/>
      <c r="DMM12" s="178"/>
      <c r="DMN12" s="178"/>
      <c r="DMO12" s="178"/>
      <c r="DMP12" s="178"/>
      <c r="DMQ12" s="178"/>
      <c r="DMR12" s="178"/>
      <c r="DMS12" s="178"/>
      <c r="DMT12" s="178"/>
      <c r="DMU12" s="178"/>
      <c r="DMV12" s="178"/>
      <c r="DMW12" s="178"/>
      <c r="DMX12" s="178"/>
      <c r="DMY12" s="178"/>
      <c r="DMZ12" s="178"/>
      <c r="DNA12" s="178"/>
      <c r="DNB12" s="178"/>
      <c r="DNC12" s="178"/>
      <c r="DND12" s="178"/>
      <c r="DNE12" s="178"/>
      <c r="DNF12" s="178"/>
      <c r="DNG12" s="178"/>
      <c r="DNH12" s="178"/>
      <c r="DNI12" s="178"/>
      <c r="DNJ12" s="178"/>
      <c r="DNK12" s="178"/>
      <c r="DNL12" s="178"/>
      <c r="DNM12" s="178"/>
      <c r="DNN12" s="178"/>
      <c r="DNO12" s="178"/>
      <c r="DNP12" s="178"/>
      <c r="DNQ12" s="178"/>
      <c r="DNR12" s="178"/>
      <c r="DNS12" s="178"/>
      <c r="DNT12" s="178"/>
      <c r="DNU12" s="178"/>
      <c r="DNV12" s="178"/>
      <c r="DNW12" s="178"/>
      <c r="DNX12" s="178"/>
      <c r="DNY12" s="178"/>
      <c r="DNZ12" s="178"/>
      <c r="DOA12" s="178"/>
      <c r="DOB12" s="178"/>
      <c r="DOC12" s="178"/>
      <c r="DOD12" s="178"/>
      <c r="DOE12" s="178"/>
      <c r="DOF12" s="178"/>
      <c r="DOG12" s="178"/>
      <c r="DOH12" s="178"/>
      <c r="DOI12" s="178"/>
      <c r="DOJ12" s="178"/>
      <c r="DOK12" s="178"/>
      <c r="DOL12" s="178"/>
      <c r="DOM12" s="178"/>
      <c r="DON12" s="178"/>
      <c r="DOO12" s="178"/>
      <c r="DOP12" s="178"/>
      <c r="DOQ12" s="178"/>
      <c r="DOR12" s="178"/>
      <c r="DOS12" s="178"/>
      <c r="DOT12" s="178"/>
      <c r="DOU12" s="178"/>
      <c r="DOV12" s="178"/>
      <c r="DOW12" s="178"/>
      <c r="DOX12" s="178"/>
      <c r="DOY12" s="178"/>
      <c r="DOZ12" s="178"/>
      <c r="DPA12" s="178"/>
      <c r="DPB12" s="178"/>
      <c r="DPC12" s="178"/>
      <c r="DPD12" s="178"/>
      <c r="DPE12" s="178"/>
      <c r="DPF12" s="178"/>
      <c r="DPG12" s="178"/>
      <c r="DPH12" s="178"/>
      <c r="DPI12" s="178"/>
      <c r="DPJ12" s="178"/>
      <c r="DPK12" s="178"/>
      <c r="DPL12" s="178"/>
      <c r="DPM12" s="178"/>
      <c r="DPN12" s="178"/>
      <c r="DPO12" s="178"/>
      <c r="DPP12" s="178"/>
      <c r="DPQ12" s="178"/>
      <c r="DPR12" s="178"/>
      <c r="DPS12" s="178"/>
      <c r="DPT12" s="178"/>
      <c r="DPU12" s="178"/>
      <c r="DPV12" s="178"/>
      <c r="DPW12" s="178"/>
      <c r="DPX12" s="178"/>
      <c r="DPY12" s="178"/>
      <c r="DPZ12" s="178"/>
      <c r="DQA12" s="178"/>
      <c r="DQB12" s="178"/>
      <c r="DQC12" s="178"/>
      <c r="DQD12" s="178"/>
      <c r="DQE12" s="178"/>
      <c r="DQF12" s="178"/>
      <c r="DQG12" s="178"/>
      <c r="DQH12" s="178"/>
      <c r="DQI12" s="178"/>
      <c r="DQJ12" s="178"/>
      <c r="DQK12" s="178"/>
      <c r="DQL12" s="178"/>
      <c r="DQM12" s="178"/>
      <c r="DQN12" s="178"/>
      <c r="DQO12" s="178"/>
      <c r="DQP12" s="178"/>
      <c r="DQQ12" s="178"/>
      <c r="DQR12" s="178"/>
      <c r="DQS12" s="178"/>
      <c r="DQT12" s="178"/>
      <c r="DQU12" s="178"/>
      <c r="DQV12" s="178"/>
      <c r="DQW12" s="178"/>
      <c r="DQX12" s="178"/>
      <c r="DQY12" s="178"/>
      <c r="DQZ12" s="178"/>
      <c r="DRA12" s="178"/>
      <c r="DRB12" s="178"/>
      <c r="DRC12" s="178"/>
      <c r="DRD12" s="178"/>
      <c r="DRE12" s="178"/>
      <c r="DRF12" s="178"/>
      <c r="DRG12" s="178"/>
      <c r="DRH12" s="178"/>
      <c r="DRI12" s="178"/>
      <c r="DRJ12" s="178"/>
      <c r="DRK12" s="178"/>
      <c r="DRL12" s="178"/>
      <c r="DRM12" s="178"/>
      <c r="DRN12" s="178"/>
      <c r="DRO12" s="178"/>
      <c r="DRP12" s="178"/>
      <c r="DRQ12" s="178"/>
      <c r="DRR12" s="178"/>
      <c r="DRS12" s="178"/>
      <c r="DRT12" s="178"/>
      <c r="DRU12" s="178"/>
      <c r="DRV12" s="178"/>
      <c r="DRW12" s="178"/>
      <c r="DRX12" s="178"/>
      <c r="DRY12" s="178"/>
      <c r="DRZ12" s="178"/>
      <c r="DSA12" s="178"/>
      <c r="DSB12" s="178"/>
      <c r="DSC12" s="178"/>
      <c r="DSD12" s="178"/>
      <c r="DSE12" s="178"/>
      <c r="DSF12" s="178"/>
      <c r="DSG12" s="178"/>
      <c r="DSH12" s="178"/>
      <c r="DSI12" s="178"/>
      <c r="DSJ12" s="178"/>
      <c r="DSK12" s="178"/>
      <c r="DSL12" s="178"/>
      <c r="DSM12" s="178"/>
      <c r="DSN12" s="178"/>
      <c r="DSO12" s="178"/>
      <c r="DSP12" s="178"/>
      <c r="DSQ12" s="178"/>
      <c r="DSR12" s="178"/>
      <c r="DSS12" s="178"/>
      <c r="DST12" s="178"/>
      <c r="DSU12" s="178"/>
      <c r="DSV12" s="178"/>
      <c r="DSW12" s="178"/>
      <c r="DSX12" s="178"/>
      <c r="DSY12" s="178"/>
      <c r="DSZ12" s="178"/>
      <c r="DTA12" s="178"/>
      <c r="DTB12" s="178"/>
      <c r="DTC12" s="178"/>
      <c r="DTD12" s="178"/>
      <c r="DTE12" s="178"/>
      <c r="DTF12" s="178"/>
      <c r="DTG12" s="178"/>
      <c r="DTH12" s="178"/>
      <c r="DTI12" s="178"/>
      <c r="DTJ12" s="178"/>
      <c r="DTK12" s="178"/>
      <c r="DTL12" s="178"/>
      <c r="DTM12" s="178"/>
      <c r="DTN12" s="178"/>
      <c r="DTO12" s="178"/>
      <c r="DTP12" s="178"/>
      <c r="DTQ12" s="178"/>
      <c r="DTR12" s="178"/>
      <c r="DTS12" s="178"/>
      <c r="DTT12" s="178"/>
      <c r="DTU12" s="178"/>
      <c r="DTV12" s="178"/>
      <c r="DTW12" s="178"/>
      <c r="DTX12" s="178"/>
      <c r="DTY12" s="178"/>
      <c r="DTZ12" s="178"/>
      <c r="DUA12" s="178"/>
      <c r="DUB12" s="178"/>
      <c r="DUC12" s="178"/>
      <c r="DUD12" s="178"/>
      <c r="DUE12" s="178"/>
      <c r="DUF12" s="178"/>
      <c r="DUG12" s="178"/>
      <c r="DUH12" s="178"/>
      <c r="DUI12" s="178"/>
      <c r="DUJ12" s="178"/>
      <c r="DUK12" s="178"/>
      <c r="DUL12" s="178"/>
      <c r="DUM12" s="178"/>
      <c r="DUN12" s="178"/>
      <c r="DUO12" s="178"/>
      <c r="DUP12" s="178"/>
      <c r="DUQ12" s="178"/>
      <c r="DUR12" s="178"/>
      <c r="DUS12" s="178"/>
      <c r="DUT12" s="178"/>
      <c r="DUU12" s="178"/>
      <c r="DUV12" s="178"/>
      <c r="DUW12" s="178"/>
      <c r="DUX12" s="178"/>
      <c r="DUY12" s="178"/>
      <c r="DUZ12" s="178"/>
      <c r="DVA12" s="178"/>
      <c r="DVB12" s="178"/>
      <c r="DVC12" s="178"/>
      <c r="DVD12" s="178"/>
      <c r="DVE12" s="178"/>
      <c r="DVF12" s="178"/>
      <c r="DVG12" s="178"/>
      <c r="DVH12" s="178"/>
      <c r="DVI12" s="178"/>
      <c r="DVJ12" s="178"/>
      <c r="DVK12" s="178"/>
      <c r="DVL12" s="178"/>
      <c r="DVM12" s="178"/>
      <c r="DVN12" s="178"/>
      <c r="DVO12" s="178"/>
      <c r="DVP12" s="178"/>
      <c r="DVQ12" s="178"/>
      <c r="DVR12" s="178"/>
      <c r="DVS12" s="178"/>
      <c r="DVT12" s="178"/>
      <c r="DVU12" s="178"/>
      <c r="DVV12" s="178"/>
      <c r="DVW12" s="178"/>
      <c r="DVX12" s="178"/>
      <c r="DVY12" s="178"/>
      <c r="DVZ12" s="178"/>
      <c r="DWA12" s="178"/>
      <c r="DWB12" s="178"/>
      <c r="DWC12" s="178"/>
      <c r="DWD12" s="178"/>
      <c r="DWE12" s="178"/>
      <c r="DWF12" s="178"/>
      <c r="DWG12" s="178"/>
      <c r="DWH12" s="178"/>
      <c r="DWI12" s="178"/>
      <c r="DWJ12" s="178"/>
      <c r="DWK12" s="178"/>
      <c r="DWL12" s="178"/>
      <c r="DWM12" s="178"/>
      <c r="DWN12" s="178"/>
      <c r="DWO12" s="178"/>
      <c r="DWP12" s="178"/>
      <c r="DWQ12" s="178"/>
      <c r="DWR12" s="178"/>
      <c r="DWS12" s="178"/>
      <c r="DWT12" s="178"/>
      <c r="DWU12" s="178"/>
      <c r="DWV12" s="178"/>
      <c r="DWW12" s="178"/>
      <c r="DWX12" s="178"/>
      <c r="DWY12" s="178"/>
      <c r="DWZ12" s="178"/>
      <c r="DXA12" s="178"/>
      <c r="DXB12" s="178"/>
      <c r="DXC12" s="178"/>
      <c r="DXD12" s="178"/>
      <c r="DXE12" s="178"/>
      <c r="DXF12" s="178"/>
      <c r="DXG12" s="178"/>
      <c r="DXH12" s="178"/>
      <c r="DXI12" s="178"/>
      <c r="DXJ12" s="178"/>
      <c r="DXK12" s="178"/>
      <c r="DXL12" s="178"/>
      <c r="DXM12" s="178"/>
      <c r="DXN12" s="178"/>
      <c r="DXO12" s="178"/>
      <c r="DXP12" s="178"/>
      <c r="DXQ12" s="178"/>
      <c r="DXR12" s="178"/>
      <c r="DXS12" s="178"/>
      <c r="DXT12" s="178"/>
      <c r="DXU12" s="178"/>
      <c r="DXV12" s="178"/>
      <c r="DXW12" s="178"/>
      <c r="DXX12" s="178"/>
      <c r="DXY12" s="178"/>
      <c r="DXZ12" s="178"/>
      <c r="DYA12" s="178"/>
      <c r="DYB12" s="178"/>
      <c r="DYC12" s="178"/>
      <c r="DYD12" s="178"/>
      <c r="DYE12" s="178"/>
      <c r="DYF12" s="178"/>
      <c r="DYG12" s="178"/>
      <c r="DYH12" s="178"/>
      <c r="DYI12" s="178"/>
      <c r="DYJ12" s="178"/>
      <c r="DYK12" s="178"/>
      <c r="DYL12" s="178"/>
      <c r="DYM12" s="178"/>
      <c r="DYN12" s="178"/>
      <c r="DYO12" s="178"/>
      <c r="DYP12" s="178"/>
      <c r="DYQ12" s="178"/>
      <c r="DYR12" s="178"/>
      <c r="DYS12" s="178"/>
      <c r="DYT12" s="178"/>
      <c r="DYU12" s="178"/>
      <c r="DYV12" s="178"/>
      <c r="DYW12" s="178"/>
      <c r="DYX12" s="178"/>
      <c r="DYY12" s="178"/>
      <c r="DYZ12" s="178"/>
      <c r="DZA12" s="178"/>
      <c r="DZB12" s="178"/>
      <c r="DZC12" s="178"/>
      <c r="DZD12" s="178"/>
      <c r="DZE12" s="178"/>
      <c r="DZF12" s="178"/>
      <c r="DZG12" s="178"/>
      <c r="DZH12" s="178"/>
      <c r="DZI12" s="178"/>
      <c r="DZJ12" s="178"/>
      <c r="DZK12" s="178"/>
      <c r="DZL12" s="178"/>
      <c r="DZM12" s="178"/>
      <c r="DZN12" s="178"/>
      <c r="DZO12" s="178"/>
      <c r="DZP12" s="178"/>
      <c r="DZQ12" s="178"/>
      <c r="DZR12" s="178"/>
      <c r="DZS12" s="178"/>
      <c r="DZT12" s="178"/>
      <c r="DZU12" s="178"/>
      <c r="DZV12" s="178"/>
      <c r="DZW12" s="178"/>
      <c r="DZX12" s="178"/>
      <c r="DZY12" s="178"/>
      <c r="DZZ12" s="178"/>
      <c r="EAA12" s="178"/>
      <c r="EAB12" s="178"/>
      <c r="EAC12" s="178"/>
      <c r="EAD12" s="178"/>
      <c r="EAE12" s="178"/>
      <c r="EAF12" s="178"/>
      <c r="EAG12" s="178"/>
      <c r="EAH12" s="178"/>
      <c r="EAI12" s="178"/>
      <c r="EAJ12" s="178"/>
      <c r="EAK12" s="178"/>
      <c r="EAL12" s="178"/>
      <c r="EAM12" s="178"/>
      <c r="EAN12" s="178"/>
      <c r="EAO12" s="178"/>
      <c r="EAP12" s="178"/>
      <c r="EAQ12" s="178"/>
      <c r="EAR12" s="178"/>
      <c r="EAS12" s="178"/>
      <c r="EAT12" s="178"/>
      <c r="EAU12" s="178"/>
      <c r="EAV12" s="178"/>
      <c r="EAW12" s="178"/>
      <c r="EAX12" s="178"/>
      <c r="EAY12" s="178"/>
      <c r="EAZ12" s="178"/>
      <c r="EBA12" s="178"/>
      <c r="EBB12" s="178"/>
      <c r="EBC12" s="178"/>
      <c r="EBD12" s="178"/>
      <c r="EBE12" s="178"/>
      <c r="EBF12" s="178"/>
      <c r="EBG12" s="178"/>
      <c r="EBH12" s="178"/>
      <c r="EBI12" s="178"/>
      <c r="EBJ12" s="178"/>
      <c r="EBK12" s="178"/>
      <c r="EBL12" s="178"/>
      <c r="EBM12" s="178"/>
      <c r="EBN12" s="178"/>
      <c r="EBO12" s="178"/>
      <c r="EBP12" s="178"/>
      <c r="EBQ12" s="178"/>
      <c r="EBR12" s="178"/>
      <c r="EBS12" s="178"/>
      <c r="EBT12" s="178"/>
      <c r="EBU12" s="178"/>
      <c r="EBV12" s="178"/>
      <c r="EBW12" s="178"/>
      <c r="EBX12" s="178"/>
      <c r="EBY12" s="178"/>
      <c r="EBZ12" s="178"/>
      <c r="ECA12" s="178"/>
      <c r="ECB12" s="178"/>
      <c r="ECC12" s="178"/>
      <c r="ECD12" s="178"/>
      <c r="ECE12" s="178"/>
      <c r="ECF12" s="178"/>
      <c r="ECG12" s="178"/>
      <c r="ECH12" s="178"/>
      <c r="ECI12" s="178"/>
      <c r="ECJ12" s="178"/>
      <c r="ECK12" s="178"/>
      <c r="ECL12" s="178"/>
      <c r="ECM12" s="178"/>
      <c r="ECN12" s="178"/>
      <c r="ECO12" s="178"/>
      <c r="ECP12" s="178"/>
      <c r="ECQ12" s="178"/>
      <c r="ECR12" s="178"/>
      <c r="ECS12" s="178"/>
      <c r="ECT12" s="178"/>
      <c r="ECU12" s="178"/>
      <c r="ECV12" s="178"/>
      <c r="ECW12" s="178"/>
      <c r="ECX12" s="178"/>
      <c r="ECY12" s="178"/>
      <c r="ECZ12" s="178"/>
      <c r="EDA12" s="178"/>
      <c r="EDB12" s="178"/>
      <c r="EDC12" s="178"/>
      <c r="EDD12" s="178"/>
      <c r="EDE12" s="178"/>
      <c r="EDF12" s="178"/>
      <c r="EDG12" s="178"/>
      <c r="EDH12" s="178"/>
      <c r="EDI12" s="178"/>
      <c r="EDJ12" s="178"/>
      <c r="EDK12" s="178"/>
      <c r="EDL12" s="178"/>
      <c r="EDM12" s="178"/>
      <c r="EDN12" s="178"/>
      <c r="EDO12" s="178"/>
      <c r="EDP12" s="178"/>
      <c r="EDQ12" s="178"/>
      <c r="EDR12" s="178"/>
      <c r="EDS12" s="178"/>
      <c r="EDT12" s="178"/>
      <c r="EDU12" s="178"/>
      <c r="EDV12" s="178"/>
      <c r="EDW12" s="178"/>
      <c r="EDX12" s="178"/>
      <c r="EDY12" s="178"/>
      <c r="EDZ12" s="178"/>
      <c r="EEA12" s="178"/>
      <c r="EEB12" s="178"/>
      <c r="EEC12" s="178"/>
      <c r="EED12" s="178"/>
      <c r="EEE12" s="178"/>
      <c r="EEF12" s="178"/>
      <c r="EEG12" s="178"/>
      <c r="EEH12" s="178"/>
      <c r="EEI12" s="178"/>
      <c r="EEJ12" s="178"/>
      <c r="EEK12" s="178"/>
      <c r="EEL12" s="178"/>
      <c r="EEM12" s="178"/>
      <c r="EEN12" s="178"/>
      <c r="EEO12" s="178"/>
      <c r="EEP12" s="178"/>
      <c r="EEQ12" s="178"/>
      <c r="EER12" s="178"/>
      <c r="EES12" s="178"/>
      <c r="EET12" s="178"/>
      <c r="EEU12" s="178"/>
      <c r="EEV12" s="178"/>
      <c r="EEW12" s="178"/>
      <c r="EEX12" s="178"/>
      <c r="EEY12" s="178"/>
      <c r="EEZ12" s="178"/>
      <c r="EFA12" s="178"/>
      <c r="EFB12" s="178"/>
      <c r="EFC12" s="178"/>
      <c r="EFD12" s="178"/>
      <c r="EFE12" s="178"/>
      <c r="EFF12" s="178"/>
      <c r="EFG12" s="178"/>
      <c r="EFH12" s="178"/>
      <c r="EFI12" s="178"/>
      <c r="EFJ12" s="178"/>
      <c r="EFK12" s="178"/>
      <c r="EFL12" s="178"/>
      <c r="EFM12" s="178"/>
      <c r="EFN12" s="178"/>
      <c r="EFO12" s="178"/>
      <c r="EFP12" s="178"/>
      <c r="EFQ12" s="178"/>
      <c r="EFR12" s="178"/>
      <c r="EFS12" s="178"/>
      <c r="EFT12" s="178"/>
      <c r="EFU12" s="178"/>
      <c r="EFV12" s="178"/>
      <c r="EFW12" s="178"/>
      <c r="EFX12" s="178"/>
      <c r="EFY12" s="178"/>
      <c r="EFZ12" s="178"/>
      <c r="EGA12" s="178"/>
      <c r="EGB12" s="178"/>
      <c r="EGC12" s="178"/>
      <c r="EGD12" s="178"/>
      <c r="EGE12" s="178"/>
      <c r="EGF12" s="178"/>
      <c r="EGG12" s="178"/>
      <c r="EGH12" s="178"/>
      <c r="EGI12" s="178"/>
      <c r="EGJ12" s="178"/>
      <c r="EGK12" s="178"/>
      <c r="EGL12" s="178"/>
      <c r="EGM12" s="178"/>
      <c r="EGN12" s="178"/>
      <c r="EGO12" s="178"/>
      <c r="EGP12" s="178"/>
      <c r="EGQ12" s="178"/>
      <c r="EGR12" s="178"/>
      <c r="EGS12" s="178"/>
      <c r="EGT12" s="178"/>
      <c r="EGU12" s="178"/>
      <c r="EGV12" s="178"/>
      <c r="EGW12" s="178"/>
      <c r="EGX12" s="178"/>
      <c r="EGY12" s="178"/>
      <c r="EGZ12" s="178"/>
      <c r="EHA12" s="178"/>
      <c r="EHB12" s="178"/>
      <c r="EHC12" s="178"/>
      <c r="EHD12" s="178"/>
      <c r="EHE12" s="178"/>
      <c r="EHF12" s="178"/>
      <c r="EHG12" s="178"/>
      <c r="EHH12" s="178"/>
      <c r="EHI12" s="178"/>
      <c r="EHJ12" s="178"/>
      <c r="EHK12" s="178"/>
      <c r="EHL12" s="178"/>
      <c r="EHM12" s="178"/>
      <c r="EHN12" s="178"/>
      <c r="EHO12" s="178"/>
      <c r="EHP12" s="178"/>
      <c r="EHQ12" s="178"/>
      <c r="EHR12" s="178"/>
      <c r="EHS12" s="178"/>
      <c r="EHT12" s="178"/>
      <c r="EHU12" s="178"/>
      <c r="EHV12" s="178"/>
      <c r="EHW12" s="178"/>
      <c r="EHX12" s="178"/>
      <c r="EHY12" s="178"/>
      <c r="EHZ12" s="178"/>
      <c r="EIA12" s="178"/>
      <c r="EIB12" s="178"/>
      <c r="EIC12" s="178"/>
      <c r="EID12" s="178"/>
      <c r="EIE12" s="178"/>
      <c r="EIF12" s="178"/>
      <c r="EIG12" s="178"/>
      <c r="EIH12" s="178"/>
      <c r="EII12" s="178"/>
      <c r="EIJ12" s="178"/>
      <c r="EIK12" s="178"/>
      <c r="EIL12" s="178"/>
      <c r="EIM12" s="178"/>
      <c r="EIN12" s="178"/>
      <c r="EIO12" s="178"/>
      <c r="EIP12" s="178"/>
      <c r="EIQ12" s="178"/>
      <c r="EIR12" s="178"/>
      <c r="EIS12" s="178"/>
      <c r="EIT12" s="178"/>
      <c r="EIU12" s="178"/>
      <c r="EIV12" s="178"/>
      <c r="EIW12" s="178"/>
      <c r="EIX12" s="178"/>
      <c r="EIY12" s="178"/>
      <c r="EIZ12" s="178"/>
      <c r="EJA12" s="178"/>
      <c r="EJB12" s="178"/>
      <c r="EJC12" s="178"/>
      <c r="EJD12" s="178"/>
      <c r="EJE12" s="178"/>
      <c r="EJF12" s="178"/>
      <c r="EJG12" s="178"/>
      <c r="EJH12" s="178"/>
      <c r="EJI12" s="178"/>
      <c r="EJJ12" s="178"/>
      <c r="EJK12" s="178"/>
      <c r="EJL12" s="178"/>
      <c r="EJM12" s="178"/>
      <c r="EJN12" s="178"/>
      <c r="EJO12" s="178"/>
      <c r="EJP12" s="178"/>
      <c r="EJQ12" s="178"/>
      <c r="EJR12" s="178"/>
      <c r="EJS12" s="178"/>
      <c r="EJT12" s="178"/>
      <c r="EJU12" s="178"/>
      <c r="EJV12" s="178"/>
      <c r="EJW12" s="178"/>
      <c r="EJX12" s="178"/>
      <c r="EJY12" s="178"/>
      <c r="EJZ12" s="178"/>
      <c r="EKA12" s="178"/>
      <c r="EKB12" s="178"/>
      <c r="EKC12" s="178"/>
      <c r="EKD12" s="178"/>
      <c r="EKE12" s="178"/>
      <c r="EKF12" s="178"/>
      <c r="EKG12" s="178"/>
      <c r="EKH12" s="178"/>
      <c r="EKI12" s="178"/>
      <c r="EKJ12" s="178"/>
      <c r="EKK12" s="178"/>
      <c r="EKL12" s="178"/>
      <c r="EKM12" s="178"/>
      <c r="EKN12" s="178"/>
      <c r="EKO12" s="178"/>
      <c r="EKP12" s="178"/>
      <c r="EKQ12" s="178"/>
      <c r="EKR12" s="178"/>
      <c r="EKS12" s="178"/>
      <c r="EKT12" s="178"/>
      <c r="EKU12" s="178"/>
      <c r="EKV12" s="178"/>
      <c r="EKW12" s="178"/>
      <c r="EKX12" s="178"/>
      <c r="EKY12" s="178"/>
      <c r="EKZ12" s="178"/>
      <c r="ELA12" s="178"/>
      <c r="ELB12" s="178"/>
      <c r="ELC12" s="178"/>
      <c r="ELD12" s="178"/>
      <c r="ELE12" s="178"/>
      <c r="ELF12" s="178"/>
      <c r="ELG12" s="178"/>
      <c r="ELH12" s="178"/>
      <c r="ELI12" s="178"/>
      <c r="ELJ12" s="178"/>
      <c r="ELK12" s="178"/>
      <c r="ELL12" s="178"/>
      <c r="ELM12" s="178"/>
      <c r="ELN12" s="178"/>
      <c r="ELO12" s="178"/>
      <c r="ELP12" s="178"/>
      <c r="ELQ12" s="178"/>
      <c r="ELR12" s="178"/>
      <c r="ELS12" s="178"/>
      <c r="ELT12" s="178"/>
      <c r="ELU12" s="178"/>
      <c r="ELV12" s="178"/>
      <c r="ELW12" s="178"/>
      <c r="ELX12" s="178"/>
      <c r="ELY12" s="178"/>
      <c r="ELZ12" s="178"/>
      <c r="EMA12" s="178"/>
      <c r="EMB12" s="178"/>
      <c r="EMC12" s="178"/>
      <c r="EMD12" s="178"/>
      <c r="EME12" s="178"/>
      <c r="EMF12" s="178"/>
      <c r="EMG12" s="178"/>
      <c r="EMH12" s="178"/>
      <c r="EMI12" s="178"/>
      <c r="EMJ12" s="178"/>
      <c r="EMK12" s="178"/>
      <c r="EML12" s="178"/>
      <c r="EMM12" s="178"/>
      <c r="EMN12" s="178"/>
      <c r="EMO12" s="178"/>
      <c r="EMP12" s="178"/>
      <c r="EMQ12" s="178"/>
      <c r="EMR12" s="178"/>
      <c r="EMS12" s="178"/>
      <c r="EMT12" s="178"/>
      <c r="EMU12" s="178"/>
      <c r="EMV12" s="178"/>
      <c r="EMW12" s="178"/>
      <c r="EMX12" s="178"/>
      <c r="EMY12" s="178"/>
      <c r="EMZ12" s="178"/>
      <c r="ENA12" s="178"/>
      <c r="ENB12" s="178"/>
      <c r="ENC12" s="178"/>
      <c r="END12" s="178"/>
      <c r="ENE12" s="178"/>
      <c r="ENF12" s="178"/>
      <c r="ENG12" s="178"/>
      <c r="ENH12" s="178"/>
      <c r="ENI12" s="178"/>
      <c r="ENJ12" s="178"/>
      <c r="ENK12" s="178"/>
      <c r="ENL12" s="178"/>
      <c r="ENM12" s="178"/>
      <c r="ENN12" s="178"/>
      <c r="ENO12" s="178"/>
      <c r="ENP12" s="178"/>
      <c r="ENQ12" s="178"/>
      <c r="ENR12" s="178"/>
      <c r="ENS12" s="178"/>
      <c r="ENT12" s="178"/>
      <c r="ENU12" s="178"/>
      <c r="ENV12" s="178"/>
      <c r="ENW12" s="178"/>
      <c r="ENX12" s="178"/>
      <c r="ENY12" s="178"/>
      <c r="ENZ12" s="178"/>
      <c r="EOA12" s="178"/>
      <c r="EOB12" s="178"/>
      <c r="EOC12" s="178"/>
      <c r="EOD12" s="178"/>
      <c r="EOE12" s="178"/>
      <c r="EOF12" s="178"/>
      <c r="EOG12" s="178"/>
      <c r="EOH12" s="178"/>
      <c r="EOI12" s="178"/>
      <c r="EOJ12" s="178"/>
      <c r="EOK12" s="178"/>
      <c r="EOL12" s="178"/>
      <c r="EOM12" s="178"/>
      <c r="EON12" s="178"/>
      <c r="EOO12" s="178"/>
      <c r="EOP12" s="178"/>
      <c r="EOQ12" s="178"/>
      <c r="EOR12" s="178"/>
      <c r="EOS12" s="178"/>
      <c r="EOT12" s="178"/>
      <c r="EOU12" s="178"/>
      <c r="EOV12" s="178"/>
      <c r="EOW12" s="178"/>
      <c r="EOX12" s="178"/>
      <c r="EOY12" s="178"/>
      <c r="EOZ12" s="178"/>
      <c r="EPA12" s="178"/>
      <c r="EPB12" s="178"/>
      <c r="EPC12" s="178"/>
      <c r="EPD12" s="178"/>
      <c r="EPE12" s="178"/>
      <c r="EPF12" s="178"/>
      <c r="EPG12" s="178"/>
      <c r="EPH12" s="178"/>
      <c r="EPI12" s="178"/>
      <c r="EPJ12" s="178"/>
      <c r="EPK12" s="178"/>
      <c r="EPL12" s="178"/>
      <c r="EPM12" s="178"/>
      <c r="EPN12" s="178"/>
      <c r="EPO12" s="178"/>
      <c r="EPP12" s="178"/>
      <c r="EPQ12" s="178"/>
      <c r="EPR12" s="178"/>
      <c r="EPS12" s="178"/>
      <c r="EPT12" s="178"/>
      <c r="EPU12" s="178"/>
      <c r="EPV12" s="178"/>
      <c r="EPW12" s="178"/>
      <c r="EPX12" s="178"/>
      <c r="EPY12" s="178"/>
      <c r="EPZ12" s="178"/>
      <c r="EQA12" s="178"/>
      <c r="EQB12" s="178"/>
      <c r="EQC12" s="178"/>
      <c r="EQD12" s="178"/>
      <c r="EQE12" s="178"/>
      <c r="EQF12" s="178"/>
      <c r="EQG12" s="178"/>
      <c r="EQH12" s="178"/>
      <c r="EQI12" s="178"/>
      <c r="EQJ12" s="178"/>
      <c r="EQK12" s="178"/>
      <c r="EQL12" s="178"/>
      <c r="EQM12" s="178"/>
      <c r="EQN12" s="178"/>
      <c r="EQO12" s="178"/>
      <c r="EQP12" s="178"/>
      <c r="EQQ12" s="178"/>
      <c r="EQR12" s="178"/>
      <c r="EQS12" s="178"/>
      <c r="EQT12" s="178"/>
      <c r="EQU12" s="178"/>
      <c r="EQV12" s="178"/>
      <c r="EQW12" s="178"/>
      <c r="EQX12" s="178"/>
      <c r="EQY12" s="178"/>
      <c r="EQZ12" s="178"/>
      <c r="ERA12" s="178"/>
      <c r="ERB12" s="178"/>
      <c r="ERC12" s="178"/>
      <c r="ERD12" s="178"/>
      <c r="ERE12" s="178"/>
      <c r="ERF12" s="178"/>
      <c r="ERG12" s="178"/>
      <c r="ERH12" s="178"/>
      <c r="ERI12" s="178"/>
      <c r="ERJ12" s="178"/>
      <c r="ERK12" s="178"/>
      <c r="ERL12" s="178"/>
      <c r="ERM12" s="178"/>
      <c r="ERN12" s="178"/>
      <c r="ERO12" s="178"/>
      <c r="ERP12" s="178"/>
      <c r="ERQ12" s="178"/>
      <c r="ERR12" s="178"/>
      <c r="ERS12" s="178"/>
      <c r="ERT12" s="178"/>
      <c r="ERU12" s="178"/>
      <c r="ERV12" s="178"/>
      <c r="ERW12" s="178"/>
      <c r="ERX12" s="178"/>
      <c r="ERY12" s="178"/>
      <c r="ERZ12" s="178"/>
      <c r="ESA12" s="178"/>
      <c r="ESB12" s="178"/>
      <c r="ESC12" s="178"/>
      <c r="ESD12" s="178"/>
      <c r="ESE12" s="178"/>
      <c r="ESF12" s="178"/>
      <c r="ESG12" s="178"/>
      <c r="ESH12" s="178"/>
      <c r="ESI12" s="178"/>
      <c r="ESJ12" s="178"/>
      <c r="ESK12" s="178"/>
      <c r="ESL12" s="178"/>
      <c r="ESM12" s="178"/>
      <c r="ESN12" s="178"/>
      <c r="ESO12" s="178"/>
      <c r="ESP12" s="178"/>
      <c r="ESQ12" s="178"/>
      <c r="ESR12" s="178"/>
      <c r="ESS12" s="178"/>
      <c r="EST12" s="178"/>
      <c r="ESU12" s="178"/>
      <c r="ESV12" s="178"/>
      <c r="ESW12" s="178"/>
      <c r="ESX12" s="178"/>
      <c r="ESY12" s="178"/>
      <c r="ESZ12" s="178"/>
      <c r="ETA12" s="178"/>
      <c r="ETB12" s="178"/>
      <c r="ETC12" s="178"/>
      <c r="ETD12" s="178"/>
      <c r="ETE12" s="178"/>
      <c r="ETF12" s="178"/>
      <c r="ETG12" s="178"/>
      <c r="ETH12" s="178"/>
      <c r="ETI12" s="178"/>
      <c r="ETJ12" s="178"/>
      <c r="ETK12" s="178"/>
      <c r="ETL12" s="178"/>
      <c r="ETM12" s="178"/>
      <c r="ETN12" s="178"/>
      <c r="ETO12" s="178"/>
      <c r="ETP12" s="178"/>
      <c r="ETQ12" s="178"/>
      <c r="ETR12" s="178"/>
      <c r="ETS12" s="178"/>
      <c r="ETT12" s="178"/>
      <c r="ETU12" s="178"/>
      <c r="ETV12" s="178"/>
      <c r="ETW12" s="178"/>
      <c r="ETX12" s="178"/>
      <c r="ETY12" s="178"/>
      <c r="ETZ12" s="178"/>
      <c r="EUA12" s="178"/>
      <c r="EUB12" s="178"/>
      <c r="EUC12" s="178"/>
      <c r="EUD12" s="178"/>
      <c r="EUE12" s="178"/>
      <c r="EUF12" s="178"/>
      <c r="EUG12" s="178"/>
      <c r="EUH12" s="178"/>
      <c r="EUI12" s="178"/>
      <c r="EUJ12" s="178"/>
      <c r="EUK12" s="178"/>
      <c r="EUL12" s="178"/>
      <c r="EUM12" s="178"/>
      <c r="EUN12" s="178"/>
      <c r="EUO12" s="178"/>
      <c r="EUP12" s="178"/>
      <c r="EUQ12" s="178"/>
      <c r="EUR12" s="178"/>
      <c r="EUS12" s="178"/>
      <c r="EUT12" s="178"/>
      <c r="EUU12" s="178"/>
      <c r="EUV12" s="178"/>
      <c r="EUW12" s="178"/>
      <c r="EUX12" s="178"/>
      <c r="EUY12" s="178"/>
      <c r="EUZ12" s="178"/>
      <c r="EVA12" s="178"/>
      <c r="EVB12" s="178"/>
      <c r="EVC12" s="178"/>
      <c r="EVD12" s="178"/>
      <c r="EVE12" s="178"/>
      <c r="EVF12" s="178"/>
      <c r="EVG12" s="178"/>
      <c r="EVH12" s="178"/>
      <c r="EVI12" s="178"/>
      <c r="EVJ12" s="178"/>
      <c r="EVK12" s="178"/>
      <c r="EVL12" s="178"/>
      <c r="EVM12" s="178"/>
      <c r="EVN12" s="178"/>
      <c r="EVO12" s="178"/>
      <c r="EVP12" s="178"/>
      <c r="EVQ12" s="178"/>
      <c r="EVR12" s="178"/>
      <c r="EVS12" s="178"/>
      <c r="EVT12" s="178"/>
      <c r="EVU12" s="178"/>
      <c r="EVV12" s="178"/>
      <c r="EVW12" s="178"/>
      <c r="EVX12" s="178"/>
      <c r="EVY12" s="178"/>
      <c r="EVZ12" s="178"/>
      <c r="EWA12" s="178"/>
      <c r="EWB12" s="178"/>
      <c r="EWC12" s="178"/>
      <c r="EWD12" s="178"/>
      <c r="EWE12" s="178"/>
      <c r="EWF12" s="178"/>
      <c r="EWG12" s="178"/>
      <c r="EWH12" s="178"/>
      <c r="EWI12" s="178"/>
      <c r="EWJ12" s="178"/>
      <c r="EWK12" s="178"/>
      <c r="EWL12" s="178"/>
      <c r="EWM12" s="178"/>
      <c r="EWN12" s="178"/>
      <c r="EWO12" s="178"/>
      <c r="EWP12" s="178"/>
      <c r="EWQ12" s="178"/>
      <c r="EWR12" s="178"/>
      <c r="EWS12" s="178"/>
      <c r="EWT12" s="178"/>
      <c r="EWU12" s="178"/>
      <c r="EWV12" s="178"/>
      <c r="EWW12" s="178"/>
      <c r="EWX12" s="178"/>
      <c r="EWY12" s="178"/>
      <c r="EWZ12" s="178"/>
      <c r="EXA12" s="178"/>
      <c r="EXB12" s="178"/>
      <c r="EXC12" s="178"/>
      <c r="EXD12" s="178"/>
      <c r="EXE12" s="178"/>
      <c r="EXF12" s="178"/>
      <c r="EXG12" s="178"/>
      <c r="EXH12" s="178"/>
      <c r="EXI12" s="178"/>
      <c r="EXJ12" s="178"/>
      <c r="EXK12" s="178"/>
      <c r="EXL12" s="178"/>
      <c r="EXM12" s="178"/>
      <c r="EXN12" s="178"/>
      <c r="EXO12" s="178"/>
      <c r="EXP12" s="178"/>
      <c r="EXQ12" s="178"/>
      <c r="EXR12" s="178"/>
      <c r="EXS12" s="178"/>
      <c r="EXT12" s="178"/>
      <c r="EXU12" s="178"/>
      <c r="EXV12" s="178"/>
      <c r="EXW12" s="178"/>
      <c r="EXX12" s="178"/>
      <c r="EXY12" s="178"/>
      <c r="EXZ12" s="178"/>
      <c r="EYA12" s="178"/>
      <c r="EYB12" s="178"/>
      <c r="EYC12" s="178"/>
      <c r="EYD12" s="178"/>
      <c r="EYE12" s="178"/>
      <c r="EYF12" s="178"/>
      <c r="EYG12" s="178"/>
      <c r="EYH12" s="178"/>
      <c r="EYI12" s="178"/>
      <c r="EYJ12" s="178"/>
      <c r="EYK12" s="178"/>
      <c r="EYL12" s="178"/>
      <c r="EYM12" s="178"/>
      <c r="EYN12" s="178"/>
      <c r="EYO12" s="178"/>
      <c r="EYP12" s="178"/>
      <c r="EYQ12" s="178"/>
      <c r="EYR12" s="178"/>
      <c r="EYS12" s="178"/>
      <c r="EYT12" s="178"/>
      <c r="EYU12" s="178"/>
      <c r="EYV12" s="178"/>
      <c r="EYW12" s="178"/>
      <c r="EYX12" s="178"/>
      <c r="EYY12" s="178"/>
      <c r="EYZ12" s="178"/>
      <c r="EZA12" s="178"/>
      <c r="EZB12" s="178"/>
      <c r="EZC12" s="178"/>
      <c r="EZD12" s="178"/>
      <c r="EZE12" s="178"/>
      <c r="EZF12" s="178"/>
      <c r="EZG12" s="178"/>
      <c r="EZH12" s="178"/>
      <c r="EZI12" s="178"/>
      <c r="EZJ12" s="178"/>
      <c r="EZK12" s="178"/>
      <c r="EZL12" s="178"/>
      <c r="EZM12" s="178"/>
      <c r="EZN12" s="178"/>
      <c r="EZO12" s="178"/>
      <c r="EZP12" s="178"/>
      <c r="EZQ12" s="178"/>
      <c r="EZR12" s="178"/>
      <c r="EZS12" s="178"/>
      <c r="EZT12" s="178"/>
      <c r="EZU12" s="178"/>
      <c r="EZV12" s="178"/>
      <c r="EZW12" s="178"/>
      <c r="EZX12" s="178"/>
      <c r="EZY12" s="178"/>
      <c r="EZZ12" s="178"/>
      <c r="FAA12" s="178"/>
      <c r="FAB12" s="178"/>
      <c r="FAC12" s="178"/>
      <c r="FAD12" s="178"/>
      <c r="FAE12" s="178"/>
      <c r="FAF12" s="178"/>
      <c r="FAG12" s="178"/>
      <c r="FAH12" s="178"/>
      <c r="FAI12" s="178"/>
      <c r="FAJ12" s="178"/>
      <c r="FAK12" s="178"/>
      <c r="FAL12" s="178"/>
      <c r="FAM12" s="178"/>
      <c r="FAN12" s="178"/>
      <c r="FAO12" s="178"/>
      <c r="FAP12" s="178"/>
      <c r="FAQ12" s="178"/>
      <c r="FAR12" s="178"/>
      <c r="FAS12" s="178"/>
      <c r="FAT12" s="178"/>
      <c r="FAU12" s="178"/>
      <c r="FAV12" s="178"/>
      <c r="FAW12" s="178"/>
      <c r="FAX12" s="178"/>
      <c r="FAY12" s="178"/>
      <c r="FAZ12" s="178"/>
      <c r="FBA12" s="178"/>
      <c r="FBB12" s="178"/>
      <c r="FBC12" s="178"/>
      <c r="FBD12" s="178"/>
      <c r="FBE12" s="178"/>
      <c r="FBF12" s="178"/>
      <c r="FBG12" s="178"/>
      <c r="FBH12" s="178"/>
      <c r="FBI12" s="178"/>
      <c r="FBJ12" s="178"/>
      <c r="FBK12" s="178"/>
      <c r="FBL12" s="178"/>
      <c r="FBM12" s="178"/>
      <c r="FBN12" s="178"/>
      <c r="FBO12" s="178"/>
      <c r="FBP12" s="178"/>
      <c r="FBQ12" s="178"/>
      <c r="FBR12" s="178"/>
      <c r="FBS12" s="178"/>
      <c r="FBT12" s="178"/>
      <c r="FBU12" s="178"/>
      <c r="FBV12" s="178"/>
      <c r="FBW12" s="178"/>
      <c r="FBX12" s="178"/>
      <c r="FBY12" s="178"/>
      <c r="FBZ12" s="178"/>
      <c r="FCA12" s="178"/>
      <c r="FCB12" s="178"/>
      <c r="FCC12" s="178"/>
      <c r="FCD12" s="178"/>
      <c r="FCE12" s="178"/>
      <c r="FCF12" s="178"/>
      <c r="FCG12" s="178"/>
      <c r="FCH12" s="178"/>
      <c r="FCI12" s="178"/>
      <c r="FCJ12" s="178"/>
      <c r="FCK12" s="178"/>
      <c r="FCL12" s="178"/>
      <c r="FCM12" s="178"/>
      <c r="FCN12" s="178"/>
      <c r="FCO12" s="178"/>
      <c r="FCP12" s="178"/>
      <c r="FCQ12" s="178"/>
      <c r="FCR12" s="178"/>
      <c r="FCS12" s="178"/>
      <c r="FCT12" s="178"/>
      <c r="FCU12" s="178"/>
      <c r="FCV12" s="178"/>
      <c r="FCW12" s="178"/>
      <c r="FCX12" s="178"/>
      <c r="FCY12" s="178"/>
      <c r="FCZ12" s="178"/>
      <c r="FDA12" s="178"/>
      <c r="FDB12" s="178"/>
      <c r="FDC12" s="178"/>
      <c r="FDD12" s="178"/>
      <c r="FDE12" s="178"/>
      <c r="FDF12" s="178"/>
      <c r="FDG12" s="178"/>
      <c r="FDH12" s="178"/>
      <c r="FDI12" s="178"/>
      <c r="FDJ12" s="178"/>
      <c r="FDK12" s="178"/>
      <c r="FDL12" s="178"/>
      <c r="FDM12" s="178"/>
      <c r="FDN12" s="178"/>
      <c r="FDO12" s="178"/>
      <c r="FDP12" s="178"/>
      <c r="FDQ12" s="178"/>
      <c r="FDR12" s="178"/>
      <c r="FDS12" s="178"/>
      <c r="FDT12" s="178"/>
      <c r="FDU12" s="178"/>
      <c r="FDV12" s="178"/>
      <c r="FDW12" s="178"/>
      <c r="FDX12" s="178"/>
      <c r="FDY12" s="178"/>
      <c r="FDZ12" s="178"/>
      <c r="FEA12" s="178"/>
      <c r="FEB12" s="178"/>
      <c r="FEC12" s="178"/>
      <c r="FED12" s="178"/>
      <c r="FEE12" s="178"/>
      <c r="FEF12" s="178"/>
      <c r="FEG12" s="178"/>
      <c r="FEH12" s="178"/>
      <c r="FEI12" s="178"/>
      <c r="FEJ12" s="178"/>
      <c r="FEK12" s="178"/>
      <c r="FEL12" s="178"/>
      <c r="FEM12" s="178"/>
      <c r="FEN12" s="178"/>
      <c r="FEO12" s="178"/>
      <c r="FEP12" s="178"/>
      <c r="FEQ12" s="178"/>
      <c r="FER12" s="178"/>
      <c r="FES12" s="178"/>
      <c r="FET12" s="178"/>
      <c r="FEU12" s="178"/>
      <c r="FEV12" s="178"/>
      <c r="FEW12" s="178"/>
      <c r="FEX12" s="178"/>
      <c r="FEY12" s="178"/>
      <c r="FEZ12" s="178"/>
      <c r="FFA12" s="178"/>
      <c r="FFB12" s="178"/>
      <c r="FFC12" s="178"/>
      <c r="FFD12" s="178"/>
      <c r="FFE12" s="178"/>
      <c r="FFF12" s="178"/>
      <c r="FFG12" s="178"/>
      <c r="FFH12" s="178"/>
      <c r="FFI12" s="178"/>
      <c r="FFJ12" s="178"/>
      <c r="FFK12" s="178"/>
      <c r="FFL12" s="178"/>
      <c r="FFM12" s="178"/>
      <c r="FFN12" s="178"/>
      <c r="FFO12" s="178"/>
      <c r="FFP12" s="178"/>
      <c r="FFQ12" s="178"/>
      <c r="FFR12" s="178"/>
      <c r="FFS12" s="178"/>
      <c r="FFT12" s="178"/>
      <c r="FFU12" s="178"/>
      <c r="FFV12" s="178"/>
      <c r="FFW12" s="178"/>
      <c r="FFX12" s="178"/>
      <c r="FFY12" s="178"/>
      <c r="FFZ12" s="178"/>
      <c r="FGA12" s="178"/>
      <c r="FGB12" s="178"/>
      <c r="FGC12" s="178"/>
      <c r="FGD12" s="178"/>
      <c r="FGE12" s="178"/>
      <c r="FGF12" s="178"/>
      <c r="FGG12" s="178"/>
      <c r="FGH12" s="178"/>
      <c r="FGI12" s="178"/>
      <c r="FGJ12" s="178"/>
      <c r="FGK12" s="178"/>
      <c r="FGL12" s="178"/>
      <c r="FGM12" s="178"/>
      <c r="FGN12" s="178"/>
      <c r="FGO12" s="178"/>
      <c r="FGP12" s="178"/>
      <c r="FGQ12" s="178"/>
      <c r="FGR12" s="178"/>
      <c r="FGS12" s="178"/>
      <c r="FGT12" s="178"/>
      <c r="FGU12" s="178"/>
      <c r="FGV12" s="178"/>
      <c r="FGW12" s="178"/>
      <c r="FGX12" s="178"/>
      <c r="FGY12" s="178"/>
      <c r="FGZ12" s="178"/>
      <c r="FHA12" s="178"/>
      <c r="FHB12" s="178"/>
      <c r="FHC12" s="178"/>
      <c r="FHD12" s="178"/>
      <c r="FHE12" s="178"/>
      <c r="FHF12" s="178"/>
      <c r="FHG12" s="178"/>
      <c r="FHH12" s="178"/>
      <c r="FHI12" s="178"/>
      <c r="FHJ12" s="178"/>
      <c r="FHK12" s="178"/>
      <c r="FHL12" s="178"/>
      <c r="FHM12" s="178"/>
      <c r="FHN12" s="178"/>
      <c r="FHO12" s="178"/>
      <c r="FHP12" s="178"/>
      <c r="FHQ12" s="178"/>
      <c r="FHR12" s="178"/>
      <c r="FHS12" s="178"/>
      <c r="FHT12" s="178"/>
      <c r="FHU12" s="178"/>
      <c r="FHV12" s="178"/>
      <c r="FHW12" s="178"/>
      <c r="FHX12" s="178"/>
      <c r="FHY12" s="178"/>
      <c r="FHZ12" s="178"/>
      <c r="FIA12" s="178"/>
      <c r="FIB12" s="178"/>
      <c r="FIC12" s="178"/>
      <c r="FID12" s="178"/>
      <c r="FIE12" s="178"/>
      <c r="FIF12" s="178"/>
      <c r="FIG12" s="178"/>
      <c r="FIH12" s="178"/>
      <c r="FII12" s="178"/>
      <c r="FIJ12" s="178"/>
      <c r="FIK12" s="178"/>
      <c r="FIL12" s="178"/>
      <c r="FIM12" s="178"/>
      <c r="FIN12" s="178"/>
      <c r="FIO12" s="178"/>
      <c r="FIP12" s="178"/>
      <c r="FIQ12" s="178"/>
      <c r="FIR12" s="178"/>
      <c r="FIS12" s="178"/>
      <c r="FIT12" s="178"/>
      <c r="FIU12" s="178"/>
      <c r="FIV12" s="178"/>
      <c r="FIW12" s="178"/>
      <c r="FIX12" s="178"/>
      <c r="FIY12" s="178"/>
      <c r="FIZ12" s="178"/>
      <c r="FJA12" s="178"/>
      <c r="FJB12" s="178"/>
      <c r="FJC12" s="178"/>
      <c r="FJD12" s="178"/>
      <c r="FJE12" s="178"/>
      <c r="FJF12" s="178"/>
      <c r="FJG12" s="178"/>
      <c r="FJH12" s="178"/>
      <c r="FJI12" s="178"/>
      <c r="FJJ12" s="178"/>
      <c r="FJK12" s="178"/>
      <c r="FJL12" s="178"/>
      <c r="FJM12" s="178"/>
      <c r="FJN12" s="178"/>
      <c r="FJO12" s="178"/>
      <c r="FJP12" s="178"/>
      <c r="FJQ12" s="178"/>
      <c r="FJR12" s="178"/>
      <c r="FJS12" s="178"/>
      <c r="FJT12" s="178"/>
      <c r="FJU12" s="178"/>
      <c r="FJV12" s="178"/>
      <c r="FJW12" s="178"/>
      <c r="FJX12" s="178"/>
      <c r="FJY12" s="178"/>
      <c r="FJZ12" s="178"/>
      <c r="FKA12" s="178"/>
      <c r="FKB12" s="178"/>
      <c r="FKC12" s="178"/>
      <c r="FKD12" s="178"/>
      <c r="FKE12" s="178"/>
      <c r="FKF12" s="178"/>
      <c r="FKG12" s="178"/>
      <c r="FKH12" s="178"/>
      <c r="FKI12" s="178"/>
      <c r="FKJ12" s="178"/>
      <c r="FKK12" s="178"/>
      <c r="FKL12" s="178"/>
      <c r="FKM12" s="178"/>
      <c r="FKN12" s="178"/>
      <c r="FKO12" s="178"/>
      <c r="FKP12" s="178"/>
      <c r="FKQ12" s="178"/>
      <c r="FKR12" s="178"/>
      <c r="FKS12" s="178"/>
      <c r="FKT12" s="178"/>
      <c r="FKU12" s="178"/>
      <c r="FKV12" s="178"/>
      <c r="FKW12" s="178"/>
      <c r="FKX12" s="178"/>
      <c r="FKY12" s="178"/>
      <c r="FKZ12" s="178"/>
      <c r="FLA12" s="178"/>
      <c r="FLB12" s="178"/>
      <c r="FLC12" s="178"/>
      <c r="FLD12" s="178"/>
      <c r="FLE12" s="178"/>
      <c r="FLF12" s="178"/>
      <c r="FLG12" s="178"/>
      <c r="FLH12" s="178"/>
      <c r="FLI12" s="178"/>
      <c r="FLJ12" s="178"/>
      <c r="FLK12" s="178"/>
      <c r="FLL12" s="178"/>
      <c r="FLM12" s="178"/>
      <c r="FLN12" s="178"/>
      <c r="FLO12" s="178"/>
      <c r="FLP12" s="178"/>
      <c r="FLQ12" s="178"/>
      <c r="FLR12" s="178"/>
      <c r="FLS12" s="178"/>
      <c r="FLT12" s="178"/>
      <c r="FLU12" s="178"/>
      <c r="FLV12" s="178"/>
      <c r="FLW12" s="178"/>
      <c r="FLX12" s="178"/>
      <c r="FLY12" s="178"/>
      <c r="FLZ12" s="178"/>
      <c r="FMA12" s="178"/>
      <c r="FMB12" s="178"/>
      <c r="FMC12" s="178"/>
      <c r="FMD12" s="178"/>
      <c r="FME12" s="178"/>
      <c r="FMF12" s="178"/>
      <c r="FMG12" s="178"/>
      <c r="FMH12" s="178"/>
      <c r="FMI12" s="178"/>
      <c r="FMJ12" s="178"/>
      <c r="FMK12" s="178"/>
      <c r="FML12" s="178"/>
      <c r="FMM12" s="178"/>
      <c r="FMN12" s="178"/>
      <c r="FMO12" s="178"/>
      <c r="FMP12" s="178"/>
      <c r="FMQ12" s="178"/>
      <c r="FMR12" s="178"/>
      <c r="FMS12" s="178"/>
      <c r="FMT12" s="178"/>
      <c r="FMU12" s="178"/>
      <c r="FMV12" s="178"/>
      <c r="FMW12" s="178"/>
      <c r="FMX12" s="178"/>
      <c r="FMY12" s="178"/>
      <c r="FMZ12" s="178"/>
      <c r="FNA12" s="178"/>
      <c r="FNB12" s="178"/>
      <c r="FNC12" s="178"/>
      <c r="FND12" s="178"/>
      <c r="FNE12" s="178"/>
      <c r="FNF12" s="178"/>
      <c r="FNG12" s="178"/>
      <c r="FNH12" s="178"/>
      <c r="FNI12" s="178"/>
      <c r="FNJ12" s="178"/>
      <c r="FNK12" s="178"/>
      <c r="FNL12" s="178"/>
      <c r="FNM12" s="178"/>
      <c r="FNN12" s="178"/>
      <c r="FNO12" s="178"/>
      <c r="FNP12" s="178"/>
      <c r="FNQ12" s="178"/>
      <c r="FNR12" s="178"/>
      <c r="FNS12" s="178"/>
      <c r="FNT12" s="178"/>
      <c r="FNU12" s="178"/>
      <c r="FNV12" s="178"/>
      <c r="FNW12" s="178"/>
      <c r="FNX12" s="178"/>
      <c r="FNY12" s="178"/>
      <c r="FNZ12" s="178"/>
      <c r="FOA12" s="178"/>
      <c r="FOB12" s="178"/>
      <c r="FOC12" s="178"/>
      <c r="FOD12" s="178"/>
      <c r="FOE12" s="178"/>
      <c r="FOF12" s="178"/>
      <c r="FOG12" s="178"/>
      <c r="FOH12" s="178"/>
      <c r="FOI12" s="178"/>
      <c r="FOJ12" s="178"/>
      <c r="FOK12" s="178"/>
      <c r="FOL12" s="178"/>
      <c r="FOM12" s="178"/>
      <c r="FON12" s="178"/>
      <c r="FOO12" s="178"/>
      <c r="FOP12" s="178"/>
      <c r="FOQ12" s="178"/>
      <c r="FOR12" s="178"/>
      <c r="FOS12" s="178"/>
      <c r="FOT12" s="178"/>
      <c r="FOU12" s="178"/>
      <c r="FOV12" s="178"/>
      <c r="FOW12" s="178"/>
      <c r="FOX12" s="178"/>
      <c r="FOY12" s="178"/>
      <c r="FOZ12" s="178"/>
      <c r="FPA12" s="178"/>
      <c r="FPB12" s="178"/>
      <c r="FPC12" s="178"/>
      <c r="FPD12" s="178"/>
      <c r="FPE12" s="178"/>
      <c r="FPF12" s="178"/>
      <c r="FPG12" s="178"/>
      <c r="FPH12" s="178"/>
      <c r="FPI12" s="178"/>
      <c r="FPJ12" s="178"/>
      <c r="FPK12" s="178"/>
      <c r="FPL12" s="178"/>
      <c r="FPM12" s="178"/>
      <c r="FPN12" s="178"/>
      <c r="FPO12" s="178"/>
      <c r="FPP12" s="178"/>
      <c r="FPQ12" s="178"/>
      <c r="FPR12" s="178"/>
      <c r="FPS12" s="178"/>
      <c r="FPT12" s="178"/>
      <c r="FPU12" s="178"/>
      <c r="FPV12" s="178"/>
      <c r="FPW12" s="178"/>
      <c r="FPX12" s="178"/>
      <c r="FPY12" s="178"/>
      <c r="FPZ12" s="178"/>
      <c r="FQA12" s="178"/>
      <c r="FQB12" s="178"/>
      <c r="FQC12" s="178"/>
      <c r="FQD12" s="178"/>
      <c r="FQE12" s="178"/>
      <c r="FQF12" s="178"/>
      <c r="FQG12" s="178"/>
      <c r="FQH12" s="178"/>
      <c r="FQI12" s="178"/>
      <c r="FQJ12" s="178"/>
      <c r="FQK12" s="178"/>
      <c r="FQL12" s="178"/>
      <c r="FQM12" s="178"/>
      <c r="FQN12" s="178"/>
      <c r="FQO12" s="178"/>
      <c r="FQP12" s="178"/>
      <c r="FQQ12" s="178"/>
      <c r="FQR12" s="178"/>
      <c r="FQS12" s="178"/>
      <c r="FQT12" s="178"/>
      <c r="FQU12" s="178"/>
      <c r="FQV12" s="178"/>
      <c r="FQW12" s="178"/>
      <c r="FQX12" s="178"/>
      <c r="FQY12" s="178"/>
      <c r="FQZ12" s="178"/>
      <c r="FRA12" s="178"/>
      <c r="FRB12" s="178"/>
      <c r="FRC12" s="178"/>
      <c r="FRD12" s="178"/>
      <c r="FRE12" s="178"/>
      <c r="FRF12" s="178"/>
      <c r="FRG12" s="178"/>
      <c r="FRH12" s="178"/>
      <c r="FRI12" s="178"/>
      <c r="FRJ12" s="178"/>
      <c r="FRK12" s="178"/>
      <c r="FRL12" s="178"/>
      <c r="FRM12" s="178"/>
      <c r="FRN12" s="178"/>
      <c r="FRO12" s="178"/>
      <c r="FRP12" s="178"/>
      <c r="FRQ12" s="178"/>
      <c r="FRR12" s="178"/>
      <c r="FRS12" s="178"/>
      <c r="FRT12" s="178"/>
      <c r="FRU12" s="178"/>
      <c r="FRV12" s="178"/>
      <c r="FRW12" s="178"/>
      <c r="FRX12" s="178"/>
      <c r="FRY12" s="178"/>
      <c r="FRZ12" s="178"/>
      <c r="FSA12" s="178"/>
      <c r="FSB12" s="178"/>
      <c r="FSC12" s="178"/>
      <c r="FSD12" s="178"/>
      <c r="FSE12" s="178"/>
      <c r="FSF12" s="178"/>
      <c r="FSG12" s="178"/>
      <c r="FSH12" s="178"/>
      <c r="FSI12" s="178"/>
      <c r="FSJ12" s="178"/>
      <c r="FSK12" s="178"/>
      <c r="FSL12" s="178"/>
      <c r="FSM12" s="178"/>
      <c r="FSN12" s="178"/>
      <c r="FSO12" s="178"/>
      <c r="FSP12" s="178"/>
      <c r="FSQ12" s="178"/>
      <c r="FSR12" s="178"/>
      <c r="FSS12" s="178"/>
      <c r="FST12" s="178"/>
      <c r="FSU12" s="178"/>
      <c r="FSV12" s="178"/>
      <c r="FSW12" s="178"/>
      <c r="FSX12" s="178"/>
      <c r="FSY12" s="178"/>
      <c r="FSZ12" s="178"/>
      <c r="FTA12" s="178"/>
      <c r="FTB12" s="178"/>
      <c r="FTC12" s="178"/>
      <c r="FTD12" s="178"/>
      <c r="FTE12" s="178"/>
      <c r="FTF12" s="178"/>
      <c r="FTG12" s="178"/>
      <c r="FTH12" s="178"/>
      <c r="FTI12" s="178"/>
      <c r="FTJ12" s="178"/>
      <c r="FTK12" s="178"/>
      <c r="FTL12" s="178"/>
      <c r="FTM12" s="178"/>
      <c r="FTN12" s="178"/>
      <c r="FTO12" s="178"/>
      <c r="FTP12" s="178"/>
      <c r="FTQ12" s="178"/>
      <c r="FTR12" s="178"/>
      <c r="FTS12" s="178"/>
      <c r="FTT12" s="178"/>
      <c r="FTU12" s="178"/>
      <c r="FTV12" s="178"/>
      <c r="FTW12" s="178"/>
      <c r="FTX12" s="178"/>
      <c r="FTY12" s="178"/>
      <c r="FTZ12" s="178"/>
      <c r="FUA12" s="178"/>
      <c r="FUB12" s="178"/>
      <c r="FUC12" s="178"/>
      <c r="FUD12" s="178"/>
      <c r="FUE12" s="178"/>
      <c r="FUF12" s="178"/>
      <c r="FUG12" s="178"/>
      <c r="FUH12" s="178"/>
      <c r="FUI12" s="178"/>
      <c r="FUJ12" s="178"/>
      <c r="FUK12" s="178"/>
      <c r="FUL12" s="178"/>
      <c r="FUM12" s="178"/>
      <c r="FUN12" s="178"/>
      <c r="FUO12" s="178"/>
      <c r="FUP12" s="178"/>
      <c r="FUQ12" s="178"/>
      <c r="FUR12" s="178"/>
      <c r="FUS12" s="178"/>
      <c r="FUT12" s="178"/>
      <c r="FUU12" s="178"/>
      <c r="FUV12" s="178"/>
      <c r="FUW12" s="178"/>
      <c r="FUX12" s="178"/>
      <c r="FUY12" s="178"/>
      <c r="FUZ12" s="178"/>
      <c r="FVA12" s="178"/>
      <c r="FVB12" s="178"/>
      <c r="FVC12" s="178"/>
      <c r="FVD12" s="178"/>
      <c r="FVE12" s="178"/>
      <c r="FVF12" s="178"/>
      <c r="FVG12" s="178"/>
      <c r="FVH12" s="178"/>
      <c r="FVI12" s="178"/>
      <c r="FVJ12" s="178"/>
      <c r="FVK12" s="178"/>
      <c r="FVL12" s="178"/>
      <c r="FVM12" s="178"/>
      <c r="FVN12" s="178"/>
      <c r="FVO12" s="178"/>
      <c r="FVP12" s="178"/>
      <c r="FVQ12" s="178"/>
      <c r="FVR12" s="178"/>
      <c r="FVS12" s="178"/>
      <c r="FVT12" s="178"/>
      <c r="FVU12" s="178"/>
      <c r="FVV12" s="178"/>
      <c r="FVW12" s="178"/>
      <c r="FVX12" s="178"/>
      <c r="FVY12" s="178"/>
      <c r="FVZ12" s="178"/>
      <c r="FWA12" s="178"/>
      <c r="FWB12" s="178"/>
      <c r="FWC12" s="178"/>
      <c r="FWD12" s="178"/>
      <c r="FWE12" s="178"/>
      <c r="FWF12" s="178"/>
      <c r="FWG12" s="178"/>
      <c r="FWH12" s="178"/>
      <c r="FWI12" s="178"/>
      <c r="FWJ12" s="178"/>
      <c r="FWK12" s="178"/>
      <c r="FWL12" s="178"/>
      <c r="FWM12" s="178"/>
      <c r="FWN12" s="178"/>
      <c r="FWO12" s="178"/>
      <c r="FWP12" s="178"/>
      <c r="FWQ12" s="178"/>
      <c r="FWR12" s="178"/>
      <c r="FWS12" s="178"/>
      <c r="FWT12" s="178"/>
      <c r="FWU12" s="178"/>
      <c r="FWV12" s="178"/>
      <c r="FWW12" s="178"/>
      <c r="FWX12" s="178"/>
      <c r="FWY12" s="178"/>
      <c r="FWZ12" s="178"/>
      <c r="FXA12" s="178"/>
      <c r="FXB12" s="178"/>
      <c r="FXC12" s="178"/>
      <c r="FXD12" s="178"/>
      <c r="FXE12" s="178"/>
      <c r="FXF12" s="178"/>
      <c r="FXG12" s="178"/>
      <c r="FXH12" s="178"/>
      <c r="FXI12" s="178"/>
      <c r="FXJ12" s="178"/>
      <c r="FXK12" s="178"/>
      <c r="FXL12" s="178"/>
      <c r="FXM12" s="178"/>
      <c r="FXN12" s="178"/>
      <c r="FXO12" s="178"/>
      <c r="FXP12" s="178"/>
      <c r="FXQ12" s="178"/>
      <c r="FXR12" s="178"/>
      <c r="FXS12" s="178"/>
      <c r="FXT12" s="178"/>
      <c r="FXU12" s="178"/>
      <c r="FXV12" s="178"/>
      <c r="FXW12" s="178"/>
      <c r="FXX12" s="178"/>
      <c r="FXY12" s="178"/>
      <c r="FXZ12" s="178"/>
      <c r="FYA12" s="178"/>
      <c r="FYB12" s="178"/>
      <c r="FYC12" s="178"/>
      <c r="FYD12" s="178"/>
      <c r="FYE12" s="178"/>
      <c r="FYF12" s="178"/>
      <c r="FYG12" s="178"/>
      <c r="FYH12" s="178"/>
      <c r="FYI12" s="178"/>
      <c r="FYJ12" s="178"/>
      <c r="FYK12" s="178"/>
      <c r="FYL12" s="178"/>
      <c r="FYM12" s="178"/>
      <c r="FYN12" s="178"/>
      <c r="FYO12" s="178"/>
      <c r="FYP12" s="178"/>
      <c r="FYQ12" s="178"/>
      <c r="FYR12" s="178"/>
      <c r="FYS12" s="178"/>
      <c r="FYT12" s="178"/>
      <c r="FYU12" s="178"/>
      <c r="FYV12" s="178"/>
      <c r="FYW12" s="178"/>
      <c r="FYX12" s="178"/>
      <c r="FYY12" s="178"/>
      <c r="FYZ12" s="178"/>
      <c r="FZA12" s="178"/>
      <c r="FZB12" s="178"/>
      <c r="FZC12" s="178"/>
      <c r="FZD12" s="178"/>
      <c r="FZE12" s="178"/>
      <c r="FZF12" s="178"/>
      <c r="FZG12" s="178"/>
      <c r="FZH12" s="178"/>
      <c r="FZI12" s="178"/>
      <c r="FZJ12" s="178"/>
      <c r="FZK12" s="178"/>
      <c r="FZL12" s="178"/>
      <c r="FZM12" s="178"/>
      <c r="FZN12" s="178"/>
      <c r="FZO12" s="178"/>
      <c r="FZP12" s="178"/>
      <c r="FZQ12" s="178"/>
      <c r="FZR12" s="178"/>
      <c r="FZS12" s="178"/>
      <c r="FZT12" s="178"/>
      <c r="FZU12" s="178"/>
      <c r="FZV12" s="178"/>
      <c r="FZW12" s="178"/>
      <c r="FZX12" s="178"/>
      <c r="FZY12" s="178"/>
      <c r="FZZ12" s="178"/>
      <c r="GAA12" s="178"/>
      <c r="GAB12" s="178"/>
      <c r="GAC12" s="178"/>
      <c r="GAD12" s="178"/>
      <c r="GAE12" s="178"/>
      <c r="GAF12" s="178"/>
      <c r="GAG12" s="178"/>
      <c r="GAH12" s="178"/>
      <c r="GAI12" s="178"/>
      <c r="GAJ12" s="178"/>
      <c r="GAK12" s="178"/>
      <c r="GAL12" s="178"/>
      <c r="GAM12" s="178"/>
      <c r="GAN12" s="178"/>
      <c r="GAO12" s="178"/>
      <c r="GAP12" s="178"/>
      <c r="GAQ12" s="178"/>
      <c r="GAR12" s="178"/>
      <c r="GAS12" s="178"/>
      <c r="GAT12" s="178"/>
      <c r="GAU12" s="178"/>
      <c r="GAV12" s="178"/>
      <c r="GAW12" s="178"/>
      <c r="GAX12" s="178"/>
      <c r="GAY12" s="178"/>
      <c r="GAZ12" s="178"/>
      <c r="GBA12" s="178"/>
      <c r="GBB12" s="178"/>
      <c r="GBC12" s="178"/>
      <c r="GBD12" s="178"/>
      <c r="GBE12" s="178"/>
      <c r="GBF12" s="178"/>
      <c r="GBG12" s="178"/>
      <c r="GBH12" s="178"/>
      <c r="GBI12" s="178"/>
      <c r="GBJ12" s="178"/>
      <c r="GBK12" s="178"/>
      <c r="GBL12" s="178"/>
      <c r="GBM12" s="178"/>
      <c r="GBN12" s="178"/>
      <c r="GBO12" s="178"/>
      <c r="GBP12" s="178"/>
      <c r="GBQ12" s="178"/>
      <c r="GBR12" s="178"/>
      <c r="GBS12" s="178"/>
      <c r="GBT12" s="178"/>
      <c r="GBU12" s="178"/>
      <c r="GBV12" s="178"/>
      <c r="GBW12" s="178"/>
      <c r="GBX12" s="178"/>
      <c r="GBY12" s="178"/>
      <c r="GBZ12" s="178"/>
      <c r="GCA12" s="178"/>
      <c r="GCB12" s="178"/>
      <c r="GCC12" s="178"/>
      <c r="GCD12" s="178"/>
      <c r="GCE12" s="178"/>
      <c r="GCF12" s="178"/>
      <c r="GCG12" s="178"/>
      <c r="GCH12" s="178"/>
      <c r="GCI12" s="178"/>
      <c r="GCJ12" s="178"/>
      <c r="GCK12" s="178"/>
      <c r="GCL12" s="178"/>
      <c r="GCM12" s="178"/>
      <c r="GCN12" s="178"/>
      <c r="GCO12" s="178"/>
      <c r="GCP12" s="178"/>
      <c r="GCQ12" s="178"/>
      <c r="GCR12" s="178"/>
      <c r="GCS12" s="178"/>
      <c r="GCT12" s="178"/>
      <c r="GCU12" s="178"/>
      <c r="GCV12" s="178"/>
      <c r="GCW12" s="178"/>
      <c r="GCX12" s="178"/>
      <c r="GCY12" s="178"/>
      <c r="GCZ12" s="178"/>
      <c r="GDA12" s="178"/>
      <c r="GDB12" s="178"/>
      <c r="GDC12" s="178"/>
      <c r="GDD12" s="178"/>
      <c r="GDE12" s="178"/>
      <c r="GDF12" s="178"/>
      <c r="GDG12" s="178"/>
      <c r="GDH12" s="178"/>
      <c r="GDI12" s="178"/>
      <c r="GDJ12" s="178"/>
      <c r="GDK12" s="178"/>
      <c r="GDL12" s="178"/>
      <c r="GDM12" s="178"/>
      <c r="GDN12" s="178"/>
      <c r="GDO12" s="178"/>
      <c r="GDP12" s="178"/>
      <c r="GDQ12" s="178"/>
      <c r="GDR12" s="178"/>
      <c r="GDS12" s="178"/>
      <c r="GDT12" s="178"/>
      <c r="GDU12" s="178"/>
      <c r="GDV12" s="178"/>
      <c r="GDW12" s="178"/>
      <c r="GDX12" s="178"/>
      <c r="GDY12" s="178"/>
      <c r="GDZ12" s="178"/>
      <c r="GEA12" s="178"/>
      <c r="GEB12" s="178"/>
      <c r="GEC12" s="178"/>
      <c r="GED12" s="178"/>
      <c r="GEE12" s="178"/>
      <c r="GEF12" s="178"/>
      <c r="GEG12" s="178"/>
      <c r="GEH12" s="178"/>
      <c r="GEI12" s="178"/>
      <c r="GEJ12" s="178"/>
      <c r="GEK12" s="178"/>
      <c r="GEL12" s="178"/>
      <c r="GEM12" s="178"/>
      <c r="GEN12" s="178"/>
      <c r="GEO12" s="178"/>
      <c r="GEP12" s="178"/>
      <c r="GEQ12" s="178"/>
      <c r="GER12" s="178"/>
      <c r="GES12" s="178"/>
      <c r="GET12" s="178"/>
      <c r="GEU12" s="178"/>
      <c r="GEV12" s="178"/>
      <c r="GEW12" s="178"/>
      <c r="GEX12" s="178"/>
      <c r="GEY12" s="178"/>
      <c r="GEZ12" s="178"/>
      <c r="GFA12" s="178"/>
      <c r="GFB12" s="178"/>
      <c r="GFC12" s="178"/>
      <c r="GFD12" s="178"/>
      <c r="GFE12" s="178"/>
      <c r="GFF12" s="178"/>
      <c r="GFG12" s="178"/>
      <c r="GFH12" s="178"/>
      <c r="GFI12" s="178"/>
      <c r="GFJ12" s="178"/>
      <c r="GFK12" s="178"/>
      <c r="GFL12" s="178"/>
      <c r="GFM12" s="178"/>
      <c r="GFN12" s="178"/>
      <c r="GFO12" s="178"/>
      <c r="GFP12" s="178"/>
      <c r="GFQ12" s="178"/>
      <c r="GFR12" s="178"/>
      <c r="GFS12" s="178"/>
      <c r="GFT12" s="178"/>
      <c r="GFU12" s="178"/>
      <c r="GFV12" s="178"/>
      <c r="GFW12" s="178"/>
      <c r="GFX12" s="178"/>
      <c r="GFY12" s="178"/>
      <c r="GFZ12" s="178"/>
      <c r="GGA12" s="178"/>
      <c r="GGB12" s="178"/>
      <c r="GGC12" s="178"/>
      <c r="GGD12" s="178"/>
      <c r="GGE12" s="178"/>
      <c r="GGF12" s="178"/>
      <c r="GGG12" s="178"/>
      <c r="GGH12" s="178"/>
      <c r="GGI12" s="178"/>
      <c r="GGJ12" s="178"/>
      <c r="GGK12" s="178"/>
      <c r="GGL12" s="178"/>
      <c r="GGM12" s="178"/>
      <c r="GGN12" s="178"/>
      <c r="GGO12" s="178"/>
      <c r="GGP12" s="178"/>
      <c r="GGQ12" s="178"/>
      <c r="GGR12" s="178"/>
      <c r="GGS12" s="178"/>
      <c r="GGT12" s="178"/>
      <c r="GGU12" s="178"/>
      <c r="GGV12" s="178"/>
      <c r="GGW12" s="178"/>
      <c r="GGX12" s="178"/>
      <c r="GGY12" s="178"/>
      <c r="GGZ12" s="178"/>
      <c r="GHA12" s="178"/>
      <c r="GHB12" s="178"/>
      <c r="GHC12" s="178"/>
      <c r="GHD12" s="178"/>
      <c r="GHE12" s="178"/>
      <c r="GHF12" s="178"/>
      <c r="GHG12" s="178"/>
      <c r="GHH12" s="178"/>
      <c r="GHI12" s="178"/>
      <c r="GHJ12" s="178"/>
      <c r="GHK12" s="178"/>
      <c r="GHL12" s="178"/>
      <c r="GHM12" s="178"/>
      <c r="GHN12" s="178"/>
      <c r="GHO12" s="178"/>
      <c r="GHP12" s="178"/>
      <c r="GHQ12" s="178"/>
      <c r="GHR12" s="178"/>
      <c r="GHS12" s="178"/>
      <c r="GHT12" s="178"/>
      <c r="GHU12" s="178"/>
      <c r="GHV12" s="178"/>
      <c r="GHW12" s="178"/>
      <c r="GHX12" s="178"/>
      <c r="GHY12" s="178"/>
      <c r="GHZ12" s="178"/>
      <c r="GIA12" s="178"/>
      <c r="GIB12" s="178"/>
      <c r="GIC12" s="178"/>
      <c r="GID12" s="178"/>
      <c r="GIE12" s="178"/>
      <c r="GIF12" s="178"/>
      <c r="GIG12" s="178"/>
      <c r="GIH12" s="178"/>
      <c r="GII12" s="178"/>
      <c r="GIJ12" s="178"/>
      <c r="GIK12" s="178"/>
      <c r="GIL12" s="178"/>
      <c r="GIM12" s="178"/>
      <c r="GIN12" s="178"/>
      <c r="GIO12" s="178"/>
      <c r="GIP12" s="178"/>
      <c r="GIQ12" s="178"/>
      <c r="GIR12" s="178"/>
      <c r="GIS12" s="178"/>
      <c r="GIT12" s="178"/>
      <c r="GIU12" s="178"/>
      <c r="GIV12" s="178"/>
      <c r="GIW12" s="178"/>
      <c r="GIX12" s="178"/>
      <c r="GIY12" s="178"/>
      <c r="GIZ12" s="178"/>
      <c r="GJA12" s="178"/>
      <c r="GJB12" s="178"/>
      <c r="GJC12" s="178"/>
      <c r="GJD12" s="178"/>
      <c r="GJE12" s="178"/>
      <c r="GJF12" s="178"/>
      <c r="GJG12" s="178"/>
      <c r="GJH12" s="178"/>
      <c r="GJI12" s="178"/>
      <c r="GJJ12" s="178"/>
      <c r="GJK12" s="178"/>
      <c r="GJL12" s="178"/>
      <c r="GJM12" s="178"/>
      <c r="GJN12" s="178"/>
      <c r="GJO12" s="178"/>
      <c r="GJP12" s="178"/>
      <c r="GJQ12" s="178"/>
      <c r="GJR12" s="178"/>
      <c r="GJS12" s="178"/>
      <c r="GJT12" s="178"/>
      <c r="GJU12" s="178"/>
      <c r="GJV12" s="178"/>
      <c r="GJW12" s="178"/>
      <c r="GJX12" s="178"/>
      <c r="GJY12" s="178"/>
      <c r="GJZ12" s="178"/>
      <c r="GKA12" s="178"/>
      <c r="GKB12" s="178"/>
      <c r="GKC12" s="178"/>
      <c r="GKD12" s="178"/>
      <c r="GKE12" s="178"/>
      <c r="GKF12" s="178"/>
      <c r="GKG12" s="178"/>
      <c r="GKH12" s="178"/>
      <c r="GKI12" s="178"/>
      <c r="GKJ12" s="178"/>
      <c r="GKK12" s="178"/>
      <c r="GKL12" s="178"/>
      <c r="GKM12" s="178"/>
      <c r="GKN12" s="178"/>
      <c r="GKO12" s="178"/>
      <c r="GKP12" s="178"/>
      <c r="GKQ12" s="178"/>
      <c r="GKR12" s="178"/>
      <c r="GKS12" s="178"/>
      <c r="GKT12" s="178"/>
      <c r="GKU12" s="178"/>
      <c r="GKV12" s="178"/>
      <c r="GKW12" s="178"/>
      <c r="GKX12" s="178"/>
      <c r="GKY12" s="178"/>
      <c r="GKZ12" s="178"/>
      <c r="GLA12" s="178"/>
      <c r="GLB12" s="178"/>
      <c r="GLC12" s="178"/>
      <c r="GLD12" s="178"/>
      <c r="GLE12" s="178"/>
      <c r="GLF12" s="178"/>
      <c r="GLG12" s="178"/>
      <c r="GLH12" s="178"/>
      <c r="GLI12" s="178"/>
      <c r="GLJ12" s="178"/>
      <c r="GLK12" s="178"/>
      <c r="GLL12" s="178"/>
      <c r="GLM12" s="178"/>
      <c r="GLN12" s="178"/>
      <c r="GLO12" s="178"/>
      <c r="GLP12" s="178"/>
      <c r="GLQ12" s="178"/>
      <c r="GLR12" s="178"/>
      <c r="GLS12" s="178"/>
      <c r="GLT12" s="178"/>
      <c r="GLU12" s="178"/>
      <c r="GLV12" s="178"/>
      <c r="GLW12" s="178"/>
      <c r="GLX12" s="178"/>
      <c r="GLY12" s="178"/>
      <c r="GLZ12" s="178"/>
      <c r="GMA12" s="178"/>
      <c r="GMB12" s="178"/>
      <c r="GMC12" s="178"/>
      <c r="GMD12" s="178"/>
      <c r="GME12" s="178"/>
      <c r="GMF12" s="178"/>
      <c r="GMG12" s="178"/>
      <c r="GMH12" s="178"/>
      <c r="GMI12" s="178"/>
      <c r="GMJ12" s="178"/>
      <c r="GMK12" s="178"/>
      <c r="GML12" s="178"/>
      <c r="GMM12" s="178"/>
      <c r="GMN12" s="178"/>
      <c r="GMO12" s="178"/>
      <c r="GMP12" s="178"/>
      <c r="GMQ12" s="178"/>
      <c r="GMR12" s="178"/>
      <c r="GMS12" s="178"/>
      <c r="GMT12" s="178"/>
      <c r="GMU12" s="178"/>
      <c r="GMV12" s="178"/>
      <c r="GMW12" s="178"/>
      <c r="GMX12" s="178"/>
      <c r="GMY12" s="178"/>
      <c r="GMZ12" s="178"/>
      <c r="GNA12" s="178"/>
      <c r="GNB12" s="178"/>
      <c r="GNC12" s="178"/>
      <c r="GND12" s="178"/>
      <c r="GNE12" s="178"/>
      <c r="GNF12" s="178"/>
      <c r="GNG12" s="178"/>
      <c r="GNH12" s="178"/>
      <c r="GNI12" s="178"/>
      <c r="GNJ12" s="178"/>
      <c r="GNK12" s="178"/>
      <c r="GNL12" s="178"/>
      <c r="GNM12" s="178"/>
      <c r="GNN12" s="178"/>
      <c r="GNO12" s="178"/>
      <c r="GNP12" s="178"/>
      <c r="GNQ12" s="178"/>
      <c r="GNR12" s="178"/>
      <c r="GNS12" s="178"/>
      <c r="GNT12" s="178"/>
      <c r="GNU12" s="178"/>
      <c r="GNV12" s="178"/>
      <c r="GNW12" s="178"/>
      <c r="GNX12" s="178"/>
      <c r="GNY12" s="178"/>
      <c r="GNZ12" s="178"/>
      <c r="GOA12" s="178"/>
      <c r="GOB12" s="178"/>
      <c r="GOC12" s="178"/>
      <c r="GOD12" s="178"/>
      <c r="GOE12" s="178"/>
      <c r="GOF12" s="178"/>
      <c r="GOG12" s="178"/>
      <c r="GOH12" s="178"/>
      <c r="GOI12" s="178"/>
      <c r="GOJ12" s="178"/>
      <c r="GOK12" s="178"/>
      <c r="GOL12" s="178"/>
      <c r="GOM12" s="178"/>
      <c r="GON12" s="178"/>
      <c r="GOO12" s="178"/>
      <c r="GOP12" s="178"/>
      <c r="GOQ12" s="178"/>
      <c r="GOR12" s="178"/>
      <c r="GOS12" s="178"/>
      <c r="GOT12" s="178"/>
      <c r="GOU12" s="178"/>
      <c r="GOV12" s="178"/>
      <c r="GOW12" s="178"/>
      <c r="GOX12" s="178"/>
      <c r="GOY12" s="178"/>
      <c r="GOZ12" s="178"/>
      <c r="GPA12" s="178"/>
      <c r="GPB12" s="178"/>
      <c r="GPC12" s="178"/>
      <c r="GPD12" s="178"/>
      <c r="GPE12" s="178"/>
      <c r="GPF12" s="178"/>
      <c r="GPG12" s="178"/>
      <c r="GPH12" s="178"/>
      <c r="GPI12" s="178"/>
      <c r="GPJ12" s="178"/>
      <c r="GPK12" s="178"/>
      <c r="GPL12" s="178"/>
      <c r="GPM12" s="178"/>
      <c r="GPN12" s="178"/>
      <c r="GPO12" s="178"/>
      <c r="GPP12" s="178"/>
      <c r="GPQ12" s="178"/>
      <c r="GPR12" s="178"/>
      <c r="GPS12" s="178"/>
      <c r="GPT12" s="178"/>
      <c r="GPU12" s="178"/>
      <c r="GPV12" s="178"/>
      <c r="GPW12" s="178"/>
      <c r="GPX12" s="178"/>
      <c r="GPY12" s="178"/>
      <c r="GPZ12" s="178"/>
      <c r="GQA12" s="178"/>
      <c r="GQB12" s="178"/>
      <c r="GQC12" s="178"/>
      <c r="GQD12" s="178"/>
      <c r="GQE12" s="178"/>
      <c r="GQF12" s="178"/>
      <c r="GQG12" s="178"/>
      <c r="GQH12" s="178"/>
      <c r="GQI12" s="178"/>
      <c r="GQJ12" s="178"/>
      <c r="GQK12" s="178"/>
      <c r="GQL12" s="178"/>
      <c r="GQM12" s="178"/>
      <c r="GQN12" s="178"/>
      <c r="GQO12" s="178"/>
      <c r="GQP12" s="178"/>
      <c r="GQQ12" s="178"/>
      <c r="GQR12" s="178"/>
      <c r="GQS12" s="178"/>
      <c r="GQT12" s="178"/>
      <c r="GQU12" s="178"/>
      <c r="GQV12" s="178"/>
      <c r="GQW12" s="178"/>
      <c r="GQX12" s="178"/>
      <c r="GQY12" s="178"/>
      <c r="GQZ12" s="178"/>
      <c r="GRA12" s="178"/>
      <c r="GRB12" s="178"/>
      <c r="GRC12" s="178"/>
      <c r="GRD12" s="178"/>
      <c r="GRE12" s="178"/>
      <c r="GRF12" s="178"/>
      <c r="GRG12" s="178"/>
      <c r="GRH12" s="178"/>
      <c r="GRI12" s="178"/>
      <c r="GRJ12" s="178"/>
      <c r="GRK12" s="178"/>
      <c r="GRL12" s="178"/>
      <c r="GRM12" s="178"/>
      <c r="GRN12" s="178"/>
      <c r="GRO12" s="178"/>
      <c r="GRP12" s="178"/>
      <c r="GRQ12" s="178"/>
      <c r="GRR12" s="178"/>
      <c r="GRS12" s="178"/>
      <c r="GRT12" s="178"/>
      <c r="GRU12" s="178"/>
      <c r="GRV12" s="178"/>
      <c r="GRW12" s="178"/>
      <c r="GRX12" s="178"/>
      <c r="GRY12" s="178"/>
      <c r="GRZ12" s="178"/>
      <c r="GSA12" s="178"/>
      <c r="GSB12" s="178"/>
      <c r="GSC12" s="178"/>
      <c r="GSD12" s="178"/>
      <c r="GSE12" s="178"/>
      <c r="GSF12" s="178"/>
      <c r="GSG12" s="178"/>
      <c r="GSH12" s="178"/>
      <c r="GSI12" s="178"/>
      <c r="GSJ12" s="178"/>
      <c r="GSK12" s="178"/>
      <c r="GSL12" s="178"/>
      <c r="GSM12" s="178"/>
      <c r="GSN12" s="178"/>
      <c r="GSO12" s="178"/>
      <c r="GSP12" s="178"/>
      <c r="GSQ12" s="178"/>
      <c r="GSR12" s="178"/>
      <c r="GSS12" s="178"/>
      <c r="GST12" s="178"/>
      <c r="GSU12" s="178"/>
      <c r="GSV12" s="178"/>
      <c r="GSW12" s="178"/>
      <c r="GSX12" s="178"/>
      <c r="GSY12" s="178"/>
      <c r="GSZ12" s="178"/>
      <c r="GTA12" s="178"/>
      <c r="GTB12" s="178"/>
      <c r="GTC12" s="178"/>
      <c r="GTD12" s="178"/>
      <c r="GTE12" s="178"/>
      <c r="GTF12" s="178"/>
      <c r="GTG12" s="178"/>
      <c r="GTH12" s="178"/>
      <c r="GTI12" s="178"/>
      <c r="GTJ12" s="178"/>
      <c r="GTK12" s="178"/>
      <c r="GTL12" s="178"/>
      <c r="GTM12" s="178"/>
      <c r="GTN12" s="178"/>
      <c r="GTO12" s="178"/>
      <c r="GTP12" s="178"/>
      <c r="GTQ12" s="178"/>
      <c r="GTR12" s="178"/>
      <c r="GTS12" s="178"/>
      <c r="GTT12" s="178"/>
      <c r="GTU12" s="178"/>
      <c r="GTV12" s="178"/>
      <c r="GTW12" s="178"/>
      <c r="GTX12" s="178"/>
      <c r="GTY12" s="178"/>
      <c r="GTZ12" s="178"/>
      <c r="GUA12" s="178"/>
      <c r="GUB12" s="178"/>
      <c r="GUC12" s="178"/>
      <c r="GUD12" s="178"/>
      <c r="GUE12" s="178"/>
      <c r="GUF12" s="178"/>
      <c r="GUG12" s="178"/>
      <c r="GUH12" s="178"/>
      <c r="GUI12" s="178"/>
      <c r="GUJ12" s="178"/>
      <c r="GUK12" s="178"/>
      <c r="GUL12" s="178"/>
      <c r="GUM12" s="178"/>
      <c r="GUN12" s="178"/>
      <c r="GUO12" s="178"/>
      <c r="GUP12" s="178"/>
      <c r="GUQ12" s="178"/>
      <c r="GUR12" s="178"/>
      <c r="GUS12" s="178"/>
      <c r="GUT12" s="178"/>
      <c r="GUU12" s="178"/>
      <c r="GUV12" s="178"/>
      <c r="GUW12" s="178"/>
      <c r="GUX12" s="178"/>
      <c r="GUY12" s="178"/>
      <c r="GUZ12" s="178"/>
      <c r="GVA12" s="178"/>
      <c r="GVB12" s="178"/>
      <c r="GVC12" s="178"/>
      <c r="GVD12" s="178"/>
      <c r="GVE12" s="178"/>
      <c r="GVF12" s="178"/>
      <c r="GVG12" s="178"/>
      <c r="GVH12" s="178"/>
      <c r="GVI12" s="178"/>
      <c r="GVJ12" s="178"/>
      <c r="GVK12" s="178"/>
      <c r="GVL12" s="178"/>
      <c r="GVM12" s="178"/>
      <c r="GVN12" s="178"/>
      <c r="GVO12" s="178"/>
      <c r="GVP12" s="178"/>
      <c r="GVQ12" s="178"/>
      <c r="GVR12" s="178"/>
      <c r="GVS12" s="178"/>
      <c r="GVT12" s="178"/>
      <c r="GVU12" s="178"/>
      <c r="GVV12" s="178"/>
      <c r="GVW12" s="178"/>
      <c r="GVX12" s="178"/>
      <c r="GVY12" s="178"/>
      <c r="GVZ12" s="178"/>
      <c r="GWA12" s="178"/>
      <c r="GWB12" s="178"/>
      <c r="GWC12" s="178"/>
      <c r="GWD12" s="178"/>
      <c r="GWE12" s="178"/>
      <c r="GWF12" s="178"/>
      <c r="GWG12" s="178"/>
      <c r="GWH12" s="178"/>
      <c r="GWI12" s="178"/>
      <c r="GWJ12" s="178"/>
      <c r="GWK12" s="178"/>
      <c r="GWL12" s="178"/>
      <c r="GWM12" s="178"/>
      <c r="GWN12" s="178"/>
      <c r="GWO12" s="178"/>
      <c r="GWP12" s="178"/>
      <c r="GWQ12" s="178"/>
      <c r="GWR12" s="178"/>
      <c r="GWS12" s="178"/>
      <c r="GWT12" s="178"/>
      <c r="GWU12" s="178"/>
      <c r="GWV12" s="178"/>
      <c r="GWW12" s="178"/>
      <c r="GWX12" s="178"/>
      <c r="GWY12" s="178"/>
      <c r="GWZ12" s="178"/>
      <c r="GXA12" s="178"/>
      <c r="GXB12" s="178"/>
      <c r="GXC12" s="178"/>
      <c r="GXD12" s="178"/>
      <c r="GXE12" s="178"/>
      <c r="GXF12" s="178"/>
      <c r="GXG12" s="178"/>
      <c r="GXH12" s="178"/>
      <c r="GXI12" s="178"/>
      <c r="GXJ12" s="178"/>
      <c r="GXK12" s="178"/>
      <c r="GXL12" s="178"/>
      <c r="GXM12" s="178"/>
      <c r="GXN12" s="178"/>
      <c r="GXO12" s="178"/>
      <c r="GXP12" s="178"/>
      <c r="GXQ12" s="178"/>
      <c r="GXR12" s="178"/>
      <c r="GXS12" s="178"/>
      <c r="GXT12" s="178"/>
      <c r="GXU12" s="178"/>
      <c r="GXV12" s="178"/>
      <c r="GXW12" s="178"/>
      <c r="GXX12" s="178"/>
      <c r="GXY12" s="178"/>
      <c r="GXZ12" s="178"/>
      <c r="GYA12" s="178"/>
      <c r="GYB12" s="178"/>
      <c r="GYC12" s="178"/>
      <c r="GYD12" s="178"/>
      <c r="GYE12" s="178"/>
      <c r="GYF12" s="178"/>
      <c r="GYG12" s="178"/>
      <c r="GYH12" s="178"/>
      <c r="GYI12" s="178"/>
      <c r="GYJ12" s="178"/>
      <c r="GYK12" s="178"/>
      <c r="GYL12" s="178"/>
      <c r="GYM12" s="178"/>
      <c r="GYN12" s="178"/>
      <c r="GYO12" s="178"/>
      <c r="GYP12" s="178"/>
      <c r="GYQ12" s="178"/>
      <c r="GYR12" s="178"/>
      <c r="GYS12" s="178"/>
      <c r="GYT12" s="178"/>
      <c r="GYU12" s="178"/>
      <c r="GYV12" s="178"/>
      <c r="GYW12" s="178"/>
      <c r="GYX12" s="178"/>
      <c r="GYY12" s="178"/>
      <c r="GYZ12" s="178"/>
      <c r="GZA12" s="178"/>
      <c r="GZB12" s="178"/>
      <c r="GZC12" s="178"/>
      <c r="GZD12" s="178"/>
      <c r="GZE12" s="178"/>
      <c r="GZF12" s="178"/>
      <c r="GZG12" s="178"/>
      <c r="GZH12" s="178"/>
      <c r="GZI12" s="178"/>
      <c r="GZJ12" s="178"/>
      <c r="GZK12" s="178"/>
      <c r="GZL12" s="178"/>
      <c r="GZM12" s="178"/>
      <c r="GZN12" s="178"/>
      <c r="GZO12" s="178"/>
      <c r="GZP12" s="178"/>
      <c r="GZQ12" s="178"/>
      <c r="GZR12" s="178"/>
      <c r="GZS12" s="178"/>
      <c r="GZT12" s="178"/>
      <c r="GZU12" s="178"/>
      <c r="GZV12" s="178"/>
      <c r="GZW12" s="178"/>
      <c r="GZX12" s="178"/>
      <c r="GZY12" s="178"/>
      <c r="GZZ12" s="178"/>
      <c r="HAA12" s="178"/>
      <c r="HAB12" s="178"/>
      <c r="HAC12" s="178"/>
      <c r="HAD12" s="178"/>
      <c r="HAE12" s="178"/>
      <c r="HAF12" s="178"/>
      <c r="HAG12" s="178"/>
      <c r="HAH12" s="178"/>
      <c r="HAI12" s="178"/>
      <c r="HAJ12" s="178"/>
      <c r="HAK12" s="178"/>
      <c r="HAL12" s="178"/>
      <c r="HAM12" s="178"/>
      <c r="HAN12" s="178"/>
      <c r="HAO12" s="178"/>
      <c r="HAP12" s="178"/>
      <c r="HAQ12" s="178"/>
      <c r="HAR12" s="178"/>
      <c r="HAS12" s="178"/>
      <c r="HAT12" s="178"/>
      <c r="HAU12" s="178"/>
      <c r="HAV12" s="178"/>
      <c r="HAW12" s="178"/>
      <c r="HAX12" s="178"/>
      <c r="HAY12" s="178"/>
      <c r="HAZ12" s="178"/>
      <c r="HBA12" s="178"/>
      <c r="HBB12" s="178"/>
      <c r="HBC12" s="178"/>
      <c r="HBD12" s="178"/>
      <c r="HBE12" s="178"/>
      <c r="HBF12" s="178"/>
      <c r="HBG12" s="178"/>
      <c r="HBH12" s="178"/>
      <c r="HBI12" s="178"/>
      <c r="HBJ12" s="178"/>
      <c r="HBK12" s="178"/>
      <c r="HBL12" s="178"/>
      <c r="HBM12" s="178"/>
      <c r="HBN12" s="178"/>
      <c r="HBO12" s="178"/>
      <c r="HBP12" s="178"/>
      <c r="HBQ12" s="178"/>
      <c r="HBR12" s="178"/>
      <c r="HBS12" s="178"/>
      <c r="HBT12" s="178"/>
      <c r="HBU12" s="178"/>
      <c r="HBV12" s="178"/>
      <c r="HBW12" s="178"/>
      <c r="HBX12" s="178"/>
      <c r="HBY12" s="178"/>
      <c r="HBZ12" s="178"/>
      <c r="HCA12" s="178"/>
      <c r="HCB12" s="178"/>
      <c r="HCC12" s="178"/>
      <c r="HCD12" s="178"/>
      <c r="HCE12" s="178"/>
      <c r="HCF12" s="178"/>
      <c r="HCG12" s="178"/>
      <c r="HCH12" s="178"/>
      <c r="HCI12" s="178"/>
      <c r="HCJ12" s="178"/>
      <c r="HCK12" s="178"/>
      <c r="HCL12" s="178"/>
      <c r="HCM12" s="178"/>
      <c r="HCN12" s="178"/>
      <c r="HCO12" s="178"/>
      <c r="HCP12" s="178"/>
      <c r="HCQ12" s="178"/>
      <c r="HCR12" s="178"/>
      <c r="HCS12" s="178"/>
      <c r="HCT12" s="178"/>
      <c r="HCU12" s="178"/>
      <c r="HCV12" s="178"/>
      <c r="HCW12" s="178"/>
      <c r="HCX12" s="178"/>
      <c r="HCY12" s="178"/>
      <c r="HCZ12" s="178"/>
      <c r="HDA12" s="178"/>
      <c r="HDB12" s="178"/>
      <c r="HDC12" s="178"/>
      <c r="HDD12" s="178"/>
      <c r="HDE12" s="178"/>
      <c r="HDF12" s="178"/>
      <c r="HDG12" s="178"/>
      <c r="HDH12" s="178"/>
      <c r="HDI12" s="178"/>
      <c r="HDJ12" s="178"/>
      <c r="HDK12" s="178"/>
      <c r="HDL12" s="178"/>
      <c r="HDM12" s="178"/>
      <c r="HDN12" s="178"/>
      <c r="HDO12" s="178"/>
      <c r="HDP12" s="178"/>
      <c r="HDQ12" s="178"/>
      <c r="HDR12" s="178"/>
      <c r="HDS12" s="178"/>
      <c r="HDT12" s="178"/>
      <c r="HDU12" s="178"/>
      <c r="HDV12" s="178"/>
      <c r="HDW12" s="178"/>
      <c r="HDX12" s="178"/>
      <c r="HDY12" s="178"/>
      <c r="HDZ12" s="178"/>
      <c r="HEA12" s="178"/>
      <c r="HEB12" s="178"/>
      <c r="HEC12" s="178"/>
      <c r="HED12" s="178"/>
      <c r="HEE12" s="178"/>
      <c r="HEF12" s="178"/>
      <c r="HEG12" s="178"/>
      <c r="HEH12" s="178"/>
      <c r="HEI12" s="178"/>
      <c r="HEJ12" s="178"/>
      <c r="HEK12" s="178"/>
      <c r="HEL12" s="178"/>
      <c r="HEM12" s="178"/>
      <c r="HEN12" s="178"/>
      <c r="HEO12" s="178"/>
      <c r="HEP12" s="178"/>
      <c r="HEQ12" s="178"/>
      <c r="HER12" s="178"/>
      <c r="HES12" s="178"/>
      <c r="HET12" s="178"/>
      <c r="HEU12" s="178"/>
      <c r="HEV12" s="178"/>
      <c r="HEW12" s="178"/>
      <c r="HEX12" s="178"/>
      <c r="HEY12" s="178"/>
      <c r="HEZ12" s="178"/>
      <c r="HFA12" s="178"/>
      <c r="HFB12" s="178"/>
      <c r="HFC12" s="178"/>
      <c r="HFD12" s="178"/>
      <c r="HFE12" s="178"/>
      <c r="HFF12" s="178"/>
      <c r="HFG12" s="178"/>
      <c r="HFH12" s="178"/>
      <c r="HFI12" s="178"/>
      <c r="HFJ12" s="178"/>
      <c r="HFK12" s="178"/>
      <c r="HFL12" s="178"/>
      <c r="HFM12" s="178"/>
      <c r="HFN12" s="178"/>
      <c r="HFO12" s="178"/>
      <c r="HFP12" s="178"/>
      <c r="HFQ12" s="178"/>
      <c r="HFR12" s="178"/>
      <c r="HFS12" s="178"/>
      <c r="HFT12" s="178"/>
      <c r="HFU12" s="178"/>
      <c r="HFV12" s="178"/>
      <c r="HFW12" s="178"/>
      <c r="HFX12" s="178"/>
      <c r="HFY12" s="178"/>
      <c r="HFZ12" s="178"/>
      <c r="HGA12" s="178"/>
      <c r="HGB12" s="178"/>
      <c r="HGC12" s="178"/>
      <c r="HGD12" s="178"/>
      <c r="HGE12" s="178"/>
      <c r="HGF12" s="178"/>
      <c r="HGG12" s="178"/>
      <c r="HGH12" s="178"/>
      <c r="HGI12" s="178"/>
      <c r="HGJ12" s="178"/>
      <c r="HGK12" s="178"/>
      <c r="HGL12" s="178"/>
      <c r="HGM12" s="178"/>
      <c r="HGN12" s="178"/>
      <c r="HGO12" s="178"/>
      <c r="HGP12" s="178"/>
      <c r="HGQ12" s="178"/>
      <c r="HGR12" s="178"/>
      <c r="HGS12" s="178"/>
      <c r="HGT12" s="178"/>
      <c r="HGU12" s="178"/>
      <c r="HGV12" s="178"/>
      <c r="HGW12" s="178"/>
      <c r="HGX12" s="178"/>
      <c r="HGY12" s="178"/>
      <c r="HGZ12" s="178"/>
      <c r="HHA12" s="178"/>
      <c r="HHB12" s="178"/>
      <c r="HHC12" s="178"/>
      <c r="HHD12" s="178"/>
      <c r="HHE12" s="178"/>
      <c r="HHF12" s="178"/>
      <c r="HHG12" s="178"/>
      <c r="HHH12" s="178"/>
      <c r="HHI12" s="178"/>
      <c r="HHJ12" s="178"/>
      <c r="HHK12" s="178"/>
      <c r="HHL12" s="178"/>
      <c r="HHM12" s="178"/>
      <c r="HHN12" s="178"/>
      <c r="HHO12" s="178"/>
      <c r="HHP12" s="178"/>
      <c r="HHQ12" s="178"/>
      <c r="HHR12" s="178"/>
      <c r="HHS12" s="178"/>
      <c r="HHT12" s="178"/>
      <c r="HHU12" s="178"/>
      <c r="HHV12" s="178"/>
      <c r="HHW12" s="178"/>
      <c r="HHX12" s="178"/>
      <c r="HHY12" s="178"/>
      <c r="HHZ12" s="178"/>
      <c r="HIA12" s="178"/>
      <c r="HIB12" s="178"/>
      <c r="HIC12" s="178"/>
      <c r="HID12" s="178"/>
      <c r="HIE12" s="178"/>
      <c r="HIF12" s="178"/>
      <c r="HIG12" s="178"/>
      <c r="HIH12" s="178"/>
      <c r="HII12" s="178"/>
      <c r="HIJ12" s="178"/>
      <c r="HIK12" s="178"/>
      <c r="HIL12" s="178"/>
      <c r="HIM12" s="178"/>
      <c r="HIN12" s="178"/>
      <c r="HIO12" s="178"/>
      <c r="HIP12" s="178"/>
      <c r="HIQ12" s="178"/>
      <c r="HIR12" s="178"/>
      <c r="HIS12" s="178"/>
      <c r="HIT12" s="178"/>
      <c r="HIU12" s="178"/>
      <c r="HIV12" s="178"/>
      <c r="HIW12" s="178"/>
      <c r="HIX12" s="178"/>
      <c r="HIY12" s="178"/>
      <c r="HIZ12" s="178"/>
      <c r="HJA12" s="178"/>
      <c r="HJB12" s="178"/>
      <c r="HJC12" s="178"/>
      <c r="HJD12" s="178"/>
      <c r="HJE12" s="178"/>
      <c r="HJF12" s="178"/>
      <c r="HJG12" s="178"/>
      <c r="HJH12" s="178"/>
      <c r="HJI12" s="178"/>
      <c r="HJJ12" s="178"/>
      <c r="HJK12" s="178"/>
      <c r="HJL12" s="178"/>
      <c r="HJM12" s="178"/>
      <c r="HJN12" s="178"/>
      <c r="HJO12" s="178"/>
      <c r="HJP12" s="178"/>
      <c r="HJQ12" s="178"/>
      <c r="HJR12" s="178"/>
      <c r="HJS12" s="178"/>
      <c r="HJT12" s="178"/>
      <c r="HJU12" s="178"/>
      <c r="HJV12" s="178"/>
      <c r="HJW12" s="178"/>
      <c r="HJX12" s="178"/>
      <c r="HJY12" s="178"/>
      <c r="HJZ12" s="178"/>
      <c r="HKA12" s="178"/>
      <c r="HKB12" s="178"/>
      <c r="HKC12" s="178"/>
      <c r="HKD12" s="178"/>
      <c r="HKE12" s="178"/>
      <c r="HKF12" s="178"/>
      <c r="HKG12" s="178"/>
      <c r="HKH12" s="178"/>
      <c r="HKI12" s="178"/>
      <c r="HKJ12" s="178"/>
      <c r="HKK12" s="178"/>
      <c r="HKL12" s="178"/>
      <c r="HKM12" s="178"/>
      <c r="HKN12" s="178"/>
      <c r="HKO12" s="178"/>
      <c r="HKP12" s="178"/>
      <c r="HKQ12" s="178"/>
      <c r="HKR12" s="178"/>
      <c r="HKS12" s="178"/>
      <c r="HKT12" s="178"/>
      <c r="HKU12" s="178"/>
      <c r="HKV12" s="178"/>
      <c r="HKW12" s="178"/>
      <c r="HKX12" s="178"/>
      <c r="HKY12" s="178"/>
      <c r="HKZ12" s="178"/>
      <c r="HLA12" s="178"/>
      <c r="HLB12" s="178"/>
      <c r="HLC12" s="178"/>
      <c r="HLD12" s="178"/>
      <c r="HLE12" s="178"/>
      <c r="HLF12" s="178"/>
      <c r="HLG12" s="178"/>
      <c r="HLH12" s="178"/>
      <c r="HLI12" s="178"/>
      <c r="HLJ12" s="178"/>
      <c r="HLK12" s="178"/>
      <c r="HLL12" s="178"/>
      <c r="HLM12" s="178"/>
      <c r="HLN12" s="178"/>
      <c r="HLO12" s="178"/>
      <c r="HLP12" s="178"/>
      <c r="HLQ12" s="178"/>
      <c r="HLR12" s="178"/>
      <c r="HLS12" s="178"/>
      <c r="HLT12" s="178"/>
      <c r="HLU12" s="178"/>
      <c r="HLV12" s="178"/>
      <c r="HLW12" s="178"/>
      <c r="HLX12" s="178"/>
      <c r="HLY12" s="178"/>
      <c r="HLZ12" s="178"/>
      <c r="HMA12" s="178"/>
      <c r="HMB12" s="178"/>
      <c r="HMC12" s="178"/>
      <c r="HMD12" s="178"/>
      <c r="HME12" s="178"/>
      <c r="HMF12" s="178"/>
      <c r="HMG12" s="178"/>
      <c r="HMH12" s="178"/>
      <c r="HMI12" s="178"/>
      <c r="HMJ12" s="178"/>
      <c r="HMK12" s="178"/>
      <c r="HML12" s="178"/>
      <c r="HMM12" s="178"/>
      <c r="HMN12" s="178"/>
      <c r="HMO12" s="178"/>
      <c r="HMP12" s="178"/>
      <c r="HMQ12" s="178"/>
      <c r="HMR12" s="178"/>
      <c r="HMS12" s="178"/>
      <c r="HMT12" s="178"/>
      <c r="HMU12" s="178"/>
      <c r="HMV12" s="178"/>
      <c r="HMW12" s="178"/>
      <c r="HMX12" s="178"/>
      <c r="HMY12" s="178"/>
      <c r="HMZ12" s="178"/>
      <c r="HNA12" s="178"/>
      <c r="HNB12" s="178"/>
      <c r="HNC12" s="178"/>
      <c r="HND12" s="178"/>
      <c r="HNE12" s="178"/>
      <c r="HNF12" s="178"/>
      <c r="HNG12" s="178"/>
      <c r="HNH12" s="178"/>
      <c r="HNI12" s="178"/>
      <c r="HNJ12" s="178"/>
      <c r="HNK12" s="178"/>
      <c r="HNL12" s="178"/>
      <c r="HNM12" s="178"/>
      <c r="HNN12" s="178"/>
      <c r="HNO12" s="178"/>
      <c r="HNP12" s="178"/>
      <c r="HNQ12" s="178"/>
      <c r="HNR12" s="178"/>
      <c r="HNS12" s="178"/>
      <c r="HNT12" s="178"/>
      <c r="HNU12" s="178"/>
      <c r="HNV12" s="178"/>
      <c r="HNW12" s="178"/>
      <c r="HNX12" s="178"/>
      <c r="HNY12" s="178"/>
      <c r="HNZ12" s="178"/>
      <c r="HOA12" s="178"/>
      <c r="HOB12" s="178"/>
      <c r="HOC12" s="178"/>
      <c r="HOD12" s="178"/>
      <c r="HOE12" s="178"/>
      <c r="HOF12" s="178"/>
      <c r="HOG12" s="178"/>
      <c r="HOH12" s="178"/>
      <c r="HOI12" s="178"/>
      <c r="HOJ12" s="178"/>
      <c r="HOK12" s="178"/>
      <c r="HOL12" s="178"/>
      <c r="HOM12" s="178"/>
      <c r="HON12" s="178"/>
      <c r="HOO12" s="178"/>
      <c r="HOP12" s="178"/>
      <c r="HOQ12" s="178"/>
      <c r="HOR12" s="178"/>
      <c r="HOS12" s="178"/>
      <c r="HOT12" s="178"/>
      <c r="HOU12" s="178"/>
      <c r="HOV12" s="178"/>
      <c r="HOW12" s="178"/>
      <c r="HOX12" s="178"/>
      <c r="HOY12" s="178"/>
      <c r="HOZ12" s="178"/>
      <c r="HPA12" s="178"/>
      <c r="HPB12" s="178"/>
      <c r="HPC12" s="178"/>
      <c r="HPD12" s="178"/>
      <c r="HPE12" s="178"/>
      <c r="HPF12" s="178"/>
      <c r="HPG12" s="178"/>
      <c r="HPH12" s="178"/>
      <c r="HPI12" s="178"/>
      <c r="HPJ12" s="178"/>
      <c r="HPK12" s="178"/>
      <c r="HPL12" s="178"/>
      <c r="HPM12" s="178"/>
      <c r="HPN12" s="178"/>
      <c r="HPO12" s="178"/>
      <c r="HPP12" s="178"/>
      <c r="HPQ12" s="178"/>
      <c r="HPR12" s="178"/>
      <c r="HPS12" s="178"/>
      <c r="HPT12" s="178"/>
      <c r="HPU12" s="178"/>
      <c r="HPV12" s="178"/>
      <c r="HPW12" s="178"/>
      <c r="HPX12" s="178"/>
      <c r="HPY12" s="178"/>
      <c r="HPZ12" s="178"/>
      <c r="HQA12" s="178"/>
      <c r="HQB12" s="178"/>
      <c r="HQC12" s="178"/>
      <c r="HQD12" s="178"/>
      <c r="HQE12" s="178"/>
      <c r="HQF12" s="178"/>
      <c r="HQG12" s="178"/>
      <c r="HQH12" s="178"/>
      <c r="HQI12" s="178"/>
      <c r="HQJ12" s="178"/>
      <c r="HQK12" s="178"/>
      <c r="HQL12" s="178"/>
      <c r="HQM12" s="178"/>
      <c r="HQN12" s="178"/>
      <c r="HQO12" s="178"/>
      <c r="HQP12" s="178"/>
      <c r="HQQ12" s="178"/>
      <c r="HQR12" s="178"/>
      <c r="HQS12" s="178"/>
      <c r="HQT12" s="178"/>
      <c r="HQU12" s="178"/>
      <c r="HQV12" s="178"/>
      <c r="HQW12" s="178"/>
      <c r="HQX12" s="178"/>
      <c r="HQY12" s="178"/>
      <c r="HQZ12" s="178"/>
      <c r="HRA12" s="178"/>
      <c r="HRB12" s="178"/>
      <c r="HRC12" s="178"/>
      <c r="HRD12" s="178"/>
      <c r="HRE12" s="178"/>
      <c r="HRF12" s="178"/>
      <c r="HRG12" s="178"/>
      <c r="HRH12" s="178"/>
      <c r="HRI12" s="178"/>
      <c r="HRJ12" s="178"/>
      <c r="HRK12" s="178"/>
      <c r="HRL12" s="178"/>
      <c r="HRM12" s="178"/>
      <c r="HRN12" s="178"/>
      <c r="HRO12" s="178"/>
      <c r="HRP12" s="178"/>
      <c r="HRQ12" s="178"/>
      <c r="HRR12" s="178"/>
      <c r="HRS12" s="178"/>
      <c r="HRT12" s="178"/>
      <c r="HRU12" s="178"/>
      <c r="HRV12" s="178"/>
      <c r="HRW12" s="178"/>
      <c r="HRX12" s="178"/>
      <c r="HRY12" s="178"/>
      <c r="HRZ12" s="178"/>
      <c r="HSA12" s="178"/>
      <c r="HSB12" s="178"/>
      <c r="HSC12" s="178"/>
      <c r="HSD12" s="178"/>
      <c r="HSE12" s="178"/>
      <c r="HSF12" s="178"/>
      <c r="HSG12" s="178"/>
      <c r="HSH12" s="178"/>
      <c r="HSI12" s="178"/>
      <c r="HSJ12" s="178"/>
      <c r="HSK12" s="178"/>
      <c r="HSL12" s="178"/>
      <c r="HSM12" s="178"/>
      <c r="HSN12" s="178"/>
      <c r="HSO12" s="178"/>
      <c r="HSP12" s="178"/>
      <c r="HSQ12" s="178"/>
      <c r="HSR12" s="178"/>
      <c r="HSS12" s="178"/>
      <c r="HST12" s="178"/>
      <c r="HSU12" s="178"/>
      <c r="HSV12" s="178"/>
      <c r="HSW12" s="178"/>
      <c r="HSX12" s="178"/>
      <c r="HSY12" s="178"/>
      <c r="HSZ12" s="178"/>
      <c r="HTA12" s="178"/>
      <c r="HTB12" s="178"/>
      <c r="HTC12" s="178"/>
      <c r="HTD12" s="178"/>
      <c r="HTE12" s="178"/>
      <c r="HTF12" s="178"/>
      <c r="HTG12" s="178"/>
      <c r="HTH12" s="178"/>
      <c r="HTI12" s="178"/>
      <c r="HTJ12" s="178"/>
      <c r="HTK12" s="178"/>
      <c r="HTL12" s="178"/>
      <c r="HTM12" s="178"/>
      <c r="HTN12" s="178"/>
      <c r="HTO12" s="178"/>
      <c r="HTP12" s="178"/>
      <c r="HTQ12" s="178"/>
      <c r="HTR12" s="178"/>
      <c r="HTS12" s="178"/>
      <c r="HTT12" s="178"/>
      <c r="HTU12" s="178"/>
      <c r="HTV12" s="178"/>
      <c r="HTW12" s="178"/>
      <c r="HTX12" s="178"/>
      <c r="HTY12" s="178"/>
      <c r="HTZ12" s="178"/>
      <c r="HUA12" s="178"/>
      <c r="HUB12" s="178"/>
      <c r="HUC12" s="178"/>
      <c r="HUD12" s="178"/>
      <c r="HUE12" s="178"/>
      <c r="HUF12" s="178"/>
      <c r="HUG12" s="178"/>
      <c r="HUH12" s="178"/>
      <c r="HUI12" s="178"/>
      <c r="HUJ12" s="178"/>
      <c r="HUK12" s="178"/>
      <c r="HUL12" s="178"/>
      <c r="HUM12" s="178"/>
      <c r="HUN12" s="178"/>
      <c r="HUO12" s="178"/>
      <c r="HUP12" s="178"/>
      <c r="HUQ12" s="178"/>
      <c r="HUR12" s="178"/>
      <c r="HUS12" s="178"/>
      <c r="HUT12" s="178"/>
      <c r="HUU12" s="178"/>
      <c r="HUV12" s="178"/>
      <c r="HUW12" s="178"/>
      <c r="HUX12" s="178"/>
      <c r="HUY12" s="178"/>
      <c r="HUZ12" s="178"/>
      <c r="HVA12" s="178"/>
      <c r="HVB12" s="178"/>
      <c r="HVC12" s="178"/>
      <c r="HVD12" s="178"/>
      <c r="HVE12" s="178"/>
      <c r="HVF12" s="178"/>
      <c r="HVG12" s="178"/>
      <c r="HVH12" s="178"/>
      <c r="HVI12" s="178"/>
      <c r="HVJ12" s="178"/>
      <c r="HVK12" s="178"/>
      <c r="HVL12" s="178"/>
      <c r="HVM12" s="178"/>
      <c r="HVN12" s="178"/>
      <c r="HVO12" s="178"/>
      <c r="HVP12" s="178"/>
      <c r="HVQ12" s="178"/>
      <c r="HVR12" s="178"/>
      <c r="HVS12" s="178"/>
      <c r="HVT12" s="178"/>
      <c r="HVU12" s="178"/>
      <c r="HVV12" s="178"/>
      <c r="HVW12" s="178"/>
      <c r="HVX12" s="178"/>
      <c r="HVY12" s="178"/>
      <c r="HVZ12" s="178"/>
      <c r="HWA12" s="178"/>
      <c r="HWB12" s="178"/>
      <c r="HWC12" s="178"/>
      <c r="HWD12" s="178"/>
      <c r="HWE12" s="178"/>
      <c r="HWF12" s="178"/>
      <c r="HWG12" s="178"/>
      <c r="HWH12" s="178"/>
      <c r="HWI12" s="178"/>
      <c r="HWJ12" s="178"/>
      <c r="HWK12" s="178"/>
      <c r="HWL12" s="178"/>
      <c r="HWM12" s="178"/>
      <c r="HWN12" s="178"/>
      <c r="HWO12" s="178"/>
      <c r="HWP12" s="178"/>
      <c r="HWQ12" s="178"/>
      <c r="HWR12" s="178"/>
      <c r="HWS12" s="178"/>
      <c r="HWT12" s="178"/>
      <c r="HWU12" s="178"/>
      <c r="HWV12" s="178"/>
      <c r="HWW12" s="178"/>
      <c r="HWX12" s="178"/>
      <c r="HWY12" s="178"/>
      <c r="HWZ12" s="178"/>
      <c r="HXA12" s="178"/>
      <c r="HXB12" s="178"/>
      <c r="HXC12" s="178"/>
      <c r="HXD12" s="178"/>
      <c r="HXE12" s="178"/>
      <c r="HXF12" s="178"/>
      <c r="HXG12" s="178"/>
      <c r="HXH12" s="178"/>
      <c r="HXI12" s="178"/>
      <c r="HXJ12" s="178"/>
      <c r="HXK12" s="178"/>
      <c r="HXL12" s="178"/>
      <c r="HXM12" s="178"/>
      <c r="HXN12" s="178"/>
      <c r="HXO12" s="178"/>
      <c r="HXP12" s="178"/>
      <c r="HXQ12" s="178"/>
      <c r="HXR12" s="178"/>
      <c r="HXS12" s="178"/>
      <c r="HXT12" s="178"/>
      <c r="HXU12" s="178"/>
      <c r="HXV12" s="178"/>
      <c r="HXW12" s="178"/>
      <c r="HXX12" s="178"/>
      <c r="HXY12" s="178"/>
      <c r="HXZ12" s="178"/>
      <c r="HYA12" s="178"/>
      <c r="HYB12" s="178"/>
      <c r="HYC12" s="178"/>
      <c r="HYD12" s="178"/>
      <c r="HYE12" s="178"/>
      <c r="HYF12" s="178"/>
      <c r="HYG12" s="178"/>
      <c r="HYH12" s="178"/>
      <c r="HYI12" s="178"/>
      <c r="HYJ12" s="178"/>
      <c r="HYK12" s="178"/>
      <c r="HYL12" s="178"/>
      <c r="HYM12" s="178"/>
      <c r="HYN12" s="178"/>
      <c r="HYO12" s="178"/>
      <c r="HYP12" s="178"/>
      <c r="HYQ12" s="178"/>
      <c r="HYR12" s="178"/>
      <c r="HYS12" s="178"/>
      <c r="HYT12" s="178"/>
      <c r="HYU12" s="178"/>
      <c r="HYV12" s="178"/>
      <c r="HYW12" s="178"/>
      <c r="HYX12" s="178"/>
      <c r="HYY12" s="178"/>
      <c r="HYZ12" s="178"/>
      <c r="HZA12" s="178"/>
      <c r="HZB12" s="178"/>
      <c r="HZC12" s="178"/>
      <c r="HZD12" s="178"/>
      <c r="HZE12" s="178"/>
      <c r="HZF12" s="178"/>
      <c r="HZG12" s="178"/>
      <c r="HZH12" s="178"/>
      <c r="HZI12" s="178"/>
      <c r="HZJ12" s="178"/>
      <c r="HZK12" s="178"/>
      <c r="HZL12" s="178"/>
      <c r="HZM12" s="178"/>
      <c r="HZN12" s="178"/>
      <c r="HZO12" s="178"/>
      <c r="HZP12" s="178"/>
      <c r="HZQ12" s="178"/>
      <c r="HZR12" s="178"/>
      <c r="HZS12" s="178"/>
      <c r="HZT12" s="178"/>
      <c r="HZU12" s="178"/>
      <c r="HZV12" s="178"/>
      <c r="HZW12" s="178"/>
      <c r="HZX12" s="178"/>
      <c r="HZY12" s="178"/>
      <c r="HZZ12" s="178"/>
      <c r="IAA12" s="178"/>
      <c r="IAB12" s="178"/>
      <c r="IAC12" s="178"/>
      <c r="IAD12" s="178"/>
      <c r="IAE12" s="178"/>
      <c r="IAF12" s="178"/>
      <c r="IAG12" s="178"/>
      <c r="IAH12" s="178"/>
      <c r="IAI12" s="178"/>
      <c r="IAJ12" s="178"/>
      <c r="IAK12" s="178"/>
      <c r="IAL12" s="178"/>
      <c r="IAM12" s="178"/>
      <c r="IAN12" s="178"/>
      <c r="IAO12" s="178"/>
      <c r="IAP12" s="178"/>
      <c r="IAQ12" s="178"/>
      <c r="IAR12" s="178"/>
      <c r="IAS12" s="178"/>
      <c r="IAT12" s="178"/>
      <c r="IAU12" s="178"/>
      <c r="IAV12" s="178"/>
      <c r="IAW12" s="178"/>
      <c r="IAX12" s="178"/>
      <c r="IAY12" s="178"/>
      <c r="IAZ12" s="178"/>
      <c r="IBA12" s="178"/>
      <c r="IBB12" s="178"/>
      <c r="IBC12" s="178"/>
      <c r="IBD12" s="178"/>
      <c r="IBE12" s="178"/>
      <c r="IBF12" s="178"/>
      <c r="IBG12" s="178"/>
      <c r="IBH12" s="178"/>
      <c r="IBI12" s="178"/>
      <c r="IBJ12" s="178"/>
      <c r="IBK12" s="178"/>
      <c r="IBL12" s="178"/>
      <c r="IBM12" s="178"/>
      <c r="IBN12" s="178"/>
      <c r="IBO12" s="178"/>
      <c r="IBP12" s="178"/>
      <c r="IBQ12" s="178"/>
      <c r="IBR12" s="178"/>
      <c r="IBS12" s="178"/>
      <c r="IBT12" s="178"/>
      <c r="IBU12" s="178"/>
      <c r="IBV12" s="178"/>
      <c r="IBW12" s="178"/>
      <c r="IBX12" s="178"/>
      <c r="IBY12" s="178"/>
      <c r="IBZ12" s="178"/>
      <c r="ICA12" s="178"/>
      <c r="ICB12" s="178"/>
      <c r="ICC12" s="178"/>
      <c r="ICD12" s="178"/>
      <c r="ICE12" s="178"/>
      <c r="ICF12" s="178"/>
      <c r="ICG12" s="178"/>
      <c r="ICH12" s="178"/>
      <c r="ICI12" s="178"/>
      <c r="ICJ12" s="178"/>
      <c r="ICK12" s="178"/>
      <c r="ICL12" s="178"/>
      <c r="ICM12" s="178"/>
      <c r="ICN12" s="178"/>
      <c r="ICO12" s="178"/>
      <c r="ICP12" s="178"/>
      <c r="ICQ12" s="178"/>
      <c r="ICR12" s="178"/>
      <c r="ICS12" s="178"/>
      <c r="ICT12" s="178"/>
      <c r="ICU12" s="178"/>
      <c r="ICV12" s="178"/>
      <c r="ICW12" s="178"/>
      <c r="ICX12" s="178"/>
      <c r="ICY12" s="178"/>
      <c r="ICZ12" s="178"/>
      <c r="IDA12" s="178"/>
      <c r="IDB12" s="178"/>
      <c r="IDC12" s="178"/>
      <c r="IDD12" s="178"/>
      <c r="IDE12" s="178"/>
      <c r="IDF12" s="178"/>
      <c r="IDG12" s="178"/>
      <c r="IDH12" s="178"/>
      <c r="IDI12" s="178"/>
      <c r="IDJ12" s="178"/>
      <c r="IDK12" s="178"/>
      <c r="IDL12" s="178"/>
      <c r="IDM12" s="178"/>
      <c r="IDN12" s="178"/>
      <c r="IDO12" s="178"/>
      <c r="IDP12" s="178"/>
      <c r="IDQ12" s="178"/>
      <c r="IDR12" s="178"/>
      <c r="IDS12" s="178"/>
      <c r="IDT12" s="178"/>
      <c r="IDU12" s="178"/>
      <c r="IDV12" s="178"/>
      <c r="IDW12" s="178"/>
      <c r="IDX12" s="178"/>
      <c r="IDY12" s="178"/>
      <c r="IDZ12" s="178"/>
      <c r="IEA12" s="178"/>
      <c r="IEB12" s="178"/>
      <c r="IEC12" s="178"/>
      <c r="IED12" s="178"/>
      <c r="IEE12" s="178"/>
      <c r="IEF12" s="178"/>
      <c r="IEG12" s="178"/>
      <c r="IEH12" s="178"/>
      <c r="IEI12" s="178"/>
      <c r="IEJ12" s="178"/>
      <c r="IEK12" s="178"/>
      <c r="IEL12" s="178"/>
      <c r="IEM12" s="178"/>
      <c r="IEN12" s="178"/>
      <c r="IEO12" s="178"/>
      <c r="IEP12" s="178"/>
      <c r="IEQ12" s="178"/>
      <c r="IER12" s="178"/>
      <c r="IES12" s="178"/>
      <c r="IET12" s="178"/>
      <c r="IEU12" s="178"/>
      <c r="IEV12" s="178"/>
      <c r="IEW12" s="178"/>
      <c r="IEX12" s="178"/>
      <c r="IEY12" s="178"/>
      <c r="IEZ12" s="178"/>
      <c r="IFA12" s="178"/>
      <c r="IFB12" s="178"/>
      <c r="IFC12" s="178"/>
      <c r="IFD12" s="178"/>
      <c r="IFE12" s="178"/>
      <c r="IFF12" s="178"/>
      <c r="IFG12" s="178"/>
      <c r="IFH12" s="178"/>
      <c r="IFI12" s="178"/>
      <c r="IFJ12" s="178"/>
      <c r="IFK12" s="178"/>
      <c r="IFL12" s="178"/>
      <c r="IFM12" s="178"/>
      <c r="IFN12" s="178"/>
      <c r="IFO12" s="178"/>
      <c r="IFP12" s="178"/>
      <c r="IFQ12" s="178"/>
      <c r="IFR12" s="178"/>
      <c r="IFS12" s="178"/>
      <c r="IFT12" s="178"/>
      <c r="IFU12" s="178"/>
      <c r="IFV12" s="178"/>
      <c r="IFW12" s="178"/>
      <c r="IFX12" s="178"/>
      <c r="IFY12" s="178"/>
      <c r="IFZ12" s="178"/>
      <c r="IGA12" s="178"/>
      <c r="IGB12" s="178"/>
      <c r="IGC12" s="178"/>
      <c r="IGD12" s="178"/>
      <c r="IGE12" s="178"/>
      <c r="IGF12" s="178"/>
      <c r="IGG12" s="178"/>
      <c r="IGH12" s="178"/>
      <c r="IGI12" s="178"/>
      <c r="IGJ12" s="178"/>
      <c r="IGK12" s="178"/>
      <c r="IGL12" s="178"/>
      <c r="IGM12" s="178"/>
      <c r="IGN12" s="178"/>
      <c r="IGO12" s="178"/>
      <c r="IGP12" s="178"/>
      <c r="IGQ12" s="178"/>
      <c r="IGR12" s="178"/>
      <c r="IGS12" s="178"/>
      <c r="IGT12" s="178"/>
      <c r="IGU12" s="178"/>
      <c r="IGV12" s="178"/>
      <c r="IGW12" s="178"/>
      <c r="IGX12" s="178"/>
      <c r="IGY12" s="178"/>
      <c r="IGZ12" s="178"/>
      <c r="IHA12" s="178"/>
      <c r="IHB12" s="178"/>
      <c r="IHC12" s="178"/>
      <c r="IHD12" s="178"/>
      <c r="IHE12" s="178"/>
      <c r="IHF12" s="178"/>
      <c r="IHG12" s="178"/>
      <c r="IHH12" s="178"/>
      <c r="IHI12" s="178"/>
      <c r="IHJ12" s="178"/>
      <c r="IHK12" s="178"/>
      <c r="IHL12" s="178"/>
      <c r="IHM12" s="178"/>
      <c r="IHN12" s="178"/>
      <c r="IHO12" s="178"/>
      <c r="IHP12" s="178"/>
      <c r="IHQ12" s="178"/>
      <c r="IHR12" s="178"/>
      <c r="IHS12" s="178"/>
      <c r="IHT12" s="178"/>
      <c r="IHU12" s="178"/>
      <c r="IHV12" s="178"/>
      <c r="IHW12" s="178"/>
      <c r="IHX12" s="178"/>
      <c r="IHY12" s="178"/>
      <c r="IHZ12" s="178"/>
      <c r="IIA12" s="178"/>
      <c r="IIB12" s="178"/>
      <c r="IIC12" s="178"/>
      <c r="IID12" s="178"/>
      <c r="IIE12" s="178"/>
      <c r="IIF12" s="178"/>
      <c r="IIG12" s="178"/>
      <c r="IIH12" s="178"/>
      <c r="III12" s="178"/>
      <c r="IIJ12" s="178"/>
      <c r="IIK12" s="178"/>
      <c r="IIL12" s="178"/>
      <c r="IIM12" s="178"/>
      <c r="IIN12" s="178"/>
      <c r="IIO12" s="178"/>
      <c r="IIP12" s="178"/>
      <c r="IIQ12" s="178"/>
      <c r="IIR12" s="178"/>
      <c r="IIS12" s="178"/>
      <c r="IIT12" s="178"/>
      <c r="IIU12" s="178"/>
      <c r="IIV12" s="178"/>
      <c r="IIW12" s="178"/>
      <c r="IIX12" s="178"/>
      <c r="IIY12" s="178"/>
      <c r="IIZ12" s="178"/>
      <c r="IJA12" s="178"/>
      <c r="IJB12" s="178"/>
      <c r="IJC12" s="178"/>
      <c r="IJD12" s="178"/>
      <c r="IJE12" s="178"/>
      <c r="IJF12" s="178"/>
      <c r="IJG12" s="178"/>
      <c r="IJH12" s="178"/>
      <c r="IJI12" s="178"/>
      <c r="IJJ12" s="178"/>
      <c r="IJK12" s="178"/>
      <c r="IJL12" s="178"/>
      <c r="IJM12" s="178"/>
      <c r="IJN12" s="178"/>
      <c r="IJO12" s="178"/>
      <c r="IJP12" s="178"/>
      <c r="IJQ12" s="178"/>
      <c r="IJR12" s="178"/>
      <c r="IJS12" s="178"/>
      <c r="IJT12" s="178"/>
      <c r="IJU12" s="178"/>
      <c r="IJV12" s="178"/>
      <c r="IJW12" s="178"/>
      <c r="IJX12" s="178"/>
      <c r="IJY12" s="178"/>
      <c r="IJZ12" s="178"/>
      <c r="IKA12" s="178"/>
      <c r="IKB12" s="178"/>
      <c r="IKC12" s="178"/>
      <c r="IKD12" s="178"/>
      <c r="IKE12" s="178"/>
      <c r="IKF12" s="178"/>
      <c r="IKG12" s="178"/>
      <c r="IKH12" s="178"/>
      <c r="IKI12" s="178"/>
      <c r="IKJ12" s="178"/>
      <c r="IKK12" s="178"/>
      <c r="IKL12" s="178"/>
      <c r="IKM12" s="178"/>
      <c r="IKN12" s="178"/>
      <c r="IKO12" s="178"/>
      <c r="IKP12" s="178"/>
      <c r="IKQ12" s="178"/>
      <c r="IKR12" s="178"/>
      <c r="IKS12" s="178"/>
      <c r="IKT12" s="178"/>
      <c r="IKU12" s="178"/>
      <c r="IKV12" s="178"/>
      <c r="IKW12" s="178"/>
      <c r="IKX12" s="178"/>
      <c r="IKY12" s="178"/>
      <c r="IKZ12" s="178"/>
      <c r="ILA12" s="178"/>
      <c r="ILB12" s="178"/>
      <c r="ILC12" s="178"/>
      <c r="ILD12" s="178"/>
      <c r="ILE12" s="178"/>
      <c r="ILF12" s="178"/>
      <c r="ILG12" s="178"/>
      <c r="ILH12" s="178"/>
      <c r="ILI12" s="178"/>
      <c r="ILJ12" s="178"/>
      <c r="ILK12" s="178"/>
      <c r="ILL12" s="178"/>
      <c r="ILM12" s="178"/>
      <c r="ILN12" s="178"/>
      <c r="ILO12" s="178"/>
      <c r="ILP12" s="178"/>
      <c r="ILQ12" s="178"/>
      <c r="ILR12" s="178"/>
      <c r="ILS12" s="178"/>
      <c r="ILT12" s="178"/>
      <c r="ILU12" s="178"/>
      <c r="ILV12" s="178"/>
      <c r="ILW12" s="178"/>
      <c r="ILX12" s="178"/>
      <c r="ILY12" s="178"/>
      <c r="ILZ12" s="178"/>
      <c r="IMA12" s="178"/>
      <c r="IMB12" s="178"/>
      <c r="IMC12" s="178"/>
      <c r="IMD12" s="178"/>
      <c r="IME12" s="178"/>
      <c r="IMF12" s="178"/>
      <c r="IMG12" s="178"/>
      <c r="IMH12" s="178"/>
      <c r="IMI12" s="178"/>
      <c r="IMJ12" s="178"/>
      <c r="IMK12" s="178"/>
      <c r="IML12" s="178"/>
      <c r="IMM12" s="178"/>
      <c r="IMN12" s="178"/>
      <c r="IMO12" s="178"/>
      <c r="IMP12" s="178"/>
      <c r="IMQ12" s="178"/>
      <c r="IMR12" s="178"/>
      <c r="IMS12" s="178"/>
      <c r="IMT12" s="178"/>
      <c r="IMU12" s="178"/>
      <c r="IMV12" s="178"/>
      <c r="IMW12" s="178"/>
      <c r="IMX12" s="178"/>
      <c r="IMY12" s="178"/>
      <c r="IMZ12" s="178"/>
      <c r="INA12" s="178"/>
      <c r="INB12" s="178"/>
      <c r="INC12" s="178"/>
      <c r="IND12" s="178"/>
      <c r="INE12" s="178"/>
      <c r="INF12" s="178"/>
      <c r="ING12" s="178"/>
      <c r="INH12" s="178"/>
      <c r="INI12" s="178"/>
      <c r="INJ12" s="178"/>
      <c r="INK12" s="178"/>
      <c r="INL12" s="178"/>
      <c r="INM12" s="178"/>
      <c r="INN12" s="178"/>
      <c r="INO12" s="178"/>
      <c r="INP12" s="178"/>
      <c r="INQ12" s="178"/>
      <c r="INR12" s="178"/>
      <c r="INS12" s="178"/>
      <c r="INT12" s="178"/>
      <c r="INU12" s="178"/>
      <c r="INV12" s="178"/>
      <c r="INW12" s="178"/>
      <c r="INX12" s="178"/>
      <c r="INY12" s="178"/>
      <c r="INZ12" s="178"/>
      <c r="IOA12" s="178"/>
      <c r="IOB12" s="178"/>
      <c r="IOC12" s="178"/>
      <c r="IOD12" s="178"/>
      <c r="IOE12" s="178"/>
      <c r="IOF12" s="178"/>
      <c r="IOG12" s="178"/>
      <c r="IOH12" s="178"/>
      <c r="IOI12" s="178"/>
      <c r="IOJ12" s="178"/>
      <c r="IOK12" s="178"/>
      <c r="IOL12" s="178"/>
      <c r="IOM12" s="178"/>
      <c r="ION12" s="178"/>
      <c r="IOO12" s="178"/>
      <c r="IOP12" s="178"/>
      <c r="IOQ12" s="178"/>
      <c r="IOR12" s="178"/>
      <c r="IOS12" s="178"/>
      <c r="IOT12" s="178"/>
      <c r="IOU12" s="178"/>
      <c r="IOV12" s="178"/>
      <c r="IOW12" s="178"/>
      <c r="IOX12" s="178"/>
      <c r="IOY12" s="178"/>
      <c r="IOZ12" s="178"/>
      <c r="IPA12" s="178"/>
      <c r="IPB12" s="178"/>
      <c r="IPC12" s="178"/>
      <c r="IPD12" s="178"/>
      <c r="IPE12" s="178"/>
      <c r="IPF12" s="178"/>
      <c r="IPG12" s="178"/>
      <c r="IPH12" s="178"/>
      <c r="IPI12" s="178"/>
      <c r="IPJ12" s="178"/>
      <c r="IPK12" s="178"/>
      <c r="IPL12" s="178"/>
      <c r="IPM12" s="178"/>
      <c r="IPN12" s="178"/>
      <c r="IPO12" s="178"/>
      <c r="IPP12" s="178"/>
      <c r="IPQ12" s="178"/>
      <c r="IPR12" s="178"/>
      <c r="IPS12" s="178"/>
      <c r="IPT12" s="178"/>
      <c r="IPU12" s="178"/>
      <c r="IPV12" s="178"/>
      <c r="IPW12" s="178"/>
      <c r="IPX12" s="178"/>
      <c r="IPY12" s="178"/>
      <c r="IPZ12" s="178"/>
      <c r="IQA12" s="178"/>
      <c r="IQB12" s="178"/>
      <c r="IQC12" s="178"/>
      <c r="IQD12" s="178"/>
      <c r="IQE12" s="178"/>
      <c r="IQF12" s="178"/>
      <c r="IQG12" s="178"/>
      <c r="IQH12" s="178"/>
      <c r="IQI12" s="178"/>
      <c r="IQJ12" s="178"/>
      <c r="IQK12" s="178"/>
      <c r="IQL12" s="178"/>
      <c r="IQM12" s="178"/>
      <c r="IQN12" s="178"/>
      <c r="IQO12" s="178"/>
      <c r="IQP12" s="178"/>
      <c r="IQQ12" s="178"/>
      <c r="IQR12" s="178"/>
      <c r="IQS12" s="178"/>
      <c r="IQT12" s="178"/>
      <c r="IQU12" s="178"/>
      <c r="IQV12" s="178"/>
      <c r="IQW12" s="178"/>
      <c r="IQX12" s="178"/>
      <c r="IQY12" s="178"/>
      <c r="IQZ12" s="178"/>
      <c r="IRA12" s="178"/>
      <c r="IRB12" s="178"/>
      <c r="IRC12" s="178"/>
      <c r="IRD12" s="178"/>
      <c r="IRE12" s="178"/>
      <c r="IRF12" s="178"/>
      <c r="IRG12" s="178"/>
      <c r="IRH12" s="178"/>
      <c r="IRI12" s="178"/>
      <c r="IRJ12" s="178"/>
      <c r="IRK12" s="178"/>
      <c r="IRL12" s="178"/>
      <c r="IRM12" s="178"/>
      <c r="IRN12" s="178"/>
      <c r="IRO12" s="178"/>
      <c r="IRP12" s="178"/>
      <c r="IRQ12" s="178"/>
      <c r="IRR12" s="178"/>
      <c r="IRS12" s="178"/>
      <c r="IRT12" s="178"/>
      <c r="IRU12" s="178"/>
      <c r="IRV12" s="178"/>
      <c r="IRW12" s="178"/>
      <c r="IRX12" s="178"/>
      <c r="IRY12" s="178"/>
      <c r="IRZ12" s="178"/>
      <c r="ISA12" s="178"/>
      <c r="ISB12" s="178"/>
      <c r="ISC12" s="178"/>
      <c r="ISD12" s="178"/>
      <c r="ISE12" s="178"/>
      <c r="ISF12" s="178"/>
      <c r="ISG12" s="178"/>
      <c r="ISH12" s="178"/>
      <c r="ISI12" s="178"/>
      <c r="ISJ12" s="178"/>
      <c r="ISK12" s="178"/>
      <c r="ISL12" s="178"/>
      <c r="ISM12" s="178"/>
      <c r="ISN12" s="178"/>
      <c r="ISO12" s="178"/>
      <c r="ISP12" s="178"/>
      <c r="ISQ12" s="178"/>
      <c r="ISR12" s="178"/>
      <c r="ISS12" s="178"/>
      <c r="IST12" s="178"/>
      <c r="ISU12" s="178"/>
      <c r="ISV12" s="178"/>
      <c r="ISW12" s="178"/>
      <c r="ISX12" s="178"/>
      <c r="ISY12" s="178"/>
      <c r="ISZ12" s="178"/>
      <c r="ITA12" s="178"/>
      <c r="ITB12" s="178"/>
      <c r="ITC12" s="178"/>
      <c r="ITD12" s="178"/>
      <c r="ITE12" s="178"/>
      <c r="ITF12" s="178"/>
      <c r="ITG12" s="178"/>
      <c r="ITH12" s="178"/>
      <c r="ITI12" s="178"/>
      <c r="ITJ12" s="178"/>
      <c r="ITK12" s="178"/>
      <c r="ITL12" s="178"/>
      <c r="ITM12" s="178"/>
      <c r="ITN12" s="178"/>
      <c r="ITO12" s="178"/>
      <c r="ITP12" s="178"/>
      <c r="ITQ12" s="178"/>
      <c r="ITR12" s="178"/>
      <c r="ITS12" s="178"/>
      <c r="ITT12" s="178"/>
      <c r="ITU12" s="178"/>
      <c r="ITV12" s="178"/>
      <c r="ITW12" s="178"/>
      <c r="ITX12" s="178"/>
      <c r="ITY12" s="178"/>
      <c r="ITZ12" s="178"/>
      <c r="IUA12" s="178"/>
      <c r="IUB12" s="178"/>
      <c r="IUC12" s="178"/>
      <c r="IUD12" s="178"/>
      <c r="IUE12" s="178"/>
      <c r="IUF12" s="178"/>
      <c r="IUG12" s="178"/>
      <c r="IUH12" s="178"/>
      <c r="IUI12" s="178"/>
      <c r="IUJ12" s="178"/>
      <c r="IUK12" s="178"/>
      <c r="IUL12" s="178"/>
      <c r="IUM12" s="178"/>
      <c r="IUN12" s="178"/>
      <c r="IUO12" s="178"/>
      <c r="IUP12" s="178"/>
      <c r="IUQ12" s="178"/>
      <c r="IUR12" s="178"/>
      <c r="IUS12" s="178"/>
      <c r="IUT12" s="178"/>
      <c r="IUU12" s="178"/>
      <c r="IUV12" s="178"/>
      <c r="IUW12" s="178"/>
      <c r="IUX12" s="178"/>
      <c r="IUY12" s="178"/>
      <c r="IUZ12" s="178"/>
      <c r="IVA12" s="178"/>
      <c r="IVB12" s="178"/>
      <c r="IVC12" s="178"/>
      <c r="IVD12" s="178"/>
      <c r="IVE12" s="178"/>
      <c r="IVF12" s="178"/>
      <c r="IVG12" s="178"/>
      <c r="IVH12" s="178"/>
      <c r="IVI12" s="178"/>
      <c r="IVJ12" s="178"/>
      <c r="IVK12" s="178"/>
      <c r="IVL12" s="178"/>
      <c r="IVM12" s="178"/>
      <c r="IVN12" s="178"/>
      <c r="IVO12" s="178"/>
      <c r="IVP12" s="178"/>
      <c r="IVQ12" s="178"/>
      <c r="IVR12" s="178"/>
      <c r="IVS12" s="178"/>
      <c r="IVT12" s="178"/>
      <c r="IVU12" s="178"/>
      <c r="IVV12" s="178"/>
      <c r="IVW12" s="178"/>
      <c r="IVX12" s="178"/>
      <c r="IVY12" s="178"/>
      <c r="IVZ12" s="178"/>
      <c r="IWA12" s="178"/>
      <c r="IWB12" s="178"/>
      <c r="IWC12" s="178"/>
      <c r="IWD12" s="178"/>
      <c r="IWE12" s="178"/>
      <c r="IWF12" s="178"/>
      <c r="IWG12" s="178"/>
      <c r="IWH12" s="178"/>
      <c r="IWI12" s="178"/>
      <c r="IWJ12" s="178"/>
      <c r="IWK12" s="178"/>
      <c r="IWL12" s="178"/>
      <c r="IWM12" s="178"/>
      <c r="IWN12" s="178"/>
      <c r="IWO12" s="178"/>
      <c r="IWP12" s="178"/>
      <c r="IWQ12" s="178"/>
      <c r="IWR12" s="178"/>
      <c r="IWS12" s="178"/>
      <c r="IWT12" s="178"/>
      <c r="IWU12" s="178"/>
      <c r="IWV12" s="178"/>
      <c r="IWW12" s="178"/>
      <c r="IWX12" s="178"/>
      <c r="IWY12" s="178"/>
      <c r="IWZ12" s="178"/>
      <c r="IXA12" s="178"/>
      <c r="IXB12" s="178"/>
      <c r="IXC12" s="178"/>
      <c r="IXD12" s="178"/>
      <c r="IXE12" s="178"/>
      <c r="IXF12" s="178"/>
      <c r="IXG12" s="178"/>
      <c r="IXH12" s="178"/>
      <c r="IXI12" s="178"/>
      <c r="IXJ12" s="178"/>
      <c r="IXK12" s="178"/>
      <c r="IXL12" s="178"/>
      <c r="IXM12" s="178"/>
      <c r="IXN12" s="178"/>
      <c r="IXO12" s="178"/>
      <c r="IXP12" s="178"/>
      <c r="IXQ12" s="178"/>
      <c r="IXR12" s="178"/>
      <c r="IXS12" s="178"/>
      <c r="IXT12" s="178"/>
      <c r="IXU12" s="178"/>
      <c r="IXV12" s="178"/>
      <c r="IXW12" s="178"/>
      <c r="IXX12" s="178"/>
      <c r="IXY12" s="178"/>
      <c r="IXZ12" s="178"/>
      <c r="IYA12" s="178"/>
      <c r="IYB12" s="178"/>
      <c r="IYC12" s="178"/>
      <c r="IYD12" s="178"/>
      <c r="IYE12" s="178"/>
      <c r="IYF12" s="178"/>
      <c r="IYG12" s="178"/>
      <c r="IYH12" s="178"/>
      <c r="IYI12" s="178"/>
      <c r="IYJ12" s="178"/>
      <c r="IYK12" s="178"/>
      <c r="IYL12" s="178"/>
      <c r="IYM12" s="178"/>
      <c r="IYN12" s="178"/>
      <c r="IYO12" s="178"/>
      <c r="IYP12" s="178"/>
      <c r="IYQ12" s="178"/>
      <c r="IYR12" s="178"/>
      <c r="IYS12" s="178"/>
      <c r="IYT12" s="178"/>
      <c r="IYU12" s="178"/>
      <c r="IYV12" s="178"/>
      <c r="IYW12" s="178"/>
      <c r="IYX12" s="178"/>
      <c r="IYY12" s="178"/>
      <c r="IYZ12" s="178"/>
      <c r="IZA12" s="178"/>
      <c r="IZB12" s="178"/>
      <c r="IZC12" s="178"/>
      <c r="IZD12" s="178"/>
      <c r="IZE12" s="178"/>
      <c r="IZF12" s="178"/>
      <c r="IZG12" s="178"/>
      <c r="IZH12" s="178"/>
      <c r="IZI12" s="178"/>
      <c r="IZJ12" s="178"/>
      <c r="IZK12" s="178"/>
      <c r="IZL12" s="178"/>
      <c r="IZM12" s="178"/>
      <c r="IZN12" s="178"/>
      <c r="IZO12" s="178"/>
      <c r="IZP12" s="178"/>
      <c r="IZQ12" s="178"/>
      <c r="IZR12" s="178"/>
      <c r="IZS12" s="178"/>
      <c r="IZT12" s="178"/>
      <c r="IZU12" s="178"/>
      <c r="IZV12" s="178"/>
      <c r="IZW12" s="178"/>
      <c r="IZX12" s="178"/>
      <c r="IZY12" s="178"/>
      <c r="IZZ12" s="178"/>
      <c r="JAA12" s="178"/>
      <c r="JAB12" s="178"/>
      <c r="JAC12" s="178"/>
      <c r="JAD12" s="178"/>
      <c r="JAE12" s="178"/>
      <c r="JAF12" s="178"/>
      <c r="JAG12" s="178"/>
      <c r="JAH12" s="178"/>
      <c r="JAI12" s="178"/>
      <c r="JAJ12" s="178"/>
      <c r="JAK12" s="178"/>
      <c r="JAL12" s="178"/>
      <c r="JAM12" s="178"/>
      <c r="JAN12" s="178"/>
      <c r="JAO12" s="178"/>
      <c r="JAP12" s="178"/>
      <c r="JAQ12" s="178"/>
      <c r="JAR12" s="178"/>
      <c r="JAS12" s="178"/>
      <c r="JAT12" s="178"/>
      <c r="JAU12" s="178"/>
      <c r="JAV12" s="178"/>
      <c r="JAW12" s="178"/>
      <c r="JAX12" s="178"/>
      <c r="JAY12" s="178"/>
      <c r="JAZ12" s="178"/>
      <c r="JBA12" s="178"/>
      <c r="JBB12" s="178"/>
      <c r="JBC12" s="178"/>
      <c r="JBD12" s="178"/>
      <c r="JBE12" s="178"/>
      <c r="JBF12" s="178"/>
      <c r="JBG12" s="178"/>
      <c r="JBH12" s="178"/>
      <c r="JBI12" s="178"/>
      <c r="JBJ12" s="178"/>
      <c r="JBK12" s="178"/>
      <c r="JBL12" s="178"/>
      <c r="JBM12" s="178"/>
      <c r="JBN12" s="178"/>
      <c r="JBO12" s="178"/>
      <c r="JBP12" s="178"/>
      <c r="JBQ12" s="178"/>
      <c r="JBR12" s="178"/>
      <c r="JBS12" s="178"/>
      <c r="JBT12" s="178"/>
      <c r="JBU12" s="178"/>
      <c r="JBV12" s="178"/>
      <c r="JBW12" s="178"/>
      <c r="JBX12" s="178"/>
      <c r="JBY12" s="178"/>
      <c r="JBZ12" s="178"/>
      <c r="JCA12" s="178"/>
      <c r="JCB12" s="178"/>
      <c r="JCC12" s="178"/>
      <c r="JCD12" s="178"/>
      <c r="JCE12" s="178"/>
      <c r="JCF12" s="178"/>
      <c r="JCG12" s="178"/>
      <c r="JCH12" s="178"/>
      <c r="JCI12" s="178"/>
      <c r="JCJ12" s="178"/>
      <c r="JCK12" s="178"/>
      <c r="JCL12" s="178"/>
      <c r="JCM12" s="178"/>
      <c r="JCN12" s="178"/>
      <c r="JCO12" s="178"/>
      <c r="JCP12" s="178"/>
      <c r="JCQ12" s="178"/>
      <c r="JCR12" s="178"/>
      <c r="JCS12" s="178"/>
      <c r="JCT12" s="178"/>
      <c r="JCU12" s="178"/>
      <c r="JCV12" s="178"/>
      <c r="JCW12" s="178"/>
      <c r="JCX12" s="178"/>
      <c r="JCY12" s="178"/>
      <c r="JCZ12" s="178"/>
      <c r="JDA12" s="178"/>
      <c r="JDB12" s="178"/>
      <c r="JDC12" s="178"/>
      <c r="JDD12" s="178"/>
      <c r="JDE12" s="178"/>
      <c r="JDF12" s="178"/>
      <c r="JDG12" s="178"/>
      <c r="JDH12" s="178"/>
      <c r="JDI12" s="178"/>
      <c r="JDJ12" s="178"/>
      <c r="JDK12" s="178"/>
      <c r="JDL12" s="178"/>
      <c r="JDM12" s="178"/>
      <c r="JDN12" s="178"/>
      <c r="JDO12" s="178"/>
      <c r="JDP12" s="178"/>
      <c r="JDQ12" s="178"/>
      <c r="JDR12" s="178"/>
      <c r="JDS12" s="178"/>
      <c r="JDT12" s="178"/>
      <c r="JDU12" s="178"/>
      <c r="JDV12" s="178"/>
      <c r="JDW12" s="178"/>
      <c r="JDX12" s="178"/>
      <c r="JDY12" s="178"/>
      <c r="JDZ12" s="178"/>
      <c r="JEA12" s="178"/>
      <c r="JEB12" s="178"/>
      <c r="JEC12" s="178"/>
      <c r="JED12" s="178"/>
      <c r="JEE12" s="178"/>
      <c r="JEF12" s="178"/>
      <c r="JEG12" s="178"/>
      <c r="JEH12" s="178"/>
      <c r="JEI12" s="178"/>
      <c r="JEJ12" s="178"/>
      <c r="JEK12" s="178"/>
      <c r="JEL12" s="178"/>
      <c r="JEM12" s="178"/>
      <c r="JEN12" s="178"/>
      <c r="JEO12" s="178"/>
      <c r="JEP12" s="178"/>
      <c r="JEQ12" s="178"/>
      <c r="JER12" s="178"/>
      <c r="JES12" s="178"/>
      <c r="JET12" s="178"/>
      <c r="JEU12" s="178"/>
      <c r="JEV12" s="178"/>
      <c r="JEW12" s="178"/>
      <c r="JEX12" s="178"/>
      <c r="JEY12" s="178"/>
      <c r="JEZ12" s="178"/>
      <c r="JFA12" s="178"/>
      <c r="JFB12" s="178"/>
      <c r="JFC12" s="178"/>
      <c r="JFD12" s="178"/>
      <c r="JFE12" s="178"/>
      <c r="JFF12" s="178"/>
      <c r="JFG12" s="178"/>
      <c r="JFH12" s="178"/>
      <c r="JFI12" s="178"/>
      <c r="JFJ12" s="178"/>
      <c r="JFK12" s="178"/>
      <c r="JFL12" s="178"/>
      <c r="JFM12" s="178"/>
      <c r="JFN12" s="178"/>
      <c r="JFO12" s="178"/>
      <c r="JFP12" s="178"/>
      <c r="JFQ12" s="178"/>
      <c r="JFR12" s="178"/>
      <c r="JFS12" s="178"/>
      <c r="JFT12" s="178"/>
      <c r="JFU12" s="178"/>
      <c r="JFV12" s="178"/>
      <c r="JFW12" s="178"/>
      <c r="JFX12" s="178"/>
      <c r="JFY12" s="178"/>
      <c r="JFZ12" s="178"/>
      <c r="JGA12" s="178"/>
      <c r="JGB12" s="178"/>
      <c r="JGC12" s="178"/>
      <c r="JGD12" s="178"/>
      <c r="JGE12" s="178"/>
      <c r="JGF12" s="178"/>
      <c r="JGG12" s="178"/>
      <c r="JGH12" s="178"/>
      <c r="JGI12" s="178"/>
      <c r="JGJ12" s="178"/>
      <c r="JGK12" s="178"/>
      <c r="JGL12" s="178"/>
      <c r="JGM12" s="178"/>
      <c r="JGN12" s="178"/>
      <c r="JGO12" s="178"/>
      <c r="JGP12" s="178"/>
      <c r="JGQ12" s="178"/>
      <c r="JGR12" s="178"/>
      <c r="JGS12" s="178"/>
      <c r="JGT12" s="178"/>
      <c r="JGU12" s="178"/>
      <c r="JGV12" s="178"/>
      <c r="JGW12" s="178"/>
      <c r="JGX12" s="178"/>
      <c r="JGY12" s="178"/>
      <c r="JGZ12" s="178"/>
      <c r="JHA12" s="178"/>
      <c r="JHB12" s="178"/>
      <c r="JHC12" s="178"/>
      <c r="JHD12" s="178"/>
      <c r="JHE12" s="178"/>
      <c r="JHF12" s="178"/>
      <c r="JHG12" s="178"/>
      <c r="JHH12" s="178"/>
      <c r="JHI12" s="178"/>
      <c r="JHJ12" s="178"/>
      <c r="JHK12" s="178"/>
      <c r="JHL12" s="178"/>
      <c r="JHM12" s="178"/>
      <c r="JHN12" s="178"/>
      <c r="JHO12" s="178"/>
      <c r="JHP12" s="178"/>
      <c r="JHQ12" s="178"/>
      <c r="JHR12" s="178"/>
      <c r="JHS12" s="178"/>
      <c r="JHT12" s="178"/>
      <c r="JHU12" s="178"/>
      <c r="JHV12" s="178"/>
      <c r="JHW12" s="178"/>
      <c r="JHX12" s="178"/>
      <c r="JHY12" s="178"/>
      <c r="JHZ12" s="178"/>
      <c r="JIA12" s="178"/>
      <c r="JIB12" s="178"/>
      <c r="JIC12" s="178"/>
      <c r="JID12" s="178"/>
      <c r="JIE12" s="178"/>
      <c r="JIF12" s="178"/>
      <c r="JIG12" s="178"/>
      <c r="JIH12" s="178"/>
      <c r="JII12" s="178"/>
      <c r="JIJ12" s="178"/>
      <c r="JIK12" s="178"/>
      <c r="JIL12" s="178"/>
      <c r="JIM12" s="178"/>
      <c r="JIN12" s="178"/>
      <c r="JIO12" s="178"/>
      <c r="JIP12" s="178"/>
      <c r="JIQ12" s="178"/>
      <c r="JIR12" s="178"/>
      <c r="JIS12" s="178"/>
      <c r="JIT12" s="178"/>
      <c r="JIU12" s="178"/>
      <c r="JIV12" s="178"/>
      <c r="JIW12" s="178"/>
      <c r="JIX12" s="178"/>
      <c r="JIY12" s="178"/>
      <c r="JIZ12" s="178"/>
      <c r="JJA12" s="178"/>
      <c r="JJB12" s="178"/>
      <c r="JJC12" s="178"/>
      <c r="JJD12" s="178"/>
      <c r="JJE12" s="178"/>
      <c r="JJF12" s="178"/>
      <c r="JJG12" s="178"/>
      <c r="JJH12" s="178"/>
      <c r="JJI12" s="178"/>
      <c r="JJJ12" s="178"/>
      <c r="JJK12" s="178"/>
      <c r="JJL12" s="178"/>
      <c r="JJM12" s="178"/>
      <c r="JJN12" s="178"/>
      <c r="JJO12" s="178"/>
      <c r="JJP12" s="178"/>
      <c r="JJQ12" s="178"/>
      <c r="JJR12" s="178"/>
      <c r="JJS12" s="178"/>
      <c r="JJT12" s="178"/>
      <c r="JJU12" s="178"/>
      <c r="JJV12" s="178"/>
      <c r="JJW12" s="178"/>
      <c r="JJX12" s="178"/>
      <c r="JJY12" s="178"/>
      <c r="JJZ12" s="178"/>
      <c r="JKA12" s="178"/>
      <c r="JKB12" s="178"/>
      <c r="JKC12" s="178"/>
      <c r="JKD12" s="178"/>
      <c r="JKE12" s="178"/>
      <c r="JKF12" s="178"/>
      <c r="JKG12" s="178"/>
      <c r="JKH12" s="178"/>
      <c r="JKI12" s="178"/>
      <c r="JKJ12" s="178"/>
      <c r="JKK12" s="178"/>
      <c r="JKL12" s="178"/>
      <c r="JKM12" s="178"/>
      <c r="JKN12" s="178"/>
      <c r="JKO12" s="178"/>
      <c r="JKP12" s="178"/>
      <c r="JKQ12" s="178"/>
      <c r="JKR12" s="178"/>
      <c r="JKS12" s="178"/>
      <c r="JKT12" s="178"/>
      <c r="JKU12" s="178"/>
      <c r="JKV12" s="178"/>
      <c r="JKW12" s="178"/>
      <c r="JKX12" s="178"/>
      <c r="JKY12" s="178"/>
      <c r="JKZ12" s="178"/>
      <c r="JLA12" s="178"/>
      <c r="JLB12" s="178"/>
      <c r="JLC12" s="178"/>
      <c r="JLD12" s="178"/>
      <c r="JLE12" s="178"/>
      <c r="JLF12" s="178"/>
      <c r="JLG12" s="178"/>
      <c r="JLH12" s="178"/>
      <c r="JLI12" s="178"/>
      <c r="JLJ12" s="178"/>
      <c r="JLK12" s="178"/>
      <c r="JLL12" s="178"/>
      <c r="JLM12" s="178"/>
      <c r="JLN12" s="178"/>
      <c r="JLO12" s="178"/>
      <c r="JLP12" s="178"/>
      <c r="JLQ12" s="178"/>
      <c r="JLR12" s="178"/>
      <c r="JLS12" s="178"/>
      <c r="JLT12" s="178"/>
      <c r="JLU12" s="178"/>
      <c r="JLV12" s="178"/>
      <c r="JLW12" s="178"/>
      <c r="JLX12" s="178"/>
      <c r="JLY12" s="178"/>
      <c r="JLZ12" s="178"/>
      <c r="JMA12" s="178"/>
      <c r="JMB12" s="178"/>
      <c r="JMC12" s="178"/>
      <c r="JMD12" s="178"/>
      <c r="JME12" s="178"/>
      <c r="JMF12" s="178"/>
      <c r="JMG12" s="178"/>
      <c r="JMH12" s="178"/>
      <c r="JMI12" s="178"/>
      <c r="JMJ12" s="178"/>
      <c r="JMK12" s="178"/>
      <c r="JML12" s="178"/>
      <c r="JMM12" s="178"/>
      <c r="JMN12" s="178"/>
      <c r="JMO12" s="178"/>
      <c r="JMP12" s="178"/>
      <c r="JMQ12" s="178"/>
      <c r="JMR12" s="178"/>
      <c r="JMS12" s="178"/>
      <c r="JMT12" s="178"/>
      <c r="JMU12" s="178"/>
      <c r="JMV12" s="178"/>
      <c r="JMW12" s="178"/>
      <c r="JMX12" s="178"/>
      <c r="JMY12" s="178"/>
      <c r="JMZ12" s="178"/>
      <c r="JNA12" s="178"/>
      <c r="JNB12" s="178"/>
      <c r="JNC12" s="178"/>
      <c r="JND12" s="178"/>
      <c r="JNE12" s="178"/>
      <c r="JNF12" s="178"/>
      <c r="JNG12" s="178"/>
      <c r="JNH12" s="178"/>
      <c r="JNI12" s="178"/>
      <c r="JNJ12" s="178"/>
      <c r="JNK12" s="178"/>
      <c r="JNL12" s="178"/>
      <c r="JNM12" s="178"/>
      <c r="JNN12" s="178"/>
      <c r="JNO12" s="178"/>
      <c r="JNP12" s="178"/>
      <c r="JNQ12" s="178"/>
      <c r="JNR12" s="178"/>
      <c r="JNS12" s="178"/>
      <c r="JNT12" s="178"/>
      <c r="JNU12" s="178"/>
      <c r="JNV12" s="178"/>
      <c r="JNW12" s="178"/>
      <c r="JNX12" s="178"/>
      <c r="JNY12" s="178"/>
      <c r="JNZ12" s="178"/>
      <c r="JOA12" s="178"/>
      <c r="JOB12" s="178"/>
      <c r="JOC12" s="178"/>
      <c r="JOD12" s="178"/>
      <c r="JOE12" s="178"/>
      <c r="JOF12" s="178"/>
      <c r="JOG12" s="178"/>
      <c r="JOH12" s="178"/>
      <c r="JOI12" s="178"/>
      <c r="JOJ12" s="178"/>
      <c r="JOK12" s="178"/>
      <c r="JOL12" s="178"/>
      <c r="JOM12" s="178"/>
      <c r="JON12" s="178"/>
      <c r="JOO12" s="178"/>
      <c r="JOP12" s="178"/>
      <c r="JOQ12" s="178"/>
      <c r="JOR12" s="178"/>
      <c r="JOS12" s="178"/>
      <c r="JOT12" s="178"/>
      <c r="JOU12" s="178"/>
      <c r="JOV12" s="178"/>
      <c r="JOW12" s="178"/>
      <c r="JOX12" s="178"/>
      <c r="JOY12" s="178"/>
      <c r="JOZ12" s="178"/>
      <c r="JPA12" s="178"/>
      <c r="JPB12" s="178"/>
      <c r="JPC12" s="178"/>
      <c r="JPD12" s="178"/>
      <c r="JPE12" s="178"/>
      <c r="JPF12" s="178"/>
      <c r="JPG12" s="178"/>
      <c r="JPH12" s="178"/>
      <c r="JPI12" s="178"/>
      <c r="JPJ12" s="178"/>
      <c r="JPK12" s="178"/>
      <c r="JPL12" s="178"/>
      <c r="JPM12" s="178"/>
      <c r="JPN12" s="178"/>
      <c r="JPO12" s="178"/>
      <c r="JPP12" s="178"/>
      <c r="JPQ12" s="178"/>
      <c r="JPR12" s="178"/>
      <c r="JPS12" s="178"/>
      <c r="JPT12" s="178"/>
      <c r="JPU12" s="178"/>
      <c r="JPV12" s="178"/>
      <c r="JPW12" s="178"/>
      <c r="JPX12" s="178"/>
      <c r="JPY12" s="178"/>
      <c r="JPZ12" s="178"/>
      <c r="JQA12" s="178"/>
      <c r="JQB12" s="178"/>
      <c r="JQC12" s="178"/>
      <c r="JQD12" s="178"/>
      <c r="JQE12" s="178"/>
      <c r="JQF12" s="178"/>
      <c r="JQG12" s="178"/>
      <c r="JQH12" s="178"/>
      <c r="JQI12" s="178"/>
      <c r="JQJ12" s="178"/>
      <c r="JQK12" s="178"/>
      <c r="JQL12" s="178"/>
      <c r="JQM12" s="178"/>
      <c r="JQN12" s="178"/>
      <c r="JQO12" s="178"/>
      <c r="JQP12" s="178"/>
      <c r="JQQ12" s="178"/>
      <c r="JQR12" s="178"/>
      <c r="JQS12" s="178"/>
      <c r="JQT12" s="178"/>
      <c r="JQU12" s="178"/>
      <c r="JQV12" s="178"/>
      <c r="JQW12" s="178"/>
      <c r="JQX12" s="178"/>
      <c r="JQY12" s="178"/>
      <c r="JQZ12" s="178"/>
      <c r="JRA12" s="178"/>
      <c r="JRB12" s="178"/>
      <c r="JRC12" s="178"/>
      <c r="JRD12" s="178"/>
      <c r="JRE12" s="178"/>
      <c r="JRF12" s="178"/>
      <c r="JRG12" s="178"/>
      <c r="JRH12" s="178"/>
      <c r="JRI12" s="178"/>
      <c r="JRJ12" s="178"/>
      <c r="JRK12" s="178"/>
      <c r="JRL12" s="178"/>
      <c r="JRM12" s="178"/>
      <c r="JRN12" s="178"/>
      <c r="JRO12" s="178"/>
      <c r="JRP12" s="178"/>
      <c r="JRQ12" s="178"/>
      <c r="JRR12" s="178"/>
      <c r="JRS12" s="178"/>
      <c r="JRT12" s="178"/>
      <c r="JRU12" s="178"/>
      <c r="JRV12" s="178"/>
      <c r="JRW12" s="178"/>
      <c r="JRX12" s="178"/>
      <c r="JRY12" s="178"/>
      <c r="JRZ12" s="178"/>
      <c r="JSA12" s="178"/>
      <c r="JSB12" s="178"/>
      <c r="JSC12" s="178"/>
      <c r="JSD12" s="178"/>
      <c r="JSE12" s="178"/>
      <c r="JSF12" s="178"/>
      <c r="JSG12" s="178"/>
      <c r="JSH12" s="178"/>
      <c r="JSI12" s="178"/>
      <c r="JSJ12" s="178"/>
      <c r="JSK12" s="178"/>
      <c r="JSL12" s="178"/>
      <c r="JSM12" s="178"/>
      <c r="JSN12" s="178"/>
      <c r="JSO12" s="178"/>
      <c r="JSP12" s="178"/>
      <c r="JSQ12" s="178"/>
      <c r="JSR12" s="178"/>
      <c r="JSS12" s="178"/>
      <c r="JST12" s="178"/>
      <c r="JSU12" s="178"/>
      <c r="JSV12" s="178"/>
      <c r="JSW12" s="178"/>
      <c r="JSX12" s="178"/>
      <c r="JSY12" s="178"/>
      <c r="JSZ12" s="178"/>
      <c r="JTA12" s="178"/>
      <c r="JTB12" s="178"/>
      <c r="JTC12" s="178"/>
      <c r="JTD12" s="178"/>
      <c r="JTE12" s="178"/>
      <c r="JTF12" s="178"/>
      <c r="JTG12" s="178"/>
      <c r="JTH12" s="178"/>
      <c r="JTI12" s="178"/>
      <c r="JTJ12" s="178"/>
      <c r="JTK12" s="178"/>
      <c r="JTL12" s="178"/>
      <c r="JTM12" s="178"/>
      <c r="JTN12" s="178"/>
      <c r="JTO12" s="178"/>
      <c r="JTP12" s="178"/>
      <c r="JTQ12" s="178"/>
      <c r="JTR12" s="178"/>
      <c r="JTS12" s="178"/>
      <c r="JTT12" s="178"/>
      <c r="JTU12" s="178"/>
      <c r="JTV12" s="178"/>
      <c r="JTW12" s="178"/>
      <c r="JTX12" s="178"/>
      <c r="JTY12" s="178"/>
      <c r="JTZ12" s="178"/>
      <c r="JUA12" s="178"/>
      <c r="JUB12" s="178"/>
      <c r="JUC12" s="178"/>
      <c r="JUD12" s="178"/>
      <c r="JUE12" s="178"/>
      <c r="JUF12" s="178"/>
      <c r="JUG12" s="178"/>
      <c r="JUH12" s="178"/>
      <c r="JUI12" s="178"/>
      <c r="JUJ12" s="178"/>
      <c r="JUK12" s="178"/>
      <c r="JUL12" s="178"/>
      <c r="JUM12" s="178"/>
      <c r="JUN12" s="178"/>
      <c r="JUO12" s="178"/>
      <c r="JUP12" s="178"/>
      <c r="JUQ12" s="178"/>
      <c r="JUR12" s="178"/>
      <c r="JUS12" s="178"/>
      <c r="JUT12" s="178"/>
      <c r="JUU12" s="178"/>
      <c r="JUV12" s="178"/>
      <c r="JUW12" s="178"/>
      <c r="JUX12" s="178"/>
      <c r="JUY12" s="178"/>
      <c r="JUZ12" s="178"/>
      <c r="JVA12" s="178"/>
      <c r="JVB12" s="178"/>
      <c r="JVC12" s="178"/>
      <c r="JVD12" s="178"/>
      <c r="JVE12" s="178"/>
      <c r="JVF12" s="178"/>
      <c r="JVG12" s="178"/>
      <c r="JVH12" s="178"/>
      <c r="JVI12" s="178"/>
      <c r="JVJ12" s="178"/>
      <c r="JVK12" s="178"/>
      <c r="JVL12" s="178"/>
      <c r="JVM12" s="178"/>
      <c r="JVN12" s="178"/>
      <c r="JVO12" s="178"/>
      <c r="JVP12" s="178"/>
      <c r="JVQ12" s="178"/>
      <c r="JVR12" s="178"/>
      <c r="JVS12" s="178"/>
      <c r="JVT12" s="178"/>
      <c r="JVU12" s="178"/>
      <c r="JVV12" s="178"/>
      <c r="JVW12" s="178"/>
      <c r="JVX12" s="178"/>
      <c r="JVY12" s="178"/>
      <c r="JVZ12" s="178"/>
      <c r="JWA12" s="178"/>
      <c r="JWB12" s="178"/>
      <c r="JWC12" s="178"/>
      <c r="JWD12" s="178"/>
      <c r="JWE12" s="178"/>
      <c r="JWF12" s="178"/>
      <c r="JWG12" s="178"/>
      <c r="JWH12" s="178"/>
      <c r="JWI12" s="178"/>
      <c r="JWJ12" s="178"/>
      <c r="JWK12" s="178"/>
      <c r="JWL12" s="178"/>
      <c r="JWM12" s="178"/>
      <c r="JWN12" s="178"/>
      <c r="JWO12" s="178"/>
      <c r="JWP12" s="178"/>
      <c r="JWQ12" s="178"/>
      <c r="JWR12" s="178"/>
      <c r="JWS12" s="178"/>
      <c r="JWT12" s="178"/>
      <c r="JWU12" s="178"/>
      <c r="JWV12" s="178"/>
      <c r="JWW12" s="178"/>
      <c r="JWX12" s="178"/>
      <c r="JWY12" s="178"/>
      <c r="JWZ12" s="178"/>
      <c r="JXA12" s="178"/>
      <c r="JXB12" s="178"/>
      <c r="JXC12" s="178"/>
      <c r="JXD12" s="178"/>
      <c r="JXE12" s="178"/>
      <c r="JXF12" s="178"/>
      <c r="JXG12" s="178"/>
      <c r="JXH12" s="178"/>
      <c r="JXI12" s="178"/>
      <c r="JXJ12" s="178"/>
      <c r="JXK12" s="178"/>
      <c r="JXL12" s="178"/>
      <c r="JXM12" s="178"/>
      <c r="JXN12" s="178"/>
      <c r="JXO12" s="178"/>
      <c r="JXP12" s="178"/>
      <c r="JXQ12" s="178"/>
      <c r="JXR12" s="178"/>
      <c r="JXS12" s="178"/>
      <c r="JXT12" s="178"/>
      <c r="JXU12" s="178"/>
      <c r="JXV12" s="178"/>
      <c r="JXW12" s="178"/>
      <c r="JXX12" s="178"/>
      <c r="JXY12" s="178"/>
      <c r="JXZ12" s="178"/>
      <c r="JYA12" s="178"/>
      <c r="JYB12" s="178"/>
      <c r="JYC12" s="178"/>
      <c r="JYD12" s="178"/>
      <c r="JYE12" s="178"/>
      <c r="JYF12" s="178"/>
      <c r="JYG12" s="178"/>
      <c r="JYH12" s="178"/>
      <c r="JYI12" s="178"/>
      <c r="JYJ12" s="178"/>
      <c r="JYK12" s="178"/>
      <c r="JYL12" s="178"/>
      <c r="JYM12" s="178"/>
      <c r="JYN12" s="178"/>
      <c r="JYO12" s="178"/>
      <c r="JYP12" s="178"/>
      <c r="JYQ12" s="178"/>
      <c r="JYR12" s="178"/>
      <c r="JYS12" s="178"/>
      <c r="JYT12" s="178"/>
      <c r="JYU12" s="178"/>
      <c r="JYV12" s="178"/>
      <c r="JYW12" s="178"/>
      <c r="JYX12" s="178"/>
      <c r="JYY12" s="178"/>
      <c r="JYZ12" s="178"/>
      <c r="JZA12" s="178"/>
      <c r="JZB12" s="178"/>
      <c r="JZC12" s="178"/>
      <c r="JZD12" s="178"/>
      <c r="JZE12" s="178"/>
      <c r="JZF12" s="178"/>
      <c r="JZG12" s="178"/>
      <c r="JZH12" s="178"/>
      <c r="JZI12" s="178"/>
      <c r="JZJ12" s="178"/>
      <c r="JZK12" s="178"/>
      <c r="JZL12" s="178"/>
      <c r="JZM12" s="178"/>
      <c r="JZN12" s="178"/>
      <c r="JZO12" s="178"/>
      <c r="JZP12" s="178"/>
      <c r="JZQ12" s="178"/>
      <c r="JZR12" s="178"/>
      <c r="JZS12" s="178"/>
      <c r="JZT12" s="178"/>
      <c r="JZU12" s="178"/>
      <c r="JZV12" s="178"/>
      <c r="JZW12" s="178"/>
      <c r="JZX12" s="178"/>
      <c r="JZY12" s="178"/>
      <c r="JZZ12" s="178"/>
      <c r="KAA12" s="178"/>
      <c r="KAB12" s="178"/>
      <c r="KAC12" s="178"/>
      <c r="KAD12" s="178"/>
      <c r="KAE12" s="178"/>
      <c r="KAF12" s="178"/>
      <c r="KAG12" s="178"/>
      <c r="KAH12" s="178"/>
      <c r="KAI12" s="178"/>
      <c r="KAJ12" s="178"/>
      <c r="KAK12" s="178"/>
      <c r="KAL12" s="178"/>
      <c r="KAM12" s="178"/>
      <c r="KAN12" s="178"/>
      <c r="KAO12" s="178"/>
      <c r="KAP12" s="178"/>
      <c r="KAQ12" s="178"/>
      <c r="KAR12" s="178"/>
      <c r="KAS12" s="178"/>
      <c r="KAT12" s="178"/>
      <c r="KAU12" s="178"/>
      <c r="KAV12" s="178"/>
      <c r="KAW12" s="178"/>
      <c r="KAX12" s="178"/>
      <c r="KAY12" s="178"/>
      <c r="KAZ12" s="178"/>
      <c r="KBA12" s="178"/>
      <c r="KBB12" s="178"/>
      <c r="KBC12" s="178"/>
      <c r="KBD12" s="178"/>
      <c r="KBE12" s="178"/>
      <c r="KBF12" s="178"/>
      <c r="KBG12" s="178"/>
      <c r="KBH12" s="178"/>
      <c r="KBI12" s="178"/>
      <c r="KBJ12" s="178"/>
      <c r="KBK12" s="178"/>
      <c r="KBL12" s="178"/>
      <c r="KBM12" s="178"/>
      <c r="KBN12" s="178"/>
      <c r="KBO12" s="178"/>
      <c r="KBP12" s="178"/>
      <c r="KBQ12" s="178"/>
      <c r="KBR12" s="178"/>
      <c r="KBS12" s="178"/>
      <c r="KBT12" s="178"/>
      <c r="KBU12" s="178"/>
      <c r="KBV12" s="178"/>
      <c r="KBW12" s="178"/>
      <c r="KBX12" s="178"/>
      <c r="KBY12" s="178"/>
      <c r="KBZ12" s="178"/>
      <c r="KCA12" s="178"/>
      <c r="KCB12" s="178"/>
      <c r="KCC12" s="178"/>
      <c r="KCD12" s="178"/>
      <c r="KCE12" s="178"/>
      <c r="KCF12" s="178"/>
      <c r="KCG12" s="178"/>
      <c r="KCH12" s="178"/>
      <c r="KCI12" s="178"/>
      <c r="KCJ12" s="178"/>
      <c r="KCK12" s="178"/>
      <c r="KCL12" s="178"/>
      <c r="KCM12" s="178"/>
      <c r="KCN12" s="178"/>
      <c r="KCO12" s="178"/>
      <c r="KCP12" s="178"/>
      <c r="KCQ12" s="178"/>
      <c r="KCR12" s="178"/>
      <c r="KCS12" s="178"/>
      <c r="KCT12" s="178"/>
      <c r="KCU12" s="178"/>
      <c r="KCV12" s="178"/>
      <c r="KCW12" s="178"/>
      <c r="KCX12" s="178"/>
      <c r="KCY12" s="178"/>
      <c r="KCZ12" s="178"/>
      <c r="KDA12" s="178"/>
      <c r="KDB12" s="178"/>
      <c r="KDC12" s="178"/>
      <c r="KDD12" s="178"/>
      <c r="KDE12" s="178"/>
      <c r="KDF12" s="178"/>
      <c r="KDG12" s="178"/>
      <c r="KDH12" s="178"/>
      <c r="KDI12" s="178"/>
      <c r="KDJ12" s="178"/>
      <c r="KDK12" s="178"/>
      <c r="KDL12" s="178"/>
      <c r="KDM12" s="178"/>
      <c r="KDN12" s="178"/>
      <c r="KDO12" s="178"/>
      <c r="KDP12" s="178"/>
      <c r="KDQ12" s="178"/>
      <c r="KDR12" s="178"/>
      <c r="KDS12" s="178"/>
      <c r="KDT12" s="178"/>
      <c r="KDU12" s="178"/>
      <c r="KDV12" s="178"/>
      <c r="KDW12" s="178"/>
      <c r="KDX12" s="178"/>
      <c r="KDY12" s="178"/>
      <c r="KDZ12" s="178"/>
      <c r="KEA12" s="178"/>
      <c r="KEB12" s="178"/>
      <c r="KEC12" s="178"/>
      <c r="KED12" s="178"/>
      <c r="KEE12" s="178"/>
      <c r="KEF12" s="178"/>
      <c r="KEG12" s="178"/>
      <c r="KEH12" s="178"/>
      <c r="KEI12" s="178"/>
      <c r="KEJ12" s="178"/>
      <c r="KEK12" s="178"/>
      <c r="KEL12" s="178"/>
      <c r="KEM12" s="178"/>
      <c r="KEN12" s="178"/>
      <c r="KEO12" s="178"/>
      <c r="KEP12" s="178"/>
      <c r="KEQ12" s="178"/>
      <c r="KER12" s="178"/>
      <c r="KES12" s="178"/>
      <c r="KET12" s="178"/>
      <c r="KEU12" s="178"/>
      <c r="KEV12" s="178"/>
      <c r="KEW12" s="178"/>
      <c r="KEX12" s="178"/>
      <c r="KEY12" s="178"/>
      <c r="KEZ12" s="178"/>
      <c r="KFA12" s="178"/>
      <c r="KFB12" s="178"/>
      <c r="KFC12" s="178"/>
      <c r="KFD12" s="178"/>
      <c r="KFE12" s="178"/>
      <c r="KFF12" s="178"/>
      <c r="KFG12" s="178"/>
      <c r="KFH12" s="178"/>
      <c r="KFI12" s="178"/>
      <c r="KFJ12" s="178"/>
      <c r="KFK12" s="178"/>
      <c r="KFL12" s="178"/>
      <c r="KFM12" s="178"/>
      <c r="KFN12" s="178"/>
      <c r="KFO12" s="178"/>
      <c r="KFP12" s="178"/>
      <c r="KFQ12" s="178"/>
      <c r="KFR12" s="178"/>
      <c r="KFS12" s="178"/>
      <c r="KFT12" s="178"/>
      <c r="KFU12" s="178"/>
      <c r="KFV12" s="178"/>
      <c r="KFW12" s="178"/>
      <c r="KFX12" s="178"/>
      <c r="KFY12" s="178"/>
      <c r="KFZ12" s="178"/>
      <c r="KGA12" s="178"/>
      <c r="KGB12" s="178"/>
      <c r="KGC12" s="178"/>
      <c r="KGD12" s="178"/>
      <c r="KGE12" s="178"/>
      <c r="KGF12" s="178"/>
      <c r="KGG12" s="178"/>
      <c r="KGH12" s="178"/>
      <c r="KGI12" s="178"/>
      <c r="KGJ12" s="178"/>
      <c r="KGK12" s="178"/>
      <c r="KGL12" s="178"/>
      <c r="KGM12" s="178"/>
      <c r="KGN12" s="178"/>
      <c r="KGO12" s="178"/>
      <c r="KGP12" s="178"/>
      <c r="KGQ12" s="178"/>
      <c r="KGR12" s="178"/>
      <c r="KGS12" s="178"/>
      <c r="KGT12" s="178"/>
      <c r="KGU12" s="178"/>
      <c r="KGV12" s="178"/>
      <c r="KGW12" s="178"/>
      <c r="KGX12" s="178"/>
      <c r="KGY12" s="178"/>
      <c r="KGZ12" s="178"/>
      <c r="KHA12" s="178"/>
      <c r="KHB12" s="178"/>
      <c r="KHC12" s="178"/>
      <c r="KHD12" s="178"/>
      <c r="KHE12" s="178"/>
      <c r="KHF12" s="178"/>
      <c r="KHG12" s="178"/>
      <c r="KHH12" s="178"/>
      <c r="KHI12" s="178"/>
      <c r="KHJ12" s="178"/>
      <c r="KHK12" s="178"/>
      <c r="KHL12" s="178"/>
      <c r="KHM12" s="178"/>
      <c r="KHN12" s="178"/>
      <c r="KHO12" s="178"/>
      <c r="KHP12" s="178"/>
      <c r="KHQ12" s="178"/>
      <c r="KHR12" s="178"/>
      <c r="KHS12" s="178"/>
      <c r="KHT12" s="178"/>
      <c r="KHU12" s="178"/>
      <c r="KHV12" s="178"/>
      <c r="KHW12" s="178"/>
      <c r="KHX12" s="178"/>
      <c r="KHY12" s="178"/>
      <c r="KHZ12" s="178"/>
      <c r="KIA12" s="178"/>
      <c r="KIB12" s="178"/>
      <c r="KIC12" s="178"/>
      <c r="KID12" s="178"/>
      <c r="KIE12" s="178"/>
      <c r="KIF12" s="178"/>
      <c r="KIG12" s="178"/>
      <c r="KIH12" s="178"/>
      <c r="KII12" s="178"/>
      <c r="KIJ12" s="178"/>
      <c r="KIK12" s="178"/>
      <c r="KIL12" s="178"/>
      <c r="KIM12" s="178"/>
      <c r="KIN12" s="178"/>
      <c r="KIO12" s="178"/>
      <c r="KIP12" s="178"/>
      <c r="KIQ12" s="178"/>
      <c r="KIR12" s="178"/>
      <c r="KIS12" s="178"/>
      <c r="KIT12" s="178"/>
      <c r="KIU12" s="178"/>
      <c r="KIV12" s="178"/>
      <c r="KIW12" s="178"/>
      <c r="KIX12" s="178"/>
      <c r="KIY12" s="178"/>
      <c r="KIZ12" s="178"/>
      <c r="KJA12" s="178"/>
      <c r="KJB12" s="178"/>
      <c r="KJC12" s="178"/>
      <c r="KJD12" s="178"/>
      <c r="KJE12" s="178"/>
      <c r="KJF12" s="178"/>
      <c r="KJG12" s="178"/>
      <c r="KJH12" s="178"/>
      <c r="KJI12" s="178"/>
      <c r="KJJ12" s="178"/>
      <c r="KJK12" s="178"/>
      <c r="KJL12" s="178"/>
      <c r="KJM12" s="178"/>
      <c r="KJN12" s="178"/>
      <c r="KJO12" s="178"/>
      <c r="KJP12" s="178"/>
      <c r="KJQ12" s="178"/>
      <c r="KJR12" s="178"/>
      <c r="KJS12" s="178"/>
      <c r="KJT12" s="178"/>
      <c r="KJU12" s="178"/>
      <c r="KJV12" s="178"/>
      <c r="KJW12" s="178"/>
      <c r="KJX12" s="178"/>
      <c r="KJY12" s="178"/>
      <c r="KJZ12" s="178"/>
      <c r="KKA12" s="178"/>
      <c r="KKB12" s="178"/>
      <c r="KKC12" s="178"/>
      <c r="KKD12" s="178"/>
      <c r="KKE12" s="178"/>
      <c r="KKF12" s="178"/>
      <c r="KKG12" s="178"/>
      <c r="KKH12" s="178"/>
      <c r="KKI12" s="178"/>
      <c r="KKJ12" s="178"/>
      <c r="KKK12" s="178"/>
      <c r="KKL12" s="178"/>
      <c r="KKM12" s="178"/>
      <c r="KKN12" s="178"/>
      <c r="KKO12" s="178"/>
      <c r="KKP12" s="178"/>
      <c r="KKQ12" s="178"/>
      <c r="KKR12" s="178"/>
      <c r="KKS12" s="178"/>
      <c r="KKT12" s="178"/>
      <c r="KKU12" s="178"/>
      <c r="KKV12" s="178"/>
      <c r="KKW12" s="178"/>
      <c r="KKX12" s="178"/>
      <c r="KKY12" s="178"/>
      <c r="KKZ12" s="178"/>
      <c r="KLA12" s="178"/>
      <c r="KLB12" s="178"/>
      <c r="KLC12" s="178"/>
      <c r="KLD12" s="178"/>
      <c r="KLE12" s="178"/>
      <c r="KLF12" s="178"/>
      <c r="KLG12" s="178"/>
      <c r="KLH12" s="178"/>
      <c r="KLI12" s="178"/>
      <c r="KLJ12" s="178"/>
      <c r="KLK12" s="178"/>
      <c r="KLL12" s="178"/>
      <c r="KLM12" s="178"/>
      <c r="KLN12" s="178"/>
      <c r="KLO12" s="178"/>
      <c r="KLP12" s="178"/>
      <c r="KLQ12" s="178"/>
      <c r="KLR12" s="178"/>
      <c r="KLS12" s="178"/>
      <c r="KLT12" s="178"/>
      <c r="KLU12" s="178"/>
      <c r="KLV12" s="178"/>
      <c r="KLW12" s="178"/>
      <c r="KLX12" s="178"/>
      <c r="KLY12" s="178"/>
      <c r="KLZ12" s="178"/>
      <c r="KMA12" s="178"/>
      <c r="KMB12" s="178"/>
      <c r="KMC12" s="178"/>
      <c r="KMD12" s="178"/>
      <c r="KME12" s="178"/>
      <c r="KMF12" s="178"/>
      <c r="KMG12" s="178"/>
      <c r="KMH12" s="178"/>
      <c r="KMI12" s="178"/>
      <c r="KMJ12" s="178"/>
      <c r="KMK12" s="178"/>
      <c r="KML12" s="178"/>
      <c r="KMM12" s="178"/>
      <c r="KMN12" s="178"/>
      <c r="KMO12" s="178"/>
      <c r="KMP12" s="178"/>
      <c r="KMQ12" s="178"/>
      <c r="KMR12" s="178"/>
      <c r="KMS12" s="178"/>
      <c r="KMT12" s="178"/>
      <c r="KMU12" s="178"/>
      <c r="KMV12" s="178"/>
      <c r="KMW12" s="178"/>
      <c r="KMX12" s="178"/>
      <c r="KMY12" s="178"/>
      <c r="KMZ12" s="178"/>
      <c r="KNA12" s="178"/>
      <c r="KNB12" s="178"/>
      <c r="KNC12" s="178"/>
      <c r="KND12" s="178"/>
      <c r="KNE12" s="178"/>
      <c r="KNF12" s="178"/>
      <c r="KNG12" s="178"/>
      <c r="KNH12" s="178"/>
      <c r="KNI12" s="178"/>
      <c r="KNJ12" s="178"/>
      <c r="KNK12" s="178"/>
      <c r="KNL12" s="178"/>
      <c r="KNM12" s="178"/>
      <c r="KNN12" s="178"/>
      <c r="KNO12" s="178"/>
      <c r="KNP12" s="178"/>
      <c r="KNQ12" s="178"/>
      <c r="KNR12" s="178"/>
      <c r="KNS12" s="178"/>
      <c r="KNT12" s="178"/>
      <c r="KNU12" s="178"/>
      <c r="KNV12" s="178"/>
      <c r="KNW12" s="178"/>
      <c r="KNX12" s="178"/>
      <c r="KNY12" s="178"/>
      <c r="KNZ12" s="178"/>
      <c r="KOA12" s="178"/>
      <c r="KOB12" s="178"/>
      <c r="KOC12" s="178"/>
      <c r="KOD12" s="178"/>
      <c r="KOE12" s="178"/>
      <c r="KOF12" s="178"/>
      <c r="KOG12" s="178"/>
      <c r="KOH12" s="178"/>
      <c r="KOI12" s="178"/>
      <c r="KOJ12" s="178"/>
      <c r="KOK12" s="178"/>
      <c r="KOL12" s="178"/>
      <c r="KOM12" s="178"/>
      <c r="KON12" s="178"/>
      <c r="KOO12" s="178"/>
      <c r="KOP12" s="178"/>
      <c r="KOQ12" s="178"/>
      <c r="KOR12" s="178"/>
      <c r="KOS12" s="178"/>
      <c r="KOT12" s="178"/>
      <c r="KOU12" s="178"/>
      <c r="KOV12" s="178"/>
      <c r="KOW12" s="178"/>
      <c r="KOX12" s="178"/>
      <c r="KOY12" s="178"/>
      <c r="KOZ12" s="178"/>
      <c r="KPA12" s="178"/>
      <c r="KPB12" s="178"/>
      <c r="KPC12" s="178"/>
      <c r="KPD12" s="178"/>
      <c r="KPE12" s="178"/>
      <c r="KPF12" s="178"/>
      <c r="KPG12" s="178"/>
      <c r="KPH12" s="178"/>
      <c r="KPI12" s="178"/>
      <c r="KPJ12" s="178"/>
      <c r="KPK12" s="178"/>
      <c r="KPL12" s="178"/>
      <c r="KPM12" s="178"/>
      <c r="KPN12" s="178"/>
      <c r="KPO12" s="178"/>
      <c r="KPP12" s="178"/>
      <c r="KPQ12" s="178"/>
      <c r="KPR12" s="178"/>
      <c r="KPS12" s="178"/>
      <c r="KPT12" s="178"/>
      <c r="KPU12" s="178"/>
      <c r="KPV12" s="178"/>
      <c r="KPW12" s="178"/>
      <c r="KPX12" s="178"/>
      <c r="KPY12" s="178"/>
      <c r="KPZ12" s="178"/>
      <c r="KQA12" s="178"/>
      <c r="KQB12" s="178"/>
      <c r="KQC12" s="178"/>
      <c r="KQD12" s="178"/>
      <c r="KQE12" s="178"/>
      <c r="KQF12" s="178"/>
      <c r="KQG12" s="178"/>
      <c r="KQH12" s="178"/>
      <c r="KQI12" s="178"/>
      <c r="KQJ12" s="178"/>
      <c r="KQK12" s="178"/>
      <c r="KQL12" s="178"/>
      <c r="KQM12" s="178"/>
      <c r="KQN12" s="178"/>
      <c r="KQO12" s="178"/>
      <c r="KQP12" s="178"/>
      <c r="KQQ12" s="178"/>
      <c r="KQR12" s="178"/>
      <c r="KQS12" s="178"/>
      <c r="KQT12" s="178"/>
      <c r="KQU12" s="178"/>
      <c r="KQV12" s="178"/>
      <c r="KQW12" s="178"/>
      <c r="KQX12" s="178"/>
      <c r="KQY12" s="178"/>
      <c r="KQZ12" s="178"/>
      <c r="KRA12" s="178"/>
      <c r="KRB12" s="178"/>
      <c r="KRC12" s="178"/>
      <c r="KRD12" s="178"/>
      <c r="KRE12" s="178"/>
      <c r="KRF12" s="178"/>
      <c r="KRG12" s="178"/>
      <c r="KRH12" s="178"/>
      <c r="KRI12" s="178"/>
      <c r="KRJ12" s="178"/>
      <c r="KRK12" s="178"/>
      <c r="KRL12" s="178"/>
      <c r="KRM12" s="178"/>
      <c r="KRN12" s="178"/>
      <c r="KRO12" s="178"/>
      <c r="KRP12" s="178"/>
      <c r="KRQ12" s="178"/>
      <c r="KRR12" s="178"/>
      <c r="KRS12" s="178"/>
      <c r="KRT12" s="178"/>
      <c r="KRU12" s="178"/>
      <c r="KRV12" s="178"/>
      <c r="KRW12" s="178"/>
      <c r="KRX12" s="178"/>
      <c r="KRY12" s="178"/>
      <c r="KRZ12" s="178"/>
      <c r="KSA12" s="178"/>
      <c r="KSB12" s="178"/>
      <c r="KSC12" s="178"/>
      <c r="KSD12" s="178"/>
      <c r="KSE12" s="178"/>
      <c r="KSF12" s="178"/>
      <c r="KSG12" s="178"/>
      <c r="KSH12" s="178"/>
      <c r="KSI12" s="178"/>
      <c r="KSJ12" s="178"/>
      <c r="KSK12" s="178"/>
      <c r="KSL12" s="178"/>
      <c r="KSM12" s="178"/>
      <c r="KSN12" s="178"/>
      <c r="KSO12" s="178"/>
      <c r="KSP12" s="178"/>
      <c r="KSQ12" s="178"/>
      <c r="KSR12" s="178"/>
      <c r="KSS12" s="178"/>
      <c r="KST12" s="178"/>
      <c r="KSU12" s="178"/>
      <c r="KSV12" s="178"/>
      <c r="KSW12" s="178"/>
      <c r="KSX12" s="178"/>
      <c r="KSY12" s="178"/>
      <c r="KSZ12" s="178"/>
      <c r="KTA12" s="178"/>
      <c r="KTB12" s="178"/>
      <c r="KTC12" s="178"/>
      <c r="KTD12" s="178"/>
      <c r="KTE12" s="178"/>
      <c r="KTF12" s="178"/>
      <c r="KTG12" s="178"/>
      <c r="KTH12" s="178"/>
      <c r="KTI12" s="178"/>
      <c r="KTJ12" s="178"/>
      <c r="KTK12" s="178"/>
      <c r="KTL12" s="178"/>
      <c r="KTM12" s="178"/>
      <c r="KTN12" s="178"/>
      <c r="KTO12" s="178"/>
      <c r="KTP12" s="178"/>
      <c r="KTQ12" s="178"/>
      <c r="KTR12" s="178"/>
      <c r="KTS12" s="178"/>
      <c r="KTT12" s="178"/>
      <c r="KTU12" s="178"/>
      <c r="KTV12" s="178"/>
      <c r="KTW12" s="178"/>
      <c r="KTX12" s="178"/>
      <c r="KTY12" s="178"/>
      <c r="KTZ12" s="178"/>
      <c r="KUA12" s="178"/>
      <c r="KUB12" s="178"/>
      <c r="KUC12" s="178"/>
      <c r="KUD12" s="178"/>
      <c r="KUE12" s="178"/>
      <c r="KUF12" s="178"/>
      <c r="KUG12" s="178"/>
      <c r="KUH12" s="178"/>
      <c r="KUI12" s="178"/>
      <c r="KUJ12" s="178"/>
      <c r="KUK12" s="178"/>
      <c r="KUL12" s="178"/>
      <c r="KUM12" s="178"/>
      <c r="KUN12" s="178"/>
      <c r="KUO12" s="178"/>
      <c r="KUP12" s="178"/>
      <c r="KUQ12" s="178"/>
      <c r="KUR12" s="178"/>
      <c r="KUS12" s="178"/>
      <c r="KUT12" s="178"/>
      <c r="KUU12" s="178"/>
      <c r="KUV12" s="178"/>
      <c r="KUW12" s="178"/>
      <c r="KUX12" s="178"/>
      <c r="KUY12" s="178"/>
      <c r="KUZ12" s="178"/>
      <c r="KVA12" s="178"/>
      <c r="KVB12" s="178"/>
      <c r="KVC12" s="178"/>
      <c r="KVD12" s="178"/>
      <c r="KVE12" s="178"/>
      <c r="KVF12" s="178"/>
      <c r="KVG12" s="178"/>
      <c r="KVH12" s="178"/>
      <c r="KVI12" s="178"/>
      <c r="KVJ12" s="178"/>
      <c r="KVK12" s="178"/>
      <c r="KVL12" s="178"/>
      <c r="KVM12" s="178"/>
      <c r="KVN12" s="178"/>
      <c r="KVO12" s="178"/>
      <c r="KVP12" s="178"/>
      <c r="KVQ12" s="178"/>
      <c r="KVR12" s="178"/>
      <c r="KVS12" s="178"/>
      <c r="KVT12" s="178"/>
      <c r="KVU12" s="178"/>
      <c r="KVV12" s="178"/>
      <c r="KVW12" s="178"/>
      <c r="KVX12" s="178"/>
      <c r="KVY12" s="178"/>
      <c r="KVZ12" s="178"/>
      <c r="KWA12" s="178"/>
      <c r="KWB12" s="178"/>
      <c r="KWC12" s="178"/>
      <c r="KWD12" s="178"/>
      <c r="KWE12" s="178"/>
      <c r="KWF12" s="178"/>
      <c r="KWG12" s="178"/>
      <c r="KWH12" s="178"/>
      <c r="KWI12" s="178"/>
      <c r="KWJ12" s="178"/>
      <c r="KWK12" s="178"/>
      <c r="KWL12" s="178"/>
      <c r="KWM12" s="178"/>
      <c r="KWN12" s="178"/>
      <c r="KWO12" s="178"/>
      <c r="KWP12" s="178"/>
      <c r="KWQ12" s="178"/>
      <c r="KWR12" s="178"/>
      <c r="KWS12" s="178"/>
      <c r="KWT12" s="178"/>
      <c r="KWU12" s="178"/>
      <c r="KWV12" s="178"/>
      <c r="KWW12" s="178"/>
      <c r="KWX12" s="178"/>
      <c r="KWY12" s="178"/>
      <c r="KWZ12" s="178"/>
      <c r="KXA12" s="178"/>
      <c r="KXB12" s="178"/>
      <c r="KXC12" s="178"/>
      <c r="KXD12" s="178"/>
      <c r="KXE12" s="178"/>
      <c r="KXF12" s="178"/>
      <c r="KXG12" s="178"/>
      <c r="KXH12" s="178"/>
      <c r="KXI12" s="178"/>
      <c r="KXJ12" s="178"/>
      <c r="KXK12" s="178"/>
      <c r="KXL12" s="178"/>
      <c r="KXM12" s="178"/>
      <c r="KXN12" s="178"/>
      <c r="KXO12" s="178"/>
      <c r="KXP12" s="178"/>
      <c r="KXQ12" s="178"/>
      <c r="KXR12" s="178"/>
      <c r="KXS12" s="178"/>
      <c r="KXT12" s="178"/>
      <c r="KXU12" s="178"/>
      <c r="KXV12" s="178"/>
      <c r="KXW12" s="178"/>
      <c r="KXX12" s="178"/>
      <c r="KXY12" s="178"/>
      <c r="KXZ12" s="178"/>
      <c r="KYA12" s="178"/>
      <c r="KYB12" s="178"/>
      <c r="KYC12" s="178"/>
      <c r="KYD12" s="178"/>
      <c r="KYE12" s="178"/>
      <c r="KYF12" s="178"/>
      <c r="KYG12" s="178"/>
      <c r="KYH12" s="178"/>
      <c r="KYI12" s="178"/>
      <c r="KYJ12" s="178"/>
      <c r="KYK12" s="178"/>
      <c r="KYL12" s="178"/>
      <c r="KYM12" s="178"/>
      <c r="KYN12" s="178"/>
      <c r="KYO12" s="178"/>
      <c r="KYP12" s="178"/>
      <c r="KYQ12" s="178"/>
      <c r="KYR12" s="178"/>
      <c r="KYS12" s="178"/>
      <c r="KYT12" s="178"/>
      <c r="KYU12" s="178"/>
      <c r="KYV12" s="178"/>
      <c r="KYW12" s="178"/>
      <c r="KYX12" s="178"/>
      <c r="KYY12" s="178"/>
      <c r="KYZ12" s="178"/>
      <c r="KZA12" s="178"/>
      <c r="KZB12" s="178"/>
      <c r="KZC12" s="178"/>
      <c r="KZD12" s="178"/>
      <c r="KZE12" s="178"/>
      <c r="KZF12" s="178"/>
      <c r="KZG12" s="178"/>
      <c r="KZH12" s="178"/>
      <c r="KZI12" s="178"/>
      <c r="KZJ12" s="178"/>
      <c r="KZK12" s="178"/>
      <c r="KZL12" s="178"/>
      <c r="KZM12" s="178"/>
      <c r="KZN12" s="178"/>
      <c r="KZO12" s="178"/>
      <c r="KZP12" s="178"/>
      <c r="KZQ12" s="178"/>
      <c r="KZR12" s="178"/>
      <c r="KZS12" s="178"/>
      <c r="KZT12" s="178"/>
      <c r="KZU12" s="178"/>
      <c r="KZV12" s="178"/>
      <c r="KZW12" s="178"/>
      <c r="KZX12" s="178"/>
      <c r="KZY12" s="178"/>
      <c r="KZZ12" s="178"/>
      <c r="LAA12" s="178"/>
      <c r="LAB12" s="178"/>
      <c r="LAC12" s="178"/>
      <c r="LAD12" s="178"/>
      <c r="LAE12" s="178"/>
      <c r="LAF12" s="178"/>
      <c r="LAG12" s="178"/>
      <c r="LAH12" s="178"/>
      <c r="LAI12" s="178"/>
      <c r="LAJ12" s="178"/>
      <c r="LAK12" s="178"/>
      <c r="LAL12" s="178"/>
      <c r="LAM12" s="178"/>
      <c r="LAN12" s="178"/>
      <c r="LAO12" s="178"/>
      <c r="LAP12" s="178"/>
      <c r="LAQ12" s="178"/>
      <c r="LAR12" s="178"/>
      <c r="LAS12" s="178"/>
      <c r="LAT12" s="178"/>
      <c r="LAU12" s="178"/>
      <c r="LAV12" s="178"/>
      <c r="LAW12" s="178"/>
      <c r="LAX12" s="178"/>
      <c r="LAY12" s="178"/>
      <c r="LAZ12" s="178"/>
      <c r="LBA12" s="178"/>
      <c r="LBB12" s="178"/>
      <c r="LBC12" s="178"/>
      <c r="LBD12" s="178"/>
      <c r="LBE12" s="178"/>
      <c r="LBF12" s="178"/>
      <c r="LBG12" s="178"/>
      <c r="LBH12" s="178"/>
      <c r="LBI12" s="178"/>
      <c r="LBJ12" s="178"/>
      <c r="LBK12" s="178"/>
      <c r="LBL12" s="178"/>
      <c r="LBM12" s="178"/>
      <c r="LBN12" s="178"/>
      <c r="LBO12" s="178"/>
      <c r="LBP12" s="178"/>
      <c r="LBQ12" s="178"/>
      <c r="LBR12" s="178"/>
      <c r="LBS12" s="178"/>
      <c r="LBT12" s="178"/>
      <c r="LBU12" s="178"/>
      <c r="LBV12" s="178"/>
      <c r="LBW12" s="178"/>
      <c r="LBX12" s="178"/>
      <c r="LBY12" s="178"/>
      <c r="LBZ12" s="178"/>
      <c r="LCA12" s="178"/>
      <c r="LCB12" s="178"/>
      <c r="LCC12" s="178"/>
      <c r="LCD12" s="178"/>
      <c r="LCE12" s="178"/>
      <c r="LCF12" s="178"/>
      <c r="LCG12" s="178"/>
      <c r="LCH12" s="178"/>
      <c r="LCI12" s="178"/>
      <c r="LCJ12" s="178"/>
      <c r="LCK12" s="178"/>
      <c r="LCL12" s="178"/>
      <c r="LCM12" s="178"/>
      <c r="LCN12" s="178"/>
      <c r="LCO12" s="178"/>
      <c r="LCP12" s="178"/>
      <c r="LCQ12" s="178"/>
      <c r="LCR12" s="178"/>
      <c r="LCS12" s="178"/>
      <c r="LCT12" s="178"/>
      <c r="LCU12" s="178"/>
      <c r="LCV12" s="178"/>
      <c r="LCW12" s="178"/>
      <c r="LCX12" s="178"/>
      <c r="LCY12" s="178"/>
      <c r="LCZ12" s="178"/>
      <c r="LDA12" s="178"/>
      <c r="LDB12" s="178"/>
      <c r="LDC12" s="178"/>
      <c r="LDD12" s="178"/>
      <c r="LDE12" s="178"/>
      <c r="LDF12" s="178"/>
      <c r="LDG12" s="178"/>
      <c r="LDH12" s="178"/>
      <c r="LDI12" s="178"/>
      <c r="LDJ12" s="178"/>
      <c r="LDK12" s="178"/>
      <c r="LDL12" s="178"/>
      <c r="LDM12" s="178"/>
      <c r="LDN12" s="178"/>
      <c r="LDO12" s="178"/>
      <c r="LDP12" s="178"/>
      <c r="LDQ12" s="178"/>
      <c r="LDR12" s="178"/>
      <c r="LDS12" s="178"/>
      <c r="LDT12" s="178"/>
      <c r="LDU12" s="178"/>
      <c r="LDV12" s="178"/>
      <c r="LDW12" s="178"/>
      <c r="LDX12" s="178"/>
      <c r="LDY12" s="178"/>
      <c r="LDZ12" s="178"/>
      <c r="LEA12" s="178"/>
      <c r="LEB12" s="178"/>
      <c r="LEC12" s="178"/>
      <c r="LED12" s="178"/>
      <c r="LEE12" s="178"/>
      <c r="LEF12" s="178"/>
      <c r="LEG12" s="178"/>
      <c r="LEH12" s="178"/>
      <c r="LEI12" s="178"/>
      <c r="LEJ12" s="178"/>
      <c r="LEK12" s="178"/>
      <c r="LEL12" s="178"/>
      <c r="LEM12" s="178"/>
      <c r="LEN12" s="178"/>
      <c r="LEO12" s="178"/>
      <c r="LEP12" s="178"/>
      <c r="LEQ12" s="178"/>
      <c r="LER12" s="178"/>
      <c r="LES12" s="178"/>
      <c r="LET12" s="178"/>
      <c r="LEU12" s="178"/>
      <c r="LEV12" s="178"/>
      <c r="LEW12" s="178"/>
      <c r="LEX12" s="178"/>
      <c r="LEY12" s="178"/>
      <c r="LEZ12" s="178"/>
      <c r="LFA12" s="178"/>
      <c r="LFB12" s="178"/>
      <c r="LFC12" s="178"/>
      <c r="LFD12" s="178"/>
      <c r="LFE12" s="178"/>
      <c r="LFF12" s="178"/>
      <c r="LFG12" s="178"/>
      <c r="LFH12" s="178"/>
      <c r="LFI12" s="178"/>
      <c r="LFJ12" s="178"/>
      <c r="LFK12" s="178"/>
      <c r="LFL12" s="178"/>
      <c r="LFM12" s="178"/>
      <c r="LFN12" s="178"/>
      <c r="LFO12" s="178"/>
      <c r="LFP12" s="178"/>
      <c r="LFQ12" s="178"/>
      <c r="LFR12" s="178"/>
      <c r="LFS12" s="178"/>
      <c r="LFT12" s="178"/>
      <c r="LFU12" s="178"/>
      <c r="LFV12" s="178"/>
      <c r="LFW12" s="178"/>
      <c r="LFX12" s="178"/>
      <c r="LFY12" s="178"/>
      <c r="LFZ12" s="178"/>
      <c r="LGA12" s="178"/>
      <c r="LGB12" s="178"/>
      <c r="LGC12" s="178"/>
      <c r="LGD12" s="178"/>
      <c r="LGE12" s="178"/>
      <c r="LGF12" s="178"/>
      <c r="LGG12" s="178"/>
      <c r="LGH12" s="178"/>
      <c r="LGI12" s="178"/>
      <c r="LGJ12" s="178"/>
      <c r="LGK12" s="178"/>
      <c r="LGL12" s="178"/>
      <c r="LGM12" s="178"/>
      <c r="LGN12" s="178"/>
      <c r="LGO12" s="178"/>
      <c r="LGP12" s="178"/>
      <c r="LGQ12" s="178"/>
      <c r="LGR12" s="178"/>
      <c r="LGS12" s="178"/>
      <c r="LGT12" s="178"/>
      <c r="LGU12" s="178"/>
      <c r="LGV12" s="178"/>
      <c r="LGW12" s="178"/>
      <c r="LGX12" s="178"/>
      <c r="LGY12" s="178"/>
      <c r="LGZ12" s="178"/>
      <c r="LHA12" s="178"/>
      <c r="LHB12" s="178"/>
      <c r="LHC12" s="178"/>
      <c r="LHD12" s="178"/>
      <c r="LHE12" s="178"/>
      <c r="LHF12" s="178"/>
      <c r="LHG12" s="178"/>
      <c r="LHH12" s="178"/>
      <c r="LHI12" s="178"/>
      <c r="LHJ12" s="178"/>
      <c r="LHK12" s="178"/>
      <c r="LHL12" s="178"/>
      <c r="LHM12" s="178"/>
      <c r="LHN12" s="178"/>
      <c r="LHO12" s="178"/>
      <c r="LHP12" s="178"/>
      <c r="LHQ12" s="178"/>
      <c r="LHR12" s="178"/>
      <c r="LHS12" s="178"/>
      <c r="LHT12" s="178"/>
      <c r="LHU12" s="178"/>
      <c r="LHV12" s="178"/>
      <c r="LHW12" s="178"/>
      <c r="LHX12" s="178"/>
      <c r="LHY12" s="178"/>
      <c r="LHZ12" s="178"/>
      <c r="LIA12" s="178"/>
      <c r="LIB12" s="178"/>
      <c r="LIC12" s="178"/>
      <c r="LID12" s="178"/>
      <c r="LIE12" s="178"/>
      <c r="LIF12" s="178"/>
      <c r="LIG12" s="178"/>
      <c r="LIH12" s="178"/>
      <c r="LII12" s="178"/>
      <c r="LIJ12" s="178"/>
      <c r="LIK12" s="178"/>
      <c r="LIL12" s="178"/>
      <c r="LIM12" s="178"/>
      <c r="LIN12" s="178"/>
      <c r="LIO12" s="178"/>
      <c r="LIP12" s="178"/>
      <c r="LIQ12" s="178"/>
      <c r="LIR12" s="178"/>
      <c r="LIS12" s="178"/>
      <c r="LIT12" s="178"/>
      <c r="LIU12" s="178"/>
      <c r="LIV12" s="178"/>
      <c r="LIW12" s="178"/>
      <c r="LIX12" s="178"/>
      <c r="LIY12" s="178"/>
      <c r="LIZ12" s="178"/>
      <c r="LJA12" s="178"/>
      <c r="LJB12" s="178"/>
      <c r="LJC12" s="178"/>
      <c r="LJD12" s="178"/>
      <c r="LJE12" s="178"/>
      <c r="LJF12" s="178"/>
      <c r="LJG12" s="178"/>
      <c r="LJH12" s="178"/>
      <c r="LJI12" s="178"/>
      <c r="LJJ12" s="178"/>
      <c r="LJK12" s="178"/>
      <c r="LJL12" s="178"/>
      <c r="LJM12" s="178"/>
      <c r="LJN12" s="178"/>
      <c r="LJO12" s="178"/>
      <c r="LJP12" s="178"/>
      <c r="LJQ12" s="178"/>
      <c r="LJR12" s="178"/>
      <c r="LJS12" s="178"/>
      <c r="LJT12" s="178"/>
      <c r="LJU12" s="178"/>
      <c r="LJV12" s="178"/>
      <c r="LJW12" s="178"/>
      <c r="LJX12" s="178"/>
      <c r="LJY12" s="178"/>
      <c r="LJZ12" s="178"/>
      <c r="LKA12" s="178"/>
      <c r="LKB12" s="178"/>
      <c r="LKC12" s="178"/>
      <c r="LKD12" s="178"/>
      <c r="LKE12" s="178"/>
      <c r="LKF12" s="178"/>
      <c r="LKG12" s="178"/>
      <c r="LKH12" s="178"/>
      <c r="LKI12" s="178"/>
      <c r="LKJ12" s="178"/>
      <c r="LKK12" s="178"/>
      <c r="LKL12" s="178"/>
      <c r="LKM12" s="178"/>
      <c r="LKN12" s="178"/>
      <c r="LKO12" s="178"/>
      <c r="LKP12" s="178"/>
      <c r="LKQ12" s="178"/>
      <c r="LKR12" s="178"/>
      <c r="LKS12" s="178"/>
      <c r="LKT12" s="178"/>
      <c r="LKU12" s="178"/>
      <c r="LKV12" s="178"/>
      <c r="LKW12" s="178"/>
      <c r="LKX12" s="178"/>
      <c r="LKY12" s="178"/>
      <c r="LKZ12" s="178"/>
      <c r="LLA12" s="178"/>
      <c r="LLB12" s="178"/>
      <c r="LLC12" s="178"/>
      <c r="LLD12" s="178"/>
      <c r="LLE12" s="178"/>
      <c r="LLF12" s="178"/>
      <c r="LLG12" s="178"/>
      <c r="LLH12" s="178"/>
      <c r="LLI12" s="178"/>
      <c r="LLJ12" s="178"/>
      <c r="LLK12" s="178"/>
      <c r="LLL12" s="178"/>
      <c r="LLM12" s="178"/>
      <c r="LLN12" s="178"/>
      <c r="LLO12" s="178"/>
      <c r="LLP12" s="178"/>
      <c r="LLQ12" s="178"/>
      <c r="LLR12" s="178"/>
      <c r="LLS12" s="178"/>
      <c r="LLT12" s="178"/>
      <c r="LLU12" s="178"/>
      <c r="LLV12" s="178"/>
      <c r="LLW12" s="178"/>
      <c r="LLX12" s="178"/>
      <c r="LLY12" s="178"/>
      <c r="LLZ12" s="178"/>
      <c r="LMA12" s="178"/>
      <c r="LMB12" s="178"/>
      <c r="LMC12" s="178"/>
      <c r="LMD12" s="178"/>
      <c r="LME12" s="178"/>
      <c r="LMF12" s="178"/>
      <c r="LMG12" s="178"/>
      <c r="LMH12" s="178"/>
      <c r="LMI12" s="178"/>
      <c r="LMJ12" s="178"/>
      <c r="LMK12" s="178"/>
      <c r="LML12" s="178"/>
      <c r="LMM12" s="178"/>
      <c r="LMN12" s="178"/>
      <c r="LMO12" s="178"/>
      <c r="LMP12" s="178"/>
      <c r="LMQ12" s="178"/>
      <c r="LMR12" s="178"/>
      <c r="LMS12" s="178"/>
      <c r="LMT12" s="178"/>
      <c r="LMU12" s="178"/>
      <c r="LMV12" s="178"/>
      <c r="LMW12" s="178"/>
      <c r="LMX12" s="178"/>
      <c r="LMY12" s="178"/>
      <c r="LMZ12" s="178"/>
      <c r="LNA12" s="178"/>
      <c r="LNB12" s="178"/>
      <c r="LNC12" s="178"/>
      <c r="LND12" s="178"/>
      <c r="LNE12" s="178"/>
      <c r="LNF12" s="178"/>
      <c r="LNG12" s="178"/>
      <c r="LNH12" s="178"/>
      <c r="LNI12" s="178"/>
      <c r="LNJ12" s="178"/>
      <c r="LNK12" s="178"/>
      <c r="LNL12" s="178"/>
      <c r="LNM12" s="178"/>
      <c r="LNN12" s="178"/>
      <c r="LNO12" s="178"/>
      <c r="LNP12" s="178"/>
      <c r="LNQ12" s="178"/>
      <c r="LNR12" s="178"/>
      <c r="LNS12" s="178"/>
      <c r="LNT12" s="178"/>
      <c r="LNU12" s="178"/>
      <c r="LNV12" s="178"/>
      <c r="LNW12" s="178"/>
      <c r="LNX12" s="178"/>
      <c r="LNY12" s="178"/>
      <c r="LNZ12" s="178"/>
      <c r="LOA12" s="178"/>
      <c r="LOB12" s="178"/>
      <c r="LOC12" s="178"/>
      <c r="LOD12" s="178"/>
      <c r="LOE12" s="178"/>
      <c r="LOF12" s="178"/>
      <c r="LOG12" s="178"/>
      <c r="LOH12" s="178"/>
      <c r="LOI12" s="178"/>
      <c r="LOJ12" s="178"/>
      <c r="LOK12" s="178"/>
      <c r="LOL12" s="178"/>
      <c r="LOM12" s="178"/>
      <c r="LON12" s="178"/>
      <c r="LOO12" s="178"/>
      <c r="LOP12" s="178"/>
      <c r="LOQ12" s="178"/>
      <c r="LOR12" s="178"/>
      <c r="LOS12" s="178"/>
      <c r="LOT12" s="178"/>
      <c r="LOU12" s="178"/>
      <c r="LOV12" s="178"/>
      <c r="LOW12" s="178"/>
      <c r="LOX12" s="178"/>
      <c r="LOY12" s="178"/>
      <c r="LOZ12" s="178"/>
      <c r="LPA12" s="178"/>
      <c r="LPB12" s="178"/>
      <c r="LPC12" s="178"/>
      <c r="LPD12" s="178"/>
      <c r="LPE12" s="178"/>
      <c r="LPF12" s="178"/>
      <c r="LPG12" s="178"/>
      <c r="LPH12" s="178"/>
      <c r="LPI12" s="178"/>
      <c r="LPJ12" s="178"/>
      <c r="LPK12" s="178"/>
      <c r="LPL12" s="178"/>
      <c r="LPM12" s="178"/>
      <c r="LPN12" s="178"/>
      <c r="LPO12" s="178"/>
      <c r="LPP12" s="178"/>
      <c r="LPQ12" s="178"/>
      <c r="LPR12" s="178"/>
      <c r="LPS12" s="178"/>
      <c r="LPT12" s="178"/>
      <c r="LPU12" s="178"/>
      <c r="LPV12" s="178"/>
      <c r="LPW12" s="178"/>
      <c r="LPX12" s="178"/>
      <c r="LPY12" s="178"/>
      <c r="LPZ12" s="178"/>
      <c r="LQA12" s="178"/>
      <c r="LQB12" s="178"/>
      <c r="LQC12" s="178"/>
      <c r="LQD12" s="178"/>
      <c r="LQE12" s="178"/>
      <c r="LQF12" s="178"/>
      <c r="LQG12" s="178"/>
      <c r="LQH12" s="178"/>
      <c r="LQI12" s="178"/>
      <c r="LQJ12" s="178"/>
      <c r="LQK12" s="178"/>
      <c r="LQL12" s="178"/>
      <c r="LQM12" s="178"/>
      <c r="LQN12" s="178"/>
      <c r="LQO12" s="178"/>
      <c r="LQP12" s="178"/>
      <c r="LQQ12" s="178"/>
      <c r="LQR12" s="178"/>
      <c r="LQS12" s="178"/>
      <c r="LQT12" s="178"/>
      <c r="LQU12" s="178"/>
      <c r="LQV12" s="178"/>
      <c r="LQW12" s="178"/>
      <c r="LQX12" s="178"/>
      <c r="LQY12" s="178"/>
      <c r="LQZ12" s="178"/>
      <c r="LRA12" s="178"/>
      <c r="LRB12" s="178"/>
      <c r="LRC12" s="178"/>
      <c r="LRD12" s="178"/>
      <c r="LRE12" s="178"/>
      <c r="LRF12" s="178"/>
      <c r="LRG12" s="178"/>
      <c r="LRH12" s="178"/>
      <c r="LRI12" s="178"/>
      <c r="LRJ12" s="178"/>
      <c r="LRK12" s="178"/>
      <c r="LRL12" s="178"/>
      <c r="LRM12" s="178"/>
      <c r="LRN12" s="178"/>
      <c r="LRO12" s="178"/>
      <c r="LRP12" s="178"/>
      <c r="LRQ12" s="178"/>
      <c r="LRR12" s="178"/>
      <c r="LRS12" s="178"/>
      <c r="LRT12" s="178"/>
      <c r="LRU12" s="178"/>
      <c r="LRV12" s="178"/>
      <c r="LRW12" s="178"/>
      <c r="LRX12" s="178"/>
      <c r="LRY12" s="178"/>
      <c r="LRZ12" s="178"/>
      <c r="LSA12" s="178"/>
      <c r="LSB12" s="178"/>
      <c r="LSC12" s="178"/>
      <c r="LSD12" s="178"/>
      <c r="LSE12" s="178"/>
      <c r="LSF12" s="178"/>
      <c r="LSG12" s="178"/>
      <c r="LSH12" s="178"/>
      <c r="LSI12" s="178"/>
      <c r="LSJ12" s="178"/>
      <c r="LSK12" s="178"/>
      <c r="LSL12" s="178"/>
      <c r="LSM12" s="178"/>
      <c r="LSN12" s="178"/>
      <c r="LSO12" s="178"/>
      <c r="LSP12" s="178"/>
      <c r="LSQ12" s="178"/>
      <c r="LSR12" s="178"/>
      <c r="LSS12" s="178"/>
      <c r="LST12" s="178"/>
      <c r="LSU12" s="178"/>
      <c r="LSV12" s="178"/>
      <c r="LSW12" s="178"/>
      <c r="LSX12" s="178"/>
      <c r="LSY12" s="178"/>
      <c r="LSZ12" s="178"/>
      <c r="LTA12" s="178"/>
      <c r="LTB12" s="178"/>
      <c r="LTC12" s="178"/>
      <c r="LTD12" s="178"/>
      <c r="LTE12" s="178"/>
      <c r="LTF12" s="178"/>
      <c r="LTG12" s="178"/>
      <c r="LTH12" s="178"/>
      <c r="LTI12" s="178"/>
      <c r="LTJ12" s="178"/>
      <c r="LTK12" s="178"/>
      <c r="LTL12" s="178"/>
      <c r="LTM12" s="178"/>
      <c r="LTN12" s="178"/>
      <c r="LTO12" s="178"/>
      <c r="LTP12" s="178"/>
      <c r="LTQ12" s="178"/>
      <c r="LTR12" s="178"/>
      <c r="LTS12" s="178"/>
      <c r="LTT12" s="178"/>
      <c r="LTU12" s="178"/>
      <c r="LTV12" s="178"/>
      <c r="LTW12" s="178"/>
      <c r="LTX12" s="178"/>
      <c r="LTY12" s="178"/>
      <c r="LTZ12" s="178"/>
      <c r="LUA12" s="178"/>
      <c r="LUB12" s="178"/>
      <c r="LUC12" s="178"/>
      <c r="LUD12" s="178"/>
      <c r="LUE12" s="178"/>
      <c r="LUF12" s="178"/>
      <c r="LUG12" s="178"/>
      <c r="LUH12" s="178"/>
      <c r="LUI12" s="178"/>
      <c r="LUJ12" s="178"/>
      <c r="LUK12" s="178"/>
      <c r="LUL12" s="178"/>
      <c r="LUM12" s="178"/>
      <c r="LUN12" s="178"/>
      <c r="LUO12" s="178"/>
      <c r="LUP12" s="178"/>
      <c r="LUQ12" s="178"/>
      <c r="LUR12" s="178"/>
      <c r="LUS12" s="178"/>
      <c r="LUT12" s="178"/>
      <c r="LUU12" s="178"/>
      <c r="LUV12" s="178"/>
      <c r="LUW12" s="178"/>
      <c r="LUX12" s="178"/>
      <c r="LUY12" s="178"/>
      <c r="LUZ12" s="178"/>
      <c r="LVA12" s="178"/>
      <c r="LVB12" s="178"/>
      <c r="LVC12" s="178"/>
      <c r="LVD12" s="178"/>
      <c r="LVE12" s="178"/>
      <c r="LVF12" s="178"/>
      <c r="LVG12" s="178"/>
      <c r="LVH12" s="178"/>
      <c r="LVI12" s="178"/>
      <c r="LVJ12" s="178"/>
      <c r="LVK12" s="178"/>
      <c r="LVL12" s="178"/>
      <c r="LVM12" s="178"/>
      <c r="LVN12" s="178"/>
      <c r="LVO12" s="178"/>
      <c r="LVP12" s="178"/>
      <c r="LVQ12" s="178"/>
      <c r="LVR12" s="178"/>
      <c r="LVS12" s="178"/>
      <c r="LVT12" s="178"/>
      <c r="LVU12" s="178"/>
      <c r="LVV12" s="178"/>
      <c r="LVW12" s="178"/>
      <c r="LVX12" s="178"/>
      <c r="LVY12" s="178"/>
      <c r="LVZ12" s="178"/>
      <c r="LWA12" s="178"/>
      <c r="LWB12" s="178"/>
      <c r="LWC12" s="178"/>
      <c r="LWD12" s="178"/>
      <c r="LWE12" s="178"/>
      <c r="LWF12" s="178"/>
      <c r="LWG12" s="178"/>
      <c r="LWH12" s="178"/>
      <c r="LWI12" s="178"/>
      <c r="LWJ12" s="178"/>
      <c r="LWK12" s="178"/>
      <c r="LWL12" s="178"/>
      <c r="LWM12" s="178"/>
      <c r="LWN12" s="178"/>
      <c r="LWO12" s="178"/>
      <c r="LWP12" s="178"/>
      <c r="LWQ12" s="178"/>
      <c r="LWR12" s="178"/>
      <c r="LWS12" s="178"/>
      <c r="LWT12" s="178"/>
      <c r="LWU12" s="178"/>
      <c r="LWV12" s="178"/>
      <c r="LWW12" s="178"/>
      <c r="LWX12" s="178"/>
      <c r="LWY12" s="178"/>
      <c r="LWZ12" s="178"/>
      <c r="LXA12" s="178"/>
      <c r="LXB12" s="178"/>
      <c r="LXC12" s="178"/>
      <c r="LXD12" s="178"/>
      <c r="LXE12" s="178"/>
      <c r="LXF12" s="178"/>
      <c r="LXG12" s="178"/>
      <c r="LXH12" s="178"/>
      <c r="LXI12" s="178"/>
      <c r="LXJ12" s="178"/>
      <c r="LXK12" s="178"/>
      <c r="LXL12" s="178"/>
      <c r="LXM12" s="178"/>
      <c r="LXN12" s="178"/>
      <c r="LXO12" s="178"/>
      <c r="LXP12" s="178"/>
      <c r="LXQ12" s="178"/>
      <c r="LXR12" s="178"/>
      <c r="LXS12" s="178"/>
      <c r="LXT12" s="178"/>
      <c r="LXU12" s="178"/>
      <c r="LXV12" s="178"/>
      <c r="LXW12" s="178"/>
      <c r="LXX12" s="178"/>
      <c r="LXY12" s="178"/>
      <c r="LXZ12" s="178"/>
      <c r="LYA12" s="178"/>
      <c r="LYB12" s="178"/>
      <c r="LYC12" s="178"/>
      <c r="LYD12" s="178"/>
      <c r="LYE12" s="178"/>
      <c r="LYF12" s="178"/>
      <c r="LYG12" s="178"/>
      <c r="LYH12" s="178"/>
      <c r="LYI12" s="178"/>
      <c r="LYJ12" s="178"/>
      <c r="LYK12" s="178"/>
      <c r="LYL12" s="178"/>
      <c r="LYM12" s="178"/>
      <c r="LYN12" s="178"/>
      <c r="LYO12" s="178"/>
      <c r="LYP12" s="178"/>
      <c r="LYQ12" s="178"/>
      <c r="LYR12" s="178"/>
      <c r="LYS12" s="178"/>
      <c r="LYT12" s="178"/>
      <c r="LYU12" s="178"/>
      <c r="LYV12" s="178"/>
      <c r="LYW12" s="178"/>
      <c r="LYX12" s="178"/>
      <c r="LYY12" s="178"/>
      <c r="LYZ12" s="178"/>
      <c r="LZA12" s="178"/>
      <c r="LZB12" s="178"/>
      <c r="LZC12" s="178"/>
      <c r="LZD12" s="178"/>
      <c r="LZE12" s="178"/>
      <c r="LZF12" s="178"/>
      <c r="LZG12" s="178"/>
      <c r="LZH12" s="178"/>
      <c r="LZI12" s="178"/>
      <c r="LZJ12" s="178"/>
      <c r="LZK12" s="178"/>
      <c r="LZL12" s="178"/>
      <c r="LZM12" s="178"/>
      <c r="LZN12" s="178"/>
      <c r="LZO12" s="178"/>
      <c r="LZP12" s="178"/>
      <c r="LZQ12" s="178"/>
      <c r="LZR12" s="178"/>
      <c r="LZS12" s="178"/>
      <c r="LZT12" s="178"/>
      <c r="LZU12" s="178"/>
      <c r="LZV12" s="178"/>
      <c r="LZW12" s="178"/>
      <c r="LZX12" s="178"/>
      <c r="LZY12" s="178"/>
      <c r="LZZ12" s="178"/>
      <c r="MAA12" s="178"/>
      <c r="MAB12" s="178"/>
      <c r="MAC12" s="178"/>
      <c r="MAD12" s="178"/>
      <c r="MAE12" s="178"/>
      <c r="MAF12" s="178"/>
      <c r="MAG12" s="178"/>
      <c r="MAH12" s="178"/>
      <c r="MAI12" s="178"/>
      <c r="MAJ12" s="178"/>
      <c r="MAK12" s="178"/>
      <c r="MAL12" s="178"/>
      <c r="MAM12" s="178"/>
      <c r="MAN12" s="178"/>
      <c r="MAO12" s="178"/>
      <c r="MAP12" s="178"/>
      <c r="MAQ12" s="178"/>
      <c r="MAR12" s="178"/>
      <c r="MAS12" s="178"/>
      <c r="MAT12" s="178"/>
      <c r="MAU12" s="178"/>
      <c r="MAV12" s="178"/>
      <c r="MAW12" s="178"/>
      <c r="MAX12" s="178"/>
      <c r="MAY12" s="178"/>
      <c r="MAZ12" s="178"/>
      <c r="MBA12" s="178"/>
      <c r="MBB12" s="178"/>
      <c r="MBC12" s="178"/>
      <c r="MBD12" s="178"/>
      <c r="MBE12" s="178"/>
      <c r="MBF12" s="178"/>
      <c r="MBG12" s="178"/>
      <c r="MBH12" s="178"/>
      <c r="MBI12" s="178"/>
      <c r="MBJ12" s="178"/>
      <c r="MBK12" s="178"/>
      <c r="MBL12" s="178"/>
      <c r="MBM12" s="178"/>
      <c r="MBN12" s="178"/>
      <c r="MBO12" s="178"/>
      <c r="MBP12" s="178"/>
      <c r="MBQ12" s="178"/>
      <c r="MBR12" s="178"/>
      <c r="MBS12" s="178"/>
      <c r="MBT12" s="178"/>
      <c r="MBU12" s="178"/>
      <c r="MBV12" s="178"/>
      <c r="MBW12" s="178"/>
      <c r="MBX12" s="178"/>
      <c r="MBY12" s="178"/>
      <c r="MBZ12" s="178"/>
      <c r="MCA12" s="178"/>
      <c r="MCB12" s="178"/>
      <c r="MCC12" s="178"/>
      <c r="MCD12" s="178"/>
      <c r="MCE12" s="178"/>
      <c r="MCF12" s="178"/>
      <c r="MCG12" s="178"/>
      <c r="MCH12" s="178"/>
      <c r="MCI12" s="178"/>
      <c r="MCJ12" s="178"/>
      <c r="MCK12" s="178"/>
      <c r="MCL12" s="178"/>
      <c r="MCM12" s="178"/>
      <c r="MCN12" s="178"/>
      <c r="MCO12" s="178"/>
      <c r="MCP12" s="178"/>
      <c r="MCQ12" s="178"/>
      <c r="MCR12" s="178"/>
      <c r="MCS12" s="178"/>
      <c r="MCT12" s="178"/>
      <c r="MCU12" s="178"/>
      <c r="MCV12" s="178"/>
      <c r="MCW12" s="178"/>
      <c r="MCX12" s="178"/>
      <c r="MCY12" s="178"/>
      <c r="MCZ12" s="178"/>
      <c r="MDA12" s="178"/>
      <c r="MDB12" s="178"/>
      <c r="MDC12" s="178"/>
      <c r="MDD12" s="178"/>
      <c r="MDE12" s="178"/>
      <c r="MDF12" s="178"/>
      <c r="MDG12" s="178"/>
      <c r="MDH12" s="178"/>
      <c r="MDI12" s="178"/>
      <c r="MDJ12" s="178"/>
      <c r="MDK12" s="178"/>
      <c r="MDL12" s="178"/>
      <c r="MDM12" s="178"/>
      <c r="MDN12" s="178"/>
      <c r="MDO12" s="178"/>
      <c r="MDP12" s="178"/>
      <c r="MDQ12" s="178"/>
      <c r="MDR12" s="178"/>
      <c r="MDS12" s="178"/>
      <c r="MDT12" s="178"/>
      <c r="MDU12" s="178"/>
      <c r="MDV12" s="178"/>
      <c r="MDW12" s="178"/>
      <c r="MDX12" s="178"/>
      <c r="MDY12" s="178"/>
      <c r="MDZ12" s="178"/>
      <c r="MEA12" s="178"/>
      <c r="MEB12" s="178"/>
      <c r="MEC12" s="178"/>
      <c r="MED12" s="178"/>
      <c r="MEE12" s="178"/>
      <c r="MEF12" s="178"/>
      <c r="MEG12" s="178"/>
      <c r="MEH12" s="178"/>
      <c r="MEI12" s="178"/>
      <c r="MEJ12" s="178"/>
      <c r="MEK12" s="178"/>
      <c r="MEL12" s="178"/>
      <c r="MEM12" s="178"/>
      <c r="MEN12" s="178"/>
      <c r="MEO12" s="178"/>
      <c r="MEP12" s="178"/>
      <c r="MEQ12" s="178"/>
      <c r="MER12" s="178"/>
      <c r="MES12" s="178"/>
      <c r="MET12" s="178"/>
      <c r="MEU12" s="178"/>
      <c r="MEV12" s="178"/>
      <c r="MEW12" s="178"/>
      <c r="MEX12" s="178"/>
      <c r="MEY12" s="178"/>
      <c r="MEZ12" s="178"/>
      <c r="MFA12" s="178"/>
      <c r="MFB12" s="178"/>
      <c r="MFC12" s="178"/>
      <c r="MFD12" s="178"/>
      <c r="MFE12" s="178"/>
      <c r="MFF12" s="178"/>
      <c r="MFG12" s="178"/>
      <c r="MFH12" s="178"/>
      <c r="MFI12" s="178"/>
      <c r="MFJ12" s="178"/>
      <c r="MFK12" s="178"/>
      <c r="MFL12" s="178"/>
      <c r="MFM12" s="178"/>
      <c r="MFN12" s="178"/>
      <c r="MFO12" s="178"/>
      <c r="MFP12" s="178"/>
      <c r="MFQ12" s="178"/>
      <c r="MFR12" s="178"/>
      <c r="MFS12" s="178"/>
      <c r="MFT12" s="178"/>
      <c r="MFU12" s="178"/>
      <c r="MFV12" s="178"/>
      <c r="MFW12" s="178"/>
      <c r="MFX12" s="178"/>
      <c r="MFY12" s="178"/>
      <c r="MFZ12" s="178"/>
      <c r="MGA12" s="178"/>
      <c r="MGB12" s="178"/>
      <c r="MGC12" s="178"/>
      <c r="MGD12" s="178"/>
      <c r="MGE12" s="178"/>
      <c r="MGF12" s="178"/>
      <c r="MGG12" s="178"/>
      <c r="MGH12" s="178"/>
      <c r="MGI12" s="178"/>
      <c r="MGJ12" s="178"/>
      <c r="MGK12" s="178"/>
      <c r="MGL12" s="178"/>
      <c r="MGM12" s="178"/>
      <c r="MGN12" s="178"/>
      <c r="MGO12" s="178"/>
      <c r="MGP12" s="178"/>
      <c r="MGQ12" s="178"/>
      <c r="MGR12" s="178"/>
      <c r="MGS12" s="178"/>
      <c r="MGT12" s="178"/>
      <c r="MGU12" s="178"/>
      <c r="MGV12" s="178"/>
      <c r="MGW12" s="178"/>
      <c r="MGX12" s="178"/>
      <c r="MGY12" s="178"/>
      <c r="MGZ12" s="178"/>
      <c r="MHA12" s="178"/>
      <c r="MHB12" s="178"/>
      <c r="MHC12" s="178"/>
      <c r="MHD12" s="178"/>
      <c r="MHE12" s="178"/>
      <c r="MHF12" s="178"/>
      <c r="MHG12" s="178"/>
      <c r="MHH12" s="178"/>
      <c r="MHI12" s="178"/>
      <c r="MHJ12" s="178"/>
      <c r="MHK12" s="178"/>
      <c r="MHL12" s="178"/>
      <c r="MHM12" s="178"/>
      <c r="MHN12" s="178"/>
      <c r="MHO12" s="178"/>
      <c r="MHP12" s="178"/>
      <c r="MHQ12" s="178"/>
      <c r="MHR12" s="178"/>
      <c r="MHS12" s="178"/>
      <c r="MHT12" s="178"/>
      <c r="MHU12" s="178"/>
      <c r="MHV12" s="178"/>
      <c r="MHW12" s="178"/>
      <c r="MHX12" s="178"/>
      <c r="MHY12" s="178"/>
      <c r="MHZ12" s="178"/>
      <c r="MIA12" s="178"/>
      <c r="MIB12" s="178"/>
      <c r="MIC12" s="178"/>
      <c r="MID12" s="178"/>
      <c r="MIE12" s="178"/>
      <c r="MIF12" s="178"/>
      <c r="MIG12" s="178"/>
      <c r="MIH12" s="178"/>
      <c r="MII12" s="178"/>
      <c r="MIJ12" s="178"/>
      <c r="MIK12" s="178"/>
      <c r="MIL12" s="178"/>
      <c r="MIM12" s="178"/>
      <c r="MIN12" s="178"/>
      <c r="MIO12" s="178"/>
      <c r="MIP12" s="178"/>
      <c r="MIQ12" s="178"/>
      <c r="MIR12" s="178"/>
      <c r="MIS12" s="178"/>
      <c r="MIT12" s="178"/>
      <c r="MIU12" s="178"/>
      <c r="MIV12" s="178"/>
      <c r="MIW12" s="178"/>
      <c r="MIX12" s="178"/>
      <c r="MIY12" s="178"/>
      <c r="MIZ12" s="178"/>
      <c r="MJA12" s="178"/>
      <c r="MJB12" s="178"/>
      <c r="MJC12" s="178"/>
      <c r="MJD12" s="178"/>
      <c r="MJE12" s="178"/>
      <c r="MJF12" s="178"/>
      <c r="MJG12" s="178"/>
      <c r="MJH12" s="178"/>
      <c r="MJI12" s="178"/>
      <c r="MJJ12" s="178"/>
      <c r="MJK12" s="178"/>
      <c r="MJL12" s="178"/>
      <c r="MJM12" s="178"/>
      <c r="MJN12" s="178"/>
      <c r="MJO12" s="178"/>
      <c r="MJP12" s="178"/>
      <c r="MJQ12" s="178"/>
      <c r="MJR12" s="178"/>
      <c r="MJS12" s="178"/>
      <c r="MJT12" s="178"/>
      <c r="MJU12" s="178"/>
      <c r="MJV12" s="178"/>
      <c r="MJW12" s="178"/>
      <c r="MJX12" s="178"/>
      <c r="MJY12" s="178"/>
      <c r="MJZ12" s="178"/>
      <c r="MKA12" s="178"/>
      <c r="MKB12" s="178"/>
      <c r="MKC12" s="178"/>
      <c r="MKD12" s="178"/>
      <c r="MKE12" s="178"/>
      <c r="MKF12" s="178"/>
      <c r="MKG12" s="178"/>
      <c r="MKH12" s="178"/>
      <c r="MKI12" s="178"/>
      <c r="MKJ12" s="178"/>
      <c r="MKK12" s="178"/>
      <c r="MKL12" s="178"/>
      <c r="MKM12" s="178"/>
      <c r="MKN12" s="178"/>
      <c r="MKO12" s="178"/>
      <c r="MKP12" s="178"/>
      <c r="MKQ12" s="178"/>
      <c r="MKR12" s="178"/>
      <c r="MKS12" s="178"/>
      <c r="MKT12" s="178"/>
      <c r="MKU12" s="178"/>
      <c r="MKV12" s="178"/>
      <c r="MKW12" s="178"/>
      <c r="MKX12" s="178"/>
      <c r="MKY12" s="178"/>
      <c r="MKZ12" s="178"/>
      <c r="MLA12" s="178"/>
      <c r="MLB12" s="178"/>
      <c r="MLC12" s="178"/>
      <c r="MLD12" s="178"/>
      <c r="MLE12" s="178"/>
      <c r="MLF12" s="178"/>
      <c r="MLG12" s="178"/>
      <c r="MLH12" s="178"/>
      <c r="MLI12" s="178"/>
      <c r="MLJ12" s="178"/>
      <c r="MLK12" s="178"/>
      <c r="MLL12" s="178"/>
      <c r="MLM12" s="178"/>
      <c r="MLN12" s="178"/>
      <c r="MLO12" s="178"/>
      <c r="MLP12" s="178"/>
      <c r="MLQ12" s="178"/>
      <c r="MLR12" s="178"/>
      <c r="MLS12" s="178"/>
      <c r="MLT12" s="178"/>
      <c r="MLU12" s="178"/>
      <c r="MLV12" s="178"/>
      <c r="MLW12" s="178"/>
      <c r="MLX12" s="178"/>
      <c r="MLY12" s="178"/>
      <c r="MLZ12" s="178"/>
      <c r="MMA12" s="178"/>
      <c r="MMB12" s="178"/>
      <c r="MMC12" s="178"/>
      <c r="MMD12" s="178"/>
      <c r="MME12" s="178"/>
      <c r="MMF12" s="178"/>
      <c r="MMG12" s="178"/>
      <c r="MMH12" s="178"/>
      <c r="MMI12" s="178"/>
      <c r="MMJ12" s="178"/>
      <c r="MMK12" s="178"/>
      <c r="MML12" s="178"/>
      <c r="MMM12" s="178"/>
      <c r="MMN12" s="178"/>
      <c r="MMO12" s="178"/>
      <c r="MMP12" s="178"/>
      <c r="MMQ12" s="178"/>
      <c r="MMR12" s="178"/>
      <c r="MMS12" s="178"/>
      <c r="MMT12" s="178"/>
      <c r="MMU12" s="178"/>
      <c r="MMV12" s="178"/>
      <c r="MMW12" s="178"/>
      <c r="MMX12" s="178"/>
      <c r="MMY12" s="178"/>
      <c r="MMZ12" s="178"/>
      <c r="MNA12" s="178"/>
      <c r="MNB12" s="178"/>
      <c r="MNC12" s="178"/>
      <c r="MND12" s="178"/>
      <c r="MNE12" s="178"/>
      <c r="MNF12" s="178"/>
      <c r="MNG12" s="178"/>
      <c r="MNH12" s="178"/>
      <c r="MNI12" s="178"/>
      <c r="MNJ12" s="178"/>
      <c r="MNK12" s="178"/>
      <c r="MNL12" s="178"/>
      <c r="MNM12" s="178"/>
      <c r="MNN12" s="178"/>
      <c r="MNO12" s="178"/>
      <c r="MNP12" s="178"/>
      <c r="MNQ12" s="178"/>
      <c r="MNR12" s="178"/>
      <c r="MNS12" s="178"/>
      <c r="MNT12" s="178"/>
      <c r="MNU12" s="178"/>
      <c r="MNV12" s="178"/>
      <c r="MNW12" s="178"/>
      <c r="MNX12" s="178"/>
      <c r="MNY12" s="178"/>
      <c r="MNZ12" s="178"/>
      <c r="MOA12" s="178"/>
      <c r="MOB12" s="178"/>
      <c r="MOC12" s="178"/>
      <c r="MOD12" s="178"/>
      <c r="MOE12" s="178"/>
      <c r="MOF12" s="178"/>
      <c r="MOG12" s="178"/>
      <c r="MOH12" s="178"/>
      <c r="MOI12" s="178"/>
      <c r="MOJ12" s="178"/>
      <c r="MOK12" s="178"/>
      <c r="MOL12" s="178"/>
      <c r="MOM12" s="178"/>
      <c r="MON12" s="178"/>
      <c r="MOO12" s="178"/>
      <c r="MOP12" s="178"/>
      <c r="MOQ12" s="178"/>
      <c r="MOR12" s="178"/>
      <c r="MOS12" s="178"/>
      <c r="MOT12" s="178"/>
      <c r="MOU12" s="178"/>
      <c r="MOV12" s="178"/>
      <c r="MOW12" s="178"/>
      <c r="MOX12" s="178"/>
      <c r="MOY12" s="178"/>
      <c r="MOZ12" s="178"/>
      <c r="MPA12" s="178"/>
      <c r="MPB12" s="178"/>
      <c r="MPC12" s="178"/>
      <c r="MPD12" s="178"/>
      <c r="MPE12" s="178"/>
      <c r="MPF12" s="178"/>
      <c r="MPG12" s="178"/>
      <c r="MPH12" s="178"/>
      <c r="MPI12" s="178"/>
      <c r="MPJ12" s="178"/>
      <c r="MPK12" s="178"/>
      <c r="MPL12" s="178"/>
      <c r="MPM12" s="178"/>
      <c r="MPN12" s="178"/>
      <c r="MPO12" s="178"/>
      <c r="MPP12" s="178"/>
      <c r="MPQ12" s="178"/>
      <c r="MPR12" s="178"/>
      <c r="MPS12" s="178"/>
      <c r="MPT12" s="178"/>
      <c r="MPU12" s="178"/>
      <c r="MPV12" s="178"/>
      <c r="MPW12" s="178"/>
      <c r="MPX12" s="178"/>
      <c r="MPY12" s="178"/>
      <c r="MPZ12" s="178"/>
      <c r="MQA12" s="178"/>
      <c r="MQB12" s="178"/>
      <c r="MQC12" s="178"/>
      <c r="MQD12" s="178"/>
      <c r="MQE12" s="178"/>
      <c r="MQF12" s="178"/>
      <c r="MQG12" s="178"/>
      <c r="MQH12" s="178"/>
      <c r="MQI12" s="178"/>
      <c r="MQJ12" s="178"/>
      <c r="MQK12" s="178"/>
      <c r="MQL12" s="178"/>
      <c r="MQM12" s="178"/>
      <c r="MQN12" s="178"/>
      <c r="MQO12" s="178"/>
      <c r="MQP12" s="178"/>
      <c r="MQQ12" s="178"/>
      <c r="MQR12" s="178"/>
      <c r="MQS12" s="178"/>
      <c r="MQT12" s="178"/>
      <c r="MQU12" s="178"/>
      <c r="MQV12" s="178"/>
      <c r="MQW12" s="178"/>
      <c r="MQX12" s="178"/>
      <c r="MQY12" s="178"/>
      <c r="MQZ12" s="178"/>
      <c r="MRA12" s="178"/>
      <c r="MRB12" s="178"/>
      <c r="MRC12" s="178"/>
      <c r="MRD12" s="178"/>
      <c r="MRE12" s="178"/>
      <c r="MRF12" s="178"/>
      <c r="MRG12" s="178"/>
      <c r="MRH12" s="178"/>
      <c r="MRI12" s="178"/>
      <c r="MRJ12" s="178"/>
      <c r="MRK12" s="178"/>
      <c r="MRL12" s="178"/>
      <c r="MRM12" s="178"/>
      <c r="MRN12" s="178"/>
      <c r="MRO12" s="178"/>
      <c r="MRP12" s="178"/>
      <c r="MRQ12" s="178"/>
      <c r="MRR12" s="178"/>
      <c r="MRS12" s="178"/>
      <c r="MRT12" s="178"/>
      <c r="MRU12" s="178"/>
      <c r="MRV12" s="178"/>
      <c r="MRW12" s="178"/>
      <c r="MRX12" s="178"/>
      <c r="MRY12" s="178"/>
      <c r="MRZ12" s="178"/>
      <c r="MSA12" s="178"/>
      <c r="MSB12" s="178"/>
      <c r="MSC12" s="178"/>
      <c r="MSD12" s="178"/>
      <c r="MSE12" s="178"/>
      <c r="MSF12" s="178"/>
      <c r="MSG12" s="178"/>
      <c r="MSH12" s="178"/>
      <c r="MSI12" s="178"/>
      <c r="MSJ12" s="178"/>
      <c r="MSK12" s="178"/>
      <c r="MSL12" s="178"/>
      <c r="MSM12" s="178"/>
      <c r="MSN12" s="178"/>
      <c r="MSO12" s="178"/>
      <c r="MSP12" s="178"/>
      <c r="MSQ12" s="178"/>
      <c r="MSR12" s="178"/>
      <c r="MSS12" s="178"/>
      <c r="MST12" s="178"/>
      <c r="MSU12" s="178"/>
      <c r="MSV12" s="178"/>
      <c r="MSW12" s="178"/>
      <c r="MSX12" s="178"/>
      <c r="MSY12" s="178"/>
      <c r="MSZ12" s="178"/>
      <c r="MTA12" s="178"/>
      <c r="MTB12" s="178"/>
      <c r="MTC12" s="178"/>
      <c r="MTD12" s="178"/>
      <c r="MTE12" s="178"/>
      <c r="MTF12" s="178"/>
      <c r="MTG12" s="178"/>
      <c r="MTH12" s="178"/>
      <c r="MTI12" s="178"/>
      <c r="MTJ12" s="178"/>
      <c r="MTK12" s="178"/>
      <c r="MTL12" s="178"/>
      <c r="MTM12" s="178"/>
      <c r="MTN12" s="178"/>
      <c r="MTO12" s="178"/>
      <c r="MTP12" s="178"/>
      <c r="MTQ12" s="178"/>
      <c r="MTR12" s="178"/>
      <c r="MTS12" s="178"/>
      <c r="MTT12" s="178"/>
      <c r="MTU12" s="178"/>
      <c r="MTV12" s="178"/>
      <c r="MTW12" s="178"/>
      <c r="MTX12" s="178"/>
      <c r="MTY12" s="178"/>
      <c r="MTZ12" s="178"/>
      <c r="MUA12" s="178"/>
      <c r="MUB12" s="178"/>
      <c r="MUC12" s="178"/>
      <c r="MUD12" s="178"/>
      <c r="MUE12" s="178"/>
      <c r="MUF12" s="178"/>
      <c r="MUG12" s="178"/>
      <c r="MUH12" s="178"/>
      <c r="MUI12" s="178"/>
      <c r="MUJ12" s="178"/>
      <c r="MUK12" s="178"/>
      <c r="MUL12" s="178"/>
      <c r="MUM12" s="178"/>
      <c r="MUN12" s="178"/>
      <c r="MUO12" s="178"/>
      <c r="MUP12" s="178"/>
      <c r="MUQ12" s="178"/>
      <c r="MUR12" s="178"/>
      <c r="MUS12" s="178"/>
      <c r="MUT12" s="178"/>
      <c r="MUU12" s="178"/>
      <c r="MUV12" s="178"/>
      <c r="MUW12" s="178"/>
      <c r="MUX12" s="178"/>
      <c r="MUY12" s="178"/>
      <c r="MUZ12" s="178"/>
      <c r="MVA12" s="178"/>
      <c r="MVB12" s="178"/>
      <c r="MVC12" s="178"/>
      <c r="MVD12" s="178"/>
      <c r="MVE12" s="178"/>
      <c r="MVF12" s="178"/>
      <c r="MVG12" s="178"/>
      <c r="MVH12" s="178"/>
      <c r="MVI12" s="178"/>
      <c r="MVJ12" s="178"/>
      <c r="MVK12" s="178"/>
      <c r="MVL12" s="178"/>
      <c r="MVM12" s="178"/>
      <c r="MVN12" s="178"/>
      <c r="MVO12" s="178"/>
      <c r="MVP12" s="178"/>
      <c r="MVQ12" s="178"/>
      <c r="MVR12" s="178"/>
      <c r="MVS12" s="178"/>
      <c r="MVT12" s="178"/>
      <c r="MVU12" s="178"/>
      <c r="MVV12" s="178"/>
      <c r="MVW12" s="178"/>
      <c r="MVX12" s="178"/>
      <c r="MVY12" s="178"/>
      <c r="MVZ12" s="178"/>
      <c r="MWA12" s="178"/>
      <c r="MWB12" s="178"/>
      <c r="MWC12" s="178"/>
      <c r="MWD12" s="178"/>
      <c r="MWE12" s="178"/>
      <c r="MWF12" s="178"/>
      <c r="MWG12" s="178"/>
      <c r="MWH12" s="178"/>
      <c r="MWI12" s="178"/>
      <c r="MWJ12" s="178"/>
      <c r="MWK12" s="178"/>
      <c r="MWL12" s="178"/>
      <c r="MWM12" s="178"/>
      <c r="MWN12" s="178"/>
      <c r="MWO12" s="178"/>
      <c r="MWP12" s="178"/>
      <c r="MWQ12" s="178"/>
      <c r="MWR12" s="178"/>
      <c r="MWS12" s="178"/>
      <c r="MWT12" s="178"/>
      <c r="MWU12" s="178"/>
      <c r="MWV12" s="178"/>
      <c r="MWW12" s="178"/>
      <c r="MWX12" s="178"/>
      <c r="MWY12" s="178"/>
      <c r="MWZ12" s="178"/>
      <c r="MXA12" s="178"/>
      <c r="MXB12" s="178"/>
      <c r="MXC12" s="178"/>
      <c r="MXD12" s="178"/>
      <c r="MXE12" s="178"/>
      <c r="MXF12" s="178"/>
      <c r="MXG12" s="178"/>
      <c r="MXH12" s="178"/>
      <c r="MXI12" s="178"/>
      <c r="MXJ12" s="178"/>
      <c r="MXK12" s="178"/>
      <c r="MXL12" s="178"/>
      <c r="MXM12" s="178"/>
      <c r="MXN12" s="178"/>
      <c r="MXO12" s="178"/>
      <c r="MXP12" s="178"/>
      <c r="MXQ12" s="178"/>
      <c r="MXR12" s="178"/>
      <c r="MXS12" s="178"/>
      <c r="MXT12" s="178"/>
      <c r="MXU12" s="178"/>
      <c r="MXV12" s="178"/>
      <c r="MXW12" s="178"/>
      <c r="MXX12" s="178"/>
      <c r="MXY12" s="178"/>
      <c r="MXZ12" s="178"/>
      <c r="MYA12" s="178"/>
      <c r="MYB12" s="178"/>
      <c r="MYC12" s="178"/>
      <c r="MYD12" s="178"/>
      <c r="MYE12" s="178"/>
      <c r="MYF12" s="178"/>
      <c r="MYG12" s="178"/>
      <c r="MYH12" s="178"/>
      <c r="MYI12" s="178"/>
      <c r="MYJ12" s="178"/>
      <c r="MYK12" s="178"/>
      <c r="MYL12" s="178"/>
      <c r="MYM12" s="178"/>
      <c r="MYN12" s="178"/>
      <c r="MYO12" s="178"/>
      <c r="MYP12" s="178"/>
      <c r="MYQ12" s="178"/>
      <c r="MYR12" s="178"/>
      <c r="MYS12" s="178"/>
      <c r="MYT12" s="178"/>
      <c r="MYU12" s="178"/>
      <c r="MYV12" s="178"/>
      <c r="MYW12" s="178"/>
      <c r="MYX12" s="178"/>
      <c r="MYY12" s="178"/>
      <c r="MYZ12" s="178"/>
      <c r="MZA12" s="178"/>
      <c r="MZB12" s="178"/>
      <c r="MZC12" s="178"/>
      <c r="MZD12" s="178"/>
      <c r="MZE12" s="178"/>
      <c r="MZF12" s="178"/>
      <c r="MZG12" s="178"/>
      <c r="MZH12" s="178"/>
      <c r="MZI12" s="178"/>
      <c r="MZJ12" s="178"/>
      <c r="MZK12" s="178"/>
      <c r="MZL12" s="178"/>
      <c r="MZM12" s="178"/>
      <c r="MZN12" s="178"/>
      <c r="MZO12" s="178"/>
      <c r="MZP12" s="178"/>
      <c r="MZQ12" s="178"/>
      <c r="MZR12" s="178"/>
      <c r="MZS12" s="178"/>
      <c r="MZT12" s="178"/>
      <c r="MZU12" s="178"/>
      <c r="MZV12" s="178"/>
      <c r="MZW12" s="178"/>
      <c r="MZX12" s="178"/>
      <c r="MZY12" s="178"/>
      <c r="MZZ12" s="178"/>
      <c r="NAA12" s="178"/>
      <c r="NAB12" s="178"/>
      <c r="NAC12" s="178"/>
      <c r="NAD12" s="178"/>
      <c r="NAE12" s="178"/>
      <c r="NAF12" s="178"/>
      <c r="NAG12" s="178"/>
      <c r="NAH12" s="178"/>
      <c r="NAI12" s="178"/>
      <c r="NAJ12" s="178"/>
      <c r="NAK12" s="178"/>
      <c r="NAL12" s="178"/>
      <c r="NAM12" s="178"/>
      <c r="NAN12" s="178"/>
      <c r="NAO12" s="178"/>
      <c r="NAP12" s="178"/>
      <c r="NAQ12" s="178"/>
      <c r="NAR12" s="178"/>
      <c r="NAS12" s="178"/>
      <c r="NAT12" s="178"/>
      <c r="NAU12" s="178"/>
      <c r="NAV12" s="178"/>
      <c r="NAW12" s="178"/>
      <c r="NAX12" s="178"/>
      <c r="NAY12" s="178"/>
      <c r="NAZ12" s="178"/>
      <c r="NBA12" s="178"/>
      <c r="NBB12" s="178"/>
      <c r="NBC12" s="178"/>
      <c r="NBD12" s="178"/>
      <c r="NBE12" s="178"/>
      <c r="NBF12" s="178"/>
      <c r="NBG12" s="178"/>
      <c r="NBH12" s="178"/>
      <c r="NBI12" s="178"/>
      <c r="NBJ12" s="178"/>
      <c r="NBK12" s="178"/>
      <c r="NBL12" s="178"/>
      <c r="NBM12" s="178"/>
      <c r="NBN12" s="178"/>
      <c r="NBO12" s="178"/>
      <c r="NBP12" s="178"/>
      <c r="NBQ12" s="178"/>
      <c r="NBR12" s="178"/>
      <c r="NBS12" s="178"/>
      <c r="NBT12" s="178"/>
      <c r="NBU12" s="178"/>
      <c r="NBV12" s="178"/>
      <c r="NBW12" s="178"/>
      <c r="NBX12" s="178"/>
      <c r="NBY12" s="178"/>
      <c r="NBZ12" s="178"/>
      <c r="NCA12" s="178"/>
      <c r="NCB12" s="178"/>
      <c r="NCC12" s="178"/>
      <c r="NCD12" s="178"/>
      <c r="NCE12" s="178"/>
      <c r="NCF12" s="178"/>
      <c r="NCG12" s="178"/>
      <c r="NCH12" s="178"/>
      <c r="NCI12" s="178"/>
      <c r="NCJ12" s="178"/>
      <c r="NCK12" s="178"/>
      <c r="NCL12" s="178"/>
      <c r="NCM12" s="178"/>
      <c r="NCN12" s="178"/>
      <c r="NCO12" s="178"/>
      <c r="NCP12" s="178"/>
      <c r="NCQ12" s="178"/>
      <c r="NCR12" s="178"/>
      <c r="NCS12" s="178"/>
      <c r="NCT12" s="178"/>
      <c r="NCU12" s="178"/>
      <c r="NCV12" s="178"/>
      <c r="NCW12" s="178"/>
      <c r="NCX12" s="178"/>
      <c r="NCY12" s="178"/>
      <c r="NCZ12" s="178"/>
      <c r="NDA12" s="178"/>
      <c r="NDB12" s="178"/>
      <c r="NDC12" s="178"/>
      <c r="NDD12" s="178"/>
      <c r="NDE12" s="178"/>
      <c r="NDF12" s="178"/>
      <c r="NDG12" s="178"/>
      <c r="NDH12" s="178"/>
      <c r="NDI12" s="178"/>
      <c r="NDJ12" s="178"/>
      <c r="NDK12" s="178"/>
      <c r="NDL12" s="178"/>
      <c r="NDM12" s="178"/>
      <c r="NDN12" s="178"/>
      <c r="NDO12" s="178"/>
      <c r="NDP12" s="178"/>
      <c r="NDQ12" s="178"/>
      <c r="NDR12" s="178"/>
      <c r="NDS12" s="178"/>
      <c r="NDT12" s="178"/>
      <c r="NDU12" s="178"/>
      <c r="NDV12" s="178"/>
      <c r="NDW12" s="178"/>
      <c r="NDX12" s="178"/>
      <c r="NDY12" s="178"/>
      <c r="NDZ12" s="178"/>
      <c r="NEA12" s="178"/>
      <c r="NEB12" s="178"/>
      <c r="NEC12" s="178"/>
      <c r="NED12" s="178"/>
      <c r="NEE12" s="178"/>
      <c r="NEF12" s="178"/>
      <c r="NEG12" s="178"/>
      <c r="NEH12" s="178"/>
      <c r="NEI12" s="178"/>
      <c r="NEJ12" s="178"/>
      <c r="NEK12" s="178"/>
      <c r="NEL12" s="178"/>
      <c r="NEM12" s="178"/>
      <c r="NEN12" s="178"/>
      <c r="NEO12" s="178"/>
      <c r="NEP12" s="178"/>
      <c r="NEQ12" s="178"/>
      <c r="NER12" s="178"/>
      <c r="NES12" s="178"/>
      <c r="NET12" s="178"/>
      <c r="NEU12" s="178"/>
      <c r="NEV12" s="178"/>
      <c r="NEW12" s="178"/>
      <c r="NEX12" s="178"/>
      <c r="NEY12" s="178"/>
      <c r="NEZ12" s="178"/>
      <c r="NFA12" s="178"/>
      <c r="NFB12" s="178"/>
      <c r="NFC12" s="178"/>
      <c r="NFD12" s="178"/>
      <c r="NFE12" s="178"/>
      <c r="NFF12" s="178"/>
      <c r="NFG12" s="178"/>
      <c r="NFH12" s="178"/>
      <c r="NFI12" s="178"/>
      <c r="NFJ12" s="178"/>
      <c r="NFK12" s="178"/>
      <c r="NFL12" s="178"/>
      <c r="NFM12" s="178"/>
      <c r="NFN12" s="178"/>
      <c r="NFO12" s="178"/>
      <c r="NFP12" s="178"/>
      <c r="NFQ12" s="178"/>
      <c r="NFR12" s="178"/>
      <c r="NFS12" s="178"/>
      <c r="NFT12" s="178"/>
      <c r="NFU12" s="178"/>
      <c r="NFV12" s="178"/>
      <c r="NFW12" s="178"/>
      <c r="NFX12" s="178"/>
      <c r="NFY12" s="178"/>
      <c r="NFZ12" s="178"/>
      <c r="NGA12" s="178"/>
      <c r="NGB12" s="178"/>
      <c r="NGC12" s="178"/>
      <c r="NGD12" s="178"/>
      <c r="NGE12" s="178"/>
      <c r="NGF12" s="178"/>
      <c r="NGG12" s="178"/>
      <c r="NGH12" s="178"/>
      <c r="NGI12" s="178"/>
      <c r="NGJ12" s="178"/>
      <c r="NGK12" s="178"/>
      <c r="NGL12" s="178"/>
      <c r="NGM12" s="178"/>
      <c r="NGN12" s="178"/>
      <c r="NGO12" s="178"/>
      <c r="NGP12" s="178"/>
      <c r="NGQ12" s="178"/>
      <c r="NGR12" s="178"/>
      <c r="NGS12" s="178"/>
      <c r="NGT12" s="178"/>
      <c r="NGU12" s="178"/>
      <c r="NGV12" s="178"/>
      <c r="NGW12" s="178"/>
      <c r="NGX12" s="178"/>
      <c r="NGY12" s="178"/>
      <c r="NGZ12" s="178"/>
      <c r="NHA12" s="178"/>
      <c r="NHB12" s="178"/>
      <c r="NHC12" s="178"/>
      <c r="NHD12" s="178"/>
      <c r="NHE12" s="178"/>
      <c r="NHF12" s="178"/>
      <c r="NHG12" s="178"/>
      <c r="NHH12" s="178"/>
      <c r="NHI12" s="178"/>
      <c r="NHJ12" s="178"/>
      <c r="NHK12" s="178"/>
      <c r="NHL12" s="178"/>
      <c r="NHM12" s="178"/>
      <c r="NHN12" s="178"/>
      <c r="NHO12" s="178"/>
      <c r="NHP12" s="178"/>
      <c r="NHQ12" s="178"/>
      <c r="NHR12" s="178"/>
      <c r="NHS12" s="178"/>
      <c r="NHT12" s="178"/>
      <c r="NHU12" s="178"/>
      <c r="NHV12" s="178"/>
      <c r="NHW12" s="178"/>
      <c r="NHX12" s="178"/>
      <c r="NHY12" s="178"/>
      <c r="NHZ12" s="178"/>
      <c r="NIA12" s="178"/>
      <c r="NIB12" s="178"/>
      <c r="NIC12" s="178"/>
      <c r="NID12" s="178"/>
      <c r="NIE12" s="178"/>
      <c r="NIF12" s="178"/>
      <c r="NIG12" s="178"/>
      <c r="NIH12" s="178"/>
      <c r="NII12" s="178"/>
      <c r="NIJ12" s="178"/>
      <c r="NIK12" s="178"/>
      <c r="NIL12" s="178"/>
      <c r="NIM12" s="178"/>
      <c r="NIN12" s="178"/>
      <c r="NIO12" s="178"/>
      <c r="NIP12" s="178"/>
      <c r="NIQ12" s="178"/>
      <c r="NIR12" s="178"/>
      <c r="NIS12" s="178"/>
      <c r="NIT12" s="178"/>
      <c r="NIU12" s="178"/>
      <c r="NIV12" s="178"/>
      <c r="NIW12" s="178"/>
      <c r="NIX12" s="178"/>
      <c r="NIY12" s="178"/>
      <c r="NIZ12" s="178"/>
      <c r="NJA12" s="178"/>
      <c r="NJB12" s="178"/>
      <c r="NJC12" s="178"/>
      <c r="NJD12" s="178"/>
      <c r="NJE12" s="178"/>
      <c r="NJF12" s="178"/>
      <c r="NJG12" s="178"/>
      <c r="NJH12" s="178"/>
      <c r="NJI12" s="178"/>
      <c r="NJJ12" s="178"/>
      <c r="NJK12" s="178"/>
      <c r="NJL12" s="178"/>
      <c r="NJM12" s="178"/>
      <c r="NJN12" s="178"/>
      <c r="NJO12" s="178"/>
      <c r="NJP12" s="178"/>
      <c r="NJQ12" s="178"/>
      <c r="NJR12" s="178"/>
      <c r="NJS12" s="178"/>
      <c r="NJT12" s="178"/>
      <c r="NJU12" s="178"/>
      <c r="NJV12" s="178"/>
      <c r="NJW12" s="178"/>
      <c r="NJX12" s="178"/>
      <c r="NJY12" s="178"/>
      <c r="NJZ12" s="178"/>
      <c r="NKA12" s="178"/>
      <c r="NKB12" s="178"/>
      <c r="NKC12" s="178"/>
      <c r="NKD12" s="178"/>
      <c r="NKE12" s="178"/>
      <c r="NKF12" s="178"/>
      <c r="NKG12" s="178"/>
      <c r="NKH12" s="178"/>
      <c r="NKI12" s="178"/>
      <c r="NKJ12" s="178"/>
      <c r="NKK12" s="178"/>
      <c r="NKL12" s="178"/>
      <c r="NKM12" s="178"/>
      <c r="NKN12" s="178"/>
      <c r="NKO12" s="178"/>
      <c r="NKP12" s="178"/>
      <c r="NKQ12" s="178"/>
      <c r="NKR12" s="178"/>
      <c r="NKS12" s="178"/>
      <c r="NKT12" s="178"/>
      <c r="NKU12" s="178"/>
      <c r="NKV12" s="178"/>
      <c r="NKW12" s="178"/>
      <c r="NKX12" s="178"/>
      <c r="NKY12" s="178"/>
      <c r="NKZ12" s="178"/>
      <c r="NLA12" s="178"/>
      <c r="NLB12" s="178"/>
      <c r="NLC12" s="178"/>
      <c r="NLD12" s="178"/>
      <c r="NLE12" s="178"/>
      <c r="NLF12" s="178"/>
      <c r="NLG12" s="178"/>
      <c r="NLH12" s="178"/>
      <c r="NLI12" s="178"/>
      <c r="NLJ12" s="178"/>
      <c r="NLK12" s="178"/>
      <c r="NLL12" s="178"/>
      <c r="NLM12" s="178"/>
      <c r="NLN12" s="178"/>
      <c r="NLO12" s="178"/>
      <c r="NLP12" s="178"/>
      <c r="NLQ12" s="178"/>
      <c r="NLR12" s="178"/>
      <c r="NLS12" s="178"/>
      <c r="NLT12" s="178"/>
      <c r="NLU12" s="178"/>
      <c r="NLV12" s="178"/>
      <c r="NLW12" s="178"/>
      <c r="NLX12" s="178"/>
      <c r="NLY12" s="178"/>
      <c r="NLZ12" s="178"/>
      <c r="NMA12" s="178"/>
      <c r="NMB12" s="178"/>
      <c r="NMC12" s="178"/>
      <c r="NMD12" s="178"/>
      <c r="NME12" s="178"/>
      <c r="NMF12" s="178"/>
      <c r="NMG12" s="178"/>
      <c r="NMH12" s="178"/>
      <c r="NMI12" s="178"/>
      <c r="NMJ12" s="178"/>
      <c r="NMK12" s="178"/>
      <c r="NML12" s="178"/>
      <c r="NMM12" s="178"/>
      <c r="NMN12" s="178"/>
      <c r="NMO12" s="178"/>
      <c r="NMP12" s="178"/>
      <c r="NMQ12" s="178"/>
      <c r="NMR12" s="178"/>
      <c r="NMS12" s="178"/>
      <c r="NMT12" s="178"/>
      <c r="NMU12" s="178"/>
      <c r="NMV12" s="178"/>
      <c r="NMW12" s="178"/>
      <c r="NMX12" s="178"/>
      <c r="NMY12" s="178"/>
      <c r="NMZ12" s="178"/>
      <c r="NNA12" s="178"/>
      <c r="NNB12" s="178"/>
      <c r="NNC12" s="178"/>
      <c r="NND12" s="178"/>
      <c r="NNE12" s="178"/>
      <c r="NNF12" s="178"/>
      <c r="NNG12" s="178"/>
      <c r="NNH12" s="178"/>
      <c r="NNI12" s="178"/>
      <c r="NNJ12" s="178"/>
      <c r="NNK12" s="178"/>
      <c r="NNL12" s="178"/>
      <c r="NNM12" s="178"/>
      <c r="NNN12" s="178"/>
      <c r="NNO12" s="178"/>
      <c r="NNP12" s="178"/>
      <c r="NNQ12" s="178"/>
      <c r="NNR12" s="178"/>
      <c r="NNS12" s="178"/>
      <c r="NNT12" s="178"/>
      <c r="NNU12" s="178"/>
      <c r="NNV12" s="178"/>
      <c r="NNW12" s="178"/>
      <c r="NNX12" s="178"/>
      <c r="NNY12" s="178"/>
      <c r="NNZ12" s="178"/>
      <c r="NOA12" s="178"/>
      <c r="NOB12" s="178"/>
      <c r="NOC12" s="178"/>
      <c r="NOD12" s="178"/>
      <c r="NOE12" s="178"/>
      <c r="NOF12" s="178"/>
      <c r="NOG12" s="178"/>
      <c r="NOH12" s="178"/>
      <c r="NOI12" s="178"/>
      <c r="NOJ12" s="178"/>
      <c r="NOK12" s="178"/>
      <c r="NOL12" s="178"/>
      <c r="NOM12" s="178"/>
      <c r="NON12" s="178"/>
      <c r="NOO12" s="178"/>
      <c r="NOP12" s="178"/>
      <c r="NOQ12" s="178"/>
      <c r="NOR12" s="178"/>
      <c r="NOS12" s="178"/>
      <c r="NOT12" s="178"/>
      <c r="NOU12" s="178"/>
      <c r="NOV12" s="178"/>
      <c r="NOW12" s="178"/>
      <c r="NOX12" s="178"/>
      <c r="NOY12" s="178"/>
      <c r="NOZ12" s="178"/>
      <c r="NPA12" s="178"/>
      <c r="NPB12" s="178"/>
      <c r="NPC12" s="178"/>
      <c r="NPD12" s="178"/>
      <c r="NPE12" s="178"/>
      <c r="NPF12" s="178"/>
      <c r="NPG12" s="178"/>
      <c r="NPH12" s="178"/>
      <c r="NPI12" s="178"/>
      <c r="NPJ12" s="178"/>
      <c r="NPK12" s="178"/>
      <c r="NPL12" s="178"/>
      <c r="NPM12" s="178"/>
      <c r="NPN12" s="178"/>
      <c r="NPO12" s="178"/>
      <c r="NPP12" s="178"/>
      <c r="NPQ12" s="178"/>
      <c r="NPR12" s="178"/>
      <c r="NPS12" s="178"/>
      <c r="NPT12" s="178"/>
      <c r="NPU12" s="178"/>
      <c r="NPV12" s="178"/>
      <c r="NPW12" s="178"/>
      <c r="NPX12" s="178"/>
      <c r="NPY12" s="178"/>
      <c r="NPZ12" s="178"/>
      <c r="NQA12" s="178"/>
      <c r="NQB12" s="178"/>
      <c r="NQC12" s="178"/>
      <c r="NQD12" s="178"/>
      <c r="NQE12" s="178"/>
      <c r="NQF12" s="178"/>
      <c r="NQG12" s="178"/>
      <c r="NQH12" s="178"/>
      <c r="NQI12" s="178"/>
      <c r="NQJ12" s="178"/>
      <c r="NQK12" s="178"/>
      <c r="NQL12" s="178"/>
      <c r="NQM12" s="178"/>
      <c r="NQN12" s="178"/>
      <c r="NQO12" s="178"/>
      <c r="NQP12" s="178"/>
      <c r="NQQ12" s="178"/>
      <c r="NQR12" s="178"/>
      <c r="NQS12" s="178"/>
      <c r="NQT12" s="178"/>
      <c r="NQU12" s="178"/>
      <c r="NQV12" s="178"/>
      <c r="NQW12" s="178"/>
      <c r="NQX12" s="178"/>
      <c r="NQY12" s="178"/>
      <c r="NQZ12" s="178"/>
      <c r="NRA12" s="178"/>
      <c r="NRB12" s="178"/>
      <c r="NRC12" s="178"/>
      <c r="NRD12" s="178"/>
      <c r="NRE12" s="178"/>
      <c r="NRF12" s="178"/>
      <c r="NRG12" s="178"/>
      <c r="NRH12" s="178"/>
      <c r="NRI12" s="178"/>
      <c r="NRJ12" s="178"/>
      <c r="NRK12" s="178"/>
      <c r="NRL12" s="178"/>
      <c r="NRM12" s="178"/>
      <c r="NRN12" s="178"/>
      <c r="NRO12" s="178"/>
      <c r="NRP12" s="178"/>
      <c r="NRQ12" s="178"/>
      <c r="NRR12" s="178"/>
      <c r="NRS12" s="178"/>
      <c r="NRT12" s="178"/>
      <c r="NRU12" s="178"/>
      <c r="NRV12" s="178"/>
      <c r="NRW12" s="178"/>
      <c r="NRX12" s="178"/>
      <c r="NRY12" s="178"/>
      <c r="NRZ12" s="178"/>
      <c r="NSA12" s="178"/>
      <c r="NSB12" s="178"/>
      <c r="NSC12" s="178"/>
      <c r="NSD12" s="178"/>
      <c r="NSE12" s="178"/>
      <c r="NSF12" s="178"/>
      <c r="NSG12" s="178"/>
      <c r="NSH12" s="178"/>
      <c r="NSI12" s="178"/>
      <c r="NSJ12" s="178"/>
      <c r="NSK12" s="178"/>
      <c r="NSL12" s="178"/>
      <c r="NSM12" s="178"/>
      <c r="NSN12" s="178"/>
      <c r="NSO12" s="178"/>
      <c r="NSP12" s="178"/>
      <c r="NSQ12" s="178"/>
      <c r="NSR12" s="178"/>
      <c r="NSS12" s="178"/>
      <c r="NST12" s="178"/>
      <c r="NSU12" s="178"/>
      <c r="NSV12" s="178"/>
      <c r="NSW12" s="178"/>
      <c r="NSX12" s="178"/>
      <c r="NSY12" s="178"/>
      <c r="NSZ12" s="178"/>
      <c r="NTA12" s="178"/>
      <c r="NTB12" s="178"/>
      <c r="NTC12" s="178"/>
      <c r="NTD12" s="178"/>
      <c r="NTE12" s="178"/>
      <c r="NTF12" s="178"/>
      <c r="NTG12" s="178"/>
      <c r="NTH12" s="178"/>
      <c r="NTI12" s="178"/>
      <c r="NTJ12" s="178"/>
      <c r="NTK12" s="178"/>
      <c r="NTL12" s="178"/>
      <c r="NTM12" s="178"/>
      <c r="NTN12" s="178"/>
      <c r="NTO12" s="178"/>
      <c r="NTP12" s="178"/>
      <c r="NTQ12" s="178"/>
      <c r="NTR12" s="178"/>
      <c r="NTS12" s="178"/>
      <c r="NTT12" s="178"/>
      <c r="NTU12" s="178"/>
      <c r="NTV12" s="178"/>
      <c r="NTW12" s="178"/>
      <c r="NTX12" s="178"/>
      <c r="NTY12" s="178"/>
      <c r="NTZ12" s="178"/>
      <c r="NUA12" s="178"/>
      <c r="NUB12" s="178"/>
      <c r="NUC12" s="178"/>
      <c r="NUD12" s="178"/>
      <c r="NUE12" s="178"/>
      <c r="NUF12" s="178"/>
      <c r="NUG12" s="178"/>
      <c r="NUH12" s="178"/>
      <c r="NUI12" s="178"/>
      <c r="NUJ12" s="178"/>
      <c r="NUK12" s="178"/>
      <c r="NUL12" s="178"/>
      <c r="NUM12" s="178"/>
      <c r="NUN12" s="178"/>
      <c r="NUO12" s="178"/>
      <c r="NUP12" s="178"/>
      <c r="NUQ12" s="178"/>
      <c r="NUR12" s="178"/>
      <c r="NUS12" s="178"/>
      <c r="NUT12" s="178"/>
      <c r="NUU12" s="178"/>
      <c r="NUV12" s="178"/>
      <c r="NUW12" s="178"/>
      <c r="NUX12" s="178"/>
      <c r="NUY12" s="178"/>
      <c r="NUZ12" s="178"/>
      <c r="NVA12" s="178"/>
      <c r="NVB12" s="178"/>
      <c r="NVC12" s="178"/>
      <c r="NVD12" s="178"/>
      <c r="NVE12" s="178"/>
      <c r="NVF12" s="178"/>
      <c r="NVG12" s="178"/>
      <c r="NVH12" s="178"/>
      <c r="NVI12" s="178"/>
      <c r="NVJ12" s="178"/>
      <c r="NVK12" s="178"/>
      <c r="NVL12" s="178"/>
      <c r="NVM12" s="178"/>
      <c r="NVN12" s="178"/>
      <c r="NVO12" s="178"/>
      <c r="NVP12" s="178"/>
      <c r="NVQ12" s="178"/>
      <c r="NVR12" s="178"/>
      <c r="NVS12" s="178"/>
      <c r="NVT12" s="178"/>
      <c r="NVU12" s="178"/>
      <c r="NVV12" s="178"/>
      <c r="NVW12" s="178"/>
      <c r="NVX12" s="178"/>
      <c r="NVY12" s="178"/>
      <c r="NVZ12" s="178"/>
      <c r="NWA12" s="178"/>
      <c r="NWB12" s="178"/>
      <c r="NWC12" s="178"/>
      <c r="NWD12" s="178"/>
      <c r="NWE12" s="178"/>
      <c r="NWF12" s="178"/>
      <c r="NWG12" s="178"/>
      <c r="NWH12" s="178"/>
      <c r="NWI12" s="178"/>
      <c r="NWJ12" s="178"/>
      <c r="NWK12" s="178"/>
      <c r="NWL12" s="178"/>
      <c r="NWM12" s="178"/>
      <c r="NWN12" s="178"/>
      <c r="NWO12" s="178"/>
      <c r="NWP12" s="178"/>
      <c r="NWQ12" s="178"/>
      <c r="NWR12" s="178"/>
      <c r="NWS12" s="178"/>
      <c r="NWT12" s="178"/>
      <c r="NWU12" s="178"/>
      <c r="NWV12" s="178"/>
      <c r="NWW12" s="178"/>
      <c r="NWX12" s="178"/>
      <c r="NWY12" s="178"/>
      <c r="NWZ12" s="178"/>
      <c r="NXA12" s="178"/>
      <c r="NXB12" s="178"/>
      <c r="NXC12" s="178"/>
      <c r="NXD12" s="178"/>
      <c r="NXE12" s="178"/>
      <c r="NXF12" s="178"/>
      <c r="NXG12" s="178"/>
      <c r="NXH12" s="178"/>
      <c r="NXI12" s="178"/>
      <c r="NXJ12" s="178"/>
      <c r="NXK12" s="178"/>
      <c r="NXL12" s="178"/>
      <c r="NXM12" s="178"/>
      <c r="NXN12" s="178"/>
      <c r="NXO12" s="178"/>
      <c r="NXP12" s="178"/>
      <c r="NXQ12" s="178"/>
      <c r="NXR12" s="178"/>
      <c r="NXS12" s="178"/>
      <c r="NXT12" s="178"/>
      <c r="NXU12" s="178"/>
      <c r="NXV12" s="178"/>
      <c r="NXW12" s="178"/>
      <c r="NXX12" s="178"/>
      <c r="NXY12" s="178"/>
      <c r="NXZ12" s="178"/>
      <c r="NYA12" s="178"/>
      <c r="NYB12" s="178"/>
      <c r="NYC12" s="178"/>
      <c r="NYD12" s="178"/>
      <c r="NYE12" s="178"/>
      <c r="NYF12" s="178"/>
      <c r="NYG12" s="178"/>
      <c r="NYH12" s="178"/>
      <c r="NYI12" s="178"/>
      <c r="NYJ12" s="178"/>
      <c r="NYK12" s="178"/>
      <c r="NYL12" s="178"/>
      <c r="NYM12" s="178"/>
      <c r="NYN12" s="178"/>
      <c r="NYO12" s="178"/>
      <c r="NYP12" s="178"/>
      <c r="NYQ12" s="178"/>
      <c r="NYR12" s="178"/>
      <c r="NYS12" s="178"/>
      <c r="NYT12" s="178"/>
      <c r="NYU12" s="178"/>
      <c r="NYV12" s="178"/>
      <c r="NYW12" s="178"/>
      <c r="NYX12" s="178"/>
      <c r="NYY12" s="178"/>
      <c r="NYZ12" s="178"/>
      <c r="NZA12" s="178"/>
      <c r="NZB12" s="178"/>
      <c r="NZC12" s="178"/>
      <c r="NZD12" s="178"/>
      <c r="NZE12" s="178"/>
      <c r="NZF12" s="178"/>
      <c r="NZG12" s="178"/>
      <c r="NZH12" s="178"/>
      <c r="NZI12" s="178"/>
      <c r="NZJ12" s="178"/>
      <c r="NZK12" s="178"/>
      <c r="NZL12" s="178"/>
      <c r="NZM12" s="178"/>
      <c r="NZN12" s="178"/>
      <c r="NZO12" s="178"/>
      <c r="NZP12" s="178"/>
      <c r="NZQ12" s="178"/>
      <c r="NZR12" s="178"/>
      <c r="NZS12" s="178"/>
      <c r="NZT12" s="178"/>
      <c r="NZU12" s="178"/>
      <c r="NZV12" s="178"/>
      <c r="NZW12" s="178"/>
      <c r="NZX12" s="178"/>
      <c r="NZY12" s="178"/>
      <c r="NZZ12" s="178"/>
      <c r="OAA12" s="178"/>
      <c r="OAB12" s="178"/>
      <c r="OAC12" s="178"/>
      <c r="OAD12" s="178"/>
      <c r="OAE12" s="178"/>
      <c r="OAF12" s="178"/>
      <c r="OAG12" s="178"/>
      <c r="OAH12" s="178"/>
      <c r="OAI12" s="178"/>
      <c r="OAJ12" s="178"/>
      <c r="OAK12" s="178"/>
      <c r="OAL12" s="178"/>
      <c r="OAM12" s="178"/>
      <c r="OAN12" s="178"/>
      <c r="OAO12" s="178"/>
      <c r="OAP12" s="178"/>
      <c r="OAQ12" s="178"/>
      <c r="OAR12" s="178"/>
      <c r="OAS12" s="178"/>
      <c r="OAT12" s="178"/>
      <c r="OAU12" s="178"/>
      <c r="OAV12" s="178"/>
      <c r="OAW12" s="178"/>
      <c r="OAX12" s="178"/>
      <c r="OAY12" s="178"/>
      <c r="OAZ12" s="178"/>
      <c r="OBA12" s="178"/>
      <c r="OBB12" s="178"/>
      <c r="OBC12" s="178"/>
      <c r="OBD12" s="178"/>
      <c r="OBE12" s="178"/>
      <c r="OBF12" s="178"/>
      <c r="OBG12" s="178"/>
      <c r="OBH12" s="178"/>
      <c r="OBI12" s="178"/>
      <c r="OBJ12" s="178"/>
      <c r="OBK12" s="178"/>
      <c r="OBL12" s="178"/>
      <c r="OBM12" s="178"/>
      <c r="OBN12" s="178"/>
      <c r="OBO12" s="178"/>
      <c r="OBP12" s="178"/>
      <c r="OBQ12" s="178"/>
      <c r="OBR12" s="178"/>
      <c r="OBS12" s="178"/>
      <c r="OBT12" s="178"/>
      <c r="OBU12" s="178"/>
      <c r="OBV12" s="178"/>
      <c r="OBW12" s="178"/>
      <c r="OBX12" s="178"/>
      <c r="OBY12" s="178"/>
      <c r="OBZ12" s="178"/>
      <c r="OCA12" s="178"/>
      <c r="OCB12" s="178"/>
      <c r="OCC12" s="178"/>
      <c r="OCD12" s="178"/>
      <c r="OCE12" s="178"/>
      <c r="OCF12" s="178"/>
      <c r="OCG12" s="178"/>
      <c r="OCH12" s="178"/>
      <c r="OCI12" s="178"/>
      <c r="OCJ12" s="178"/>
      <c r="OCK12" s="178"/>
      <c r="OCL12" s="178"/>
      <c r="OCM12" s="178"/>
      <c r="OCN12" s="178"/>
      <c r="OCO12" s="178"/>
      <c r="OCP12" s="178"/>
      <c r="OCQ12" s="178"/>
      <c r="OCR12" s="178"/>
      <c r="OCS12" s="178"/>
      <c r="OCT12" s="178"/>
      <c r="OCU12" s="178"/>
      <c r="OCV12" s="178"/>
      <c r="OCW12" s="178"/>
      <c r="OCX12" s="178"/>
      <c r="OCY12" s="178"/>
      <c r="OCZ12" s="178"/>
      <c r="ODA12" s="178"/>
      <c r="ODB12" s="178"/>
      <c r="ODC12" s="178"/>
      <c r="ODD12" s="178"/>
      <c r="ODE12" s="178"/>
      <c r="ODF12" s="178"/>
      <c r="ODG12" s="178"/>
      <c r="ODH12" s="178"/>
      <c r="ODI12" s="178"/>
      <c r="ODJ12" s="178"/>
      <c r="ODK12" s="178"/>
      <c r="ODL12" s="178"/>
      <c r="ODM12" s="178"/>
      <c r="ODN12" s="178"/>
      <c r="ODO12" s="178"/>
      <c r="ODP12" s="178"/>
      <c r="ODQ12" s="178"/>
      <c r="ODR12" s="178"/>
      <c r="ODS12" s="178"/>
      <c r="ODT12" s="178"/>
      <c r="ODU12" s="178"/>
      <c r="ODV12" s="178"/>
      <c r="ODW12" s="178"/>
      <c r="ODX12" s="178"/>
      <c r="ODY12" s="178"/>
      <c r="ODZ12" s="178"/>
      <c r="OEA12" s="178"/>
      <c r="OEB12" s="178"/>
      <c r="OEC12" s="178"/>
      <c r="OED12" s="178"/>
      <c r="OEE12" s="178"/>
      <c r="OEF12" s="178"/>
      <c r="OEG12" s="178"/>
      <c r="OEH12" s="178"/>
      <c r="OEI12" s="178"/>
      <c r="OEJ12" s="178"/>
      <c r="OEK12" s="178"/>
      <c r="OEL12" s="178"/>
      <c r="OEM12" s="178"/>
      <c r="OEN12" s="178"/>
      <c r="OEO12" s="178"/>
      <c r="OEP12" s="178"/>
      <c r="OEQ12" s="178"/>
      <c r="OER12" s="178"/>
      <c r="OES12" s="178"/>
      <c r="OET12" s="178"/>
      <c r="OEU12" s="178"/>
      <c r="OEV12" s="178"/>
      <c r="OEW12" s="178"/>
      <c r="OEX12" s="178"/>
      <c r="OEY12" s="178"/>
      <c r="OEZ12" s="178"/>
      <c r="OFA12" s="178"/>
      <c r="OFB12" s="178"/>
      <c r="OFC12" s="178"/>
      <c r="OFD12" s="178"/>
      <c r="OFE12" s="178"/>
      <c r="OFF12" s="178"/>
      <c r="OFG12" s="178"/>
      <c r="OFH12" s="178"/>
      <c r="OFI12" s="178"/>
      <c r="OFJ12" s="178"/>
      <c r="OFK12" s="178"/>
      <c r="OFL12" s="178"/>
      <c r="OFM12" s="178"/>
      <c r="OFN12" s="178"/>
      <c r="OFO12" s="178"/>
      <c r="OFP12" s="178"/>
      <c r="OFQ12" s="178"/>
      <c r="OFR12" s="178"/>
      <c r="OFS12" s="178"/>
      <c r="OFT12" s="178"/>
      <c r="OFU12" s="178"/>
      <c r="OFV12" s="178"/>
      <c r="OFW12" s="178"/>
      <c r="OFX12" s="178"/>
      <c r="OFY12" s="178"/>
      <c r="OFZ12" s="178"/>
      <c r="OGA12" s="178"/>
      <c r="OGB12" s="178"/>
      <c r="OGC12" s="178"/>
      <c r="OGD12" s="178"/>
      <c r="OGE12" s="178"/>
      <c r="OGF12" s="178"/>
      <c r="OGG12" s="178"/>
      <c r="OGH12" s="178"/>
      <c r="OGI12" s="178"/>
      <c r="OGJ12" s="178"/>
      <c r="OGK12" s="178"/>
      <c r="OGL12" s="178"/>
      <c r="OGM12" s="178"/>
      <c r="OGN12" s="178"/>
      <c r="OGO12" s="178"/>
      <c r="OGP12" s="178"/>
      <c r="OGQ12" s="178"/>
      <c r="OGR12" s="178"/>
      <c r="OGS12" s="178"/>
      <c r="OGT12" s="178"/>
      <c r="OGU12" s="178"/>
      <c r="OGV12" s="178"/>
      <c r="OGW12" s="178"/>
      <c r="OGX12" s="178"/>
      <c r="OGY12" s="178"/>
      <c r="OGZ12" s="178"/>
      <c r="OHA12" s="178"/>
      <c r="OHB12" s="178"/>
      <c r="OHC12" s="178"/>
      <c r="OHD12" s="178"/>
      <c r="OHE12" s="178"/>
      <c r="OHF12" s="178"/>
      <c r="OHG12" s="178"/>
      <c r="OHH12" s="178"/>
      <c r="OHI12" s="178"/>
      <c r="OHJ12" s="178"/>
      <c r="OHK12" s="178"/>
      <c r="OHL12" s="178"/>
      <c r="OHM12" s="178"/>
      <c r="OHN12" s="178"/>
      <c r="OHO12" s="178"/>
      <c r="OHP12" s="178"/>
      <c r="OHQ12" s="178"/>
      <c r="OHR12" s="178"/>
      <c r="OHS12" s="178"/>
      <c r="OHT12" s="178"/>
      <c r="OHU12" s="178"/>
      <c r="OHV12" s="178"/>
      <c r="OHW12" s="178"/>
      <c r="OHX12" s="178"/>
      <c r="OHY12" s="178"/>
      <c r="OHZ12" s="178"/>
      <c r="OIA12" s="178"/>
      <c r="OIB12" s="178"/>
      <c r="OIC12" s="178"/>
      <c r="OID12" s="178"/>
      <c r="OIE12" s="178"/>
      <c r="OIF12" s="178"/>
      <c r="OIG12" s="178"/>
      <c r="OIH12" s="178"/>
      <c r="OII12" s="178"/>
      <c r="OIJ12" s="178"/>
      <c r="OIK12" s="178"/>
      <c r="OIL12" s="178"/>
      <c r="OIM12" s="178"/>
      <c r="OIN12" s="178"/>
      <c r="OIO12" s="178"/>
      <c r="OIP12" s="178"/>
      <c r="OIQ12" s="178"/>
      <c r="OIR12" s="178"/>
      <c r="OIS12" s="178"/>
      <c r="OIT12" s="178"/>
      <c r="OIU12" s="178"/>
      <c r="OIV12" s="178"/>
      <c r="OIW12" s="178"/>
      <c r="OIX12" s="178"/>
      <c r="OIY12" s="178"/>
      <c r="OIZ12" s="178"/>
      <c r="OJA12" s="178"/>
      <c r="OJB12" s="178"/>
      <c r="OJC12" s="178"/>
      <c r="OJD12" s="178"/>
      <c r="OJE12" s="178"/>
      <c r="OJF12" s="178"/>
      <c r="OJG12" s="178"/>
      <c r="OJH12" s="178"/>
      <c r="OJI12" s="178"/>
      <c r="OJJ12" s="178"/>
      <c r="OJK12" s="178"/>
      <c r="OJL12" s="178"/>
      <c r="OJM12" s="178"/>
      <c r="OJN12" s="178"/>
      <c r="OJO12" s="178"/>
      <c r="OJP12" s="178"/>
      <c r="OJQ12" s="178"/>
      <c r="OJR12" s="178"/>
      <c r="OJS12" s="178"/>
      <c r="OJT12" s="178"/>
      <c r="OJU12" s="178"/>
      <c r="OJV12" s="178"/>
      <c r="OJW12" s="178"/>
      <c r="OJX12" s="178"/>
      <c r="OJY12" s="178"/>
      <c r="OJZ12" s="178"/>
      <c r="OKA12" s="178"/>
      <c r="OKB12" s="178"/>
      <c r="OKC12" s="178"/>
      <c r="OKD12" s="178"/>
      <c r="OKE12" s="178"/>
      <c r="OKF12" s="178"/>
      <c r="OKG12" s="178"/>
      <c r="OKH12" s="178"/>
      <c r="OKI12" s="178"/>
      <c r="OKJ12" s="178"/>
      <c r="OKK12" s="178"/>
      <c r="OKL12" s="178"/>
      <c r="OKM12" s="178"/>
      <c r="OKN12" s="178"/>
      <c r="OKO12" s="178"/>
      <c r="OKP12" s="178"/>
      <c r="OKQ12" s="178"/>
      <c r="OKR12" s="178"/>
      <c r="OKS12" s="178"/>
      <c r="OKT12" s="178"/>
      <c r="OKU12" s="178"/>
      <c r="OKV12" s="178"/>
      <c r="OKW12" s="178"/>
      <c r="OKX12" s="178"/>
      <c r="OKY12" s="178"/>
      <c r="OKZ12" s="178"/>
      <c r="OLA12" s="178"/>
      <c r="OLB12" s="178"/>
      <c r="OLC12" s="178"/>
      <c r="OLD12" s="178"/>
      <c r="OLE12" s="178"/>
      <c r="OLF12" s="178"/>
      <c r="OLG12" s="178"/>
      <c r="OLH12" s="178"/>
      <c r="OLI12" s="178"/>
      <c r="OLJ12" s="178"/>
      <c r="OLK12" s="178"/>
      <c r="OLL12" s="178"/>
      <c r="OLM12" s="178"/>
      <c r="OLN12" s="178"/>
      <c r="OLO12" s="178"/>
      <c r="OLP12" s="178"/>
      <c r="OLQ12" s="178"/>
      <c r="OLR12" s="178"/>
      <c r="OLS12" s="178"/>
      <c r="OLT12" s="178"/>
      <c r="OLU12" s="178"/>
      <c r="OLV12" s="178"/>
      <c r="OLW12" s="178"/>
      <c r="OLX12" s="178"/>
      <c r="OLY12" s="178"/>
      <c r="OLZ12" s="178"/>
      <c r="OMA12" s="178"/>
      <c r="OMB12" s="178"/>
      <c r="OMC12" s="178"/>
      <c r="OMD12" s="178"/>
      <c r="OME12" s="178"/>
      <c r="OMF12" s="178"/>
      <c r="OMG12" s="178"/>
      <c r="OMH12" s="178"/>
      <c r="OMI12" s="178"/>
      <c r="OMJ12" s="178"/>
      <c r="OMK12" s="178"/>
      <c r="OML12" s="178"/>
      <c r="OMM12" s="178"/>
      <c r="OMN12" s="178"/>
      <c r="OMO12" s="178"/>
      <c r="OMP12" s="178"/>
      <c r="OMQ12" s="178"/>
      <c r="OMR12" s="178"/>
      <c r="OMS12" s="178"/>
      <c r="OMT12" s="178"/>
      <c r="OMU12" s="178"/>
      <c r="OMV12" s="178"/>
      <c r="OMW12" s="178"/>
      <c r="OMX12" s="178"/>
      <c r="OMY12" s="178"/>
      <c r="OMZ12" s="178"/>
      <c r="ONA12" s="178"/>
      <c r="ONB12" s="178"/>
      <c r="ONC12" s="178"/>
      <c r="OND12" s="178"/>
      <c r="ONE12" s="178"/>
      <c r="ONF12" s="178"/>
      <c r="ONG12" s="178"/>
      <c r="ONH12" s="178"/>
      <c r="ONI12" s="178"/>
      <c r="ONJ12" s="178"/>
      <c r="ONK12" s="178"/>
      <c r="ONL12" s="178"/>
      <c r="ONM12" s="178"/>
      <c r="ONN12" s="178"/>
      <c r="ONO12" s="178"/>
      <c r="ONP12" s="178"/>
      <c r="ONQ12" s="178"/>
      <c r="ONR12" s="178"/>
      <c r="ONS12" s="178"/>
      <c r="ONT12" s="178"/>
      <c r="ONU12" s="178"/>
      <c r="ONV12" s="178"/>
      <c r="ONW12" s="178"/>
      <c r="ONX12" s="178"/>
      <c r="ONY12" s="178"/>
      <c r="ONZ12" s="178"/>
      <c r="OOA12" s="178"/>
      <c r="OOB12" s="178"/>
      <c r="OOC12" s="178"/>
      <c r="OOD12" s="178"/>
      <c r="OOE12" s="178"/>
      <c r="OOF12" s="178"/>
      <c r="OOG12" s="178"/>
      <c r="OOH12" s="178"/>
      <c r="OOI12" s="178"/>
      <c r="OOJ12" s="178"/>
      <c r="OOK12" s="178"/>
      <c r="OOL12" s="178"/>
      <c r="OOM12" s="178"/>
      <c r="OON12" s="178"/>
      <c r="OOO12" s="178"/>
      <c r="OOP12" s="178"/>
      <c r="OOQ12" s="178"/>
      <c r="OOR12" s="178"/>
      <c r="OOS12" s="178"/>
      <c r="OOT12" s="178"/>
      <c r="OOU12" s="178"/>
      <c r="OOV12" s="178"/>
      <c r="OOW12" s="178"/>
      <c r="OOX12" s="178"/>
      <c r="OOY12" s="178"/>
      <c r="OOZ12" s="178"/>
      <c r="OPA12" s="178"/>
      <c r="OPB12" s="178"/>
      <c r="OPC12" s="178"/>
      <c r="OPD12" s="178"/>
      <c r="OPE12" s="178"/>
      <c r="OPF12" s="178"/>
      <c r="OPG12" s="178"/>
      <c r="OPH12" s="178"/>
      <c r="OPI12" s="178"/>
      <c r="OPJ12" s="178"/>
      <c r="OPK12" s="178"/>
      <c r="OPL12" s="178"/>
      <c r="OPM12" s="178"/>
      <c r="OPN12" s="178"/>
      <c r="OPO12" s="178"/>
      <c r="OPP12" s="178"/>
      <c r="OPQ12" s="178"/>
      <c r="OPR12" s="178"/>
      <c r="OPS12" s="178"/>
      <c r="OPT12" s="178"/>
      <c r="OPU12" s="178"/>
      <c r="OPV12" s="178"/>
      <c r="OPW12" s="178"/>
      <c r="OPX12" s="178"/>
      <c r="OPY12" s="178"/>
      <c r="OPZ12" s="178"/>
      <c r="OQA12" s="178"/>
      <c r="OQB12" s="178"/>
      <c r="OQC12" s="178"/>
      <c r="OQD12" s="178"/>
      <c r="OQE12" s="178"/>
      <c r="OQF12" s="178"/>
      <c r="OQG12" s="178"/>
      <c r="OQH12" s="178"/>
      <c r="OQI12" s="178"/>
      <c r="OQJ12" s="178"/>
      <c r="OQK12" s="178"/>
      <c r="OQL12" s="178"/>
      <c r="OQM12" s="178"/>
      <c r="OQN12" s="178"/>
      <c r="OQO12" s="178"/>
      <c r="OQP12" s="178"/>
      <c r="OQQ12" s="178"/>
      <c r="OQR12" s="178"/>
      <c r="OQS12" s="178"/>
      <c r="OQT12" s="178"/>
      <c r="OQU12" s="178"/>
      <c r="OQV12" s="178"/>
      <c r="OQW12" s="178"/>
      <c r="OQX12" s="178"/>
      <c r="OQY12" s="178"/>
      <c r="OQZ12" s="178"/>
      <c r="ORA12" s="178"/>
      <c r="ORB12" s="178"/>
      <c r="ORC12" s="178"/>
      <c r="ORD12" s="178"/>
      <c r="ORE12" s="178"/>
      <c r="ORF12" s="178"/>
      <c r="ORG12" s="178"/>
      <c r="ORH12" s="178"/>
      <c r="ORI12" s="178"/>
      <c r="ORJ12" s="178"/>
      <c r="ORK12" s="178"/>
      <c r="ORL12" s="178"/>
      <c r="ORM12" s="178"/>
      <c r="ORN12" s="178"/>
      <c r="ORO12" s="178"/>
      <c r="ORP12" s="178"/>
      <c r="ORQ12" s="178"/>
      <c r="ORR12" s="178"/>
      <c r="ORS12" s="178"/>
      <c r="ORT12" s="178"/>
      <c r="ORU12" s="178"/>
      <c r="ORV12" s="178"/>
      <c r="ORW12" s="178"/>
      <c r="ORX12" s="178"/>
      <c r="ORY12" s="178"/>
      <c r="ORZ12" s="178"/>
      <c r="OSA12" s="178"/>
      <c r="OSB12" s="178"/>
      <c r="OSC12" s="178"/>
      <c r="OSD12" s="178"/>
      <c r="OSE12" s="178"/>
      <c r="OSF12" s="178"/>
      <c r="OSG12" s="178"/>
      <c r="OSH12" s="178"/>
      <c r="OSI12" s="178"/>
      <c r="OSJ12" s="178"/>
      <c r="OSK12" s="178"/>
      <c r="OSL12" s="178"/>
      <c r="OSM12" s="178"/>
      <c r="OSN12" s="178"/>
      <c r="OSO12" s="178"/>
      <c r="OSP12" s="178"/>
      <c r="OSQ12" s="178"/>
      <c r="OSR12" s="178"/>
      <c r="OSS12" s="178"/>
      <c r="OST12" s="178"/>
      <c r="OSU12" s="178"/>
      <c r="OSV12" s="178"/>
      <c r="OSW12" s="178"/>
      <c r="OSX12" s="178"/>
      <c r="OSY12" s="178"/>
      <c r="OSZ12" s="178"/>
      <c r="OTA12" s="178"/>
      <c r="OTB12" s="178"/>
      <c r="OTC12" s="178"/>
      <c r="OTD12" s="178"/>
      <c r="OTE12" s="178"/>
      <c r="OTF12" s="178"/>
      <c r="OTG12" s="178"/>
      <c r="OTH12" s="178"/>
      <c r="OTI12" s="178"/>
      <c r="OTJ12" s="178"/>
      <c r="OTK12" s="178"/>
      <c r="OTL12" s="178"/>
      <c r="OTM12" s="178"/>
      <c r="OTN12" s="178"/>
      <c r="OTO12" s="178"/>
      <c r="OTP12" s="178"/>
      <c r="OTQ12" s="178"/>
      <c r="OTR12" s="178"/>
      <c r="OTS12" s="178"/>
      <c r="OTT12" s="178"/>
      <c r="OTU12" s="178"/>
      <c r="OTV12" s="178"/>
      <c r="OTW12" s="178"/>
      <c r="OTX12" s="178"/>
      <c r="OTY12" s="178"/>
      <c r="OTZ12" s="178"/>
      <c r="OUA12" s="178"/>
      <c r="OUB12" s="178"/>
      <c r="OUC12" s="178"/>
      <c r="OUD12" s="178"/>
      <c r="OUE12" s="178"/>
      <c r="OUF12" s="178"/>
      <c r="OUG12" s="178"/>
      <c r="OUH12" s="178"/>
      <c r="OUI12" s="178"/>
      <c r="OUJ12" s="178"/>
      <c r="OUK12" s="178"/>
      <c r="OUL12" s="178"/>
      <c r="OUM12" s="178"/>
      <c r="OUN12" s="178"/>
      <c r="OUO12" s="178"/>
      <c r="OUP12" s="178"/>
      <c r="OUQ12" s="178"/>
      <c r="OUR12" s="178"/>
      <c r="OUS12" s="178"/>
      <c r="OUT12" s="178"/>
      <c r="OUU12" s="178"/>
      <c r="OUV12" s="178"/>
      <c r="OUW12" s="178"/>
      <c r="OUX12" s="178"/>
      <c r="OUY12" s="178"/>
      <c r="OUZ12" s="178"/>
      <c r="OVA12" s="178"/>
      <c r="OVB12" s="178"/>
      <c r="OVC12" s="178"/>
      <c r="OVD12" s="178"/>
      <c r="OVE12" s="178"/>
      <c r="OVF12" s="178"/>
      <c r="OVG12" s="178"/>
      <c r="OVH12" s="178"/>
      <c r="OVI12" s="178"/>
      <c r="OVJ12" s="178"/>
      <c r="OVK12" s="178"/>
      <c r="OVL12" s="178"/>
      <c r="OVM12" s="178"/>
      <c r="OVN12" s="178"/>
      <c r="OVO12" s="178"/>
      <c r="OVP12" s="178"/>
      <c r="OVQ12" s="178"/>
      <c r="OVR12" s="178"/>
      <c r="OVS12" s="178"/>
      <c r="OVT12" s="178"/>
      <c r="OVU12" s="178"/>
      <c r="OVV12" s="178"/>
      <c r="OVW12" s="178"/>
      <c r="OVX12" s="178"/>
      <c r="OVY12" s="178"/>
      <c r="OVZ12" s="178"/>
      <c r="OWA12" s="178"/>
      <c r="OWB12" s="178"/>
      <c r="OWC12" s="178"/>
      <c r="OWD12" s="178"/>
      <c r="OWE12" s="178"/>
      <c r="OWF12" s="178"/>
      <c r="OWG12" s="178"/>
      <c r="OWH12" s="178"/>
      <c r="OWI12" s="178"/>
      <c r="OWJ12" s="178"/>
      <c r="OWK12" s="178"/>
      <c r="OWL12" s="178"/>
      <c r="OWM12" s="178"/>
      <c r="OWN12" s="178"/>
      <c r="OWO12" s="178"/>
      <c r="OWP12" s="178"/>
      <c r="OWQ12" s="178"/>
      <c r="OWR12" s="178"/>
      <c r="OWS12" s="178"/>
      <c r="OWT12" s="178"/>
      <c r="OWU12" s="178"/>
      <c r="OWV12" s="178"/>
      <c r="OWW12" s="178"/>
      <c r="OWX12" s="178"/>
      <c r="OWY12" s="178"/>
      <c r="OWZ12" s="178"/>
      <c r="OXA12" s="178"/>
      <c r="OXB12" s="178"/>
      <c r="OXC12" s="178"/>
      <c r="OXD12" s="178"/>
      <c r="OXE12" s="178"/>
      <c r="OXF12" s="178"/>
      <c r="OXG12" s="178"/>
      <c r="OXH12" s="178"/>
      <c r="OXI12" s="178"/>
      <c r="OXJ12" s="178"/>
      <c r="OXK12" s="178"/>
      <c r="OXL12" s="178"/>
      <c r="OXM12" s="178"/>
      <c r="OXN12" s="178"/>
      <c r="OXO12" s="178"/>
      <c r="OXP12" s="178"/>
      <c r="OXQ12" s="178"/>
      <c r="OXR12" s="178"/>
      <c r="OXS12" s="178"/>
      <c r="OXT12" s="178"/>
      <c r="OXU12" s="178"/>
      <c r="OXV12" s="178"/>
      <c r="OXW12" s="178"/>
      <c r="OXX12" s="178"/>
      <c r="OXY12" s="178"/>
      <c r="OXZ12" s="178"/>
      <c r="OYA12" s="178"/>
      <c r="OYB12" s="178"/>
      <c r="OYC12" s="178"/>
      <c r="OYD12" s="178"/>
      <c r="OYE12" s="178"/>
      <c r="OYF12" s="178"/>
      <c r="OYG12" s="178"/>
      <c r="OYH12" s="178"/>
      <c r="OYI12" s="178"/>
      <c r="OYJ12" s="178"/>
      <c r="OYK12" s="178"/>
      <c r="OYL12" s="178"/>
      <c r="OYM12" s="178"/>
      <c r="OYN12" s="178"/>
      <c r="OYO12" s="178"/>
      <c r="OYP12" s="178"/>
      <c r="OYQ12" s="178"/>
      <c r="OYR12" s="178"/>
      <c r="OYS12" s="178"/>
      <c r="OYT12" s="178"/>
      <c r="OYU12" s="178"/>
      <c r="OYV12" s="178"/>
      <c r="OYW12" s="178"/>
      <c r="OYX12" s="178"/>
      <c r="OYY12" s="178"/>
      <c r="OYZ12" s="178"/>
      <c r="OZA12" s="178"/>
      <c r="OZB12" s="178"/>
      <c r="OZC12" s="178"/>
      <c r="OZD12" s="178"/>
      <c r="OZE12" s="178"/>
      <c r="OZF12" s="178"/>
      <c r="OZG12" s="178"/>
      <c r="OZH12" s="178"/>
      <c r="OZI12" s="178"/>
      <c r="OZJ12" s="178"/>
      <c r="OZK12" s="178"/>
      <c r="OZL12" s="178"/>
      <c r="OZM12" s="178"/>
      <c r="OZN12" s="178"/>
      <c r="OZO12" s="178"/>
      <c r="OZP12" s="178"/>
      <c r="OZQ12" s="178"/>
      <c r="OZR12" s="178"/>
      <c r="OZS12" s="178"/>
      <c r="OZT12" s="178"/>
      <c r="OZU12" s="178"/>
      <c r="OZV12" s="178"/>
      <c r="OZW12" s="178"/>
      <c r="OZX12" s="178"/>
      <c r="OZY12" s="178"/>
      <c r="OZZ12" s="178"/>
      <c r="PAA12" s="178"/>
      <c r="PAB12" s="178"/>
      <c r="PAC12" s="178"/>
      <c r="PAD12" s="178"/>
      <c r="PAE12" s="178"/>
      <c r="PAF12" s="178"/>
      <c r="PAG12" s="178"/>
      <c r="PAH12" s="178"/>
      <c r="PAI12" s="178"/>
      <c r="PAJ12" s="178"/>
      <c r="PAK12" s="178"/>
      <c r="PAL12" s="178"/>
      <c r="PAM12" s="178"/>
      <c r="PAN12" s="178"/>
      <c r="PAO12" s="178"/>
      <c r="PAP12" s="178"/>
      <c r="PAQ12" s="178"/>
      <c r="PAR12" s="178"/>
      <c r="PAS12" s="178"/>
      <c r="PAT12" s="178"/>
      <c r="PAU12" s="178"/>
      <c r="PAV12" s="178"/>
      <c r="PAW12" s="178"/>
      <c r="PAX12" s="178"/>
      <c r="PAY12" s="178"/>
      <c r="PAZ12" s="178"/>
      <c r="PBA12" s="178"/>
      <c r="PBB12" s="178"/>
      <c r="PBC12" s="178"/>
      <c r="PBD12" s="178"/>
      <c r="PBE12" s="178"/>
      <c r="PBF12" s="178"/>
      <c r="PBG12" s="178"/>
      <c r="PBH12" s="178"/>
      <c r="PBI12" s="178"/>
      <c r="PBJ12" s="178"/>
      <c r="PBK12" s="178"/>
      <c r="PBL12" s="178"/>
      <c r="PBM12" s="178"/>
      <c r="PBN12" s="178"/>
      <c r="PBO12" s="178"/>
      <c r="PBP12" s="178"/>
      <c r="PBQ12" s="178"/>
      <c r="PBR12" s="178"/>
      <c r="PBS12" s="178"/>
      <c r="PBT12" s="178"/>
      <c r="PBU12" s="178"/>
      <c r="PBV12" s="178"/>
      <c r="PBW12" s="178"/>
      <c r="PBX12" s="178"/>
      <c r="PBY12" s="178"/>
      <c r="PBZ12" s="178"/>
      <c r="PCA12" s="178"/>
      <c r="PCB12" s="178"/>
      <c r="PCC12" s="178"/>
      <c r="PCD12" s="178"/>
      <c r="PCE12" s="178"/>
      <c r="PCF12" s="178"/>
      <c r="PCG12" s="178"/>
      <c r="PCH12" s="178"/>
      <c r="PCI12" s="178"/>
      <c r="PCJ12" s="178"/>
      <c r="PCK12" s="178"/>
      <c r="PCL12" s="178"/>
      <c r="PCM12" s="178"/>
      <c r="PCN12" s="178"/>
      <c r="PCO12" s="178"/>
      <c r="PCP12" s="178"/>
      <c r="PCQ12" s="178"/>
      <c r="PCR12" s="178"/>
      <c r="PCS12" s="178"/>
      <c r="PCT12" s="178"/>
      <c r="PCU12" s="178"/>
      <c r="PCV12" s="178"/>
      <c r="PCW12" s="178"/>
      <c r="PCX12" s="178"/>
      <c r="PCY12" s="178"/>
      <c r="PCZ12" s="178"/>
      <c r="PDA12" s="178"/>
      <c r="PDB12" s="178"/>
      <c r="PDC12" s="178"/>
      <c r="PDD12" s="178"/>
      <c r="PDE12" s="178"/>
      <c r="PDF12" s="178"/>
      <c r="PDG12" s="178"/>
      <c r="PDH12" s="178"/>
      <c r="PDI12" s="178"/>
      <c r="PDJ12" s="178"/>
      <c r="PDK12" s="178"/>
      <c r="PDL12" s="178"/>
      <c r="PDM12" s="178"/>
      <c r="PDN12" s="178"/>
      <c r="PDO12" s="178"/>
      <c r="PDP12" s="178"/>
      <c r="PDQ12" s="178"/>
      <c r="PDR12" s="178"/>
      <c r="PDS12" s="178"/>
      <c r="PDT12" s="178"/>
      <c r="PDU12" s="178"/>
      <c r="PDV12" s="178"/>
      <c r="PDW12" s="178"/>
      <c r="PDX12" s="178"/>
      <c r="PDY12" s="178"/>
      <c r="PDZ12" s="178"/>
      <c r="PEA12" s="178"/>
      <c r="PEB12" s="178"/>
      <c r="PEC12" s="178"/>
      <c r="PED12" s="178"/>
      <c r="PEE12" s="178"/>
      <c r="PEF12" s="178"/>
      <c r="PEG12" s="178"/>
      <c r="PEH12" s="178"/>
      <c r="PEI12" s="178"/>
      <c r="PEJ12" s="178"/>
      <c r="PEK12" s="178"/>
      <c r="PEL12" s="178"/>
      <c r="PEM12" s="178"/>
      <c r="PEN12" s="178"/>
      <c r="PEO12" s="178"/>
      <c r="PEP12" s="178"/>
      <c r="PEQ12" s="178"/>
      <c r="PER12" s="178"/>
      <c r="PES12" s="178"/>
      <c r="PET12" s="178"/>
      <c r="PEU12" s="178"/>
      <c r="PEV12" s="178"/>
      <c r="PEW12" s="178"/>
      <c r="PEX12" s="178"/>
      <c r="PEY12" s="178"/>
      <c r="PEZ12" s="178"/>
      <c r="PFA12" s="178"/>
      <c r="PFB12" s="178"/>
      <c r="PFC12" s="178"/>
      <c r="PFD12" s="178"/>
      <c r="PFE12" s="178"/>
      <c r="PFF12" s="178"/>
      <c r="PFG12" s="178"/>
      <c r="PFH12" s="178"/>
      <c r="PFI12" s="178"/>
      <c r="PFJ12" s="178"/>
      <c r="PFK12" s="178"/>
      <c r="PFL12" s="178"/>
      <c r="PFM12" s="178"/>
      <c r="PFN12" s="178"/>
      <c r="PFO12" s="178"/>
      <c r="PFP12" s="178"/>
      <c r="PFQ12" s="178"/>
      <c r="PFR12" s="178"/>
      <c r="PFS12" s="178"/>
      <c r="PFT12" s="178"/>
      <c r="PFU12" s="178"/>
      <c r="PFV12" s="178"/>
      <c r="PFW12" s="178"/>
      <c r="PFX12" s="178"/>
      <c r="PFY12" s="178"/>
      <c r="PFZ12" s="178"/>
      <c r="PGA12" s="178"/>
      <c r="PGB12" s="178"/>
      <c r="PGC12" s="178"/>
      <c r="PGD12" s="178"/>
      <c r="PGE12" s="178"/>
      <c r="PGF12" s="178"/>
      <c r="PGG12" s="178"/>
      <c r="PGH12" s="178"/>
      <c r="PGI12" s="178"/>
      <c r="PGJ12" s="178"/>
      <c r="PGK12" s="178"/>
      <c r="PGL12" s="178"/>
      <c r="PGM12" s="178"/>
      <c r="PGN12" s="178"/>
      <c r="PGO12" s="178"/>
      <c r="PGP12" s="178"/>
      <c r="PGQ12" s="178"/>
      <c r="PGR12" s="178"/>
      <c r="PGS12" s="178"/>
      <c r="PGT12" s="178"/>
      <c r="PGU12" s="178"/>
      <c r="PGV12" s="178"/>
      <c r="PGW12" s="178"/>
      <c r="PGX12" s="178"/>
      <c r="PGY12" s="178"/>
      <c r="PGZ12" s="178"/>
      <c r="PHA12" s="178"/>
      <c r="PHB12" s="178"/>
      <c r="PHC12" s="178"/>
      <c r="PHD12" s="178"/>
      <c r="PHE12" s="178"/>
      <c r="PHF12" s="178"/>
      <c r="PHG12" s="178"/>
      <c r="PHH12" s="178"/>
      <c r="PHI12" s="178"/>
      <c r="PHJ12" s="178"/>
      <c r="PHK12" s="178"/>
      <c r="PHL12" s="178"/>
      <c r="PHM12" s="178"/>
      <c r="PHN12" s="178"/>
      <c r="PHO12" s="178"/>
      <c r="PHP12" s="178"/>
      <c r="PHQ12" s="178"/>
      <c r="PHR12" s="178"/>
      <c r="PHS12" s="178"/>
      <c r="PHT12" s="178"/>
      <c r="PHU12" s="178"/>
      <c r="PHV12" s="178"/>
      <c r="PHW12" s="178"/>
      <c r="PHX12" s="178"/>
      <c r="PHY12" s="178"/>
      <c r="PHZ12" s="178"/>
      <c r="PIA12" s="178"/>
      <c r="PIB12" s="178"/>
      <c r="PIC12" s="178"/>
      <c r="PID12" s="178"/>
      <c r="PIE12" s="178"/>
      <c r="PIF12" s="178"/>
      <c r="PIG12" s="178"/>
      <c r="PIH12" s="178"/>
      <c r="PII12" s="178"/>
      <c r="PIJ12" s="178"/>
      <c r="PIK12" s="178"/>
      <c r="PIL12" s="178"/>
      <c r="PIM12" s="178"/>
      <c r="PIN12" s="178"/>
      <c r="PIO12" s="178"/>
      <c r="PIP12" s="178"/>
      <c r="PIQ12" s="178"/>
      <c r="PIR12" s="178"/>
      <c r="PIS12" s="178"/>
      <c r="PIT12" s="178"/>
      <c r="PIU12" s="178"/>
      <c r="PIV12" s="178"/>
      <c r="PIW12" s="178"/>
      <c r="PIX12" s="178"/>
      <c r="PIY12" s="178"/>
      <c r="PIZ12" s="178"/>
      <c r="PJA12" s="178"/>
      <c r="PJB12" s="178"/>
      <c r="PJC12" s="178"/>
      <c r="PJD12" s="178"/>
      <c r="PJE12" s="178"/>
      <c r="PJF12" s="178"/>
      <c r="PJG12" s="178"/>
      <c r="PJH12" s="178"/>
      <c r="PJI12" s="178"/>
      <c r="PJJ12" s="178"/>
      <c r="PJK12" s="178"/>
      <c r="PJL12" s="178"/>
      <c r="PJM12" s="178"/>
      <c r="PJN12" s="178"/>
      <c r="PJO12" s="178"/>
      <c r="PJP12" s="178"/>
      <c r="PJQ12" s="178"/>
      <c r="PJR12" s="178"/>
      <c r="PJS12" s="178"/>
      <c r="PJT12" s="178"/>
      <c r="PJU12" s="178"/>
      <c r="PJV12" s="178"/>
      <c r="PJW12" s="178"/>
      <c r="PJX12" s="178"/>
      <c r="PJY12" s="178"/>
      <c r="PJZ12" s="178"/>
      <c r="PKA12" s="178"/>
      <c r="PKB12" s="178"/>
      <c r="PKC12" s="178"/>
      <c r="PKD12" s="178"/>
      <c r="PKE12" s="178"/>
      <c r="PKF12" s="178"/>
      <c r="PKG12" s="178"/>
      <c r="PKH12" s="178"/>
      <c r="PKI12" s="178"/>
      <c r="PKJ12" s="178"/>
      <c r="PKK12" s="178"/>
      <c r="PKL12" s="178"/>
      <c r="PKM12" s="178"/>
      <c r="PKN12" s="178"/>
      <c r="PKO12" s="178"/>
      <c r="PKP12" s="178"/>
      <c r="PKQ12" s="178"/>
      <c r="PKR12" s="178"/>
      <c r="PKS12" s="178"/>
      <c r="PKT12" s="178"/>
      <c r="PKU12" s="178"/>
      <c r="PKV12" s="178"/>
      <c r="PKW12" s="178"/>
      <c r="PKX12" s="178"/>
      <c r="PKY12" s="178"/>
      <c r="PKZ12" s="178"/>
      <c r="PLA12" s="178"/>
      <c r="PLB12" s="178"/>
      <c r="PLC12" s="178"/>
      <c r="PLD12" s="178"/>
      <c r="PLE12" s="178"/>
      <c r="PLF12" s="178"/>
      <c r="PLG12" s="178"/>
      <c r="PLH12" s="178"/>
      <c r="PLI12" s="178"/>
      <c r="PLJ12" s="178"/>
      <c r="PLK12" s="178"/>
      <c r="PLL12" s="178"/>
      <c r="PLM12" s="178"/>
      <c r="PLN12" s="178"/>
      <c r="PLO12" s="178"/>
      <c r="PLP12" s="178"/>
      <c r="PLQ12" s="178"/>
      <c r="PLR12" s="178"/>
      <c r="PLS12" s="178"/>
      <c r="PLT12" s="178"/>
      <c r="PLU12" s="178"/>
      <c r="PLV12" s="178"/>
      <c r="PLW12" s="178"/>
      <c r="PLX12" s="178"/>
      <c r="PLY12" s="178"/>
      <c r="PLZ12" s="178"/>
      <c r="PMA12" s="178"/>
      <c r="PMB12" s="178"/>
      <c r="PMC12" s="178"/>
      <c r="PMD12" s="178"/>
      <c r="PME12" s="178"/>
      <c r="PMF12" s="178"/>
      <c r="PMG12" s="178"/>
      <c r="PMH12" s="178"/>
      <c r="PMI12" s="178"/>
      <c r="PMJ12" s="178"/>
      <c r="PMK12" s="178"/>
      <c r="PML12" s="178"/>
      <c r="PMM12" s="178"/>
      <c r="PMN12" s="178"/>
      <c r="PMO12" s="178"/>
      <c r="PMP12" s="178"/>
      <c r="PMQ12" s="178"/>
      <c r="PMR12" s="178"/>
      <c r="PMS12" s="178"/>
      <c r="PMT12" s="178"/>
      <c r="PMU12" s="178"/>
      <c r="PMV12" s="178"/>
      <c r="PMW12" s="178"/>
      <c r="PMX12" s="178"/>
      <c r="PMY12" s="178"/>
      <c r="PMZ12" s="178"/>
      <c r="PNA12" s="178"/>
      <c r="PNB12" s="178"/>
      <c r="PNC12" s="178"/>
      <c r="PND12" s="178"/>
      <c r="PNE12" s="178"/>
      <c r="PNF12" s="178"/>
      <c r="PNG12" s="178"/>
      <c r="PNH12" s="178"/>
      <c r="PNI12" s="178"/>
      <c r="PNJ12" s="178"/>
      <c r="PNK12" s="178"/>
      <c r="PNL12" s="178"/>
      <c r="PNM12" s="178"/>
      <c r="PNN12" s="178"/>
      <c r="PNO12" s="178"/>
      <c r="PNP12" s="178"/>
      <c r="PNQ12" s="178"/>
      <c r="PNR12" s="178"/>
      <c r="PNS12" s="178"/>
      <c r="PNT12" s="178"/>
      <c r="PNU12" s="178"/>
      <c r="PNV12" s="178"/>
      <c r="PNW12" s="178"/>
      <c r="PNX12" s="178"/>
      <c r="PNY12" s="178"/>
      <c r="PNZ12" s="178"/>
      <c r="POA12" s="178"/>
      <c r="POB12" s="178"/>
      <c r="POC12" s="178"/>
      <c r="POD12" s="178"/>
      <c r="POE12" s="178"/>
      <c r="POF12" s="178"/>
      <c r="POG12" s="178"/>
      <c r="POH12" s="178"/>
      <c r="POI12" s="178"/>
      <c r="POJ12" s="178"/>
      <c r="POK12" s="178"/>
      <c r="POL12" s="178"/>
      <c r="POM12" s="178"/>
      <c r="PON12" s="178"/>
      <c r="POO12" s="178"/>
      <c r="POP12" s="178"/>
      <c r="POQ12" s="178"/>
      <c r="POR12" s="178"/>
      <c r="POS12" s="178"/>
      <c r="POT12" s="178"/>
      <c r="POU12" s="178"/>
      <c r="POV12" s="178"/>
      <c r="POW12" s="178"/>
      <c r="POX12" s="178"/>
      <c r="POY12" s="178"/>
      <c r="POZ12" s="178"/>
      <c r="PPA12" s="178"/>
      <c r="PPB12" s="178"/>
      <c r="PPC12" s="178"/>
      <c r="PPD12" s="178"/>
      <c r="PPE12" s="178"/>
      <c r="PPF12" s="178"/>
      <c r="PPG12" s="178"/>
      <c r="PPH12" s="178"/>
      <c r="PPI12" s="178"/>
      <c r="PPJ12" s="178"/>
      <c r="PPK12" s="178"/>
      <c r="PPL12" s="178"/>
      <c r="PPM12" s="178"/>
      <c r="PPN12" s="178"/>
      <c r="PPO12" s="178"/>
      <c r="PPP12" s="178"/>
      <c r="PPQ12" s="178"/>
      <c r="PPR12" s="178"/>
      <c r="PPS12" s="178"/>
      <c r="PPT12" s="178"/>
      <c r="PPU12" s="178"/>
      <c r="PPV12" s="178"/>
      <c r="PPW12" s="178"/>
      <c r="PPX12" s="178"/>
      <c r="PPY12" s="178"/>
      <c r="PPZ12" s="178"/>
      <c r="PQA12" s="178"/>
      <c r="PQB12" s="178"/>
      <c r="PQC12" s="178"/>
      <c r="PQD12" s="178"/>
      <c r="PQE12" s="178"/>
      <c r="PQF12" s="178"/>
      <c r="PQG12" s="178"/>
      <c r="PQH12" s="178"/>
      <c r="PQI12" s="178"/>
      <c r="PQJ12" s="178"/>
      <c r="PQK12" s="178"/>
      <c r="PQL12" s="178"/>
      <c r="PQM12" s="178"/>
      <c r="PQN12" s="178"/>
      <c r="PQO12" s="178"/>
      <c r="PQP12" s="178"/>
      <c r="PQQ12" s="178"/>
      <c r="PQR12" s="178"/>
      <c r="PQS12" s="178"/>
      <c r="PQT12" s="178"/>
      <c r="PQU12" s="178"/>
      <c r="PQV12" s="178"/>
      <c r="PQW12" s="178"/>
      <c r="PQX12" s="178"/>
      <c r="PQY12" s="178"/>
      <c r="PQZ12" s="178"/>
      <c r="PRA12" s="178"/>
      <c r="PRB12" s="178"/>
      <c r="PRC12" s="178"/>
      <c r="PRD12" s="178"/>
      <c r="PRE12" s="178"/>
      <c r="PRF12" s="178"/>
      <c r="PRG12" s="178"/>
      <c r="PRH12" s="178"/>
      <c r="PRI12" s="178"/>
      <c r="PRJ12" s="178"/>
      <c r="PRK12" s="178"/>
      <c r="PRL12" s="178"/>
      <c r="PRM12" s="178"/>
      <c r="PRN12" s="178"/>
      <c r="PRO12" s="178"/>
      <c r="PRP12" s="178"/>
      <c r="PRQ12" s="178"/>
      <c r="PRR12" s="178"/>
      <c r="PRS12" s="178"/>
      <c r="PRT12" s="178"/>
      <c r="PRU12" s="178"/>
      <c r="PRV12" s="178"/>
      <c r="PRW12" s="178"/>
      <c r="PRX12" s="178"/>
      <c r="PRY12" s="178"/>
      <c r="PRZ12" s="178"/>
      <c r="PSA12" s="178"/>
      <c r="PSB12" s="178"/>
      <c r="PSC12" s="178"/>
      <c r="PSD12" s="178"/>
      <c r="PSE12" s="178"/>
      <c r="PSF12" s="178"/>
      <c r="PSG12" s="178"/>
      <c r="PSH12" s="178"/>
      <c r="PSI12" s="178"/>
      <c r="PSJ12" s="178"/>
      <c r="PSK12" s="178"/>
      <c r="PSL12" s="178"/>
      <c r="PSM12" s="178"/>
      <c r="PSN12" s="178"/>
      <c r="PSO12" s="178"/>
      <c r="PSP12" s="178"/>
      <c r="PSQ12" s="178"/>
      <c r="PSR12" s="178"/>
      <c r="PSS12" s="178"/>
      <c r="PST12" s="178"/>
      <c r="PSU12" s="178"/>
      <c r="PSV12" s="178"/>
      <c r="PSW12" s="178"/>
      <c r="PSX12" s="178"/>
      <c r="PSY12" s="178"/>
      <c r="PSZ12" s="178"/>
      <c r="PTA12" s="178"/>
      <c r="PTB12" s="178"/>
      <c r="PTC12" s="178"/>
      <c r="PTD12" s="178"/>
      <c r="PTE12" s="178"/>
      <c r="PTF12" s="178"/>
      <c r="PTG12" s="178"/>
      <c r="PTH12" s="178"/>
      <c r="PTI12" s="178"/>
      <c r="PTJ12" s="178"/>
      <c r="PTK12" s="178"/>
      <c r="PTL12" s="178"/>
      <c r="PTM12" s="178"/>
      <c r="PTN12" s="178"/>
      <c r="PTO12" s="178"/>
      <c r="PTP12" s="178"/>
      <c r="PTQ12" s="178"/>
      <c r="PTR12" s="178"/>
      <c r="PTS12" s="178"/>
      <c r="PTT12" s="178"/>
      <c r="PTU12" s="178"/>
      <c r="PTV12" s="178"/>
      <c r="PTW12" s="178"/>
      <c r="PTX12" s="178"/>
      <c r="PTY12" s="178"/>
      <c r="PTZ12" s="178"/>
      <c r="PUA12" s="178"/>
      <c r="PUB12" s="178"/>
      <c r="PUC12" s="178"/>
      <c r="PUD12" s="178"/>
      <c r="PUE12" s="178"/>
      <c r="PUF12" s="178"/>
      <c r="PUG12" s="178"/>
      <c r="PUH12" s="178"/>
      <c r="PUI12" s="178"/>
      <c r="PUJ12" s="178"/>
      <c r="PUK12" s="178"/>
      <c r="PUL12" s="178"/>
      <c r="PUM12" s="178"/>
      <c r="PUN12" s="178"/>
      <c r="PUO12" s="178"/>
      <c r="PUP12" s="178"/>
      <c r="PUQ12" s="178"/>
      <c r="PUR12" s="178"/>
      <c r="PUS12" s="178"/>
      <c r="PUT12" s="178"/>
      <c r="PUU12" s="178"/>
      <c r="PUV12" s="178"/>
      <c r="PUW12" s="178"/>
      <c r="PUX12" s="178"/>
      <c r="PUY12" s="178"/>
      <c r="PUZ12" s="178"/>
      <c r="PVA12" s="178"/>
      <c r="PVB12" s="178"/>
      <c r="PVC12" s="178"/>
      <c r="PVD12" s="178"/>
      <c r="PVE12" s="178"/>
      <c r="PVF12" s="178"/>
      <c r="PVG12" s="178"/>
      <c r="PVH12" s="178"/>
      <c r="PVI12" s="178"/>
      <c r="PVJ12" s="178"/>
      <c r="PVK12" s="178"/>
      <c r="PVL12" s="178"/>
      <c r="PVM12" s="178"/>
      <c r="PVN12" s="178"/>
      <c r="PVO12" s="178"/>
      <c r="PVP12" s="178"/>
      <c r="PVQ12" s="178"/>
      <c r="PVR12" s="178"/>
      <c r="PVS12" s="178"/>
      <c r="PVT12" s="178"/>
      <c r="PVU12" s="178"/>
      <c r="PVV12" s="178"/>
      <c r="PVW12" s="178"/>
      <c r="PVX12" s="178"/>
      <c r="PVY12" s="178"/>
      <c r="PVZ12" s="178"/>
      <c r="PWA12" s="178"/>
      <c r="PWB12" s="178"/>
      <c r="PWC12" s="178"/>
      <c r="PWD12" s="178"/>
      <c r="PWE12" s="178"/>
      <c r="PWF12" s="178"/>
      <c r="PWG12" s="178"/>
      <c r="PWH12" s="178"/>
      <c r="PWI12" s="178"/>
      <c r="PWJ12" s="178"/>
      <c r="PWK12" s="178"/>
      <c r="PWL12" s="178"/>
      <c r="PWM12" s="178"/>
      <c r="PWN12" s="178"/>
      <c r="PWO12" s="178"/>
      <c r="PWP12" s="178"/>
      <c r="PWQ12" s="178"/>
      <c r="PWR12" s="178"/>
      <c r="PWS12" s="178"/>
      <c r="PWT12" s="178"/>
      <c r="PWU12" s="178"/>
      <c r="PWV12" s="178"/>
      <c r="PWW12" s="178"/>
      <c r="PWX12" s="178"/>
      <c r="PWY12" s="178"/>
      <c r="PWZ12" s="178"/>
      <c r="PXA12" s="178"/>
      <c r="PXB12" s="178"/>
      <c r="PXC12" s="178"/>
      <c r="PXD12" s="178"/>
      <c r="PXE12" s="178"/>
      <c r="PXF12" s="178"/>
      <c r="PXG12" s="178"/>
      <c r="PXH12" s="178"/>
      <c r="PXI12" s="178"/>
      <c r="PXJ12" s="178"/>
      <c r="PXK12" s="178"/>
      <c r="PXL12" s="178"/>
      <c r="PXM12" s="178"/>
      <c r="PXN12" s="178"/>
      <c r="PXO12" s="178"/>
      <c r="PXP12" s="178"/>
      <c r="PXQ12" s="178"/>
      <c r="PXR12" s="178"/>
      <c r="PXS12" s="178"/>
      <c r="PXT12" s="178"/>
      <c r="PXU12" s="178"/>
      <c r="PXV12" s="178"/>
      <c r="PXW12" s="178"/>
      <c r="PXX12" s="178"/>
      <c r="PXY12" s="178"/>
      <c r="PXZ12" s="178"/>
      <c r="PYA12" s="178"/>
      <c r="PYB12" s="178"/>
      <c r="PYC12" s="178"/>
      <c r="PYD12" s="178"/>
      <c r="PYE12" s="178"/>
      <c r="PYF12" s="178"/>
      <c r="PYG12" s="178"/>
      <c r="PYH12" s="178"/>
      <c r="PYI12" s="178"/>
      <c r="PYJ12" s="178"/>
      <c r="PYK12" s="178"/>
      <c r="PYL12" s="178"/>
      <c r="PYM12" s="178"/>
      <c r="PYN12" s="178"/>
      <c r="PYO12" s="178"/>
      <c r="PYP12" s="178"/>
      <c r="PYQ12" s="178"/>
      <c r="PYR12" s="178"/>
      <c r="PYS12" s="178"/>
      <c r="PYT12" s="178"/>
      <c r="PYU12" s="178"/>
      <c r="PYV12" s="178"/>
      <c r="PYW12" s="178"/>
      <c r="PYX12" s="178"/>
      <c r="PYY12" s="178"/>
      <c r="PYZ12" s="178"/>
      <c r="PZA12" s="178"/>
      <c r="PZB12" s="178"/>
      <c r="PZC12" s="178"/>
      <c r="PZD12" s="178"/>
      <c r="PZE12" s="178"/>
      <c r="PZF12" s="178"/>
      <c r="PZG12" s="178"/>
      <c r="PZH12" s="178"/>
      <c r="PZI12" s="178"/>
      <c r="PZJ12" s="178"/>
      <c r="PZK12" s="178"/>
      <c r="PZL12" s="178"/>
      <c r="PZM12" s="178"/>
      <c r="PZN12" s="178"/>
      <c r="PZO12" s="178"/>
      <c r="PZP12" s="178"/>
      <c r="PZQ12" s="178"/>
      <c r="PZR12" s="178"/>
      <c r="PZS12" s="178"/>
      <c r="PZT12" s="178"/>
      <c r="PZU12" s="178"/>
      <c r="PZV12" s="178"/>
      <c r="PZW12" s="178"/>
      <c r="PZX12" s="178"/>
      <c r="PZY12" s="178"/>
      <c r="PZZ12" s="178"/>
      <c r="QAA12" s="178"/>
      <c r="QAB12" s="178"/>
      <c r="QAC12" s="178"/>
      <c r="QAD12" s="178"/>
      <c r="QAE12" s="178"/>
      <c r="QAF12" s="178"/>
      <c r="QAG12" s="178"/>
      <c r="QAH12" s="178"/>
      <c r="QAI12" s="178"/>
      <c r="QAJ12" s="178"/>
      <c r="QAK12" s="178"/>
      <c r="QAL12" s="178"/>
      <c r="QAM12" s="178"/>
      <c r="QAN12" s="178"/>
      <c r="QAO12" s="178"/>
      <c r="QAP12" s="178"/>
      <c r="QAQ12" s="178"/>
      <c r="QAR12" s="178"/>
      <c r="QAS12" s="178"/>
      <c r="QAT12" s="178"/>
      <c r="QAU12" s="178"/>
      <c r="QAV12" s="178"/>
      <c r="QAW12" s="178"/>
      <c r="QAX12" s="178"/>
      <c r="QAY12" s="178"/>
      <c r="QAZ12" s="178"/>
      <c r="QBA12" s="178"/>
      <c r="QBB12" s="178"/>
      <c r="QBC12" s="178"/>
      <c r="QBD12" s="178"/>
      <c r="QBE12" s="178"/>
      <c r="QBF12" s="178"/>
      <c r="QBG12" s="178"/>
      <c r="QBH12" s="178"/>
      <c r="QBI12" s="178"/>
      <c r="QBJ12" s="178"/>
      <c r="QBK12" s="178"/>
      <c r="QBL12" s="178"/>
      <c r="QBM12" s="178"/>
      <c r="QBN12" s="178"/>
      <c r="QBO12" s="178"/>
      <c r="QBP12" s="178"/>
      <c r="QBQ12" s="178"/>
      <c r="QBR12" s="178"/>
      <c r="QBS12" s="178"/>
      <c r="QBT12" s="178"/>
      <c r="QBU12" s="178"/>
      <c r="QBV12" s="178"/>
      <c r="QBW12" s="178"/>
      <c r="QBX12" s="178"/>
      <c r="QBY12" s="178"/>
      <c r="QBZ12" s="178"/>
      <c r="QCA12" s="178"/>
      <c r="QCB12" s="178"/>
      <c r="QCC12" s="178"/>
      <c r="QCD12" s="178"/>
      <c r="QCE12" s="178"/>
      <c r="QCF12" s="178"/>
      <c r="QCG12" s="178"/>
      <c r="QCH12" s="178"/>
      <c r="QCI12" s="178"/>
      <c r="QCJ12" s="178"/>
      <c r="QCK12" s="178"/>
      <c r="QCL12" s="178"/>
      <c r="QCM12" s="178"/>
      <c r="QCN12" s="178"/>
      <c r="QCO12" s="178"/>
      <c r="QCP12" s="178"/>
      <c r="QCQ12" s="178"/>
      <c r="QCR12" s="178"/>
      <c r="QCS12" s="178"/>
      <c r="QCT12" s="178"/>
      <c r="QCU12" s="178"/>
      <c r="QCV12" s="178"/>
      <c r="QCW12" s="178"/>
      <c r="QCX12" s="178"/>
      <c r="QCY12" s="178"/>
      <c r="QCZ12" s="178"/>
      <c r="QDA12" s="178"/>
      <c r="QDB12" s="178"/>
      <c r="QDC12" s="178"/>
      <c r="QDD12" s="178"/>
      <c r="QDE12" s="178"/>
      <c r="QDF12" s="178"/>
      <c r="QDG12" s="178"/>
      <c r="QDH12" s="178"/>
      <c r="QDI12" s="178"/>
      <c r="QDJ12" s="178"/>
      <c r="QDK12" s="178"/>
      <c r="QDL12" s="178"/>
      <c r="QDM12" s="178"/>
      <c r="QDN12" s="178"/>
      <c r="QDO12" s="178"/>
      <c r="QDP12" s="178"/>
      <c r="QDQ12" s="178"/>
      <c r="QDR12" s="178"/>
      <c r="QDS12" s="178"/>
      <c r="QDT12" s="178"/>
      <c r="QDU12" s="178"/>
      <c r="QDV12" s="178"/>
      <c r="QDW12" s="178"/>
      <c r="QDX12" s="178"/>
      <c r="QDY12" s="178"/>
      <c r="QDZ12" s="178"/>
      <c r="QEA12" s="178"/>
      <c r="QEB12" s="178"/>
      <c r="QEC12" s="178"/>
      <c r="QED12" s="178"/>
      <c r="QEE12" s="178"/>
      <c r="QEF12" s="178"/>
      <c r="QEG12" s="178"/>
      <c r="QEH12" s="178"/>
      <c r="QEI12" s="178"/>
      <c r="QEJ12" s="178"/>
      <c r="QEK12" s="178"/>
      <c r="QEL12" s="178"/>
      <c r="QEM12" s="178"/>
      <c r="QEN12" s="178"/>
      <c r="QEO12" s="178"/>
      <c r="QEP12" s="178"/>
      <c r="QEQ12" s="178"/>
      <c r="QER12" s="178"/>
      <c r="QES12" s="178"/>
      <c r="QET12" s="178"/>
      <c r="QEU12" s="178"/>
      <c r="QEV12" s="178"/>
      <c r="QEW12" s="178"/>
      <c r="QEX12" s="178"/>
      <c r="QEY12" s="178"/>
      <c r="QEZ12" s="178"/>
      <c r="QFA12" s="178"/>
      <c r="QFB12" s="178"/>
      <c r="QFC12" s="178"/>
      <c r="QFD12" s="178"/>
      <c r="QFE12" s="178"/>
      <c r="QFF12" s="178"/>
      <c r="QFG12" s="178"/>
      <c r="QFH12" s="178"/>
      <c r="QFI12" s="178"/>
      <c r="QFJ12" s="178"/>
      <c r="QFK12" s="178"/>
      <c r="QFL12" s="178"/>
      <c r="QFM12" s="178"/>
      <c r="QFN12" s="178"/>
      <c r="QFO12" s="178"/>
      <c r="QFP12" s="178"/>
      <c r="QFQ12" s="178"/>
      <c r="QFR12" s="178"/>
      <c r="QFS12" s="178"/>
      <c r="QFT12" s="178"/>
      <c r="QFU12" s="178"/>
      <c r="QFV12" s="178"/>
      <c r="QFW12" s="178"/>
      <c r="QFX12" s="178"/>
      <c r="QFY12" s="178"/>
      <c r="QFZ12" s="178"/>
      <c r="QGA12" s="178"/>
      <c r="QGB12" s="178"/>
      <c r="QGC12" s="178"/>
      <c r="QGD12" s="178"/>
      <c r="QGE12" s="178"/>
      <c r="QGF12" s="178"/>
      <c r="QGG12" s="178"/>
      <c r="QGH12" s="178"/>
      <c r="QGI12" s="178"/>
      <c r="QGJ12" s="178"/>
      <c r="QGK12" s="178"/>
      <c r="QGL12" s="178"/>
      <c r="QGM12" s="178"/>
      <c r="QGN12" s="178"/>
      <c r="QGO12" s="178"/>
      <c r="QGP12" s="178"/>
      <c r="QGQ12" s="178"/>
      <c r="QGR12" s="178"/>
      <c r="QGS12" s="178"/>
      <c r="QGT12" s="178"/>
      <c r="QGU12" s="178"/>
      <c r="QGV12" s="178"/>
      <c r="QGW12" s="178"/>
      <c r="QGX12" s="178"/>
      <c r="QGY12" s="178"/>
      <c r="QGZ12" s="178"/>
      <c r="QHA12" s="178"/>
      <c r="QHB12" s="178"/>
      <c r="QHC12" s="178"/>
      <c r="QHD12" s="178"/>
      <c r="QHE12" s="178"/>
      <c r="QHF12" s="178"/>
      <c r="QHG12" s="178"/>
      <c r="QHH12" s="178"/>
      <c r="QHI12" s="178"/>
      <c r="QHJ12" s="178"/>
      <c r="QHK12" s="178"/>
      <c r="QHL12" s="178"/>
      <c r="QHM12" s="178"/>
      <c r="QHN12" s="178"/>
      <c r="QHO12" s="178"/>
      <c r="QHP12" s="178"/>
      <c r="QHQ12" s="178"/>
      <c r="QHR12" s="178"/>
      <c r="QHS12" s="178"/>
      <c r="QHT12" s="178"/>
      <c r="QHU12" s="178"/>
      <c r="QHV12" s="178"/>
      <c r="QHW12" s="178"/>
      <c r="QHX12" s="178"/>
      <c r="QHY12" s="178"/>
      <c r="QHZ12" s="178"/>
      <c r="QIA12" s="178"/>
      <c r="QIB12" s="178"/>
      <c r="QIC12" s="178"/>
      <c r="QID12" s="178"/>
      <c r="QIE12" s="178"/>
      <c r="QIF12" s="178"/>
      <c r="QIG12" s="178"/>
      <c r="QIH12" s="178"/>
      <c r="QII12" s="178"/>
      <c r="QIJ12" s="178"/>
      <c r="QIK12" s="178"/>
      <c r="QIL12" s="178"/>
      <c r="QIM12" s="178"/>
      <c r="QIN12" s="178"/>
      <c r="QIO12" s="178"/>
      <c r="QIP12" s="178"/>
      <c r="QIQ12" s="178"/>
      <c r="QIR12" s="178"/>
      <c r="QIS12" s="178"/>
      <c r="QIT12" s="178"/>
      <c r="QIU12" s="178"/>
      <c r="QIV12" s="178"/>
      <c r="QIW12" s="178"/>
      <c r="QIX12" s="178"/>
      <c r="QIY12" s="178"/>
      <c r="QIZ12" s="178"/>
      <c r="QJA12" s="178"/>
      <c r="QJB12" s="178"/>
      <c r="QJC12" s="178"/>
      <c r="QJD12" s="178"/>
      <c r="QJE12" s="178"/>
      <c r="QJF12" s="178"/>
      <c r="QJG12" s="178"/>
      <c r="QJH12" s="178"/>
      <c r="QJI12" s="178"/>
      <c r="QJJ12" s="178"/>
      <c r="QJK12" s="178"/>
      <c r="QJL12" s="178"/>
      <c r="QJM12" s="178"/>
      <c r="QJN12" s="178"/>
      <c r="QJO12" s="178"/>
      <c r="QJP12" s="178"/>
      <c r="QJQ12" s="178"/>
      <c r="QJR12" s="178"/>
      <c r="QJS12" s="178"/>
      <c r="QJT12" s="178"/>
      <c r="QJU12" s="178"/>
      <c r="QJV12" s="178"/>
      <c r="QJW12" s="178"/>
      <c r="QJX12" s="178"/>
      <c r="QJY12" s="178"/>
      <c r="QJZ12" s="178"/>
      <c r="QKA12" s="178"/>
      <c r="QKB12" s="178"/>
      <c r="QKC12" s="178"/>
      <c r="QKD12" s="178"/>
      <c r="QKE12" s="178"/>
      <c r="QKF12" s="178"/>
      <c r="QKG12" s="178"/>
      <c r="QKH12" s="178"/>
      <c r="QKI12" s="178"/>
      <c r="QKJ12" s="178"/>
      <c r="QKK12" s="178"/>
      <c r="QKL12" s="178"/>
      <c r="QKM12" s="178"/>
      <c r="QKN12" s="178"/>
      <c r="QKO12" s="178"/>
      <c r="QKP12" s="178"/>
      <c r="QKQ12" s="178"/>
      <c r="QKR12" s="178"/>
      <c r="QKS12" s="178"/>
      <c r="QKT12" s="178"/>
      <c r="QKU12" s="178"/>
      <c r="QKV12" s="178"/>
      <c r="QKW12" s="178"/>
      <c r="QKX12" s="178"/>
      <c r="QKY12" s="178"/>
      <c r="QKZ12" s="178"/>
      <c r="QLA12" s="178"/>
      <c r="QLB12" s="178"/>
      <c r="QLC12" s="178"/>
      <c r="QLD12" s="178"/>
      <c r="QLE12" s="178"/>
      <c r="QLF12" s="178"/>
      <c r="QLG12" s="178"/>
      <c r="QLH12" s="178"/>
      <c r="QLI12" s="178"/>
      <c r="QLJ12" s="178"/>
      <c r="QLK12" s="178"/>
      <c r="QLL12" s="178"/>
      <c r="QLM12" s="178"/>
      <c r="QLN12" s="178"/>
      <c r="QLO12" s="178"/>
      <c r="QLP12" s="178"/>
      <c r="QLQ12" s="178"/>
      <c r="QLR12" s="178"/>
      <c r="QLS12" s="178"/>
      <c r="QLT12" s="178"/>
      <c r="QLU12" s="178"/>
      <c r="QLV12" s="178"/>
      <c r="QLW12" s="178"/>
      <c r="QLX12" s="178"/>
      <c r="QLY12" s="178"/>
      <c r="QLZ12" s="178"/>
      <c r="QMA12" s="178"/>
      <c r="QMB12" s="178"/>
      <c r="QMC12" s="178"/>
      <c r="QMD12" s="178"/>
      <c r="QME12" s="178"/>
      <c r="QMF12" s="178"/>
      <c r="QMG12" s="178"/>
      <c r="QMH12" s="178"/>
      <c r="QMI12" s="178"/>
      <c r="QMJ12" s="178"/>
      <c r="QMK12" s="178"/>
      <c r="QML12" s="178"/>
      <c r="QMM12" s="178"/>
      <c r="QMN12" s="178"/>
      <c r="QMO12" s="178"/>
      <c r="QMP12" s="178"/>
      <c r="QMQ12" s="178"/>
      <c r="QMR12" s="178"/>
      <c r="QMS12" s="178"/>
      <c r="QMT12" s="178"/>
      <c r="QMU12" s="178"/>
      <c r="QMV12" s="178"/>
      <c r="QMW12" s="178"/>
      <c r="QMX12" s="178"/>
      <c r="QMY12" s="178"/>
      <c r="QMZ12" s="178"/>
      <c r="QNA12" s="178"/>
      <c r="QNB12" s="178"/>
      <c r="QNC12" s="178"/>
      <c r="QND12" s="178"/>
      <c r="QNE12" s="178"/>
      <c r="QNF12" s="178"/>
      <c r="QNG12" s="178"/>
      <c r="QNH12" s="178"/>
      <c r="QNI12" s="178"/>
      <c r="QNJ12" s="178"/>
      <c r="QNK12" s="178"/>
      <c r="QNL12" s="178"/>
      <c r="QNM12" s="178"/>
      <c r="QNN12" s="178"/>
      <c r="QNO12" s="178"/>
      <c r="QNP12" s="178"/>
      <c r="QNQ12" s="178"/>
      <c r="QNR12" s="178"/>
      <c r="QNS12" s="178"/>
      <c r="QNT12" s="178"/>
      <c r="QNU12" s="178"/>
      <c r="QNV12" s="178"/>
      <c r="QNW12" s="178"/>
      <c r="QNX12" s="178"/>
      <c r="QNY12" s="178"/>
      <c r="QNZ12" s="178"/>
      <c r="QOA12" s="178"/>
      <c r="QOB12" s="178"/>
      <c r="QOC12" s="178"/>
      <c r="QOD12" s="178"/>
      <c r="QOE12" s="178"/>
      <c r="QOF12" s="178"/>
      <c r="QOG12" s="178"/>
      <c r="QOH12" s="178"/>
      <c r="QOI12" s="178"/>
      <c r="QOJ12" s="178"/>
      <c r="QOK12" s="178"/>
      <c r="QOL12" s="178"/>
      <c r="QOM12" s="178"/>
      <c r="QON12" s="178"/>
      <c r="QOO12" s="178"/>
      <c r="QOP12" s="178"/>
      <c r="QOQ12" s="178"/>
      <c r="QOR12" s="178"/>
      <c r="QOS12" s="178"/>
      <c r="QOT12" s="178"/>
      <c r="QOU12" s="178"/>
      <c r="QOV12" s="178"/>
      <c r="QOW12" s="178"/>
      <c r="QOX12" s="178"/>
      <c r="QOY12" s="178"/>
      <c r="QOZ12" s="178"/>
      <c r="QPA12" s="178"/>
      <c r="QPB12" s="178"/>
      <c r="QPC12" s="178"/>
      <c r="QPD12" s="178"/>
      <c r="QPE12" s="178"/>
      <c r="QPF12" s="178"/>
      <c r="QPG12" s="178"/>
      <c r="QPH12" s="178"/>
      <c r="QPI12" s="178"/>
      <c r="QPJ12" s="178"/>
      <c r="QPK12" s="178"/>
      <c r="QPL12" s="178"/>
      <c r="QPM12" s="178"/>
      <c r="QPN12" s="178"/>
      <c r="QPO12" s="178"/>
      <c r="QPP12" s="178"/>
      <c r="QPQ12" s="178"/>
      <c r="QPR12" s="178"/>
      <c r="QPS12" s="178"/>
      <c r="QPT12" s="178"/>
      <c r="QPU12" s="178"/>
      <c r="QPV12" s="178"/>
      <c r="QPW12" s="178"/>
      <c r="QPX12" s="178"/>
      <c r="QPY12" s="178"/>
      <c r="QPZ12" s="178"/>
      <c r="QQA12" s="178"/>
      <c r="QQB12" s="178"/>
      <c r="QQC12" s="178"/>
      <c r="QQD12" s="178"/>
      <c r="QQE12" s="178"/>
      <c r="QQF12" s="178"/>
      <c r="QQG12" s="178"/>
      <c r="QQH12" s="178"/>
      <c r="QQI12" s="178"/>
      <c r="QQJ12" s="178"/>
      <c r="QQK12" s="178"/>
      <c r="QQL12" s="178"/>
      <c r="QQM12" s="178"/>
      <c r="QQN12" s="178"/>
      <c r="QQO12" s="178"/>
      <c r="QQP12" s="178"/>
      <c r="QQQ12" s="178"/>
      <c r="QQR12" s="178"/>
      <c r="QQS12" s="178"/>
      <c r="QQT12" s="178"/>
      <c r="QQU12" s="178"/>
      <c r="QQV12" s="178"/>
      <c r="QQW12" s="178"/>
      <c r="QQX12" s="178"/>
      <c r="QQY12" s="178"/>
      <c r="QQZ12" s="178"/>
      <c r="QRA12" s="178"/>
      <c r="QRB12" s="178"/>
      <c r="QRC12" s="178"/>
      <c r="QRD12" s="178"/>
      <c r="QRE12" s="178"/>
      <c r="QRF12" s="178"/>
      <c r="QRG12" s="178"/>
      <c r="QRH12" s="178"/>
      <c r="QRI12" s="178"/>
      <c r="QRJ12" s="178"/>
      <c r="QRK12" s="178"/>
      <c r="QRL12" s="178"/>
      <c r="QRM12" s="178"/>
      <c r="QRN12" s="178"/>
      <c r="QRO12" s="178"/>
      <c r="QRP12" s="178"/>
      <c r="QRQ12" s="178"/>
      <c r="QRR12" s="178"/>
      <c r="QRS12" s="178"/>
      <c r="QRT12" s="178"/>
      <c r="QRU12" s="178"/>
      <c r="QRV12" s="178"/>
      <c r="QRW12" s="178"/>
      <c r="QRX12" s="178"/>
      <c r="QRY12" s="178"/>
      <c r="QRZ12" s="178"/>
      <c r="QSA12" s="178"/>
      <c r="QSB12" s="178"/>
      <c r="QSC12" s="178"/>
      <c r="QSD12" s="178"/>
      <c r="QSE12" s="178"/>
      <c r="QSF12" s="178"/>
      <c r="QSG12" s="178"/>
      <c r="QSH12" s="178"/>
      <c r="QSI12" s="178"/>
      <c r="QSJ12" s="178"/>
      <c r="QSK12" s="178"/>
      <c r="QSL12" s="178"/>
      <c r="QSM12" s="178"/>
      <c r="QSN12" s="178"/>
      <c r="QSO12" s="178"/>
      <c r="QSP12" s="178"/>
      <c r="QSQ12" s="178"/>
      <c r="QSR12" s="178"/>
      <c r="QSS12" s="178"/>
      <c r="QST12" s="178"/>
      <c r="QSU12" s="178"/>
      <c r="QSV12" s="178"/>
      <c r="QSW12" s="178"/>
      <c r="QSX12" s="178"/>
      <c r="QSY12" s="178"/>
      <c r="QSZ12" s="178"/>
      <c r="QTA12" s="178"/>
      <c r="QTB12" s="178"/>
      <c r="QTC12" s="178"/>
      <c r="QTD12" s="178"/>
      <c r="QTE12" s="178"/>
      <c r="QTF12" s="178"/>
      <c r="QTG12" s="178"/>
      <c r="QTH12" s="178"/>
      <c r="QTI12" s="178"/>
      <c r="QTJ12" s="178"/>
      <c r="QTK12" s="178"/>
      <c r="QTL12" s="178"/>
      <c r="QTM12" s="178"/>
      <c r="QTN12" s="178"/>
      <c r="QTO12" s="178"/>
      <c r="QTP12" s="178"/>
      <c r="QTQ12" s="178"/>
      <c r="QTR12" s="178"/>
      <c r="QTS12" s="178"/>
      <c r="QTT12" s="178"/>
      <c r="QTU12" s="178"/>
      <c r="QTV12" s="178"/>
      <c r="QTW12" s="178"/>
      <c r="QTX12" s="178"/>
      <c r="QTY12" s="178"/>
      <c r="QTZ12" s="178"/>
      <c r="QUA12" s="178"/>
      <c r="QUB12" s="178"/>
      <c r="QUC12" s="178"/>
      <c r="QUD12" s="178"/>
      <c r="QUE12" s="178"/>
      <c r="QUF12" s="178"/>
      <c r="QUG12" s="178"/>
      <c r="QUH12" s="178"/>
      <c r="QUI12" s="178"/>
      <c r="QUJ12" s="178"/>
      <c r="QUK12" s="178"/>
      <c r="QUL12" s="178"/>
      <c r="QUM12" s="178"/>
      <c r="QUN12" s="178"/>
      <c r="QUO12" s="178"/>
      <c r="QUP12" s="178"/>
      <c r="QUQ12" s="178"/>
      <c r="QUR12" s="178"/>
      <c r="QUS12" s="178"/>
      <c r="QUT12" s="178"/>
      <c r="QUU12" s="178"/>
      <c r="QUV12" s="178"/>
      <c r="QUW12" s="178"/>
      <c r="QUX12" s="178"/>
      <c r="QUY12" s="178"/>
      <c r="QUZ12" s="178"/>
      <c r="QVA12" s="178"/>
      <c r="QVB12" s="178"/>
      <c r="QVC12" s="178"/>
      <c r="QVD12" s="178"/>
      <c r="QVE12" s="178"/>
      <c r="QVF12" s="178"/>
      <c r="QVG12" s="178"/>
      <c r="QVH12" s="178"/>
      <c r="QVI12" s="178"/>
      <c r="QVJ12" s="178"/>
      <c r="QVK12" s="178"/>
      <c r="QVL12" s="178"/>
      <c r="QVM12" s="178"/>
      <c r="QVN12" s="178"/>
      <c r="QVO12" s="178"/>
      <c r="QVP12" s="178"/>
      <c r="QVQ12" s="178"/>
      <c r="QVR12" s="178"/>
      <c r="QVS12" s="178"/>
      <c r="QVT12" s="178"/>
      <c r="QVU12" s="178"/>
      <c r="QVV12" s="178"/>
      <c r="QVW12" s="178"/>
      <c r="QVX12" s="178"/>
      <c r="QVY12" s="178"/>
      <c r="QVZ12" s="178"/>
      <c r="QWA12" s="178"/>
      <c r="QWB12" s="178"/>
      <c r="QWC12" s="178"/>
      <c r="QWD12" s="178"/>
      <c r="QWE12" s="178"/>
      <c r="QWF12" s="178"/>
      <c r="QWG12" s="178"/>
      <c r="QWH12" s="178"/>
      <c r="QWI12" s="178"/>
      <c r="QWJ12" s="178"/>
      <c r="QWK12" s="178"/>
      <c r="QWL12" s="178"/>
      <c r="QWM12" s="178"/>
      <c r="QWN12" s="178"/>
      <c r="QWO12" s="178"/>
      <c r="QWP12" s="178"/>
      <c r="QWQ12" s="178"/>
      <c r="QWR12" s="178"/>
      <c r="QWS12" s="178"/>
      <c r="QWT12" s="178"/>
      <c r="QWU12" s="178"/>
      <c r="QWV12" s="178"/>
      <c r="QWW12" s="178"/>
      <c r="QWX12" s="178"/>
      <c r="QWY12" s="178"/>
      <c r="QWZ12" s="178"/>
      <c r="QXA12" s="178"/>
      <c r="QXB12" s="178"/>
      <c r="QXC12" s="178"/>
      <c r="QXD12" s="178"/>
      <c r="QXE12" s="178"/>
      <c r="QXF12" s="178"/>
      <c r="QXG12" s="178"/>
      <c r="QXH12" s="178"/>
      <c r="QXI12" s="178"/>
      <c r="QXJ12" s="178"/>
      <c r="QXK12" s="178"/>
      <c r="QXL12" s="178"/>
      <c r="QXM12" s="178"/>
      <c r="QXN12" s="178"/>
      <c r="QXO12" s="178"/>
      <c r="QXP12" s="178"/>
      <c r="QXQ12" s="178"/>
      <c r="QXR12" s="178"/>
      <c r="QXS12" s="178"/>
      <c r="QXT12" s="178"/>
      <c r="QXU12" s="178"/>
      <c r="QXV12" s="178"/>
      <c r="QXW12" s="178"/>
      <c r="QXX12" s="178"/>
      <c r="QXY12" s="178"/>
      <c r="QXZ12" s="178"/>
      <c r="QYA12" s="178"/>
      <c r="QYB12" s="178"/>
      <c r="QYC12" s="178"/>
      <c r="QYD12" s="178"/>
      <c r="QYE12" s="178"/>
      <c r="QYF12" s="178"/>
      <c r="QYG12" s="178"/>
      <c r="QYH12" s="178"/>
      <c r="QYI12" s="178"/>
      <c r="QYJ12" s="178"/>
      <c r="QYK12" s="178"/>
      <c r="QYL12" s="178"/>
      <c r="QYM12" s="178"/>
      <c r="QYN12" s="178"/>
      <c r="QYO12" s="178"/>
      <c r="QYP12" s="178"/>
      <c r="QYQ12" s="178"/>
      <c r="QYR12" s="178"/>
      <c r="QYS12" s="178"/>
      <c r="QYT12" s="178"/>
      <c r="QYU12" s="178"/>
      <c r="QYV12" s="178"/>
      <c r="QYW12" s="178"/>
      <c r="QYX12" s="178"/>
      <c r="QYY12" s="178"/>
      <c r="QYZ12" s="178"/>
      <c r="QZA12" s="178"/>
      <c r="QZB12" s="178"/>
      <c r="QZC12" s="178"/>
      <c r="QZD12" s="178"/>
      <c r="QZE12" s="178"/>
      <c r="QZF12" s="178"/>
      <c r="QZG12" s="178"/>
      <c r="QZH12" s="178"/>
      <c r="QZI12" s="178"/>
      <c r="QZJ12" s="178"/>
      <c r="QZK12" s="178"/>
      <c r="QZL12" s="178"/>
      <c r="QZM12" s="178"/>
      <c r="QZN12" s="178"/>
      <c r="QZO12" s="178"/>
      <c r="QZP12" s="178"/>
      <c r="QZQ12" s="178"/>
      <c r="QZR12" s="178"/>
      <c r="QZS12" s="178"/>
      <c r="QZT12" s="178"/>
      <c r="QZU12" s="178"/>
      <c r="QZV12" s="178"/>
      <c r="QZW12" s="178"/>
      <c r="QZX12" s="178"/>
      <c r="QZY12" s="178"/>
      <c r="QZZ12" s="178"/>
      <c r="RAA12" s="178"/>
      <c r="RAB12" s="178"/>
      <c r="RAC12" s="178"/>
      <c r="RAD12" s="178"/>
      <c r="RAE12" s="178"/>
      <c r="RAF12" s="178"/>
      <c r="RAG12" s="178"/>
      <c r="RAH12" s="178"/>
      <c r="RAI12" s="178"/>
      <c r="RAJ12" s="178"/>
      <c r="RAK12" s="178"/>
      <c r="RAL12" s="178"/>
      <c r="RAM12" s="178"/>
      <c r="RAN12" s="178"/>
      <c r="RAO12" s="178"/>
      <c r="RAP12" s="178"/>
      <c r="RAQ12" s="178"/>
      <c r="RAR12" s="178"/>
      <c r="RAS12" s="178"/>
      <c r="RAT12" s="178"/>
      <c r="RAU12" s="178"/>
      <c r="RAV12" s="178"/>
      <c r="RAW12" s="178"/>
      <c r="RAX12" s="178"/>
      <c r="RAY12" s="178"/>
      <c r="RAZ12" s="178"/>
      <c r="RBA12" s="178"/>
      <c r="RBB12" s="178"/>
      <c r="RBC12" s="178"/>
      <c r="RBD12" s="178"/>
      <c r="RBE12" s="178"/>
      <c r="RBF12" s="178"/>
      <c r="RBG12" s="178"/>
      <c r="RBH12" s="178"/>
      <c r="RBI12" s="178"/>
      <c r="RBJ12" s="178"/>
      <c r="RBK12" s="178"/>
      <c r="RBL12" s="178"/>
      <c r="RBM12" s="178"/>
      <c r="RBN12" s="178"/>
      <c r="RBO12" s="178"/>
      <c r="RBP12" s="178"/>
      <c r="RBQ12" s="178"/>
      <c r="RBR12" s="178"/>
      <c r="RBS12" s="178"/>
      <c r="RBT12" s="178"/>
      <c r="RBU12" s="178"/>
      <c r="RBV12" s="178"/>
      <c r="RBW12" s="178"/>
      <c r="RBX12" s="178"/>
      <c r="RBY12" s="178"/>
      <c r="RBZ12" s="178"/>
      <c r="RCA12" s="178"/>
      <c r="RCB12" s="178"/>
      <c r="RCC12" s="178"/>
      <c r="RCD12" s="178"/>
      <c r="RCE12" s="178"/>
      <c r="RCF12" s="178"/>
      <c r="RCG12" s="178"/>
      <c r="RCH12" s="178"/>
      <c r="RCI12" s="178"/>
      <c r="RCJ12" s="178"/>
      <c r="RCK12" s="178"/>
      <c r="RCL12" s="178"/>
      <c r="RCM12" s="178"/>
      <c r="RCN12" s="178"/>
      <c r="RCO12" s="178"/>
      <c r="RCP12" s="178"/>
      <c r="RCQ12" s="178"/>
      <c r="RCR12" s="178"/>
      <c r="RCS12" s="178"/>
      <c r="RCT12" s="178"/>
      <c r="RCU12" s="178"/>
      <c r="RCV12" s="178"/>
      <c r="RCW12" s="178"/>
      <c r="RCX12" s="178"/>
      <c r="RCY12" s="178"/>
      <c r="RCZ12" s="178"/>
      <c r="RDA12" s="178"/>
      <c r="RDB12" s="178"/>
      <c r="RDC12" s="178"/>
      <c r="RDD12" s="178"/>
      <c r="RDE12" s="178"/>
      <c r="RDF12" s="178"/>
      <c r="RDG12" s="178"/>
      <c r="RDH12" s="178"/>
      <c r="RDI12" s="178"/>
      <c r="RDJ12" s="178"/>
      <c r="RDK12" s="178"/>
      <c r="RDL12" s="178"/>
      <c r="RDM12" s="178"/>
      <c r="RDN12" s="178"/>
      <c r="RDO12" s="178"/>
      <c r="RDP12" s="178"/>
      <c r="RDQ12" s="178"/>
      <c r="RDR12" s="178"/>
      <c r="RDS12" s="178"/>
      <c r="RDT12" s="178"/>
      <c r="RDU12" s="178"/>
      <c r="RDV12" s="178"/>
      <c r="RDW12" s="178"/>
      <c r="RDX12" s="178"/>
      <c r="RDY12" s="178"/>
      <c r="RDZ12" s="178"/>
      <c r="REA12" s="178"/>
      <c r="REB12" s="178"/>
      <c r="REC12" s="178"/>
      <c r="RED12" s="178"/>
      <c r="REE12" s="178"/>
      <c r="REF12" s="178"/>
      <c r="REG12" s="178"/>
      <c r="REH12" s="178"/>
      <c r="REI12" s="178"/>
      <c r="REJ12" s="178"/>
      <c r="REK12" s="178"/>
      <c r="REL12" s="178"/>
      <c r="REM12" s="178"/>
      <c r="REN12" s="178"/>
      <c r="REO12" s="178"/>
      <c r="REP12" s="178"/>
      <c r="REQ12" s="178"/>
      <c r="RER12" s="178"/>
      <c r="RES12" s="178"/>
      <c r="RET12" s="178"/>
      <c r="REU12" s="178"/>
      <c r="REV12" s="178"/>
      <c r="REW12" s="178"/>
      <c r="REX12" s="178"/>
      <c r="REY12" s="178"/>
      <c r="REZ12" s="178"/>
      <c r="RFA12" s="178"/>
      <c r="RFB12" s="178"/>
      <c r="RFC12" s="178"/>
      <c r="RFD12" s="178"/>
      <c r="RFE12" s="178"/>
      <c r="RFF12" s="178"/>
      <c r="RFG12" s="178"/>
      <c r="RFH12" s="178"/>
      <c r="RFI12" s="178"/>
      <c r="RFJ12" s="178"/>
      <c r="RFK12" s="178"/>
      <c r="RFL12" s="178"/>
      <c r="RFM12" s="178"/>
      <c r="RFN12" s="178"/>
      <c r="RFO12" s="178"/>
      <c r="RFP12" s="178"/>
      <c r="RFQ12" s="178"/>
      <c r="RFR12" s="178"/>
      <c r="RFS12" s="178"/>
      <c r="RFT12" s="178"/>
      <c r="RFU12" s="178"/>
      <c r="RFV12" s="178"/>
      <c r="RFW12" s="178"/>
      <c r="RFX12" s="178"/>
      <c r="RFY12" s="178"/>
      <c r="RFZ12" s="178"/>
      <c r="RGA12" s="178"/>
      <c r="RGB12" s="178"/>
      <c r="RGC12" s="178"/>
      <c r="RGD12" s="178"/>
      <c r="RGE12" s="178"/>
      <c r="RGF12" s="178"/>
      <c r="RGG12" s="178"/>
      <c r="RGH12" s="178"/>
      <c r="RGI12" s="178"/>
      <c r="RGJ12" s="178"/>
      <c r="RGK12" s="178"/>
      <c r="RGL12" s="178"/>
      <c r="RGM12" s="178"/>
      <c r="RGN12" s="178"/>
      <c r="RGO12" s="178"/>
      <c r="RGP12" s="178"/>
      <c r="RGQ12" s="178"/>
      <c r="RGR12" s="178"/>
      <c r="RGS12" s="178"/>
      <c r="RGT12" s="178"/>
      <c r="RGU12" s="178"/>
      <c r="RGV12" s="178"/>
      <c r="RGW12" s="178"/>
      <c r="RGX12" s="178"/>
      <c r="RGY12" s="178"/>
      <c r="RGZ12" s="178"/>
      <c r="RHA12" s="178"/>
      <c r="RHB12" s="178"/>
      <c r="RHC12" s="178"/>
      <c r="RHD12" s="178"/>
      <c r="RHE12" s="178"/>
      <c r="RHF12" s="178"/>
      <c r="RHG12" s="178"/>
      <c r="RHH12" s="178"/>
      <c r="RHI12" s="178"/>
      <c r="RHJ12" s="178"/>
      <c r="RHK12" s="178"/>
      <c r="RHL12" s="178"/>
      <c r="RHM12" s="178"/>
      <c r="RHN12" s="178"/>
      <c r="RHO12" s="178"/>
      <c r="RHP12" s="178"/>
      <c r="RHQ12" s="178"/>
      <c r="RHR12" s="178"/>
      <c r="RHS12" s="178"/>
      <c r="RHT12" s="178"/>
      <c r="RHU12" s="178"/>
      <c r="RHV12" s="178"/>
      <c r="RHW12" s="178"/>
      <c r="RHX12" s="178"/>
      <c r="RHY12" s="178"/>
      <c r="RHZ12" s="178"/>
      <c r="RIA12" s="178"/>
      <c r="RIB12" s="178"/>
      <c r="RIC12" s="178"/>
      <c r="RID12" s="178"/>
      <c r="RIE12" s="178"/>
      <c r="RIF12" s="178"/>
      <c r="RIG12" s="178"/>
      <c r="RIH12" s="178"/>
      <c r="RII12" s="178"/>
      <c r="RIJ12" s="178"/>
      <c r="RIK12" s="178"/>
      <c r="RIL12" s="178"/>
      <c r="RIM12" s="178"/>
      <c r="RIN12" s="178"/>
      <c r="RIO12" s="178"/>
      <c r="RIP12" s="178"/>
      <c r="RIQ12" s="178"/>
      <c r="RIR12" s="178"/>
      <c r="RIS12" s="178"/>
      <c r="RIT12" s="178"/>
      <c r="RIU12" s="178"/>
      <c r="RIV12" s="178"/>
      <c r="RIW12" s="178"/>
      <c r="RIX12" s="178"/>
      <c r="RIY12" s="178"/>
      <c r="RIZ12" s="178"/>
      <c r="RJA12" s="178"/>
      <c r="RJB12" s="178"/>
      <c r="RJC12" s="178"/>
      <c r="RJD12" s="178"/>
      <c r="RJE12" s="178"/>
      <c r="RJF12" s="178"/>
      <c r="RJG12" s="178"/>
      <c r="RJH12" s="178"/>
      <c r="RJI12" s="178"/>
      <c r="RJJ12" s="178"/>
      <c r="RJK12" s="178"/>
      <c r="RJL12" s="178"/>
      <c r="RJM12" s="178"/>
      <c r="RJN12" s="178"/>
      <c r="RJO12" s="178"/>
      <c r="RJP12" s="178"/>
      <c r="RJQ12" s="178"/>
      <c r="RJR12" s="178"/>
      <c r="RJS12" s="178"/>
      <c r="RJT12" s="178"/>
      <c r="RJU12" s="178"/>
      <c r="RJV12" s="178"/>
      <c r="RJW12" s="178"/>
      <c r="RJX12" s="178"/>
      <c r="RJY12" s="178"/>
      <c r="RJZ12" s="178"/>
      <c r="RKA12" s="178"/>
      <c r="RKB12" s="178"/>
      <c r="RKC12" s="178"/>
      <c r="RKD12" s="178"/>
      <c r="RKE12" s="178"/>
      <c r="RKF12" s="178"/>
      <c r="RKG12" s="178"/>
      <c r="RKH12" s="178"/>
      <c r="RKI12" s="178"/>
      <c r="RKJ12" s="178"/>
      <c r="RKK12" s="178"/>
      <c r="RKL12" s="178"/>
      <c r="RKM12" s="178"/>
      <c r="RKN12" s="178"/>
      <c r="RKO12" s="178"/>
      <c r="RKP12" s="178"/>
      <c r="RKQ12" s="178"/>
      <c r="RKR12" s="178"/>
      <c r="RKS12" s="178"/>
      <c r="RKT12" s="178"/>
      <c r="RKU12" s="178"/>
      <c r="RKV12" s="178"/>
      <c r="RKW12" s="178"/>
      <c r="RKX12" s="178"/>
      <c r="RKY12" s="178"/>
      <c r="RKZ12" s="178"/>
      <c r="RLA12" s="178"/>
      <c r="RLB12" s="178"/>
      <c r="RLC12" s="178"/>
      <c r="RLD12" s="178"/>
      <c r="RLE12" s="178"/>
      <c r="RLF12" s="178"/>
      <c r="RLG12" s="178"/>
      <c r="RLH12" s="178"/>
      <c r="RLI12" s="178"/>
      <c r="RLJ12" s="178"/>
      <c r="RLK12" s="178"/>
      <c r="RLL12" s="178"/>
      <c r="RLM12" s="178"/>
      <c r="RLN12" s="178"/>
      <c r="RLO12" s="178"/>
      <c r="RLP12" s="178"/>
      <c r="RLQ12" s="178"/>
      <c r="RLR12" s="178"/>
      <c r="RLS12" s="178"/>
      <c r="RLT12" s="178"/>
      <c r="RLU12" s="178"/>
      <c r="RLV12" s="178"/>
      <c r="RLW12" s="178"/>
      <c r="RLX12" s="178"/>
      <c r="RLY12" s="178"/>
      <c r="RLZ12" s="178"/>
      <c r="RMA12" s="178"/>
      <c r="RMB12" s="178"/>
      <c r="RMC12" s="178"/>
      <c r="RMD12" s="178"/>
      <c r="RME12" s="178"/>
      <c r="RMF12" s="178"/>
      <c r="RMG12" s="178"/>
      <c r="RMH12" s="178"/>
      <c r="RMI12" s="178"/>
      <c r="RMJ12" s="178"/>
      <c r="RMK12" s="178"/>
      <c r="RML12" s="178"/>
      <c r="RMM12" s="178"/>
      <c r="RMN12" s="178"/>
      <c r="RMO12" s="178"/>
      <c r="RMP12" s="178"/>
      <c r="RMQ12" s="178"/>
      <c r="RMR12" s="178"/>
      <c r="RMS12" s="178"/>
      <c r="RMT12" s="178"/>
      <c r="RMU12" s="178"/>
      <c r="RMV12" s="178"/>
      <c r="RMW12" s="178"/>
      <c r="RMX12" s="178"/>
      <c r="RMY12" s="178"/>
      <c r="RMZ12" s="178"/>
      <c r="RNA12" s="178"/>
      <c r="RNB12" s="178"/>
      <c r="RNC12" s="178"/>
      <c r="RND12" s="178"/>
      <c r="RNE12" s="178"/>
      <c r="RNF12" s="178"/>
      <c r="RNG12" s="178"/>
      <c r="RNH12" s="178"/>
      <c r="RNI12" s="178"/>
      <c r="RNJ12" s="178"/>
      <c r="RNK12" s="178"/>
      <c r="RNL12" s="178"/>
      <c r="RNM12" s="178"/>
      <c r="RNN12" s="178"/>
      <c r="RNO12" s="178"/>
      <c r="RNP12" s="178"/>
      <c r="RNQ12" s="178"/>
      <c r="RNR12" s="178"/>
      <c r="RNS12" s="178"/>
      <c r="RNT12" s="178"/>
      <c r="RNU12" s="178"/>
      <c r="RNV12" s="178"/>
      <c r="RNW12" s="178"/>
      <c r="RNX12" s="178"/>
      <c r="RNY12" s="178"/>
      <c r="RNZ12" s="178"/>
      <c r="ROA12" s="178"/>
      <c r="ROB12" s="178"/>
      <c r="ROC12" s="178"/>
      <c r="ROD12" s="178"/>
      <c r="ROE12" s="178"/>
      <c r="ROF12" s="178"/>
      <c r="ROG12" s="178"/>
      <c r="ROH12" s="178"/>
      <c r="ROI12" s="178"/>
      <c r="ROJ12" s="178"/>
      <c r="ROK12" s="178"/>
      <c r="ROL12" s="178"/>
      <c r="ROM12" s="178"/>
      <c r="RON12" s="178"/>
      <c r="ROO12" s="178"/>
      <c r="ROP12" s="178"/>
      <c r="ROQ12" s="178"/>
      <c r="ROR12" s="178"/>
      <c r="ROS12" s="178"/>
      <c r="ROT12" s="178"/>
      <c r="ROU12" s="178"/>
      <c r="ROV12" s="178"/>
      <c r="ROW12" s="178"/>
      <c r="ROX12" s="178"/>
      <c r="ROY12" s="178"/>
      <c r="ROZ12" s="178"/>
      <c r="RPA12" s="178"/>
      <c r="RPB12" s="178"/>
      <c r="RPC12" s="178"/>
      <c r="RPD12" s="178"/>
      <c r="RPE12" s="178"/>
      <c r="RPF12" s="178"/>
      <c r="RPG12" s="178"/>
      <c r="RPH12" s="178"/>
      <c r="RPI12" s="178"/>
      <c r="RPJ12" s="178"/>
      <c r="RPK12" s="178"/>
      <c r="RPL12" s="178"/>
      <c r="RPM12" s="178"/>
      <c r="RPN12" s="178"/>
      <c r="RPO12" s="178"/>
      <c r="RPP12" s="178"/>
      <c r="RPQ12" s="178"/>
      <c r="RPR12" s="178"/>
      <c r="RPS12" s="178"/>
      <c r="RPT12" s="178"/>
      <c r="RPU12" s="178"/>
      <c r="RPV12" s="178"/>
      <c r="RPW12" s="178"/>
      <c r="RPX12" s="178"/>
      <c r="RPY12" s="178"/>
      <c r="RPZ12" s="178"/>
      <c r="RQA12" s="178"/>
      <c r="RQB12" s="178"/>
      <c r="RQC12" s="178"/>
      <c r="RQD12" s="178"/>
      <c r="RQE12" s="178"/>
      <c r="RQF12" s="178"/>
      <c r="RQG12" s="178"/>
      <c r="RQH12" s="178"/>
      <c r="RQI12" s="178"/>
      <c r="RQJ12" s="178"/>
      <c r="RQK12" s="178"/>
      <c r="RQL12" s="178"/>
      <c r="RQM12" s="178"/>
      <c r="RQN12" s="178"/>
      <c r="RQO12" s="178"/>
      <c r="RQP12" s="178"/>
      <c r="RQQ12" s="178"/>
      <c r="RQR12" s="178"/>
      <c r="RQS12" s="178"/>
      <c r="RQT12" s="178"/>
      <c r="RQU12" s="178"/>
      <c r="RQV12" s="178"/>
      <c r="RQW12" s="178"/>
      <c r="RQX12" s="178"/>
      <c r="RQY12" s="178"/>
      <c r="RQZ12" s="178"/>
      <c r="RRA12" s="178"/>
      <c r="RRB12" s="178"/>
      <c r="RRC12" s="178"/>
      <c r="RRD12" s="178"/>
      <c r="RRE12" s="178"/>
      <c r="RRF12" s="178"/>
      <c r="RRG12" s="178"/>
      <c r="RRH12" s="178"/>
      <c r="RRI12" s="178"/>
      <c r="RRJ12" s="178"/>
      <c r="RRK12" s="178"/>
      <c r="RRL12" s="178"/>
      <c r="RRM12" s="178"/>
      <c r="RRN12" s="178"/>
      <c r="RRO12" s="178"/>
      <c r="RRP12" s="178"/>
      <c r="RRQ12" s="178"/>
      <c r="RRR12" s="178"/>
      <c r="RRS12" s="178"/>
      <c r="RRT12" s="178"/>
      <c r="RRU12" s="178"/>
      <c r="RRV12" s="178"/>
      <c r="RRW12" s="178"/>
      <c r="RRX12" s="178"/>
      <c r="RRY12" s="178"/>
      <c r="RRZ12" s="178"/>
      <c r="RSA12" s="178"/>
      <c r="RSB12" s="178"/>
      <c r="RSC12" s="178"/>
      <c r="RSD12" s="178"/>
      <c r="RSE12" s="178"/>
      <c r="RSF12" s="178"/>
      <c r="RSG12" s="178"/>
      <c r="RSH12" s="178"/>
      <c r="RSI12" s="178"/>
      <c r="RSJ12" s="178"/>
      <c r="RSK12" s="178"/>
      <c r="RSL12" s="178"/>
      <c r="RSM12" s="178"/>
      <c r="RSN12" s="178"/>
      <c r="RSO12" s="178"/>
      <c r="RSP12" s="178"/>
      <c r="RSQ12" s="178"/>
      <c r="RSR12" s="178"/>
      <c r="RSS12" s="178"/>
      <c r="RST12" s="178"/>
      <c r="RSU12" s="178"/>
      <c r="RSV12" s="178"/>
      <c r="RSW12" s="178"/>
      <c r="RSX12" s="178"/>
      <c r="RSY12" s="178"/>
      <c r="RSZ12" s="178"/>
      <c r="RTA12" s="178"/>
      <c r="RTB12" s="178"/>
      <c r="RTC12" s="178"/>
      <c r="RTD12" s="178"/>
      <c r="RTE12" s="178"/>
      <c r="RTF12" s="178"/>
      <c r="RTG12" s="178"/>
      <c r="RTH12" s="178"/>
      <c r="RTI12" s="178"/>
      <c r="RTJ12" s="178"/>
      <c r="RTK12" s="178"/>
      <c r="RTL12" s="178"/>
      <c r="RTM12" s="178"/>
      <c r="RTN12" s="178"/>
      <c r="RTO12" s="178"/>
      <c r="RTP12" s="178"/>
      <c r="RTQ12" s="178"/>
      <c r="RTR12" s="178"/>
      <c r="RTS12" s="178"/>
      <c r="RTT12" s="178"/>
      <c r="RTU12" s="178"/>
      <c r="RTV12" s="178"/>
      <c r="RTW12" s="178"/>
      <c r="RTX12" s="178"/>
      <c r="RTY12" s="178"/>
      <c r="RTZ12" s="178"/>
      <c r="RUA12" s="178"/>
      <c r="RUB12" s="178"/>
      <c r="RUC12" s="178"/>
      <c r="RUD12" s="178"/>
      <c r="RUE12" s="178"/>
      <c r="RUF12" s="178"/>
      <c r="RUG12" s="178"/>
      <c r="RUH12" s="178"/>
      <c r="RUI12" s="178"/>
      <c r="RUJ12" s="178"/>
      <c r="RUK12" s="178"/>
      <c r="RUL12" s="178"/>
      <c r="RUM12" s="178"/>
      <c r="RUN12" s="178"/>
      <c r="RUO12" s="178"/>
      <c r="RUP12" s="178"/>
      <c r="RUQ12" s="178"/>
      <c r="RUR12" s="178"/>
      <c r="RUS12" s="178"/>
      <c r="RUT12" s="178"/>
      <c r="RUU12" s="178"/>
      <c r="RUV12" s="178"/>
      <c r="RUW12" s="178"/>
      <c r="RUX12" s="178"/>
      <c r="RUY12" s="178"/>
      <c r="RUZ12" s="178"/>
      <c r="RVA12" s="178"/>
      <c r="RVB12" s="178"/>
      <c r="RVC12" s="178"/>
      <c r="RVD12" s="178"/>
      <c r="RVE12" s="178"/>
      <c r="RVF12" s="178"/>
      <c r="RVG12" s="178"/>
      <c r="RVH12" s="178"/>
      <c r="RVI12" s="178"/>
      <c r="RVJ12" s="178"/>
      <c r="RVK12" s="178"/>
      <c r="RVL12" s="178"/>
      <c r="RVM12" s="178"/>
      <c r="RVN12" s="178"/>
      <c r="RVO12" s="178"/>
      <c r="RVP12" s="178"/>
      <c r="RVQ12" s="178"/>
      <c r="RVR12" s="178"/>
      <c r="RVS12" s="178"/>
      <c r="RVT12" s="178"/>
      <c r="RVU12" s="178"/>
      <c r="RVV12" s="178"/>
      <c r="RVW12" s="178"/>
      <c r="RVX12" s="178"/>
      <c r="RVY12" s="178"/>
      <c r="RVZ12" s="178"/>
      <c r="RWA12" s="178"/>
      <c r="RWB12" s="178"/>
      <c r="RWC12" s="178"/>
      <c r="RWD12" s="178"/>
      <c r="RWE12" s="178"/>
      <c r="RWF12" s="178"/>
      <c r="RWG12" s="178"/>
      <c r="RWH12" s="178"/>
      <c r="RWI12" s="178"/>
      <c r="RWJ12" s="178"/>
      <c r="RWK12" s="178"/>
      <c r="RWL12" s="178"/>
      <c r="RWM12" s="178"/>
      <c r="RWN12" s="178"/>
      <c r="RWO12" s="178"/>
      <c r="RWP12" s="178"/>
      <c r="RWQ12" s="178"/>
      <c r="RWR12" s="178"/>
      <c r="RWS12" s="178"/>
      <c r="RWT12" s="178"/>
      <c r="RWU12" s="178"/>
      <c r="RWV12" s="178"/>
      <c r="RWW12" s="178"/>
      <c r="RWX12" s="178"/>
      <c r="RWY12" s="178"/>
      <c r="RWZ12" s="178"/>
      <c r="RXA12" s="178"/>
      <c r="RXB12" s="178"/>
      <c r="RXC12" s="178"/>
      <c r="RXD12" s="178"/>
      <c r="RXE12" s="178"/>
      <c r="RXF12" s="178"/>
      <c r="RXG12" s="178"/>
      <c r="RXH12" s="178"/>
      <c r="RXI12" s="178"/>
      <c r="RXJ12" s="178"/>
      <c r="RXK12" s="178"/>
      <c r="RXL12" s="178"/>
      <c r="RXM12" s="178"/>
      <c r="RXN12" s="178"/>
      <c r="RXO12" s="178"/>
      <c r="RXP12" s="178"/>
      <c r="RXQ12" s="178"/>
      <c r="RXR12" s="178"/>
      <c r="RXS12" s="178"/>
      <c r="RXT12" s="178"/>
      <c r="RXU12" s="178"/>
      <c r="RXV12" s="178"/>
      <c r="RXW12" s="178"/>
      <c r="RXX12" s="178"/>
      <c r="RXY12" s="178"/>
      <c r="RXZ12" s="178"/>
      <c r="RYA12" s="178"/>
      <c r="RYB12" s="178"/>
      <c r="RYC12" s="178"/>
      <c r="RYD12" s="178"/>
      <c r="RYE12" s="178"/>
      <c r="RYF12" s="178"/>
      <c r="RYG12" s="178"/>
      <c r="RYH12" s="178"/>
      <c r="RYI12" s="178"/>
      <c r="RYJ12" s="178"/>
      <c r="RYK12" s="178"/>
      <c r="RYL12" s="178"/>
      <c r="RYM12" s="178"/>
      <c r="RYN12" s="178"/>
      <c r="RYO12" s="178"/>
      <c r="RYP12" s="178"/>
      <c r="RYQ12" s="178"/>
      <c r="RYR12" s="178"/>
      <c r="RYS12" s="178"/>
      <c r="RYT12" s="178"/>
      <c r="RYU12" s="178"/>
      <c r="RYV12" s="178"/>
      <c r="RYW12" s="178"/>
      <c r="RYX12" s="178"/>
      <c r="RYY12" s="178"/>
      <c r="RYZ12" s="178"/>
      <c r="RZA12" s="178"/>
      <c r="RZB12" s="178"/>
      <c r="RZC12" s="178"/>
      <c r="RZD12" s="178"/>
      <c r="RZE12" s="178"/>
      <c r="RZF12" s="178"/>
      <c r="RZG12" s="178"/>
      <c r="RZH12" s="178"/>
      <c r="RZI12" s="178"/>
      <c r="RZJ12" s="178"/>
      <c r="RZK12" s="178"/>
      <c r="RZL12" s="178"/>
      <c r="RZM12" s="178"/>
      <c r="RZN12" s="178"/>
      <c r="RZO12" s="178"/>
      <c r="RZP12" s="178"/>
      <c r="RZQ12" s="178"/>
      <c r="RZR12" s="178"/>
      <c r="RZS12" s="178"/>
      <c r="RZT12" s="178"/>
      <c r="RZU12" s="178"/>
      <c r="RZV12" s="178"/>
      <c r="RZW12" s="178"/>
      <c r="RZX12" s="178"/>
      <c r="RZY12" s="178"/>
      <c r="RZZ12" s="178"/>
      <c r="SAA12" s="178"/>
      <c r="SAB12" s="178"/>
      <c r="SAC12" s="178"/>
      <c r="SAD12" s="178"/>
      <c r="SAE12" s="178"/>
      <c r="SAF12" s="178"/>
      <c r="SAG12" s="178"/>
      <c r="SAH12" s="178"/>
      <c r="SAI12" s="178"/>
      <c r="SAJ12" s="178"/>
      <c r="SAK12" s="178"/>
      <c r="SAL12" s="178"/>
      <c r="SAM12" s="178"/>
      <c r="SAN12" s="178"/>
      <c r="SAO12" s="178"/>
      <c r="SAP12" s="178"/>
      <c r="SAQ12" s="178"/>
      <c r="SAR12" s="178"/>
      <c r="SAS12" s="178"/>
      <c r="SAT12" s="178"/>
      <c r="SAU12" s="178"/>
      <c r="SAV12" s="178"/>
      <c r="SAW12" s="178"/>
      <c r="SAX12" s="178"/>
      <c r="SAY12" s="178"/>
      <c r="SAZ12" s="178"/>
      <c r="SBA12" s="178"/>
      <c r="SBB12" s="178"/>
      <c r="SBC12" s="178"/>
      <c r="SBD12" s="178"/>
      <c r="SBE12" s="178"/>
      <c r="SBF12" s="178"/>
      <c r="SBG12" s="178"/>
      <c r="SBH12" s="178"/>
      <c r="SBI12" s="178"/>
      <c r="SBJ12" s="178"/>
      <c r="SBK12" s="178"/>
      <c r="SBL12" s="178"/>
      <c r="SBM12" s="178"/>
      <c r="SBN12" s="178"/>
      <c r="SBO12" s="178"/>
      <c r="SBP12" s="178"/>
      <c r="SBQ12" s="178"/>
      <c r="SBR12" s="178"/>
      <c r="SBS12" s="178"/>
      <c r="SBT12" s="178"/>
      <c r="SBU12" s="178"/>
      <c r="SBV12" s="178"/>
      <c r="SBW12" s="178"/>
      <c r="SBX12" s="178"/>
      <c r="SBY12" s="178"/>
      <c r="SBZ12" s="178"/>
      <c r="SCA12" s="178"/>
      <c r="SCB12" s="178"/>
      <c r="SCC12" s="178"/>
      <c r="SCD12" s="178"/>
      <c r="SCE12" s="178"/>
      <c r="SCF12" s="178"/>
      <c r="SCG12" s="178"/>
      <c r="SCH12" s="178"/>
      <c r="SCI12" s="178"/>
      <c r="SCJ12" s="178"/>
      <c r="SCK12" s="178"/>
      <c r="SCL12" s="178"/>
      <c r="SCM12" s="178"/>
      <c r="SCN12" s="178"/>
      <c r="SCO12" s="178"/>
      <c r="SCP12" s="178"/>
      <c r="SCQ12" s="178"/>
      <c r="SCR12" s="178"/>
      <c r="SCS12" s="178"/>
      <c r="SCT12" s="178"/>
      <c r="SCU12" s="178"/>
      <c r="SCV12" s="178"/>
      <c r="SCW12" s="178"/>
      <c r="SCX12" s="178"/>
      <c r="SCY12" s="178"/>
      <c r="SCZ12" s="178"/>
      <c r="SDA12" s="178"/>
      <c r="SDB12" s="178"/>
      <c r="SDC12" s="178"/>
      <c r="SDD12" s="178"/>
      <c r="SDE12" s="178"/>
      <c r="SDF12" s="178"/>
      <c r="SDG12" s="178"/>
      <c r="SDH12" s="178"/>
      <c r="SDI12" s="178"/>
      <c r="SDJ12" s="178"/>
      <c r="SDK12" s="178"/>
      <c r="SDL12" s="178"/>
      <c r="SDM12" s="178"/>
      <c r="SDN12" s="178"/>
      <c r="SDO12" s="178"/>
      <c r="SDP12" s="178"/>
      <c r="SDQ12" s="178"/>
      <c r="SDR12" s="178"/>
      <c r="SDS12" s="178"/>
      <c r="SDT12" s="178"/>
      <c r="SDU12" s="178"/>
      <c r="SDV12" s="178"/>
      <c r="SDW12" s="178"/>
      <c r="SDX12" s="178"/>
      <c r="SDY12" s="178"/>
      <c r="SDZ12" s="178"/>
      <c r="SEA12" s="178"/>
      <c r="SEB12" s="178"/>
      <c r="SEC12" s="178"/>
      <c r="SED12" s="178"/>
      <c r="SEE12" s="178"/>
      <c r="SEF12" s="178"/>
      <c r="SEG12" s="178"/>
      <c r="SEH12" s="178"/>
      <c r="SEI12" s="178"/>
      <c r="SEJ12" s="178"/>
      <c r="SEK12" s="178"/>
      <c r="SEL12" s="178"/>
      <c r="SEM12" s="178"/>
      <c r="SEN12" s="178"/>
      <c r="SEO12" s="178"/>
      <c r="SEP12" s="178"/>
      <c r="SEQ12" s="178"/>
      <c r="SER12" s="178"/>
      <c r="SES12" s="178"/>
      <c r="SET12" s="178"/>
      <c r="SEU12" s="178"/>
      <c r="SEV12" s="178"/>
      <c r="SEW12" s="178"/>
      <c r="SEX12" s="178"/>
      <c r="SEY12" s="178"/>
      <c r="SEZ12" s="178"/>
      <c r="SFA12" s="178"/>
      <c r="SFB12" s="178"/>
      <c r="SFC12" s="178"/>
      <c r="SFD12" s="178"/>
      <c r="SFE12" s="178"/>
      <c r="SFF12" s="178"/>
      <c r="SFG12" s="178"/>
      <c r="SFH12" s="178"/>
      <c r="SFI12" s="178"/>
      <c r="SFJ12" s="178"/>
      <c r="SFK12" s="178"/>
      <c r="SFL12" s="178"/>
      <c r="SFM12" s="178"/>
      <c r="SFN12" s="178"/>
      <c r="SFO12" s="178"/>
      <c r="SFP12" s="178"/>
      <c r="SFQ12" s="178"/>
      <c r="SFR12" s="178"/>
      <c r="SFS12" s="178"/>
      <c r="SFT12" s="178"/>
      <c r="SFU12" s="178"/>
      <c r="SFV12" s="178"/>
      <c r="SFW12" s="178"/>
      <c r="SFX12" s="178"/>
      <c r="SFY12" s="178"/>
      <c r="SFZ12" s="178"/>
      <c r="SGA12" s="178"/>
      <c r="SGB12" s="178"/>
      <c r="SGC12" s="178"/>
      <c r="SGD12" s="178"/>
      <c r="SGE12" s="178"/>
      <c r="SGF12" s="178"/>
      <c r="SGG12" s="178"/>
      <c r="SGH12" s="178"/>
      <c r="SGI12" s="178"/>
      <c r="SGJ12" s="178"/>
      <c r="SGK12" s="178"/>
      <c r="SGL12" s="178"/>
      <c r="SGM12" s="178"/>
      <c r="SGN12" s="178"/>
      <c r="SGO12" s="178"/>
      <c r="SGP12" s="178"/>
      <c r="SGQ12" s="178"/>
      <c r="SGR12" s="178"/>
      <c r="SGS12" s="178"/>
      <c r="SGT12" s="178"/>
      <c r="SGU12" s="178"/>
      <c r="SGV12" s="178"/>
      <c r="SGW12" s="178"/>
      <c r="SGX12" s="178"/>
      <c r="SGY12" s="178"/>
      <c r="SGZ12" s="178"/>
      <c r="SHA12" s="178"/>
      <c r="SHB12" s="178"/>
      <c r="SHC12" s="178"/>
      <c r="SHD12" s="178"/>
      <c r="SHE12" s="178"/>
      <c r="SHF12" s="178"/>
      <c r="SHG12" s="178"/>
      <c r="SHH12" s="178"/>
      <c r="SHI12" s="178"/>
      <c r="SHJ12" s="178"/>
      <c r="SHK12" s="178"/>
      <c r="SHL12" s="178"/>
      <c r="SHM12" s="178"/>
      <c r="SHN12" s="178"/>
      <c r="SHO12" s="178"/>
      <c r="SHP12" s="178"/>
      <c r="SHQ12" s="178"/>
      <c r="SHR12" s="178"/>
      <c r="SHS12" s="178"/>
      <c r="SHT12" s="178"/>
      <c r="SHU12" s="178"/>
      <c r="SHV12" s="178"/>
      <c r="SHW12" s="178"/>
      <c r="SHX12" s="178"/>
      <c r="SHY12" s="178"/>
      <c r="SHZ12" s="178"/>
      <c r="SIA12" s="178"/>
      <c r="SIB12" s="178"/>
      <c r="SIC12" s="178"/>
      <c r="SID12" s="178"/>
      <c r="SIE12" s="178"/>
      <c r="SIF12" s="178"/>
      <c r="SIG12" s="178"/>
      <c r="SIH12" s="178"/>
      <c r="SII12" s="178"/>
      <c r="SIJ12" s="178"/>
      <c r="SIK12" s="178"/>
      <c r="SIL12" s="178"/>
      <c r="SIM12" s="178"/>
      <c r="SIN12" s="178"/>
      <c r="SIO12" s="178"/>
      <c r="SIP12" s="178"/>
      <c r="SIQ12" s="178"/>
      <c r="SIR12" s="178"/>
      <c r="SIS12" s="178"/>
      <c r="SIT12" s="178"/>
      <c r="SIU12" s="178"/>
      <c r="SIV12" s="178"/>
      <c r="SIW12" s="178"/>
      <c r="SIX12" s="178"/>
      <c r="SIY12" s="178"/>
      <c r="SIZ12" s="178"/>
      <c r="SJA12" s="178"/>
      <c r="SJB12" s="178"/>
      <c r="SJC12" s="178"/>
      <c r="SJD12" s="178"/>
      <c r="SJE12" s="178"/>
      <c r="SJF12" s="178"/>
      <c r="SJG12" s="178"/>
      <c r="SJH12" s="178"/>
      <c r="SJI12" s="178"/>
      <c r="SJJ12" s="178"/>
      <c r="SJK12" s="178"/>
      <c r="SJL12" s="178"/>
      <c r="SJM12" s="178"/>
      <c r="SJN12" s="178"/>
      <c r="SJO12" s="178"/>
      <c r="SJP12" s="178"/>
      <c r="SJQ12" s="178"/>
      <c r="SJR12" s="178"/>
      <c r="SJS12" s="178"/>
      <c r="SJT12" s="178"/>
      <c r="SJU12" s="178"/>
      <c r="SJV12" s="178"/>
      <c r="SJW12" s="178"/>
      <c r="SJX12" s="178"/>
      <c r="SJY12" s="178"/>
      <c r="SJZ12" s="178"/>
      <c r="SKA12" s="178"/>
      <c r="SKB12" s="178"/>
      <c r="SKC12" s="178"/>
      <c r="SKD12" s="178"/>
      <c r="SKE12" s="178"/>
      <c r="SKF12" s="178"/>
      <c r="SKG12" s="178"/>
      <c r="SKH12" s="178"/>
      <c r="SKI12" s="178"/>
      <c r="SKJ12" s="178"/>
      <c r="SKK12" s="178"/>
      <c r="SKL12" s="178"/>
      <c r="SKM12" s="178"/>
      <c r="SKN12" s="178"/>
      <c r="SKO12" s="178"/>
      <c r="SKP12" s="178"/>
      <c r="SKQ12" s="178"/>
      <c r="SKR12" s="178"/>
      <c r="SKS12" s="178"/>
      <c r="SKT12" s="178"/>
      <c r="SKU12" s="178"/>
      <c r="SKV12" s="178"/>
      <c r="SKW12" s="178"/>
      <c r="SKX12" s="178"/>
      <c r="SKY12" s="178"/>
      <c r="SKZ12" s="178"/>
      <c r="SLA12" s="178"/>
      <c r="SLB12" s="178"/>
      <c r="SLC12" s="178"/>
      <c r="SLD12" s="178"/>
      <c r="SLE12" s="178"/>
      <c r="SLF12" s="178"/>
      <c r="SLG12" s="178"/>
      <c r="SLH12" s="178"/>
      <c r="SLI12" s="178"/>
      <c r="SLJ12" s="178"/>
      <c r="SLK12" s="178"/>
      <c r="SLL12" s="178"/>
      <c r="SLM12" s="178"/>
      <c r="SLN12" s="178"/>
      <c r="SLO12" s="178"/>
      <c r="SLP12" s="178"/>
      <c r="SLQ12" s="178"/>
      <c r="SLR12" s="178"/>
      <c r="SLS12" s="178"/>
      <c r="SLT12" s="178"/>
      <c r="SLU12" s="178"/>
      <c r="SLV12" s="178"/>
      <c r="SLW12" s="178"/>
      <c r="SLX12" s="178"/>
      <c r="SLY12" s="178"/>
      <c r="SLZ12" s="178"/>
      <c r="SMA12" s="178"/>
      <c r="SMB12" s="178"/>
      <c r="SMC12" s="178"/>
      <c r="SMD12" s="178"/>
      <c r="SME12" s="178"/>
      <c r="SMF12" s="178"/>
      <c r="SMG12" s="178"/>
      <c r="SMH12" s="178"/>
      <c r="SMI12" s="178"/>
      <c r="SMJ12" s="178"/>
      <c r="SMK12" s="178"/>
      <c r="SML12" s="178"/>
      <c r="SMM12" s="178"/>
      <c r="SMN12" s="178"/>
      <c r="SMO12" s="178"/>
      <c r="SMP12" s="178"/>
      <c r="SMQ12" s="178"/>
      <c r="SMR12" s="178"/>
      <c r="SMS12" s="178"/>
      <c r="SMT12" s="178"/>
      <c r="SMU12" s="178"/>
      <c r="SMV12" s="178"/>
      <c r="SMW12" s="178"/>
      <c r="SMX12" s="178"/>
      <c r="SMY12" s="178"/>
      <c r="SMZ12" s="178"/>
      <c r="SNA12" s="178"/>
      <c r="SNB12" s="178"/>
      <c r="SNC12" s="178"/>
      <c r="SND12" s="178"/>
      <c r="SNE12" s="178"/>
      <c r="SNF12" s="178"/>
      <c r="SNG12" s="178"/>
      <c r="SNH12" s="178"/>
      <c r="SNI12" s="178"/>
      <c r="SNJ12" s="178"/>
      <c r="SNK12" s="178"/>
      <c r="SNL12" s="178"/>
      <c r="SNM12" s="178"/>
      <c r="SNN12" s="178"/>
      <c r="SNO12" s="178"/>
      <c r="SNP12" s="178"/>
      <c r="SNQ12" s="178"/>
      <c r="SNR12" s="178"/>
      <c r="SNS12" s="178"/>
      <c r="SNT12" s="178"/>
      <c r="SNU12" s="178"/>
      <c r="SNV12" s="178"/>
      <c r="SNW12" s="178"/>
      <c r="SNX12" s="178"/>
      <c r="SNY12" s="178"/>
      <c r="SNZ12" s="178"/>
      <c r="SOA12" s="178"/>
      <c r="SOB12" s="178"/>
      <c r="SOC12" s="178"/>
      <c r="SOD12" s="178"/>
      <c r="SOE12" s="178"/>
      <c r="SOF12" s="178"/>
      <c r="SOG12" s="178"/>
      <c r="SOH12" s="178"/>
      <c r="SOI12" s="178"/>
      <c r="SOJ12" s="178"/>
      <c r="SOK12" s="178"/>
      <c r="SOL12" s="178"/>
      <c r="SOM12" s="178"/>
      <c r="SON12" s="178"/>
      <c r="SOO12" s="178"/>
      <c r="SOP12" s="178"/>
      <c r="SOQ12" s="178"/>
      <c r="SOR12" s="178"/>
      <c r="SOS12" s="178"/>
      <c r="SOT12" s="178"/>
      <c r="SOU12" s="178"/>
      <c r="SOV12" s="178"/>
      <c r="SOW12" s="178"/>
      <c r="SOX12" s="178"/>
      <c r="SOY12" s="178"/>
      <c r="SOZ12" s="178"/>
      <c r="SPA12" s="178"/>
      <c r="SPB12" s="178"/>
      <c r="SPC12" s="178"/>
      <c r="SPD12" s="178"/>
      <c r="SPE12" s="178"/>
      <c r="SPF12" s="178"/>
      <c r="SPG12" s="178"/>
      <c r="SPH12" s="178"/>
      <c r="SPI12" s="178"/>
      <c r="SPJ12" s="178"/>
      <c r="SPK12" s="178"/>
      <c r="SPL12" s="178"/>
      <c r="SPM12" s="178"/>
      <c r="SPN12" s="178"/>
      <c r="SPO12" s="178"/>
      <c r="SPP12" s="178"/>
      <c r="SPQ12" s="178"/>
      <c r="SPR12" s="178"/>
      <c r="SPS12" s="178"/>
      <c r="SPT12" s="178"/>
      <c r="SPU12" s="178"/>
      <c r="SPV12" s="178"/>
      <c r="SPW12" s="178"/>
      <c r="SPX12" s="178"/>
      <c r="SPY12" s="178"/>
      <c r="SPZ12" s="178"/>
      <c r="SQA12" s="178"/>
      <c r="SQB12" s="178"/>
      <c r="SQC12" s="178"/>
      <c r="SQD12" s="178"/>
      <c r="SQE12" s="178"/>
      <c r="SQF12" s="178"/>
      <c r="SQG12" s="178"/>
      <c r="SQH12" s="178"/>
      <c r="SQI12" s="178"/>
      <c r="SQJ12" s="178"/>
      <c r="SQK12" s="178"/>
      <c r="SQL12" s="178"/>
      <c r="SQM12" s="178"/>
      <c r="SQN12" s="178"/>
      <c r="SQO12" s="178"/>
      <c r="SQP12" s="178"/>
      <c r="SQQ12" s="178"/>
      <c r="SQR12" s="178"/>
      <c r="SQS12" s="178"/>
      <c r="SQT12" s="178"/>
      <c r="SQU12" s="178"/>
      <c r="SQV12" s="178"/>
      <c r="SQW12" s="178"/>
      <c r="SQX12" s="178"/>
      <c r="SQY12" s="178"/>
      <c r="SQZ12" s="178"/>
      <c r="SRA12" s="178"/>
      <c r="SRB12" s="178"/>
      <c r="SRC12" s="178"/>
      <c r="SRD12" s="178"/>
      <c r="SRE12" s="178"/>
      <c r="SRF12" s="178"/>
      <c r="SRG12" s="178"/>
      <c r="SRH12" s="178"/>
      <c r="SRI12" s="178"/>
      <c r="SRJ12" s="178"/>
      <c r="SRK12" s="178"/>
      <c r="SRL12" s="178"/>
      <c r="SRM12" s="178"/>
      <c r="SRN12" s="178"/>
      <c r="SRO12" s="178"/>
      <c r="SRP12" s="178"/>
      <c r="SRQ12" s="178"/>
      <c r="SRR12" s="178"/>
      <c r="SRS12" s="178"/>
      <c r="SRT12" s="178"/>
      <c r="SRU12" s="178"/>
      <c r="SRV12" s="178"/>
      <c r="SRW12" s="178"/>
      <c r="SRX12" s="178"/>
      <c r="SRY12" s="178"/>
      <c r="SRZ12" s="178"/>
      <c r="SSA12" s="178"/>
      <c r="SSB12" s="178"/>
      <c r="SSC12" s="178"/>
      <c r="SSD12" s="178"/>
      <c r="SSE12" s="178"/>
      <c r="SSF12" s="178"/>
      <c r="SSG12" s="178"/>
      <c r="SSH12" s="178"/>
      <c r="SSI12" s="178"/>
      <c r="SSJ12" s="178"/>
      <c r="SSK12" s="178"/>
      <c r="SSL12" s="178"/>
      <c r="SSM12" s="178"/>
      <c r="SSN12" s="178"/>
      <c r="SSO12" s="178"/>
      <c r="SSP12" s="178"/>
      <c r="SSQ12" s="178"/>
      <c r="SSR12" s="178"/>
      <c r="SSS12" s="178"/>
      <c r="SST12" s="178"/>
      <c r="SSU12" s="178"/>
      <c r="SSV12" s="178"/>
      <c r="SSW12" s="178"/>
      <c r="SSX12" s="178"/>
      <c r="SSY12" s="178"/>
      <c r="SSZ12" s="178"/>
      <c r="STA12" s="178"/>
      <c r="STB12" s="178"/>
      <c r="STC12" s="178"/>
      <c r="STD12" s="178"/>
      <c r="STE12" s="178"/>
      <c r="STF12" s="178"/>
      <c r="STG12" s="178"/>
      <c r="STH12" s="178"/>
      <c r="STI12" s="178"/>
      <c r="STJ12" s="178"/>
      <c r="STK12" s="178"/>
      <c r="STL12" s="178"/>
      <c r="STM12" s="178"/>
      <c r="STN12" s="178"/>
      <c r="STO12" s="178"/>
      <c r="STP12" s="178"/>
      <c r="STQ12" s="178"/>
      <c r="STR12" s="178"/>
      <c r="STS12" s="178"/>
      <c r="STT12" s="178"/>
      <c r="STU12" s="178"/>
      <c r="STV12" s="178"/>
      <c r="STW12" s="178"/>
      <c r="STX12" s="178"/>
      <c r="STY12" s="178"/>
      <c r="STZ12" s="178"/>
      <c r="SUA12" s="178"/>
      <c r="SUB12" s="178"/>
      <c r="SUC12" s="178"/>
      <c r="SUD12" s="178"/>
      <c r="SUE12" s="178"/>
      <c r="SUF12" s="178"/>
      <c r="SUG12" s="178"/>
      <c r="SUH12" s="178"/>
      <c r="SUI12" s="178"/>
      <c r="SUJ12" s="178"/>
      <c r="SUK12" s="178"/>
      <c r="SUL12" s="178"/>
      <c r="SUM12" s="178"/>
      <c r="SUN12" s="178"/>
      <c r="SUO12" s="178"/>
      <c r="SUP12" s="178"/>
      <c r="SUQ12" s="178"/>
      <c r="SUR12" s="178"/>
      <c r="SUS12" s="178"/>
      <c r="SUT12" s="178"/>
      <c r="SUU12" s="178"/>
      <c r="SUV12" s="178"/>
      <c r="SUW12" s="178"/>
      <c r="SUX12" s="178"/>
      <c r="SUY12" s="178"/>
      <c r="SUZ12" s="178"/>
      <c r="SVA12" s="178"/>
      <c r="SVB12" s="178"/>
      <c r="SVC12" s="178"/>
      <c r="SVD12" s="178"/>
      <c r="SVE12" s="178"/>
      <c r="SVF12" s="178"/>
      <c r="SVG12" s="178"/>
      <c r="SVH12" s="178"/>
      <c r="SVI12" s="178"/>
      <c r="SVJ12" s="178"/>
      <c r="SVK12" s="178"/>
      <c r="SVL12" s="178"/>
      <c r="SVM12" s="178"/>
      <c r="SVN12" s="178"/>
      <c r="SVO12" s="178"/>
      <c r="SVP12" s="178"/>
      <c r="SVQ12" s="178"/>
      <c r="SVR12" s="178"/>
      <c r="SVS12" s="178"/>
      <c r="SVT12" s="178"/>
      <c r="SVU12" s="178"/>
      <c r="SVV12" s="178"/>
      <c r="SVW12" s="178"/>
      <c r="SVX12" s="178"/>
      <c r="SVY12" s="178"/>
      <c r="SVZ12" s="178"/>
      <c r="SWA12" s="178"/>
      <c r="SWB12" s="178"/>
      <c r="SWC12" s="178"/>
      <c r="SWD12" s="178"/>
      <c r="SWE12" s="178"/>
      <c r="SWF12" s="178"/>
      <c r="SWG12" s="178"/>
      <c r="SWH12" s="178"/>
      <c r="SWI12" s="178"/>
      <c r="SWJ12" s="178"/>
      <c r="SWK12" s="178"/>
      <c r="SWL12" s="178"/>
      <c r="SWM12" s="178"/>
      <c r="SWN12" s="178"/>
      <c r="SWO12" s="178"/>
      <c r="SWP12" s="178"/>
      <c r="SWQ12" s="178"/>
      <c r="SWR12" s="178"/>
      <c r="SWS12" s="178"/>
      <c r="SWT12" s="178"/>
      <c r="SWU12" s="178"/>
      <c r="SWV12" s="178"/>
      <c r="SWW12" s="178"/>
      <c r="SWX12" s="178"/>
      <c r="SWY12" s="178"/>
      <c r="SWZ12" s="178"/>
      <c r="SXA12" s="178"/>
      <c r="SXB12" s="178"/>
      <c r="SXC12" s="178"/>
      <c r="SXD12" s="178"/>
      <c r="SXE12" s="178"/>
      <c r="SXF12" s="178"/>
      <c r="SXG12" s="178"/>
      <c r="SXH12" s="178"/>
      <c r="SXI12" s="178"/>
      <c r="SXJ12" s="178"/>
      <c r="SXK12" s="178"/>
      <c r="SXL12" s="178"/>
      <c r="SXM12" s="178"/>
      <c r="SXN12" s="178"/>
      <c r="SXO12" s="178"/>
      <c r="SXP12" s="178"/>
      <c r="SXQ12" s="178"/>
      <c r="SXR12" s="178"/>
      <c r="SXS12" s="178"/>
      <c r="SXT12" s="178"/>
      <c r="SXU12" s="178"/>
      <c r="SXV12" s="178"/>
      <c r="SXW12" s="178"/>
      <c r="SXX12" s="178"/>
      <c r="SXY12" s="178"/>
      <c r="SXZ12" s="178"/>
      <c r="SYA12" s="178"/>
      <c r="SYB12" s="178"/>
      <c r="SYC12" s="178"/>
      <c r="SYD12" s="178"/>
      <c r="SYE12" s="178"/>
      <c r="SYF12" s="178"/>
      <c r="SYG12" s="178"/>
      <c r="SYH12" s="178"/>
      <c r="SYI12" s="178"/>
      <c r="SYJ12" s="178"/>
      <c r="SYK12" s="178"/>
      <c r="SYL12" s="178"/>
      <c r="SYM12" s="178"/>
      <c r="SYN12" s="178"/>
      <c r="SYO12" s="178"/>
      <c r="SYP12" s="178"/>
      <c r="SYQ12" s="178"/>
      <c r="SYR12" s="178"/>
      <c r="SYS12" s="178"/>
      <c r="SYT12" s="178"/>
      <c r="SYU12" s="178"/>
      <c r="SYV12" s="178"/>
      <c r="SYW12" s="178"/>
      <c r="SYX12" s="178"/>
      <c r="SYY12" s="178"/>
      <c r="SYZ12" s="178"/>
      <c r="SZA12" s="178"/>
      <c r="SZB12" s="178"/>
      <c r="SZC12" s="178"/>
      <c r="SZD12" s="178"/>
      <c r="SZE12" s="178"/>
      <c r="SZF12" s="178"/>
      <c r="SZG12" s="178"/>
      <c r="SZH12" s="178"/>
      <c r="SZI12" s="178"/>
      <c r="SZJ12" s="178"/>
      <c r="SZK12" s="178"/>
      <c r="SZL12" s="178"/>
      <c r="SZM12" s="178"/>
      <c r="SZN12" s="178"/>
      <c r="SZO12" s="178"/>
      <c r="SZP12" s="178"/>
      <c r="SZQ12" s="178"/>
      <c r="SZR12" s="178"/>
      <c r="SZS12" s="178"/>
      <c r="SZT12" s="178"/>
      <c r="SZU12" s="178"/>
      <c r="SZV12" s="178"/>
      <c r="SZW12" s="178"/>
      <c r="SZX12" s="178"/>
      <c r="SZY12" s="178"/>
      <c r="SZZ12" s="178"/>
      <c r="TAA12" s="178"/>
      <c r="TAB12" s="178"/>
      <c r="TAC12" s="178"/>
      <c r="TAD12" s="178"/>
      <c r="TAE12" s="178"/>
      <c r="TAF12" s="178"/>
      <c r="TAG12" s="178"/>
      <c r="TAH12" s="178"/>
      <c r="TAI12" s="178"/>
      <c r="TAJ12" s="178"/>
      <c r="TAK12" s="178"/>
      <c r="TAL12" s="178"/>
      <c r="TAM12" s="178"/>
      <c r="TAN12" s="178"/>
      <c r="TAO12" s="178"/>
      <c r="TAP12" s="178"/>
      <c r="TAQ12" s="178"/>
      <c r="TAR12" s="178"/>
      <c r="TAS12" s="178"/>
      <c r="TAT12" s="178"/>
      <c r="TAU12" s="178"/>
      <c r="TAV12" s="178"/>
      <c r="TAW12" s="178"/>
      <c r="TAX12" s="178"/>
      <c r="TAY12" s="178"/>
      <c r="TAZ12" s="178"/>
      <c r="TBA12" s="178"/>
      <c r="TBB12" s="178"/>
      <c r="TBC12" s="178"/>
      <c r="TBD12" s="178"/>
      <c r="TBE12" s="178"/>
      <c r="TBF12" s="178"/>
      <c r="TBG12" s="178"/>
      <c r="TBH12" s="178"/>
      <c r="TBI12" s="178"/>
      <c r="TBJ12" s="178"/>
      <c r="TBK12" s="178"/>
      <c r="TBL12" s="178"/>
      <c r="TBM12" s="178"/>
      <c r="TBN12" s="178"/>
      <c r="TBO12" s="178"/>
      <c r="TBP12" s="178"/>
      <c r="TBQ12" s="178"/>
      <c r="TBR12" s="178"/>
      <c r="TBS12" s="178"/>
      <c r="TBT12" s="178"/>
      <c r="TBU12" s="178"/>
      <c r="TBV12" s="178"/>
      <c r="TBW12" s="178"/>
      <c r="TBX12" s="178"/>
      <c r="TBY12" s="178"/>
      <c r="TBZ12" s="178"/>
      <c r="TCA12" s="178"/>
      <c r="TCB12" s="178"/>
      <c r="TCC12" s="178"/>
      <c r="TCD12" s="178"/>
      <c r="TCE12" s="178"/>
      <c r="TCF12" s="178"/>
      <c r="TCG12" s="178"/>
      <c r="TCH12" s="178"/>
      <c r="TCI12" s="178"/>
      <c r="TCJ12" s="178"/>
      <c r="TCK12" s="178"/>
      <c r="TCL12" s="178"/>
      <c r="TCM12" s="178"/>
      <c r="TCN12" s="178"/>
      <c r="TCO12" s="178"/>
      <c r="TCP12" s="178"/>
      <c r="TCQ12" s="178"/>
      <c r="TCR12" s="178"/>
      <c r="TCS12" s="178"/>
      <c r="TCT12" s="178"/>
      <c r="TCU12" s="178"/>
      <c r="TCV12" s="178"/>
      <c r="TCW12" s="178"/>
      <c r="TCX12" s="178"/>
      <c r="TCY12" s="178"/>
      <c r="TCZ12" s="178"/>
      <c r="TDA12" s="178"/>
      <c r="TDB12" s="178"/>
      <c r="TDC12" s="178"/>
      <c r="TDD12" s="178"/>
      <c r="TDE12" s="178"/>
      <c r="TDF12" s="178"/>
      <c r="TDG12" s="178"/>
      <c r="TDH12" s="178"/>
      <c r="TDI12" s="178"/>
      <c r="TDJ12" s="178"/>
      <c r="TDK12" s="178"/>
      <c r="TDL12" s="178"/>
      <c r="TDM12" s="178"/>
      <c r="TDN12" s="178"/>
      <c r="TDO12" s="178"/>
      <c r="TDP12" s="178"/>
      <c r="TDQ12" s="178"/>
      <c r="TDR12" s="178"/>
      <c r="TDS12" s="178"/>
      <c r="TDT12" s="178"/>
      <c r="TDU12" s="178"/>
      <c r="TDV12" s="178"/>
      <c r="TDW12" s="178"/>
      <c r="TDX12" s="178"/>
      <c r="TDY12" s="178"/>
      <c r="TDZ12" s="178"/>
      <c r="TEA12" s="178"/>
      <c r="TEB12" s="178"/>
      <c r="TEC12" s="178"/>
      <c r="TED12" s="178"/>
      <c r="TEE12" s="178"/>
      <c r="TEF12" s="178"/>
      <c r="TEG12" s="178"/>
      <c r="TEH12" s="178"/>
      <c r="TEI12" s="178"/>
      <c r="TEJ12" s="178"/>
      <c r="TEK12" s="178"/>
      <c r="TEL12" s="178"/>
      <c r="TEM12" s="178"/>
      <c r="TEN12" s="178"/>
      <c r="TEO12" s="178"/>
      <c r="TEP12" s="178"/>
      <c r="TEQ12" s="178"/>
      <c r="TER12" s="178"/>
      <c r="TES12" s="178"/>
      <c r="TET12" s="178"/>
      <c r="TEU12" s="178"/>
      <c r="TEV12" s="178"/>
      <c r="TEW12" s="178"/>
      <c r="TEX12" s="178"/>
      <c r="TEY12" s="178"/>
      <c r="TEZ12" s="178"/>
      <c r="TFA12" s="178"/>
      <c r="TFB12" s="178"/>
      <c r="TFC12" s="178"/>
      <c r="TFD12" s="178"/>
      <c r="TFE12" s="178"/>
      <c r="TFF12" s="178"/>
      <c r="TFG12" s="178"/>
      <c r="TFH12" s="178"/>
      <c r="TFI12" s="178"/>
      <c r="TFJ12" s="178"/>
      <c r="TFK12" s="178"/>
      <c r="TFL12" s="178"/>
      <c r="TFM12" s="178"/>
      <c r="TFN12" s="178"/>
      <c r="TFO12" s="178"/>
      <c r="TFP12" s="178"/>
      <c r="TFQ12" s="178"/>
      <c r="TFR12" s="178"/>
      <c r="TFS12" s="178"/>
      <c r="TFT12" s="178"/>
      <c r="TFU12" s="178"/>
      <c r="TFV12" s="178"/>
      <c r="TFW12" s="178"/>
      <c r="TFX12" s="178"/>
      <c r="TFY12" s="178"/>
      <c r="TFZ12" s="178"/>
      <c r="TGA12" s="178"/>
      <c r="TGB12" s="178"/>
      <c r="TGC12" s="178"/>
      <c r="TGD12" s="178"/>
      <c r="TGE12" s="178"/>
      <c r="TGF12" s="178"/>
      <c r="TGG12" s="178"/>
      <c r="TGH12" s="178"/>
      <c r="TGI12" s="178"/>
      <c r="TGJ12" s="178"/>
      <c r="TGK12" s="178"/>
      <c r="TGL12" s="178"/>
      <c r="TGM12" s="178"/>
      <c r="TGN12" s="178"/>
      <c r="TGO12" s="178"/>
      <c r="TGP12" s="178"/>
      <c r="TGQ12" s="178"/>
      <c r="TGR12" s="178"/>
      <c r="TGS12" s="178"/>
      <c r="TGT12" s="178"/>
      <c r="TGU12" s="178"/>
      <c r="TGV12" s="178"/>
      <c r="TGW12" s="178"/>
      <c r="TGX12" s="178"/>
      <c r="TGY12" s="178"/>
      <c r="TGZ12" s="178"/>
      <c r="THA12" s="178"/>
      <c r="THB12" s="178"/>
      <c r="THC12" s="178"/>
      <c r="THD12" s="178"/>
      <c r="THE12" s="178"/>
      <c r="THF12" s="178"/>
      <c r="THG12" s="178"/>
      <c r="THH12" s="178"/>
      <c r="THI12" s="178"/>
      <c r="THJ12" s="178"/>
      <c r="THK12" s="178"/>
      <c r="THL12" s="178"/>
      <c r="THM12" s="178"/>
      <c r="THN12" s="178"/>
      <c r="THO12" s="178"/>
      <c r="THP12" s="178"/>
      <c r="THQ12" s="178"/>
      <c r="THR12" s="178"/>
      <c r="THS12" s="178"/>
      <c r="THT12" s="178"/>
      <c r="THU12" s="178"/>
      <c r="THV12" s="178"/>
      <c r="THW12" s="178"/>
      <c r="THX12" s="178"/>
      <c r="THY12" s="178"/>
      <c r="THZ12" s="178"/>
      <c r="TIA12" s="178"/>
      <c r="TIB12" s="178"/>
      <c r="TIC12" s="178"/>
      <c r="TID12" s="178"/>
      <c r="TIE12" s="178"/>
      <c r="TIF12" s="178"/>
      <c r="TIG12" s="178"/>
      <c r="TIH12" s="178"/>
      <c r="TII12" s="178"/>
      <c r="TIJ12" s="178"/>
      <c r="TIK12" s="178"/>
      <c r="TIL12" s="178"/>
      <c r="TIM12" s="178"/>
      <c r="TIN12" s="178"/>
      <c r="TIO12" s="178"/>
      <c r="TIP12" s="178"/>
      <c r="TIQ12" s="178"/>
      <c r="TIR12" s="178"/>
      <c r="TIS12" s="178"/>
      <c r="TIT12" s="178"/>
      <c r="TIU12" s="178"/>
      <c r="TIV12" s="178"/>
      <c r="TIW12" s="178"/>
      <c r="TIX12" s="178"/>
      <c r="TIY12" s="178"/>
      <c r="TIZ12" s="178"/>
      <c r="TJA12" s="178"/>
      <c r="TJB12" s="178"/>
      <c r="TJC12" s="178"/>
      <c r="TJD12" s="178"/>
      <c r="TJE12" s="178"/>
      <c r="TJF12" s="178"/>
      <c r="TJG12" s="178"/>
      <c r="TJH12" s="178"/>
      <c r="TJI12" s="178"/>
      <c r="TJJ12" s="178"/>
      <c r="TJK12" s="178"/>
      <c r="TJL12" s="178"/>
      <c r="TJM12" s="178"/>
      <c r="TJN12" s="178"/>
      <c r="TJO12" s="178"/>
      <c r="TJP12" s="178"/>
      <c r="TJQ12" s="178"/>
      <c r="TJR12" s="178"/>
      <c r="TJS12" s="178"/>
      <c r="TJT12" s="178"/>
      <c r="TJU12" s="178"/>
      <c r="TJV12" s="178"/>
      <c r="TJW12" s="178"/>
      <c r="TJX12" s="178"/>
      <c r="TJY12" s="178"/>
      <c r="TJZ12" s="178"/>
      <c r="TKA12" s="178"/>
      <c r="TKB12" s="178"/>
      <c r="TKC12" s="178"/>
      <c r="TKD12" s="178"/>
      <c r="TKE12" s="178"/>
      <c r="TKF12" s="178"/>
      <c r="TKG12" s="178"/>
      <c r="TKH12" s="178"/>
      <c r="TKI12" s="178"/>
      <c r="TKJ12" s="178"/>
      <c r="TKK12" s="178"/>
      <c r="TKL12" s="178"/>
      <c r="TKM12" s="178"/>
      <c r="TKN12" s="178"/>
      <c r="TKO12" s="178"/>
      <c r="TKP12" s="178"/>
      <c r="TKQ12" s="178"/>
      <c r="TKR12" s="178"/>
      <c r="TKS12" s="178"/>
      <c r="TKT12" s="178"/>
      <c r="TKU12" s="178"/>
      <c r="TKV12" s="178"/>
      <c r="TKW12" s="178"/>
      <c r="TKX12" s="178"/>
      <c r="TKY12" s="178"/>
      <c r="TKZ12" s="178"/>
      <c r="TLA12" s="178"/>
      <c r="TLB12" s="178"/>
      <c r="TLC12" s="178"/>
      <c r="TLD12" s="178"/>
      <c r="TLE12" s="178"/>
      <c r="TLF12" s="178"/>
      <c r="TLG12" s="178"/>
      <c r="TLH12" s="178"/>
      <c r="TLI12" s="178"/>
      <c r="TLJ12" s="178"/>
      <c r="TLK12" s="178"/>
      <c r="TLL12" s="178"/>
      <c r="TLM12" s="178"/>
      <c r="TLN12" s="178"/>
      <c r="TLO12" s="178"/>
      <c r="TLP12" s="178"/>
      <c r="TLQ12" s="178"/>
      <c r="TLR12" s="178"/>
      <c r="TLS12" s="178"/>
      <c r="TLT12" s="178"/>
      <c r="TLU12" s="178"/>
      <c r="TLV12" s="178"/>
      <c r="TLW12" s="178"/>
      <c r="TLX12" s="178"/>
      <c r="TLY12" s="178"/>
      <c r="TLZ12" s="178"/>
      <c r="TMA12" s="178"/>
      <c r="TMB12" s="178"/>
      <c r="TMC12" s="178"/>
      <c r="TMD12" s="178"/>
      <c r="TME12" s="178"/>
      <c r="TMF12" s="178"/>
      <c r="TMG12" s="178"/>
      <c r="TMH12" s="178"/>
      <c r="TMI12" s="178"/>
      <c r="TMJ12" s="178"/>
      <c r="TMK12" s="178"/>
      <c r="TML12" s="178"/>
      <c r="TMM12" s="178"/>
      <c r="TMN12" s="178"/>
      <c r="TMO12" s="178"/>
      <c r="TMP12" s="178"/>
      <c r="TMQ12" s="178"/>
      <c r="TMR12" s="178"/>
      <c r="TMS12" s="178"/>
      <c r="TMT12" s="178"/>
      <c r="TMU12" s="178"/>
      <c r="TMV12" s="178"/>
      <c r="TMW12" s="178"/>
      <c r="TMX12" s="178"/>
      <c r="TMY12" s="178"/>
      <c r="TMZ12" s="178"/>
      <c r="TNA12" s="178"/>
      <c r="TNB12" s="178"/>
      <c r="TNC12" s="178"/>
      <c r="TND12" s="178"/>
      <c r="TNE12" s="178"/>
      <c r="TNF12" s="178"/>
      <c r="TNG12" s="178"/>
      <c r="TNH12" s="178"/>
      <c r="TNI12" s="178"/>
      <c r="TNJ12" s="178"/>
      <c r="TNK12" s="178"/>
      <c r="TNL12" s="178"/>
      <c r="TNM12" s="178"/>
      <c r="TNN12" s="178"/>
      <c r="TNO12" s="178"/>
      <c r="TNP12" s="178"/>
      <c r="TNQ12" s="178"/>
      <c r="TNR12" s="178"/>
      <c r="TNS12" s="178"/>
      <c r="TNT12" s="178"/>
      <c r="TNU12" s="178"/>
      <c r="TNV12" s="178"/>
      <c r="TNW12" s="178"/>
      <c r="TNX12" s="178"/>
      <c r="TNY12" s="178"/>
      <c r="TNZ12" s="178"/>
      <c r="TOA12" s="178"/>
      <c r="TOB12" s="178"/>
      <c r="TOC12" s="178"/>
      <c r="TOD12" s="178"/>
      <c r="TOE12" s="178"/>
      <c r="TOF12" s="178"/>
      <c r="TOG12" s="178"/>
      <c r="TOH12" s="178"/>
      <c r="TOI12" s="178"/>
      <c r="TOJ12" s="178"/>
      <c r="TOK12" s="178"/>
      <c r="TOL12" s="178"/>
      <c r="TOM12" s="178"/>
      <c r="TON12" s="178"/>
      <c r="TOO12" s="178"/>
      <c r="TOP12" s="178"/>
      <c r="TOQ12" s="178"/>
      <c r="TOR12" s="178"/>
      <c r="TOS12" s="178"/>
      <c r="TOT12" s="178"/>
      <c r="TOU12" s="178"/>
      <c r="TOV12" s="178"/>
      <c r="TOW12" s="178"/>
      <c r="TOX12" s="178"/>
      <c r="TOY12" s="178"/>
      <c r="TOZ12" s="178"/>
      <c r="TPA12" s="178"/>
      <c r="TPB12" s="178"/>
      <c r="TPC12" s="178"/>
      <c r="TPD12" s="178"/>
      <c r="TPE12" s="178"/>
      <c r="TPF12" s="178"/>
      <c r="TPG12" s="178"/>
      <c r="TPH12" s="178"/>
      <c r="TPI12" s="178"/>
      <c r="TPJ12" s="178"/>
      <c r="TPK12" s="178"/>
      <c r="TPL12" s="178"/>
      <c r="TPM12" s="178"/>
      <c r="TPN12" s="178"/>
      <c r="TPO12" s="178"/>
      <c r="TPP12" s="178"/>
      <c r="TPQ12" s="178"/>
      <c r="TPR12" s="178"/>
      <c r="TPS12" s="178"/>
      <c r="TPT12" s="178"/>
      <c r="TPU12" s="178"/>
      <c r="TPV12" s="178"/>
      <c r="TPW12" s="178"/>
      <c r="TPX12" s="178"/>
      <c r="TPY12" s="178"/>
      <c r="TPZ12" s="178"/>
      <c r="TQA12" s="178"/>
      <c r="TQB12" s="178"/>
      <c r="TQC12" s="178"/>
      <c r="TQD12" s="178"/>
      <c r="TQE12" s="178"/>
      <c r="TQF12" s="178"/>
      <c r="TQG12" s="178"/>
      <c r="TQH12" s="178"/>
      <c r="TQI12" s="178"/>
      <c r="TQJ12" s="178"/>
      <c r="TQK12" s="178"/>
      <c r="TQL12" s="178"/>
      <c r="TQM12" s="178"/>
      <c r="TQN12" s="178"/>
      <c r="TQO12" s="178"/>
      <c r="TQP12" s="178"/>
      <c r="TQQ12" s="178"/>
      <c r="TQR12" s="178"/>
      <c r="TQS12" s="178"/>
      <c r="TQT12" s="178"/>
      <c r="TQU12" s="178"/>
      <c r="TQV12" s="178"/>
      <c r="TQW12" s="178"/>
      <c r="TQX12" s="178"/>
      <c r="TQY12" s="178"/>
      <c r="TQZ12" s="178"/>
      <c r="TRA12" s="178"/>
      <c r="TRB12" s="178"/>
      <c r="TRC12" s="178"/>
      <c r="TRD12" s="178"/>
      <c r="TRE12" s="178"/>
      <c r="TRF12" s="178"/>
      <c r="TRG12" s="178"/>
      <c r="TRH12" s="178"/>
      <c r="TRI12" s="178"/>
      <c r="TRJ12" s="178"/>
      <c r="TRK12" s="178"/>
      <c r="TRL12" s="178"/>
      <c r="TRM12" s="178"/>
      <c r="TRN12" s="178"/>
      <c r="TRO12" s="178"/>
      <c r="TRP12" s="178"/>
      <c r="TRQ12" s="178"/>
      <c r="TRR12" s="178"/>
      <c r="TRS12" s="178"/>
      <c r="TRT12" s="178"/>
      <c r="TRU12" s="178"/>
      <c r="TRV12" s="178"/>
      <c r="TRW12" s="178"/>
      <c r="TRX12" s="178"/>
      <c r="TRY12" s="178"/>
      <c r="TRZ12" s="178"/>
      <c r="TSA12" s="178"/>
      <c r="TSB12" s="178"/>
      <c r="TSC12" s="178"/>
      <c r="TSD12" s="178"/>
      <c r="TSE12" s="178"/>
      <c r="TSF12" s="178"/>
      <c r="TSG12" s="178"/>
      <c r="TSH12" s="178"/>
      <c r="TSI12" s="178"/>
      <c r="TSJ12" s="178"/>
      <c r="TSK12" s="178"/>
      <c r="TSL12" s="178"/>
      <c r="TSM12" s="178"/>
      <c r="TSN12" s="178"/>
      <c r="TSO12" s="178"/>
      <c r="TSP12" s="178"/>
      <c r="TSQ12" s="178"/>
      <c r="TSR12" s="178"/>
      <c r="TSS12" s="178"/>
      <c r="TST12" s="178"/>
      <c r="TSU12" s="178"/>
      <c r="TSV12" s="178"/>
      <c r="TSW12" s="178"/>
      <c r="TSX12" s="178"/>
      <c r="TSY12" s="178"/>
      <c r="TSZ12" s="178"/>
      <c r="TTA12" s="178"/>
      <c r="TTB12" s="178"/>
      <c r="TTC12" s="178"/>
      <c r="TTD12" s="178"/>
      <c r="TTE12" s="178"/>
      <c r="TTF12" s="178"/>
      <c r="TTG12" s="178"/>
      <c r="TTH12" s="178"/>
      <c r="TTI12" s="178"/>
      <c r="TTJ12" s="178"/>
      <c r="TTK12" s="178"/>
      <c r="TTL12" s="178"/>
      <c r="TTM12" s="178"/>
      <c r="TTN12" s="178"/>
      <c r="TTO12" s="178"/>
      <c r="TTP12" s="178"/>
      <c r="TTQ12" s="178"/>
      <c r="TTR12" s="178"/>
      <c r="TTS12" s="178"/>
      <c r="TTT12" s="178"/>
      <c r="TTU12" s="178"/>
      <c r="TTV12" s="178"/>
      <c r="TTW12" s="178"/>
      <c r="TTX12" s="178"/>
      <c r="TTY12" s="178"/>
      <c r="TTZ12" s="178"/>
      <c r="TUA12" s="178"/>
      <c r="TUB12" s="178"/>
      <c r="TUC12" s="178"/>
      <c r="TUD12" s="178"/>
      <c r="TUE12" s="178"/>
      <c r="TUF12" s="178"/>
      <c r="TUG12" s="178"/>
      <c r="TUH12" s="178"/>
      <c r="TUI12" s="178"/>
      <c r="TUJ12" s="178"/>
      <c r="TUK12" s="178"/>
      <c r="TUL12" s="178"/>
      <c r="TUM12" s="178"/>
      <c r="TUN12" s="178"/>
      <c r="TUO12" s="178"/>
      <c r="TUP12" s="178"/>
      <c r="TUQ12" s="178"/>
      <c r="TUR12" s="178"/>
      <c r="TUS12" s="178"/>
      <c r="TUT12" s="178"/>
      <c r="TUU12" s="178"/>
      <c r="TUV12" s="178"/>
      <c r="TUW12" s="178"/>
      <c r="TUX12" s="178"/>
      <c r="TUY12" s="178"/>
      <c r="TUZ12" s="178"/>
      <c r="TVA12" s="178"/>
      <c r="TVB12" s="178"/>
      <c r="TVC12" s="178"/>
      <c r="TVD12" s="178"/>
      <c r="TVE12" s="178"/>
      <c r="TVF12" s="178"/>
      <c r="TVG12" s="178"/>
      <c r="TVH12" s="178"/>
      <c r="TVI12" s="178"/>
      <c r="TVJ12" s="178"/>
      <c r="TVK12" s="178"/>
      <c r="TVL12" s="178"/>
      <c r="TVM12" s="178"/>
      <c r="TVN12" s="178"/>
      <c r="TVO12" s="178"/>
      <c r="TVP12" s="178"/>
      <c r="TVQ12" s="178"/>
      <c r="TVR12" s="178"/>
      <c r="TVS12" s="178"/>
      <c r="TVT12" s="178"/>
      <c r="TVU12" s="178"/>
      <c r="TVV12" s="178"/>
      <c r="TVW12" s="178"/>
      <c r="TVX12" s="178"/>
      <c r="TVY12" s="178"/>
      <c r="TVZ12" s="178"/>
      <c r="TWA12" s="178"/>
      <c r="TWB12" s="178"/>
      <c r="TWC12" s="178"/>
      <c r="TWD12" s="178"/>
      <c r="TWE12" s="178"/>
      <c r="TWF12" s="178"/>
      <c r="TWG12" s="178"/>
      <c r="TWH12" s="178"/>
      <c r="TWI12" s="178"/>
      <c r="TWJ12" s="178"/>
      <c r="TWK12" s="178"/>
      <c r="TWL12" s="178"/>
      <c r="TWM12" s="178"/>
      <c r="TWN12" s="178"/>
      <c r="TWO12" s="178"/>
      <c r="TWP12" s="178"/>
      <c r="TWQ12" s="178"/>
      <c r="TWR12" s="178"/>
      <c r="TWS12" s="178"/>
      <c r="TWT12" s="178"/>
      <c r="TWU12" s="178"/>
      <c r="TWV12" s="178"/>
      <c r="TWW12" s="178"/>
      <c r="TWX12" s="178"/>
      <c r="TWY12" s="178"/>
      <c r="TWZ12" s="178"/>
      <c r="TXA12" s="178"/>
      <c r="TXB12" s="178"/>
      <c r="TXC12" s="178"/>
      <c r="TXD12" s="178"/>
      <c r="TXE12" s="178"/>
      <c r="TXF12" s="178"/>
      <c r="TXG12" s="178"/>
      <c r="TXH12" s="178"/>
      <c r="TXI12" s="178"/>
      <c r="TXJ12" s="178"/>
      <c r="TXK12" s="178"/>
      <c r="TXL12" s="178"/>
      <c r="TXM12" s="178"/>
      <c r="TXN12" s="178"/>
      <c r="TXO12" s="178"/>
      <c r="TXP12" s="178"/>
      <c r="TXQ12" s="178"/>
      <c r="TXR12" s="178"/>
      <c r="TXS12" s="178"/>
      <c r="TXT12" s="178"/>
      <c r="TXU12" s="178"/>
      <c r="TXV12" s="178"/>
      <c r="TXW12" s="178"/>
      <c r="TXX12" s="178"/>
      <c r="TXY12" s="178"/>
      <c r="TXZ12" s="178"/>
      <c r="TYA12" s="178"/>
      <c r="TYB12" s="178"/>
      <c r="TYC12" s="178"/>
      <c r="TYD12" s="178"/>
      <c r="TYE12" s="178"/>
      <c r="TYF12" s="178"/>
      <c r="TYG12" s="178"/>
      <c r="TYH12" s="178"/>
      <c r="TYI12" s="178"/>
      <c r="TYJ12" s="178"/>
      <c r="TYK12" s="178"/>
      <c r="TYL12" s="178"/>
      <c r="TYM12" s="178"/>
      <c r="TYN12" s="178"/>
      <c r="TYO12" s="178"/>
      <c r="TYP12" s="178"/>
      <c r="TYQ12" s="178"/>
      <c r="TYR12" s="178"/>
      <c r="TYS12" s="178"/>
      <c r="TYT12" s="178"/>
      <c r="TYU12" s="178"/>
      <c r="TYV12" s="178"/>
      <c r="TYW12" s="178"/>
      <c r="TYX12" s="178"/>
      <c r="TYY12" s="178"/>
      <c r="TYZ12" s="178"/>
      <c r="TZA12" s="178"/>
      <c r="TZB12" s="178"/>
      <c r="TZC12" s="178"/>
      <c r="TZD12" s="178"/>
      <c r="TZE12" s="178"/>
      <c r="TZF12" s="178"/>
      <c r="TZG12" s="178"/>
      <c r="TZH12" s="178"/>
      <c r="TZI12" s="178"/>
      <c r="TZJ12" s="178"/>
      <c r="TZK12" s="178"/>
      <c r="TZL12" s="178"/>
      <c r="TZM12" s="178"/>
      <c r="TZN12" s="178"/>
      <c r="TZO12" s="178"/>
      <c r="TZP12" s="178"/>
      <c r="TZQ12" s="178"/>
      <c r="TZR12" s="178"/>
      <c r="TZS12" s="178"/>
      <c r="TZT12" s="178"/>
      <c r="TZU12" s="178"/>
      <c r="TZV12" s="178"/>
      <c r="TZW12" s="178"/>
      <c r="TZX12" s="178"/>
      <c r="TZY12" s="178"/>
      <c r="TZZ12" s="178"/>
      <c r="UAA12" s="178"/>
      <c r="UAB12" s="178"/>
      <c r="UAC12" s="178"/>
      <c r="UAD12" s="178"/>
      <c r="UAE12" s="178"/>
      <c r="UAF12" s="178"/>
      <c r="UAG12" s="178"/>
      <c r="UAH12" s="178"/>
      <c r="UAI12" s="178"/>
      <c r="UAJ12" s="178"/>
      <c r="UAK12" s="178"/>
      <c r="UAL12" s="178"/>
      <c r="UAM12" s="178"/>
      <c r="UAN12" s="178"/>
      <c r="UAO12" s="178"/>
      <c r="UAP12" s="178"/>
      <c r="UAQ12" s="178"/>
      <c r="UAR12" s="178"/>
      <c r="UAS12" s="178"/>
      <c r="UAT12" s="178"/>
      <c r="UAU12" s="178"/>
      <c r="UAV12" s="178"/>
      <c r="UAW12" s="178"/>
      <c r="UAX12" s="178"/>
      <c r="UAY12" s="178"/>
      <c r="UAZ12" s="178"/>
      <c r="UBA12" s="178"/>
      <c r="UBB12" s="178"/>
      <c r="UBC12" s="178"/>
      <c r="UBD12" s="178"/>
      <c r="UBE12" s="178"/>
      <c r="UBF12" s="178"/>
      <c r="UBG12" s="178"/>
      <c r="UBH12" s="178"/>
      <c r="UBI12" s="178"/>
      <c r="UBJ12" s="178"/>
      <c r="UBK12" s="178"/>
      <c r="UBL12" s="178"/>
      <c r="UBM12" s="178"/>
      <c r="UBN12" s="178"/>
      <c r="UBO12" s="178"/>
      <c r="UBP12" s="178"/>
      <c r="UBQ12" s="178"/>
      <c r="UBR12" s="178"/>
      <c r="UBS12" s="178"/>
      <c r="UBT12" s="178"/>
      <c r="UBU12" s="178"/>
      <c r="UBV12" s="178"/>
      <c r="UBW12" s="178"/>
      <c r="UBX12" s="178"/>
      <c r="UBY12" s="178"/>
      <c r="UBZ12" s="178"/>
      <c r="UCA12" s="178"/>
      <c r="UCB12" s="178"/>
      <c r="UCC12" s="178"/>
      <c r="UCD12" s="178"/>
      <c r="UCE12" s="178"/>
      <c r="UCF12" s="178"/>
      <c r="UCG12" s="178"/>
      <c r="UCH12" s="178"/>
      <c r="UCI12" s="178"/>
      <c r="UCJ12" s="178"/>
      <c r="UCK12" s="178"/>
      <c r="UCL12" s="178"/>
      <c r="UCM12" s="178"/>
      <c r="UCN12" s="178"/>
      <c r="UCO12" s="178"/>
      <c r="UCP12" s="178"/>
      <c r="UCQ12" s="178"/>
      <c r="UCR12" s="178"/>
      <c r="UCS12" s="178"/>
      <c r="UCT12" s="178"/>
      <c r="UCU12" s="178"/>
      <c r="UCV12" s="178"/>
      <c r="UCW12" s="178"/>
      <c r="UCX12" s="178"/>
      <c r="UCY12" s="178"/>
      <c r="UCZ12" s="178"/>
      <c r="UDA12" s="178"/>
      <c r="UDB12" s="178"/>
      <c r="UDC12" s="178"/>
      <c r="UDD12" s="178"/>
      <c r="UDE12" s="178"/>
      <c r="UDF12" s="178"/>
      <c r="UDG12" s="178"/>
      <c r="UDH12" s="178"/>
      <c r="UDI12" s="178"/>
      <c r="UDJ12" s="178"/>
      <c r="UDK12" s="178"/>
      <c r="UDL12" s="178"/>
      <c r="UDM12" s="178"/>
      <c r="UDN12" s="178"/>
      <c r="UDO12" s="178"/>
      <c r="UDP12" s="178"/>
      <c r="UDQ12" s="178"/>
      <c r="UDR12" s="178"/>
      <c r="UDS12" s="178"/>
      <c r="UDT12" s="178"/>
      <c r="UDU12" s="178"/>
      <c r="UDV12" s="178"/>
      <c r="UDW12" s="178"/>
      <c r="UDX12" s="178"/>
      <c r="UDY12" s="178"/>
      <c r="UDZ12" s="178"/>
      <c r="UEA12" s="178"/>
      <c r="UEB12" s="178"/>
      <c r="UEC12" s="178"/>
      <c r="UED12" s="178"/>
      <c r="UEE12" s="178"/>
      <c r="UEF12" s="178"/>
      <c r="UEG12" s="178"/>
      <c r="UEH12" s="178"/>
      <c r="UEI12" s="178"/>
      <c r="UEJ12" s="178"/>
      <c r="UEK12" s="178"/>
      <c r="UEL12" s="178"/>
      <c r="UEM12" s="178"/>
      <c r="UEN12" s="178"/>
      <c r="UEO12" s="178"/>
      <c r="UEP12" s="178"/>
      <c r="UEQ12" s="178"/>
      <c r="UER12" s="178"/>
      <c r="UES12" s="178"/>
      <c r="UET12" s="178"/>
      <c r="UEU12" s="178"/>
      <c r="UEV12" s="178"/>
      <c r="UEW12" s="178"/>
      <c r="UEX12" s="178"/>
      <c r="UEY12" s="178"/>
      <c r="UEZ12" s="178"/>
      <c r="UFA12" s="178"/>
      <c r="UFB12" s="178"/>
      <c r="UFC12" s="178"/>
      <c r="UFD12" s="178"/>
      <c r="UFE12" s="178"/>
      <c r="UFF12" s="178"/>
      <c r="UFG12" s="178"/>
      <c r="UFH12" s="178"/>
      <c r="UFI12" s="178"/>
      <c r="UFJ12" s="178"/>
      <c r="UFK12" s="178"/>
      <c r="UFL12" s="178"/>
      <c r="UFM12" s="178"/>
      <c r="UFN12" s="178"/>
      <c r="UFO12" s="178"/>
      <c r="UFP12" s="178"/>
      <c r="UFQ12" s="178"/>
      <c r="UFR12" s="178"/>
      <c r="UFS12" s="178"/>
      <c r="UFT12" s="178"/>
      <c r="UFU12" s="178"/>
      <c r="UFV12" s="178"/>
      <c r="UFW12" s="178"/>
      <c r="UFX12" s="178"/>
      <c r="UFY12" s="178"/>
      <c r="UFZ12" s="178"/>
      <c r="UGA12" s="178"/>
      <c r="UGB12" s="178"/>
      <c r="UGC12" s="178"/>
      <c r="UGD12" s="178"/>
      <c r="UGE12" s="178"/>
      <c r="UGF12" s="178"/>
      <c r="UGG12" s="178"/>
      <c r="UGH12" s="178"/>
      <c r="UGI12" s="178"/>
      <c r="UGJ12" s="178"/>
      <c r="UGK12" s="178"/>
      <c r="UGL12" s="178"/>
      <c r="UGM12" s="178"/>
      <c r="UGN12" s="178"/>
      <c r="UGO12" s="178"/>
      <c r="UGP12" s="178"/>
      <c r="UGQ12" s="178"/>
      <c r="UGR12" s="178"/>
      <c r="UGS12" s="178"/>
      <c r="UGT12" s="178"/>
      <c r="UGU12" s="178"/>
      <c r="UGV12" s="178"/>
      <c r="UGW12" s="178"/>
      <c r="UGX12" s="178"/>
      <c r="UGY12" s="178"/>
      <c r="UGZ12" s="178"/>
      <c r="UHA12" s="178"/>
      <c r="UHB12" s="178"/>
      <c r="UHC12" s="178"/>
      <c r="UHD12" s="178"/>
      <c r="UHE12" s="178"/>
      <c r="UHF12" s="178"/>
      <c r="UHG12" s="178"/>
      <c r="UHH12" s="178"/>
      <c r="UHI12" s="178"/>
      <c r="UHJ12" s="178"/>
      <c r="UHK12" s="178"/>
      <c r="UHL12" s="178"/>
      <c r="UHM12" s="178"/>
      <c r="UHN12" s="178"/>
      <c r="UHO12" s="178"/>
      <c r="UHP12" s="178"/>
      <c r="UHQ12" s="178"/>
      <c r="UHR12" s="178"/>
      <c r="UHS12" s="178"/>
      <c r="UHT12" s="178"/>
      <c r="UHU12" s="178"/>
      <c r="UHV12" s="178"/>
      <c r="UHW12" s="178"/>
      <c r="UHX12" s="178"/>
      <c r="UHY12" s="178"/>
      <c r="UHZ12" s="178"/>
      <c r="UIA12" s="178"/>
      <c r="UIB12" s="178"/>
      <c r="UIC12" s="178"/>
      <c r="UID12" s="178"/>
      <c r="UIE12" s="178"/>
      <c r="UIF12" s="178"/>
      <c r="UIG12" s="178"/>
      <c r="UIH12" s="178"/>
      <c r="UII12" s="178"/>
      <c r="UIJ12" s="178"/>
      <c r="UIK12" s="178"/>
      <c r="UIL12" s="178"/>
      <c r="UIM12" s="178"/>
      <c r="UIN12" s="178"/>
      <c r="UIO12" s="178"/>
      <c r="UIP12" s="178"/>
      <c r="UIQ12" s="178"/>
      <c r="UIR12" s="178"/>
      <c r="UIS12" s="178"/>
      <c r="UIT12" s="178"/>
      <c r="UIU12" s="178"/>
      <c r="UIV12" s="178"/>
      <c r="UIW12" s="178"/>
      <c r="UIX12" s="178"/>
      <c r="UIY12" s="178"/>
      <c r="UIZ12" s="178"/>
      <c r="UJA12" s="178"/>
      <c r="UJB12" s="178"/>
      <c r="UJC12" s="178"/>
      <c r="UJD12" s="178"/>
      <c r="UJE12" s="178"/>
      <c r="UJF12" s="178"/>
      <c r="UJG12" s="178"/>
      <c r="UJH12" s="178"/>
      <c r="UJI12" s="178"/>
      <c r="UJJ12" s="178"/>
      <c r="UJK12" s="178"/>
      <c r="UJL12" s="178"/>
      <c r="UJM12" s="178"/>
      <c r="UJN12" s="178"/>
      <c r="UJO12" s="178"/>
      <c r="UJP12" s="178"/>
      <c r="UJQ12" s="178"/>
      <c r="UJR12" s="178"/>
      <c r="UJS12" s="178"/>
      <c r="UJT12" s="178"/>
      <c r="UJU12" s="178"/>
      <c r="UJV12" s="178"/>
      <c r="UJW12" s="178"/>
      <c r="UJX12" s="178"/>
      <c r="UJY12" s="178"/>
      <c r="UJZ12" s="178"/>
      <c r="UKA12" s="178"/>
      <c r="UKB12" s="178"/>
      <c r="UKC12" s="178"/>
      <c r="UKD12" s="178"/>
      <c r="UKE12" s="178"/>
      <c r="UKF12" s="178"/>
      <c r="UKG12" s="178"/>
      <c r="UKH12" s="178"/>
      <c r="UKI12" s="178"/>
      <c r="UKJ12" s="178"/>
      <c r="UKK12" s="178"/>
      <c r="UKL12" s="178"/>
      <c r="UKM12" s="178"/>
      <c r="UKN12" s="178"/>
      <c r="UKO12" s="178"/>
      <c r="UKP12" s="178"/>
      <c r="UKQ12" s="178"/>
      <c r="UKR12" s="178"/>
      <c r="UKS12" s="178"/>
      <c r="UKT12" s="178"/>
      <c r="UKU12" s="178"/>
      <c r="UKV12" s="178"/>
      <c r="UKW12" s="178"/>
      <c r="UKX12" s="178"/>
      <c r="UKY12" s="178"/>
      <c r="UKZ12" s="178"/>
      <c r="ULA12" s="178"/>
      <c r="ULB12" s="178"/>
      <c r="ULC12" s="178"/>
      <c r="ULD12" s="178"/>
      <c r="ULE12" s="178"/>
      <c r="ULF12" s="178"/>
      <c r="ULG12" s="178"/>
      <c r="ULH12" s="178"/>
      <c r="ULI12" s="178"/>
      <c r="ULJ12" s="178"/>
      <c r="ULK12" s="178"/>
      <c r="ULL12" s="178"/>
      <c r="ULM12" s="178"/>
      <c r="ULN12" s="178"/>
      <c r="ULO12" s="178"/>
      <c r="ULP12" s="178"/>
      <c r="ULQ12" s="178"/>
      <c r="ULR12" s="178"/>
      <c r="ULS12" s="178"/>
      <c r="ULT12" s="178"/>
      <c r="ULU12" s="178"/>
      <c r="ULV12" s="178"/>
      <c r="ULW12" s="178"/>
      <c r="ULX12" s="178"/>
      <c r="ULY12" s="178"/>
      <c r="ULZ12" s="178"/>
      <c r="UMA12" s="178"/>
      <c r="UMB12" s="178"/>
      <c r="UMC12" s="178"/>
      <c r="UMD12" s="178"/>
      <c r="UME12" s="178"/>
      <c r="UMF12" s="178"/>
      <c r="UMG12" s="178"/>
      <c r="UMH12" s="178"/>
      <c r="UMI12" s="178"/>
      <c r="UMJ12" s="178"/>
      <c r="UMK12" s="178"/>
      <c r="UML12" s="178"/>
      <c r="UMM12" s="178"/>
      <c r="UMN12" s="178"/>
      <c r="UMO12" s="178"/>
      <c r="UMP12" s="178"/>
      <c r="UMQ12" s="178"/>
      <c r="UMR12" s="178"/>
      <c r="UMS12" s="178"/>
      <c r="UMT12" s="178"/>
      <c r="UMU12" s="178"/>
      <c r="UMV12" s="178"/>
      <c r="UMW12" s="178"/>
      <c r="UMX12" s="178"/>
      <c r="UMY12" s="178"/>
      <c r="UMZ12" s="178"/>
      <c r="UNA12" s="178"/>
      <c r="UNB12" s="178"/>
      <c r="UNC12" s="178"/>
      <c r="UND12" s="178"/>
      <c r="UNE12" s="178"/>
      <c r="UNF12" s="178"/>
      <c r="UNG12" s="178"/>
      <c r="UNH12" s="178"/>
      <c r="UNI12" s="178"/>
      <c r="UNJ12" s="178"/>
      <c r="UNK12" s="178"/>
      <c r="UNL12" s="178"/>
      <c r="UNM12" s="178"/>
      <c r="UNN12" s="178"/>
      <c r="UNO12" s="178"/>
      <c r="UNP12" s="178"/>
      <c r="UNQ12" s="178"/>
      <c r="UNR12" s="178"/>
      <c r="UNS12" s="178"/>
      <c r="UNT12" s="178"/>
      <c r="UNU12" s="178"/>
      <c r="UNV12" s="178"/>
      <c r="UNW12" s="178"/>
      <c r="UNX12" s="178"/>
      <c r="UNY12" s="178"/>
      <c r="UNZ12" s="178"/>
      <c r="UOA12" s="178"/>
      <c r="UOB12" s="178"/>
      <c r="UOC12" s="178"/>
      <c r="UOD12" s="178"/>
      <c r="UOE12" s="178"/>
      <c r="UOF12" s="178"/>
      <c r="UOG12" s="178"/>
      <c r="UOH12" s="178"/>
      <c r="UOI12" s="178"/>
      <c r="UOJ12" s="178"/>
      <c r="UOK12" s="178"/>
      <c r="UOL12" s="178"/>
      <c r="UOM12" s="178"/>
      <c r="UON12" s="178"/>
      <c r="UOO12" s="178"/>
      <c r="UOP12" s="178"/>
      <c r="UOQ12" s="178"/>
      <c r="UOR12" s="178"/>
      <c r="UOS12" s="178"/>
      <c r="UOT12" s="178"/>
      <c r="UOU12" s="178"/>
      <c r="UOV12" s="178"/>
      <c r="UOW12" s="178"/>
      <c r="UOX12" s="178"/>
      <c r="UOY12" s="178"/>
      <c r="UOZ12" s="178"/>
      <c r="UPA12" s="178"/>
      <c r="UPB12" s="178"/>
      <c r="UPC12" s="178"/>
      <c r="UPD12" s="178"/>
      <c r="UPE12" s="178"/>
      <c r="UPF12" s="178"/>
      <c r="UPG12" s="178"/>
      <c r="UPH12" s="178"/>
      <c r="UPI12" s="178"/>
      <c r="UPJ12" s="178"/>
      <c r="UPK12" s="178"/>
      <c r="UPL12" s="178"/>
      <c r="UPM12" s="178"/>
      <c r="UPN12" s="178"/>
      <c r="UPO12" s="178"/>
      <c r="UPP12" s="178"/>
      <c r="UPQ12" s="178"/>
      <c r="UPR12" s="178"/>
      <c r="UPS12" s="178"/>
      <c r="UPT12" s="178"/>
      <c r="UPU12" s="178"/>
      <c r="UPV12" s="178"/>
      <c r="UPW12" s="178"/>
      <c r="UPX12" s="178"/>
      <c r="UPY12" s="178"/>
      <c r="UPZ12" s="178"/>
      <c r="UQA12" s="178"/>
      <c r="UQB12" s="178"/>
      <c r="UQC12" s="178"/>
      <c r="UQD12" s="178"/>
      <c r="UQE12" s="178"/>
      <c r="UQF12" s="178"/>
      <c r="UQG12" s="178"/>
      <c r="UQH12" s="178"/>
      <c r="UQI12" s="178"/>
      <c r="UQJ12" s="178"/>
      <c r="UQK12" s="178"/>
      <c r="UQL12" s="178"/>
      <c r="UQM12" s="178"/>
      <c r="UQN12" s="178"/>
      <c r="UQO12" s="178"/>
      <c r="UQP12" s="178"/>
      <c r="UQQ12" s="178"/>
      <c r="UQR12" s="178"/>
      <c r="UQS12" s="178"/>
      <c r="UQT12" s="178"/>
      <c r="UQU12" s="178"/>
      <c r="UQV12" s="178"/>
      <c r="UQW12" s="178"/>
      <c r="UQX12" s="178"/>
      <c r="UQY12" s="178"/>
      <c r="UQZ12" s="178"/>
      <c r="URA12" s="178"/>
      <c r="URB12" s="178"/>
      <c r="URC12" s="178"/>
      <c r="URD12" s="178"/>
      <c r="URE12" s="178"/>
      <c r="URF12" s="178"/>
      <c r="URG12" s="178"/>
      <c r="URH12" s="178"/>
      <c r="URI12" s="178"/>
      <c r="URJ12" s="178"/>
      <c r="URK12" s="178"/>
      <c r="URL12" s="178"/>
      <c r="URM12" s="178"/>
      <c r="URN12" s="178"/>
      <c r="URO12" s="178"/>
      <c r="URP12" s="178"/>
      <c r="URQ12" s="178"/>
      <c r="URR12" s="178"/>
      <c r="URS12" s="178"/>
      <c r="URT12" s="178"/>
      <c r="URU12" s="178"/>
      <c r="URV12" s="178"/>
      <c r="URW12" s="178"/>
      <c r="URX12" s="178"/>
      <c r="URY12" s="178"/>
      <c r="URZ12" s="178"/>
      <c r="USA12" s="178"/>
      <c r="USB12" s="178"/>
      <c r="USC12" s="178"/>
      <c r="USD12" s="178"/>
      <c r="USE12" s="178"/>
      <c r="USF12" s="178"/>
      <c r="USG12" s="178"/>
      <c r="USH12" s="178"/>
      <c r="USI12" s="178"/>
      <c r="USJ12" s="178"/>
      <c r="USK12" s="178"/>
      <c r="USL12" s="178"/>
      <c r="USM12" s="178"/>
      <c r="USN12" s="178"/>
      <c r="USO12" s="178"/>
      <c r="USP12" s="178"/>
      <c r="USQ12" s="178"/>
      <c r="USR12" s="178"/>
      <c r="USS12" s="178"/>
      <c r="UST12" s="178"/>
      <c r="USU12" s="178"/>
      <c r="USV12" s="178"/>
      <c r="USW12" s="178"/>
      <c r="USX12" s="178"/>
      <c r="USY12" s="178"/>
      <c r="USZ12" s="178"/>
      <c r="UTA12" s="178"/>
      <c r="UTB12" s="178"/>
      <c r="UTC12" s="178"/>
      <c r="UTD12" s="178"/>
      <c r="UTE12" s="178"/>
      <c r="UTF12" s="178"/>
      <c r="UTG12" s="178"/>
      <c r="UTH12" s="178"/>
      <c r="UTI12" s="178"/>
      <c r="UTJ12" s="178"/>
      <c r="UTK12" s="178"/>
      <c r="UTL12" s="178"/>
      <c r="UTM12" s="178"/>
      <c r="UTN12" s="178"/>
      <c r="UTO12" s="178"/>
      <c r="UTP12" s="178"/>
      <c r="UTQ12" s="178"/>
      <c r="UTR12" s="178"/>
      <c r="UTS12" s="178"/>
      <c r="UTT12" s="178"/>
      <c r="UTU12" s="178"/>
      <c r="UTV12" s="178"/>
      <c r="UTW12" s="178"/>
      <c r="UTX12" s="178"/>
      <c r="UTY12" s="178"/>
      <c r="UTZ12" s="178"/>
      <c r="UUA12" s="178"/>
      <c r="UUB12" s="178"/>
      <c r="UUC12" s="178"/>
      <c r="UUD12" s="178"/>
      <c r="UUE12" s="178"/>
      <c r="UUF12" s="178"/>
      <c r="UUG12" s="178"/>
      <c r="UUH12" s="178"/>
      <c r="UUI12" s="178"/>
      <c r="UUJ12" s="178"/>
      <c r="UUK12" s="178"/>
      <c r="UUL12" s="178"/>
      <c r="UUM12" s="178"/>
      <c r="UUN12" s="178"/>
      <c r="UUO12" s="178"/>
      <c r="UUP12" s="178"/>
      <c r="UUQ12" s="178"/>
      <c r="UUR12" s="178"/>
      <c r="UUS12" s="178"/>
      <c r="UUT12" s="178"/>
      <c r="UUU12" s="178"/>
      <c r="UUV12" s="178"/>
      <c r="UUW12" s="178"/>
      <c r="UUX12" s="178"/>
      <c r="UUY12" s="178"/>
      <c r="UUZ12" s="178"/>
      <c r="UVA12" s="178"/>
      <c r="UVB12" s="178"/>
      <c r="UVC12" s="178"/>
      <c r="UVD12" s="178"/>
      <c r="UVE12" s="178"/>
      <c r="UVF12" s="178"/>
      <c r="UVG12" s="178"/>
      <c r="UVH12" s="178"/>
      <c r="UVI12" s="178"/>
      <c r="UVJ12" s="178"/>
      <c r="UVK12" s="178"/>
      <c r="UVL12" s="178"/>
      <c r="UVM12" s="178"/>
      <c r="UVN12" s="178"/>
      <c r="UVO12" s="178"/>
      <c r="UVP12" s="178"/>
      <c r="UVQ12" s="178"/>
      <c r="UVR12" s="178"/>
      <c r="UVS12" s="178"/>
      <c r="UVT12" s="178"/>
      <c r="UVU12" s="178"/>
      <c r="UVV12" s="178"/>
      <c r="UVW12" s="178"/>
      <c r="UVX12" s="178"/>
      <c r="UVY12" s="178"/>
      <c r="UVZ12" s="178"/>
      <c r="UWA12" s="178"/>
      <c r="UWB12" s="178"/>
      <c r="UWC12" s="178"/>
      <c r="UWD12" s="178"/>
      <c r="UWE12" s="178"/>
      <c r="UWF12" s="178"/>
      <c r="UWG12" s="178"/>
      <c r="UWH12" s="178"/>
      <c r="UWI12" s="178"/>
      <c r="UWJ12" s="178"/>
      <c r="UWK12" s="178"/>
      <c r="UWL12" s="178"/>
      <c r="UWM12" s="178"/>
      <c r="UWN12" s="178"/>
      <c r="UWO12" s="178"/>
      <c r="UWP12" s="178"/>
      <c r="UWQ12" s="178"/>
      <c r="UWR12" s="178"/>
      <c r="UWS12" s="178"/>
      <c r="UWT12" s="178"/>
      <c r="UWU12" s="178"/>
      <c r="UWV12" s="178"/>
      <c r="UWW12" s="178"/>
      <c r="UWX12" s="178"/>
      <c r="UWY12" s="178"/>
      <c r="UWZ12" s="178"/>
      <c r="UXA12" s="178"/>
      <c r="UXB12" s="178"/>
      <c r="UXC12" s="178"/>
      <c r="UXD12" s="178"/>
      <c r="UXE12" s="178"/>
      <c r="UXF12" s="178"/>
      <c r="UXG12" s="178"/>
      <c r="UXH12" s="178"/>
      <c r="UXI12" s="178"/>
      <c r="UXJ12" s="178"/>
      <c r="UXK12" s="178"/>
      <c r="UXL12" s="178"/>
      <c r="UXM12" s="178"/>
      <c r="UXN12" s="178"/>
      <c r="UXO12" s="178"/>
      <c r="UXP12" s="178"/>
      <c r="UXQ12" s="178"/>
      <c r="UXR12" s="178"/>
      <c r="UXS12" s="178"/>
      <c r="UXT12" s="178"/>
      <c r="UXU12" s="178"/>
      <c r="UXV12" s="178"/>
      <c r="UXW12" s="178"/>
      <c r="UXX12" s="178"/>
      <c r="UXY12" s="178"/>
      <c r="UXZ12" s="178"/>
      <c r="UYA12" s="178"/>
      <c r="UYB12" s="178"/>
      <c r="UYC12" s="178"/>
      <c r="UYD12" s="178"/>
      <c r="UYE12" s="178"/>
      <c r="UYF12" s="178"/>
      <c r="UYG12" s="178"/>
      <c r="UYH12" s="178"/>
      <c r="UYI12" s="178"/>
      <c r="UYJ12" s="178"/>
      <c r="UYK12" s="178"/>
      <c r="UYL12" s="178"/>
      <c r="UYM12" s="178"/>
      <c r="UYN12" s="178"/>
      <c r="UYO12" s="178"/>
      <c r="UYP12" s="178"/>
      <c r="UYQ12" s="178"/>
      <c r="UYR12" s="178"/>
      <c r="UYS12" s="178"/>
      <c r="UYT12" s="178"/>
      <c r="UYU12" s="178"/>
      <c r="UYV12" s="178"/>
      <c r="UYW12" s="178"/>
      <c r="UYX12" s="178"/>
      <c r="UYY12" s="178"/>
      <c r="UYZ12" s="178"/>
      <c r="UZA12" s="178"/>
      <c r="UZB12" s="178"/>
      <c r="UZC12" s="178"/>
      <c r="UZD12" s="178"/>
      <c r="UZE12" s="178"/>
      <c r="UZF12" s="178"/>
      <c r="UZG12" s="178"/>
      <c r="UZH12" s="178"/>
      <c r="UZI12" s="178"/>
      <c r="UZJ12" s="178"/>
      <c r="UZK12" s="178"/>
      <c r="UZL12" s="178"/>
      <c r="UZM12" s="178"/>
      <c r="UZN12" s="178"/>
      <c r="UZO12" s="178"/>
      <c r="UZP12" s="178"/>
      <c r="UZQ12" s="178"/>
      <c r="UZR12" s="178"/>
      <c r="UZS12" s="178"/>
      <c r="UZT12" s="178"/>
      <c r="UZU12" s="178"/>
      <c r="UZV12" s="178"/>
      <c r="UZW12" s="178"/>
      <c r="UZX12" s="178"/>
      <c r="UZY12" s="178"/>
      <c r="UZZ12" s="178"/>
      <c r="VAA12" s="178"/>
      <c r="VAB12" s="178"/>
      <c r="VAC12" s="178"/>
      <c r="VAD12" s="178"/>
      <c r="VAE12" s="178"/>
      <c r="VAF12" s="178"/>
      <c r="VAG12" s="178"/>
      <c r="VAH12" s="178"/>
      <c r="VAI12" s="178"/>
      <c r="VAJ12" s="178"/>
      <c r="VAK12" s="178"/>
      <c r="VAL12" s="178"/>
      <c r="VAM12" s="178"/>
      <c r="VAN12" s="178"/>
      <c r="VAO12" s="178"/>
      <c r="VAP12" s="178"/>
      <c r="VAQ12" s="178"/>
      <c r="VAR12" s="178"/>
      <c r="VAS12" s="178"/>
      <c r="VAT12" s="178"/>
      <c r="VAU12" s="178"/>
      <c r="VAV12" s="178"/>
      <c r="VAW12" s="178"/>
      <c r="VAX12" s="178"/>
      <c r="VAY12" s="178"/>
      <c r="VAZ12" s="178"/>
      <c r="VBA12" s="178"/>
      <c r="VBB12" s="178"/>
      <c r="VBC12" s="178"/>
      <c r="VBD12" s="178"/>
      <c r="VBE12" s="178"/>
      <c r="VBF12" s="178"/>
      <c r="VBG12" s="178"/>
      <c r="VBH12" s="178"/>
      <c r="VBI12" s="178"/>
      <c r="VBJ12" s="178"/>
      <c r="VBK12" s="178"/>
      <c r="VBL12" s="178"/>
      <c r="VBM12" s="178"/>
      <c r="VBN12" s="178"/>
      <c r="VBO12" s="178"/>
      <c r="VBP12" s="178"/>
      <c r="VBQ12" s="178"/>
      <c r="VBR12" s="178"/>
      <c r="VBS12" s="178"/>
      <c r="VBT12" s="178"/>
      <c r="VBU12" s="178"/>
      <c r="VBV12" s="178"/>
      <c r="VBW12" s="178"/>
      <c r="VBX12" s="178"/>
      <c r="VBY12" s="178"/>
      <c r="VBZ12" s="178"/>
      <c r="VCA12" s="178"/>
      <c r="VCB12" s="178"/>
      <c r="VCC12" s="178"/>
      <c r="VCD12" s="178"/>
      <c r="VCE12" s="178"/>
      <c r="VCF12" s="178"/>
      <c r="VCG12" s="178"/>
      <c r="VCH12" s="178"/>
      <c r="VCI12" s="178"/>
      <c r="VCJ12" s="178"/>
      <c r="VCK12" s="178"/>
      <c r="VCL12" s="178"/>
      <c r="VCM12" s="178"/>
      <c r="VCN12" s="178"/>
      <c r="VCO12" s="178"/>
      <c r="VCP12" s="178"/>
      <c r="VCQ12" s="178"/>
      <c r="VCR12" s="178"/>
      <c r="VCS12" s="178"/>
      <c r="VCT12" s="178"/>
      <c r="VCU12" s="178"/>
      <c r="VCV12" s="178"/>
      <c r="VCW12" s="178"/>
      <c r="VCX12" s="178"/>
      <c r="VCY12" s="178"/>
      <c r="VCZ12" s="178"/>
      <c r="VDA12" s="178"/>
      <c r="VDB12" s="178"/>
      <c r="VDC12" s="178"/>
      <c r="VDD12" s="178"/>
      <c r="VDE12" s="178"/>
      <c r="VDF12" s="178"/>
      <c r="VDG12" s="178"/>
      <c r="VDH12" s="178"/>
      <c r="VDI12" s="178"/>
      <c r="VDJ12" s="178"/>
      <c r="VDK12" s="178"/>
      <c r="VDL12" s="178"/>
      <c r="VDM12" s="178"/>
      <c r="VDN12" s="178"/>
      <c r="VDO12" s="178"/>
      <c r="VDP12" s="178"/>
      <c r="VDQ12" s="178"/>
      <c r="VDR12" s="178"/>
      <c r="VDS12" s="178"/>
      <c r="VDT12" s="178"/>
      <c r="VDU12" s="178"/>
      <c r="VDV12" s="178"/>
      <c r="VDW12" s="178"/>
      <c r="VDX12" s="178"/>
      <c r="VDY12" s="178"/>
      <c r="VDZ12" s="178"/>
      <c r="VEA12" s="178"/>
      <c r="VEB12" s="178"/>
      <c r="VEC12" s="178"/>
      <c r="VED12" s="178"/>
      <c r="VEE12" s="178"/>
      <c r="VEF12" s="178"/>
      <c r="VEG12" s="178"/>
      <c r="VEH12" s="178"/>
      <c r="VEI12" s="178"/>
      <c r="VEJ12" s="178"/>
      <c r="VEK12" s="178"/>
      <c r="VEL12" s="178"/>
      <c r="VEM12" s="178"/>
      <c r="VEN12" s="178"/>
      <c r="VEO12" s="178"/>
      <c r="VEP12" s="178"/>
      <c r="VEQ12" s="178"/>
      <c r="VER12" s="178"/>
      <c r="VES12" s="178"/>
      <c r="VET12" s="178"/>
      <c r="VEU12" s="178"/>
      <c r="VEV12" s="178"/>
      <c r="VEW12" s="178"/>
      <c r="VEX12" s="178"/>
      <c r="VEY12" s="178"/>
      <c r="VEZ12" s="178"/>
      <c r="VFA12" s="178"/>
      <c r="VFB12" s="178"/>
      <c r="VFC12" s="178"/>
      <c r="VFD12" s="178"/>
      <c r="VFE12" s="178"/>
      <c r="VFF12" s="178"/>
      <c r="VFG12" s="178"/>
      <c r="VFH12" s="178"/>
      <c r="VFI12" s="178"/>
      <c r="VFJ12" s="178"/>
      <c r="VFK12" s="178"/>
      <c r="VFL12" s="178"/>
      <c r="VFM12" s="178"/>
      <c r="VFN12" s="178"/>
      <c r="VFO12" s="178"/>
      <c r="VFP12" s="178"/>
      <c r="VFQ12" s="178"/>
      <c r="VFR12" s="178"/>
      <c r="VFS12" s="178"/>
      <c r="VFT12" s="178"/>
      <c r="VFU12" s="178"/>
      <c r="VFV12" s="178"/>
      <c r="VFW12" s="178"/>
      <c r="VFX12" s="178"/>
      <c r="VFY12" s="178"/>
      <c r="VFZ12" s="178"/>
      <c r="VGA12" s="178"/>
      <c r="VGB12" s="178"/>
      <c r="VGC12" s="178"/>
      <c r="VGD12" s="178"/>
      <c r="VGE12" s="178"/>
      <c r="VGF12" s="178"/>
      <c r="VGG12" s="178"/>
      <c r="VGH12" s="178"/>
      <c r="VGI12" s="178"/>
      <c r="VGJ12" s="178"/>
      <c r="VGK12" s="178"/>
      <c r="VGL12" s="178"/>
      <c r="VGM12" s="178"/>
      <c r="VGN12" s="178"/>
      <c r="VGO12" s="178"/>
      <c r="VGP12" s="178"/>
      <c r="VGQ12" s="178"/>
      <c r="VGR12" s="178"/>
      <c r="VGS12" s="178"/>
      <c r="VGT12" s="178"/>
      <c r="VGU12" s="178"/>
      <c r="VGV12" s="178"/>
      <c r="VGW12" s="178"/>
      <c r="VGX12" s="178"/>
      <c r="VGY12" s="178"/>
      <c r="VGZ12" s="178"/>
      <c r="VHA12" s="178"/>
      <c r="VHB12" s="178"/>
      <c r="VHC12" s="178"/>
      <c r="VHD12" s="178"/>
      <c r="VHE12" s="178"/>
      <c r="VHF12" s="178"/>
      <c r="VHG12" s="178"/>
      <c r="VHH12" s="178"/>
      <c r="VHI12" s="178"/>
      <c r="VHJ12" s="178"/>
      <c r="VHK12" s="178"/>
      <c r="VHL12" s="178"/>
      <c r="VHM12" s="178"/>
      <c r="VHN12" s="178"/>
      <c r="VHO12" s="178"/>
      <c r="VHP12" s="178"/>
      <c r="VHQ12" s="178"/>
      <c r="VHR12" s="178"/>
      <c r="VHS12" s="178"/>
      <c r="VHT12" s="178"/>
      <c r="VHU12" s="178"/>
      <c r="VHV12" s="178"/>
      <c r="VHW12" s="178"/>
      <c r="VHX12" s="178"/>
      <c r="VHY12" s="178"/>
      <c r="VHZ12" s="178"/>
      <c r="VIA12" s="178"/>
      <c r="VIB12" s="178"/>
      <c r="VIC12" s="178"/>
      <c r="VID12" s="178"/>
      <c r="VIE12" s="178"/>
      <c r="VIF12" s="178"/>
      <c r="VIG12" s="178"/>
      <c r="VIH12" s="178"/>
      <c r="VII12" s="178"/>
      <c r="VIJ12" s="178"/>
      <c r="VIK12" s="178"/>
      <c r="VIL12" s="178"/>
      <c r="VIM12" s="178"/>
      <c r="VIN12" s="178"/>
      <c r="VIO12" s="178"/>
      <c r="VIP12" s="178"/>
      <c r="VIQ12" s="178"/>
      <c r="VIR12" s="178"/>
      <c r="VIS12" s="178"/>
      <c r="VIT12" s="178"/>
      <c r="VIU12" s="178"/>
      <c r="VIV12" s="178"/>
      <c r="VIW12" s="178"/>
      <c r="VIX12" s="178"/>
      <c r="VIY12" s="178"/>
      <c r="VIZ12" s="178"/>
      <c r="VJA12" s="178"/>
      <c r="VJB12" s="178"/>
      <c r="VJC12" s="178"/>
      <c r="VJD12" s="178"/>
      <c r="VJE12" s="178"/>
      <c r="VJF12" s="178"/>
      <c r="VJG12" s="178"/>
      <c r="VJH12" s="178"/>
      <c r="VJI12" s="178"/>
      <c r="VJJ12" s="178"/>
      <c r="VJK12" s="178"/>
      <c r="VJL12" s="178"/>
      <c r="VJM12" s="178"/>
      <c r="VJN12" s="178"/>
      <c r="VJO12" s="178"/>
      <c r="VJP12" s="178"/>
      <c r="VJQ12" s="178"/>
      <c r="VJR12" s="178"/>
      <c r="VJS12" s="178"/>
      <c r="VJT12" s="178"/>
      <c r="VJU12" s="178"/>
      <c r="VJV12" s="178"/>
      <c r="VJW12" s="178"/>
      <c r="VJX12" s="178"/>
      <c r="VJY12" s="178"/>
      <c r="VJZ12" s="178"/>
      <c r="VKA12" s="178"/>
      <c r="VKB12" s="178"/>
      <c r="VKC12" s="178"/>
      <c r="VKD12" s="178"/>
      <c r="VKE12" s="178"/>
      <c r="VKF12" s="178"/>
      <c r="VKG12" s="178"/>
      <c r="VKH12" s="178"/>
      <c r="VKI12" s="178"/>
      <c r="VKJ12" s="178"/>
      <c r="VKK12" s="178"/>
      <c r="VKL12" s="178"/>
      <c r="VKM12" s="178"/>
      <c r="VKN12" s="178"/>
      <c r="VKO12" s="178"/>
      <c r="VKP12" s="178"/>
      <c r="VKQ12" s="178"/>
      <c r="VKR12" s="178"/>
      <c r="VKS12" s="178"/>
      <c r="VKT12" s="178"/>
      <c r="VKU12" s="178"/>
      <c r="VKV12" s="178"/>
      <c r="VKW12" s="178"/>
      <c r="VKX12" s="178"/>
      <c r="VKY12" s="178"/>
      <c r="VKZ12" s="178"/>
      <c r="VLA12" s="178"/>
      <c r="VLB12" s="178"/>
      <c r="VLC12" s="178"/>
      <c r="VLD12" s="178"/>
      <c r="VLE12" s="178"/>
      <c r="VLF12" s="178"/>
      <c r="VLG12" s="178"/>
      <c r="VLH12" s="178"/>
      <c r="VLI12" s="178"/>
      <c r="VLJ12" s="178"/>
      <c r="VLK12" s="178"/>
      <c r="VLL12" s="178"/>
      <c r="VLM12" s="178"/>
      <c r="VLN12" s="178"/>
      <c r="VLO12" s="178"/>
      <c r="VLP12" s="178"/>
      <c r="VLQ12" s="178"/>
      <c r="VLR12" s="178"/>
      <c r="VLS12" s="178"/>
      <c r="VLT12" s="178"/>
      <c r="VLU12" s="178"/>
      <c r="VLV12" s="178"/>
      <c r="VLW12" s="178"/>
      <c r="VLX12" s="178"/>
      <c r="VLY12" s="178"/>
      <c r="VLZ12" s="178"/>
      <c r="VMA12" s="178"/>
      <c r="VMB12" s="178"/>
      <c r="VMC12" s="178"/>
      <c r="VMD12" s="178"/>
      <c r="VME12" s="178"/>
      <c r="VMF12" s="178"/>
      <c r="VMG12" s="178"/>
      <c r="VMH12" s="178"/>
      <c r="VMI12" s="178"/>
      <c r="VMJ12" s="178"/>
      <c r="VMK12" s="178"/>
      <c r="VML12" s="178"/>
      <c r="VMM12" s="178"/>
      <c r="VMN12" s="178"/>
      <c r="VMO12" s="178"/>
      <c r="VMP12" s="178"/>
      <c r="VMQ12" s="178"/>
      <c r="VMR12" s="178"/>
      <c r="VMS12" s="178"/>
      <c r="VMT12" s="178"/>
      <c r="VMU12" s="178"/>
      <c r="VMV12" s="178"/>
      <c r="VMW12" s="178"/>
      <c r="VMX12" s="178"/>
      <c r="VMY12" s="178"/>
      <c r="VMZ12" s="178"/>
      <c r="VNA12" s="178"/>
      <c r="VNB12" s="178"/>
      <c r="VNC12" s="178"/>
      <c r="VND12" s="178"/>
      <c r="VNE12" s="178"/>
      <c r="VNF12" s="178"/>
      <c r="VNG12" s="178"/>
      <c r="VNH12" s="178"/>
      <c r="VNI12" s="178"/>
      <c r="VNJ12" s="178"/>
      <c r="VNK12" s="178"/>
      <c r="VNL12" s="178"/>
      <c r="VNM12" s="178"/>
      <c r="VNN12" s="178"/>
      <c r="VNO12" s="178"/>
      <c r="VNP12" s="178"/>
      <c r="VNQ12" s="178"/>
      <c r="VNR12" s="178"/>
      <c r="VNS12" s="178"/>
      <c r="VNT12" s="178"/>
      <c r="VNU12" s="178"/>
      <c r="VNV12" s="178"/>
      <c r="VNW12" s="178"/>
      <c r="VNX12" s="178"/>
      <c r="VNY12" s="178"/>
      <c r="VNZ12" s="178"/>
      <c r="VOA12" s="178"/>
      <c r="VOB12" s="178"/>
      <c r="VOC12" s="178"/>
      <c r="VOD12" s="178"/>
      <c r="VOE12" s="178"/>
      <c r="VOF12" s="178"/>
      <c r="VOG12" s="178"/>
      <c r="VOH12" s="178"/>
      <c r="VOI12" s="178"/>
      <c r="VOJ12" s="178"/>
      <c r="VOK12" s="178"/>
      <c r="VOL12" s="178"/>
      <c r="VOM12" s="178"/>
      <c r="VON12" s="178"/>
      <c r="VOO12" s="178"/>
      <c r="VOP12" s="178"/>
      <c r="VOQ12" s="178"/>
      <c r="VOR12" s="178"/>
      <c r="VOS12" s="178"/>
      <c r="VOT12" s="178"/>
      <c r="VOU12" s="178"/>
      <c r="VOV12" s="178"/>
      <c r="VOW12" s="178"/>
      <c r="VOX12" s="178"/>
      <c r="VOY12" s="178"/>
      <c r="VOZ12" s="178"/>
      <c r="VPA12" s="178"/>
      <c r="VPB12" s="178"/>
      <c r="VPC12" s="178"/>
      <c r="VPD12" s="178"/>
      <c r="VPE12" s="178"/>
      <c r="VPF12" s="178"/>
      <c r="VPG12" s="178"/>
      <c r="VPH12" s="178"/>
      <c r="VPI12" s="178"/>
      <c r="VPJ12" s="178"/>
      <c r="VPK12" s="178"/>
      <c r="VPL12" s="178"/>
      <c r="VPM12" s="178"/>
      <c r="VPN12" s="178"/>
      <c r="VPO12" s="178"/>
      <c r="VPP12" s="178"/>
      <c r="VPQ12" s="178"/>
      <c r="VPR12" s="178"/>
      <c r="VPS12" s="178"/>
      <c r="VPT12" s="178"/>
      <c r="VPU12" s="178"/>
      <c r="VPV12" s="178"/>
      <c r="VPW12" s="178"/>
      <c r="VPX12" s="178"/>
      <c r="VPY12" s="178"/>
      <c r="VPZ12" s="178"/>
      <c r="VQA12" s="178"/>
      <c r="VQB12" s="178"/>
      <c r="VQC12" s="178"/>
      <c r="VQD12" s="178"/>
      <c r="VQE12" s="178"/>
      <c r="VQF12" s="178"/>
      <c r="VQG12" s="178"/>
      <c r="VQH12" s="178"/>
      <c r="VQI12" s="178"/>
      <c r="VQJ12" s="178"/>
      <c r="VQK12" s="178"/>
      <c r="VQL12" s="178"/>
      <c r="VQM12" s="178"/>
      <c r="VQN12" s="178"/>
      <c r="VQO12" s="178"/>
      <c r="VQP12" s="178"/>
      <c r="VQQ12" s="178"/>
      <c r="VQR12" s="178"/>
      <c r="VQS12" s="178"/>
      <c r="VQT12" s="178"/>
      <c r="VQU12" s="178"/>
      <c r="VQV12" s="178"/>
      <c r="VQW12" s="178"/>
      <c r="VQX12" s="178"/>
      <c r="VQY12" s="178"/>
      <c r="VQZ12" s="178"/>
      <c r="VRA12" s="178"/>
      <c r="VRB12" s="178"/>
      <c r="VRC12" s="178"/>
      <c r="VRD12" s="178"/>
      <c r="VRE12" s="178"/>
      <c r="VRF12" s="178"/>
      <c r="VRG12" s="178"/>
      <c r="VRH12" s="178"/>
      <c r="VRI12" s="178"/>
      <c r="VRJ12" s="178"/>
      <c r="VRK12" s="178"/>
      <c r="VRL12" s="178"/>
      <c r="VRM12" s="178"/>
      <c r="VRN12" s="178"/>
      <c r="VRO12" s="178"/>
      <c r="VRP12" s="178"/>
      <c r="VRQ12" s="178"/>
      <c r="VRR12" s="178"/>
      <c r="VRS12" s="178"/>
      <c r="VRT12" s="178"/>
      <c r="VRU12" s="178"/>
      <c r="VRV12" s="178"/>
      <c r="VRW12" s="178"/>
      <c r="VRX12" s="178"/>
      <c r="VRY12" s="178"/>
      <c r="VRZ12" s="178"/>
      <c r="VSA12" s="178"/>
      <c r="VSB12" s="178"/>
      <c r="VSC12" s="178"/>
      <c r="VSD12" s="178"/>
      <c r="VSE12" s="178"/>
      <c r="VSF12" s="178"/>
      <c r="VSG12" s="178"/>
      <c r="VSH12" s="178"/>
      <c r="VSI12" s="178"/>
      <c r="VSJ12" s="178"/>
      <c r="VSK12" s="178"/>
      <c r="VSL12" s="178"/>
      <c r="VSM12" s="178"/>
      <c r="VSN12" s="178"/>
      <c r="VSO12" s="178"/>
      <c r="VSP12" s="178"/>
      <c r="VSQ12" s="178"/>
      <c r="VSR12" s="178"/>
      <c r="VSS12" s="178"/>
      <c r="VST12" s="178"/>
      <c r="VSU12" s="178"/>
      <c r="VSV12" s="178"/>
      <c r="VSW12" s="178"/>
      <c r="VSX12" s="178"/>
      <c r="VSY12" s="178"/>
      <c r="VSZ12" s="178"/>
      <c r="VTA12" s="178"/>
      <c r="VTB12" s="178"/>
      <c r="VTC12" s="178"/>
      <c r="VTD12" s="178"/>
      <c r="VTE12" s="178"/>
      <c r="VTF12" s="178"/>
      <c r="VTG12" s="178"/>
      <c r="VTH12" s="178"/>
      <c r="VTI12" s="178"/>
      <c r="VTJ12" s="178"/>
      <c r="VTK12" s="178"/>
      <c r="VTL12" s="178"/>
      <c r="VTM12" s="178"/>
      <c r="VTN12" s="178"/>
      <c r="VTO12" s="178"/>
      <c r="VTP12" s="178"/>
      <c r="VTQ12" s="178"/>
      <c r="VTR12" s="178"/>
      <c r="VTS12" s="178"/>
      <c r="VTT12" s="178"/>
      <c r="VTU12" s="178"/>
      <c r="VTV12" s="178"/>
      <c r="VTW12" s="178"/>
      <c r="VTX12" s="178"/>
      <c r="VTY12" s="178"/>
      <c r="VTZ12" s="178"/>
      <c r="VUA12" s="178"/>
      <c r="VUB12" s="178"/>
      <c r="VUC12" s="178"/>
      <c r="VUD12" s="178"/>
      <c r="VUE12" s="178"/>
      <c r="VUF12" s="178"/>
      <c r="VUG12" s="178"/>
      <c r="VUH12" s="178"/>
      <c r="VUI12" s="178"/>
      <c r="VUJ12" s="178"/>
      <c r="VUK12" s="178"/>
      <c r="VUL12" s="178"/>
      <c r="VUM12" s="178"/>
      <c r="VUN12" s="178"/>
      <c r="VUO12" s="178"/>
      <c r="VUP12" s="178"/>
      <c r="VUQ12" s="178"/>
      <c r="VUR12" s="178"/>
      <c r="VUS12" s="178"/>
      <c r="VUT12" s="178"/>
      <c r="VUU12" s="178"/>
      <c r="VUV12" s="178"/>
      <c r="VUW12" s="178"/>
      <c r="VUX12" s="178"/>
      <c r="VUY12" s="178"/>
      <c r="VUZ12" s="178"/>
      <c r="VVA12" s="178"/>
      <c r="VVB12" s="178"/>
      <c r="VVC12" s="178"/>
      <c r="VVD12" s="178"/>
      <c r="VVE12" s="178"/>
      <c r="VVF12" s="178"/>
      <c r="VVG12" s="178"/>
      <c r="VVH12" s="178"/>
      <c r="VVI12" s="178"/>
      <c r="VVJ12" s="178"/>
      <c r="VVK12" s="178"/>
      <c r="VVL12" s="178"/>
      <c r="VVM12" s="178"/>
      <c r="VVN12" s="178"/>
      <c r="VVO12" s="178"/>
      <c r="VVP12" s="178"/>
      <c r="VVQ12" s="178"/>
      <c r="VVR12" s="178"/>
      <c r="VVS12" s="178"/>
      <c r="VVT12" s="178"/>
      <c r="VVU12" s="178"/>
      <c r="VVV12" s="178"/>
      <c r="VVW12" s="178"/>
      <c r="VVX12" s="178"/>
      <c r="VVY12" s="178"/>
      <c r="VVZ12" s="178"/>
      <c r="VWA12" s="178"/>
      <c r="VWB12" s="178"/>
      <c r="VWC12" s="178"/>
      <c r="VWD12" s="178"/>
      <c r="VWE12" s="178"/>
      <c r="VWF12" s="178"/>
      <c r="VWG12" s="178"/>
      <c r="VWH12" s="178"/>
      <c r="VWI12" s="178"/>
      <c r="VWJ12" s="178"/>
      <c r="VWK12" s="178"/>
      <c r="VWL12" s="178"/>
      <c r="VWM12" s="178"/>
      <c r="VWN12" s="178"/>
      <c r="VWO12" s="178"/>
      <c r="VWP12" s="178"/>
      <c r="VWQ12" s="178"/>
      <c r="VWR12" s="178"/>
      <c r="VWS12" s="178"/>
      <c r="VWT12" s="178"/>
      <c r="VWU12" s="178"/>
      <c r="VWV12" s="178"/>
      <c r="VWW12" s="178"/>
      <c r="VWX12" s="178"/>
      <c r="VWY12" s="178"/>
      <c r="VWZ12" s="178"/>
      <c r="VXA12" s="178"/>
      <c r="VXB12" s="178"/>
      <c r="VXC12" s="178"/>
      <c r="VXD12" s="178"/>
      <c r="VXE12" s="178"/>
      <c r="VXF12" s="178"/>
      <c r="VXG12" s="178"/>
      <c r="VXH12" s="178"/>
      <c r="VXI12" s="178"/>
      <c r="VXJ12" s="178"/>
      <c r="VXK12" s="178"/>
      <c r="VXL12" s="178"/>
      <c r="VXM12" s="178"/>
      <c r="VXN12" s="178"/>
      <c r="VXO12" s="178"/>
      <c r="VXP12" s="178"/>
      <c r="VXQ12" s="178"/>
      <c r="VXR12" s="178"/>
      <c r="VXS12" s="178"/>
      <c r="VXT12" s="178"/>
      <c r="VXU12" s="178"/>
      <c r="VXV12" s="178"/>
      <c r="VXW12" s="178"/>
      <c r="VXX12" s="178"/>
      <c r="VXY12" s="178"/>
      <c r="VXZ12" s="178"/>
      <c r="VYA12" s="178"/>
      <c r="VYB12" s="178"/>
      <c r="VYC12" s="178"/>
      <c r="VYD12" s="178"/>
      <c r="VYE12" s="178"/>
      <c r="VYF12" s="178"/>
      <c r="VYG12" s="178"/>
      <c r="VYH12" s="178"/>
      <c r="VYI12" s="178"/>
      <c r="VYJ12" s="178"/>
      <c r="VYK12" s="178"/>
      <c r="VYL12" s="178"/>
      <c r="VYM12" s="178"/>
      <c r="VYN12" s="178"/>
      <c r="VYO12" s="178"/>
      <c r="VYP12" s="178"/>
      <c r="VYQ12" s="178"/>
      <c r="VYR12" s="178"/>
      <c r="VYS12" s="178"/>
      <c r="VYT12" s="178"/>
      <c r="VYU12" s="178"/>
      <c r="VYV12" s="178"/>
      <c r="VYW12" s="178"/>
      <c r="VYX12" s="178"/>
      <c r="VYY12" s="178"/>
      <c r="VYZ12" s="178"/>
      <c r="VZA12" s="178"/>
      <c r="VZB12" s="178"/>
      <c r="VZC12" s="178"/>
      <c r="VZD12" s="178"/>
      <c r="VZE12" s="178"/>
      <c r="VZF12" s="178"/>
      <c r="VZG12" s="178"/>
      <c r="VZH12" s="178"/>
      <c r="VZI12" s="178"/>
      <c r="VZJ12" s="178"/>
      <c r="VZK12" s="178"/>
      <c r="VZL12" s="178"/>
      <c r="VZM12" s="178"/>
      <c r="VZN12" s="178"/>
      <c r="VZO12" s="178"/>
      <c r="VZP12" s="178"/>
      <c r="VZQ12" s="178"/>
      <c r="VZR12" s="178"/>
      <c r="VZS12" s="178"/>
      <c r="VZT12" s="178"/>
      <c r="VZU12" s="178"/>
      <c r="VZV12" s="178"/>
      <c r="VZW12" s="178"/>
      <c r="VZX12" s="178"/>
      <c r="VZY12" s="178"/>
      <c r="VZZ12" s="178"/>
      <c r="WAA12" s="178"/>
      <c r="WAB12" s="178"/>
      <c r="WAC12" s="178"/>
      <c r="WAD12" s="178"/>
      <c r="WAE12" s="178"/>
      <c r="WAF12" s="178"/>
      <c r="WAG12" s="178"/>
      <c r="WAH12" s="178"/>
      <c r="WAI12" s="178"/>
      <c r="WAJ12" s="178"/>
      <c r="WAK12" s="178"/>
      <c r="WAL12" s="178"/>
      <c r="WAM12" s="178"/>
      <c r="WAN12" s="178"/>
      <c r="WAO12" s="178"/>
      <c r="WAP12" s="178"/>
      <c r="WAQ12" s="178"/>
      <c r="WAR12" s="178"/>
      <c r="WAS12" s="178"/>
      <c r="WAT12" s="178"/>
      <c r="WAU12" s="178"/>
      <c r="WAV12" s="178"/>
      <c r="WAW12" s="178"/>
      <c r="WAX12" s="178"/>
      <c r="WAY12" s="178"/>
      <c r="WAZ12" s="178"/>
      <c r="WBA12" s="178"/>
      <c r="WBB12" s="178"/>
      <c r="WBC12" s="178"/>
      <c r="WBD12" s="178"/>
      <c r="WBE12" s="178"/>
      <c r="WBF12" s="178"/>
      <c r="WBG12" s="178"/>
      <c r="WBH12" s="178"/>
      <c r="WBI12" s="178"/>
      <c r="WBJ12" s="178"/>
      <c r="WBK12" s="178"/>
      <c r="WBL12" s="178"/>
      <c r="WBM12" s="178"/>
      <c r="WBN12" s="178"/>
      <c r="WBO12" s="178"/>
      <c r="WBP12" s="178"/>
      <c r="WBQ12" s="178"/>
      <c r="WBR12" s="178"/>
      <c r="WBS12" s="178"/>
      <c r="WBT12" s="178"/>
      <c r="WBU12" s="178"/>
      <c r="WBV12" s="178"/>
      <c r="WBW12" s="178"/>
      <c r="WBX12" s="178"/>
      <c r="WBY12" s="178"/>
      <c r="WBZ12" s="178"/>
      <c r="WCA12" s="178"/>
      <c r="WCB12" s="178"/>
      <c r="WCC12" s="178"/>
      <c r="WCD12" s="178"/>
      <c r="WCE12" s="178"/>
      <c r="WCF12" s="178"/>
      <c r="WCG12" s="178"/>
      <c r="WCH12" s="178"/>
      <c r="WCI12" s="178"/>
      <c r="WCJ12" s="178"/>
      <c r="WCK12" s="178"/>
      <c r="WCL12" s="178"/>
      <c r="WCM12" s="178"/>
      <c r="WCN12" s="178"/>
      <c r="WCO12" s="178"/>
      <c r="WCP12" s="178"/>
      <c r="WCQ12" s="178"/>
      <c r="WCR12" s="178"/>
      <c r="WCS12" s="178"/>
      <c r="WCT12" s="178"/>
      <c r="WCU12" s="178"/>
      <c r="WCV12" s="178"/>
      <c r="WCW12" s="178"/>
      <c r="WCX12" s="178"/>
      <c r="WCY12" s="178"/>
      <c r="WCZ12" s="178"/>
      <c r="WDA12" s="178"/>
      <c r="WDB12" s="178"/>
      <c r="WDC12" s="178"/>
      <c r="WDD12" s="178"/>
      <c r="WDE12" s="178"/>
      <c r="WDF12" s="178"/>
      <c r="WDG12" s="178"/>
      <c r="WDH12" s="178"/>
      <c r="WDI12" s="178"/>
      <c r="WDJ12" s="178"/>
      <c r="WDK12" s="178"/>
      <c r="WDL12" s="178"/>
      <c r="WDM12" s="178"/>
      <c r="WDN12" s="178"/>
      <c r="WDO12" s="178"/>
      <c r="WDP12" s="178"/>
      <c r="WDQ12" s="178"/>
      <c r="WDR12" s="178"/>
      <c r="WDS12" s="178"/>
      <c r="WDT12" s="178"/>
      <c r="WDU12" s="178"/>
      <c r="WDV12" s="178"/>
      <c r="WDW12" s="178"/>
      <c r="WDX12" s="178"/>
      <c r="WDY12" s="178"/>
      <c r="WDZ12" s="178"/>
      <c r="WEA12" s="178"/>
      <c r="WEB12" s="178"/>
      <c r="WEC12" s="178"/>
      <c r="WED12" s="178"/>
      <c r="WEE12" s="178"/>
      <c r="WEF12" s="178"/>
      <c r="WEG12" s="178"/>
      <c r="WEH12" s="178"/>
      <c r="WEI12" s="178"/>
      <c r="WEJ12" s="178"/>
      <c r="WEK12" s="178"/>
      <c r="WEL12" s="178"/>
      <c r="WEM12" s="178"/>
      <c r="WEN12" s="178"/>
      <c r="WEO12" s="178"/>
      <c r="WEP12" s="178"/>
      <c r="WEQ12" s="178"/>
      <c r="WER12" s="178"/>
      <c r="WES12" s="178"/>
      <c r="WET12" s="178"/>
      <c r="WEU12" s="178"/>
      <c r="WEV12" s="178"/>
      <c r="WEW12" s="178"/>
      <c r="WEX12" s="178"/>
      <c r="WEY12" s="178"/>
      <c r="WEZ12" s="178"/>
      <c r="WFA12" s="178"/>
      <c r="WFB12" s="178"/>
      <c r="WFC12" s="178"/>
      <c r="WFD12" s="178"/>
      <c r="WFE12" s="178"/>
      <c r="WFF12" s="178"/>
      <c r="WFG12" s="178"/>
      <c r="WFH12" s="178"/>
      <c r="WFI12" s="178"/>
      <c r="WFJ12" s="178"/>
      <c r="WFK12" s="178"/>
      <c r="WFL12" s="178"/>
      <c r="WFM12" s="178"/>
      <c r="WFN12" s="178"/>
      <c r="WFO12" s="178"/>
      <c r="WFP12" s="178"/>
      <c r="WFQ12" s="178"/>
      <c r="WFR12" s="178"/>
      <c r="WFS12" s="178"/>
      <c r="WFT12" s="178"/>
      <c r="WFU12" s="178"/>
      <c r="WFV12" s="178"/>
      <c r="WFW12" s="178"/>
      <c r="WFX12" s="178"/>
      <c r="WFY12" s="178"/>
      <c r="WFZ12" s="178"/>
      <c r="WGA12" s="178"/>
      <c r="WGB12" s="178"/>
      <c r="WGC12" s="178"/>
      <c r="WGD12" s="178"/>
      <c r="WGE12" s="178"/>
      <c r="WGF12" s="178"/>
      <c r="WGG12" s="178"/>
      <c r="WGH12" s="178"/>
      <c r="WGI12" s="178"/>
      <c r="WGJ12" s="178"/>
      <c r="WGK12" s="178"/>
      <c r="WGL12" s="178"/>
      <c r="WGM12" s="178"/>
      <c r="WGN12" s="178"/>
      <c r="WGO12" s="178"/>
      <c r="WGP12" s="178"/>
      <c r="WGQ12" s="178"/>
      <c r="WGR12" s="178"/>
      <c r="WGS12" s="178"/>
      <c r="WGT12" s="178"/>
      <c r="WGU12" s="178"/>
      <c r="WGV12" s="178"/>
      <c r="WGW12" s="178"/>
      <c r="WGX12" s="178"/>
      <c r="WGY12" s="178"/>
      <c r="WGZ12" s="178"/>
      <c r="WHA12" s="178"/>
      <c r="WHB12" s="178"/>
      <c r="WHC12" s="178"/>
      <c r="WHD12" s="178"/>
      <c r="WHE12" s="178"/>
      <c r="WHF12" s="178"/>
      <c r="WHG12" s="178"/>
      <c r="WHH12" s="178"/>
      <c r="WHI12" s="178"/>
      <c r="WHJ12" s="178"/>
      <c r="WHK12" s="178"/>
      <c r="WHL12" s="178"/>
      <c r="WHM12" s="178"/>
      <c r="WHN12" s="178"/>
      <c r="WHO12" s="178"/>
      <c r="WHP12" s="178"/>
      <c r="WHQ12" s="178"/>
      <c r="WHR12" s="178"/>
      <c r="WHS12" s="178"/>
      <c r="WHT12" s="178"/>
      <c r="WHU12" s="178"/>
      <c r="WHV12" s="178"/>
      <c r="WHW12" s="178"/>
      <c r="WHX12" s="178"/>
      <c r="WHY12" s="178"/>
      <c r="WHZ12" s="178"/>
      <c r="WIA12" s="178"/>
      <c r="WIB12" s="178"/>
      <c r="WIC12" s="178"/>
      <c r="WID12" s="178"/>
      <c r="WIE12" s="178"/>
      <c r="WIF12" s="178"/>
      <c r="WIG12" s="178"/>
      <c r="WIH12" s="178"/>
      <c r="WII12" s="178"/>
      <c r="WIJ12" s="178"/>
      <c r="WIK12" s="178"/>
      <c r="WIL12" s="178"/>
      <c r="WIM12" s="178"/>
      <c r="WIN12" s="178"/>
      <c r="WIO12" s="178"/>
      <c r="WIP12" s="178"/>
      <c r="WIQ12" s="178"/>
      <c r="WIR12" s="178"/>
      <c r="WIS12" s="178"/>
      <c r="WIT12" s="178"/>
      <c r="WIU12" s="178"/>
      <c r="WIV12" s="178"/>
      <c r="WIW12" s="178"/>
      <c r="WIX12" s="178"/>
      <c r="WIY12" s="178"/>
      <c r="WIZ12" s="178"/>
      <c r="WJA12" s="178"/>
      <c r="WJB12" s="178"/>
      <c r="WJC12" s="178"/>
      <c r="WJD12" s="178"/>
      <c r="WJE12" s="178"/>
      <c r="WJF12" s="178"/>
      <c r="WJG12" s="178"/>
      <c r="WJH12" s="178"/>
      <c r="WJI12" s="178"/>
      <c r="WJJ12" s="178"/>
      <c r="WJK12" s="178"/>
      <c r="WJL12" s="178"/>
      <c r="WJM12" s="178"/>
      <c r="WJN12" s="178"/>
      <c r="WJO12" s="178"/>
      <c r="WJP12" s="178"/>
      <c r="WJQ12" s="178"/>
      <c r="WJR12" s="178"/>
      <c r="WJS12" s="178"/>
      <c r="WJT12" s="178"/>
      <c r="WJU12" s="178"/>
      <c r="WJV12" s="178"/>
      <c r="WJW12" s="178"/>
      <c r="WJX12" s="178"/>
      <c r="WJY12" s="178"/>
      <c r="WJZ12" s="178"/>
      <c r="WKA12" s="178"/>
      <c r="WKB12" s="178"/>
      <c r="WKC12" s="178"/>
      <c r="WKD12" s="178"/>
      <c r="WKE12" s="178"/>
      <c r="WKF12" s="178"/>
      <c r="WKG12" s="178"/>
      <c r="WKH12" s="178"/>
      <c r="WKI12" s="178"/>
      <c r="WKJ12" s="178"/>
      <c r="WKK12" s="178"/>
      <c r="WKL12" s="178"/>
      <c r="WKM12" s="178"/>
      <c r="WKN12" s="178"/>
      <c r="WKO12" s="178"/>
      <c r="WKP12" s="178"/>
      <c r="WKQ12" s="178"/>
      <c r="WKR12" s="178"/>
      <c r="WKS12" s="178"/>
      <c r="WKT12" s="178"/>
      <c r="WKU12" s="178"/>
      <c r="WKV12" s="178"/>
      <c r="WKW12" s="178"/>
      <c r="WKX12" s="178"/>
      <c r="WKY12" s="178"/>
      <c r="WKZ12" s="178"/>
      <c r="WLA12" s="178"/>
      <c r="WLB12" s="178"/>
      <c r="WLC12" s="178"/>
      <c r="WLD12" s="178"/>
      <c r="WLE12" s="178"/>
      <c r="WLF12" s="178"/>
      <c r="WLG12" s="178"/>
      <c r="WLH12" s="178"/>
      <c r="WLI12" s="178"/>
      <c r="WLJ12" s="178"/>
      <c r="WLK12" s="178"/>
      <c r="WLL12" s="178"/>
      <c r="WLM12" s="178"/>
      <c r="WLN12" s="178"/>
      <c r="WLO12" s="178"/>
      <c r="WLP12" s="178"/>
      <c r="WLQ12" s="178"/>
      <c r="WLR12" s="178"/>
      <c r="WLS12" s="178"/>
      <c r="WLT12" s="178"/>
      <c r="WLU12" s="178"/>
      <c r="WLV12" s="178"/>
      <c r="WLW12" s="178"/>
      <c r="WLX12" s="178"/>
      <c r="WLY12" s="178"/>
      <c r="WLZ12" s="178"/>
      <c r="WMA12" s="178"/>
      <c r="WMB12" s="178"/>
      <c r="WMC12" s="178"/>
      <c r="WMD12" s="178"/>
      <c r="WME12" s="178"/>
      <c r="WMF12" s="178"/>
      <c r="WMG12" s="178"/>
      <c r="WMH12" s="178"/>
      <c r="WMI12" s="178"/>
      <c r="WMJ12" s="178"/>
      <c r="WMK12" s="178"/>
      <c r="WML12" s="178"/>
      <c r="WMM12" s="178"/>
      <c r="WMN12" s="178"/>
      <c r="WMO12" s="178"/>
      <c r="WMP12" s="178"/>
      <c r="WMQ12" s="178"/>
      <c r="WMR12" s="178"/>
      <c r="WMS12" s="178"/>
      <c r="WMT12" s="178"/>
      <c r="WMU12" s="178"/>
      <c r="WMV12" s="178"/>
      <c r="WMW12" s="178"/>
      <c r="WMX12" s="178"/>
      <c r="WMY12" s="178"/>
      <c r="WMZ12" s="178"/>
      <c r="WNA12" s="178"/>
      <c r="WNB12" s="178"/>
      <c r="WNC12" s="178"/>
      <c r="WND12" s="178"/>
      <c r="WNE12" s="178"/>
      <c r="WNF12" s="178"/>
      <c r="WNG12" s="178"/>
      <c r="WNH12" s="178"/>
      <c r="WNI12" s="178"/>
      <c r="WNJ12" s="178"/>
      <c r="WNK12" s="178"/>
      <c r="WNL12" s="178"/>
      <c r="WNM12" s="178"/>
      <c r="WNN12" s="178"/>
      <c r="WNO12" s="178"/>
      <c r="WNP12" s="178"/>
      <c r="WNQ12" s="178"/>
      <c r="WNR12" s="178"/>
      <c r="WNS12" s="178"/>
      <c r="WNT12" s="178"/>
      <c r="WNU12" s="178"/>
      <c r="WNV12" s="178"/>
      <c r="WNW12" s="178"/>
      <c r="WNX12" s="178"/>
      <c r="WNY12" s="178"/>
      <c r="WNZ12" s="178"/>
      <c r="WOA12" s="178"/>
      <c r="WOB12" s="178"/>
      <c r="WOC12" s="178"/>
      <c r="WOD12" s="178"/>
      <c r="WOE12" s="178"/>
      <c r="WOF12" s="178"/>
      <c r="WOG12" s="178"/>
      <c r="WOH12" s="178"/>
      <c r="WOI12" s="178"/>
      <c r="WOJ12" s="178"/>
      <c r="WOK12" s="178"/>
      <c r="WOL12" s="178"/>
      <c r="WOM12" s="178"/>
      <c r="WON12" s="178"/>
      <c r="WOO12" s="178"/>
      <c r="WOP12" s="178"/>
      <c r="WOQ12" s="178"/>
      <c r="WOR12" s="178"/>
      <c r="WOS12" s="178"/>
      <c r="WOT12" s="178"/>
      <c r="WOU12" s="178"/>
      <c r="WOV12" s="178"/>
      <c r="WOW12" s="178"/>
      <c r="WOX12" s="178"/>
      <c r="WOY12" s="178"/>
      <c r="WOZ12" s="178"/>
      <c r="WPA12" s="178"/>
      <c r="WPB12" s="178"/>
      <c r="WPC12" s="178"/>
      <c r="WPD12" s="178"/>
      <c r="WPE12" s="178"/>
      <c r="WPF12" s="178"/>
      <c r="WPG12" s="178"/>
      <c r="WPH12" s="178"/>
      <c r="WPI12" s="178"/>
      <c r="WPJ12" s="178"/>
      <c r="WPK12" s="178"/>
      <c r="WPL12" s="178"/>
      <c r="WPM12" s="178"/>
      <c r="WPN12" s="178"/>
      <c r="WPO12" s="178"/>
      <c r="WPP12" s="178"/>
      <c r="WPQ12" s="178"/>
      <c r="WPR12" s="178"/>
      <c r="WPS12" s="178"/>
      <c r="WPT12" s="178"/>
      <c r="WPU12" s="178"/>
      <c r="WPV12" s="178"/>
      <c r="WPW12" s="178"/>
      <c r="WPX12" s="178"/>
      <c r="WPY12" s="178"/>
      <c r="WPZ12" s="178"/>
      <c r="WQA12" s="178"/>
      <c r="WQB12" s="178"/>
      <c r="WQC12" s="178"/>
      <c r="WQD12" s="178"/>
      <c r="WQE12" s="178"/>
      <c r="WQF12" s="178"/>
      <c r="WQG12" s="178"/>
      <c r="WQH12" s="178"/>
      <c r="WQI12" s="178"/>
      <c r="WQJ12" s="178"/>
      <c r="WQK12" s="178"/>
      <c r="WQL12" s="178"/>
      <c r="WQM12" s="178"/>
      <c r="WQN12" s="178"/>
      <c r="WQO12" s="178"/>
      <c r="WQP12" s="178"/>
      <c r="WQQ12" s="178"/>
      <c r="WQR12" s="178"/>
      <c r="WQS12" s="178"/>
      <c r="WQT12" s="178"/>
      <c r="WQU12" s="178"/>
      <c r="WQV12" s="178"/>
      <c r="WQW12" s="178"/>
      <c r="WQX12" s="178"/>
      <c r="WQY12" s="178"/>
      <c r="WQZ12" s="178"/>
      <c r="WRA12" s="178"/>
      <c r="WRB12" s="178"/>
      <c r="WRC12" s="178"/>
      <c r="WRD12" s="178"/>
      <c r="WRE12" s="178"/>
      <c r="WRF12" s="178"/>
      <c r="WRG12" s="178"/>
      <c r="WRH12" s="178"/>
      <c r="WRI12" s="178"/>
      <c r="WRJ12" s="178"/>
      <c r="WRK12" s="178"/>
      <c r="WRL12" s="178"/>
      <c r="WRM12" s="178"/>
      <c r="WRN12" s="178"/>
      <c r="WRO12" s="178"/>
      <c r="WRP12" s="178"/>
      <c r="WRQ12" s="178"/>
      <c r="WRR12" s="178"/>
      <c r="WRS12" s="178"/>
      <c r="WRT12" s="178"/>
      <c r="WRU12" s="178"/>
      <c r="WRV12" s="178"/>
      <c r="WRW12" s="178"/>
      <c r="WRX12" s="178"/>
      <c r="WRY12" s="178"/>
      <c r="WRZ12" s="178"/>
      <c r="WSA12" s="178"/>
      <c r="WSB12" s="178"/>
      <c r="WSC12" s="178"/>
      <c r="WSD12" s="178"/>
      <c r="WSE12" s="178"/>
      <c r="WSF12" s="178"/>
      <c r="WSG12" s="178"/>
      <c r="WSH12" s="178"/>
      <c r="WSI12" s="178"/>
      <c r="WSJ12" s="178"/>
      <c r="WSK12" s="178"/>
      <c r="WSL12" s="178"/>
      <c r="WSM12" s="178"/>
      <c r="WSN12" s="178"/>
      <c r="WSO12" s="178"/>
      <c r="WSP12" s="178"/>
      <c r="WSQ12" s="178"/>
      <c r="WSR12" s="178"/>
      <c r="WSS12" s="178"/>
      <c r="WST12" s="178"/>
      <c r="WSU12" s="178"/>
      <c r="WSV12" s="178"/>
      <c r="WSW12" s="178"/>
      <c r="WSX12" s="178"/>
      <c r="WSY12" s="178"/>
      <c r="WSZ12" s="178"/>
      <c r="WTA12" s="178"/>
      <c r="WTB12" s="178"/>
      <c r="WTC12" s="178"/>
      <c r="WTD12" s="178"/>
      <c r="WTE12" s="178"/>
      <c r="WTF12" s="178"/>
      <c r="WTG12" s="178"/>
      <c r="WTH12" s="178"/>
      <c r="WTI12" s="178"/>
      <c r="WTJ12" s="178"/>
      <c r="WTK12" s="178"/>
      <c r="WTL12" s="178"/>
      <c r="WTM12" s="178"/>
      <c r="WTN12" s="178"/>
      <c r="WTO12" s="178"/>
      <c r="WTP12" s="178"/>
      <c r="WTQ12" s="178"/>
      <c r="WTR12" s="178"/>
      <c r="WTS12" s="178"/>
      <c r="WTT12" s="178"/>
      <c r="WTU12" s="178"/>
      <c r="WTV12" s="178"/>
      <c r="WTW12" s="178"/>
      <c r="WTX12" s="178"/>
      <c r="WTY12" s="178"/>
      <c r="WTZ12" s="178"/>
      <c r="WUA12" s="178"/>
      <c r="WUB12" s="178"/>
      <c r="WUC12" s="178"/>
      <c r="WUD12" s="178"/>
      <c r="WUE12" s="178"/>
      <c r="WUF12" s="178"/>
      <c r="WUG12" s="178"/>
      <c r="WUH12" s="178"/>
      <c r="WUI12" s="178"/>
      <c r="WUJ12" s="178"/>
      <c r="WUK12" s="178"/>
      <c r="WUL12" s="178"/>
      <c r="WUM12" s="178"/>
      <c r="WUN12" s="178"/>
      <c r="WUO12" s="178"/>
      <c r="WUP12" s="178"/>
      <c r="WUQ12" s="178"/>
      <c r="WUR12" s="178"/>
      <c r="WUS12" s="178"/>
      <c r="WUT12" s="178"/>
      <c r="WUU12" s="178"/>
      <c r="WUV12" s="178"/>
      <c r="WUW12" s="178"/>
      <c r="WUX12" s="178"/>
      <c r="WUY12" s="178"/>
      <c r="WUZ12" s="178"/>
      <c r="WVA12" s="178"/>
      <c r="WVB12" s="178"/>
      <c r="WVC12" s="178"/>
      <c r="WVD12" s="178"/>
      <c r="WVE12" s="178"/>
      <c r="WVF12" s="178"/>
      <c r="WVG12" s="178"/>
      <c r="WVH12" s="178"/>
      <c r="WVI12" s="178"/>
      <c r="WVJ12" s="178"/>
      <c r="WVK12" s="178"/>
      <c r="WVL12" s="178"/>
      <c r="WVM12" s="178"/>
      <c r="WVN12" s="178"/>
      <c r="WVO12" s="178"/>
      <c r="WVP12" s="178"/>
      <c r="WVQ12" s="178"/>
      <c r="WVR12" s="178"/>
      <c r="WVS12" s="178"/>
      <c r="WVT12" s="178"/>
      <c r="WVU12" s="178"/>
      <c r="WVV12" s="178"/>
      <c r="WVW12" s="178"/>
      <c r="WVX12" s="178"/>
    </row>
    <row r="13" spans="1:16144" s="44" customFormat="1" ht="19.2" customHeight="1">
      <c r="A13" s="137">
        <v>5</v>
      </c>
      <c r="B13" s="133" t="s">
        <v>773</v>
      </c>
      <c r="C13" s="134" t="s">
        <v>774</v>
      </c>
      <c r="D13" s="135" t="s">
        <v>302</v>
      </c>
      <c r="E13" s="175" t="s">
        <v>2</v>
      </c>
      <c r="F13" s="133" t="s">
        <v>775</v>
      </c>
      <c r="G13" s="133" t="s">
        <v>776</v>
      </c>
      <c r="H13" s="136">
        <v>3.5</v>
      </c>
      <c r="I13" s="136">
        <v>5</v>
      </c>
      <c r="J13" s="136">
        <v>7</v>
      </c>
      <c r="K13" s="176" t="str">
        <f t="shared" si="0"/>
        <v>X</v>
      </c>
      <c r="L13" s="176" t="str">
        <f t="shared" si="1"/>
        <v/>
      </c>
      <c r="M13" s="176" t="str">
        <f t="shared" si="2"/>
        <v/>
      </c>
      <c r="N13" s="136"/>
      <c r="O13" s="136"/>
      <c r="P13" s="189" t="s">
        <v>824</v>
      </c>
      <c r="Q13" s="177"/>
      <c r="R13" s="78"/>
      <c r="S13" s="78"/>
      <c r="T13" s="177"/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I13" s="178"/>
      <c r="AJ13" s="178"/>
      <c r="AK13" s="178"/>
      <c r="AL13" s="178"/>
      <c r="AM13" s="178"/>
      <c r="AN13" s="178"/>
      <c r="AO13" s="178"/>
      <c r="AP13" s="178"/>
      <c r="AQ13" s="178"/>
      <c r="AR13" s="178"/>
      <c r="AS13" s="178"/>
      <c r="AT13" s="178"/>
      <c r="AU13" s="178"/>
      <c r="AV13" s="178"/>
      <c r="AW13" s="178"/>
      <c r="AX13" s="178"/>
      <c r="AY13" s="178"/>
      <c r="AZ13" s="178"/>
      <c r="BA13" s="178"/>
      <c r="BB13" s="178"/>
      <c r="BC13" s="178"/>
      <c r="BD13" s="178"/>
      <c r="BE13" s="178"/>
      <c r="BF13" s="178"/>
      <c r="BG13" s="178"/>
      <c r="BH13" s="178"/>
      <c r="BI13" s="178"/>
      <c r="BJ13" s="178"/>
      <c r="BK13" s="178"/>
      <c r="BL13" s="178"/>
      <c r="BM13" s="178"/>
      <c r="BN13" s="178"/>
      <c r="BO13" s="178"/>
      <c r="BP13" s="178"/>
      <c r="BQ13" s="178"/>
      <c r="BR13" s="178"/>
      <c r="BS13" s="178"/>
      <c r="BT13" s="178"/>
      <c r="BU13" s="178"/>
      <c r="BV13" s="178"/>
      <c r="BW13" s="178"/>
      <c r="BX13" s="178"/>
      <c r="BY13" s="178"/>
      <c r="BZ13" s="178"/>
      <c r="CA13" s="178"/>
      <c r="CB13" s="178"/>
      <c r="CC13" s="178"/>
      <c r="CD13" s="178"/>
      <c r="CE13" s="178"/>
      <c r="CF13" s="178"/>
      <c r="CG13" s="178"/>
      <c r="CH13" s="178"/>
      <c r="CI13" s="178"/>
      <c r="CJ13" s="178"/>
      <c r="CK13" s="178"/>
      <c r="CL13" s="178"/>
      <c r="CM13" s="178"/>
      <c r="CN13" s="178"/>
      <c r="CO13" s="178"/>
      <c r="CP13" s="178"/>
      <c r="CQ13" s="178"/>
      <c r="CR13" s="178"/>
      <c r="CS13" s="178"/>
      <c r="CT13" s="178"/>
      <c r="CU13" s="178"/>
      <c r="CV13" s="178"/>
      <c r="CW13" s="178"/>
      <c r="CX13" s="178"/>
      <c r="CY13" s="178"/>
      <c r="CZ13" s="178"/>
      <c r="DA13" s="178"/>
      <c r="DB13" s="178"/>
      <c r="DC13" s="178"/>
      <c r="DD13" s="178"/>
      <c r="DE13" s="178"/>
      <c r="DF13" s="178"/>
      <c r="DG13" s="178"/>
      <c r="DH13" s="178"/>
      <c r="DI13" s="178"/>
      <c r="DJ13" s="178"/>
      <c r="DK13" s="178"/>
      <c r="DL13" s="178"/>
      <c r="DM13" s="178"/>
      <c r="DN13" s="178"/>
      <c r="DO13" s="178"/>
      <c r="DP13" s="178"/>
      <c r="DQ13" s="178"/>
      <c r="DR13" s="178"/>
      <c r="DS13" s="178"/>
      <c r="DT13" s="178"/>
      <c r="DU13" s="178"/>
      <c r="DV13" s="178"/>
      <c r="DW13" s="178"/>
      <c r="DX13" s="178"/>
      <c r="DY13" s="178"/>
      <c r="DZ13" s="178"/>
      <c r="EA13" s="178"/>
      <c r="EB13" s="178"/>
      <c r="EC13" s="178"/>
      <c r="ED13" s="178"/>
      <c r="EE13" s="178"/>
      <c r="EF13" s="178"/>
      <c r="EG13" s="178"/>
      <c r="EH13" s="178"/>
      <c r="EI13" s="178"/>
      <c r="EJ13" s="178"/>
      <c r="EK13" s="178"/>
      <c r="EL13" s="178"/>
      <c r="EM13" s="178"/>
      <c r="EN13" s="178"/>
      <c r="EO13" s="178"/>
      <c r="EP13" s="178"/>
      <c r="EQ13" s="178"/>
      <c r="ER13" s="178"/>
      <c r="ES13" s="178"/>
      <c r="ET13" s="178"/>
      <c r="EU13" s="178"/>
      <c r="EV13" s="178"/>
      <c r="EW13" s="178"/>
      <c r="EX13" s="178"/>
      <c r="EY13" s="178"/>
      <c r="EZ13" s="178"/>
      <c r="FA13" s="178"/>
      <c r="FB13" s="178"/>
      <c r="FC13" s="178"/>
      <c r="FD13" s="178"/>
      <c r="FE13" s="178"/>
      <c r="FF13" s="178"/>
      <c r="FG13" s="178"/>
      <c r="FH13" s="178"/>
      <c r="FI13" s="178"/>
      <c r="FJ13" s="178"/>
      <c r="FK13" s="178"/>
      <c r="FL13" s="178"/>
      <c r="FM13" s="178"/>
      <c r="FN13" s="178"/>
      <c r="FO13" s="178"/>
      <c r="FP13" s="178"/>
      <c r="FQ13" s="178"/>
      <c r="FR13" s="178"/>
      <c r="FS13" s="178"/>
      <c r="FT13" s="178"/>
      <c r="FU13" s="178"/>
      <c r="FV13" s="178"/>
      <c r="FW13" s="178"/>
      <c r="FX13" s="178"/>
      <c r="FY13" s="178"/>
      <c r="FZ13" s="178"/>
      <c r="GA13" s="178"/>
      <c r="GB13" s="178"/>
      <c r="GC13" s="178"/>
      <c r="GD13" s="178"/>
      <c r="GE13" s="178"/>
      <c r="GF13" s="178"/>
      <c r="GG13" s="178"/>
      <c r="GH13" s="178"/>
      <c r="GI13" s="178"/>
      <c r="GJ13" s="178"/>
      <c r="GK13" s="178"/>
      <c r="GL13" s="178"/>
      <c r="GM13" s="178"/>
      <c r="GN13" s="178"/>
      <c r="GO13" s="178"/>
      <c r="GP13" s="178"/>
      <c r="GQ13" s="178"/>
      <c r="GR13" s="178"/>
      <c r="GS13" s="178"/>
      <c r="GT13" s="178"/>
      <c r="GU13" s="178"/>
      <c r="GV13" s="178"/>
      <c r="GW13" s="178"/>
      <c r="GX13" s="178"/>
      <c r="GY13" s="178"/>
      <c r="GZ13" s="178"/>
      <c r="HA13" s="178"/>
      <c r="HB13" s="178"/>
      <c r="HC13" s="178"/>
      <c r="HD13" s="178"/>
      <c r="HE13" s="178"/>
      <c r="HF13" s="178"/>
      <c r="HG13" s="178"/>
      <c r="HH13" s="178"/>
      <c r="HI13" s="178"/>
      <c r="HJ13" s="178"/>
      <c r="HK13" s="178"/>
      <c r="HL13" s="178"/>
      <c r="HM13" s="178"/>
      <c r="HN13" s="178"/>
      <c r="HO13" s="178"/>
      <c r="HP13" s="178"/>
      <c r="HQ13" s="178"/>
      <c r="HR13" s="178"/>
      <c r="HS13" s="178"/>
      <c r="HT13" s="178"/>
      <c r="HU13" s="178"/>
      <c r="HV13" s="178"/>
      <c r="HW13" s="178"/>
      <c r="HX13" s="178"/>
      <c r="HY13" s="178"/>
      <c r="HZ13" s="178"/>
      <c r="IA13" s="178"/>
      <c r="IB13" s="178"/>
      <c r="IC13" s="178"/>
      <c r="ID13" s="178"/>
      <c r="IE13" s="178"/>
      <c r="IF13" s="178"/>
      <c r="IG13" s="178"/>
      <c r="IH13" s="178"/>
      <c r="II13" s="178"/>
      <c r="IJ13" s="178"/>
      <c r="IK13" s="178"/>
      <c r="IL13" s="178"/>
      <c r="IM13" s="178"/>
      <c r="IN13" s="178"/>
      <c r="IO13" s="178"/>
      <c r="IP13" s="178"/>
      <c r="IQ13" s="178"/>
      <c r="IR13" s="178"/>
      <c r="IS13" s="178"/>
      <c r="IT13" s="178"/>
      <c r="IU13" s="178"/>
      <c r="IV13" s="178"/>
      <c r="IW13" s="178"/>
      <c r="IX13" s="178"/>
      <c r="IY13" s="178"/>
      <c r="IZ13" s="178"/>
      <c r="JA13" s="178"/>
      <c r="JB13" s="178"/>
      <c r="JC13" s="178"/>
      <c r="JD13" s="178"/>
      <c r="JE13" s="178"/>
      <c r="JF13" s="178"/>
      <c r="JG13" s="178"/>
      <c r="JH13" s="178"/>
      <c r="JI13" s="178"/>
      <c r="JJ13" s="178"/>
      <c r="JK13" s="178"/>
      <c r="JL13" s="178"/>
      <c r="JM13" s="178"/>
      <c r="JN13" s="178"/>
      <c r="JO13" s="178"/>
      <c r="JP13" s="178"/>
      <c r="JQ13" s="178"/>
      <c r="JR13" s="178"/>
      <c r="JS13" s="178"/>
      <c r="JT13" s="178"/>
      <c r="JU13" s="178"/>
      <c r="JV13" s="178"/>
      <c r="JW13" s="178"/>
      <c r="JX13" s="178"/>
      <c r="JY13" s="178"/>
      <c r="JZ13" s="178"/>
      <c r="KA13" s="178"/>
      <c r="KB13" s="178"/>
      <c r="KC13" s="178"/>
      <c r="KD13" s="178"/>
      <c r="KE13" s="178"/>
      <c r="KF13" s="178"/>
      <c r="KG13" s="178"/>
      <c r="KH13" s="178"/>
      <c r="KI13" s="178"/>
      <c r="KJ13" s="178"/>
      <c r="KK13" s="178"/>
      <c r="KL13" s="178"/>
      <c r="KM13" s="178"/>
      <c r="KN13" s="178"/>
      <c r="KO13" s="178"/>
      <c r="KP13" s="178"/>
      <c r="KQ13" s="178"/>
      <c r="KR13" s="178"/>
      <c r="KS13" s="178"/>
      <c r="KT13" s="178"/>
      <c r="KU13" s="178"/>
      <c r="KV13" s="178"/>
      <c r="KW13" s="178"/>
      <c r="KX13" s="178"/>
      <c r="KY13" s="178"/>
      <c r="KZ13" s="178"/>
      <c r="LA13" s="178"/>
      <c r="LB13" s="178"/>
      <c r="LC13" s="178"/>
      <c r="LD13" s="178"/>
      <c r="LE13" s="178"/>
      <c r="LF13" s="178"/>
      <c r="LG13" s="178"/>
      <c r="LH13" s="178"/>
      <c r="LI13" s="178"/>
      <c r="LJ13" s="178"/>
      <c r="LK13" s="178"/>
      <c r="LL13" s="178"/>
      <c r="LM13" s="178"/>
      <c r="LN13" s="178"/>
      <c r="LO13" s="178"/>
      <c r="LP13" s="178"/>
      <c r="LQ13" s="178"/>
      <c r="LR13" s="178"/>
      <c r="LS13" s="178"/>
      <c r="LT13" s="178"/>
      <c r="LU13" s="178"/>
      <c r="LV13" s="178"/>
      <c r="LW13" s="178"/>
      <c r="LX13" s="178"/>
      <c r="LY13" s="178"/>
      <c r="LZ13" s="178"/>
      <c r="MA13" s="178"/>
      <c r="MB13" s="178"/>
      <c r="MC13" s="178"/>
      <c r="MD13" s="178"/>
      <c r="ME13" s="178"/>
      <c r="MF13" s="178"/>
      <c r="MG13" s="178"/>
      <c r="MH13" s="178"/>
      <c r="MI13" s="178"/>
      <c r="MJ13" s="178"/>
      <c r="MK13" s="178"/>
      <c r="ML13" s="178"/>
      <c r="MM13" s="178"/>
      <c r="MN13" s="178"/>
      <c r="MO13" s="178"/>
      <c r="MP13" s="178"/>
      <c r="MQ13" s="178"/>
      <c r="MR13" s="178"/>
      <c r="MS13" s="178"/>
      <c r="MT13" s="178"/>
      <c r="MU13" s="178"/>
      <c r="MV13" s="178"/>
      <c r="MW13" s="178"/>
      <c r="MX13" s="178"/>
      <c r="MY13" s="178"/>
      <c r="MZ13" s="178"/>
      <c r="NA13" s="178"/>
      <c r="NB13" s="178"/>
      <c r="NC13" s="178"/>
      <c r="ND13" s="178"/>
      <c r="NE13" s="178"/>
      <c r="NF13" s="178"/>
      <c r="NG13" s="178"/>
      <c r="NH13" s="178"/>
      <c r="NI13" s="178"/>
      <c r="NJ13" s="178"/>
      <c r="NK13" s="178"/>
      <c r="NL13" s="178"/>
      <c r="NM13" s="178"/>
      <c r="NN13" s="178"/>
      <c r="NO13" s="178"/>
      <c r="NP13" s="178"/>
      <c r="NQ13" s="178"/>
      <c r="NR13" s="178"/>
      <c r="NS13" s="178"/>
      <c r="NT13" s="178"/>
      <c r="NU13" s="178"/>
      <c r="NV13" s="178"/>
      <c r="NW13" s="178"/>
      <c r="NX13" s="178"/>
      <c r="NY13" s="178"/>
      <c r="NZ13" s="178"/>
      <c r="OA13" s="178"/>
      <c r="OB13" s="178"/>
      <c r="OC13" s="178"/>
      <c r="OD13" s="178"/>
      <c r="OE13" s="178"/>
      <c r="OF13" s="178"/>
      <c r="OG13" s="178"/>
      <c r="OH13" s="178"/>
      <c r="OI13" s="178"/>
      <c r="OJ13" s="178"/>
      <c r="OK13" s="178"/>
      <c r="OL13" s="178"/>
      <c r="OM13" s="178"/>
      <c r="ON13" s="178"/>
      <c r="OO13" s="178"/>
      <c r="OP13" s="178"/>
      <c r="OQ13" s="178"/>
      <c r="OR13" s="178"/>
      <c r="OS13" s="178"/>
      <c r="OT13" s="178"/>
      <c r="OU13" s="178"/>
      <c r="OV13" s="178"/>
      <c r="OW13" s="178"/>
      <c r="OX13" s="178"/>
      <c r="OY13" s="178"/>
      <c r="OZ13" s="178"/>
      <c r="PA13" s="178"/>
      <c r="PB13" s="178"/>
      <c r="PC13" s="178"/>
      <c r="PD13" s="178"/>
      <c r="PE13" s="178"/>
      <c r="PF13" s="178"/>
      <c r="PG13" s="178"/>
      <c r="PH13" s="178"/>
      <c r="PI13" s="178"/>
      <c r="PJ13" s="178"/>
      <c r="PK13" s="178"/>
      <c r="PL13" s="178"/>
      <c r="PM13" s="178"/>
      <c r="PN13" s="178"/>
      <c r="PO13" s="178"/>
      <c r="PP13" s="178"/>
      <c r="PQ13" s="178"/>
      <c r="PR13" s="178"/>
      <c r="PS13" s="178"/>
      <c r="PT13" s="178"/>
      <c r="PU13" s="178"/>
      <c r="PV13" s="178"/>
      <c r="PW13" s="178"/>
      <c r="PX13" s="178"/>
      <c r="PY13" s="178"/>
      <c r="PZ13" s="178"/>
      <c r="QA13" s="178"/>
      <c r="QB13" s="178"/>
      <c r="QC13" s="178"/>
      <c r="QD13" s="178"/>
      <c r="QE13" s="178"/>
      <c r="QF13" s="178"/>
      <c r="QG13" s="178"/>
      <c r="QH13" s="178"/>
      <c r="QI13" s="178"/>
      <c r="QJ13" s="178"/>
      <c r="QK13" s="178"/>
      <c r="QL13" s="178"/>
      <c r="QM13" s="178"/>
      <c r="QN13" s="178"/>
      <c r="QO13" s="178"/>
      <c r="QP13" s="178"/>
      <c r="QQ13" s="178"/>
      <c r="QR13" s="178"/>
      <c r="QS13" s="178"/>
      <c r="QT13" s="178"/>
      <c r="QU13" s="178"/>
      <c r="QV13" s="178"/>
      <c r="QW13" s="178"/>
      <c r="QX13" s="178"/>
      <c r="QY13" s="178"/>
      <c r="QZ13" s="178"/>
      <c r="RA13" s="178"/>
      <c r="RB13" s="178"/>
      <c r="RC13" s="178"/>
      <c r="RD13" s="178"/>
      <c r="RE13" s="178"/>
      <c r="RF13" s="178"/>
      <c r="RG13" s="178"/>
      <c r="RH13" s="178"/>
      <c r="RI13" s="178"/>
      <c r="RJ13" s="178"/>
      <c r="RK13" s="178"/>
      <c r="RL13" s="178"/>
      <c r="RM13" s="178"/>
      <c r="RN13" s="178"/>
      <c r="RO13" s="178"/>
      <c r="RP13" s="178"/>
      <c r="RQ13" s="178"/>
      <c r="RR13" s="178"/>
      <c r="RS13" s="178"/>
      <c r="RT13" s="178"/>
      <c r="RU13" s="178"/>
      <c r="RV13" s="178"/>
      <c r="RW13" s="178"/>
      <c r="RX13" s="178"/>
      <c r="RY13" s="178"/>
      <c r="RZ13" s="178"/>
      <c r="SA13" s="178"/>
      <c r="SB13" s="178"/>
      <c r="SC13" s="178"/>
      <c r="SD13" s="178"/>
      <c r="SE13" s="178"/>
      <c r="SF13" s="178"/>
      <c r="SG13" s="178"/>
      <c r="SH13" s="178"/>
      <c r="SI13" s="178"/>
      <c r="SJ13" s="178"/>
      <c r="SK13" s="178"/>
      <c r="SL13" s="178"/>
      <c r="SM13" s="178"/>
      <c r="SN13" s="178"/>
      <c r="SO13" s="178"/>
      <c r="SP13" s="178"/>
      <c r="SQ13" s="178"/>
      <c r="SR13" s="178"/>
      <c r="SS13" s="178"/>
      <c r="ST13" s="178"/>
      <c r="SU13" s="178"/>
      <c r="SV13" s="178"/>
      <c r="SW13" s="178"/>
      <c r="SX13" s="178"/>
      <c r="SY13" s="178"/>
      <c r="SZ13" s="178"/>
      <c r="TA13" s="178"/>
      <c r="TB13" s="178"/>
      <c r="TC13" s="178"/>
      <c r="TD13" s="178"/>
      <c r="TE13" s="178"/>
      <c r="TF13" s="178"/>
      <c r="TG13" s="178"/>
      <c r="TH13" s="178"/>
      <c r="TI13" s="178"/>
      <c r="TJ13" s="178"/>
      <c r="TK13" s="178"/>
      <c r="TL13" s="178"/>
      <c r="TM13" s="178"/>
      <c r="TN13" s="178"/>
      <c r="TO13" s="178"/>
      <c r="TP13" s="178"/>
      <c r="TQ13" s="178"/>
      <c r="TR13" s="178"/>
      <c r="TS13" s="178"/>
      <c r="TT13" s="178"/>
      <c r="TU13" s="178"/>
      <c r="TV13" s="178"/>
      <c r="TW13" s="178"/>
      <c r="TX13" s="178"/>
      <c r="TY13" s="178"/>
      <c r="TZ13" s="178"/>
      <c r="UA13" s="178"/>
      <c r="UB13" s="178"/>
      <c r="UC13" s="178"/>
      <c r="UD13" s="178"/>
      <c r="UE13" s="178"/>
      <c r="UF13" s="178"/>
      <c r="UG13" s="178"/>
      <c r="UH13" s="178"/>
      <c r="UI13" s="178"/>
      <c r="UJ13" s="178"/>
      <c r="UK13" s="178"/>
      <c r="UL13" s="178"/>
      <c r="UM13" s="178"/>
      <c r="UN13" s="178"/>
      <c r="UO13" s="178"/>
      <c r="UP13" s="178"/>
      <c r="UQ13" s="178"/>
      <c r="UR13" s="178"/>
      <c r="US13" s="178"/>
      <c r="UT13" s="178"/>
      <c r="UU13" s="178"/>
      <c r="UV13" s="178"/>
      <c r="UW13" s="178"/>
      <c r="UX13" s="178"/>
      <c r="UY13" s="178"/>
      <c r="UZ13" s="178"/>
      <c r="VA13" s="178"/>
      <c r="VB13" s="178"/>
      <c r="VC13" s="178"/>
      <c r="VD13" s="178"/>
      <c r="VE13" s="178"/>
      <c r="VF13" s="178"/>
      <c r="VG13" s="178"/>
      <c r="VH13" s="178"/>
      <c r="VI13" s="178"/>
      <c r="VJ13" s="178"/>
      <c r="VK13" s="178"/>
      <c r="VL13" s="178"/>
      <c r="VM13" s="178"/>
      <c r="VN13" s="178"/>
      <c r="VO13" s="178"/>
      <c r="VP13" s="178"/>
      <c r="VQ13" s="178"/>
      <c r="VR13" s="178"/>
      <c r="VS13" s="178"/>
      <c r="VT13" s="178"/>
      <c r="VU13" s="178"/>
      <c r="VV13" s="178"/>
      <c r="VW13" s="178"/>
      <c r="VX13" s="178"/>
      <c r="VY13" s="178"/>
      <c r="VZ13" s="178"/>
      <c r="WA13" s="178"/>
      <c r="WB13" s="178"/>
      <c r="WC13" s="178"/>
      <c r="WD13" s="178"/>
      <c r="WE13" s="178"/>
      <c r="WF13" s="178"/>
      <c r="WG13" s="178"/>
      <c r="WH13" s="178"/>
      <c r="WI13" s="178"/>
      <c r="WJ13" s="178"/>
      <c r="WK13" s="178"/>
      <c r="WL13" s="178"/>
      <c r="WM13" s="178"/>
      <c r="WN13" s="178"/>
      <c r="WO13" s="178"/>
      <c r="WP13" s="178"/>
      <c r="WQ13" s="178"/>
      <c r="WR13" s="178"/>
      <c r="WS13" s="178"/>
      <c r="WT13" s="178"/>
      <c r="WU13" s="178"/>
      <c r="WV13" s="178"/>
      <c r="WW13" s="178"/>
      <c r="WX13" s="178"/>
      <c r="WY13" s="178"/>
      <c r="WZ13" s="178"/>
      <c r="XA13" s="178"/>
      <c r="XB13" s="178"/>
      <c r="XC13" s="178"/>
      <c r="XD13" s="178"/>
      <c r="XE13" s="178"/>
      <c r="XF13" s="178"/>
      <c r="XG13" s="178"/>
      <c r="XH13" s="178"/>
      <c r="XI13" s="178"/>
      <c r="XJ13" s="178"/>
      <c r="XK13" s="178"/>
      <c r="XL13" s="178"/>
      <c r="XM13" s="178"/>
      <c r="XN13" s="178"/>
      <c r="XO13" s="178"/>
      <c r="XP13" s="178"/>
      <c r="XQ13" s="178"/>
      <c r="XR13" s="178"/>
      <c r="XS13" s="178"/>
      <c r="XT13" s="178"/>
      <c r="XU13" s="178"/>
      <c r="XV13" s="178"/>
      <c r="XW13" s="178"/>
      <c r="XX13" s="178"/>
      <c r="XY13" s="178"/>
      <c r="XZ13" s="178"/>
      <c r="YA13" s="178"/>
      <c r="YB13" s="178"/>
      <c r="YC13" s="178"/>
      <c r="YD13" s="178"/>
      <c r="YE13" s="178"/>
      <c r="YF13" s="178"/>
      <c r="YG13" s="178"/>
      <c r="YH13" s="178"/>
      <c r="YI13" s="178"/>
      <c r="YJ13" s="178"/>
      <c r="YK13" s="178"/>
      <c r="YL13" s="178"/>
      <c r="YM13" s="178"/>
      <c r="YN13" s="178"/>
      <c r="YO13" s="178"/>
      <c r="YP13" s="178"/>
      <c r="YQ13" s="178"/>
      <c r="YR13" s="178"/>
      <c r="YS13" s="178"/>
      <c r="YT13" s="178"/>
      <c r="YU13" s="178"/>
      <c r="YV13" s="178"/>
      <c r="YW13" s="178"/>
      <c r="YX13" s="178"/>
      <c r="YY13" s="178"/>
      <c r="YZ13" s="178"/>
      <c r="ZA13" s="178"/>
      <c r="ZB13" s="178"/>
      <c r="ZC13" s="178"/>
      <c r="ZD13" s="178"/>
      <c r="ZE13" s="178"/>
      <c r="ZF13" s="178"/>
      <c r="ZG13" s="178"/>
      <c r="ZH13" s="178"/>
      <c r="ZI13" s="178"/>
      <c r="ZJ13" s="178"/>
      <c r="ZK13" s="178"/>
      <c r="ZL13" s="178"/>
      <c r="ZM13" s="178"/>
      <c r="ZN13" s="178"/>
      <c r="ZO13" s="178"/>
      <c r="ZP13" s="178"/>
      <c r="ZQ13" s="178"/>
      <c r="ZR13" s="178"/>
      <c r="ZS13" s="178"/>
      <c r="ZT13" s="178"/>
      <c r="ZU13" s="178"/>
      <c r="ZV13" s="178"/>
      <c r="ZW13" s="178"/>
      <c r="ZX13" s="178"/>
      <c r="ZY13" s="178"/>
      <c r="ZZ13" s="178"/>
      <c r="AAA13" s="178"/>
      <c r="AAB13" s="178"/>
      <c r="AAC13" s="178"/>
      <c r="AAD13" s="178"/>
      <c r="AAE13" s="178"/>
      <c r="AAF13" s="178"/>
      <c r="AAG13" s="178"/>
      <c r="AAH13" s="178"/>
      <c r="AAI13" s="178"/>
      <c r="AAJ13" s="178"/>
      <c r="AAK13" s="178"/>
      <c r="AAL13" s="178"/>
      <c r="AAM13" s="178"/>
      <c r="AAN13" s="178"/>
      <c r="AAO13" s="178"/>
      <c r="AAP13" s="178"/>
      <c r="AAQ13" s="178"/>
      <c r="AAR13" s="178"/>
      <c r="AAS13" s="178"/>
      <c r="AAT13" s="178"/>
      <c r="AAU13" s="178"/>
      <c r="AAV13" s="178"/>
      <c r="AAW13" s="178"/>
      <c r="AAX13" s="178"/>
      <c r="AAY13" s="178"/>
      <c r="AAZ13" s="178"/>
      <c r="ABA13" s="178"/>
      <c r="ABB13" s="178"/>
      <c r="ABC13" s="178"/>
      <c r="ABD13" s="178"/>
      <c r="ABE13" s="178"/>
      <c r="ABF13" s="178"/>
      <c r="ABG13" s="178"/>
      <c r="ABH13" s="178"/>
      <c r="ABI13" s="178"/>
      <c r="ABJ13" s="178"/>
      <c r="ABK13" s="178"/>
      <c r="ABL13" s="178"/>
      <c r="ABM13" s="178"/>
      <c r="ABN13" s="178"/>
      <c r="ABO13" s="178"/>
      <c r="ABP13" s="178"/>
      <c r="ABQ13" s="178"/>
      <c r="ABR13" s="178"/>
      <c r="ABS13" s="178"/>
      <c r="ABT13" s="178"/>
      <c r="ABU13" s="178"/>
      <c r="ABV13" s="178"/>
      <c r="ABW13" s="178"/>
      <c r="ABX13" s="178"/>
      <c r="ABY13" s="178"/>
      <c r="ABZ13" s="178"/>
      <c r="ACA13" s="178"/>
      <c r="ACB13" s="178"/>
      <c r="ACC13" s="178"/>
      <c r="ACD13" s="178"/>
      <c r="ACE13" s="178"/>
      <c r="ACF13" s="178"/>
      <c r="ACG13" s="178"/>
      <c r="ACH13" s="178"/>
      <c r="ACI13" s="178"/>
      <c r="ACJ13" s="178"/>
      <c r="ACK13" s="178"/>
      <c r="ACL13" s="178"/>
      <c r="ACM13" s="178"/>
      <c r="ACN13" s="178"/>
      <c r="ACO13" s="178"/>
      <c r="ACP13" s="178"/>
      <c r="ACQ13" s="178"/>
      <c r="ACR13" s="178"/>
      <c r="ACS13" s="178"/>
      <c r="ACT13" s="178"/>
      <c r="ACU13" s="178"/>
      <c r="ACV13" s="178"/>
      <c r="ACW13" s="178"/>
      <c r="ACX13" s="178"/>
      <c r="ACY13" s="178"/>
      <c r="ACZ13" s="178"/>
      <c r="ADA13" s="178"/>
      <c r="ADB13" s="178"/>
      <c r="ADC13" s="178"/>
      <c r="ADD13" s="178"/>
      <c r="ADE13" s="178"/>
      <c r="ADF13" s="178"/>
      <c r="ADG13" s="178"/>
      <c r="ADH13" s="178"/>
      <c r="ADI13" s="178"/>
      <c r="ADJ13" s="178"/>
      <c r="ADK13" s="178"/>
      <c r="ADL13" s="178"/>
      <c r="ADM13" s="178"/>
      <c r="ADN13" s="178"/>
      <c r="ADO13" s="178"/>
      <c r="ADP13" s="178"/>
      <c r="ADQ13" s="178"/>
      <c r="ADR13" s="178"/>
      <c r="ADS13" s="178"/>
      <c r="ADT13" s="178"/>
      <c r="ADU13" s="178"/>
      <c r="ADV13" s="178"/>
      <c r="ADW13" s="178"/>
      <c r="ADX13" s="178"/>
      <c r="ADY13" s="178"/>
      <c r="ADZ13" s="178"/>
      <c r="AEA13" s="178"/>
      <c r="AEB13" s="178"/>
      <c r="AEC13" s="178"/>
      <c r="AED13" s="178"/>
      <c r="AEE13" s="178"/>
      <c r="AEF13" s="178"/>
      <c r="AEG13" s="178"/>
      <c r="AEH13" s="178"/>
      <c r="AEI13" s="178"/>
      <c r="AEJ13" s="178"/>
      <c r="AEK13" s="178"/>
      <c r="AEL13" s="178"/>
      <c r="AEM13" s="178"/>
      <c r="AEN13" s="178"/>
      <c r="AEO13" s="178"/>
      <c r="AEP13" s="178"/>
      <c r="AEQ13" s="178"/>
      <c r="AER13" s="178"/>
      <c r="AES13" s="178"/>
      <c r="AET13" s="178"/>
      <c r="AEU13" s="178"/>
      <c r="AEV13" s="178"/>
      <c r="AEW13" s="178"/>
      <c r="AEX13" s="178"/>
      <c r="AEY13" s="178"/>
      <c r="AEZ13" s="178"/>
      <c r="AFA13" s="178"/>
      <c r="AFB13" s="178"/>
      <c r="AFC13" s="178"/>
      <c r="AFD13" s="178"/>
      <c r="AFE13" s="178"/>
      <c r="AFF13" s="178"/>
      <c r="AFG13" s="178"/>
      <c r="AFH13" s="178"/>
      <c r="AFI13" s="178"/>
      <c r="AFJ13" s="178"/>
      <c r="AFK13" s="178"/>
      <c r="AFL13" s="178"/>
      <c r="AFM13" s="178"/>
      <c r="AFN13" s="178"/>
      <c r="AFO13" s="178"/>
      <c r="AFP13" s="178"/>
      <c r="AFQ13" s="178"/>
      <c r="AFR13" s="178"/>
      <c r="AFS13" s="178"/>
      <c r="AFT13" s="178"/>
      <c r="AFU13" s="178"/>
      <c r="AFV13" s="178"/>
      <c r="AFW13" s="178"/>
      <c r="AFX13" s="178"/>
      <c r="AFY13" s="178"/>
      <c r="AFZ13" s="178"/>
      <c r="AGA13" s="178"/>
      <c r="AGB13" s="178"/>
      <c r="AGC13" s="178"/>
      <c r="AGD13" s="178"/>
      <c r="AGE13" s="178"/>
      <c r="AGF13" s="178"/>
      <c r="AGG13" s="178"/>
      <c r="AGH13" s="178"/>
      <c r="AGI13" s="178"/>
      <c r="AGJ13" s="178"/>
      <c r="AGK13" s="178"/>
      <c r="AGL13" s="178"/>
      <c r="AGM13" s="178"/>
      <c r="AGN13" s="178"/>
      <c r="AGO13" s="178"/>
      <c r="AGP13" s="178"/>
      <c r="AGQ13" s="178"/>
      <c r="AGR13" s="178"/>
      <c r="AGS13" s="178"/>
      <c r="AGT13" s="178"/>
      <c r="AGU13" s="178"/>
      <c r="AGV13" s="178"/>
      <c r="AGW13" s="178"/>
      <c r="AGX13" s="178"/>
      <c r="AGY13" s="178"/>
      <c r="AGZ13" s="178"/>
      <c r="AHA13" s="178"/>
      <c r="AHB13" s="178"/>
      <c r="AHC13" s="178"/>
      <c r="AHD13" s="178"/>
      <c r="AHE13" s="178"/>
      <c r="AHF13" s="178"/>
      <c r="AHG13" s="178"/>
      <c r="AHH13" s="178"/>
      <c r="AHI13" s="178"/>
      <c r="AHJ13" s="178"/>
      <c r="AHK13" s="178"/>
      <c r="AHL13" s="178"/>
      <c r="AHM13" s="178"/>
      <c r="AHN13" s="178"/>
      <c r="AHO13" s="178"/>
      <c r="AHP13" s="178"/>
      <c r="AHQ13" s="178"/>
      <c r="AHR13" s="178"/>
      <c r="AHS13" s="178"/>
      <c r="AHT13" s="178"/>
      <c r="AHU13" s="178"/>
      <c r="AHV13" s="178"/>
      <c r="AHW13" s="178"/>
      <c r="AHX13" s="178"/>
      <c r="AHY13" s="178"/>
      <c r="AHZ13" s="178"/>
      <c r="AIA13" s="178"/>
      <c r="AIB13" s="178"/>
      <c r="AIC13" s="178"/>
      <c r="AID13" s="178"/>
      <c r="AIE13" s="178"/>
      <c r="AIF13" s="178"/>
      <c r="AIG13" s="178"/>
      <c r="AIH13" s="178"/>
      <c r="AII13" s="178"/>
      <c r="AIJ13" s="178"/>
      <c r="AIK13" s="178"/>
      <c r="AIL13" s="178"/>
      <c r="AIM13" s="178"/>
      <c r="AIN13" s="178"/>
      <c r="AIO13" s="178"/>
      <c r="AIP13" s="178"/>
      <c r="AIQ13" s="178"/>
      <c r="AIR13" s="178"/>
      <c r="AIS13" s="178"/>
      <c r="AIT13" s="178"/>
      <c r="AIU13" s="178"/>
      <c r="AIV13" s="178"/>
      <c r="AIW13" s="178"/>
      <c r="AIX13" s="178"/>
      <c r="AIY13" s="178"/>
      <c r="AIZ13" s="178"/>
      <c r="AJA13" s="178"/>
      <c r="AJB13" s="178"/>
      <c r="AJC13" s="178"/>
      <c r="AJD13" s="178"/>
      <c r="AJE13" s="178"/>
      <c r="AJF13" s="178"/>
      <c r="AJG13" s="178"/>
      <c r="AJH13" s="178"/>
      <c r="AJI13" s="178"/>
      <c r="AJJ13" s="178"/>
      <c r="AJK13" s="178"/>
      <c r="AJL13" s="178"/>
      <c r="AJM13" s="178"/>
      <c r="AJN13" s="178"/>
      <c r="AJO13" s="178"/>
      <c r="AJP13" s="178"/>
      <c r="AJQ13" s="178"/>
      <c r="AJR13" s="178"/>
      <c r="AJS13" s="178"/>
      <c r="AJT13" s="178"/>
      <c r="AJU13" s="178"/>
      <c r="AJV13" s="178"/>
      <c r="AJW13" s="178"/>
      <c r="AJX13" s="178"/>
      <c r="AJY13" s="178"/>
      <c r="AJZ13" s="178"/>
      <c r="AKA13" s="178"/>
      <c r="AKB13" s="178"/>
      <c r="AKC13" s="178"/>
      <c r="AKD13" s="178"/>
      <c r="AKE13" s="178"/>
      <c r="AKF13" s="178"/>
      <c r="AKG13" s="178"/>
      <c r="AKH13" s="178"/>
      <c r="AKI13" s="178"/>
      <c r="AKJ13" s="178"/>
      <c r="AKK13" s="178"/>
      <c r="AKL13" s="178"/>
      <c r="AKM13" s="178"/>
      <c r="AKN13" s="178"/>
      <c r="AKO13" s="178"/>
      <c r="AKP13" s="178"/>
      <c r="AKQ13" s="178"/>
      <c r="AKR13" s="178"/>
      <c r="AKS13" s="178"/>
      <c r="AKT13" s="178"/>
      <c r="AKU13" s="178"/>
      <c r="AKV13" s="178"/>
      <c r="AKW13" s="178"/>
      <c r="AKX13" s="178"/>
      <c r="AKY13" s="178"/>
      <c r="AKZ13" s="178"/>
      <c r="ALA13" s="178"/>
      <c r="ALB13" s="178"/>
      <c r="ALC13" s="178"/>
      <c r="ALD13" s="178"/>
      <c r="ALE13" s="178"/>
      <c r="ALF13" s="178"/>
      <c r="ALG13" s="178"/>
      <c r="ALH13" s="178"/>
      <c r="ALI13" s="178"/>
      <c r="ALJ13" s="178"/>
      <c r="ALK13" s="178"/>
      <c r="ALL13" s="178"/>
      <c r="ALM13" s="178"/>
      <c r="ALN13" s="178"/>
      <c r="ALO13" s="178"/>
      <c r="ALP13" s="178"/>
      <c r="ALQ13" s="178"/>
      <c r="ALR13" s="178"/>
      <c r="ALS13" s="178"/>
      <c r="ALT13" s="178"/>
      <c r="ALU13" s="178"/>
      <c r="ALV13" s="178"/>
      <c r="ALW13" s="178"/>
      <c r="ALX13" s="178"/>
      <c r="ALY13" s="178"/>
      <c r="ALZ13" s="178"/>
      <c r="AMA13" s="178"/>
      <c r="AMB13" s="178"/>
      <c r="AMC13" s="178"/>
      <c r="AMD13" s="178"/>
      <c r="AME13" s="178"/>
      <c r="AMF13" s="178"/>
      <c r="AMG13" s="178"/>
      <c r="AMH13" s="178"/>
      <c r="AMI13" s="178"/>
      <c r="AMJ13" s="178"/>
      <c r="AMK13" s="178"/>
      <c r="AML13" s="178"/>
      <c r="AMM13" s="178"/>
      <c r="AMN13" s="178"/>
      <c r="AMO13" s="178"/>
      <c r="AMP13" s="178"/>
      <c r="AMQ13" s="178"/>
      <c r="AMR13" s="178"/>
      <c r="AMS13" s="178"/>
      <c r="AMT13" s="178"/>
      <c r="AMU13" s="178"/>
      <c r="AMV13" s="178"/>
      <c r="AMW13" s="178"/>
      <c r="AMX13" s="178"/>
      <c r="AMY13" s="178"/>
      <c r="AMZ13" s="178"/>
      <c r="ANA13" s="178"/>
      <c r="ANB13" s="178"/>
      <c r="ANC13" s="178"/>
      <c r="AND13" s="178"/>
      <c r="ANE13" s="178"/>
      <c r="ANF13" s="178"/>
      <c r="ANG13" s="178"/>
      <c r="ANH13" s="178"/>
      <c r="ANI13" s="178"/>
      <c r="ANJ13" s="178"/>
      <c r="ANK13" s="178"/>
      <c r="ANL13" s="178"/>
      <c r="ANM13" s="178"/>
      <c r="ANN13" s="178"/>
      <c r="ANO13" s="178"/>
      <c r="ANP13" s="178"/>
      <c r="ANQ13" s="178"/>
      <c r="ANR13" s="178"/>
      <c r="ANS13" s="178"/>
      <c r="ANT13" s="178"/>
      <c r="ANU13" s="178"/>
      <c r="ANV13" s="178"/>
      <c r="ANW13" s="178"/>
      <c r="ANX13" s="178"/>
      <c r="ANY13" s="178"/>
      <c r="ANZ13" s="178"/>
      <c r="AOA13" s="178"/>
      <c r="AOB13" s="178"/>
      <c r="AOC13" s="178"/>
      <c r="AOD13" s="178"/>
      <c r="AOE13" s="178"/>
      <c r="AOF13" s="178"/>
      <c r="AOG13" s="178"/>
      <c r="AOH13" s="178"/>
      <c r="AOI13" s="178"/>
      <c r="AOJ13" s="178"/>
      <c r="AOK13" s="178"/>
      <c r="AOL13" s="178"/>
      <c r="AOM13" s="178"/>
      <c r="AON13" s="178"/>
      <c r="AOO13" s="178"/>
      <c r="AOP13" s="178"/>
      <c r="AOQ13" s="178"/>
      <c r="AOR13" s="178"/>
      <c r="AOS13" s="178"/>
      <c r="AOT13" s="178"/>
      <c r="AOU13" s="178"/>
      <c r="AOV13" s="178"/>
      <c r="AOW13" s="178"/>
      <c r="AOX13" s="178"/>
      <c r="AOY13" s="178"/>
      <c r="AOZ13" s="178"/>
      <c r="APA13" s="178"/>
      <c r="APB13" s="178"/>
      <c r="APC13" s="178"/>
      <c r="APD13" s="178"/>
      <c r="APE13" s="178"/>
      <c r="APF13" s="178"/>
      <c r="APG13" s="178"/>
      <c r="APH13" s="178"/>
      <c r="API13" s="178"/>
      <c r="APJ13" s="178"/>
      <c r="APK13" s="178"/>
      <c r="APL13" s="178"/>
      <c r="APM13" s="178"/>
      <c r="APN13" s="178"/>
      <c r="APO13" s="178"/>
      <c r="APP13" s="178"/>
      <c r="APQ13" s="178"/>
      <c r="APR13" s="178"/>
      <c r="APS13" s="178"/>
      <c r="APT13" s="178"/>
      <c r="APU13" s="178"/>
      <c r="APV13" s="178"/>
      <c r="APW13" s="178"/>
      <c r="APX13" s="178"/>
      <c r="APY13" s="178"/>
      <c r="APZ13" s="178"/>
      <c r="AQA13" s="178"/>
      <c r="AQB13" s="178"/>
      <c r="AQC13" s="178"/>
      <c r="AQD13" s="178"/>
      <c r="AQE13" s="178"/>
      <c r="AQF13" s="178"/>
      <c r="AQG13" s="178"/>
      <c r="AQH13" s="178"/>
      <c r="AQI13" s="178"/>
      <c r="AQJ13" s="178"/>
      <c r="AQK13" s="178"/>
      <c r="AQL13" s="178"/>
      <c r="AQM13" s="178"/>
      <c r="AQN13" s="178"/>
      <c r="AQO13" s="178"/>
      <c r="AQP13" s="178"/>
      <c r="AQQ13" s="178"/>
      <c r="AQR13" s="178"/>
      <c r="AQS13" s="178"/>
      <c r="AQT13" s="178"/>
      <c r="AQU13" s="178"/>
      <c r="AQV13" s="178"/>
      <c r="AQW13" s="178"/>
      <c r="AQX13" s="178"/>
      <c r="AQY13" s="178"/>
      <c r="AQZ13" s="178"/>
      <c r="ARA13" s="178"/>
      <c r="ARB13" s="178"/>
      <c r="ARC13" s="178"/>
      <c r="ARD13" s="178"/>
      <c r="ARE13" s="178"/>
      <c r="ARF13" s="178"/>
      <c r="ARG13" s="178"/>
      <c r="ARH13" s="178"/>
      <c r="ARI13" s="178"/>
      <c r="ARJ13" s="178"/>
      <c r="ARK13" s="178"/>
      <c r="ARL13" s="178"/>
      <c r="ARM13" s="178"/>
      <c r="ARN13" s="178"/>
      <c r="ARO13" s="178"/>
      <c r="ARP13" s="178"/>
      <c r="ARQ13" s="178"/>
      <c r="ARR13" s="178"/>
      <c r="ARS13" s="178"/>
      <c r="ART13" s="178"/>
      <c r="ARU13" s="178"/>
      <c r="ARV13" s="178"/>
      <c r="ARW13" s="178"/>
      <c r="ARX13" s="178"/>
      <c r="ARY13" s="178"/>
      <c r="ARZ13" s="178"/>
      <c r="ASA13" s="178"/>
      <c r="ASB13" s="178"/>
      <c r="ASC13" s="178"/>
      <c r="ASD13" s="178"/>
      <c r="ASE13" s="178"/>
      <c r="ASF13" s="178"/>
      <c r="ASG13" s="178"/>
      <c r="ASH13" s="178"/>
      <c r="ASI13" s="178"/>
      <c r="ASJ13" s="178"/>
      <c r="ASK13" s="178"/>
      <c r="ASL13" s="178"/>
      <c r="ASM13" s="178"/>
      <c r="ASN13" s="178"/>
      <c r="ASO13" s="178"/>
      <c r="ASP13" s="178"/>
      <c r="ASQ13" s="178"/>
      <c r="ASR13" s="178"/>
      <c r="ASS13" s="178"/>
      <c r="AST13" s="178"/>
      <c r="ASU13" s="178"/>
      <c r="ASV13" s="178"/>
      <c r="ASW13" s="178"/>
      <c r="ASX13" s="178"/>
      <c r="ASY13" s="178"/>
      <c r="ASZ13" s="178"/>
      <c r="ATA13" s="178"/>
      <c r="ATB13" s="178"/>
      <c r="ATC13" s="178"/>
      <c r="ATD13" s="178"/>
      <c r="ATE13" s="178"/>
      <c r="ATF13" s="178"/>
      <c r="ATG13" s="178"/>
      <c r="ATH13" s="178"/>
      <c r="ATI13" s="178"/>
      <c r="ATJ13" s="178"/>
      <c r="ATK13" s="178"/>
      <c r="ATL13" s="178"/>
      <c r="ATM13" s="178"/>
      <c r="ATN13" s="178"/>
      <c r="ATO13" s="178"/>
      <c r="ATP13" s="178"/>
      <c r="ATQ13" s="178"/>
      <c r="ATR13" s="178"/>
      <c r="ATS13" s="178"/>
      <c r="ATT13" s="178"/>
      <c r="ATU13" s="178"/>
      <c r="ATV13" s="178"/>
      <c r="ATW13" s="178"/>
      <c r="ATX13" s="178"/>
      <c r="ATY13" s="178"/>
      <c r="ATZ13" s="178"/>
      <c r="AUA13" s="178"/>
      <c r="AUB13" s="178"/>
      <c r="AUC13" s="178"/>
      <c r="AUD13" s="178"/>
      <c r="AUE13" s="178"/>
      <c r="AUF13" s="178"/>
      <c r="AUG13" s="178"/>
      <c r="AUH13" s="178"/>
      <c r="AUI13" s="178"/>
      <c r="AUJ13" s="178"/>
      <c r="AUK13" s="178"/>
      <c r="AUL13" s="178"/>
      <c r="AUM13" s="178"/>
      <c r="AUN13" s="178"/>
      <c r="AUO13" s="178"/>
      <c r="AUP13" s="178"/>
      <c r="AUQ13" s="178"/>
      <c r="AUR13" s="178"/>
      <c r="AUS13" s="178"/>
      <c r="AUT13" s="178"/>
      <c r="AUU13" s="178"/>
      <c r="AUV13" s="178"/>
      <c r="AUW13" s="178"/>
      <c r="AUX13" s="178"/>
      <c r="AUY13" s="178"/>
      <c r="AUZ13" s="178"/>
      <c r="AVA13" s="178"/>
      <c r="AVB13" s="178"/>
      <c r="AVC13" s="178"/>
      <c r="AVD13" s="178"/>
      <c r="AVE13" s="178"/>
      <c r="AVF13" s="178"/>
      <c r="AVG13" s="178"/>
      <c r="AVH13" s="178"/>
      <c r="AVI13" s="178"/>
      <c r="AVJ13" s="178"/>
      <c r="AVK13" s="178"/>
      <c r="AVL13" s="178"/>
      <c r="AVM13" s="178"/>
      <c r="AVN13" s="178"/>
      <c r="AVO13" s="178"/>
      <c r="AVP13" s="178"/>
      <c r="AVQ13" s="178"/>
      <c r="AVR13" s="178"/>
      <c r="AVS13" s="178"/>
      <c r="AVT13" s="178"/>
      <c r="AVU13" s="178"/>
      <c r="AVV13" s="178"/>
      <c r="AVW13" s="178"/>
      <c r="AVX13" s="178"/>
      <c r="AVY13" s="178"/>
      <c r="AVZ13" s="178"/>
      <c r="AWA13" s="178"/>
      <c r="AWB13" s="178"/>
      <c r="AWC13" s="178"/>
      <c r="AWD13" s="178"/>
      <c r="AWE13" s="178"/>
      <c r="AWF13" s="178"/>
      <c r="AWG13" s="178"/>
      <c r="AWH13" s="178"/>
      <c r="AWI13" s="178"/>
      <c r="AWJ13" s="178"/>
      <c r="AWK13" s="178"/>
      <c r="AWL13" s="178"/>
      <c r="AWM13" s="178"/>
      <c r="AWN13" s="178"/>
      <c r="AWO13" s="178"/>
      <c r="AWP13" s="178"/>
      <c r="AWQ13" s="178"/>
      <c r="AWR13" s="178"/>
      <c r="AWS13" s="178"/>
      <c r="AWT13" s="178"/>
      <c r="AWU13" s="178"/>
      <c r="AWV13" s="178"/>
      <c r="AWW13" s="178"/>
      <c r="AWX13" s="178"/>
      <c r="AWY13" s="178"/>
      <c r="AWZ13" s="178"/>
      <c r="AXA13" s="178"/>
      <c r="AXB13" s="178"/>
      <c r="AXC13" s="178"/>
      <c r="AXD13" s="178"/>
      <c r="AXE13" s="178"/>
      <c r="AXF13" s="178"/>
      <c r="AXG13" s="178"/>
      <c r="AXH13" s="178"/>
      <c r="AXI13" s="178"/>
      <c r="AXJ13" s="178"/>
      <c r="AXK13" s="178"/>
      <c r="AXL13" s="178"/>
      <c r="AXM13" s="178"/>
      <c r="AXN13" s="178"/>
      <c r="AXO13" s="178"/>
      <c r="AXP13" s="178"/>
      <c r="AXQ13" s="178"/>
      <c r="AXR13" s="178"/>
      <c r="AXS13" s="178"/>
      <c r="AXT13" s="178"/>
      <c r="AXU13" s="178"/>
      <c r="AXV13" s="178"/>
      <c r="AXW13" s="178"/>
      <c r="AXX13" s="178"/>
      <c r="AXY13" s="178"/>
      <c r="AXZ13" s="178"/>
      <c r="AYA13" s="178"/>
      <c r="AYB13" s="178"/>
      <c r="AYC13" s="178"/>
      <c r="AYD13" s="178"/>
      <c r="AYE13" s="178"/>
      <c r="AYF13" s="178"/>
      <c r="AYG13" s="178"/>
      <c r="AYH13" s="178"/>
      <c r="AYI13" s="178"/>
      <c r="AYJ13" s="178"/>
      <c r="AYK13" s="178"/>
      <c r="AYL13" s="178"/>
      <c r="AYM13" s="178"/>
      <c r="AYN13" s="178"/>
      <c r="AYO13" s="178"/>
      <c r="AYP13" s="178"/>
      <c r="AYQ13" s="178"/>
      <c r="AYR13" s="178"/>
      <c r="AYS13" s="178"/>
      <c r="AYT13" s="178"/>
      <c r="AYU13" s="178"/>
      <c r="AYV13" s="178"/>
      <c r="AYW13" s="178"/>
      <c r="AYX13" s="178"/>
      <c r="AYY13" s="178"/>
      <c r="AYZ13" s="178"/>
      <c r="AZA13" s="178"/>
      <c r="AZB13" s="178"/>
      <c r="AZC13" s="178"/>
      <c r="AZD13" s="178"/>
      <c r="AZE13" s="178"/>
      <c r="AZF13" s="178"/>
      <c r="AZG13" s="178"/>
      <c r="AZH13" s="178"/>
      <c r="AZI13" s="178"/>
      <c r="AZJ13" s="178"/>
      <c r="AZK13" s="178"/>
      <c r="AZL13" s="178"/>
      <c r="AZM13" s="178"/>
      <c r="AZN13" s="178"/>
      <c r="AZO13" s="178"/>
      <c r="AZP13" s="178"/>
      <c r="AZQ13" s="178"/>
      <c r="AZR13" s="178"/>
      <c r="AZS13" s="178"/>
      <c r="AZT13" s="178"/>
      <c r="AZU13" s="178"/>
      <c r="AZV13" s="178"/>
      <c r="AZW13" s="178"/>
      <c r="AZX13" s="178"/>
      <c r="AZY13" s="178"/>
      <c r="AZZ13" s="178"/>
      <c r="BAA13" s="178"/>
      <c r="BAB13" s="178"/>
      <c r="BAC13" s="178"/>
      <c r="BAD13" s="178"/>
      <c r="BAE13" s="178"/>
      <c r="BAF13" s="178"/>
      <c r="BAG13" s="178"/>
      <c r="BAH13" s="178"/>
      <c r="BAI13" s="178"/>
      <c r="BAJ13" s="178"/>
      <c r="BAK13" s="178"/>
      <c r="BAL13" s="178"/>
      <c r="BAM13" s="178"/>
      <c r="BAN13" s="178"/>
      <c r="BAO13" s="178"/>
      <c r="BAP13" s="178"/>
      <c r="BAQ13" s="178"/>
      <c r="BAR13" s="178"/>
      <c r="BAS13" s="178"/>
      <c r="BAT13" s="178"/>
      <c r="BAU13" s="178"/>
      <c r="BAV13" s="178"/>
      <c r="BAW13" s="178"/>
      <c r="BAX13" s="178"/>
      <c r="BAY13" s="178"/>
      <c r="BAZ13" s="178"/>
      <c r="BBA13" s="178"/>
      <c r="BBB13" s="178"/>
      <c r="BBC13" s="178"/>
      <c r="BBD13" s="178"/>
      <c r="BBE13" s="178"/>
      <c r="BBF13" s="178"/>
      <c r="BBG13" s="178"/>
      <c r="BBH13" s="178"/>
      <c r="BBI13" s="178"/>
      <c r="BBJ13" s="178"/>
      <c r="BBK13" s="178"/>
      <c r="BBL13" s="178"/>
      <c r="BBM13" s="178"/>
      <c r="BBN13" s="178"/>
      <c r="BBO13" s="178"/>
      <c r="BBP13" s="178"/>
      <c r="BBQ13" s="178"/>
      <c r="BBR13" s="178"/>
      <c r="BBS13" s="178"/>
      <c r="BBT13" s="178"/>
      <c r="BBU13" s="178"/>
      <c r="BBV13" s="178"/>
      <c r="BBW13" s="178"/>
      <c r="BBX13" s="178"/>
      <c r="BBY13" s="178"/>
      <c r="BBZ13" s="178"/>
      <c r="BCA13" s="178"/>
      <c r="BCB13" s="178"/>
      <c r="BCC13" s="178"/>
      <c r="BCD13" s="178"/>
      <c r="BCE13" s="178"/>
      <c r="BCF13" s="178"/>
      <c r="BCG13" s="178"/>
      <c r="BCH13" s="178"/>
      <c r="BCI13" s="178"/>
      <c r="BCJ13" s="178"/>
      <c r="BCK13" s="178"/>
      <c r="BCL13" s="178"/>
      <c r="BCM13" s="178"/>
      <c r="BCN13" s="178"/>
      <c r="BCO13" s="178"/>
      <c r="BCP13" s="178"/>
      <c r="BCQ13" s="178"/>
      <c r="BCR13" s="178"/>
      <c r="BCS13" s="178"/>
      <c r="BCT13" s="178"/>
      <c r="BCU13" s="178"/>
      <c r="BCV13" s="178"/>
      <c r="BCW13" s="178"/>
      <c r="BCX13" s="178"/>
      <c r="BCY13" s="178"/>
      <c r="BCZ13" s="178"/>
      <c r="BDA13" s="178"/>
      <c r="BDB13" s="178"/>
      <c r="BDC13" s="178"/>
      <c r="BDD13" s="178"/>
      <c r="BDE13" s="178"/>
      <c r="BDF13" s="178"/>
      <c r="BDG13" s="178"/>
      <c r="BDH13" s="178"/>
      <c r="BDI13" s="178"/>
      <c r="BDJ13" s="178"/>
      <c r="BDK13" s="178"/>
      <c r="BDL13" s="178"/>
      <c r="BDM13" s="178"/>
      <c r="BDN13" s="178"/>
      <c r="BDO13" s="178"/>
      <c r="BDP13" s="178"/>
      <c r="BDQ13" s="178"/>
      <c r="BDR13" s="178"/>
      <c r="BDS13" s="178"/>
      <c r="BDT13" s="178"/>
      <c r="BDU13" s="178"/>
      <c r="BDV13" s="178"/>
      <c r="BDW13" s="178"/>
      <c r="BDX13" s="178"/>
      <c r="BDY13" s="178"/>
      <c r="BDZ13" s="178"/>
      <c r="BEA13" s="178"/>
      <c r="BEB13" s="178"/>
      <c r="BEC13" s="178"/>
      <c r="BED13" s="178"/>
      <c r="BEE13" s="178"/>
      <c r="BEF13" s="178"/>
      <c r="BEG13" s="178"/>
      <c r="BEH13" s="178"/>
      <c r="BEI13" s="178"/>
      <c r="BEJ13" s="178"/>
      <c r="BEK13" s="178"/>
      <c r="BEL13" s="178"/>
      <c r="BEM13" s="178"/>
      <c r="BEN13" s="178"/>
      <c r="BEO13" s="178"/>
      <c r="BEP13" s="178"/>
      <c r="BEQ13" s="178"/>
      <c r="BER13" s="178"/>
      <c r="BES13" s="178"/>
      <c r="BET13" s="178"/>
      <c r="BEU13" s="178"/>
      <c r="BEV13" s="178"/>
      <c r="BEW13" s="178"/>
      <c r="BEX13" s="178"/>
      <c r="BEY13" s="178"/>
      <c r="BEZ13" s="178"/>
      <c r="BFA13" s="178"/>
      <c r="BFB13" s="178"/>
      <c r="BFC13" s="178"/>
      <c r="BFD13" s="178"/>
      <c r="BFE13" s="178"/>
      <c r="BFF13" s="178"/>
      <c r="BFG13" s="178"/>
      <c r="BFH13" s="178"/>
      <c r="BFI13" s="178"/>
      <c r="BFJ13" s="178"/>
      <c r="BFK13" s="178"/>
      <c r="BFL13" s="178"/>
      <c r="BFM13" s="178"/>
      <c r="BFN13" s="178"/>
      <c r="BFO13" s="178"/>
      <c r="BFP13" s="178"/>
      <c r="BFQ13" s="178"/>
      <c r="BFR13" s="178"/>
      <c r="BFS13" s="178"/>
      <c r="BFT13" s="178"/>
      <c r="BFU13" s="178"/>
      <c r="BFV13" s="178"/>
      <c r="BFW13" s="178"/>
      <c r="BFX13" s="178"/>
      <c r="BFY13" s="178"/>
      <c r="BFZ13" s="178"/>
      <c r="BGA13" s="178"/>
      <c r="BGB13" s="178"/>
      <c r="BGC13" s="178"/>
      <c r="BGD13" s="178"/>
      <c r="BGE13" s="178"/>
      <c r="BGF13" s="178"/>
      <c r="BGG13" s="178"/>
      <c r="BGH13" s="178"/>
      <c r="BGI13" s="178"/>
      <c r="BGJ13" s="178"/>
      <c r="BGK13" s="178"/>
      <c r="BGL13" s="178"/>
      <c r="BGM13" s="178"/>
      <c r="BGN13" s="178"/>
      <c r="BGO13" s="178"/>
      <c r="BGP13" s="178"/>
      <c r="BGQ13" s="178"/>
      <c r="BGR13" s="178"/>
      <c r="BGS13" s="178"/>
      <c r="BGT13" s="178"/>
      <c r="BGU13" s="178"/>
      <c r="BGV13" s="178"/>
      <c r="BGW13" s="178"/>
      <c r="BGX13" s="178"/>
      <c r="BGY13" s="178"/>
      <c r="BGZ13" s="178"/>
      <c r="BHA13" s="178"/>
      <c r="BHB13" s="178"/>
      <c r="BHC13" s="178"/>
      <c r="BHD13" s="178"/>
      <c r="BHE13" s="178"/>
      <c r="BHF13" s="178"/>
      <c r="BHG13" s="178"/>
      <c r="BHH13" s="178"/>
      <c r="BHI13" s="178"/>
      <c r="BHJ13" s="178"/>
      <c r="BHK13" s="178"/>
      <c r="BHL13" s="178"/>
      <c r="BHM13" s="178"/>
      <c r="BHN13" s="178"/>
      <c r="BHO13" s="178"/>
      <c r="BHP13" s="178"/>
      <c r="BHQ13" s="178"/>
      <c r="BHR13" s="178"/>
      <c r="BHS13" s="178"/>
      <c r="BHT13" s="178"/>
      <c r="BHU13" s="178"/>
      <c r="BHV13" s="178"/>
      <c r="BHW13" s="178"/>
      <c r="BHX13" s="178"/>
      <c r="BHY13" s="178"/>
      <c r="BHZ13" s="178"/>
      <c r="BIA13" s="178"/>
      <c r="BIB13" s="178"/>
      <c r="BIC13" s="178"/>
      <c r="BID13" s="178"/>
      <c r="BIE13" s="178"/>
      <c r="BIF13" s="178"/>
      <c r="BIG13" s="178"/>
      <c r="BIH13" s="178"/>
      <c r="BII13" s="178"/>
      <c r="BIJ13" s="178"/>
      <c r="BIK13" s="178"/>
      <c r="BIL13" s="178"/>
      <c r="BIM13" s="178"/>
      <c r="BIN13" s="178"/>
      <c r="BIO13" s="178"/>
      <c r="BIP13" s="178"/>
      <c r="BIQ13" s="178"/>
      <c r="BIR13" s="178"/>
      <c r="BIS13" s="178"/>
      <c r="BIT13" s="178"/>
      <c r="BIU13" s="178"/>
      <c r="BIV13" s="178"/>
      <c r="BIW13" s="178"/>
      <c r="BIX13" s="178"/>
      <c r="BIY13" s="178"/>
      <c r="BIZ13" s="178"/>
      <c r="BJA13" s="178"/>
      <c r="BJB13" s="178"/>
      <c r="BJC13" s="178"/>
      <c r="BJD13" s="178"/>
      <c r="BJE13" s="178"/>
      <c r="BJF13" s="178"/>
      <c r="BJG13" s="178"/>
      <c r="BJH13" s="178"/>
      <c r="BJI13" s="178"/>
      <c r="BJJ13" s="178"/>
      <c r="BJK13" s="178"/>
      <c r="BJL13" s="178"/>
      <c r="BJM13" s="178"/>
      <c r="BJN13" s="178"/>
      <c r="BJO13" s="178"/>
      <c r="BJP13" s="178"/>
      <c r="BJQ13" s="178"/>
      <c r="BJR13" s="178"/>
      <c r="BJS13" s="178"/>
      <c r="BJT13" s="178"/>
      <c r="BJU13" s="178"/>
      <c r="BJV13" s="178"/>
      <c r="BJW13" s="178"/>
      <c r="BJX13" s="178"/>
      <c r="BJY13" s="178"/>
      <c r="BJZ13" s="178"/>
      <c r="BKA13" s="178"/>
      <c r="BKB13" s="178"/>
      <c r="BKC13" s="178"/>
      <c r="BKD13" s="178"/>
      <c r="BKE13" s="178"/>
      <c r="BKF13" s="178"/>
      <c r="BKG13" s="178"/>
      <c r="BKH13" s="178"/>
      <c r="BKI13" s="178"/>
      <c r="BKJ13" s="178"/>
      <c r="BKK13" s="178"/>
      <c r="BKL13" s="178"/>
      <c r="BKM13" s="178"/>
      <c r="BKN13" s="178"/>
      <c r="BKO13" s="178"/>
      <c r="BKP13" s="178"/>
      <c r="BKQ13" s="178"/>
      <c r="BKR13" s="178"/>
      <c r="BKS13" s="178"/>
      <c r="BKT13" s="178"/>
      <c r="BKU13" s="178"/>
      <c r="BKV13" s="178"/>
      <c r="BKW13" s="178"/>
      <c r="BKX13" s="178"/>
      <c r="BKY13" s="178"/>
      <c r="BKZ13" s="178"/>
      <c r="BLA13" s="178"/>
      <c r="BLB13" s="178"/>
      <c r="BLC13" s="178"/>
      <c r="BLD13" s="178"/>
      <c r="BLE13" s="178"/>
      <c r="BLF13" s="178"/>
      <c r="BLG13" s="178"/>
      <c r="BLH13" s="178"/>
      <c r="BLI13" s="178"/>
      <c r="BLJ13" s="178"/>
      <c r="BLK13" s="178"/>
      <c r="BLL13" s="178"/>
      <c r="BLM13" s="178"/>
      <c r="BLN13" s="178"/>
      <c r="BLO13" s="178"/>
      <c r="BLP13" s="178"/>
      <c r="BLQ13" s="178"/>
      <c r="BLR13" s="178"/>
      <c r="BLS13" s="178"/>
      <c r="BLT13" s="178"/>
      <c r="BLU13" s="178"/>
      <c r="BLV13" s="178"/>
      <c r="BLW13" s="178"/>
      <c r="BLX13" s="178"/>
      <c r="BLY13" s="178"/>
      <c r="BLZ13" s="178"/>
      <c r="BMA13" s="178"/>
      <c r="BMB13" s="178"/>
      <c r="BMC13" s="178"/>
      <c r="BMD13" s="178"/>
      <c r="BME13" s="178"/>
      <c r="BMF13" s="178"/>
      <c r="BMG13" s="178"/>
      <c r="BMH13" s="178"/>
      <c r="BMI13" s="178"/>
      <c r="BMJ13" s="178"/>
      <c r="BMK13" s="178"/>
      <c r="BML13" s="178"/>
      <c r="BMM13" s="178"/>
      <c r="BMN13" s="178"/>
      <c r="BMO13" s="178"/>
      <c r="BMP13" s="178"/>
      <c r="BMQ13" s="178"/>
      <c r="BMR13" s="178"/>
      <c r="BMS13" s="178"/>
      <c r="BMT13" s="178"/>
      <c r="BMU13" s="178"/>
      <c r="BMV13" s="178"/>
      <c r="BMW13" s="178"/>
      <c r="BMX13" s="178"/>
      <c r="BMY13" s="178"/>
      <c r="BMZ13" s="178"/>
      <c r="BNA13" s="178"/>
      <c r="BNB13" s="178"/>
      <c r="BNC13" s="178"/>
      <c r="BND13" s="178"/>
      <c r="BNE13" s="178"/>
      <c r="BNF13" s="178"/>
      <c r="BNG13" s="178"/>
      <c r="BNH13" s="178"/>
      <c r="BNI13" s="178"/>
      <c r="BNJ13" s="178"/>
      <c r="BNK13" s="178"/>
      <c r="BNL13" s="178"/>
      <c r="BNM13" s="178"/>
      <c r="BNN13" s="178"/>
      <c r="BNO13" s="178"/>
      <c r="BNP13" s="178"/>
      <c r="BNQ13" s="178"/>
      <c r="BNR13" s="178"/>
      <c r="BNS13" s="178"/>
      <c r="BNT13" s="178"/>
      <c r="BNU13" s="178"/>
      <c r="BNV13" s="178"/>
      <c r="BNW13" s="178"/>
      <c r="BNX13" s="178"/>
      <c r="BNY13" s="178"/>
      <c r="BNZ13" s="178"/>
      <c r="BOA13" s="178"/>
      <c r="BOB13" s="178"/>
      <c r="BOC13" s="178"/>
      <c r="BOD13" s="178"/>
      <c r="BOE13" s="178"/>
      <c r="BOF13" s="178"/>
      <c r="BOG13" s="178"/>
      <c r="BOH13" s="178"/>
      <c r="BOI13" s="178"/>
      <c r="BOJ13" s="178"/>
      <c r="BOK13" s="178"/>
      <c r="BOL13" s="178"/>
      <c r="BOM13" s="178"/>
      <c r="BON13" s="178"/>
      <c r="BOO13" s="178"/>
      <c r="BOP13" s="178"/>
      <c r="BOQ13" s="178"/>
      <c r="BOR13" s="178"/>
      <c r="BOS13" s="178"/>
      <c r="BOT13" s="178"/>
      <c r="BOU13" s="178"/>
      <c r="BOV13" s="178"/>
      <c r="BOW13" s="178"/>
      <c r="BOX13" s="178"/>
      <c r="BOY13" s="178"/>
      <c r="BOZ13" s="178"/>
      <c r="BPA13" s="178"/>
      <c r="BPB13" s="178"/>
      <c r="BPC13" s="178"/>
      <c r="BPD13" s="178"/>
      <c r="BPE13" s="178"/>
      <c r="BPF13" s="178"/>
      <c r="BPG13" s="178"/>
      <c r="BPH13" s="178"/>
      <c r="BPI13" s="178"/>
      <c r="BPJ13" s="178"/>
      <c r="BPK13" s="178"/>
      <c r="BPL13" s="178"/>
      <c r="BPM13" s="178"/>
      <c r="BPN13" s="178"/>
      <c r="BPO13" s="178"/>
      <c r="BPP13" s="178"/>
      <c r="BPQ13" s="178"/>
      <c r="BPR13" s="178"/>
      <c r="BPS13" s="178"/>
      <c r="BPT13" s="178"/>
      <c r="BPU13" s="178"/>
      <c r="BPV13" s="178"/>
      <c r="BPW13" s="178"/>
      <c r="BPX13" s="178"/>
      <c r="BPY13" s="178"/>
      <c r="BPZ13" s="178"/>
      <c r="BQA13" s="178"/>
      <c r="BQB13" s="178"/>
      <c r="BQC13" s="178"/>
      <c r="BQD13" s="178"/>
      <c r="BQE13" s="178"/>
      <c r="BQF13" s="178"/>
      <c r="BQG13" s="178"/>
      <c r="BQH13" s="178"/>
      <c r="BQI13" s="178"/>
      <c r="BQJ13" s="178"/>
      <c r="BQK13" s="178"/>
      <c r="BQL13" s="178"/>
      <c r="BQM13" s="178"/>
      <c r="BQN13" s="178"/>
      <c r="BQO13" s="178"/>
      <c r="BQP13" s="178"/>
      <c r="BQQ13" s="178"/>
      <c r="BQR13" s="178"/>
      <c r="BQS13" s="178"/>
      <c r="BQT13" s="178"/>
      <c r="BQU13" s="178"/>
      <c r="BQV13" s="178"/>
      <c r="BQW13" s="178"/>
      <c r="BQX13" s="178"/>
      <c r="BQY13" s="178"/>
      <c r="BQZ13" s="178"/>
      <c r="BRA13" s="178"/>
      <c r="BRB13" s="178"/>
      <c r="BRC13" s="178"/>
      <c r="BRD13" s="178"/>
      <c r="BRE13" s="178"/>
      <c r="BRF13" s="178"/>
      <c r="BRG13" s="178"/>
      <c r="BRH13" s="178"/>
      <c r="BRI13" s="178"/>
      <c r="BRJ13" s="178"/>
      <c r="BRK13" s="178"/>
      <c r="BRL13" s="178"/>
      <c r="BRM13" s="178"/>
      <c r="BRN13" s="178"/>
      <c r="BRO13" s="178"/>
      <c r="BRP13" s="178"/>
      <c r="BRQ13" s="178"/>
      <c r="BRR13" s="178"/>
      <c r="BRS13" s="178"/>
      <c r="BRT13" s="178"/>
      <c r="BRU13" s="178"/>
      <c r="BRV13" s="178"/>
      <c r="BRW13" s="178"/>
      <c r="BRX13" s="178"/>
      <c r="BRY13" s="178"/>
      <c r="BRZ13" s="178"/>
      <c r="BSA13" s="178"/>
      <c r="BSB13" s="178"/>
      <c r="BSC13" s="178"/>
      <c r="BSD13" s="178"/>
      <c r="BSE13" s="178"/>
      <c r="BSF13" s="178"/>
      <c r="BSG13" s="178"/>
      <c r="BSH13" s="178"/>
      <c r="BSI13" s="178"/>
      <c r="BSJ13" s="178"/>
      <c r="BSK13" s="178"/>
      <c r="BSL13" s="178"/>
      <c r="BSM13" s="178"/>
      <c r="BSN13" s="178"/>
      <c r="BSO13" s="178"/>
      <c r="BSP13" s="178"/>
      <c r="BSQ13" s="178"/>
      <c r="BSR13" s="178"/>
      <c r="BSS13" s="178"/>
      <c r="BST13" s="178"/>
      <c r="BSU13" s="178"/>
      <c r="BSV13" s="178"/>
      <c r="BSW13" s="178"/>
      <c r="BSX13" s="178"/>
      <c r="BSY13" s="178"/>
      <c r="BSZ13" s="178"/>
      <c r="BTA13" s="178"/>
      <c r="BTB13" s="178"/>
      <c r="BTC13" s="178"/>
      <c r="BTD13" s="178"/>
      <c r="BTE13" s="178"/>
      <c r="BTF13" s="178"/>
      <c r="BTG13" s="178"/>
      <c r="BTH13" s="178"/>
      <c r="BTI13" s="178"/>
      <c r="BTJ13" s="178"/>
      <c r="BTK13" s="178"/>
      <c r="BTL13" s="178"/>
      <c r="BTM13" s="178"/>
      <c r="BTN13" s="178"/>
      <c r="BTO13" s="178"/>
      <c r="BTP13" s="178"/>
      <c r="BTQ13" s="178"/>
      <c r="BTR13" s="178"/>
      <c r="BTS13" s="178"/>
      <c r="BTT13" s="178"/>
      <c r="BTU13" s="178"/>
      <c r="BTV13" s="178"/>
      <c r="BTW13" s="178"/>
      <c r="BTX13" s="178"/>
      <c r="BTY13" s="178"/>
      <c r="BTZ13" s="178"/>
      <c r="BUA13" s="178"/>
      <c r="BUB13" s="178"/>
      <c r="BUC13" s="178"/>
      <c r="BUD13" s="178"/>
      <c r="BUE13" s="178"/>
      <c r="BUF13" s="178"/>
      <c r="BUG13" s="178"/>
      <c r="BUH13" s="178"/>
      <c r="BUI13" s="178"/>
      <c r="BUJ13" s="178"/>
      <c r="BUK13" s="178"/>
      <c r="BUL13" s="178"/>
      <c r="BUM13" s="178"/>
      <c r="BUN13" s="178"/>
      <c r="BUO13" s="178"/>
      <c r="BUP13" s="178"/>
      <c r="BUQ13" s="178"/>
      <c r="BUR13" s="178"/>
      <c r="BUS13" s="178"/>
      <c r="BUT13" s="178"/>
      <c r="BUU13" s="178"/>
      <c r="BUV13" s="178"/>
      <c r="BUW13" s="178"/>
      <c r="BUX13" s="178"/>
      <c r="BUY13" s="178"/>
      <c r="BUZ13" s="178"/>
      <c r="BVA13" s="178"/>
      <c r="BVB13" s="178"/>
      <c r="BVC13" s="178"/>
      <c r="BVD13" s="178"/>
      <c r="BVE13" s="178"/>
      <c r="BVF13" s="178"/>
      <c r="BVG13" s="178"/>
      <c r="BVH13" s="178"/>
      <c r="BVI13" s="178"/>
      <c r="BVJ13" s="178"/>
      <c r="BVK13" s="178"/>
      <c r="BVL13" s="178"/>
      <c r="BVM13" s="178"/>
      <c r="BVN13" s="178"/>
      <c r="BVO13" s="178"/>
      <c r="BVP13" s="178"/>
      <c r="BVQ13" s="178"/>
      <c r="BVR13" s="178"/>
      <c r="BVS13" s="178"/>
      <c r="BVT13" s="178"/>
      <c r="BVU13" s="178"/>
      <c r="BVV13" s="178"/>
      <c r="BVW13" s="178"/>
      <c r="BVX13" s="178"/>
      <c r="BVY13" s="178"/>
      <c r="BVZ13" s="178"/>
      <c r="BWA13" s="178"/>
      <c r="BWB13" s="178"/>
      <c r="BWC13" s="178"/>
      <c r="BWD13" s="178"/>
      <c r="BWE13" s="178"/>
      <c r="BWF13" s="178"/>
      <c r="BWG13" s="178"/>
      <c r="BWH13" s="178"/>
      <c r="BWI13" s="178"/>
      <c r="BWJ13" s="178"/>
      <c r="BWK13" s="178"/>
      <c r="BWL13" s="178"/>
      <c r="BWM13" s="178"/>
      <c r="BWN13" s="178"/>
      <c r="BWO13" s="178"/>
      <c r="BWP13" s="178"/>
      <c r="BWQ13" s="178"/>
      <c r="BWR13" s="178"/>
      <c r="BWS13" s="178"/>
      <c r="BWT13" s="178"/>
      <c r="BWU13" s="178"/>
      <c r="BWV13" s="178"/>
      <c r="BWW13" s="178"/>
      <c r="BWX13" s="178"/>
      <c r="BWY13" s="178"/>
      <c r="BWZ13" s="178"/>
      <c r="BXA13" s="178"/>
      <c r="BXB13" s="178"/>
      <c r="BXC13" s="178"/>
      <c r="BXD13" s="178"/>
      <c r="BXE13" s="178"/>
      <c r="BXF13" s="178"/>
      <c r="BXG13" s="178"/>
      <c r="BXH13" s="178"/>
      <c r="BXI13" s="178"/>
      <c r="BXJ13" s="178"/>
      <c r="BXK13" s="178"/>
      <c r="BXL13" s="178"/>
      <c r="BXM13" s="178"/>
      <c r="BXN13" s="178"/>
      <c r="BXO13" s="178"/>
      <c r="BXP13" s="178"/>
      <c r="BXQ13" s="178"/>
      <c r="BXR13" s="178"/>
      <c r="BXS13" s="178"/>
      <c r="BXT13" s="178"/>
      <c r="BXU13" s="178"/>
      <c r="BXV13" s="178"/>
      <c r="BXW13" s="178"/>
      <c r="BXX13" s="178"/>
      <c r="BXY13" s="178"/>
      <c r="BXZ13" s="178"/>
      <c r="BYA13" s="178"/>
      <c r="BYB13" s="178"/>
      <c r="BYC13" s="178"/>
      <c r="BYD13" s="178"/>
      <c r="BYE13" s="178"/>
      <c r="BYF13" s="178"/>
      <c r="BYG13" s="178"/>
      <c r="BYH13" s="178"/>
      <c r="BYI13" s="178"/>
      <c r="BYJ13" s="178"/>
      <c r="BYK13" s="178"/>
      <c r="BYL13" s="178"/>
      <c r="BYM13" s="178"/>
      <c r="BYN13" s="178"/>
      <c r="BYO13" s="178"/>
      <c r="BYP13" s="178"/>
      <c r="BYQ13" s="178"/>
      <c r="BYR13" s="178"/>
      <c r="BYS13" s="178"/>
      <c r="BYT13" s="178"/>
      <c r="BYU13" s="178"/>
      <c r="BYV13" s="178"/>
      <c r="BYW13" s="178"/>
      <c r="BYX13" s="178"/>
      <c r="BYY13" s="178"/>
      <c r="BYZ13" s="178"/>
      <c r="BZA13" s="178"/>
      <c r="BZB13" s="178"/>
      <c r="BZC13" s="178"/>
      <c r="BZD13" s="178"/>
      <c r="BZE13" s="178"/>
      <c r="BZF13" s="178"/>
      <c r="BZG13" s="178"/>
      <c r="BZH13" s="178"/>
      <c r="BZI13" s="178"/>
      <c r="BZJ13" s="178"/>
      <c r="BZK13" s="178"/>
      <c r="BZL13" s="178"/>
      <c r="BZM13" s="178"/>
      <c r="BZN13" s="178"/>
      <c r="BZO13" s="178"/>
      <c r="BZP13" s="178"/>
      <c r="BZQ13" s="178"/>
      <c r="BZR13" s="178"/>
      <c r="BZS13" s="178"/>
      <c r="BZT13" s="178"/>
      <c r="BZU13" s="178"/>
      <c r="BZV13" s="178"/>
      <c r="BZW13" s="178"/>
      <c r="BZX13" s="178"/>
      <c r="BZY13" s="178"/>
      <c r="BZZ13" s="178"/>
      <c r="CAA13" s="178"/>
      <c r="CAB13" s="178"/>
      <c r="CAC13" s="178"/>
      <c r="CAD13" s="178"/>
      <c r="CAE13" s="178"/>
      <c r="CAF13" s="178"/>
      <c r="CAG13" s="178"/>
      <c r="CAH13" s="178"/>
      <c r="CAI13" s="178"/>
      <c r="CAJ13" s="178"/>
      <c r="CAK13" s="178"/>
      <c r="CAL13" s="178"/>
      <c r="CAM13" s="178"/>
      <c r="CAN13" s="178"/>
      <c r="CAO13" s="178"/>
      <c r="CAP13" s="178"/>
      <c r="CAQ13" s="178"/>
      <c r="CAR13" s="178"/>
      <c r="CAS13" s="178"/>
      <c r="CAT13" s="178"/>
      <c r="CAU13" s="178"/>
      <c r="CAV13" s="178"/>
      <c r="CAW13" s="178"/>
      <c r="CAX13" s="178"/>
      <c r="CAY13" s="178"/>
      <c r="CAZ13" s="178"/>
      <c r="CBA13" s="178"/>
      <c r="CBB13" s="178"/>
      <c r="CBC13" s="178"/>
      <c r="CBD13" s="178"/>
      <c r="CBE13" s="178"/>
      <c r="CBF13" s="178"/>
      <c r="CBG13" s="178"/>
      <c r="CBH13" s="178"/>
      <c r="CBI13" s="178"/>
      <c r="CBJ13" s="178"/>
      <c r="CBK13" s="178"/>
      <c r="CBL13" s="178"/>
      <c r="CBM13" s="178"/>
      <c r="CBN13" s="178"/>
      <c r="CBO13" s="178"/>
      <c r="CBP13" s="178"/>
      <c r="CBQ13" s="178"/>
      <c r="CBR13" s="178"/>
      <c r="CBS13" s="178"/>
      <c r="CBT13" s="178"/>
      <c r="CBU13" s="178"/>
      <c r="CBV13" s="178"/>
      <c r="CBW13" s="178"/>
      <c r="CBX13" s="178"/>
      <c r="CBY13" s="178"/>
      <c r="CBZ13" s="178"/>
      <c r="CCA13" s="178"/>
      <c r="CCB13" s="178"/>
      <c r="CCC13" s="178"/>
      <c r="CCD13" s="178"/>
      <c r="CCE13" s="178"/>
      <c r="CCF13" s="178"/>
      <c r="CCG13" s="178"/>
      <c r="CCH13" s="178"/>
      <c r="CCI13" s="178"/>
      <c r="CCJ13" s="178"/>
      <c r="CCK13" s="178"/>
      <c r="CCL13" s="178"/>
      <c r="CCM13" s="178"/>
      <c r="CCN13" s="178"/>
      <c r="CCO13" s="178"/>
      <c r="CCP13" s="178"/>
      <c r="CCQ13" s="178"/>
      <c r="CCR13" s="178"/>
      <c r="CCS13" s="178"/>
      <c r="CCT13" s="178"/>
      <c r="CCU13" s="178"/>
      <c r="CCV13" s="178"/>
      <c r="CCW13" s="178"/>
      <c r="CCX13" s="178"/>
      <c r="CCY13" s="178"/>
      <c r="CCZ13" s="178"/>
      <c r="CDA13" s="178"/>
      <c r="CDB13" s="178"/>
      <c r="CDC13" s="178"/>
      <c r="CDD13" s="178"/>
      <c r="CDE13" s="178"/>
      <c r="CDF13" s="178"/>
      <c r="CDG13" s="178"/>
      <c r="CDH13" s="178"/>
      <c r="CDI13" s="178"/>
      <c r="CDJ13" s="178"/>
      <c r="CDK13" s="178"/>
      <c r="CDL13" s="178"/>
      <c r="CDM13" s="178"/>
      <c r="CDN13" s="178"/>
      <c r="CDO13" s="178"/>
      <c r="CDP13" s="178"/>
      <c r="CDQ13" s="178"/>
      <c r="CDR13" s="178"/>
      <c r="CDS13" s="178"/>
      <c r="CDT13" s="178"/>
      <c r="CDU13" s="178"/>
      <c r="CDV13" s="178"/>
      <c r="CDW13" s="178"/>
      <c r="CDX13" s="178"/>
      <c r="CDY13" s="178"/>
      <c r="CDZ13" s="178"/>
      <c r="CEA13" s="178"/>
      <c r="CEB13" s="178"/>
      <c r="CEC13" s="178"/>
      <c r="CED13" s="178"/>
      <c r="CEE13" s="178"/>
      <c r="CEF13" s="178"/>
      <c r="CEG13" s="178"/>
      <c r="CEH13" s="178"/>
      <c r="CEI13" s="178"/>
      <c r="CEJ13" s="178"/>
      <c r="CEK13" s="178"/>
      <c r="CEL13" s="178"/>
      <c r="CEM13" s="178"/>
      <c r="CEN13" s="178"/>
      <c r="CEO13" s="178"/>
      <c r="CEP13" s="178"/>
      <c r="CEQ13" s="178"/>
      <c r="CER13" s="178"/>
      <c r="CES13" s="178"/>
      <c r="CET13" s="178"/>
      <c r="CEU13" s="178"/>
      <c r="CEV13" s="178"/>
      <c r="CEW13" s="178"/>
      <c r="CEX13" s="178"/>
      <c r="CEY13" s="178"/>
      <c r="CEZ13" s="178"/>
      <c r="CFA13" s="178"/>
      <c r="CFB13" s="178"/>
      <c r="CFC13" s="178"/>
      <c r="CFD13" s="178"/>
      <c r="CFE13" s="178"/>
      <c r="CFF13" s="178"/>
      <c r="CFG13" s="178"/>
      <c r="CFH13" s="178"/>
      <c r="CFI13" s="178"/>
      <c r="CFJ13" s="178"/>
      <c r="CFK13" s="178"/>
      <c r="CFL13" s="178"/>
      <c r="CFM13" s="178"/>
      <c r="CFN13" s="178"/>
      <c r="CFO13" s="178"/>
      <c r="CFP13" s="178"/>
      <c r="CFQ13" s="178"/>
      <c r="CFR13" s="178"/>
      <c r="CFS13" s="178"/>
      <c r="CFT13" s="178"/>
      <c r="CFU13" s="178"/>
      <c r="CFV13" s="178"/>
      <c r="CFW13" s="178"/>
      <c r="CFX13" s="178"/>
      <c r="CFY13" s="178"/>
      <c r="CFZ13" s="178"/>
      <c r="CGA13" s="178"/>
      <c r="CGB13" s="178"/>
      <c r="CGC13" s="178"/>
      <c r="CGD13" s="178"/>
      <c r="CGE13" s="178"/>
      <c r="CGF13" s="178"/>
      <c r="CGG13" s="178"/>
      <c r="CGH13" s="178"/>
      <c r="CGI13" s="178"/>
      <c r="CGJ13" s="178"/>
      <c r="CGK13" s="178"/>
      <c r="CGL13" s="178"/>
      <c r="CGM13" s="178"/>
      <c r="CGN13" s="178"/>
      <c r="CGO13" s="178"/>
      <c r="CGP13" s="178"/>
      <c r="CGQ13" s="178"/>
      <c r="CGR13" s="178"/>
      <c r="CGS13" s="178"/>
      <c r="CGT13" s="178"/>
      <c r="CGU13" s="178"/>
      <c r="CGV13" s="178"/>
      <c r="CGW13" s="178"/>
      <c r="CGX13" s="178"/>
      <c r="CGY13" s="178"/>
      <c r="CGZ13" s="178"/>
      <c r="CHA13" s="178"/>
      <c r="CHB13" s="178"/>
      <c r="CHC13" s="178"/>
      <c r="CHD13" s="178"/>
      <c r="CHE13" s="178"/>
      <c r="CHF13" s="178"/>
      <c r="CHG13" s="178"/>
      <c r="CHH13" s="178"/>
      <c r="CHI13" s="178"/>
      <c r="CHJ13" s="178"/>
      <c r="CHK13" s="178"/>
      <c r="CHL13" s="178"/>
      <c r="CHM13" s="178"/>
      <c r="CHN13" s="178"/>
      <c r="CHO13" s="178"/>
      <c r="CHP13" s="178"/>
      <c r="CHQ13" s="178"/>
      <c r="CHR13" s="178"/>
      <c r="CHS13" s="178"/>
      <c r="CHT13" s="178"/>
      <c r="CHU13" s="178"/>
      <c r="CHV13" s="178"/>
      <c r="CHW13" s="178"/>
      <c r="CHX13" s="178"/>
      <c r="CHY13" s="178"/>
      <c r="CHZ13" s="178"/>
      <c r="CIA13" s="178"/>
      <c r="CIB13" s="178"/>
      <c r="CIC13" s="178"/>
      <c r="CID13" s="178"/>
      <c r="CIE13" s="178"/>
      <c r="CIF13" s="178"/>
      <c r="CIG13" s="178"/>
      <c r="CIH13" s="178"/>
      <c r="CII13" s="178"/>
      <c r="CIJ13" s="178"/>
      <c r="CIK13" s="178"/>
      <c r="CIL13" s="178"/>
      <c r="CIM13" s="178"/>
      <c r="CIN13" s="178"/>
      <c r="CIO13" s="178"/>
      <c r="CIP13" s="178"/>
      <c r="CIQ13" s="178"/>
      <c r="CIR13" s="178"/>
      <c r="CIS13" s="178"/>
      <c r="CIT13" s="178"/>
      <c r="CIU13" s="178"/>
      <c r="CIV13" s="178"/>
      <c r="CIW13" s="178"/>
      <c r="CIX13" s="178"/>
      <c r="CIY13" s="178"/>
      <c r="CIZ13" s="178"/>
      <c r="CJA13" s="178"/>
      <c r="CJB13" s="178"/>
      <c r="CJC13" s="178"/>
      <c r="CJD13" s="178"/>
      <c r="CJE13" s="178"/>
      <c r="CJF13" s="178"/>
      <c r="CJG13" s="178"/>
      <c r="CJH13" s="178"/>
      <c r="CJI13" s="178"/>
      <c r="CJJ13" s="178"/>
      <c r="CJK13" s="178"/>
      <c r="CJL13" s="178"/>
      <c r="CJM13" s="178"/>
      <c r="CJN13" s="178"/>
      <c r="CJO13" s="178"/>
      <c r="CJP13" s="178"/>
      <c r="CJQ13" s="178"/>
      <c r="CJR13" s="178"/>
      <c r="CJS13" s="178"/>
      <c r="CJT13" s="178"/>
      <c r="CJU13" s="178"/>
      <c r="CJV13" s="178"/>
      <c r="CJW13" s="178"/>
      <c r="CJX13" s="178"/>
      <c r="CJY13" s="178"/>
      <c r="CJZ13" s="178"/>
      <c r="CKA13" s="178"/>
      <c r="CKB13" s="178"/>
      <c r="CKC13" s="178"/>
      <c r="CKD13" s="178"/>
      <c r="CKE13" s="178"/>
      <c r="CKF13" s="178"/>
      <c r="CKG13" s="178"/>
      <c r="CKH13" s="178"/>
      <c r="CKI13" s="178"/>
      <c r="CKJ13" s="178"/>
      <c r="CKK13" s="178"/>
      <c r="CKL13" s="178"/>
      <c r="CKM13" s="178"/>
      <c r="CKN13" s="178"/>
      <c r="CKO13" s="178"/>
      <c r="CKP13" s="178"/>
      <c r="CKQ13" s="178"/>
      <c r="CKR13" s="178"/>
      <c r="CKS13" s="178"/>
      <c r="CKT13" s="178"/>
      <c r="CKU13" s="178"/>
      <c r="CKV13" s="178"/>
      <c r="CKW13" s="178"/>
      <c r="CKX13" s="178"/>
      <c r="CKY13" s="178"/>
      <c r="CKZ13" s="178"/>
      <c r="CLA13" s="178"/>
      <c r="CLB13" s="178"/>
      <c r="CLC13" s="178"/>
      <c r="CLD13" s="178"/>
      <c r="CLE13" s="178"/>
      <c r="CLF13" s="178"/>
      <c r="CLG13" s="178"/>
      <c r="CLH13" s="178"/>
      <c r="CLI13" s="178"/>
      <c r="CLJ13" s="178"/>
      <c r="CLK13" s="178"/>
      <c r="CLL13" s="178"/>
      <c r="CLM13" s="178"/>
      <c r="CLN13" s="178"/>
      <c r="CLO13" s="178"/>
      <c r="CLP13" s="178"/>
      <c r="CLQ13" s="178"/>
      <c r="CLR13" s="178"/>
      <c r="CLS13" s="178"/>
      <c r="CLT13" s="178"/>
      <c r="CLU13" s="178"/>
      <c r="CLV13" s="178"/>
      <c r="CLW13" s="178"/>
      <c r="CLX13" s="178"/>
      <c r="CLY13" s="178"/>
      <c r="CLZ13" s="178"/>
      <c r="CMA13" s="178"/>
      <c r="CMB13" s="178"/>
      <c r="CMC13" s="178"/>
      <c r="CMD13" s="178"/>
      <c r="CME13" s="178"/>
      <c r="CMF13" s="178"/>
      <c r="CMG13" s="178"/>
      <c r="CMH13" s="178"/>
      <c r="CMI13" s="178"/>
      <c r="CMJ13" s="178"/>
      <c r="CMK13" s="178"/>
      <c r="CML13" s="178"/>
      <c r="CMM13" s="178"/>
      <c r="CMN13" s="178"/>
      <c r="CMO13" s="178"/>
      <c r="CMP13" s="178"/>
      <c r="CMQ13" s="178"/>
      <c r="CMR13" s="178"/>
      <c r="CMS13" s="178"/>
      <c r="CMT13" s="178"/>
      <c r="CMU13" s="178"/>
      <c r="CMV13" s="178"/>
      <c r="CMW13" s="178"/>
      <c r="CMX13" s="178"/>
      <c r="CMY13" s="178"/>
      <c r="CMZ13" s="178"/>
      <c r="CNA13" s="178"/>
      <c r="CNB13" s="178"/>
      <c r="CNC13" s="178"/>
      <c r="CND13" s="178"/>
      <c r="CNE13" s="178"/>
      <c r="CNF13" s="178"/>
      <c r="CNG13" s="178"/>
      <c r="CNH13" s="178"/>
      <c r="CNI13" s="178"/>
      <c r="CNJ13" s="178"/>
      <c r="CNK13" s="178"/>
      <c r="CNL13" s="178"/>
      <c r="CNM13" s="178"/>
      <c r="CNN13" s="178"/>
      <c r="CNO13" s="178"/>
      <c r="CNP13" s="178"/>
      <c r="CNQ13" s="178"/>
      <c r="CNR13" s="178"/>
      <c r="CNS13" s="178"/>
      <c r="CNT13" s="178"/>
      <c r="CNU13" s="178"/>
      <c r="CNV13" s="178"/>
      <c r="CNW13" s="178"/>
      <c r="CNX13" s="178"/>
      <c r="CNY13" s="178"/>
      <c r="CNZ13" s="178"/>
      <c r="COA13" s="178"/>
      <c r="COB13" s="178"/>
      <c r="COC13" s="178"/>
      <c r="COD13" s="178"/>
      <c r="COE13" s="178"/>
      <c r="COF13" s="178"/>
      <c r="COG13" s="178"/>
      <c r="COH13" s="178"/>
      <c r="COI13" s="178"/>
      <c r="COJ13" s="178"/>
      <c r="COK13" s="178"/>
      <c r="COL13" s="178"/>
      <c r="COM13" s="178"/>
      <c r="CON13" s="178"/>
      <c r="COO13" s="178"/>
      <c r="COP13" s="178"/>
      <c r="COQ13" s="178"/>
      <c r="COR13" s="178"/>
      <c r="COS13" s="178"/>
      <c r="COT13" s="178"/>
      <c r="COU13" s="178"/>
      <c r="COV13" s="178"/>
      <c r="COW13" s="178"/>
      <c r="COX13" s="178"/>
      <c r="COY13" s="178"/>
      <c r="COZ13" s="178"/>
      <c r="CPA13" s="178"/>
      <c r="CPB13" s="178"/>
      <c r="CPC13" s="178"/>
      <c r="CPD13" s="178"/>
      <c r="CPE13" s="178"/>
      <c r="CPF13" s="178"/>
      <c r="CPG13" s="178"/>
      <c r="CPH13" s="178"/>
      <c r="CPI13" s="178"/>
      <c r="CPJ13" s="178"/>
      <c r="CPK13" s="178"/>
      <c r="CPL13" s="178"/>
      <c r="CPM13" s="178"/>
      <c r="CPN13" s="178"/>
      <c r="CPO13" s="178"/>
      <c r="CPP13" s="178"/>
      <c r="CPQ13" s="178"/>
      <c r="CPR13" s="178"/>
      <c r="CPS13" s="178"/>
      <c r="CPT13" s="178"/>
      <c r="CPU13" s="178"/>
      <c r="CPV13" s="178"/>
      <c r="CPW13" s="178"/>
      <c r="CPX13" s="178"/>
      <c r="CPY13" s="178"/>
      <c r="CPZ13" s="178"/>
      <c r="CQA13" s="178"/>
      <c r="CQB13" s="178"/>
      <c r="CQC13" s="178"/>
      <c r="CQD13" s="178"/>
      <c r="CQE13" s="178"/>
      <c r="CQF13" s="178"/>
      <c r="CQG13" s="178"/>
      <c r="CQH13" s="178"/>
      <c r="CQI13" s="178"/>
      <c r="CQJ13" s="178"/>
      <c r="CQK13" s="178"/>
      <c r="CQL13" s="178"/>
      <c r="CQM13" s="178"/>
      <c r="CQN13" s="178"/>
      <c r="CQO13" s="178"/>
      <c r="CQP13" s="178"/>
      <c r="CQQ13" s="178"/>
      <c r="CQR13" s="178"/>
      <c r="CQS13" s="178"/>
      <c r="CQT13" s="178"/>
      <c r="CQU13" s="178"/>
      <c r="CQV13" s="178"/>
      <c r="CQW13" s="178"/>
      <c r="CQX13" s="178"/>
      <c r="CQY13" s="178"/>
      <c r="CQZ13" s="178"/>
      <c r="CRA13" s="178"/>
      <c r="CRB13" s="178"/>
      <c r="CRC13" s="178"/>
      <c r="CRD13" s="178"/>
      <c r="CRE13" s="178"/>
      <c r="CRF13" s="178"/>
      <c r="CRG13" s="178"/>
      <c r="CRH13" s="178"/>
      <c r="CRI13" s="178"/>
      <c r="CRJ13" s="178"/>
      <c r="CRK13" s="178"/>
      <c r="CRL13" s="178"/>
      <c r="CRM13" s="178"/>
      <c r="CRN13" s="178"/>
      <c r="CRO13" s="178"/>
      <c r="CRP13" s="178"/>
      <c r="CRQ13" s="178"/>
      <c r="CRR13" s="178"/>
      <c r="CRS13" s="178"/>
      <c r="CRT13" s="178"/>
      <c r="CRU13" s="178"/>
      <c r="CRV13" s="178"/>
      <c r="CRW13" s="178"/>
      <c r="CRX13" s="178"/>
      <c r="CRY13" s="178"/>
      <c r="CRZ13" s="178"/>
      <c r="CSA13" s="178"/>
      <c r="CSB13" s="178"/>
      <c r="CSC13" s="178"/>
      <c r="CSD13" s="178"/>
      <c r="CSE13" s="178"/>
      <c r="CSF13" s="178"/>
      <c r="CSG13" s="178"/>
      <c r="CSH13" s="178"/>
      <c r="CSI13" s="178"/>
      <c r="CSJ13" s="178"/>
      <c r="CSK13" s="178"/>
      <c r="CSL13" s="178"/>
      <c r="CSM13" s="178"/>
      <c r="CSN13" s="178"/>
      <c r="CSO13" s="178"/>
      <c r="CSP13" s="178"/>
      <c r="CSQ13" s="178"/>
      <c r="CSR13" s="178"/>
      <c r="CSS13" s="178"/>
      <c r="CST13" s="178"/>
      <c r="CSU13" s="178"/>
      <c r="CSV13" s="178"/>
      <c r="CSW13" s="178"/>
      <c r="CSX13" s="178"/>
      <c r="CSY13" s="178"/>
      <c r="CSZ13" s="178"/>
      <c r="CTA13" s="178"/>
      <c r="CTB13" s="178"/>
      <c r="CTC13" s="178"/>
      <c r="CTD13" s="178"/>
      <c r="CTE13" s="178"/>
      <c r="CTF13" s="178"/>
      <c r="CTG13" s="178"/>
      <c r="CTH13" s="178"/>
      <c r="CTI13" s="178"/>
      <c r="CTJ13" s="178"/>
      <c r="CTK13" s="178"/>
      <c r="CTL13" s="178"/>
      <c r="CTM13" s="178"/>
      <c r="CTN13" s="178"/>
      <c r="CTO13" s="178"/>
      <c r="CTP13" s="178"/>
      <c r="CTQ13" s="178"/>
      <c r="CTR13" s="178"/>
      <c r="CTS13" s="178"/>
      <c r="CTT13" s="178"/>
      <c r="CTU13" s="178"/>
      <c r="CTV13" s="178"/>
      <c r="CTW13" s="178"/>
      <c r="CTX13" s="178"/>
      <c r="CTY13" s="178"/>
      <c r="CTZ13" s="178"/>
      <c r="CUA13" s="178"/>
      <c r="CUB13" s="178"/>
      <c r="CUC13" s="178"/>
      <c r="CUD13" s="178"/>
      <c r="CUE13" s="178"/>
      <c r="CUF13" s="178"/>
      <c r="CUG13" s="178"/>
      <c r="CUH13" s="178"/>
      <c r="CUI13" s="178"/>
      <c r="CUJ13" s="178"/>
      <c r="CUK13" s="178"/>
      <c r="CUL13" s="178"/>
      <c r="CUM13" s="178"/>
      <c r="CUN13" s="178"/>
      <c r="CUO13" s="178"/>
      <c r="CUP13" s="178"/>
      <c r="CUQ13" s="178"/>
      <c r="CUR13" s="178"/>
      <c r="CUS13" s="178"/>
      <c r="CUT13" s="178"/>
      <c r="CUU13" s="178"/>
      <c r="CUV13" s="178"/>
      <c r="CUW13" s="178"/>
      <c r="CUX13" s="178"/>
      <c r="CUY13" s="178"/>
      <c r="CUZ13" s="178"/>
      <c r="CVA13" s="178"/>
      <c r="CVB13" s="178"/>
      <c r="CVC13" s="178"/>
      <c r="CVD13" s="178"/>
      <c r="CVE13" s="178"/>
      <c r="CVF13" s="178"/>
      <c r="CVG13" s="178"/>
      <c r="CVH13" s="178"/>
      <c r="CVI13" s="178"/>
      <c r="CVJ13" s="178"/>
      <c r="CVK13" s="178"/>
      <c r="CVL13" s="178"/>
      <c r="CVM13" s="178"/>
      <c r="CVN13" s="178"/>
      <c r="CVO13" s="178"/>
      <c r="CVP13" s="178"/>
      <c r="CVQ13" s="178"/>
      <c r="CVR13" s="178"/>
      <c r="CVS13" s="178"/>
      <c r="CVT13" s="178"/>
      <c r="CVU13" s="178"/>
      <c r="CVV13" s="178"/>
      <c r="CVW13" s="178"/>
      <c r="CVX13" s="178"/>
      <c r="CVY13" s="178"/>
      <c r="CVZ13" s="178"/>
      <c r="CWA13" s="178"/>
      <c r="CWB13" s="178"/>
      <c r="CWC13" s="178"/>
      <c r="CWD13" s="178"/>
      <c r="CWE13" s="178"/>
      <c r="CWF13" s="178"/>
      <c r="CWG13" s="178"/>
      <c r="CWH13" s="178"/>
      <c r="CWI13" s="178"/>
      <c r="CWJ13" s="178"/>
      <c r="CWK13" s="178"/>
      <c r="CWL13" s="178"/>
      <c r="CWM13" s="178"/>
      <c r="CWN13" s="178"/>
      <c r="CWO13" s="178"/>
      <c r="CWP13" s="178"/>
      <c r="CWQ13" s="178"/>
      <c r="CWR13" s="178"/>
      <c r="CWS13" s="178"/>
      <c r="CWT13" s="178"/>
      <c r="CWU13" s="178"/>
      <c r="CWV13" s="178"/>
      <c r="CWW13" s="178"/>
      <c r="CWX13" s="178"/>
      <c r="CWY13" s="178"/>
      <c r="CWZ13" s="178"/>
      <c r="CXA13" s="178"/>
      <c r="CXB13" s="178"/>
      <c r="CXC13" s="178"/>
      <c r="CXD13" s="178"/>
      <c r="CXE13" s="178"/>
      <c r="CXF13" s="178"/>
      <c r="CXG13" s="178"/>
      <c r="CXH13" s="178"/>
      <c r="CXI13" s="178"/>
      <c r="CXJ13" s="178"/>
      <c r="CXK13" s="178"/>
      <c r="CXL13" s="178"/>
      <c r="CXM13" s="178"/>
      <c r="CXN13" s="178"/>
      <c r="CXO13" s="178"/>
      <c r="CXP13" s="178"/>
      <c r="CXQ13" s="178"/>
      <c r="CXR13" s="178"/>
      <c r="CXS13" s="178"/>
      <c r="CXT13" s="178"/>
      <c r="CXU13" s="178"/>
      <c r="CXV13" s="178"/>
      <c r="CXW13" s="178"/>
      <c r="CXX13" s="178"/>
      <c r="CXY13" s="178"/>
      <c r="CXZ13" s="178"/>
      <c r="CYA13" s="178"/>
      <c r="CYB13" s="178"/>
      <c r="CYC13" s="178"/>
      <c r="CYD13" s="178"/>
      <c r="CYE13" s="178"/>
      <c r="CYF13" s="178"/>
      <c r="CYG13" s="178"/>
      <c r="CYH13" s="178"/>
      <c r="CYI13" s="178"/>
      <c r="CYJ13" s="178"/>
      <c r="CYK13" s="178"/>
      <c r="CYL13" s="178"/>
      <c r="CYM13" s="178"/>
      <c r="CYN13" s="178"/>
      <c r="CYO13" s="178"/>
      <c r="CYP13" s="178"/>
      <c r="CYQ13" s="178"/>
      <c r="CYR13" s="178"/>
      <c r="CYS13" s="178"/>
      <c r="CYT13" s="178"/>
      <c r="CYU13" s="178"/>
      <c r="CYV13" s="178"/>
      <c r="CYW13" s="178"/>
      <c r="CYX13" s="178"/>
      <c r="CYY13" s="178"/>
      <c r="CYZ13" s="178"/>
      <c r="CZA13" s="178"/>
      <c r="CZB13" s="178"/>
      <c r="CZC13" s="178"/>
      <c r="CZD13" s="178"/>
      <c r="CZE13" s="178"/>
      <c r="CZF13" s="178"/>
      <c r="CZG13" s="178"/>
      <c r="CZH13" s="178"/>
      <c r="CZI13" s="178"/>
      <c r="CZJ13" s="178"/>
      <c r="CZK13" s="178"/>
      <c r="CZL13" s="178"/>
      <c r="CZM13" s="178"/>
      <c r="CZN13" s="178"/>
      <c r="CZO13" s="178"/>
      <c r="CZP13" s="178"/>
      <c r="CZQ13" s="178"/>
      <c r="CZR13" s="178"/>
      <c r="CZS13" s="178"/>
      <c r="CZT13" s="178"/>
      <c r="CZU13" s="178"/>
      <c r="CZV13" s="178"/>
      <c r="CZW13" s="178"/>
      <c r="CZX13" s="178"/>
      <c r="CZY13" s="178"/>
      <c r="CZZ13" s="178"/>
      <c r="DAA13" s="178"/>
      <c r="DAB13" s="178"/>
      <c r="DAC13" s="178"/>
      <c r="DAD13" s="178"/>
      <c r="DAE13" s="178"/>
      <c r="DAF13" s="178"/>
      <c r="DAG13" s="178"/>
      <c r="DAH13" s="178"/>
      <c r="DAI13" s="178"/>
      <c r="DAJ13" s="178"/>
      <c r="DAK13" s="178"/>
      <c r="DAL13" s="178"/>
      <c r="DAM13" s="178"/>
      <c r="DAN13" s="178"/>
      <c r="DAO13" s="178"/>
      <c r="DAP13" s="178"/>
      <c r="DAQ13" s="178"/>
      <c r="DAR13" s="178"/>
      <c r="DAS13" s="178"/>
      <c r="DAT13" s="178"/>
      <c r="DAU13" s="178"/>
      <c r="DAV13" s="178"/>
      <c r="DAW13" s="178"/>
      <c r="DAX13" s="178"/>
      <c r="DAY13" s="178"/>
      <c r="DAZ13" s="178"/>
      <c r="DBA13" s="178"/>
      <c r="DBB13" s="178"/>
      <c r="DBC13" s="178"/>
      <c r="DBD13" s="178"/>
      <c r="DBE13" s="178"/>
      <c r="DBF13" s="178"/>
      <c r="DBG13" s="178"/>
      <c r="DBH13" s="178"/>
      <c r="DBI13" s="178"/>
      <c r="DBJ13" s="178"/>
      <c r="DBK13" s="178"/>
      <c r="DBL13" s="178"/>
      <c r="DBM13" s="178"/>
      <c r="DBN13" s="178"/>
      <c r="DBO13" s="178"/>
      <c r="DBP13" s="178"/>
      <c r="DBQ13" s="178"/>
      <c r="DBR13" s="178"/>
      <c r="DBS13" s="178"/>
      <c r="DBT13" s="178"/>
      <c r="DBU13" s="178"/>
      <c r="DBV13" s="178"/>
      <c r="DBW13" s="178"/>
      <c r="DBX13" s="178"/>
      <c r="DBY13" s="178"/>
      <c r="DBZ13" s="178"/>
      <c r="DCA13" s="178"/>
      <c r="DCB13" s="178"/>
      <c r="DCC13" s="178"/>
      <c r="DCD13" s="178"/>
      <c r="DCE13" s="178"/>
      <c r="DCF13" s="178"/>
      <c r="DCG13" s="178"/>
      <c r="DCH13" s="178"/>
      <c r="DCI13" s="178"/>
      <c r="DCJ13" s="178"/>
      <c r="DCK13" s="178"/>
      <c r="DCL13" s="178"/>
      <c r="DCM13" s="178"/>
      <c r="DCN13" s="178"/>
      <c r="DCO13" s="178"/>
      <c r="DCP13" s="178"/>
      <c r="DCQ13" s="178"/>
      <c r="DCR13" s="178"/>
      <c r="DCS13" s="178"/>
      <c r="DCT13" s="178"/>
      <c r="DCU13" s="178"/>
      <c r="DCV13" s="178"/>
      <c r="DCW13" s="178"/>
      <c r="DCX13" s="178"/>
      <c r="DCY13" s="178"/>
      <c r="DCZ13" s="178"/>
      <c r="DDA13" s="178"/>
      <c r="DDB13" s="178"/>
      <c r="DDC13" s="178"/>
      <c r="DDD13" s="178"/>
      <c r="DDE13" s="178"/>
      <c r="DDF13" s="178"/>
      <c r="DDG13" s="178"/>
      <c r="DDH13" s="178"/>
      <c r="DDI13" s="178"/>
      <c r="DDJ13" s="178"/>
      <c r="DDK13" s="178"/>
      <c r="DDL13" s="178"/>
      <c r="DDM13" s="178"/>
      <c r="DDN13" s="178"/>
      <c r="DDO13" s="178"/>
      <c r="DDP13" s="178"/>
      <c r="DDQ13" s="178"/>
      <c r="DDR13" s="178"/>
      <c r="DDS13" s="178"/>
      <c r="DDT13" s="178"/>
      <c r="DDU13" s="178"/>
      <c r="DDV13" s="178"/>
      <c r="DDW13" s="178"/>
      <c r="DDX13" s="178"/>
      <c r="DDY13" s="178"/>
      <c r="DDZ13" s="178"/>
      <c r="DEA13" s="178"/>
      <c r="DEB13" s="178"/>
      <c r="DEC13" s="178"/>
      <c r="DED13" s="178"/>
      <c r="DEE13" s="178"/>
      <c r="DEF13" s="178"/>
      <c r="DEG13" s="178"/>
      <c r="DEH13" s="178"/>
      <c r="DEI13" s="178"/>
      <c r="DEJ13" s="178"/>
      <c r="DEK13" s="178"/>
      <c r="DEL13" s="178"/>
      <c r="DEM13" s="178"/>
      <c r="DEN13" s="178"/>
      <c r="DEO13" s="178"/>
      <c r="DEP13" s="178"/>
      <c r="DEQ13" s="178"/>
      <c r="DER13" s="178"/>
      <c r="DES13" s="178"/>
      <c r="DET13" s="178"/>
      <c r="DEU13" s="178"/>
      <c r="DEV13" s="178"/>
      <c r="DEW13" s="178"/>
      <c r="DEX13" s="178"/>
      <c r="DEY13" s="178"/>
      <c r="DEZ13" s="178"/>
      <c r="DFA13" s="178"/>
      <c r="DFB13" s="178"/>
      <c r="DFC13" s="178"/>
      <c r="DFD13" s="178"/>
      <c r="DFE13" s="178"/>
      <c r="DFF13" s="178"/>
      <c r="DFG13" s="178"/>
      <c r="DFH13" s="178"/>
      <c r="DFI13" s="178"/>
      <c r="DFJ13" s="178"/>
      <c r="DFK13" s="178"/>
      <c r="DFL13" s="178"/>
      <c r="DFM13" s="178"/>
      <c r="DFN13" s="178"/>
      <c r="DFO13" s="178"/>
      <c r="DFP13" s="178"/>
      <c r="DFQ13" s="178"/>
      <c r="DFR13" s="178"/>
      <c r="DFS13" s="178"/>
      <c r="DFT13" s="178"/>
      <c r="DFU13" s="178"/>
      <c r="DFV13" s="178"/>
      <c r="DFW13" s="178"/>
      <c r="DFX13" s="178"/>
      <c r="DFY13" s="178"/>
      <c r="DFZ13" s="178"/>
      <c r="DGA13" s="178"/>
      <c r="DGB13" s="178"/>
      <c r="DGC13" s="178"/>
      <c r="DGD13" s="178"/>
      <c r="DGE13" s="178"/>
      <c r="DGF13" s="178"/>
      <c r="DGG13" s="178"/>
      <c r="DGH13" s="178"/>
      <c r="DGI13" s="178"/>
      <c r="DGJ13" s="178"/>
      <c r="DGK13" s="178"/>
      <c r="DGL13" s="178"/>
      <c r="DGM13" s="178"/>
      <c r="DGN13" s="178"/>
      <c r="DGO13" s="178"/>
      <c r="DGP13" s="178"/>
      <c r="DGQ13" s="178"/>
      <c r="DGR13" s="178"/>
      <c r="DGS13" s="178"/>
      <c r="DGT13" s="178"/>
      <c r="DGU13" s="178"/>
      <c r="DGV13" s="178"/>
      <c r="DGW13" s="178"/>
      <c r="DGX13" s="178"/>
      <c r="DGY13" s="178"/>
      <c r="DGZ13" s="178"/>
      <c r="DHA13" s="178"/>
      <c r="DHB13" s="178"/>
      <c r="DHC13" s="178"/>
      <c r="DHD13" s="178"/>
      <c r="DHE13" s="178"/>
      <c r="DHF13" s="178"/>
      <c r="DHG13" s="178"/>
      <c r="DHH13" s="178"/>
      <c r="DHI13" s="178"/>
      <c r="DHJ13" s="178"/>
      <c r="DHK13" s="178"/>
      <c r="DHL13" s="178"/>
      <c r="DHM13" s="178"/>
      <c r="DHN13" s="178"/>
      <c r="DHO13" s="178"/>
      <c r="DHP13" s="178"/>
      <c r="DHQ13" s="178"/>
      <c r="DHR13" s="178"/>
      <c r="DHS13" s="178"/>
      <c r="DHT13" s="178"/>
      <c r="DHU13" s="178"/>
      <c r="DHV13" s="178"/>
      <c r="DHW13" s="178"/>
      <c r="DHX13" s="178"/>
      <c r="DHY13" s="178"/>
      <c r="DHZ13" s="178"/>
      <c r="DIA13" s="178"/>
      <c r="DIB13" s="178"/>
      <c r="DIC13" s="178"/>
      <c r="DID13" s="178"/>
      <c r="DIE13" s="178"/>
      <c r="DIF13" s="178"/>
      <c r="DIG13" s="178"/>
      <c r="DIH13" s="178"/>
      <c r="DII13" s="178"/>
      <c r="DIJ13" s="178"/>
      <c r="DIK13" s="178"/>
      <c r="DIL13" s="178"/>
      <c r="DIM13" s="178"/>
      <c r="DIN13" s="178"/>
      <c r="DIO13" s="178"/>
      <c r="DIP13" s="178"/>
      <c r="DIQ13" s="178"/>
      <c r="DIR13" s="178"/>
      <c r="DIS13" s="178"/>
      <c r="DIT13" s="178"/>
      <c r="DIU13" s="178"/>
      <c r="DIV13" s="178"/>
      <c r="DIW13" s="178"/>
      <c r="DIX13" s="178"/>
      <c r="DIY13" s="178"/>
      <c r="DIZ13" s="178"/>
      <c r="DJA13" s="178"/>
      <c r="DJB13" s="178"/>
      <c r="DJC13" s="178"/>
      <c r="DJD13" s="178"/>
      <c r="DJE13" s="178"/>
      <c r="DJF13" s="178"/>
      <c r="DJG13" s="178"/>
      <c r="DJH13" s="178"/>
      <c r="DJI13" s="178"/>
      <c r="DJJ13" s="178"/>
      <c r="DJK13" s="178"/>
      <c r="DJL13" s="178"/>
      <c r="DJM13" s="178"/>
      <c r="DJN13" s="178"/>
      <c r="DJO13" s="178"/>
      <c r="DJP13" s="178"/>
      <c r="DJQ13" s="178"/>
      <c r="DJR13" s="178"/>
      <c r="DJS13" s="178"/>
      <c r="DJT13" s="178"/>
      <c r="DJU13" s="178"/>
      <c r="DJV13" s="178"/>
      <c r="DJW13" s="178"/>
      <c r="DJX13" s="178"/>
      <c r="DJY13" s="178"/>
      <c r="DJZ13" s="178"/>
      <c r="DKA13" s="178"/>
      <c r="DKB13" s="178"/>
      <c r="DKC13" s="178"/>
      <c r="DKD13" s="178"/>
      <c r="DKE13" s="178"/>
      <c r="DKF13" s="178"/>
      <c r="DKG13" s="178"/>
      <c r="DKH13" s="178"/>
      <c r="DKI13" s="178"/>
      <c r="DKJ13" s="178"/>
      <c r="DKK13" s="178"/>
      <c r="DKL13" s="178"/>
      <c r="DKM13" s="178"/>
      <c r="DKN13" s="178"/>
      <c r="DKO13" s="178"/>
      <c r="DKP13" s="178"/>
      <c r="DKQ13" s="178"/>
      <c r="DKR13" s="178"/>
      <c r="DKS13" s="178"/>
      <c r="DKT13" s="178"/>
      <c r="DKU13" s="178"/>
      <c r="DKV13" s="178"/>
      <c r="DKW13" s="178"/>
      <c r="DKX13" s="178"/>
      <c r="DKY13" s="178"/>
      <c r="DKZ13" s="178"/>
      <c r="DLA13" s="178"/>
      <c r="DLB13" s="178"/>
      <c r="DLC13" s="178"/>
      <c r="DLD13" s="178"/>
      <c r="DLE13" s="178"/>
      <c r="DLF13" s="178"/>
      <c r="DLG13" s="178"/>
      <c r="DLH13" s="178"/>
      <c r="DLI13" s="178"/>
      <c r="DLJ13" s="178"/>
      <c r="DLK13" s="178"/>
      <c r="DLL13" s="178"/>
      <c r="DLM13" s="178"/>
      <c r="DLN13" s="178"/>
      <c r="DLO13" s="178"/>
      <c r="DLP13" s="178"/>
      <c r="DLQ13" s="178"/>
      <c r="DLR13" s="178"/>
      <c r="DLS13" s="178"/>
      <c r="DLT13" s="178"/>
      <c r="DLU13" s="178"/>
      <c r="DLV13" s="178"/>
      <c r="DLW13" s="178"/>
      <c r="DLX13" s="178"/>
      <c r="DLY13" s="178"/>
      <c r="DLZ13" s="178"/>
      <c r="DMA13" s="178"/>
      <c r="DMB13" s="178"/>
      <c r="DMC13" s="178"/>
      <c r="DMD13" s="178"/>
      <c r="DME13" s="178"/>
      <c r="DMF13" s="178"/>
      <c r="DMG13" s="178"/>
      <c r="DMH13" s="178"/>
      <c r="DMI13" s="178"/>
      <c r="DMJ13" s="178"/>
      <c r="DMK13" s="178"/>
      <c r="DML13" s="178"/>
      <c r="DMM13" s="178"/>
      <c r="DMN13" s="178"/>
      <c r="DMO13" s="178"/>
      <c r="DMP13" s="178"/>
      <c r="DMQ13" s="178"/>
      <c r="DMR13" s="178"/>
      <c r="DMS13" s="178"/>
      <c r="DMT13" s="178"/>
      <c r="DMU13" s="178"/>
      <c r="DMV13" s="178"/>
      <c r="DMW13" s="178"/>
      <c r="DMX13" s="178"/>
      <c r="DMY13" s="178"/>
      <c r="DMZ13" s="178"/>
      <c r="DNA13" s="178"/>
      <c r="DNB13" s="178"/>
      <c r="DNC13" s="178"/>
      <c r="DND13" s="178"/>
      <c r="DNE13" s="178"/>
      <c r="DNF13" s="178"/>
      <c r="DNG13" s="178"/>
      <c r="DNH13" s="178"/>
      <c r="DNI13" s="178"/>
      <c r="DNJ13" s="178"/>
      <c r="DNK13" s="178"/>
      <c r="DNL13" s="178"/>
      <c r="DNM13" s="178"/>
      <c r="DNN13" s="178"/>
      <c r="DNO13" s="178"/>
      <c r="DNP13" s="178"/>
      <c r="DNQ13" s="178"/>
      <c r="DNR13" s="178"/>
      <c r="DNS13" s="178"/>
      <c r="DNT13" s="178"/>
      <c r="DNU13" s="178"/>
      <c r="DNV13" s="178"/>
      <c r="DNW13" s="178"/>
      <c r="DNX13" s="178"/>
      <c r="DNY13" s="178"/>
      <c r="DNZ13" s="178"/>
      <c r="DOA13" s="178"/>
      <c r="DOB13" s="178"/>
      <c r="DOC13" s="178"/>
      <c r="DOD13" s="178"/>
      <c r="DOE13" s="178"/>
      <c r="DOF13" s="178"/>
      <c r="DOG13" s="178"/>
      <c r="DOH13" s="178"/>
      <c r="DOI13" s="178"/>
      <c r="DOJ13" s="178"/>
      <c r="DOK13" s="178"/>
      <c r="DOL13" s="178"/>
      <c r="DOM13" s="178"/>
      <c r="DON13" s="178"/>
      <c r="DOO13" s="178"/>
      <c r="DOP13" s="178"/>
      <c r="DOQ13" s="178"/>
      <c r="DOR13" s="178"/>
      <c r="DOS13" s="178"/>
      <c r="DOT13" s="178"/>
      <c r="DOU13" s="178"/>
      <c r="DOV13" s="178"/>
      <c r="DOW13" s="178"/>
      <c r="DOX13" s="178"/>
      <c r="DOY13" s="178"/>
      <c r="DOZ13" s="178"/>
      <c r="DPA13" s="178"/>
      <c r="DPB13" s="178"/>
      <c r="DPC13" s="178"/>
      <c r="DPD13" s="178"/>
      <c r="DPE13" s="178"/>
      <c r="DPF13" s="178"/>
      <c r="DPG13" s="178"/>
      <c r="DPH13" s="178"/>
      <c r="DPI13" s="178"/>
      <c r="DPJ13" s="178"/>
      <c r="DPK13" s="178"/>
      <c r="DPL13" s="178"/>
      <c r="DPM13" s="178"/>
      <c r="DPN13" s="178"/>
      <c r="DPO13" s="178"/>
      <c r="DPP13" s="178"/>
      <c r="DPQ13" s="178"/>
      <c r="DPR13" s="178"/>
      <c r="DPS13" s="178"/>
      <c r="DPT13" s="178"/>
      <c r="DPU13" s="178"/>
      <c r="DPV13" s="178"/>
      <c r="DPW13" s="178"/>
      <c r="DPX13" s="178"/>
      <c r="DPY13" s="178"/>
      <c r="DPZ13" s="178"/>
      <c r="DQA13" s="178"/>
      <c r="DQB13" s="178"/>
      <c r="DQC13" s="178"/>
      <c r="DQD13" s="178"/>
      <c r="DQE13" s="178"/>
      <c r="DQF13" s="178"/>
      <c r="DQG13" s="178"/>
      <c r="DQH13" s="178"/>
      <c r="DQI13" s="178"/>
      <c r="DQJ13" s="178"/>
      <c r="DQK13" s="178"/>
      <c r="DQL13" s="178"/>
      <c r="DQM13" s="178"/>
      <c r="DQN13" s="178"/>
      <c r="DQO13" s="178"/>
      <c r="DQP13" s="178"/>
      <c r="DQQ13" s="178"/>
      <c r="DQR13" s="178"/>
      <c r="DQS13" s="178"/>
      <c r="DQT13" s="178"/>
      <c r="DQU13" s="178"/>
      <c r="DQV13" s="178"/>
      <c r="DQW13" s="178"/>
      <c r="DQX13" s="178"/>
      <c r="DQY13" s="178"/>
      <c r="DQZ13" s="178"/>
      <c r="DRA13" s="178"/>
      <c r="DRB13" s="178"/>
      <c r="DRC13" s="178"/>
      <c r="DRD13" s="178"/>
      <c r="DRE13" s="178"/>
      <c r="DRF13" s="178"/>
      <c r="DRG13" s="178"/>
      <c r="DRH13" s="178"/>
      <c r="DRI13" s="178"/>
      <c r="DRJ13" s="178"/>
      <c r="DRK13" s="178"/>
      <c r="DRL13" s="178"/>
      <c r="DRM13" s="178"/>
      <c r="DRN13" s="178"/>
      <c r="DRO13" s="178"/>
      <c r="DRP13" s="178"/>
      <c r="DRQ13" s="178"/>
      <c r="DRR13" s="178"/>
      <c r="DRS13" s="178"/>
      <c r="DRT13" s="178"/>
      <c r="DRU13" s="178"/>
      <c r="DRV13" s="178"/>
      <c r="DRW13" s="178"/>
      <c r="DRX13" s="178"/>
      <c r="DRY13" s="178"/>
      <c r="DRZ13" s="178"/>
      <c r="DSA13" s="178"/>
      <c r="DSB13" s="178"/>
      <c r="DSC13" s="178"/>
      <c r="DSD13" s="178"/>
      <c r="DSE13" s="178"/>
      <c r="DSF13" s="178"/>
      <c r="DSG13" s="178"/>
      <c r="DSH13" s="178"/>
      <c r="DSI13" s="178"/>
      <c r="DSJ13" s="178"/>
      <c r="DSK13" s="178"/>
      <c r="DSL13" s="178"/>
      <c r="DSM13" s="178"/>
      <c r="DSN13" s="178"/>
      <c r="DSO13" s="178"/>
      <c r="DSP13" s="178"/>
      <c r="DSQ13" s="178"/>
      <c r="DSR13" s="178"/>
      <c r="DSS13" s="178"/>
      <c r="DST13" s="178"/>
      <c r="DSU13" s="178"/>
      <c r="DSV13" s="178"/>
      <c r="DSW13" s="178"/>
      <c r="DSX13" s="178"/>
      <c r="DSY13" s="178"/>
      <c r="DSZ13" s="178"/>
      <c r="DTA13" s="178"/>
      <c r="DTB13" s="178"/>
      <c r="DTC13" s="178"/>
      <c r="DTD13" s="178"/>
      <c r="DTE13" s="178"/>
      <c r="DTF13" s="178"/>
      <c r="DTG13" s="178"/>
      <c r="DTH13" s="178"/>
      <c r="DTI13" s="178"/>
      <c r="DTJ13" s="178"/>
      <c r="DTK13" s="178"/>
      <c r="DTL13" s="178"/>
      <c r="DTM13" s="178"/>
      <c r="DTN13" s="178"/>
      <c r="DTO13" s="178"/>
      <c r="DTP13" s="178"/>
      <c r="DTQ13" s="178"/>
      <c r="DTR13" s="178"/>
      <c r="DTS13" s="178"/>
      <c r="DTT13" s="178"/>
      <c r="DTU13" s="178"/>
      <c r="DTV13" s="178"/>
      <c r="DTW13" s="178"/>
      <c r="DTX13" s="178"/>
      <c r="DTY13" s="178"/>
      <c r="DTZ13" s="178"/>
      <c r="DUA13" s="178"/>
      <c r="DUB13" s="178"/>
      <c r="DUC13" s="178"/>
      <c r="DUD13" s="178"/>
      <c r="DUE13" s="178"/>
      <c r="DUF13" s="178"/>
      <c r="DUG13" s="178"/>
      <c r="DUH13" s="178"/>
      <c r="DUI13" s="178"/>
      <c r="DUJ13" s="178"/>
      <c r="DUK13" s="178"/>
      <c r="DUL13" s="178"/>
      <c r="DUM13" s="178"/>
      <c r="DUN13" s="178"/>
      <c r="DUO13" s="178"/>
      <c r="DUP13" s="178"/>
      <c r="DUQ13" s="178"/>
      <c r="DUR13" s="178"/>
      <c r="DUS13" s="178"/>
      <c r="DUT13" s="178"/>
      <c r="DUU13" s="178"/>
      <c r="DUV13" s="178"/>
      <c r="DUW13" s="178"/>
      <c r="DUX13" s="178"/>
      <c r="DUY13" s="178"/>
      <c r="DUZ13" s="178"/>
      <c r="DVA13" s="178"/>
      <c r="DVB13" s="178"/>
      <c r="DVC13" s="178"/>
      <c r="DVD13" s="178"/>
      <c r="DVE13" s="178"/>
      <c r="DVF13" s="178"/>
      <c r="DVG13" s="178"/>
      <c r="DVH13" s="178"/>
      <c r="DVI13" s="178"/>
      <c r="DVJ13" s="178"/>
      <c r="DVK13" s="178"/>
      <c r="DVL13" s="178"/>
      <c r="DVM13" s="178"/>
      <c r="DVN13" s="178"/>
      <c r="DVO13" s="178"/>
      <c r="DVP13" s="178"/>
      <c r="DVQ13" s="178"/>
      <c r="DVR13" s="178"/>
      <c r="DVS13" s="178"/>
      <c r="DVT13" s="178"/>
      <c r="DVU13" s="178"/>
      <c r="DVV13" s="178"/>
      <c r="DVW13" s="178"/>
      <c r="DVX13" s="178"/>
      <c r="DVY13" s="178"/>
      <c r="DVZ13" s="178"/>
      <c r="DWA13" s="178"/>
      <c r="DWB13" s="178"/>
      <c r="DWC13" s="178"/>
      <c r="DWD13" s="178"/>
      <c r="DWE13" s="178"/>
      <c r="DWF13" s="178"/>
      <c r="DWG13" s="178"/>
      <c r="DWH13" s="178"/>
      <c r="DWI13" s="178"/>
      <c r="DWJ13" s="178"/>
      <c r="DWK13" s="178"/>
      <c r="DWL13" s="178"/>
      <c r="DWM13" s="178"/>
      <c r="DWN13" s="178"/>
      <c r="DWO13" s="178"/>
      <c r="DWP13" s="178"/>
      <c r="DWQ13" s="178"/>
      <c r="DWR13" s="178"/>
      <c r="DWS13" s="178"/>
      <c r="DWT13" s="178"/>
      <c r="DWU13" s="178"/>
      <c r="DWV13" s="178"/>
      <c r="DWW13" s="178"/>
      <c r="DWX13" s="178"/>
      <c r="DWY13" s="178"/>
      <c r="DWZ13" s="178"/>
      <c r="DXA13" s="178"/>
      <c r="DXB13" s="178"/>
      <c r="DXC13" s="178"/>
      <c r="DXD13" s="178"/>
      <c r="DXE13" s="178"/>
      <c r="DXF13" s="178"/>
      <c r="DXG13" s="178"/>
      <c r="DXH13" s="178"/>
      <c r="DXI13" s="178"/>
      <c r="DXJ13" s="178"/>
      <c r="DXK13" s="178"/>
      <c r="DXL13" s="178"/>
      <c r="DXM13" s="178"/>
      <c r="DXN13" s="178"/>
      <c r="DXO13" s="178"/>
      <c r="DXP13" s="178"/>
      <c r="DXQ13" s="178"/>
      <c r="DXR13" s="178"/>
      <c r="DXS13" s="178"/>
      <c r="DXT13" s="178"/>
      <c r="DXU13" s="178"/>
      <c r="DXV13" s="178"/>
      <c r="DXW13" s="178"/>
      <c r="DXX13" s="178"/>
      <c r="DXY13" s="178"/>
      <c r="DXZ13" s="178"/>
      <c r="DYA13" s="178"/>
      <c r="DYB13" s="178"/>
      <c r="DYC13" s="178"/>
      <c r="DYD13" s="178"/>
      <c r="DYE13" s="178"/>
      <c r="DYF13" s="178"/>
      <c r="DYG13" s="178"/>
      <c r="DYH13" s="178"/>
      <c r="DYI13" s="178"/>
      <c r="DYJ13" s="178"/>
      <c r="DYK13" s="178"/>
      <c r="DYL13" s="178"/>
      <c r="DYM13" s="178"/>
      <c r="DYN13" s="178"/>
      <c r="DYO13" s="178"/>
      <c r="DYP13" s="178"/>
      <c r="DYQ13" s="178"/>
      <c r="DYR13" s="178"/>
      <c r="DYS13" s="178"/>
      <c r="DYT13" s="178"/>
      <c r="DYU13" s="178"/>
      <c r="DYV13" s="178"/>
      <c r="DYW13" s="178"/>
      <c r="DYX13" s="178"/>
      <c r="DYY13" s="178"/>
      <c r="DYZ13" s="178"/>
      <c r="DZA13" s="178"/>
      <c r="DZB13" s="178"/>
      <c r="DZC13" s="178"/>
      <c r="DZD13" s="178"/>
      <c r="DZE13" s="178"/>
      <c r="DZF13" s="178"/>
      <c r="DZG13" s="178"/>
      <c r="DZH13" s="178"/>
      <c r="DZI13" s="178"/>
      <c r="DZJ13" s="178"/>
      <c r="DZK13" s="178"/>
      <c r="DZL13" s="178"/>
      <c r="DZM13" s="178"/>
      <c r="DZN13" s="178"/>
      <c r="DZO13" s="178"/>
      <c r="DZP13" s="178"/>
      <c r="DZQ13" s="178"/>
      <c r="DZR13" s="178"/>
      <c r="DZS13" s="178"/>
      <c r="DZT13" s="178"/>
      <c r="DZU13" s="178"/>
      <c r="DZV13" s="178"/>
      <c r="DZW13" s="178"/>
      <c r="DZX13" s="178"/>
      <c r="DZY13" s="178"/>
      <c r="DZZ13" s="178"/>
      <c r="EAA13" s="178"/>
      <c r="EAB13" s="178"/>
      <c r="EAC13" s="178"/>
      <c r="EAD13" s="178"/>
      <c r="EAE13" s="178"/>
      <c r="EAF13" s="178"/>
      <c r="EAG13" s="178"/>
      <c r="EAH13" s="178"/>
      <c r="EAI13" s="178"/>
      <c r="EAJ13" s="178"/>
      <c r="EAK13" s="178"/>
      <c r="EAL13" s="178"/>
      <c r="EAM13" s="178"/>
      <c r="EAN13" s="178"/>
      <c r="EAO13" s="178"/>
      <c r="EAP13" s="178"/>
      <c r="EAQ13" s="178"/>
      <c r="EAR13" s="178"/>
      <c r="EAS13" s="178"/>
      <c r="EAT13" s="178"/>
      <c r="EAU13" s="178"/>
      <c r="EAV13" s="178"/>
      <c r="EAW13" s="178"/>
      <c r="EAX13" s="178"/>
      <c r="EAY13" s="178"/>
      <c r="EAZ13" s="178"/>
      <c r="EBA13" s="178"/>
      <c r="EBB13" s="178"/>
      <c r="EBC13" s="178"/>
      <c r="EBD13" s="178"/>
      <c r="EBE13" s="178"/>
      <c r="EBF13" s="178"/>
      <c r="EBG13" s="178"/>
      <c r="EBH13" s="178"/>
      <c r="EBI13" s="178"/>
      <c r="EBJ13" s="178"/>
      <c r="EBK13" s="178"/>
      <c r="EBL13" s="178"/>
      <c r="EBM13" s="178"/>
      <c r="EBN13" s="178"/>
      <c r="EBO13" s="178"/>
      <c r="EBP13" s="178"/>
      <c r="EBQ13" s="178"/>
      <c r="EBR13" s="178"/>
      <c r="EBS13" s="178"/>
      <c r="EBT13" s="178"/>
      <c r="EBU13" s="178"/>
      <c r="EBV13" s="178"/>
      <c r="EBW13" s="178"/>
      <c r="EBX13" s="178"/>
      <c r="EBY13" s="178"/>
      <c r="EBZ13" s="178"/>
      <c r="ECA13" s="178"/>
      <c r="ECB13" s="178"/>
      <c r="ECC13" s="178"/>
      <c r="ECD13" s="178"/>
      <c r="ECE13" s="178"/>
      <c r="ECF13" s="178"/>
      <c r="ECG13" s="178"/>
      <c r="ECH13" s="178"/>
      <c r="ECI13" s="178"/>
      <c r="ECJ13" s="178"/>
      <c r="ECK13" s="178"/>
      <c r="ECL13" s="178"/>
      <c r="ECM13" s="178"/>
      <c r="ECN13" s="178"/>
      <c r="ECO13" s="178"/>
      <c r="ECP13" s="178"/>
      <c r="ECQ13" s="178"/>
      <c r="ECR13" s="178"/>
      <c r="ECS13" s="178"/>
      <c r="ECT13" s="178"/>
      <c r="ECU13" s="178"/>
      <c r="ECV13" s="178"/>
      <c r="ECW13" s="178"/>
      <c r="ECX13" s="178"/>
      <c r="ECY13" s="178"/>
      <c r="ECZ13" s="178"/>
      <c r="EDA13" s="178"/>
      <c r="EDB13" s="178"/>
      <c r="EDC13" s="178"/>
      <c r="EDD13" s="178"/>
      <c r="EDE13" s="178"/>
      <c r="EDF13" s="178"/>
      <c r="EDG13" s="178"/>
      <c r="EDH13" s="178"/>
      <c r="EDI13" s="178"/>
      <c r="EDJ13" s="178"/>
      <c r="EDK13" s="178"/>
      <c r="EDL13" s="178"/>
      <c r="EDM13" s="178"/>
      <c r="EDN13" s="178"/>
      <c r="EDO13" s="178"/>
      <c r="EDP13" s="178"/>
      <c r="EDQ13" s="178"/>
      <c r="EDR13" s="178"/>
      <c r="EDS13" s="178"/>
      <c r="EDT13" s="178"/>
      <c r="EDU13" s="178"/>
      <c r="EDV13" s="178"/>
      <c r="EDW13" s="178"/>
      <c r="EDX13" s="178"/>
      <c r="EDY13" s="178"/>
      <c r="EDZ13" s="178"/>
      <c r="EEA13" s="178"/>
      <c r="EEB13" s="178"/>
      <c r="EEC13" s="178"/>
      <c r="EED13" s="178"/>
      <c r="EEE13" s="178"/>
      <c r="EEF13" s="178"/>
      <c r="EEG13" s="178"/>
      <c r="EEH13" s="178"/>
      <c r="EEI13" s="178"/>
      <c r="EEJ13" s="178"/>
      <c r="EEK13" s="178"/>
      <c r="EEL13" s="178"/>
      <c r="EEM13" s="178"/>
      <c r="EEN13" s="178"/>
      <c r="EEO13" s="178"/>
      <c r="EEP13" s="178"/>
      <c r="EEQ13" s="178"/>
      <c r="EER13" s="178"/>
      <c r="EES13" s="178"/>
      <c r="EET13" s="178"/>
      <c r="EEU13" s="178"/>
      <c r="EEV13" s="178"/>
      <c r="EEW13" s="178"/>
      <c r="EEX13" s="178"/>
      <c r="EEY13" s="178"/>
      <c r="EEZ13" s="178"/>
      <c r="EFA13" s="178"/>
      <c r="EFB13" s="178"/>
      <c r="EFC13" s="178"/>
      <c r="EFD13" s="178"/>
      <c r="EFE13" s="178"/>
      <c r="EFF13" s="178"/>
      <c r="EFG13" s="178"/>
      <c r="EFH13" s="178"/>
      <c r="EFI13" s="178"/>
      <c r="EFJ13" s="178"/>
      <c r="EFK13" s="178"/>
      <c r="EFL13" s="178"/>
      <c r="EFM13" s="178"/>
      <c r="EFN13" s="178"/>
      <c r="EFO13" s="178"/>
      <c r="EFP13" s="178"/>
      <c r="EFQ13" s="178"/>
      <c r="EFR13" s="178"/>
      <c r="EFS13" s="178"/>
      <c r="EFT13" s="178"/>
      <c r="EFU13" s="178"/>
      <c r="EFV13" s="178"/>
      <c r="EFW13" s="178"/>
      <c r="EFX13" s="178"/>
      <c r="EFY13" s="178"/>
      <c r="EFZ13" s="178"/>
      <c r="EGA13" s="178"/>
      <c r="EGB13" s="178"/>
      <c r="EGC13" s="178"/>
      <c r="EGD13" s="178"/>
      <c r="EGE13" s="178"/>
      <c r="EGF13" s="178"/>
      <c r="EGG13" s="178"/>
      <c r="EGH13" s="178"/>
      <c r="EGI13" s="178"/>
      <c r="EGJ13" s="178"/>
      <c r="EGK13" s="178"/>
      <c r="EGL13" s="178"/>
      <c r="EGM13" s="178"/>
      <c r="EGN13" s="178"/>
      <c r="EGO13" s="178"/>
      <c r="EGP13" s="178"/>
      <c r="EGQ13" s="178"/>
      <c r="EGR13" s="178"/>
      <c r="EGS13" s="178"/>
      <c r="EGT13" s="178"/>
      <c r="EGU13" s="178"/>
      <c r="EGV13" s="178"/>
      <c r="EGW13" s="178"/>
      <c r="EGX13" s="178"/>
      <c r="EGY13" s="178"/>
      <c r="EGZ13" s="178"/>
      <c r="EHA13" s="178"/>
      <c r="EHB13" s="178"/>
      <c r="EHC13" s="178"/>
      <c r="EHD13" s="178"/>
      <c r="EHE13" s="178"/>
      <c r="EHF13" s="178"/>
      <c r="EHG13" s="178"/>
      <c r="EHH13" s="178"/>
      <c r="EHI13" s="178"/>
      <c r="EHJ13" s="178"/>
      <c r="EHK13" s="178"/>
      <c r="EHL13" s="178"/>
      <c r="EHM13" s="178"/>
      <c r="EHN13" s="178"/>
      <c r="EHO13" s="178"/>
      <c r="EHP13" s="178"/>
      <c r="EHQ13" s="178"/>
      <c r="EHR13" s="178"/>
      <c r="EHS13" s="178"/>
      <c r="EHT13" s="178"/>
      <c r="EHU13" s="178"/>
      <c r="EHV13" s="178"/>
      <c r="EHW13" s="178"/>
      <c r="EHX13" s="178"/>
      <c r="EHY13" s="178"/>
      <c r="EHZ13" s="178"/>
      <c r="EIA13" s="178"/>
      <c r="EIB13" s="178"/>
      <c r="EIC13" s="178"/>
      <c r="EID13" s="178"/>
      <c r="EIE13" s="178"/>
      <c r="EIF13" s="178"/>
      <c r="EIG13" s="178"/>
      <c r="EIH13" s="178"/>
      <c r="EII13" s="178"/>
      <c r="EIJ13" s="178"/>
      <c r="EIK13" s="178"/>
      <c r="EIL13" s="178"/>
      <c r="EIM13" s="178"/>
      <c r="EIN13" s="178"/>
      <c r="EIO13" s="178"/>
      <c r="EIP13" s="178"/>
      <c r="EIQ13" s="178"/>
      <c r="EIR13" s="178"/>
      <c r="EIS13" s="178"/>
      <c r="EIT13" s="178"/>
      <c r="EIU13" s="178"/>
      <c r="EIV13" s="178"/>
      <c r="EIW13" s="178"/>
      <c r="EIX13" s="178"/>
      <c r="EIY13" s="178"/>
      <c r="EIZ13" s="178"/>
      <c r="EJA13" s="178"/>
      <c r="EJB13" s="178"/>
      <c r="EJC13" s="178"/>
      <c r="EJD13" s="178"/>
      <c r="EJE13" s="178"/>
      <c r="EJF13" s="178"/>
      <c r="EJG13" s="178"/>
      <c r="EJH13" s="178"/>
      <c r="EJI13" s="178"/>
      <c r="EJJ13" s="178"/>
      <c r="EJK13" s="178"/>
      <c r="EJL13" s="178"/>
      <c r="EJM13" s="178"/>
      <c r="EJN13" s="178"/>
      <c r="EJO13" s="178"/>
      <c r="EJP13" s="178"/>
      <c r="EJQ13" s="178"/>
      <c r="EJR13" s="178"/>
      <c r="EJS13" s="178"/>
      <c r="EJT13" s="178"/>
      <c r="EJU13" s="178"/>
      <c r="EJV13" s="178"/>
      <c r="EJW13" s="178"/>
      <c r="EJX13" s="178"/>
      <c r="EJY13" s="178"/>
      <c r="EJZ13" s="178"/>
      <c r="EKA13" s="178"/>
      <c r="EKB13" s="178"/>
      <c r="EKC13" s="178"/>
      <c r="EKD13" s="178"/>
      <c r="EKE13" s="178"/>
      <c r="EKF13" s="178"/>
      <c r="EKG13" s="178"/>
      <c r="EKH13" s="178"/>
      <c r="EKI13" s="178"/>
      <c r="EKJ13" s="178"/>
      <c r="EKK13" s="178"/>
      <c r="EKL13" s="178"/>
      <c r="EKM13" s="178"/>
      <c r="EKN13" s="178"/>
      <c r="EKO13" s="178"/>
      <c r="EKP13" s="178"/>
      <c r="EKQ13" s="178"/>
      <c r="EKR13" s="178"/>
      <c r="EKS13" s="178"/>
      <c r="EKT13" s="178"/>
      <c r="EKU13" s="178"/>
      <c r="EKV13" s="178"/>
      <c r="EKW13" s="178"/>
      <c r="EKX13" s="178"/>
      <c r="EKY13" s="178"/>
      <c r="EKZ13" s="178"/>
      <c r="ELA13" s="178"/>
      <c r="ELB13" s="178"/>
      <c r="ELC13" s="178"/>
      <c r="ELD13" s="178"/>
      <c r="ELE13" s="178"/>
      <c r="ELF13" s="178"/>
      <c r="ELG13" s="178"/>
      <c r="ELH13" s="178"/>
      <c r="ELI13" s="178"/>
      <c r="ELJ13" s="178"/>
      <c r="ELK13" s="178"/>
      <c r="ELL13" s="178"/>
      <c r="ELM13" s="178"/>
      <c r="ELN13" s="178"/>
      <c r="ELO13" s="178"/>
      <c r="ELP13" s="178"/>
      <c r="ELQ13" s="178"/>
      <c r="ELR13" s="178"/>
      <c r="ELS13" s="178"/>
      <c r="ELT13" s="178"/>
      <c r="ELU13" s="178"/>
      <c r="ELV13" s="178"/>
      <c r="ELW13" s="178"/>
      <c r="ELX13" s="178"/>
      <c r="ELY13" s="178"/>
      <c r="ELZ13" s="178"/>
      <c r="EMA13" s="178"/>
      <c r="EMB13" s="178"/>
      <c r="EMC13" s="178"/>
      <c r="EMD13" s="178"/>
      <c r="EME13" s="178"/>
      <c r="EMF13" s="178"/>
      <c r="EMG13" s="178"/>
      <c r="EMH13" s="178"/>
      <c r="EMI13" s="178"/>
      <c r="EMJ13" s="178"/>
      <c r="EMK13" s="178"/>
      <c r="EML13" s="178"/>
      <c r="EMM13" s="178"/>
      <c r="EMN13" s="178"/>
      <c r="EMO13" s="178"/>
      <c r="EMP13" s="178"/>
      <c r="EMQ13" s="178"/>
      <c r="EMR13" s="178"/>
      <c r="EMS13" s="178"/>
      <c r="EMT13" s="178"/>
      <c r="EMU13" s="178"/>
      <c r="EMV13" s="178"/>
      <c r="EMW13" s="178"/>
      <c r="EMX13" s="178"/>
      <c r="EMY13" s="178"/>
      <c r="EMZ13" s="178"/>
      <c r="ENA13" s="178"/>
      <c r="ENB13" s="178"/>
      <c r="ENC13" s="178"/>
      <c r="END13" s="178"/>
      <c r="ENE13" s="178"/>
      <c r="ENF13" s="178"/>
      <c r="ENG13" s="178"/>
      <c r="ENH13" s="178"/>
      <c r="ENI13" s="178"/>
      <c r="ENJ13" s="178"/>
      <c r="ENK13" s="178"/>
      <c r="ENL13" s="178"/>
      <c r="ENM13" s="178"/>
      <c r="ENN13" s="178"/>
      <c r="ENO13" s="178"/>
      <c r="ENP13" s="178"/>
      <c r="ENQ13" s="178"/>
      <c r="ENR13" s="178"/>
      <c r="ENS13" s="178"/>
      <c r="ENT13" s="178"/>
      <c r="ENU13" s="178"/>
      <c r="ENV13" s="178"/>
      <c r="ENW13" s="178"/>
      <c r="ENX13" s="178"/>
      <c r="ENY13" s="178"/>
      <c r="ENZ13" s="178"/>
      <c r="EOA13" s="178"/>
      <c r="EOB13" s="178"/>
      <c r="EOC13" s="178"/>
      <c r="EOD13" s="178"/>
      <c r="EOE13" s="178"/>
      <c r="EOF13" s="178"/>
      <c r="EOG13" s="178"/>
      <c r="EOH13" s="178"/>
      <c r="EOI13" s="178"/>
      <c r="EOJ13" s="178"/>
      <c r="EOK13" s="178"/>
      <c r="EOL13" s="178"/>
      <c r="EOM13" s="178"/>
      <c r="EON13" s="178"/>
      <c r="EOO13" s="178"/>
      <c r="EOP13" s="178"/>
      <c r="EOQ13" s="178"/>
      <c r="EOR13" s="178"/>
      <c r="EOS13" s="178"/>
      <c r="EOT13" s="178"/>
      <c r="EOU13" s="178"/>
      <c r="EOV13" s="178"/>
      <c r="EOW13" s="178"/>
      <c r="EOX13" s="178"/>
      <c r="EOY13" s="178"/>
      <c r="EOZ13" s="178"/>
      <c r="EPA13" s="178"/>
      <c r="EPB13" s="178"/>
      <c r="EPC13" s="178"/>
      <c r="EPD13" s="178"/>
      <c r="EPE13" s="178"/>
      <c r="EPF13" s="178"/>
      <c r="EPG13" s="178"/>
      <c r="EPH13" s="178"/>
      <c r="EPI13" s="178"/>
      <c r="EPJ13" s="178"/>
      <c r="EPK13" s="178"/>
      <c r="EPL13" s="178"/>
      <c r="EPM13" s="178"/>
      <c r="EPN13" s="178"/>
      <c r="EPO13" s="178"/>
      <c r="EPP13" s="178"/>
      <c r="EPQ13" s="178"/>
      <c r="EPR13" s="178"/>
      <c r="EPS13" s="178"/>
      <c r="EPT13" s="178"/>
      <c r="EPU13" s="178"/>
      <c r="EPV13" s="178"/>
      <c r="EPW13" s="178"/>
      <c r="EPX13" s="178"/>
      <c r="EPY13" s="178"/>
      <c r="EPZ13" s="178"/>
      <c r="EQA13" s="178"/>
      <c r="EQB13" s="178"/>
      <c r="EQC13" s="178"/>
      <c r="EQD13" s="178"/>
      <c r="EQE13" s="178"/>
      <c r="EQF13" s="178"/>
      <c r="EQG13" s="178"/>
      <c r="EQH13" s="178"/>
      <c r="EQI13" s="178"/>
      <c r="EQJ13" s="178"/>
      <c r="EQK13" s="178"/>
      <c r="EQL13" s="178"/>
      <c r="EQM13" s="178"/>
      <c r="EQN13" s="178"/>
      <c r="EQO13" s="178"/>
      <c r="EQP13" s="178"/>
      <c r="EQQ13" s="178"/>
      <c r="EQR13" s="178"/>
      <c r="EQS13" s="178"/>
      <c r="EQT13" s="178"/>
      <c r="EQU13" s="178"/>
      <c r="EQV13" s="178"/>
      <c r="EQW13" s="178"/>
      <c r="EQX13" s="178"/>
      <c r="EQY13" s="178"/>
      <c r="EQZ13" s="178"/>
      <c r="ERA13" s="178"/>
      <c r="ERB13" s="178"/>
      <c r="ERC13" s="178"/>
      <c r="ERD13" s="178"/>
      <c r="ERE13" s="178"/>
      <c r="ERF13" s="178"/>
      <c r="ERG13" s="178"/>
      <c r="ERH13" s="178"/>
      <c r="ERI13" s="178"/>
      <c r="ERJ13" s="178"/>
      <c r="ERK13" s="178"/>
      <c r="ERL13" s="178"/>
      <c r="ERM13" s="178"/>
      <c r="ERN13" s="178"/>
      <c r="ERO13" s="178"/>
      <c r="ERP13" s="178"/>
      <c r="ERQ13" s="178"/>
      <c r="ERR13" s="178"/>
      <c r="ERS13" s="178"/>
      <c r="ERT13" s="178"/>
      <c r="ERU13" s="178"/>
      <c r="ERV13" s="178"/>
      <c r="ERW13" s="178"/>
      <c r="ERX13" s="178"/>
      <c r="ERY13" s="178"/>
      <c r="ERZ13" s="178"/>
      <c r="ESA13" s="178"/>
      <c r="ESB13" s="178"/>
      <c r="ESC13" s="178"/>
      <c r="ESD13" s="178"/>
      <c r="ESE13" s="178"/>
      <c r="ESF13" s="178"/>
      <c r="ESG13" s="178"/>
      <c r="ESH13" s="178"/>
      <c r="ESI13" s="178"/>
      <c r="ESJ13" s="178"/>
      <c r="ESK13" s="178"/>
      <c r="ESL13" s="178"/>
      <c r="ESM13" s="178"/>
      <c r="ESN13" s="178"/>
      <c r="ESO13" s="178"/>
      <c r="ESP13" s="178"/>
      <c r="ESQ13" s="178"/>
      <c r="ESR13" s="178"/>
      <c r="ESS13" s="178"/>
      <c r="EST13" s="178"/>
      <c r="ESU13" s="178"/>
      <c r="ESV13" s="178"/>
      <c r="ESW13" s="178"/>
      <c r="ESX13" s="178"/>
      <c r="ESY13" s="178"/>
      <c r="ESZ13" s="178"/>
      <c r="ETA13" s="178"/>
      <c r="ETB13" s="178"/>
      <c r="ETC13" s="178"/>
      <c r="ETD13" s="178"/>
      <c r="ETE13" s="178"/>
      <c r="ETF13" s="178"/>
      <c r="ETG13" s="178"/>
      <c r="ETH13" s="178"/>
      <c r="ETI13" s="178"/>
      <c r="ETJ13" s="178"/>
      <c r="ETK13" s="178"/>
      <c r="ETL13" s="178"/>
      <c r="ETM13" s="178"/>
      <c r="ETN13" s="178"/>
      <c r="ETO13" s="178"/>
      <c r="ETP13" s="178"/>
      <c r="ETQ13" s="178"/>
      <c r="ETR13" s="178"/>
      <c r="ETS13" s="178"/>
      <c r="ETT13" s="178"/>
      <c r="ETU13" s="178"/>
      <c r="ETV13" s="178"/>
      <c r="ETW13" s="178"/>
      <c r="ETX13" s="178"/>
      <c r="ETY13" s="178"/>
      <c r="ETZ13" s="178"/>
      <c r="EUA13" s="178"/>
      <c r="EUB13" s="178"/>
      <c r="EUC13" s="178"/>
      <c r="EUD13" s="178"/>
      <c r="EUE13" s="178"/>
      <c r="EUF13" s="178"/>
      <c r="EUG13" s="178"/>
      <c r="EUH13" s="178"/>
      <c r="EUI13" s="178"/>
      <c r="EUJ13" s="178"/>
      <c r="EUK13" s="178"/>
      <c r="EUL13" s="178"/>
      <c r="EUM13" s="178"/>
      <c r="EUN13" s="178"/>
      <c r="EUO13" s="178"/>
      <c r="EUP13" s="178"/>
      <c r="EUQ13" s="178"/>
      <c r="EUR13" s="178"/>
      <c r="EUS13" s="178"/>
      <c r="EUT13" s="178"/>
      <c r="EUU13" s="178"/>
      <c r="EUV13" s="178"/>
      <c r="EUW13" s="178"/>
      <c r="EUX13" s="178"/>
      <c r="EUY13" s="178"/>
      <c r="EUZ13" s="178"/>
      <c r="EVA13" s="178"/>
      <c r="EVB13" s="178"/>
      <c r="EVC13" s="178"/>
      <c r="EVD13" s="178"/>
      <c r="EVE13" s="178"/>
      <c r="EVF13" s="178"/>
      <c r="EVG13" s="178"/>
      <c r="EVH13" s="178"/>
      <c r="EVI13" s="178"/>
      <c r="EVJ13" s="178"/>
      <c r="EVK13" s="178"/>
      <c r="EVL13" s="178"/>
      <c r="EVM13" s="178"/>
      <c r="EVN13" s="178"/>
      <c r="EVO13" s="178"/>
      <c r="EVP13" s="178"/>
      <c r="EVQ13" s="178"/>
      <c r="EVR13" s="178"/>
      <c r="EVS13" s="178"/>
      <c r="EVT13" s="178"/>
      <c r="EVU13" s="178"/>
      <c r="EVV13" s="178"/>
      <c r="EVW13" s="178"/>
      <c r="EVX13" s="178"/>
      <c r="EVY13" s="178"/>
      <c r="EVZ13" s="178"/>
      <c r="EWA13" s="178"/>
      <c r="EWB13" s="178"/>
      <c r="EWC13" s="178"/>
      <c r="EWD13" s="178"/>
      <c r="EWE13" s="178"/>
      <c r="EWF13" s="178"/>
      <c r="EWG13" s="178"/>
      <c r="EWH13" s="178"/>
      <c r="EWI13" s="178"/>
      <c r="EWJ13" s="178"/>
      <c r="EWK13" s="178"/>
      <c r="EWL13" s="178"/>
      <c r="EWM13" s="178"/>
      <c r="EWN13" s="178"/>
      <c r="EWO13" s="178"/>
      <c r="EWP13" s="178"/>
      <c r="EWQ13" s="178"/>
      <c r="EWR13" s="178"/>
      <c r="EWS13" s="178"/>
      <c r="EWT13" s="178"/>
      <c r="EWU13" s="178"/>
      <c r="EWV13" s="178"/>
      <c r="EWW13" s="178"/>
      <c r="EWX13" s="178"/>
      <c r="EWY13" s="178"/>
      <c r="EWZ13" s="178"/>
      <c r="EXA13" s="178"/>
      <c r="EXB13" s="178"/>
      <c r="EXC13" s="178"/>
      <c r="EXD13" s="178"/>
      <c r="EXE13" s="178"/>
      <c r="EXF13" s="178"/>
      <c r="EXG13" s="178"/>
      <c r="EXH13" s="178"/>
      <c r="EXI13" s="178"/>
      <c r="EXJ13" s="178"/>
      <c r="EXK13" s="178"/>
      <c r="EXL13" s="178"/>
      <c r="EXM13" s="178"/>
      <c r="EXN13" s="178"/>
      <c r="EXO13" s="178"/>
      <c r="EXP13" s="178"/>
      <c r="EXQ13" s="178"/>
      <c r="EXR13" s="178"/>
      <c r="EXS13" s="178"/>
      <c r="EXT13" s="178"/>
      <c r="EXU13" s="178"/>
      <c r="EXV13" s="178"/>
      <c r="EXW13" s="178"/>
      <c r="EXX13" s="178"/>
      <c r="EXY13" s="178"/>
      <c r="EXZ13" s="178"/>
      <c r="EYA13" s="178"/>
      <c r="EYB13" s="178"/>
      <c r="EYC13" s="178"/>
      <c r="EYD13" s="178"/>
      <c r="EYE13" s="178"/>
      <c r="EYF13" s="178"/>
      <c r="EYG13" s="178"/>
      <c r="EYH13" s="178"/>
      <c r="EYI13" s="178"/>
      <c r="EYJ13" s="178"/>
      <c r="EYK13" s="178"/>
      <c r="EYL13" s="178"/>
      <c r="EYM13" s="178"/>
      <c r="EYN13" s="178"/>
      <c r="EYO13" s="178"/>
      <c r="EYP13" s="178"/>
      <c r="EYQ13" s="178"/>
      <c r="EYR13" s="178"/>
      <c r="EYS13" s="178"/>
      <c r="EYT13" s="178"/>
      <c r="EYU13" s="178"/>
      <c r="EYV13" s="178"/>
      <c r="EYW13" s="178"/>
      <c r="EYX13" s="178"/>
      <c r="EYY13" s="178"/>
      <c r="EYZ13" s="178"/>
      <c r="EZA13" s="178"/>
      <c r="EZB13" s="178"/>
      <c r="EZC13" s="178"/>
      <c r="EZD13" s="178"/>
      <c r="EZE13" s="178"/>
      <c r="EZF13" s="178"/>
      <c r="EZG13" s="178"/>
      <c r="EZH13" s="178"/>
      <c r="EZI13" s="178"/>
      <c r="EZJ13" s="178"/>
      <c r="EZK13" s="178"/>
      <c r="EZL13" s="178"/>
      <c r="EZM13" s="178"/>
      <c r="EZN13" s="178"/>
      <c r="EZO13" s="178"/>
      <c r="EZP13" s="178"/>
      <c r="EZQ13" s="178"/>
      <c r="EZR13" s="178"/>
      <c r="EZS13" s="178"/>
      <c r="EZT13" s="178"/>
      <c r="EZU13" s="178"/>
      <c r="EZV13" s="178"/>
      <c r="EZW13" s="178"/>
      <c r="EZX13" s="178"/>
      <c r="EZY13" s="178"/>
      <c r="EZZ13" s="178"/>
      <c r="FAA13" s="178"/>
      <c r="FAB13" s="178"/>
      <c r="FAC13" s="178"/>
      <c r="FAD13" s="178"/>
      <c r="FAE13" s="178"/>
      <c r="FAF13" s="178"/>
      <c r="FAG13" s="178"/>
      <c r="FAH13" s="178"/>
      <c r="FAI13" s="178"/>
      <c r="FAJ13" s="178"/>
      <c r="FAK13" s="178"/>
      <c r="FAL13" s="178"/>
      <c r="FAM13" s="178"/>
      <c r="FAN13" s="178"/>
      <c r="FAO13" s="178"/>
      <c r="FAP13" s="178"/>
      <c r="FAQ13" s="178"/>
      <c r="FAR13" s="178"/>
      <c r="FAS13" s="178"/>
      <c r="FAT13" s="178"/>
      <c r="FAU13" s="178"/>
      <c r="FAV13" s="178"/>
      <c r="FAW13" s="178"/>
      <c r="FAX13" s="178"/>
      <c r="FAY13" s="178"/>
      <c r="FAZ13" s="178"/>
      <c r="FBA13" s="178"/>
      <c r="FBB13" s="178"/>
      <c r="FBC13" s="178"/>
      <c r="FBD13" s="178"/>
      <c r="FBE13" s="178"/>
      <c r="FBF13" s="178"/>
      <c r="FBG13" s="178"/>
      <c r="FBH13" s="178"/>
      <c r="FBI13" s="178"/>
      <c r="FBJ13" s="178"/>
      <c r="FBK13" s="178"/>
      <c r="FBL13" s="178"/>
      <c r="FBM13" s="178"/>
      <c r="FBN13" s="178"/>
      <c r="FBO13" s="178"/>
      <c r="FBP13" s="178"/>
      <c r="FBQ13" s="178"/>
      <c r="FBR13" s="178"/>
      <c r="FBS13" s="178"/>
      <c r="FBT13" s="178"/>
      <c r="FBU13" s="178"/>
      <c r="FBV13" s="178"/>
      <c r="FBW13" s="178"/>
      <c r="FBX13" s="178"/>
      <c r="FBY13" s="178"/>
      <c r="FBZ13" s="178"/>
      <c r="FCA13" s="178"/>
      <c r="FCB13" s="178"/>
      <c r="FCC13" s="178"/>
      <c r="FCD13" s="178"/>
      <c r="FCE13" s="178"/>
      <c r="FCF13" s="178"/>
      <c r="FCG13" s="178"/>
      <c r="FCH13" s="178"/>
      <c r="FCI13" s="178"/>
      <c r="FCJ13" s="178"/>
      <c r="FCK13" s="178"/>
      <c r="FCL13" s="178"/>
      <c r="FCM13" s="178"/>
      <c r="FCN13" s="178"/>
      <c r="FCO13" s="178"/>
      <c r="FCP13" s="178"/>
      <c r="FCQ13" s="178"/>
      <c r="FCR13" s="178"/>
      <c r="FCS13" s="178"/>
      <c r="FCT13" s="178"/>
      <c r="FCU13" s="178"/>
      <c r="FCV13" s="178"/>
      <c r="FCW13" s="178"/>
      <c r="FCX13" s="178"/>
      <c r="FCY13" s="178"/>
      <c r="FCZ13" s="178"/>
      <c r="FDA13" s="178"/>
      <c r="FDB13" s="178"/>
      <c r="FDC13" s="178"/>
      <c r="FDD13" s="178"/>
      <c r="FDE13" s="178"/>
      <c r="FDF13" s="178"/>
      <c r="FDG13" s="178"/>
      <c r="FDH13" s="178"/>
      <c r="FDI13" s="178"/>
      <c r="FDJ13" s="178"/>
      <c r="FDK13" s="178"/>
      <c r="FDL13" s="178"/>
      <c r="FDM13" s="178"/>
      <c r="FDN13" s="178"/>
      <c r="FDO13" s="178"/>
      <c r="FDP13" s="178"/>
      <c r="FDQ13" s="178"/>
      <c r="FDR13" s="178"/>
      <c r="FDS13" s="178"/>
      <c r="FDT13" s="178"/>
      <c r="FDU13" s="178"/>
      <c r="FDV13" s="178"/>
      <c r="FDW13" s="178"/>
      <c r="FDX13" s="178"/>
      <c r="FDY13" s="178"/>
      <c r="FDZ13" s="178"/>
      <c r="FEA13" s="178"/>
      <c r="FEB13" s="178"/>
      <c r="FEC13" s="178"/>
      <c r="FED13" s="178"/>
      <c r="FEE13" s="178"/>
      <c r="FEF13" s="178"/>
      <c r="FEG13" s="178"/>
      <c r="FEH13" s="178"/>
      <c r="FEI13" s="178"/>
      <c r="FEJ13" s="178"/>
      <c r="FEK13" s="178"/>
      <c r="FEL13" s="178"/>
      <c r="FEM13" s="178"/>
      <c r="FEN13" s="178"/>
      <c r="FEO13" s="178"/>
      <c r="FEP13" s="178"/>
      <c r="FEQ13" s="178"/>
      <c r="FER13" s="178"/>
      <c r="FES13" s="178"/>
      <c r="FET13" s="178"/>
      <c r="FEU13" s="178"/>
      <c r="FEV13" s="178"/>
      <c r="FEW13" s="178"/>
      <c r="FEX13" s="178"/>
      <c r="FEY13" s="178"/>
      <c r="FEZ13" s="178"/>
      <c r="FFA13" s="178"/>
      <c r="FFB13" s="178"/>
      <c r="FFC13" s="178"/>
      <c r="FFD13" s="178"/>
      <c r="FFE13" s="178"/>
      <c r="FFF13" s="178"/>
      <c r="FFG13" s="178"/>
      <c r="FFH13" s="178"/>
      <c r="FFI13" s="178"/>
      <c r="FFJ13" s="178"/>
      <c r="FFK13" s="178"/>
      <c r="FFL13" s="178"/>
      <c r="FFM13" s="178"/>
      <c r="FFN13" s="178"/>
      <c r="FFO13" s="178"/>
      <c r="FFP13" s="178"/>
      <c r="FFQ13" s="178"/>
      <c r="FFR13" s="178"/>
      <c r="FFS13" s="178"/>
      <c r="FFT13" s="178"/>
      <c r="FFU13" s="178"/>
      <c r="FFV13" s="178"/>
      <c r="FFW13" s="178"/>
      <c r="FFX13" s="178"/>
      <c r="FFY13" s="178"/>
      <c r="FFZ13" s="178"/>
      <c r="FGA13" s="178"/>
      <c r="FGB13" s="178"/>
      <c r="FGC13" s="178"/>
      <c r="FGD13" s="178"/>
      <c r="FGE13" s="178"/>
      <c r="FGF13" s="178"/>
      <c r="FGG13" s="178"/>
      <c r="FGH13" s="178"/>
      <c r="FGI13" s="178"/>
      <c r="FGJ13" s="178"/>
      <c r="FGK13" s="178"/>
      <c r="FGL13" s="178"/>
      <c r="FGM13" s="178"/>
      <c r="FGN13" s="178"/>
      <c r="FGO13" s="178"/>
      <c r="FGP13" s="178"/>
      <c r="FGQ13" s="178"/>
      <c r="FGR13" s="178"/>
      <c r="FGS13" s="178"/>
      <c r="FGT13" s="178"/>
      <c r="FGU13" s="178"/>
      <c r="FGV13" s="178"/>
      <c r="FGW13" s="178"/>
      <c r="FGX13" s="178"/>
      <c r="FGY13" s="178"/>
      <c r="FGZ13" s="178"/>
      <c r="FHA13" s="178"/>
      <c r="FHB13" s="178"/>
      <c r="FHC13" s="178"/>
      <c r="FHD13" s="178"/>
      <c r="FHE13" s="178"/>
      <c r="FHF13" s="178"/>
      <c r="FHG13" s="178"/>
      <c r="FHH13" s="178"/>
      <c r="FHI13" s="178"/>
      <c r="FHJ13" s="178"/>
      <c r="FHK13" s="178"/>
      <c r="FHL13" s="178"/>
      <c r="FHM13" s="178"/>
      <c r="FHN13" s="178"/>
      <c r="FHO13" s="178"/>
      <c r="FHP13" s="178"/>
      <c r="FHQ13" s="178"/>
      <c r="FHR13" s="178"/>
      <c r="FHS13" s="178"/>
      <c r="FHT13" s="178"/>
      <c r="FHU13" s="178"/>
      <c r="FHV13" s="178"/>
      <c r="FHW13" s="178"/>
      <c r="FHX13" s="178"/>
      <c r="FHY13" s="178"/>
      <c r="FHZ13" s="178"/>
      <c r="FIA13" s="178"/>
      <c r="FIB13" s="178"/>
      <c r="FIC13" s="178"/>
      <c r="FID13" s="178"/>
      <c r="FIE13" s="178"/>
      <c r="FIF13" s="178"/>
      <c r="FIG13" s="178"/>
      <c r="FIH13" s="178"/>
      <c r="FII13" s="178"/>
      <c r="FIJ13" s="178"/>
      <c r="FIK13" s="178"/>
      <c r="FIL13" s="178"/>
      <c r="FIM13" s="178"/>
      <c r="FIN13" s="178"/>
      <c r="FIO13" s="178"/>
      <c r="FIP13" s="178"/>
      <c r="FIQ13" s="178"/>
      <c r="FIR13" s="178"/>
      <c r="FIS13" s="178"/>
      <c r="FIT13" s="178"/>
      <c r="FIU13" s="178"/>
      <c r="FIV13" s="178"/>
      <c r="FIW13" s="178"/>
      <c r="FIX13" s="178"/>
      <c r="FIY13" s="178"/>
      <c r="FIZ13" s="178"/>
      <c r="FJA13" s="178"/>
      <c r="FJB13" s="178"/>
      <c r="FJC13" s="178"/>
      <c r="FJD13" s="178"/>
      <c r="FJE13" s="178"/>
      <c r="FJF13" s="178"/>
      <c r="FJG13" s="178"/>
      <c r="FJH13" s="178"/>
      <c r="FJI13" s="178"/>
      <c r="FJJ13" s="178"/>
      <c r="FJK13" s="178"/>
      <c r="FJL13" s="178"/>
      <c r="FJM13" s="178"/>
      <c r="FJN13" s="178"/>
      <c r="FJO13" s="178"/>
      <c r="FJP13" s="178"/>
      <c r="FJQ13" s="178"/>
      <c r="FJR13" s="178"/>
      <c r="FJS13" s="178"/>
      <c r="FJT13" s="178"/>
      <c r="FJU13" s="178"/>
      <c r="FJV13" s="178"/>
      <c r="FJW13" s="178"/>
      <c r="FJX13" s="178"/>
      <c r="FJY13" s="178"/>
      <c r="FJZ13" s="178"/>
      <c r="FKA13" s="178"/>
      <c r="FKB13" s="178"/>
      <c r="FKC13" s="178"/>
      <c r="FKD13" s="178"/>
      <c r="FKE13" s="178"/>
      <c r="FKF13" s="178"/>
      <c r="FKG13" s="178"/>
      <c r="FKH13" s="178"/>
      <c r="FKI13" s="178"/>
      <c r="FKJ13" s="178"/>
      <c r="FKK13" s="178"/>
      <c r="FKL13" s="178"/>
      <c r="FKM13" s="178"/>
      <c r="FKN13" s="178"/>
      <c r="FKO13" s="178"/>
      <c r="FKP13" s="178"/>
      <c r="FKQ13" s="178"/>
      <c r="FKR13" s="178"/>
      <c r="FKS13" s="178"/>
      <c r="FKT13" s="178"/>
      <c r="FKU13" s="178"/>
      <c r="FKV13" s="178"/>
      <c r="FKW13" s="178"/>
      <c r="FKX13" s="178"/>
      <c r="FKY13" s="178"/>
      <c r="FKZ13" s="178"/>
      <c r="FLA13" s="178"/>
      <c r="FLB13" s="178"/>
      <c r="FLC13" s="178"/>
      <c r="FLD13" s="178"/>
      <c r="FLE13" s="178"/>
      <c r="FLF13" s="178"/>
      <c r="FLG13" s="178"/>
      <c r="FLH13" s="178"/>
      <c r="FLI13" s="178"/>
      <c r="FLJ13" s="178"/>
      <c r="FLK13" s="178"/>
      <c r="FLL13" s="178"/>
      <c r="FLM13" s="178"/>
      <c r="FLN13" s="178"/>
      <c r="FLO13" s="178"/>
      <c r="FLP13" s="178"/>
      <c r="FLQ13" s="178"/>
      <c r="FLR13" s="178"/>
      <c r="FLS13" s="178"/>
      <c r="FLT13" s="178"/>
      <c r="FLU13" s="178"/>
      <c r="FLV13" s="178"/>
      <c r="FLW13" s="178"/>
      <c r="FLX13" s="178"/>
      <c r="FLY13" s="178"/>
      <c r="FLZ13" s="178"/>
      <c r="FMA13" s="178"/>
      <c r="FMB13" s="178"/>
      <c r="FMC13" s="178"/>
      <c r="FMD13" s="178"/>
      <c r="FME13" s="178"/>
      <c r="FMF13" s="178"/>
      <c r="FMG13" s="178"/>
      <c r="FMH13" s="178"/>
      <c r="FMI13" s="178"/>
      <c r="FMJ13" s="178"/>
      <c r="FMK13" s="178"/>
      <c r="FML13" s="178"/>
      <c r="FMM13" s="178"/>
      <c r="FMN13" s="178"/>
      <c r="FMO13" s="178"/>
      <c r="FMP13" s="178"/>
      <c r="FMQ13" s="178"/>
      <c r="FMR13" s="178"/>
      <c r="FMS13" s="178"/>
      <c r="FMT13" s="178"/>
      <c r="FMU13" s="178"/>
      <c r="FMV13" s="178"/>
      <c r="FMW13" s="178"/>
      <c r="FMX13" s="178"/>
      <c r="FMY13" s="178"/>
      <c r="FMZ13" s="178"/>
      <c r="FNA13" s="178"/>
      <c r="FNB13" s="178"/>
      <c r="FNC13" s="178"/>
      <c r="FND13" s="178"/>
      <c r="FNE13" s="178"/>
      <c r="FNF13" s="178"/>
      <c r="FNG13" s="178"/>
      <c r="FNH13" s="178"/>
      <c r="FNI13" s="178"/>
      <c r="FNJ13" s="178"/>
      <c r="FNK13" s="178"/>
      <c r="FNL13" s="178"/>
      <c r="FNM13" s="178"/>
      <c r="FNN13" s="178"/>
      <c r="FNO13" s="178"/>
      <c r="FNP13" s="178"/>
      <c r="FNQ13" s="178"/>
      <c r="FNR13" s="178"/>
      <c r="FNS13" s="178"/>
      <c r="FNT13" s="178"/>
      <c r="FNU13" s="178"/>
      <c r="FNV13" s="178"/>
      <c r="FNW13" s="178"/>
      <c r="FNX13" s="178"/>
      <c r="FNY13" s="178"/>
      <c r="FNZ13" s="178"/>
      <c r="FOA13" s="178"/>
      <c r="FOB13" s="178"/>
      <c r="FOC13" s="178"/>
      <c r="FOD13" s="178"/>
      <c r="FOE13" s="178"/>
      <c r="FOF13" s="178"/>
      <c r="FOG13" s="178"/>
      <c r="FOH13" s="178"/>
      <c r="FOI13" s="178"/>
      <c r="FOJ13" s="178"/>
      <c r="FOK13" s="178"/>
      <c r="FOL13" s="178"/>
      <c r="FOM13" s="178"/>
      <c r="FON13" s="178"/>
      <c r="FOO13" s="178"/>
      <c r="FOP13" s="178"/>
      <c r="FOQ13" s="178"/>
      <c r="FOR13" s="178"/>
      <c r="FOS13" s="178"/>
      <c r="FOT13" s="178"/>
      <c r="FOU13" s="178"/>
      <c r="FOV13" s="178"/>
      <c r="FOW13" s="178"/>
      <c r="FOX13" s="178"/>
      <c r="FOY13" s="178"/>
      <c r="FOZ13" s="178"/>
      <c r="FPA13" s="178"/>
      <c r="FPB13" s="178"/>
      <c r="FPC13" s="178"/>
      <c r="FPD13" s="178"/>
      <c r="FPE13" s="178"/>
      <c r="FPF13" s="178"/>
      <c r="FPG13" s="178"/>
      <c r="FPH13" s="178"/>
      <c r="FPI13" s="178"/>
      <c r="FPJ13" s="178"/>
      <c r="FPK13" s="178"/>
      <c r="FPL13" s="178"/>
      <c r="FPM13" s="178"/>
      <c r="FPN13" s="178"/>
      <c r="FPO13" s="178"/>
      <c r="FPP13" s="178"/>
      <c r="FPQ13" s="178"/>
      <c r="FPR13" s="178"/>
      <c r="FPS13" s="178"/>
      <c r="FPT13" s="178"/>
      <c r="FPU13" s="178"/>
      <c r="FPV13" s="178"/>
      <c r="FPW13" s="178"/>
      <c r="FPX13" s="178"/>
      <c r="FPY13" s="178"/>
      <c r="FPZ13" s="178"/>
      <c r="FQA13" s="178"/>
      <c r="FQB13" s="178"/>
      <c r="FQC13" s="178"/>
      <c r="FQD13" s="178"/>
      <c r="FQE13" s="178"/>
      <c r="FQF13" s="178"/>
      <c r="FQG13" s="178"/>
      <c r="FQH13" s="178"/>
      <c r="FQI13" s="178"/>
      <c r="FQJ13" s="178"/>
      <c r="FQK13" s="178"/>
      <c r="FQL13" s="178"/>
      <c r="FQM13" s="178"/>
      <c r="FQN13" s="178"/>
      <c r="FQO13" s="178"/>
      <c r="FQP13" s="178"/>
      <c r="FQQ13" s="178"/>
      <c r="FQR13" s="178"/>
      <c r="FQS13" s="178"/>
      <c r="FQT13" s="178"/>
      <c r="FQU13" s="178"/>
      <c r="FQV13" s="178"/>
      <c r="FQW13" s="178"/>
      <c r="FQX13" s="178"/>
      <c r="FQY13" s="178"/>
      <c r="FQZ13" s="178"/>
      <c r="FRA13" s="178"/>
      <c r="FRB13" s="178"/>
      <c r="FRC13" s="178"/>
      <c r="FRD13" s="178"/>
      <c r="FRE13" s="178"/>
      <c r="FRF13" s="178"/>
      <c r="FRG13" s="178"/>
      <c r="FRH13" s="178"/>
      <c r="FRI13" s="178"/>
      <c r="FRJ13" s="178"/>
      <c r="FRK13" s="178"/>
      <c r="FRL13" s="178"/>
      <c r="FRM13" s="178"/>
      <c r="FRN13" s="178"/>
      <c r="FRO13" s="178"/>
      <c r="FRP13" s="178"/>
      <c r="FRQ13" s="178"/>
      <c r="FRR13" s="178"/>
      <c r="FRS13" s="178"/>
      <c r="FRT13" s="178"/>
      <c r="FRU13" s="178"/>
      <c r="FRV13" s="178"/>
      <c r="FRW13" s="178"/>
      <c r="FRX13" s="178"/>
      <c r="FRY13" s="178"/>
      <c r="FRZ13" s="178"/>
      <c r="FSA13" s="178"/>
      <c r="FSB13" s="178"/>
      <c r="FSC13" s="178"/>
      <c r="FSD13" s="178"/>
      <c r="FSE13" s="178"/>
      <c r="FSF13" s="178"/>
      <c r="FSG13" s="178"/>
      <c r="FSH13" s="178"/>
      <c r="FSI13" s="178"/>
      <c r="FSJ13" s="178"/>
      <c r="FSK13" s="178"/>
      <c r="FSL13" s="178"/>
      <c r="FSM13" s="178"/>
      <c r="FSN13" s="178"/>
      <c r="FSO13" s="178"/>
      <c r="FSP13" s="178"/>
      <c r="FSQ13" s="178"/>
      <c r="FSR13" s="178"/>
      <c r="FSS13" s="178"/>
      <c r="FST13" s="178"/>
      <c r="FSU13" s="178"/>
      <c r="FSV13" s="178"/>
      <c r="FSW13" s="178"/>
      <c r="FSX13" s="178"/>
      <c r="FSY13" s="178"/>
      <c r="FSZ13" s="178"/>
      <c r="FTA13" s="178"/>
      <c r="FTB13" s="178"/>
      <c r="FTC13" s="178"/>
      <c r="FTD13" s="178"/>
      <c r="FTE13" s="178"/>
      <c r="FTF13" s="178"/>
      <c r="FTG13" s="178"/>
      <c r="FTH13" s="178"/>
      <c r="FTI13" s="178"/>
      <c r="FTJ13" s="178"/>
      <c r="FTK13" s="178"/>
      <c r="FTL13" s="178"/>
      <c r="FTM13" s="178"/>
      <c r="FTN13" s="178"/>
      <c r="FTO13" s="178"/>
      <c r="FTP13" s="178"/>
      <c r="FTQ13" s="178"/>
      <c r="FTR13" s="178"/>
      <c r="FTS13" s="178"/>
      <c r="FTT13" s="178"/>
      <c r="FTU13" s="178"/>
      <c r="FTV13" s="178"/>
      <c r="FTW13" s="178"/>
      <c r="FTX13" s="178"/>
      <c r="FTY13" s="178"/>
      <c r="FTZ13" s="178"/>
      <c r="FUA13" s="178"/>
      <c r="FUB13" s="178"/>
      <c r="FUC13" s="178"/>
      <c r="FUD13" s="178"/>
      <c r="FUE13" s="178"/>
      <c r="FUF13" s="178"/>
      <c r="FUG13" s="178"/>
      <c r="FUH13" s="178"/>
      <c r="FUI13" s="178"/>
      <c r="FUJ13" s="178"/>
      <c r="FUK13" s="178"/>
      <c r="FUL13" s="178"/>
      <c r="FUM13" s="178"/>
      <c r="FUN13" s="178"/>
      <c r="FUO13" s="178"/>
      <c r="FUP13" s="178"/>
      <c r="FUQ13" s="178"/>
      <c r="FUR13" s="178"/>
      <c r="FUS13" s="178"/>
      <c r="FUT13" s="178"/>
      <c r="FUU13" s="178"/>
      <c r="FUV13" s="178"/>
      <c r="FUW13" s="178"/>
      <c r="FUX13" s="178"/>
      <c r="FUY13" s="178"/>
      <c r="FUZ13" s="178"/>
      <c r="FVA13" s="178"/>
      <c r="FVB13" s="178"/>
      <c r="FVC13" s="178"/>
      <c r="FVD13" s="178"/>
      <c r="FVE13" s="178"/>
      <c r="FVF13" s="178"/>
      <c r="FVG13" s="178"/>
      <c r="FVH13" s="178"/>
      <c r="FVI13" s="178"/>
      <c r="FVJ13" s="178"/>
      <c r="FVK13" s="178"/>
      <c r="FVL13" s="178"/>
      <c r="FVM13" s="178"/>
      <c r="FVN13" s="178"/>
      <c r="FVO13" s="178"/>
      <c r="FVP13" s="178"/>
      <c r="FVQ13" s="178"/>
      <c r="FVR13" s="178"/>
      <c r="FVS13" s="178"/>
      <c r="FVT13" s="178"/>
      <c r="FVU13" s="178"/>
      <c r="FVV13" s="178"/>
      <c r="FVW13" s="178"/>
      <c r="FVX13" s="178"/>
      <c r="FVY13" s="178"/>
      <c r="FVZ13" s="178"/>
      <c r="FWA13" s="178"/>
      <c r="FWB13" s="178"/>
      <c r="FWC13" s="178"/>
      <c r="FWD13" s="178"/>
      <c r="FWE13" s="178"/>
      <c r="FWF13" s="178"/>
      <c r="FWG13" s="178"/>
      <c r="FWH13" s="178"/>
      <c r="FWI13" s="178"/>
      <c r="FWJ13" s="178"/>
      <c r="FWK13" s="178"/>
      <c r="FWL13" s="178"/>
      <c r="FWM13" s="178"/>
      <c r="FWN13" s="178"/>
      <c r="FWO13" s="178"/>
      <c r="FWP13" s="178"/>
      <c r="FWQ13" s="178"/>
      <c r="FWR13" s="178"/>
      <c r="FWS13" s="178"/>
      <c r="FWT13" s="178"/>
      <c r="FWU13" s="178"/>
      <c r="FWV13" s="178"/>
      <c r="FWW13" s="178"/>
      <c r="FWX13" s="178"/>
      <c r="FWY13" s="178"/>
      <c r="FWZ13" s="178"/>
      <c r="FXA13" s="178"/>
      <c r="FXB13" s="178"/>
      <c r="FXC13" s="178"/>
      <c r="FXD13" s="178"/>
      <c r="FXE13" s="178"/>
      <c r="FXF13" s="178"/>
      <c r="FXG13" s="178"/>
      <c r="FXH13" s="178"/>
      <c r="FXI13" s="178"/>
      <c r="FXJ13" s="178"/>
      <c r="FXK13" s="178"/>
      <c r="FXL13" s="178"/>
      <c r="FXM13" s="178"/>
      <c r="FXN13" s="178"/>
      <c r="FXO13" s="178"/>
      <c r="FXP13" s="178"/>
      <c r="FXQ13" s="178"/>
      <c r="FXR13" s="178"/>
      <c r="FXS13" s="178"/>
      <c r="FXT13" s="178"/>
      <c r="FXU13" s="178"/>
      <c r="FXV13" s="178"/>
      <c r="FXW13" s="178"/>
      <c r="FXX13" s="178"/>
      <c r="FXY13" s="178"/>
      <c r="FXZ13" s="178"/>
      <c r="FYA13" s="178"/>
      <c r="FYB13" s="178"/>
      <c r="FYC13" s="178"/>
      <c r="FYD13" s="178"/>
      <c r="FYE13" s="178"/>
      <c r="FYF13" s="178"/>
      <c r="FYG13" s="178"/>
      <c r="FYH13" s="178"/>
      <c r="FYI13" s="178"/>
      <c r="FYJ13" s="178"/>
      <c r="FYK13" s="178"/>
      <c r="FYL13" s="178"/>
      <c r="FYM13" s="178"/>
      <c r="FYN13" s="178"/>
      <c r="FYO13" s="178"/>
      <c r="FYP13" s="178"/>
      <c r="FYQ13" s="178"/>
      <c r="FYR13" s="178"/>
      <c r="FYS13" s="178"/>
      <c r="FYT13" s="178"/>
      <c r="FYU13" s="178"/>
      <c r="FYV13" s="178"/>
      <c r="FYW13" s="178"/>
      <c r="FYX13" s="178"/>
      <c r="FYY13" s="178"/>
      <c r="FYZ13" s="178"/>
      <c r="FZA13" s="178"/>
      <c r="FZB13" s="178"/>
      <c r="FZC13" s="178"/>
      <c r="FZD13" s="178"/>
      <c r="FZE13" s="178"/>
      <c r="FZF13" s="178"/>
      <c r="FZG13" s="178"/>
      <c r="FZH13" s="178"/>
      <c r="FZI13" s="178"/>
      <c r="FZJ13" s="178"/>
      <c r="FZK13" s="178"/>
      <c r="FZL13" s="178"/>
      <c r="FZM13" s="178"/>
      <c r="FZN13" s="178"/>
      <c r="FZO13" s="178"/>
      <c r="FZP13" s="178"/>
      <c r="FZQ13" s="178"/>
      <c r="FZR13" s="178"/>
      <c r="FZS13" s="178"/>
      <c r="FZT13" s="178"/>
      <c r="FZU13" s="178"/>
      <c r="FZV13" s="178"/>
      <c r="FZW13" s="178"/>
      <c r="FZX13" s="178"/>
      <c r="FZY13" s="178"/>
      <c r="FZZ13" s="178"/>
      <c r="GAA13" s="178"/>
      <c r="GAB13" s="178"/>
      <c r="GAC13" s="178"/>
      <c r="GAD13" s="178"/>
      <c r="GAE13" s="178"/>
      <c r="GAF13" s="178"/>
      <c r="GAG13" s="178"/>
      <c r="GAH13" s="178"/>
      <c r="GAI13" s="178"/>
      <c r="GAJ13" s="178"/>
      <c r="GAK13" s="178"/>
      <c r="GAL13" s="178"/>
      <c r="GAM13" s="178"/>
      <c r="GAN13" s="178"/>
      <c r="GAO13" s="178"/>
      <c r="GAP13" s="178"/>
      <c r="GAQ13" s="178"/>
      <c r="GAR13" s="178"/>
      <c r="GAS13" s="178"/>
      <c r="GAT13" s="178"/>
      <c r="GAU13" s="178"/>
      <c r="GAV13" s="178"/>
      <c r="GAW13" s="178"/>
      <c r="GAX13" s="178"/>
      <c r="GAY13" s="178"/>
      <c r="GAZ13" s="178"/>
      <c r="GBA13" s="178"/>
      <c r="GBB13" s="178"/>
      <c r="GBC13" s="178"/>
      <c r="GBD13" s="178"/>
      <c r="GBE13" s="178"/>
      <c r="GBF13" s="178"/>
      <c r="GBG13" s="178"/>
      <c r="GBH13" s="178"/>
      <c r="GBI13" s="178"/>
      <c r="GBJ13" s="178"/>
      <c r="GBK13" s="178"/>
      <c r="GBL13" s="178"/>
      <c r="GBM13" s="178"/>
      <c r="GBN13" s="178"/>
      <c r="GBO13" s="178"/>
      <c r="GBP13" s="178"/>
      <c r="GBQ13" s="178"/>
      <c r="GBR13" s="178"/>
      <c r="GBS13" s="178"/>
      <c r="GBT13" s="178"/>
      <c r="GBU13" s="178"/>
      <c r="GBV13" s="178"/>
      <c r="GBW13" s="178"/>
      <c r="GBX13" s="178"/>
      <c r="GBY13" s="178"/>
      <c r="GBZ13" s="178"/>
      <c r="GCA13" s="178"/>
      <c r="GCB13" s="178"/>
      <c r="GCC13" s="178"/>
      <c r="GCD13" s="178"/>
      <c r="GCE13" s="178"/>
      <c r="GCF13" s="178"/>
      <c r="GCG13" s="178"/>
      <c r="GCH13" s="178"/>
      <c r="GCI13" s="178"/>
      <c r="GCJ13" s="178"/>
      <c r="GCK13" s="178"/>
      <c r="GCL13" s="178"/>
      <c r="GCM13" s="178"/>
      <c r="GCN13" s="178"/>
      <c r="GCO13" s="178"/>
      <c r="GCP13" s="178"/>
      <c r="GCQ13" s="178"/>
      <c r="GCR13" s="178"/>
      <c r="GCS13" s="178"/>
      <c r="GCT13" s="178"/>
      <c r="GCU13" s="178"/>
      <c r="GCV13" s="178"/>
      <c r="GCW13" s="178"/>
      <c r="GCX13" s="178"/>
      <c r="GCY13" s="178"/>
      <c r="GCZ13" s="178"/>
      <c r="GDA13" s="178"/>
      <c r="GDB13" s="178"/>
      <c r="GDC13" s="178"/>
      <c r="GDD13" s="178"/>
      <c r="GDE13" s="178"/>
      <c r="GDF13" s="178"/>
      <c r="GDG13" s="178"/>
      <c r="GDH13" s="178"/>
      <c r="GDI13" s="178"/>
      <c r="GDJ13" s="178"/>
      <c r="GDK13" s="178"/>
      <c r="GDL13" s="178"/>
      <c r="GDM13" s="178"/>
      <c r="GDN13" s="178"/>
      <c r="GDO13" s="178"/>
      <c r="GDP13" s="178"/>
      <c r="GDQ13" s="178"/>
      <c r="GDR13" s="178"/>
      <c r="GDS13" s="178"/>
      <c r="GDT13" s="178"/>
      <c r="GDU13" s="178"/>
      <c r="GDV13" s="178"/>
      <c r="GDW13" s="178"/>
      <c r="GDX13" s="178"/>
      <c r="GDY13" s="178"/>
      <c r="GDZ13" s="178"/>
      <c r="GEA13" s="178"/>
      <c r="GEB13" s="178"/>
      <c r="GEC13" s="178"/>
      <c r="GED13" s="178"/>
      <c r="GEE13" s="178"/>
      <c r="GEF13" s="178"/>
      <c r="GEG13" s="178"/>
      <c r="GEH13" s="178"/>
      <c r="GEI13" s="178"/>
      <c r="GEJ13" s="178"/>
      <c r="GEK13" s="178"/>
      <c r="GEL13" s="178"/>
      <c r="GEM13" s="178"/>
      <c r="GEN13" s="178"/>
      <c r="GEO13" s="178"/>
      <c r="GEP13" s="178"/>
      <c r="GEQ13" s="178"/>
      <c r="GER13" s="178"/>
      <c r="GES13" s="178"/>
      <c r="GET13" s="178"/>
      <c r="GEU13" s="178"/>
      <c r="GEV13" s="178"/>
      <c r="GEW13" s="178"/>
      <c r="GEX13" s="178"/>
      <c r="GEY13" s="178"/>
      <c r="GEZ13" s="178"/>
      <c r="GFA13" s="178"/>
      <c r="GFB13" s="178"/>
      <c r="GFC13" s="178"/>
      <c r="GFD13" s="178"/>
      <c r="GFE13" s="178"/>
      <c r="GFF13" s="178"/>
      <c r="GFG13" s="178"/>
      <c r="GFH13" s="178"/>
      <c r="GFI13" s="178"/>
      <c r="GFJ13" s="178"/>
      <c r="GFK13" s="178"/>
      <c r="GFL13" s="178"/>
      <c r="GFM13" s="178"/>
      <c r="GFN13" s="178"/>
      <c r="GFO13" s="178"/>
      <c r="GFP13" s="178"/>
      <c r="GFQ13" s="178"/>
      <c r="GFR13" s="178"/>
      <c r="GFS13" s="178"/>
      <c r="GFT13" s="178"/>
      <c r="GFU13" s="178"/>
      <c r="GFV13" s="178"/>
      <c r="GFW13" s="178"/>
      <c r="GFX13" s="178"/>
      <c r="GFY13" s="178"/>
      <c r="GFZ13" s="178"/>
      <c r="GGA13" s="178"/>
      <c r="GGB13" s="178"/>
      <c r="GGC13" s="178"/>
      <c r="GGD13" s="178"/>
      <c r="GGE13" s="178"/>
      <c r="GGF13" s="178"/>
      <c r="GGG13" s="178"/>
      <c r="GGH13" s="178"/>
      <c r="GGI13" s="178"/>
      <c r="GGJ13" s="178"/>
      <c r="GGK13" s="178"/>
      <c r="GGL13" s="178"/>
      <c r="GGM13" s="178"/>
      <c r="GGN13" s="178"/>
      <c r="GGO13" s="178"/>
      <c r="GGP13" s="178"/>
      <c r="GGQ13" s="178"/>
      <c r="GGR13" s="178"/>
      <c r="GGS13" s="178"/>
      <c r="GGT13" s="178"/>
      <c r="GGU13" s="178"/>
      <c r="GGV13" s="178"/>
      <c r="GGW13" s="178"/>
      <c r="GGX13" s="178"/>
      <c r="GGY13" s="178"/>
      <c r="GGZ13" s="178"/>
      <c r="GHA13" s="178"/>
      <c r="GHB13" s="178"/>
      <c r="GHC13" s="178"/>
      <c r="GHD13" s="178"/>
      <c r="GHE13" s="178"/>
      <c r="GHF13" s="178"/>
      <c r="GHG13" s="178"/>
      <c r="GHH13" s="178"/>
      <c r="GHI13" s="178"/>
      <c r="GHJ13" s="178"/>
      <c r="GHK13" s="178"/>
      <c r="GHL13" s="178"/>
      <c r="GHM13" s="178"/>
      <c r="GHN13" s="178"/>
      <c r="GHO13" s="178"/>
      <c r="GHP13" s="178"/>
      <c r="GHQ13" s="178"/>
      <c r="GHR13" s="178"/>
      <c r="GHS13" s="178"/>
      <c r="GHT13" s="178"/>
      <c r="GHU13" s="178"/>
      <c r="GHV13" s="178"/>
      <c r="GHW13" s="178"/>
      <c r="GHX13" s="178"/>
      <c r="GHY13" s="178"/>
      <c r="GHZ13" s="178"/>
      <c r="GIA13" s="178"/>
      <c r="GIB13" s="178"/>
      <c r="GIC13" s="178"/>
      <c r="GID13" s="178"/>
      <c r="GIE13" s="178"/>
      <c r="GIF13" s="178"/>
      <c r="GIG13" s="178"/>
      <c r="GIH13" s="178"/>
      <c r="GII13" s="178"/>
      <c r="GIJ13" s="178"/>
      <c r="GIK13" s="178"/>
      <c r="GIL13" s="178"/>
      <c r="GIM13" s="178"/>
      <c r="GIN13" s="178"/>
      <c r="GIO13" s="178"/>
      <c r="GIP13" s="178"/>
      <c r="GIQ13" s="178"/>
      <c r="GIR13" s="178"/>
      <c r="GIS13" s="178"/>
      <c r="GIT13" s="178"/>
      <c r="GIU13" s="178"/>
      <c r="GIV13" s="178"/>
      <c r="GIW13" s="178"/>
      <c r="GIX13" s="178"/>
      <c r="GIY13" s="178"/>
      <c r="GIZ13" s="178"/>
      <c r="GJA13" s="178"/>
      <c r="GJB13" s="178"/>
      <c r="GJC13" s="178"/>
      <c r="GJD13" s="178"/>
      <c r="GJE13" s="178"/>
      <c r="GJF13" s="178"/>
      <c r="GJG13" s="178"/>
      <c r="GJH13" s="178"/>
      <c r="GJI13" s="178"/>
      <c r="GJJ13" s="178"/>
      <c r="GJK13" s="178"/>
      <c r="GJL13" s="178"/>
      <c r="GJM13" s="178"/>
      <c r="GJN13" s="178"/>
      <c r="GJO13" s="178"/>
      <c r="GJP13" s="178"/>
      <c r="GJQ13" s="178"/>
      <c r="GJR13" s="178"/>
      <c r="GJS13" s="178"/>
      <c r="GJT13" s="178"/>
      <c r="GJU13" s="178"/>
      <c r="GJV13" s="178"/>
      <c r="GJW13" s="178"/>
      <c r="GJX13" s="178"/>
      <c r="GJY13" s="178"/>
      <c r="GJZ13" s="178"/>
      <c r="GKA13" s="178"/>
      <c r="GKB13" s="178"/>
      <c r="GKC13" s="178"/>
      <c r="GKD13" s="178"/>
      <c r="GKE13" s="178"/>
      <c r="GKF13" s="178"/>
      <c r="GKG13" s="178"/>
      <c r="GKH13" s="178"/>
      <c r="GKI13" s="178"/>
      <c r="GKJ13" s="178"/>
      <c r="GKK13" s="178"/>
      <c r="GKL13" s="178"/>
      <c r="GKM13" s="178"/>
      <c r="GKN13" s="178"/>
      <c r="GKO13" s="178"/>
      <c r="GKP13" s="178"/>
      <c r="GKQ13" s="178"/>
      <c r="GKR13" s="178"/>
      <c r="GKS13" s="178"/>
      <c r="GKT13" s="178"/>
      <c r="GKU13" s="178"/>
      <c r="GKV13" s="178"/>
      <c r="GKW13" s="178"/>
      <c r="GKX13" s="178"/>
      <c r="GKY13" s="178"/>
      <c r="GKZ13" s="178"/>
      <c r="GLA13" s="178"/>
      <c r="GLB13" s="178"/>
      <c r="GLC13" s="178"/>
      <c r="GLD13" s="178"/>
      <c r="GLE13" s="178"/>
      <c r="GLF13" s="178"/>
      <c r="GLG13" s="178"/>
      <c r="GLH13" s="178"/>
      <c r="GLI13" s="178"/>
      <c r="GLJ13" s="178"/>
      <c r="GLK13" s="178"/>
      <c r="GLL13" s="178"/>
      <c r="GLM13" s="178"/>
      <c r="GLN13" s="178"/>
      <c r="GLO13" s="178"/>
      <c r="GLP13" s="178"/>
      <c r="GLQ13" s="178"/>
      <c r="GLR13" s="178"/>
      <c r="GLS13" s="178"/>
      <c r="GLT13" s="178"/>
      <c r="GLU13" s="178"/>
      <c r="GLV13" s="178"/>
      <c r="GLW13" s="178"/>
      <c r="GLX13" s="178"/>
      <c r="GLY13" s="178"/>
      <c r="GLZ13" s="178"/>
      <c r="GMA13" s="178"/>
      <c r="GMB13" s="178"/>
      <c r="GMC13" s="178"/>
      <c r="GMD13" s="178"/>
      <c r="GME13" s="178"/>
      <c r="GMF13" s="178"/>
      <c r="GMG13" s="178"/>
      <c r="GMH13" s="178"/>
      <c r="GMI13" s="178"/>
      <c r="GMJ13" s="178"/>
      <c r="GMK13" s="178"/>
      <c r="GML13" s="178"/>
      <c r="GMM13" s="178"/>
      <c r="GMN13" s="178"/>
      <c r="GMO13" s="178"/>
      <c r="GMP13" s="178"/>
      <c r="GMQ13" s="178"/>
      <c r="GMR13" s="178"/>
      <c r="GMS13" s="178"/>
      <c r="GMT13" s="178"/>
      <c r="GMU13" s="178"/>
      <c r="GMV13" s="178"/>
      <c r="GMW13" s="178"/>
      <c r="GMX13" s="178"/>
      <c r="GMY13" s="178"/>
      <c r="GMZ13" s="178"/>
      <c r="GNA13" s="178"/>
      <c r="GNB13" s="178"/>
      <c r="GNC13" s="178"/>
      <c r="GND13" s="178"/>
      <c r="GNE13" s="178"/>
      <c r="GNF13" s="178"/>
      <c r="GNG13" s="178"/>
      <c r="GNH13" s="178"/>
      <c r="GNI13" s="178"/>
      <c r="GNJ13" s="178"/>
      <c r="GNK13" s="178"/>
      <c r="GNL13" s="178"/>
      <c r="GNM13" s="178"/>
      <c r="GNN13" s="178"/>
      <c r="GNO13" s="178"/>
      <c r="GNP13" s="178"/>
      <c r="GNQ13" s="178"/>
      <c r="GNR13" s="178"/>
      <c r="GNS13" s="178"/>
      <c r="GNT13" s="178"/>
      <c r="GNU13" s="178"/>
      <c r="GNV13" s="178"/>
      <c r="GNW13" s="178"/>
      <c r="GNX13" s="178"/>
      <c r="GNY13" s="178"/>
      <c r="GNZ13" s="178"/>
      <c r="GOA13" s="178"/>
      <c r="GOB13" s="178"/>
      <c r="GOC13" s="178"/>
      <c r="GOD13" s="178"/>
      <c r="GOE13" s="178"/>
      <c r="GOF13" s="178"/>
      <c r="GOG13" s="178"/>
      <c r="GOH13" s="178"/>
      <c r="GOI13" s="178"/>
      <c r="GOJ13" s="178"/>
      <c r="GOK13" s="178"/>
      <c r="GOL13" s="178"/>
      <c r="GOM13" s="178"/>
      <c r="GON13" s="178"/>
      <c r="GOO13" s="178"/>
      <c r="GOP13" s="178"/>
      <c r="GOQ13" s="178"/>
      <c r="GOR13" s="178"/>
      <c r="GOS13" s="178"/>
      <c r="GOT13" s="178"/>
      <c r="GOU13" s="178"/>
      <c r="GOV13" s="178"/>
      <c r="GOW13" s="178"/>
      <c r="GOX13" s="178"/>
      <c r="GOY13" s="178"/>
      <c r="GOZ13" s="178"/>
      <c r="GPA13" s="178"/>
      <c r="GPB13" s="178"/>
      <c r="GPC13" s="178"/>
      <c r="GPD13" s="178"/>
      <c r="GPE13" s="178"/>
      <c r="GPF13" s="178"/>
      <c r="GPG13" s="178"/>
      <c r="GPH13" s="178"/>
      <c r="GPI13" s="178"/>
      <c r="GPJ13" s="178"/>
      <c r="GPK13" s="178"/>
      <c r="GPL13" s="178"/>
      <c r="GPM13" s="178"/>
      <c r="GPN13" s="178"/>
      <c r="GPO13" s="178"/>
      <c r="GPP13" s="178"/>
      <c r="GPQ13" s="178"/>
      <c r="GPR13" s="178"/>
      <c r="GPS13" s="178"/>
      <c r="GPT13" s="178"/>
      <c r="GPU13" s="178"/>
      <c r="GPV13" s="178"/>
      <c r="GPW13" s="178"/>
      <c r="GPX13" s="178"/>
      <c r="GPY13" s="178"/>
      <c r="GPZ13" s="178"/>
      <c r="GQA13" s="178"/>
      <c r="GQB13" s="178"/>
      <c r="GQC13" s="178"/>
      <c r="GQD13" s="178"/>
      <c r="GQE13" s="178"/>
      <c r="GQF13" s="178"/>
      <c r="GQG13" s="178"/>
      <c r="GQH13" s="178"/>
      <c r="GQI13" s="178"/>
      <c r="GQJ13" s="178"/>
      <c r="GQK13" s="178"/>
      <c r="GQL13" s="178"/>
      <c r="GQM13" s="178"/>
      <c r="GQN13" s="178"/>
      <c r="GQO13" s="178"/>
      <c r="GQP13" s="178"/>
      <c r="GQQ13" s="178"/>
      <c r="GQR13" s="178"/>
      <c r="GQS13" s="178"/>
      <c r="GQT13" s="178"/>
      <c r="GQU13" s="178"/>
      <c r="GQV13" s="178"/>
      <c r="GQW13" s="178"/>
      <c r="GQX13" s="178"/>
      <c r="GQY13" s="178"/>
      <c r="GQZ13" s="178"/>
      <c r="GRA13" s="178"/>
      <c r="GRB13" s="178"/>
      <c r="GRC13" s="178"/>
      <c r="GRD13" s="178"/>
      <c r="GRE13" s="178"/>
      <c r="GRF13" s="178"/>
      <c r="GRG13" s="178"/>
      <c r="GRH13" s="178"/>
      <c r="GRI13" s="178"/>
      <c r="GRJ13" s="178"/>
      <c r="GRK13" s="178"/>
      <c r="GRL13" s="178"/>
      <c r="GRM13" s="178"/>
      <c r="GRN13" s="178"/>
      <c r="GRO13" s="178"/>
      <c r="GRP13" s="178"/>
      <c r="GRQ13" s="178"/>
      <c r="GRR13" s="178"/>
      <c r="GRS13" s="178"/>
      <c r="GRT13" s="178"/>
      <c r="GRU13" s="178"/>
      <c r="GRV13" s="178"/>
      <c r="GRW13" s="178"/>
      <c r="GRX13" s="178"/>
      <c r="GRY13" s="178"/>
      <c r="GRZ13" s="178"/>
      <c r="GSA13" s="178"/>
      <c r="GSB13" s="178"/>
      <c r="GSC13" s="178"/>
      <c r="GSD13" s="178"/>
      <c r="GSE13" s="178"/>
      <c r="GSF13" s="178"/>
      <c r="GSG13" s="178"/>
      <c r="GSH13" s="178"/>
      <c r="GSI13" s="178"/>
      <c r="GSJ13" s="178"/>
      <c r="GSK13" s="178"/>
      <c r="GSL13" s="178"/>
      <c r="GSM13" s="178"/>
      <c r="GSN13" s="178"/>
      <c r="GSO13" s="178"/>
      <c r="GSP13" s="178"/>
      <c r="GSQ13" s="178"/>
      <c r="GSR13" s="178"/>
      <c r="GSS13" s="178"/>
      <c r="GST13" s="178"/>
      <c r="GSU13" s="178"/>
      <c r="GSV13" s="178"/>
      <c r="GSW13" s="178"/>
      <c r="GSX13" s="178"/>
      <c r="GSY13" s="178"/>
      <c r="GSZ13" s="178"/>
      <c r="GTA13" s="178"/>
      <c r="GTB13" s="178"/>
      <c r="GTC13" s="178"/>
      <c r="GTD13" s="178"/>
      <c r="GTE13" s="178"/>
      <c r="GTF13" s="178"/>
      <c r="GTG13" s="178"/>
      <c r="GTH13" s="178"/>
      <c r="GTI13" s="178"/>
      <c r="GTJ13" s="178"/>
      <c r="GTK13" s="178"/>
      <c r="GTL13" s="178"/>
      <c r="GTM13" s="178"/>
      <c r="GTN13" s="178"/>
      <c r="GTO13" s="178"/>
      <c r="GTP13" s="178"/>
      <c r="GTQ13" s="178"/>
      <c r="GTR13" s="178"/>
      <c r="GTS13" s="178"/>
      <c r="GTT13" s="178"/>
      <c r="GTU13" s="178"/>
      <c r="GTV13" s="178"/>
      <c r="GTW13" s="178"/>
      <c r="GTX13" s="178"/>
      <c r="GTY13" s="178"/>
      <c r="GTZ13" s="178"/>
      <c r="GUA13" s="178"/>
      <c r="GUB13" s="178"/>
      <c r="GUC13" s="178"/>
      <c r="GUD13" s="178"/>
      <c r="GUE13" s="178"/>
      <c r="GUF13" s="178"/>
      <c r="GUG13" s="178"/>
      <c r="GUH13" s="178"/>
      <c r="GUI13" s="178"/>
      <c r="GUJ13" s="178"/>
      <c r="GUK13" s="178"/>
      <c r="GUL13" s="178"/>
      <c r="GUM13" s="178"/>
      <c r="GUN13" s="178"/>
      <c r="GUO13" s="178"/>
      <c r="GUP13" s="178"/>
      <c r="GUQ13" s="178"/>
      <c r="GUR13" s="178"/>
      <c r="GUS13" s="178"/>
      <c r="GUT13" s="178"/>
      <c r="GUU13" s="178"/>
      <c r="GUV13" s="178"/>
      <c r="GUW13" s="178"/>
      <c r="GUX13" s="178"/>
      <c r="GUY13" s="178"/>
      <c r="GUZ13" s="178"/>
      <c r="GVA13" s="178"/>
      <c r="GVB13" s="178"/>
      <c r="GVC13" s="178"/>
      <c r="GVD13" s="178"/>
      <c r="GVE13" s="178"/>
      <c r="GVF13" s="178"/>
      <c r="GVG13" s="178"/>
      <c r="GVH13" s="178"/>
      <c r="GVI13" s="178"/>
      <c r="GVJ13" s="178"/>
      <c r="GVK13" s="178"/>
      <c r="GVL13" s="178"/>
      <c r="GVM13" s="178"/>
      <c r="GVN13" s="178"/>
      <c r="GVO13" s="178"/>
      <c r="GVP13" s="178"/>
      <c r="GVQ13" s="178"/>
      <c r="GVR13" s="178"/>
      <c r="GVS13" s="178"/>
      <c r="GVT13" s="178"/>
      <c r="GVU13" s="178"/>
      <c r="GVV13" s="178"/>
      <c r="GVW13" s="178"/>
      <c r="GVX13" s="178"/>
      <c r="GVY13" s="178"/>
      <c r="GVZ13" s="178"/>
      <c r="GWA13" s="178"/>
      <c r="GWB13" s="178"/>
      <c r="GWC13" s="178"/>
      <c r="GWD13" s="178"/>
      <c r="GWE13" s="178"/>
      <c r="GWF13" s="178"/>
      <c r="GWG13" s="178"/>
      <c r="GWH13" s="178"/>
      <c r="GWI13" s="178"/>
      <c r="GWJ13" s="178"/>
      <c r="GWK13" s="178"/>
      <c r="GWL13" s="178"/>
      <c r="GWM13" s="178"/>
      <c r="GWN13" s="178"/>
      <c r="GWO13" s="178"/>
      <c r="GWP13" s="178"/>
      <c r="GWQ13" s="178"/>
      <c r="GWR13" s="178"/>
      <c r="GWS13" s="178"/>
      <c r="GWT13" s="178"/>
      <c r="GWU13" s="178"/>
      <c r="GWV13" s="178"/>
      <c r="GWW13" s="178"/>
      <c r="GWX13" s="178"/>
      <c r="GWY13" s="178"/>
      <c r="GWZ13" s="178"/>
      <c r="GXA13" s="178"/>
      <c r="GXB13" s="178"/>
      <c r="GXC13" s="178"/>
      <c r="GXD13" s="178"/>
      <c r="GXE13" s="178"/>
      <c r="GXF13" s="178"/>
      <c r="GXG13" s="178"/>
      <c r="GXH13" s="178"/>
      <c r="GXI13" s="178"/>
      <c r="GXJ13" s="178"/>
      <c r="GXK13" s="178"/>
      <c r="GXL13" s="178"/>
      <c r="GXM13" s="178"/>
      <c r="GXN13" s="178"/>
      <c r="GXO13" s="178"/>
      <c r="GXP13" s="178"/>
      <c r="GXQ13" s="178"/>
      <c r="GXR13" s="178"/>
      <c r="GXS13" s="178"/>
      <c r="GXT13" s="178"/>
      <c r="GXU13" s="178"/>
      <c r="GXV13" s="178"/>
      <c r="GXW13" s="178"/>
      <c r="GXX13" s="178"/>
      <c r="GXY13" s="178"/>
      <c r="GXZ13" s="178"/>
      <c r="GYA13" s="178"/>
      <c r="GYB13" s="178"/>
      <c r="GYC13" s="178"/>
      <c r="GYD13" s="178"/>
      <c r="GYE13" s="178"/>
      <c r="GYF13" s="178"/>
      <c r="GYG13" s="178"/>
      <c r="GYH13" s="178"/>
      <c r="GYI13" s="178"/>
      <c r="GYJ13" s="178"/>
      <c r="GYK13" s="178"/>
      <c r="GYL13" s="178"/>
      <c r="GYM13" s="178"/>
      <c r="GYN13" s="178"/>
      <c r="GYO13" s="178"/>
      <c r="GYP13" s="178"/>
      <c r="GYQ13" s="178"/>
      <c r="GYR13" s="178"/>
      <c r="GYS13" s="178"/>
      <c r="GYT13" s="178"/>
      <c r="GYU13" s="178"/>
      <c r="GYV13" s="178"/>
      <c r="GYW13" s="178"/>
      <c r="GYX13" s="178"/>
      <c r="GYY13" s="178"/>
      <c r="GYZ13" s="178"/>
      <c r="GZA13" s="178"/>
      <c r="GZB13" s="178"/>
      <c r="GZC13" s="178"/>
      <c r="GZD13" s="178"/>
      <c r="GZE13" s="178"/>
      <c r="GZF13" s="178"/>
      <c r="GZG13" s="178"/>
      <c r="GZH13" s="178"/>
      <c r="GZI13" s="178"/>
      <c r="GZJ13" s="178"/>
      <c r="GZK13" s="178"/>
      <c r="GZL13" s="178"/>
      <c r="GZM13" s="178"/>
      <c r="GZN13" s="178"/>
      <c r="GZO13" s="178"/>
      <c r="GZP13" s="178"/>
      <c r="GZQ13" s="178"/>
      <c r="GZR13" s="178"/>
      <c r="GZS13" s="178"/>
      <c r="GZT13" s="178"/>
      <c r="GZU13" s="178"/>
      <c r="GZV13" s="178"/>
      <c r="GZW13" s="178"/>
      <c r="GZX13" s="178"/>
      <c r="GZY13" s="178"/>
      <c r="GZZ13" s="178"/>
      <c r="HAA13" s="178"/>
      <c r="HAB13" s="178"/>
      <c r="HAC13" s="178"/>
      <c r="HAD13" s="178"/>
      <c r="HAE13" s="178"/>
      <c r="HAF13" s="178"/>
      <c r="HAG13" s="178"/>
      <c r="HAH13" s="178"/>
      <c r="HAI13" s="178"/>
      <c r="HAJ13" s="178"/>
      <c r="HAK13" s="178"/>
      <c r="HAL13" s="178"/>
      <c r="HAM13" s="178"/>
      <c r="HAN13" s="178"/>
      <c r="HAO13" s="178"/>
      <c r="HAP13" s="178"/>
      <c r="HAQ13" s="178"/>
      <c r="HAR13" s="178"/>
      <c r="HAS13" s="178"/>
      <c r="HAT13" s="178"/>
      <c r="HAU13" s="178"/>
      <c r="HAV13" s="178"/>
      <c r="HAW13" s="178"/>
      <c r="HAX13" s="178"/>
      <c r="HAY13" s="178"/>
      <c r="HAZ13" s="178"/>
      <c r="HBA13" s="178"/>
      <c r="HBB13" s="178"/>
      <c r="HBC13" s="178"/>
      <c r="HBD13" s="178"/>
      <c r="HBE13" s="178"/>
      <c r="HBF13" s="178"/>
      <c r="HBG13" s="178"/>
      <c r="HBH13" s="178"/>
      <c r="HBI13" s="178"/>
      <c r="HBJ13" s="178"/>
      <c r="HBK13" s="178"/>
      <c r="HBL13" s="178"/>
      <c r="HBM13" s="178"/>
      <c r="HBN13" s="178"/>
      <c r="HBO13" s="178"/>
      <c r="HBP13" s="178"/>
      <c r="HBQ13" s="178"/>
      <c r="HBR13" s="178"/>
      <c r="HBS13" s="178"/>
      <c r="HBT13" s="178"/>
      <c r="HBU13" s="178"/>
      <c r="HBV13" s="178"/>
      <c r="HBW13" s="178"/>
      <c r="HBX13" s="178"/>
      <c r="HBY13" s="178"/>
      <c r="HBZ13" s="178"/>
      <c r="HCA13" s="178"/>
      <c r="HCB13" s="178"/>
      <c r="HCC13" s="178"/>
      <c r="HCD13" s="178"/>
      <c r="HCE13" s="178"/>
      <c r="HCF13" s="178"/>
      <c r="HCG13" s="178"/>
      <c r="HCH13" s="178"/>
      <c r="HCI13" s="178"/>
      <c r="HCJ13" s="178"/>
      <c r="HCK13" s="178"/>
      <c r="HCL13" s="178"/>
      <c r="HCM13" s="178"/>
      <c r="HCN13" s="178"/>
      <c r="HCO13" s="178"/>
      <c r="HCP13" s="178"/>
      <c r="HCQ13" s="178"/>
      <c r="HCR13" s="178"/>
      <c r="HCS13" s="178"/>
      <c r="HCT13" s="178"/>
      <c r="HCU13" s="178"/>
      <c r="HCV13" s="178"/>
      <c r="HCW13" s="178"/>
      <c r="HCX13" s="178"/>
      <c r="HCY13" s="178"/>
      <c r="HCZ13" s="178"/>
      <c r="HDA13" s="178"/>
      <c r="HDB13" s="178"/>
      <c r="HDC13" s="178"/>
      <c r="HDD13" s="178"/>
      <c r="HDE13" s="178"/>
      <c r="HDF13" s="178"/>
      <c r="HDG13" s="178"/>
      <c r="HDH13" s="178"/>
      <c r="HDI13" s="178"/>
      <c r="HDJ13" s="178"/>
      <c r="HDK13" s="178"/>
      <c r="HDL13" s="178"/>
      <c r="HDM13" s="178"/>
      <c r="HDN13" s="178"/>
      <c r="HDO13" s="178"/>
      <c r="HDP13" s="178"/>
      <c r="HDQ13" s="178"/>
      <c r="HDR13" s="178"/>
      <c r="HDS13" s="178"/>
      <c r="HDT13" s="178"/>
      <c r="HDU13" s="178"/>
      <c r="HDV13" s="178"/>
      <c r="HDW13" s="178"/>
      <c r="HDX13" s="178"/>
      <c r="HDY13" s="178"/>
      <c r="HDZ13" s="178"/>
      <c r="HEA13" s="178"/>
      <c r="HEB13" s="178"/>
      <c r="HEC13" s="178"/>
      <c r="HED13" s="178"/>
      <c r="HEE13" s="178"/>
      <c r="HEF13" s="178"/>
      <c r="HEG13" s="178"/>
      <c r="HEH13" s="178"/>
      <c r="HEI13" s="178"/>
      <c r="HEJ13" s="178"/>
      <c r="HEK13" s="178"/>
      <c r="HEL13" s="178"/>
      <c r="HEM13" s="178"/>
      <c r="HEN13" s="178"/>
      <c r="HEO13" s="178"/>
      <c r="HEP13" s="178"/>
      <c r="HEQ13" s="178"/>
      <c r="HER13" s="178"/>
      <c r="HES13" s="178"/>
      <c r="HET13" s="178"/>
      <c r="HEU13" s="178"/>
      <c r="HEV13" s="178"/>
      <c r="HEW13" s="178"/>
      <c r="HEX13" s="178"/>
      <c r="HEY13" s="178"/>
      <c r="HEZ13" s="178"/>
      <c r="HFA13" s="178"/>
      <c r="HFB13" s="178"/>
      <c r="HFC13" s="178"/>
      <c r="HFD13" s="178"/>
      <c r="HFE13" s="178"/>
      <c r="HFF13" s="178"/>
      <c r="HFG13" s="178"/>
      <c r="HFH13" s="178"/>
      <c r="HFI13" s="178"/>
      <c r="HFJ13" s="178"/>
      <c r="HFK13" s="178"/>
      <c r="HFL13" s="178"/>
      <c r="HFM13" s="178"/>
      <c r="HFN13" s="178"/>
      <c r="HFO13" s="178"/>
      <c r="HFP13" s="178"/>
      <c r="HFQ13" s="178"/>
      <c r="HFR13" s="178"/>
      <c r="HFS13" s="178"/>
      <c r="HFT13" s="178"/>
      <c r="HFU13" s="178"/>
      <c r="HFV13" s="178"/>
      <c r="HFW13" s="178"/>
      <c r="HFX13" s="178"/>
      <c r="HFY13" s="178"/>
      <c r="HFZ13" s="178"/>
      <c r="HGA13" s="178"/>
      <c r="HGB13" s="178"/>
      <c r="HGC13" s="178"/>
      <c r="HGD13" s="178"/>
      <c r="HGE13" s="178"/>
      <c r="HGF13" s="178"/>
      <c r="HGG13" s="178"/>
      <c r="HGH13" s="178"/>
      <c r="HGI13" s="178"/>
      <c r="HGJ13" s="178"/>
      <c r="HGK13" s="178"/>
      <c r="HGL13" s="178"/>
      <c r="HGM13" s="178"/>
      <c r="HGN13" s="178"/>
      <c r="HGO13" s="178"/>
      <c r="HGP13" s="178"/>
      <c r="HGQ13" s="178"/>
      <c r="HGR13" s="178"/>
      <c r="HGS13" s="178"/>
      <c r="HGT13" s="178"/>
      <c r="HGU13" s="178"/>
      <c r="HGV13" s="178"/>
      <c r="HGW13" s="178"/>
      <c r="HGX13" s="178"/>
      <c r="HGY13" s="178"/>
      <c r="HGZ13" s="178"/>
      <c r="HHA13" s="178"/>
      <c r="HHB13" s="178"/>
      <c r="HHC13" s="178"/>
      <c r="HHD13" s="178"/>
      <c r="HHE13" s="178"/>
      <c r="HHF13" s="178"/>
      <c r="HHG13" s="178"/>
      <c r="HHH13" s="178"/>
      <c r="HHI13" s="178"/>
      <c r="HHJ13" s="178"/>
      <c r="HHK13" s="178"/>
      <c r="HHL13" s="178"/>
      <c r="HHM13" s="178"/>
      <c r="HHN13" s="178"/>
      <c r="HHO13" s="178"/>
      <c r="HHP13" s="178"/>
      <c r="HHQ13" s="178"/>
      <c r="HHR13" s="178"/>
      <c r="HHS13" s="178"/>
      <c r="HHT13" s="178"/>
      <c r="HHU13" s="178"/>
      <c r="HHV13" s="178"/>
      <c r="HHW13" s="178"/>
      <c r="HHX13" s="178"/>
      <c r="HHY13" s="178"/>
      <c r="HHZ13" s="178"/>
      <c r="HIA13" s="178"/>
      <c r="HIB13" s="178"/>
      <c r="HIC13" s="178"/>
      <c r="HID13" s="178"/>
      <c r="HIE13" s="178"/>
      <c r="HIF13" s="178"/>
      <c r="HIG13" s="178"/>
      <c r="HIH13" s="178"/>
      <c r="HII13" s="178"/>
      <c r="HIJ13" s="178"/>
      <c r="HIK13" s="178"/>
      <c r="HIL13" s="178"/>
      <c r="HIM13" s="178"/>
      <c r="HIN13" s="178"/>
      <c r="HIO13" s="178"/>
      <c r="HIP13" s="178"/>
      <c r="HIQ13" s="178"/>
      <c r="HIR13" s="178"/>
      <c r="HIS13" s="178"/>
      <c r="HIT13" s="178"/>
      <c r="HIU13" s="178"/>
      <c r="HIV13" s="178"/>
      <c r="HIW13" s="178"/>
      <c r="HIX13" s="178"/>
      <c r="HIY13" s="178"/>
      <c r="HIZ13" s="178"/>
      <c r="HJA13" s="178"/>
      <c r="HJB13" s="178"/>
      <c r="HJC13" s="178"/>
      <c r="HJD13" s="178"/>
      <c r="HJE13" s="178"/>
      <c r="HJF13" s="178"/>
      <c r="HJG13" s="178"/>
      <c r="HJH13" s="178"/>
      <c r="HJI13" s="178"/>
      <c r="HJJ13" s="178"/>
      <c r="HJK13" s="178"/>
      <c r="HJL13" s="178"/>
      <c r="HJM13" s="178"/>
      <c r="HJN13" s="178"/>
      <c r="HJO13" s="178"/>
      <c r="HJP13" s="178"/>
      <c r="HJQ13" s="178"/>
      <c r="HJR13" s="178"/>
      <c r="HJS13" s="178"/>
      <c r="HJT13" s="178"/>
      <c r="HJU13" s="178"/>
      <c r="HJV13" s="178"/>
      <c r="HJW13" s="178"/>
      <c r="HJX13" s="178"/>
      <c r="HJY13" s="178"/>
      <c r="HJZ13" s="178"/>
      <c r="HKA13" s="178"/>
      <c r="HKB13" s="178"/>
      <c r="HKC13" s="178"/>
      <c r="HKD13" s="178"/>
      <c r="HKE13" s="178"/>
      <c r="HKF13" s="178"/>
      <c r="HKG13" s="178"/>
      <c r="HKH13" s="178"/>
      <c r="HKI13" s="178"/>
      <c r="HKJ13" s="178"/>
      <c r="HKK13" s="178"/>
      <c r="HKL13" s="178"/>
      <c r="HKM13" s="178"/>
      <c r="HKN13" s="178"/>
      <c r="HKO13" s="178"/>
      <c r="HKP13" s="178"/>
      <c r="HKQ13" s="178"/>
      <c r="HKR13" s="178"/>
      <c r="HKS13" s="178"/>
      <c r="HKT13" s="178"/>
      <c r="HKU13" s="178"/>
      <c r="HKV13" s="178"/>
      <c r="HKW13" s="178"/>
      <c r="HKX13" s="178"/>
      <c r="HKY13" s="178"/>
      <c r="HKZ13" s="178"/>
      <c r="HLA13" s="178"/>
      <c r="HLB13" s="178"/>
      <c r="HLC13" s="178"/>
      <c r="HLD13" s="178"/>
      <c r="HLE13" s="178"/>
      <c r="HLF13" s="178"/>
      <c r="HLG13" s="178"/>
      <c r="HLH13" s="178"/>
      <c r="HLI13" s="178"/>
      <c r="HLJ13" s="178"/>
      <c r="HLK13" s="178"/>
      <c r="HLL13" s="178"/>
      <c r="HLM13" s="178"/>
      <c r="HLN13" s="178"/>
      <c r="HLO13" s="178"/>
      <c r="HLP13" s="178"/>
      <c r="HLQ13" s="178"/>
      <c r="HLR13" s="178"/>
      <c r="HLS13" s="178"/>
      <c r="HLT13" s="178"/>
      <c r="HLU13" s="178"/>
      <c r="HLV13" s="178"/>
      <c r="HLW13" s="178"/>
      <c r="HLX13" s="178"/>
      <c r="HLY13" s="178"/>
      <c r="HLZ13" s="178"/>
      <c r="HMA13" s="178"/>
      <c r="HMB13" s="178"/>
      <c r="HMC13" s="178"/>
      <c r="HMD13" s="178"/>
      <c r="HME13" s="178"/>
      <c r="HMF13" s="178"/>
      <c r="HMG13" s="178"/>
      <c r="HMH13" s="178"/>
      <c r="HMI13" s="178"/>
      <c r="HMJ13" s="178"/>
      <c r="HMK13" s="178"/>
      <c r="HML13" s="178"/>
      <c r="HMM13" s="178"/>
      <c r="HMN13" s="178"/>
      <c r="HMO13" s="178"/>
      <c r="HMP13" s="178"/>
      <c r="HMQ13" s="178"/>
      <c r="HMR13" s="178"/>
      <c r="HMS13" s="178"/>
      <c r="HMT13" s="178"/>
      <c r="HMU13" s="178"/>
      <c r="HMV13" s="178"/>
      <c r="HMW13" s="178"/>
      <c r="HMX13" s="178"/>
      <c r="HMY13" s="178"/>
      <c r="HMZ13" s="178"/>
      <c r="HNA13" s="178"/>
      <c r="HNB13" s="178"/>
      <c r="HNC13" s="178"/>
      <c r="HND13" s="178"/>
      <c r="HNE13" s="178"/>
      <c r="HNF13" s="178"/>
      <c r="HNG13" s="178"/>
      <c r="HNH13" s="178"/>
      <c r="HNI13" s="178"/>
      <c r="HNJ13" s="178"/>
      <c r="HNK13" s="178"/>
      <c r="HNL13" s="178"/>
      <c r="HNM13" s="178"/>
      <c r="HNN13" s="178"/>
      <c r="HNO13" s="178"/>
      <c r="HNP13" s="178"/>
      <c r="HNQ13" s="178"/>
      <c r="HNR13" s="178"/>
      <c r="HNS13" s="178"/>
      <c r="HNT13" s="178"/>
      <c r="HNU13" s="178"/>
      <c r="HNV13" s="178"/>
      <c r="HNW13" s="178"/>
      <c r="HNX13" s="178"/>
      <c r="HNY13" s="178"/>
      <c r="HNZ13" s="178"/>
      <c r="HOA13" s="178"/>
      <c r="HOB13" s="178"/>
      <c r="HOC13" s="178"/>
      <c r="HOD13" s="178"/>
      <c r="HOE13" s="178"/>
      <c r="HOF13" s="178"/>
      <c r="HOG13" s="178"/>
      <c r="HOH13" s="178"/>
      <c r="HOI13" s="178"/>
      <c r="HOJ13" s="178"/>
      <c r="HOK13" s="178"/>
      <c r="HOL13" s="178"/>
      <c r="HOM13" s="178"/>
      <c r="HON13" s="178"/>
      <c r="HOO13" s="178"/>
      <c r="HOP13" s="178"/>
      <c r="HOQ13" s="178"/>
      <c r="HOR13" s="178"/>
      <c r="HOS13" s="178"/>
      <c r="HOT13" s="178"/>
      <c r="HOU13" s="178"/>
      <c r="HOV13" s="178"/>
      <c r="HOW13" s="178"/>
      <c r="HOX13" s="178"/>
      <c r="HOY13" s="178"/>
      <c r="HOZ13" s="178"/>
      <c r="HPA13" s="178"/>
      <c r="HPB13" s="178"/>
      <c r="HPC13" s="178"/>
      <c r="HPD13" s="178"/>
      <c r="HPE13" s="178"/>
      <c r="HPF13" s="178"/>
      <c r="HPG13" s="178"/>
      <c r="HPH13" s="178"/>
      <c r="HPI13" s="178"/>
      <c r="HPJ13" s="178"/>
      <c r="HPK13" s="178"/>
      <c r="HPL13" s="178"/>
      <c r="HPM13" s="178"/>
      <c r="HPN13" s="178"/>
      <c r="HPO13" s="178"/>
      <c r="HPP13" s="178"/>
      <c r="HPQ13" s="178"/>
      <c r="HPR13" s="178"/>
      <c r="HPS13" s="178"/>
      <c r="HPT13" s="178"/>
      <c r="HPU13" s="178"/>
      <c r="HPV13" s="178"/>
      <c r="HPW13" s="178"/>
      <c r="HPX13" s="178"/>
      <c r="HPY13" s="178"/>
      <c r="HPZ13" s="178"/>
      <c r="HQA13" s="178"/>
      <c r="HQB13" s="178"/>
      <c r="HQC13" s="178"/>
      <c r="HQD13" s="178"/>
      <c r="HQE13" s="178"/>
      <c r="HQF13" s="178"/>
      <c r="HQG13" s="178"/>
      <c r="HQH13" s="178"/>
      <c r="HQI13" s="178"/>
      <c r="HQJ13" s="178"/>
      <c r="HQK13" s="178"/>
      <c r="HQL13" s="178"/>
      <c r="HQM13" s="178"/>
      <c r="HQN13" s="178"/>
      <c r="HQO13" s="178"/>
      <c r="HQP13" s="178"/>
      <c r="HQQ13" s="178"/>
      <c r="HQR13" s="178"/>
      <c r="HQS13" s="178"/>
      <c r="HQT13" s="178"/>
      <c r="HQU13" s="178"/>
      <c r="HQV13" s="178"/>
      <c r="HQW13" s="178"/>
      <c r="HQX13" s="178"/>
      <c r="HQY13" s="178"/>
      <c r="HQZ13" s="178"/>
      <c r="HRA13" s="178"/>
      <c r="HRB13" s="178"/>
      <c r="HRC13" s="178"/>
      <c r="HRD13" s="178"/>
      <c r="HRE13" s="178"/>
      <c r="HRF13" s="178"/>
      <c r="HRG13" s="178"/>
      <c r="HRH13" s="178"/>
      <c r="HRI13" s="178"/>
      <c r="HRJ13" s="178"/>
      <c r="HRK13" s="178"/>
      <c r="HRL13" s="178"/>
      <c r="HRM13" s="178"/>
      <c r="HRN13" s="178"/>
      <c r="HRO13" s="178"/>
      <c r="HRP13" s="178"/>
      <c r="HRQ13" s="178"/>
      <c r="HRR13" s="178"/>
      <c r="HRS13" s="178"/>
      <c r="HRT13" s="178"/>
      <c r="HRU13" s="178"/>
      <c r="HRV13" s="178"/>
      <c r="HRW13" s="178"/>
      <c r="HRX13" s="178"/>
      <c r="HRY13" s="178"/>
      <c r="HRZ13" s="178"/>
      <c r="HSA13" s="178"/>
      <c r="HSB13" s="178"/>
      <c r="HSC13" s="178"/>
      <c r="HSD13" s="178"/>
      <c r="HSE13" s="178"/>
      <c r="HSF13" s="178"/>
      <c r="HSG13" s="178"/>
      <c r="HSH13" s="178"/>
      <c r="HSI13" s="178"/>
      <c r="HSJ13" s="178"/>
      <c r="HSK13" s="178"/>
      <c r="HSL13" s="178"/>
      <c r="HSM13" s="178"/>
      <c r="HSN13" s="178"/>
      <c r="HSO13" s="178"/>
      <c r="HSP13" s="178"/>
      <c r="HSQ13" s="178"/>
      <c r="HSR13" s="178"/>
      <c r="HSS13" s="178"/>
      <c r="HST13" s="178"/>
      <c r="HSU13" s="178"/>
      <c r="HSV13" s="178"/>
      <c r="HSW13" s="178"/>
      <c r="HSX13" s="178"/>
      <c r="HSY13" s="178"/>
      <c r="HSZ13" s="178"/>
      <c r="HTA13" s="178"/>
      <c r="HTB13" s="178"/>
      <c r="HTC13" s="178"/>
      <c r="HTD13" s="178"/>
      <c r="HTE13" s="178"/>
      <c r="HTF13" s="178"/>
      <c r="HTG13" s="178"/>
      <c r="HTH13" s="178"/>
      <c r="HTI13" s="178"/>
      <c r="HTJ13" s="178"/>
      <c r="HTK13" s="178"/>
      <c r="HTL13" s="178"/>
      <c r="HTM13" s="178"/>
      <c r="HTN13" s="178"/>
      <c r="HTO13" s="178"/>
      <c r="HTP13" s="178"/>
      <c r="HTQ13" s="178"/>
      <c r="HTR13" s="178"/>
      <c r="HTS13" s="178"/>
      <c r="HTT13" s="178"/>
      <c r="HTU13" s="178"/>
      <c r="HTV13" s="178"/>
      <c r="HTW13" s="178"/>
      <c r="HTX13" s="178"/>
      <c r="HTY13" s="178"/>
      <c r="HTZ13" s="178"/>
      <c r="HUA13" s="178"/>
      <c r="HUB13" s="178"/>
      <c r="HUC13" s="178"/>
      <c r="HUD13" s="178"/>
      <c r="HUE13" s="178"/>
      <c r="HUF13" s="178"/>
      <c r="HUG13" s="178"/>
      <c r="HUH13" s="178"/>
      <c r="HUI13" s="178"/>
      <c r="HUJ13" s="178"/>
      <c r="HUK13" s="178"/>
      <c r="HUL13" s="178"/>
      <c r="HUM13" s="178"/>
      <c r="HUN13" s="178"/>
      <c r="HUO13" s="178"/>
      <c r="HUP13" s="178"/>
      <c r="HUQ13" s="178"/>
      <c r="HUR13" s="178"/>
      <c r="HUS13" s="178"/>
      <c r="HUT13" s="178"/>
      <c r="HUU13" s="178"/>
      <c r="HUV13" s="178"/>
      <c r="HUW13" s="178"/>
      <c r="HUX13" s="178"/>
      <c r="HUY13" s="178"/>
      <c r="HUZ13" s="178"/>
      <c r="HVA13" s="178"/>
      <c r="HVB13" s="178"/>
      <c r="HVC13" s="178"/>
      <c r="HVD13" s="178"/>
      <c r="HVE13" s="178"/>
      <c r="HVF13" s="178"/>
      <c r="HVG13" s="178"/>
      <c r="HVH13" s="178"/>
      <c r="HVI13" s="178"/>
      <c r="HVJ13" s="178"/>
      <c r="HVK13" s="178"/>
      <c r="HVL13" s="178"/>
      <c r="HVM13" s="178"/>
      <c r="HVN13" s="178"/>
      <c r="HVO13" s="178"/>
      <c r="HVP13" s="178"/>
      <c r="HVQ13" s="178"/>
      <c r="HVR13" s="178"/>
      <c r="HVS13" s="178"/>
      <c r="HVT13" s="178"/>
      <c r="HVU13" s="178"/>
      <c r="HVV13" s="178"/>
      <c r="HVW13" s="178"/>
      <c r="HVX13" s="178"/>
      <c r="HVY13" s="178"/>
      <c r="HVZ13" s="178"/>
      <c r="HWA13" s="178"/>
      <c r="HWB13" s="178"/>
      <c r="HWC13" s="178"/>
      <c r="HWD13" s="178"/>
      <c r="HWE13" s="178"/>
      <c r="HWF13" s="178"/>
      <c r="HWG13" s="178"/>
      <c r="HWH13" s="178"/>
      <c r="HWI13" s="178"/>
      <c r="HWJ13" s="178"/>
      <c r="HWK13" s="178"/>
      <c r="HWL13" s="178"/>
      <c r="HWM13" s="178"/>
      <c r="HWN13" s="178"/>
      <c r="HWO13" s="178"/>
      <c r="HWP13" s="178"/>
      <c r="HWQ13" s="178"/>
      <c r="HWR13" s="178"/>
      <c r="HWS13" s="178"/>
      <c r="HWT13" s="178"/>
      <c r="HWU13" s="178"/>
      <c r="HWV13" s="178"/>
      <c r="HWW13" s="178"/>
      <c r="HWX13" s="178"/>
      <c r="HWY13" s="178"/>
      <c r="HWZ13" s="178"/>
      <c r="HXA13" s="178"/>
      <c r="HXB13" s="178"/>
      <c r="HXC13" s="178"/>
      <c r="HXD13" s="178"/>
      <c r="HXE13" s="178"/>
      <c r="HXF13" s="178"/>
      <c r="HXG13" s="178"/>
      <c r="HXH13" s="178"/>
      <c r="HXI13" s="178"/>
      <c r="HXJ13" s="178"/>
      <c r="HXK13" s="178"/>
      <c r="HXL13" s="178"/>
      <c r="HXM13" s="178"/>
      <c r="HXN13" s="178"/>
      <c r="HXO13" s="178"/>
      <c r="HXP13" s="178"/>
      <c r="HXQ13" s="178"/>
      <c r="HXR13" s="178"/>
      <c r="HXS13" s="178"/>
      <c r="HXT13" s="178"/>
      <c r="HXU13" s="178"/>
      <c r="HXV13" s="178"/>
      <c r="HXW13" s="178"/>
      <c r="HXX13" s="178"/>
      <c r="HXY13" s="178"/>
      <c r="HXZ13" s="178"/>
      <c r="HYA13" s="178"/>
      <c r="HYB13" s="178"/>
      <c r="HYC13" s="178"/>
      <c r="HYD13" s="178"/>
      <c r="HYE13" s="178"/>
      <c r="HYF13" s="178"/>
      <c r="HYG13" s="178"/>
      <c r="HYH13" s="178"/>
      <c r="HYI13" s="178"/>
      <c r="HYJ13" s="178"/>
      <c r="HYK13" s="178"/>
      <c r="HYL13" s="178"/>
      <c r="HYM13" s="178"/>
      <c r="HYN13" s="178"/>
      <c r="HYO13" s="178"/>
      <c r="HYP13" s="178"/>
      <c r="HYQ13" s="178"/>
      <c r="HYR13" s="178"/>
      <c r="HYS13" s="178"/>
      <c r="HYT13" s="178"/>
      <c r="HYU13" s="178"/>
      <c r="HYV13" s="178"/>
      <c r="HYW13" s="178"/>
      <c r="HYX13" s="178"/>
      <c r="HYY13" s="178"/>
      <c r="HYZ13" s="178"/>
      <c r="HZA13" s="178"/>
      <c r="HZB13" s="178"/>
      <c r="HZC13" s="178"/>
      <c r="HZD13" s="178"/>
      <c r="HZE13" s="178"/>
      <c r="HZF13" s="178"/>
      <c r="HZG13" s="178"/>
      <c r="HZH13" s="178"/>
      <c r="HZI13" s="178"/>
      <c r="HZJ13" s="178"/>
      <c r="HZK13" s="178"/>
      <c r="HZL13" s="178"/>
      <c r="HZM13" s="178"/>
      <c r="HZN13" s="178"/>
      <c r="HZO13" s="178"/>
      <c r="HZP13" s="178"/>
      <c r="HZQ13" s="178"/>
      <c r="HZR13" s="178"/>
      <c r="HZS13" s="178"/>
      <c r="HZT13" s="178"/>
      <c r="HZU13" s="178"/>
      <c r="HZV13" s="178"/>
      <c r="HZW13" s="178"/>
      <c r="HZX13" s="178"/>
      <c r="HZY13" s="178"/>
      <c r="HZZ13" s="178"/>
      <c r="IAA13" s="178"/>
      <c r="IAB13" s="178"/>
      <c r="IAC13" s="178"/>
      <c r="IAD13" s="178"/>
      <c r="IAE13" s="178"/>
      <c r="IAF13" s="178"/>
      <c r="IAG13" s="178"/>
      <c r="IAH13" s="178"/>
      <c r="IAI13" s="178"/>
      <c r="IAJ13" s="178"/>
      <c r="IAK13" s="178"/>
      <c r="IAL13" s="178"/>
      <c r="IAM13" s="178"/>
      <c r="IAN13" s="178"/>
      <c r="IAO13" s="178"/>
      <c r="IAP13" s="178"/>
      <c r="IAQ13" s="178"/>
      <c r="IAR13" s="178"/>
      <c r="IAS13" s="178"/>
      <c r="IAT13" s="178"/>
      <c r="IAU13" s="178"/>
      <c r="IAV13" s="178"/>
      <c r="IAW13" s="178"/>
      <c r="IAX13" s="178"/>
      <c r="IAY13" s="178"/>
      <c r="IAZ13" s="178"/>
      <c r="IBA13" s="178"/>
      <c r="IBB13" s="178"/>
      <c r="IBC13" s="178"/>
      <c r="IBD13" s="178"/>
      <c r="IBE13" s="178"/>
      <c r="IBF13" s="178"/>
      <c r="IBG13" s="178"/>
      <c r="IBH13" s="178"/>
      <c r="IBI13" s="178"/>
      <c r="IBJ13" s="178"/>
      <c r="IBK13" s="178"/>
      <c r="IBL13" s="178"/>
      <c r="IBM13" s="178"/>
      <c r="IBN13" s="178"/>
      <c r="IBO13" s="178"/>
      <c r="IBP13" s="178"/>
      <c r="IBQ13" s="178"/>
      <c r="IBR13" s="178"/>
      <c r="IBS13" s="178"/>
      <c r="IBT13" s="178"/>
      <c r="IBU13" s="178"/>
      <c r="IBV13" s="178"/>
      <c r="IBW13" s="178"/>
      <c r="IBX13" s="178"/>
      <c r="IBY13" s="178"/>
      <c r="IBZ13" s="178"/>
      <c r="ICA13" s="178"/>
      <c r="ICB13" s="178"/>
      <c r="ICC13" s="178"/>
      <c r="ICD13" s="178"/>
      <c r="ICE13" s="178"/>
      <c r="ICF13" s="178"/>
      <c r="ICG13" s="178"/>
      <c r="ICH13" s="178"/>
      <c r="ICI13" s="178"/>
      <c r="ICJ13" s="178"/>
      <c r="ICK13" s="178"/>
      <c r="ICL13" s="178"/>
      <c r="ICM13" s="178"/>
      <c r="ICN13" s="178"/>
      <c r="ICO13" s="178"/>
      <c r="ICP13" s="178"/>
      <c r="ICQ13" s="178"/>
      <c r="ICR13" s="178"/>
      <c r="ICS13" s="178"/>
      <c r="ICT13" s="178"/>
      <c r="ICU13" s="178"/>
      <c r="ICV13" s="178"/>
      <c r="ICW13" s="178"/>
      <c r="ICX13" s="178"/>
      <c r="ICY13" s="178"/>
      <c r="ICZ13" s="178"/>
      <c r="IDA13" s="178"/>
      <c r="IDB13" s="178"/>
      <c r="IDC13" s="178"/>
      <c r="IDD13" s="178"/>
      <c r="IDE13" s="178"/>
      <c r="IDF13" s="178"/>
      <c r="IDG13" s="178"/>
      <c r="IDH13" s="178"/>
      <c r="IDI13" s="178"/>
      <c r="IDJ13" s="178"/>
      <c r="IDK13" s="178"/>
      <c r="IDL13" s="178"/>
      <c r="IDM13" s="178"/>
      <c r="IDN13" s="178"/>
      <c r="IDO13" s="178"/>
      <c r="IDP13" s="178"/>
      <c r="IDQ13" s="178"/>
      <c r="IDR13" s="178"/>
      <c r="IDS13" s="178"/>
      <c r="IDT13" s="178"/>
      <c r="IDU13" s="178"/>
      <c r="IDV13" s="178"/>
      <c r="IDW13" s="178"/>
      <c r="IDX13" s="178"/>
      <c r="IDY13" s="178"/>
      <c r="IDZ13" s="178"/>
      <c r="IEA13" s="178"/>
      <c r="IEB13" s="178"/>
      <c r="IEC13" s="178"/>
      <c r="IED13" s="178"/>
      <c r="IEE13" s="178"/>
      <c r="IEF13" s="178"/>
      <c r="IEG13" s="178"/>
      <c r="IEH13" s="178"/>
      <c r="IEI13" s="178"/>
      <c r="IEJ13" s="178"/>
      <c r="IEK13" s="178"/>
      <c r="IEL13" s="178"/>
      <c r="IEM13" s="178"/>
      <c r="IEN13" s="178"/>
      <c r="IEO13" s="178"/>
      <c r="IEP13" s="178"/>
      <c r="IEQ13" s="178"/>
      <c r="IER13" s="178"/>
      <c r="IES13" s="178"/>
      <c r="IET13" s="178"/>
      <c r="IEU13" s="178"/>
      <c r="IEV13" s="178"/>
      <c r="IEW13" s="178"/>
      <c r="IEX13" s="178"/>
      <c r="IEY13" s="178"/>
      <c r="IEZ13" s="178"/>
      <c r="IFA13" s="178"/>
      <c r="IFB13" s="178"/>
      <c r="IFC13" s="178"/>
      <c r="IFD13" s="178"/>
      <c r="IFE13" s="178"/>
      <c r="IFF13" s="178"/>
      <c r="IFG13" s="178"/>
      <c r="IFH13" s="178"/>
      <c r="IFI13" s="178"/>
      <c r="IFJ13" s="178"/>
      <c r="IFK13" s="178"/>
      <c r="IFL13" s="178"/>
      <c r="IFM13" s="178"/>
      <c r="IFN13" s="178"/>
      <c r="IFO13" s="178"/>
      <c r="IFP13" s="178"/>
      <c r="IFQ13" s="178"/>
      <c r="IFR13" s="178"/>
      <c r="IFS13" s="178"/>
      <c r="IFT13" s="178"/>
      <c r="IFU13" s="178"/>
      <c r="IFV13" s="178"/>
      <c r="IFW13" s="178"/>
      <c r="IFX13" s="178"/>
      <c r="IFY13" s="178"/>
      <c r="IFZ13" s="178"/>
      <c r="IGA13" s="178"/>
      <c r="IGB13" s="178"/>
      <c r="IGC13" s="178"/>
      <c r="IGD13" s="178"/>
      <c r="IGE13" s="178"/>
      <c r="IGF13" s="178"/>
      <c r="IGG13" s="178"/>
      <c r="IGH13" s="178"/>
      <c r="IGI13" s="178"/>
      <c r="IGJ13" s="178"/>
      <c r="IGK13" s="178"/>
      <c r="IGL13" s="178"/>
      <c r="IGM13" s="178"/>
      <c r="IGN13" s="178"/>
      <c r="IGO13" s="178"/>
      <c r="IGP13" s="178"/>
      <c r="IGQ13" s="178"/>
      <c r="IGR13" s="178"/>
      <c r="IGS13" s="178"/>
      <c r="IGT13" s="178"/>
      <c r="IGU13" s="178"/>
      <c r="IGV13" s="178"/>
      <c r="IGW13" s="178"/>
      <c r="IGX13" s="178"/>
      <c r="IGY13" s="178"/>
      <c r="IGZ13" s="178"/>
      <c r="IHA13" s="178"/>
      <c r="IHB13" s="178"/>
      <c r="IHC13" s="178"/>
      <c r="IHD13" s="178"/>
      <c r="IHE13" s="178"/>
      <c r="IHF13" s="178"/>
      <c r="IHG13" s="178"/>
      <c r="IHH13" s="178"/>
      <c r="IHI13" s="178"/>
      <c r="IHJ13" s="178"/>
      <c r="IHK13" s="178"/>
      <c r="IHL13" s="178"/>
      <c r="IHM13" s="178"/>
      <c r="IHN13" s="178"/>
      <c r="IHO13" s="178"/>
      <c r="IHP13" s="178"/>
      <c r="IHQ13" s="178"/>
      <c r="IHR13" s="178"/>
      <c r="IHS13" s="178"/>
      <c r="IHT13" s="178"/>
      <c r="IHU13" s="178"/>
      <c r="IHV13" s="178"/>
      <c r="IHW13" s="178"/>
      <c r="IHX13" s="178"/>
      <c r="IHY13" s="178"/>
      <c r="IHZ13" s="178"/>
      <c r="IIA13" s="178"/>
      <c r="IIB13" s="178"/>
      <c r="IIC13" s="178"/>
      <c r="IID13" s="178"/>
      <c r="IIE13" s="178"/>
      <c r="IIF13" s="178"/>
      <c r="IIG13" s="178"/>
      <c r="IIH13" s="178"/>
      <c r="III13" s="178"/>
      <c r="IIJ13" s="178"/>
      <c r="IIK13" s="178"/>
      <c r="IIL13" s="178"/>
      <c r="IIM13" s="178"/>
      <c r="IIN13" s="178"/>
      <c r="IIO13" s="178"/>
      <c r="IIP13" s="178"/>
      <c r="IIQ13" s="178"/>
      <c r="IIR13" s="178"/>
      <c r="IIS13" s="178"/>
      <c r="IIT13" s="178"/>
      <c r="IIU13" s="178"/>
      <c r="IIV13" s="178"/>
      <c r="IIW13" s="178"/>
      <c r="IIX13" s="178"/>
      <c r="IIY13" s="178"/>
      <c r="IIZ13" s="178"/>
      <c r="IJA13" s="178"/>
      <c r="IJB13" s="178"/>
      <c r="IJC13" s="178"/>
      <c r="IJD13" s="178"/>
      <c r="IJE13" s="178"/>
      <c r="IJF13" s="178"/>
      <c r="IJG13" s="178"/>
      <c r="IJH13" s="178"/>
      <c r="IJI13" s="178"/>
      <c r="IJJ13" s="178"/>
      <c r="IJK13" s="178"/>
      <c r="IJL13" s="178"/>
      <c r="IJM13" s="178"/>
      <c r="IJN13" s="178"/>
      <c r="IJO13" s="178"/>
      <c r="IJP13" s="178"/>
      <c r="IJQ13" s="178"/>
      <c r="IJR13" s="178"/>
      <c r="IJS13" s="178"/>
      <c r="IJT13" s="178"/>
      <c r="IJU13" s="178"/>
      <c r="IJV13" s="178"/>
      <c r="IJW13" s="178"/>
      <c r="IJX13" s="178"/>
      <c r="IJY13" s="178"/>
      <c r="IJZ13" s="178"/>
      <c r="IKA13" s="178"/>
      <c r="IKB13" s="178"/>
      <c r="IKC13" s="178"/>
      <c r="IKD13" s="178"/>
      <c r="IKE13" s="178"/>
      <c r="IKF13" s="178"/>
      <c r="IKG13" s="178"/>
      <c r="IKH13" s="178"/>
      <c r="IKI13" s="178"/>
      <c r="IKJ13" s="178"/>
      <c r="IKK13" s="178"/>
      <c r="IKL13" s="178"/>
      <c r="IKM13" s="178"/>
      <c r="IKN13" s="178"/>
      <c r="IKO13" s="178"/>
      <c r="IKP13" s="178"/>
      <c r="IKQ13" s="178"/>
      <c r="IKR13" s="178"/>
      <c r="IKS13" s="178"/>
      <c r="IKT13" s="178"/>
      <c r="IKU13" s="178"/>
      <c r="IKV13" s="178"/>
      <c r="IKW13" s="178"/>
      <c r="IKX13" s="178"/>
      <c r="IKY13" s="178"/>
      <c r="IKZ13" s="178"/>
      <c r="ILA13" s="178"/>
      <c r="ILB13" s="178"/>
      <c r="ILC13" s="178"/>
      <c r="ILD13" s="178"/>
      <c r="ILE13" s="178"/>
      <c r="ILF13" s="178"/>
      <c r="ILG13" s="178"/>
      <c r="ILH13" s="178"/>
      <c r="ILI13" s="178"/>
      <c r="ILJ13" s="178"/>
      <c r="ILK13" s="178"/>
      <c r="ILL13" s="178"/>
      <c r="ILM13" s="178"/>
      <c r="ILN13" s="178"/>
      <c r="ILO13" s="178"/>
      <c r="ILP13" s="178"/>
      <c r="ILQ13" s="178"/>
      <c r="ILR13" s="178"/>
      <c r="ILS13" s="178"/>
      <c r="ILT13" s="178"/>
      <c r="ILU13" s="178"/>
      <c r="ILV13" s="178"/>
      <c r="ILW13" s="178"/>
      <c r="ILX13" s="178"/>
      <c r="ILY13" s="178"/>
      <c r="ILZ13" s="178"/>
      <c r="IMA13" s="178"/>
      <c r="IMB13" s="178"/>
      <c r="IMC13" s="178"/>
      <c r="IMD13" s="178"/>
      <c r="IME13" s="178"/>
      <c r="IMF13" s="178"/>
      <c r="IMG13" s="178"/>
      <c r="IMH13" s="178"/>
      <c r="IMI13" s="178"/>
      <c r="IMJ13" s="178"/>
      <c r="IMK13" s="178"/>
      <c r="IML13" s="178"/>
      <c r="IMM13" s="178"/>
      <c r="IMN13" s="178"/>
      <c r="IMO13" s="178"/>
      <c r="IMP13" s="178"/>
      <c r="IMQ13" s="178"/>
      <c r="IMR13" s="178"/>
      <c r="IMS13" s="178"/>
      <c r="IMT13" s="178"/>
      <c r="IMU13" s="178"/>
      <c r="IMV13" s="178"/>
      <c r="IMW13" s="178"/>
      <c r="IMX13" s="178"/>
      <c r="IMY13" s="178"/>
      <c r="IMZ13" s="178"/>
      <c r="INA13" s="178"/>
      <c r="INB13" s="178"/>
      <c r="INC13" s="178"/>
      <c r="IND13" s="178"/>
      <c r="INE13" s="178"/>
      <c r="INF13" s="178"/>
      <c r="ING13" s="178"/>
      <c r="INH13" s="178"/>
      <c r="INI13" s="178"/>
      <c r="INJ13" s="178"/>
      <c r="INK13" s="178"/>
      <c r="INL13" s="178"/>
      <c r="INM13" s="178"/>
      <c r="INN13" s="178"/>
      <c r="INO13" s="178"/>
      <c r="INP13" s="178"/>
      <c r="INQ13" s="178"/>
      <c r="INR13" s="178"/>
      <c r="INS13" s="178"/>
      <c r="INT13" s="178"/>
      <c r="INU13" s="178"/>
      <c r="INV13" s="178"/>
      <c r="INW13" s="178"/>
      <c r="INX13" s="178"/>
      <c r="INY13" s="178"/>
      <c r="INZ13" s="178"/>
      <c r="IOA13" s="178"/>
      <c r="IOB13" s="178"/>
      <c r="IOC13" s="178"/>
      <c r="IOD13" s="178"/>
      <c r="IOE13" s="178"/>
      <c r="IOF13" s="178"/>
      <c r="IOG13" s="178"/>
      <c r="IOH13" s="178"/>
      <c r="IOI13" s="178"/>
      <c r="IOJ13" s="178"/>
      <c r="IOK13" s="178"/>
      <c r="IOL13" s="178"/>
      <c r="IOM13" s="178"/>
      <c r="ION13" s="178"/>
      <c r="IOO13" s="178"/>
      <c r="IOP13" s="178"/>
      <c r="IOQ13" s="178"/>
      <c r="IOR13" s="178"/>
      <c r="IOS13" s="178"/>
      <c r="IOT13" s="178"/>
      <c r="IOU13" s="178"/>
      <c r="IOV13" s="178"/>
      <c r="IOW13" s="178"/>
      <c r="IOX13" s="178"/>
      <c r="IOY13" s="178"/>
      <c r="IOZ13" s="178"/>
      <c r="IPA13" s="178"/>
      <c r="IPB13" s="178"/>
      <c r="IPC13" s="178"/>
      <c r="IPD13" s="178"/>
      <c r="IPE13" s="178"/>
      <c r="IPF13" s="178"/>
      <c r="IPG13" s="178"/>
      <c r="IPH13" s="178"/>
      <c r="IPI13" s="178"/>
      <c r="IPJ13" s="178"/>
      <c r="IPK13" s="178"/>
      <c r="IPL13" s="178"/>
      <c r="IPM13" s="178"/>
      <c r="IPN13" s="178"/>
      <c r="IPO13" s="178"/>
      <c r="IPP13" s="178"/>
      <c r="IPQ13" s="178"/>
      <c r="IPR13" s="178"/>
      <c r="IPS13" s="178"/>
      <c r="IPT13" s="178"/>
      <c r="IPU13" s="178"/>
      <c r="IPV13" s="178"/>
      <c r="IPW13" s="178"/>
      <c r="IPX13" s="178"/>
      <c r="IPY13" s="178"/>
      <c r="IPZ13" s="178"/>
      <c r="IQA13" s="178"/>
      <c r="IQB13" s="178"/>
      <c r="IQC13" s="178"/>
      <c r="IQD13" s="178"/>
      <c r="IQE13" s="178"/>
      <c r="IQF13" s="178"/>
      <c r="IQG13" s="178"/>
      <c r="IQH13" s="178"/>
      <c r="IQI13" s="178"/>
      <c r="IQJ13" s="178"/>
      <c r="IQK13" s="178"/>
      <c r="IQL13" s="178"/>
      <c r="IQM13" s="178"/>
      <c r="IQN13" s="178"/>
      <c r="IQO13" s="178"/>
      <c r="IQP13" s="178"/>
      <c r="IQQ13" s="178"/>
      <c r="IQR13" s="178"/>
      <c r="IQS13" s="178"/>
      <c r="IQT13" s="178"/>
      <c r="IQU13" s="178"/>
      <c r="IQV13" s="178"/>
      <c r="IQW13" s="178"/>
      <c r="IQX13" s="178"/>
      <c r="IQY13" s="178"/>
      <c r="IQZ13" s="178"/>
      <c r="IRA13" s="178"/>
      <c r="IRB13" s="178"/>
      <c r="IRC13" s="178"/>
      <c r="IRD13" s="178"/>
      <c r="IRE13" s="178"/>
      <c r="IRF13" s="178"/>
      <c r="IRG13" s="178"/>
      <c r="IRH13" s="178"/>
      <c r="IRI13" s="178"/>
      <c r="IRJ13" s="178"/>
      <c r="IRK13" s="178"/>
      <c r="IRL13" s="178"/>
      <c r="IRM13" s="178"/>
      <c r="IRN13" s="178"/>
      <c r="IRO13" s="178"/>
      <c r="IRP13" s="178"/>
      <c r="IRQ13" s="178"/>
      <c r="IRR13" s="178"/>
      <c r="IRS13" s="178"/>
      <c r="IRT13" s="178"/>
      <c r="IRU13" s="178"/>
      <c r="IRV13" s="178"/>
      <c r="IRW13" s="178"/>
      <c r="IRX13" s="178"/>
      <c r="IRY13" s="178"/>
      <c r="IRZ13" s="178"/>
      <c r="ISA13" s="178"/>
      <c r="ISB13" s="178"/>
      <c r="ISC13" s="178"/>
      <c r="ISD13" s="178"/>
      <c r="ISE13" s="178"/>
      <c r="ISF13" s="178"/>
      <c r="ISG13" s="178"/>
      <c r="ISH13" s="178"/>
      <c r="ISI13" s="178"/>
      <c r="ISJ13" s="178"/>
      <c r="ISK13" s="178"/>
      <c r="ISL13" s="178"/>
      <c r="ISM13" s="178"/>
      <c r="ISN13" s="178"/>
      <c r="ISO13" s="178"/>
      <c r="ISP13" s="178"/>
      <c r="ISQ13" s="178"/>
      <c r="ISR13" s="178"/>
      <c r="ISS13" s="178"/>
      <c r="IST13" s="178"/>
      <c r="ISU13" s="178"/>
      <c r="ISV13" s="178"/>
      <c r="ISW13" s="178"/>
      <c r="ISX13" s="178"/>
      <c r="ISY13" s="178"/>
      <c r="ISZ13" s="178"/>
      <c r="ITA13" s="178"/>
      <c r="ITB13" s="178"/>
      <c r="ITC13" s="178"/>
      <c r="ITD13" s="178"/>
      <c r="ITE13" s="178"/>
      <c r="ITF13" s="178"/>
      <c r="ITG13" s="178"/>
      <c r="ITH13" s="178"/>
      <c r="ITI13" s="178"/>
      <c r="ITJ13" s="178"/>
      <c r="ITK13" s="178"/>
      <c r="ITL13" s="178"/>
      <c r="ITM13" s="178"/>
      <c r="ITN13" s="178"/>
      <c r="ITO13" s="178"/>
      <c r="ITP13" s="178"/>
      <c r="ITQ13" s="178"/>
      <c r="ITR13" s="178"/>
      <c r="ITS13" s="178"/>
      <c r="ITT13" s="178"/>
      <c r="ITU13" s="178"/>
      <c r="ITV13" s="178"/>
      <c r="ITW13" s="178"/>
      <c r="ITX13" s="178"/>
      <c r="ITY13" s="178"/>
      <c r="ITZ13" s="178"/>
      <c r="IUA13" s="178"/>
      <c r="IUB13" s="178"/>
      <c r="IUC13" s="178"/>
      <c r="IUD13" s="178"/>
      <c r="IUE13" s="178"/>
      <c r="IUF13" s="178"/>
      <c r="IUG13" s="178"/>
      <c r="IUH13" s="178"/>
      <c r="IUI13" s="178"/>
      <c r="IUJ13" s="178"/>
      <c r="IUK13" s="178"/>
      <c r="IUL13" s="178"/>
      <c r="IUM13" s="178"/>
      <c r="IUN13" s="178"/>
      <c r="IUO13" s="178"/>
      <c r="IUP13" s="178"/>
      <c r="IUQ13" s="178"/>
      <c r="IUR13" s="178"/>
      <c r="IUS13" s="178"/>
      <c r="IUT13" s="178"/>
      <c r="IUU13" s="178"/>
      <c r="IUV13" s="178"/>
      <c r="IUW13" s="178"/>
      <c r="IUX13" s="178"/>
      <c r="IUY13" s="178"/>
      <c r="IUZ13" s="178"/>
      <c r="IVA13" s="178"/>
      <c r="IVB13" s="178"/>
      <c r="IVC13" s="178"/>
      <c r="IVD13" s="178"/>
      <c r="IVE13" s="178"/>
      <c r="IVF13" s="178"/>
      <c r="IVG13" s="178"/>
      <c r="IVH13" s="178"/>
      <c r="IVI13" s="178"/>
      <c r="IVJ13" s="178"/>
      <c r="IVK13" s="178"/>
      <c r="IVL13" s="178"/>
      <c r="IVM13" s="178"/>
      <c r="IVN13" s="178"/>
      <c r="IVO13" s="178"/>
      <c r="IVP13" s="178"/>
      <c r="IVQ13" s="178"/>
      <c r="IVR13" s="178"/>
      <c r="IVS13" s="178"/>
      <c r="IVT13" s="178"/>
      <c r="IVU13" s="178"/>
      <c r="IVV13" s="178"/>
      <c r="IVW13" s="178"/>
      <c r="IVX13" s="178"/>
      <c r="IVY13" s="178"/>
      <c r="IVZ13" s="178"/>
      <c r="IWA13" s="178"/>
      <c r="IWB13" s="178"/>
      <c r="IWC13" s="178"/>
      <c r="IWD13" s="178"/>
      <c r="IWE13" s="178"/>
      <c r="IWF13" s="178"/>
      <c r="IWG13" s="178"/>
      <c r="IWH13" s="178"/>
      <c r="IWI13" s="178"/>
      <c r="IWJ13" s="178"/>
      <c r="IWK13" s="178"/>
      <c r="IWL13" s="178"/>
      <c r="IWM13" s="178"/>
      <c r="IWN13" s="178"/>
      <c r="IWO13" s="178"/>
      <c r="IWP13" s="178"/>
      <c r="IWQ13" s="178"/>
      <c r="IWR13" s="178"/>
      <c r="IWS13" s="178"/>
      <c r="IWT13" s="178"/>
      <c r="IWU13" s="178"/>
      <c r="IWV13" s="178"/>
      <c r="IWW13" s="178"/>
      <c r="IWX13" s="178"/>
      <c r="IWY13" s="178"/>
      <c r="IWZ13" s="178"/>
      <c r="IXA13" s="178"/>
      <c r="IXB13" s="178"/>
      <c r="IXC13" s="178"/>
      <c r="IXD13" s="178"/>
      <c r="IXE13" s="178"/>
      <c r="IXF13" s="178"/>
      <c r="IXG13" s="178"/>
      <c r="IXH13" s="178"/>
      <c r="IXI13" s="178"/>
      <c r="IXJ13" s="178"/>
      <c r="IXK13" s="178"/>
      <c r="IXL13" s="178"/>
      <c r="IXM13" s="178"/>
      <c r="IXN13" s="178"/>
      <c r="IXO13" s="178"/>
      <c r="IXP13" s="178"/>
      <c r="IXQ13" s="178"/>
      <c r="IXR13" s="178"/>
      <c r="IXS13" s="178"/>
      <c r="IXT13" s="178"/>
      <c r="IXU13" s="178"/>
      <c r="IXV13" s="178"/>
      <c r="IXW13" s="178"/>
      <c r="IXX13" s="178"/>
      <c r="IXY13" s="178"/>
      <c r="IXZ13" s="178"/>
      <c r="IYA13" s="178"/>
      <c r="IYB13" s="178"/>
      <c r="IYC13" s="178"/>
      <c r="IYD13" s="178"/>
      <c r="IYE13" s="178"/>
      <c r="IYF13" s="178"/>
      <c r="IYG13" s="178"/>
      <c r="IYH13" s="178"/>
      <c r="IYI13" s="178"/>
      <c r="IYJ13" s="178"/>
      <c r="IYK13" s="178"/>
      <c r="IYL13" s="178"/>
      <c r="IYM13" s="178"/>
      <c r="IYN13" s="178"/>
      <c r="IYO13" s="178"/>
      <c r="IYP13" s="178"/>
      <c r="IYQ13" s="178"/>
      <c r="IYR13" s="178"/>
      <c r="IYS13" s="178"/>
      <c r="IYT13" s="178"/>
      <c r="IYU13" s="178"/>
      <c r="IYV13" s="178"/>
      <c r="IYW13" s="178"/>
      <c r="IYX13" s="178"/>
      <c r="IYY13" s="178"/>
      <c r="IYZ13" s="178"/>
      <c r="IZA13" s="178"/>
      <c r="IZB13" s="178"/>
      <c r="IZC13" s="178"/>
      <c r="IZD13" s="178"/>
      <c r="IZE13" s="178"/>
      <c r="IZF13" s="178"/>
      <c r="IZG13" s="178"/>
      <c r="IZH13" s="178"/>
      <c r="IZI13" s="178"/>
      <c r="IZJ13" s="178"/>
      <c r="IZK13" s="178"/>
      <c r="IZL13" s="178"/>
      <c r="IZM13" s="178"/>
      <c r="IZN13" s="178"/>
      <c r="IZO13" s="178"/>
      <c r="IZP13" s="178"/>
      <c r="IZQ13" s="178"/>
      <c r="IZR13" s="178"/>
      <c r="IZS13" s="178"/>
      <c r="IZT13" s="178"/>
      <c r="IZU13" s="178"/>
      <c r="IZV13" s="178"/>
      <c r="IZW13" s="178"/>
      <c r="IZX13" s="178"/>
      <c r="IZY13" s="178"/>
      <c r="IZZ13" s="178"/>
      <c r="JAA13" s="178"/>
      <c r="JAB13" s="178"/>
      <c r="JAC13" s="178"/>
      <c r="JAD13" s="178"/>
      <c r="JAE13" s="178"/>
      <c r="JAF13" s="178"/>
      <c r="JAG13" s="178"/>
      <c r="JAH13" s="178"/>
      <c r="JAI13" s="178"/>
      <c r="JAJ13" s="178"/>
      <c r="JAK13" s="178"/>
      <c r="JAL13" s="178"/>
      <c r="JAM13" s="178"/>
      <c r="JAN13" s="178"/>
      <c r="JAO13" s="178"/>
      <c r="JAP13" s="178"/>
      <c r="JAQ13" s="178"/>
      <c r="JAR13" s="178"/>
      <c r="JAS13" s="178"/>
      <c r="JAT13" s="178"/>
      <c r="JAU13" s="178"/>
      <c r="JAV13" s="178"/>
      <c r="JAW13" s="178"/>
      <c r="JAX13" s="178"/>
      <c r="JAY13" s="178"/>
      <c r="JAZ13" s="178"/>
      <c r="JBA13" s="178"/>
      <c r="JBB13" s="178"/>
      <c r="JBC13" s="178"/>
      <c r="JBD13" s="178"/>
      <c r="JBE13" s="178"/>
      <c r="JBF13" s="178"/>
      <c r="JBG13" s="178"/>
      <c r="JBH13" s="178"/>
      <c r="JBI13" s="178"/>
      <c r="JBJ13" s="178"/>
      <c r="JBK13" s="178"/>
      <c r="JBL13" s="178"/>
      <c r="JBM13" s="178"/>
      <c r="JBN13" s="178"/>
      <c r="JBO13" s="178"/>
      <c r="JBP13" s="178"/>
      <c r="JBQ13" s="178"/>
      <c r="JBR13" s="178"/>
      <c r="JBS13" s="178"/>
      <c r="JBT13" s="178"/>
      <c r="JBU13" s="178"/>
      <c r="JBV13" s="178"/>
      <c r="JBW13" s="178"/>
      <c r="JBX13" s="178"/>
      <c r="JBY13" s="178"/>
      <c r="JBZ13" s="178"/>
      <c r="JCA13" s="178"/>
      <c r="JCB13" s="178"/>
      <c r="JCC13" s="178"/>
      <c r="JCD13" s="178"/>
      <c r="JCE13" s="178"/>
      <c r="JCF13" s="178"/>
      <c r="JCG13" s="178"/>
      <c r="JCH13" s="178"/>
      <c r="JCI13" s="178"/>
      <c r="JCJ13" s="178"/>
      <c r="JCK13" s="178"/>
      <c r="JCL13" s="178"/>
      <c r="JCM13" s="178"/>
      <c r="JCN13" s="178"/>
      <c r="JCO13" s="178"/>
      <c r="JCP13" s="178"/>
      <c r="JCQ13" s="178"/>
      <c r="JCR13" s="178"/>
      <c r="JCS13" s="178"/>
      <c r="JCT13" s="178"/>
      <c r="JCU13" s="178"/>
      <c r="JCV13" s="178"/>
      <c r="JCW13" s="178"/>
      <c r="JCX13" s="178"/>
      <c r="JCY13" s="178"/>
      <c r="JCZ13" s="178"/>
      <c r="JDA13" s="178"/>
      <c r="JDB13" s="178"/>
      <c r="JDC13" s="178"/>
      <c r="JDD13" s="178"/>
      <c r="JDE13" s="178"/>
      <c r="JDF13" s="178"/>
      <c r="JDG13" s="178"/>
      <c r="JDH13" s="178"/>
      <c r="JDI13" s="178"/>
      <c r="JDJ13" s="178"/>
      <c r="JDK13" s="178"/>
      <c r="JDL13" s="178"/>
      <c r="JDM13" s="178"/>
      <c r="JDN13" s="178"/>
      <c r="JDO13" s="178"/>
      <c r="JDP13" s="178"/>
      <c r="JDQ13" s="178"/>
      <c r="JDR13" s="178"/>
      <c r="JDS13" s="178"/>
      <c r="JDT13" s="178"/>
      <c r="JDU13" s="178"/>
      <c r="JDV13" s="178"/>
      <c r="JDW13" s="178"/>
      <c r="JDX13" s="178"/>
      <c r="JDY13" s="178"/>
      <c r="JDZ13" s="178"/>
      <c r="JEA13" s="178"/>
      <c r="JEB13" s="178"/>
      <c r="JEC13" s="178"/>
      <c r="JED13" s="178"/>
      <c r="JEE13" s="178"/>
      <c r="JEF13" s="178"/>
      <c r="JEG13" s="178"/>
      <c r="JEH13" s="178"/>
      <c r="JEI13" s="178"/>
      <c r="JEJ13" s="178"/>
      <c r="JEK13" s="178"/>
      <c r="JEL13" s="178"/>
      <c r="JEM13" s="178"/>
      <c r="JEN13" s="178"/>
      <c r="JEO13" s="178"/>
      <c r="JEP13" s="178"/>
      <c r="JEQ13" s="178"/>
      <c r="JER13" s="178"/>
      <c r="JES13" s="178"/>
      <c r="JET13" s="178"/>
      <c r="JEU13" s="178"/>
      <c r="JEV13" s="178"/>
      <c r="JEW13" s="178"/>
      <c r="JEX13" s="178"/>
      <c r="JEY13" s="178"/>
      <c r="JEZ13" s="178"/>
      <c r="JFA13" s="178"/>
      <c r="JFB13" s="178"/>
      <c r="JFC13" s="178"/>
      <c r="JFD13" s="178"/>
      <c r="JFE13" s="178"/>
      <c r="JFF13" s="178"/>
      <c r="JFG13" s="178"/>
      <c r="JFH13" s="178"/>
      <c r="JFI13" s="178"/>
      <c r="JFJ13" s="178"/>
      <c r="JFK13" s="178"/>
      <c r="JFL13" s="178"/>
      <c r="JFM13" s="178"/>
      <c r="JFN13" s="178"/>
      <c r="JFO13" s="178"/>
      <c r="JFP13" s="178"/>
      <c r="JFQ13" s="178"/>
      <c r="JFR13" s="178"/>
      <c r="JFS13" s="178"/>
      <c r="JFT13" s="178"/>
      <c r="JFU13" s="178"/>
      <c r="JFV13" s="178"/>
      <c r="JFW13" s="178"/>
      <c r="JFX13" s="178"/>
      <c r="JFY13" s="178"/>
      <c r="JFZ13" s="178"/>
      <c r="JGA13" s="178"/>
      <c r="JGB13" s="178"/>
      <c r="JGC13" s="178"/>
      <c r="JGD13" s="178"/>
      <c r="JGE13" s="178"/>
      <c r="JGF13" s="178"/>
      <c r="JGG13" s="178"/>
      <c r="JGH13" s="178"/>
      <c r="JGI13" s="178"/>
      <c r="JGJ13" s="178"/>
      <c r="JGK13" s="178"/>
      <c r="JGL13" s="178"/>
      <c r="JGM13" s="178"/>
      <c r="JGN13" s="178"/>
      <c r="JGO13" s="178"/>
      <c r="JGP13" s="178"/>
      <c r="JGQ13" s="178"/>
      <c r="JGR13" s="178"/>
      <c r="JGS13" s="178"/>
      <c r="JGT13" s="178"/>
      <c r="JGU13" s="178"/>
      <c r="JGV13" s="178"/>
      <c r="JGW13" s="178"/>
      <c r="JGX13" s="178"/>
      <c r="JGY13" s="178"/>
      <c r="JGZ13" s="178"/>
      <c r="JHA13" s="178"/>
      <c r="JHB13" s="178"/>
      <c r="JHC13" s="178"/>
      <c r="JHD13" s="178"/>
      <c r="JHE13" s="178"/>
      <c r="JHF13" s="178"/>
      <c r="JHG13" s="178"/>
      <c r="JHH13" s="178"/>
      <c r="JHI13" s="178"/>
      <c r="JHJ13" s="178"/>
      <c r="JHK13" s="178"/>
      <c r="JHL13" s="178"/>
      <c r="JHM13" s="178"/>
      <c r="JHN13" s="178"/>
      <c r="JHO13" s="178"/>
      <c r="JHP13" s="178"/>
      <c r="JHQ13" s="178"/>
      <c r="JHR13" s="178"/>
      <c r="JHS13" s="178"/>
      <c r="JHT13" s="178"/>
      <c r="JHU13" s="178"/>
      <c r="JHV13" s="178"/>
      <c r="JHW13" s="178"/>
      <c r="JHX13" s="178"/>
      <c r="JHY13" s="178"/>
      <c r="JHZ13" s="178"/>
      <c r="JIA13" s="178"/>
      <c r="JIB13" s="178"/>
      <c r="JIC13" s="178"/>
      <c r="JID13" s="178"/>
      <c r="JIE13" s="178"/>
      <c r="JIF13" s="178"/>
      <c r="JIG13" s="178"/>
      <c r="JIH13" s="178"/>
      <c r="JII13" s="178"/>
      <c r="JIJ13" s="178"/>
      <c r="JIK13" s="178"/>
      <c r="JIL13" s="178"/>
      <c r="JIM13" s="178"/>
      <c r="JIN13" s="178"/>
      <c r="JIO13" s="178"/>
      <c r="JIP13" s="178"/>
      <c r="JIQ13" s="178"/>
      <c r="JIR13" s="178"/>
      <c r="JIS13" s="178"/>
      <c r="JIT13" s="178"/>
      <c r="JIU13" s="178"/>
      <c r="JIV13" s="178"/>
      <c r="JIW13" s="178"/>
      <c r="JIX13" s="178"/>
      <c r="JIY13" s="178"/>
      <c r="JIZ13" s="178"/>
      <c r="JJA13" s="178"/>
      <c r="JJB13" s="178"/>
      <c r="JJC13" s="178"/>
      <c r="JJD13" s="178"/>
      <c r="JJE13" s="178"/>
      <c r="JJF13" s="178"/>
      <c r="JJG13" s="178"/>
      <c r="JJH13" s="178"/>
      <c r="JJI13" s="178"/>
      <c r="JJJ13" s="178"/>
      <c r="JJK13" s="178"/>
      <c r="JJL13" s="178"/>
      <c r="JJM13" s="178"/>
      <c r="JJN13" s="178"/>
      <c r="JJO13" s="178"/>
      <c r="JJP13" s="178"/>
      <c r="JJQ13" s="178"/>
      <c r="JJR13" s="178"/>
      <c r="JJS13" s="178"/>
      <c r="JJT13" s="178"/>
      <c r="JJU13" s="178"/>
      <c r="JJV13" s="178"/>
      <c r="JJW13" s="178"/>
      <c r="JJX13" s="178"/>
      <c r="JJY13" s="178"/>
      <c r="JJZ13" s="178"/>
      <c r="JKA13" s="178"/>
      <c r="JKB13" s="178"/>
      <c r="JKC13" s="178"/>
      <c r="JKD13" s="178"/>
      <c r="JKE13" s="178"/>
      <c r="JKF13" s="178"/>
      <c r="JKG13" s="178"/>
      <c r="JKH13" s="178"/>
      <c r="JKI13" s="178"/>
      <c r="JKJ13" s="178"/>
      <c r="JKK13" s="178"/>
      <c r="JKL13" s="178"/>
      <c r="JKM13" s="178"/>
      <c r="JKN13" s="178"/>
      <c r="JKO13" s="178"/>
      <c r="JKP13" s="178"/>
      <c r="JKQ13" s="178"/>
      <c r="JKR13" s="178"/>
      <c r="JKS13" s="178"/>
      <c r="JKT13" s="178"/>
      <c r="JKU13" s="178"/>
      <c r="JKV13" s="178"/>
      <c r="JKW13" s="178"/>
      <c r="JKX13" s="178"/>
      <c r="JKY13" s="178"/>
      <c r="JKZ13" s="178"/>
      <c r="JLA13" s="178"/>
      <c r="JLB13" s="178"/>
      <c r="JLC13" s="178"/>
      <c r="JLD13" s="178"/>
      <c r="JLE13" s="178"/>
      <c r="JLF13" s="178"/>
      <c r="JLG13" s="178"/>
      <c r="JLH13" s="178"/>
      <c r="JLI13" s="178"/>
      <c r="JLJ13" s="178"/>
      <c r="JLK13" s="178"/>
      <c r="JLL13" s="178"/>
      <c r="JLM13" s="178"/>
      <c r="JLN13" s="178"/>
      <c r="JLO13" s="178"/>
      <c r="JLP13" s="178"/>
      <c r="JLQ13" s="178"/>
      <c r="JLR13" s="178"/>
      <c r="JLS13" s="178"/>
      <c r="JLT13" s="178"/>
      <c r="JLU13" s="178"/>
      <c r="JLV13" s="178"/>
      <c r="JLW13" s="178"/>
      <c r="JLX13" s="178"/>
      <c r="JLY13" s="178"/>
      <c r="JLZ13" s="178"/>
      <c r="JMA13" s="178"/>
      <c r="JMB13" s="178"/>
      <c r="JMC13" s="178"/>
      <c r="JMD13" s="178"/>
      <c r="JME13" s="178"/>
      <c r="JMF13" s="178"/>
      <c r="JMG13" s="178"/>
      <c r="JMH13" s="178"/>
      <c r="JMI13" s="178"/>
      <c r="JMJ13" s="178"/>
      <c r="JMK13" s="178"/>
      <c r="JML13" s="178"/>
      <c r="JMM13" s="178"/>
      <c r="JMN13" s="178"/>
      <c r="JMO13" s="178"/>
      <c r="JMP13" s="178"/>
      <c r="JMQ13" s="178"/>
      <c r="JMR13" s="178"/>
      <c r="JMS13" s="178"/>
      <c r="JMT13" s="178"/>
      <c r="JMU13" s="178"/>
      <c r="JMV13" s="178"/>
      <c r="JMW13" s="178"/>
      <c r="JMX13" s="178"/>
      <c r="JMY13" s="178"/>
      <c r="JMZ13" s="178"/>
      <c r="JNA13" s="178"/>
      <c r="JNB13" s="178"/>
      <c r="JNC13" s="178"/>
      <c r="JND13" s="178"/>
      <c r="JNE13" s="178"/>
      <c r="JNF13" s="178"/>
      <c r="JNG13" s="178"/>
      <c r="JNH13" s="178"/>
      <c r="JNI13" s="178"/>
      <c r="JNJ13" s="178"/>
      <c r="JNK13" s="178"/>
      <c r="JNL13" s="178"/>
      <c r="JNM13" s="178"/>
      <c r="JNN13" s="178"/>
      <c r="JNO13" s="178"/>
      <c r="JNP13" s="178"/>
      <c r="JNQ13" s="178"/>
      <c r="JNR13" s="178"/>
      <c r="JNS13" s="178"/>
      <c r="JNT13" s="178"/>
      <c r="JNU13" s="178"/>
      <c r="JNV13" s="178"/>
      <c r="JNW13" s="178"/>
      <c r="JNX13" s="178"/>
      <c r="JNY13" s="178"/>
      <c r="JNZ13" s="178"/>
      <c r="JOA13" s="178"/>
      <c r="JOB13" s="178"/>
      <c r="JOC13" s="178"/>
      <c r="JOD13" s="178"/>
      <c r="JOE13" s="178"/>
      <c r="JOF13" s="178"/>
      <c r="JOG13" s="178"/>
      <c r="JOH13" s="178"/>
      <c r="JOI13" s="178"/>
      <c r="JOJ13" s="178"/>
      <c r="JOK13" s="178"/>
      <c r="JOL13" s="178"/>
      <c r="JOM13" s="178"/>
      <c r="JON13" s="178"/>
      <c r="JOO13" s="178"/>
      <c r="JOP13" s="178"/>
      <c r="JOQ13" s="178"/>
      <c r="JOR13" s="178"/>
      <c r="JOS13" s="178"/>
      <c r="JOT13" s="178"/>
      <c r="JOU13" s="178"/>
      <c r="JOV13" s="178"/>
      <c r="JOW13" s="178"/>
      <c r="JOX13" s="178"/>
      <c r="JOY13" s="178"/>
      <c r="JOZ13" s="178"/>
      <c r="JPA13" s="178"/>
      <c r="JPB13" s="178"/>
      <c r="JPC13" s="178"/>
      <c r="JPD13" s="178"/>
      <c r="JPE13" s="178"/>
      <c r="JPF13" s="178"/>
      <c r="JPG13" s="178"/>
      <c r="JPH13" s="178"/>
      <c r="JPI13" s="178"/>
      <c r="JPJ13" s="178"/>
      <c r="JPK13" s="178"/>
      <c r="JPL13" s="178"/>
      <c r="JPM13" s="178"/>
      <c r="JPN13" s="178"/>
      <c r="JPO13" s="178"/>
      <c r="JPP13" s="178"/>
      <c r="JPQ13" s="178"/>
      <c r="JPR13" s="178"/>
      <c r="JPS13" s="178"/>
      <c r="JPT13" s="178"/>
      <c r="JPU13" s="178"/>
      <c r="JPV13" s="178"/>
      <c r="JPW13" s="178"/>
      <c r="JPX13" s="178"/>
      <c r="JPY13" s="178"/>
      <c r="JPZ13" s="178"/>
      <c r="JQA13" s="178"/>
      <c r="JQB13" s="178"/>
      <c r="JQC13" s="178"/>
      <c r="JQD13" s="178"/>
      <c r="JQE13" s="178"/>
      <c r="JQF13" s="178"/>
      <c r="JQG13" s="178"/>
      <c r="JQH13" s="178"/>
      <c r="JQI13" s="178"/>
      <c r="JQJ13" s="178"/>
      <c r="JQK13" s="178"/>
      <c r="JQL13" s="178"/>
      <c r="JQM13" s="178"/>
      <c r="JQN13" s="178"/>
      <c r="JQO13" s="178"/>
      <c r="JQP13" s="178"/>
      <c r="JQQ13" s="178"/>
      <c r="JQR13" s="178"/>
      <c r="JQS13" s="178"/>
      <c r="JQT13" s="178"/>
      <c r="JQU13" s="178"/>
      <c r="JQV13" s="178"/>
      <c r="JQW13" s="178"/>
      <c r="JQX13" s="178"/>
      <c r="JQY13" s="178"/>
      <c r="JQZ13" s="178"/>
      <c r="JRA13" s="178"/>
      <c r="JRB13" s="178"/>
      <c r="JRC13" s="178"/>
      <c r="JRD13" s="178"/>
      <c r="JRE13" s="178"/>
      <c r="JRF13" s="178"/>
      <c r="JRG13" s="178"/>
      <c r="JRH13" s="178"/>
      <c r="JRI13" s="178"/>
      <c r="JRJ13" s="178"/>
      <c r="JRK13" s="178"/>
      <c r="JRL13" s="178"/>
      <c r="JRM13" s="178"/>
      <c r="JRN13" s="178"/>
      <c r="JRO13" s="178"/>
      <c r="JRP13" s="178"/>
      <c r="JRQ13" s="178"/>
      <c r="JRR13" s="178"/>
      <c r="JRS13" s="178"/>
      <c r="JRT13" s="178"/>
      <c r="JRU13" s="178"/>
      <c r="JRV13" s="178"/>
      <c r="JRW13" s="178"/>
      <c r="JRX13" s="178"/>
      <c r="JRY13" s="178"/>
      <c r="JRZ13" s="178"/>
      <c r="JSA13" s="178"/>
      <c r="JSB13" s="178"/>
      <c r="JSC13" s="178"/>
      <c r="JSD13" s="178"/>
      <c r="JSE13" s="178"/>
      <c r="JSF13" s="178"/>
      <c r="JSG13" s="178"/>
      <c r="JSH13" s="178"/>
      <c r="JSI13" s="178"/>
      <c r="JSJ13" s="178"/>
      <c r="JSK13" s="178"/>
      <c r="JSL13" s="178"/>
      <c r="JSM13" s="178"/>
      <c r="JSN13" s="178"/>
      <c r="JSO13" s="178"/>
      <c r="JSP13" s="178"/>
      <c r="JSQ13" s="178"/>
      <c r="JSR13" s="178"/>
      <c r="JSS13" s="178"/>
      <c r="JST13" s="178"/>
      <c r="JSU13" s="178"/>
      <c r="JSV13" s="178"/>
      <c r="JSW13" s="178"/>
      <c r="JSX13" s="178"/>
      <c r="JSY13" s="178"/>
      <c r="JSZ13" s="178"/>
      <c r="JTA13" s="178"/>
      <c r="JTB13" s="178"/>
      <c r="JTC13" s="178"/>
      <c r="JTD13" s="178"/>
      <c r="JTE13" s="178"/>
      <c r="JTF13" s="178"/>
      <c r="JTG13" s="178"/>
      <c r="JTH13" s="178"/>
      <c r="JTI13" s="178"/>
      <c r="JTJ13" s="178"/>
      <c r="JTK13" s="178"/>
      <c r="JTL13" s="178"/>
      <c r="JTM13" s="178"/>
      <c r="JTN13" s="178"/>
      <c r="JTO13" s="178"/>
      <c r="JTP13" s="178"/>
      <c r="JTQ13" s="178"/>
      <c r="JTR13" s="178"/>
      <c r="JTS13" s="178"/>
      <c r="JTT13" s="178"/>
      <c r="JTU13" s="178"/>
      <c r="JTV13" s="178"/>
      <c r="JTW13" s="178"/>
      <c r="JTX13" s="178"/>
      <c r="JTY13" s="178"/>
      <c r="JTZ13" s="178"/>
      <c r="JUA13" s="178"/>
      <c r="JUB13" s="178"/>
      <c r="JUC13" s="178"/>
      <c r="JUD13" s="178"/>
      <c r="JUE13" s="178"/>
      <c r="JUF13" s="178"/>
      <c r="JUG13" s="178"/>
      <c r="JUH13" s="178"/>
      <c r="JUI13" s="178"/>
      <c r="JUJ13" s="178"/>
      <c r="JUK13" s="178"/>
      <c r="JUL13" s="178"/>
      <c r="JUM13" s="178"/>
      <c r="JUN13" s="178"/>
      <c r="JUO13" s="178"/>
      <c r="JUP13" s="178"/>
      <c r="JUQ13" s="178"/>
      <c r="JUR13" s="178"/>
      <c r="JUS13" s="178"/>
      <c r="JUT13" s="178"/>
      <c r="JUU13" s="178"/>
      <c r="JUV13" s="178"/>
      <c r="JUW13" s="178"/>
      <c r="JUX13" s="178"/>
      <c r="JUY13" s="178"/>
      <c r="JUZ13" s="178"/>
      <c r="JVA13" s="178"/>
      <c r="JVB13" s="178"/>
      <c r="JVC13" s="178"/>
      <c r="JVD13" s="178"/>
      <c r="JVE13" s="178"/>
      <c r="JVF13" s="178"/>
      <c r="JVG13" s="178"/>
      <c r="JVH13" s="178"/>
      <c r="JVI13" s="178"/>
      <c r="JVJ13" s="178"/>
      <c r="JVK13" s="178"/>
      <c r="JVL13" s="178"/>
      <c r="JVM13" s="178"/>
      <c r="JVN13" s="178"/>
      <c r="JVO13" s="178"/>
      <c r="JVP13" s="178"/>
      <c r="JVQ13" s="178"/>
      <c r="JVR13" s="178"/>
      <c r="JVS13" s="178"/>
      <c r="JVT13" s="178"/>
      <c r="JVU13" s="178"/>
      <c r="JVV13" s="178"/>
      <c r="JVW13" s="178"/>
      <c r="JVX13" s="178"/>
      <c r="JVY13" s="178"/>
      <c r="JVZ13" s="178"/>
      <c r="JWA13" s="178"/>
      <c r="JWB13" s="178"/>
      <c r="JWC13" s="178"/>
      <c r="JWD13" s="178"/>
      <c r="JWE13" s="178"/>
      <c r="JWF13" s="178"/>
      <c r="JWG13" s="178"/>
      <c r="JWH13" s="178"/>
      <c r="JWI13" s="178"/>
      <c r="JWJ13" s="178"/>
      <c r="JWK13" s="178"/>
      <c r="JWL13" s="178"/>
      <c r="JWM13" s="178"/>
      <c r="JWN13" s="178"/>
      <c r="JWO13" s="178"/>
      <c r="JWP13" s="178"/>
      <c r="JWQ13" s="178"/>
      <c r="JWR13" s="178"/>
      <c r="JWS13" s="178"/>
      <c r="JWT13" s="178"/>
      <c r="JWU13" s="178"/>
      <c r="JWV13" s="178"/>
      <c r="JWW13" s="178"/>
      <c r="JWX13" s="178"/>
      <c r="JWY13" s="178"/>
      <c r="JWZ13" s="178"/>
      <c r="JXA13" s="178"/>
      <c r="JXB13" s="178"/>
      <c r="JXC13" s="178"/>
      <c r="JXD13" s="178"/>
      <c r="JXE13" s="178"/>
      <c r="JXF13" s="178"/>
      <c r="JXG13" s="178"/>
      <c r="JXH13" s="178"/>
      <c r="JXI13" s="178"/>
      <c r="JXJ13" s="178"/>
      <c r="JXK13" s="178"/>
      <c r="JXL13" s="178"/>
      <c r="JXM13" s="178"/>
      <c r="JXN13" s="178"/>
      <c r="JXO13" s="178"/>
      <c r="JXP13" s="178"/>
      <c r="JXQ13" s="178"/>
      <c r="JXR13" s="178"/>
      <c r="JXS13" s="178"/>
      <c r="JXT13" s="178"/>
      <c r="JXU13" s="178"/>
      <c r="JXV13" s="178"/>
      <c r="JXW13" s="178"/>
      <c r="JXX13" s="178"/>
      <c r="JXY13" s="178"/>
      <c r="JXZ13" s="178"/>
      <c r="JYA13" s="178"/>
      <c r="JYB13" s="178"/>
      <c r="JYC13" s="178"/>
      <c r="JYD13" s="178"/>
      <c r="JYE13" s="178"/>
      <c r="JYF13" s="178"/>
      <c r="JYG13" s="178"/>
      <c r="JYH13" s="178"/>
      <c r="JYI13" s="178"/>
      <c r="JYJ13" s="178"/>
      <c r="JYK13" s="178"/>
      <c r="JYL13" s="178"/>
      <c r="JYM13" s="178"/>
      <c r="JYN13" s="178"/>
      <c r="JYO13" s="178"/>
      <c r="JYP13" s="178"/>
      <c r="JYQ13" s="178"/>
      <c r="JYR13" s="178"/>
      <c r="JYS13" s="178"/>
      <c r="JYT13" s="178"/>
      <c r="JYU13" s="178"/>
      <c r="JYV13" s="178"/>
      <c r="JYW13" s="178"/>
      <c r="JYX13" s="178"/>
      <c r="JYY13" s="178"/>
      <c r="JYZ13" s="178"/>
      <c r="JZA13" s="178"/>
      <c r="JZB13" s="178"/>
      <c r="JZC13" s="178"/>
      <c r="JZD13" s="178"/>
      <c r="JZE13" s="178"/>
      <c r="JZF13" s="178"/>
      <c r="JZG13" s="178"/>
      <c r="JZH13" s="178"/>
      <c r="JZI13" s="178"/>
      <c r="JZJ13" s="178"/>
      <c r="JZK13" s="178"/>
      <c r="JZL13" s="178"/>
      <c r="JZM13" s="178"/>
      <c r="JZN13" s="178"/>
      <c r="JZO13" s="178"/>
      <c r="JZP13" s="178"/>
      <c r="JZQ13" s="178"/>
      <c r="JZR13" s="178"/>
      <c r="JZS13" s="178"/>
      <c r="JZT13" s="178"/>
      <c r="JZU13" s="178"/>
      <c r="JZV13" s="178"/>
      <c r="JZW13" s="178"/>
      <c r="JZX13" s="178"/>
      <c r="JZY13" s="178"/>
      <c r="JZZ13" s="178"/>
      <c r="KAA13" s="178"/>
      <c r="KAB13" s="178"/>
      <c r="KAC13" s="178"/>
      <c r="KAD13" s="178"/>
      <c r="KAE13" s="178"/>
      <c r="KAF13" s="178"/>
      <c r="KAG13" s="178"/>
      <c r="KAH13" s="178"/>
      <c r="KAI13" s="178"/>
      <c r="KAJ13" s="178"/>
      <c r="KAK13" s="178"/>
      <c r="KAL13" s="178"/>
      <c r="KAM13" s="178"/>
      <c r="KAN13" s="178"/>
      <c r="KAO13" s="178"/>
      <c r="KAP13" s="178"/>
      <c r="KAQ13" s="178"/>
      <c r="KAR13" s="178"/>
      <c r="KAS13" s="178"/>
      <c r="KAT13" s="178"/>
      <c r="KAU13" s="178"/>
      <c r="KAV13" s="178"/>
      <c r="KAW13" s="178"/>
      <c r="KAX13" s="178"/>
      <c r="KAY13" s="178"/>
      <c r="KAZ13" s="178"/>
      <c r="KBA13" s="178"/>
      <c r="KBB13" s="178"/>
      <c r="KBC13" s="178"/>
      <c r="KBD13" s="178"/>
      <c r="KBE13" s="178"/>
      <c r="KBF13" s="178"/>
      <c r="KBG13" s="178"/>
      <c r="KBH13" s="178"/>
      <c r="KBI13" s="178"/>
      <c r="KBJ13" s="178"/>
      <c r="KBK13" s="178"/>
      <c r="KBL13" s="178"/>
      <c r="KBM13" s="178"/>
      <c r="KBN13" s="178"/>
      <c r="KBO13" s="178"/>
      <c r="KBP13" s="178"/>
      <c r="KBQ13" s="178"/>
      <c r="KBR13" s="178"/>
      <c r="KBS13" s="178"/>
      <c r="KBT13" s="178"/>
      <c r="KBU13" s="178"/>
      <c r="KBV13" s="178"/>
      <c r="KBW13" s="178"/>
      <c r="KBX13" s="178"/>
      <c r="KBY13" s="178"/>
      <c r="KBZ13" s="178"/>
      <c r="KCA13" s="178"/>
      <c r="KCB13" s="178"/>
      <c r="KCC13" s="178"/>
      <c r="KCD13" s="178"/>
      <c r="KCE13" s="178"/>
      <c r="KCF13" s="178"/>
      <c r="KCG13" s="178"/>
      <c r="KCH13" s="178"/>
      <c r="KCI13" s="178"/>
      <c r="KCJ13" s="178"/>
      <c r="KCK13" s="178"/>
      <c r="KCL13" s="178"/>
      <c r="KCM13" s="178"/>
      <c r="KCN13" s="178"/>
      <c r="KCO13" s="178"/>
      <c r="KCP13" s="178"/>
      <c r="KCQ13" s="178"/>
      <c r="KCR13" s="178"/>
      <c r="KCS13" s="178"/>
      <c r="KCT13" s="178"/>
      <c r="KCU13" s="178"/>
      <c r="KCV13" s="178"/>
      <c r="KCW13" s="178"/>
      <c r="KCX13" s="178"/>
      <c r="KCY13" s="178"/>
      <c r="KCZ13" s="178"/>
      <c r="KDA13" s="178"/>
      <c r="KDB13" s="178"/>
      <c r="KDC13" s="178"/>
      <c r="KDD13" s="178"/>
      <c r="KDE13" s="178"/>
      <c r="KDF13" s="178"/>
      <c r="KDG13" s="178"/>
      <c r="KDH13" s="178"/>
      <c r="KDI13" s="178"/>
      <c r="KDJ13" s="178"/>
      <c r="KDK13" s="178"/>
      <c r="KDL13" s="178"/>
      <c r="KDM13" s="178"/>
      <c r="KDN13" s="178"/>
      <c r="KDO13" s="178"/>
      <c r="KDP13" s="178"/>
      <c r="KDQ13" s="178"/>
      <c r="KDR13" s="178"/>
      <c r="KDS13" s="178"/>
      <c r="KDT13" s="178"/>
      <c r="KDU13" s="178"/>
      <c r="KDV13" s="178"/>
      <c r="KDW13" s="178"/>
      <c r="KDX13" s="178"/>
      <c r="KDY13" s="178"/>
      <c r="KDZ13" s="178"/>
      <c r="KEA13" s="178"/>
      <c r="KEB13" s="178"/>
      <c r="KEC13" s="178"/>
      <c r="KED13" s="178"/>
      <c r="KEE13" s="178"/>
      <c r="KEF13" s="178"/>
      <c r="KEG13" s="178"/>
      <c r="KEH13" s="178"/>
      <c r="KEI13" s="178"/>
      <c r="KEJ13" s="178"/>
      <c r="KEK13" s="178"/>
      <c r="KEL13" s="178"/>
      <c r="KEM13" s="178"/>
      <c r="KEN13" s="178"/>
      <c r="KEO13" s="178"/>
      <c r="KEP13" s="178"/>
      <c r="KEQ13" s="178"/>
      <c r="KER13" s="178"/>
      <c r="KES13" s="178"/>
      <c r="KET13" s="178"/>
      <c r="KEU13" s="178"/>
      <c r="KEV13" s="178"/>
      <c r="KEW13" s="178"/>
      <c r="KEX13" s="178"/>
      <c r="KEY13" s="178"/>
      <c r="KEZ13" s="178"/>
      <c r="KFA13" s="178"/>
      <c r="KFB13" s="178"/>
      <c r="KFC13" s="178"/>
      <c r="KFD13" s="178"/>
      <c r="KFE13" s="178"/>
      <c r="KFF13" s="178"/>
      <c r="KFG13" s="178"/>
      <c r="KFH13" s="178"/>
      <c r="KFI13" s="178"/>
      <c r="KFJ13" s="178"/>
      <c r="KFK13" s="178"/>
      <c r="KFL13" s="178"/>
      <c r="KFM13" s="178"/>
      <c r="KFN13" s="178"/>
      <c r="KFO13" s="178"/>
      <c r="KFP13" s="178"/>
      <c r="KFQ13" s="178"/>
      <c r="KFR13" s="178"/>
      <c r="KFS13" s="178"/>
      <c r="KFT13" s="178"/>
      <c r="KFU13" s="178"/>
      <c r="KFV13" s="178"/>
      <c r="KFW13" s="178"/>
      <c r="KFX13" s="178"/>
      <c r="KFY13" s="178"/>
      <c r="KFZ13" s="178"/>
      <c r="KGA13" s="178"/>
      <c r="KGB13" s="178"/>
      <c r="KGC13" s="178"/>
      <c r="KGD13" s="178"/>
      <c r="KGE13" s="178"/>
      <c r="KGF13" s="178"/>
      <c r="KGG13" s="178"/>
      <c r="KGH13" s="178"/>
      <c r="KGI13" s="178"/>
      <c r="KGJ13" s="178"/>
      <c r="KGK13" s="178"/>
      <c r="KGL13" s="178"/>
      <c r="KGM13" s="178"/>
      <c r="KGN13" s="178"/>
      <c r="KGO13" s="178"/>
      <c r="KGP13" s="178"/>
      <c r="KGQ13" s="178"/>
      <c r="KGR13" s="178"/>
      <c r="KGS13" s="178"/>
      <c r="KGT13" s="178"/>
      <c r="KGU13" s="178"/>
      <c r="KGV13" s="178"/>
      <c r="KGW13" s="178"/>
      <c r="KGX13" s="178"/>
      <c r="KGY13" s="178"/>
      <c r="KGZ13" s="178"/>
      <c r="KHA13" s="178"/>
      <c r="KHB13" s="178"/>
      <c r="KHC13" s="178"/>
      <c r="KHD13" s="178"/>
      <c r="KHE13" s="178"/>
      <c r="KHF13" s="178"/>
      <c r="KHG13" s="178"/>
      <c r="KHH13" s="178"/>
      <c r="KHI13" s="178"/>
      <c r="KHJ13" s="178"/>
      <c r="KHK13" s="178"/>
      <c r="KHL13" s="178"/>
      <c r="KHM13" s="178"/>
      <c r="KHN13" s="178"/>
      <c r="KHO13" s="178"/>
      <c r="KHP13" s="178"/>
      <c r="KHQ13" s="178"/>
      <c r="KHR13" s="178"/>
      <c r="KHS13" s="178"/>
      <c r="KHT13" s="178"/>
      <c r="KHU13" s="178"/>
      <c r="KHV13" s="178"/>
      <c r="KHW13" s="178"/>
      <c r="KHX13" s="178"/>
      <c r="KHY13" s="178"/>
      <c r="KHZ13" s="178"/>
      <c r="KIA13" s="178"/>
      <c r="KIB13" s="178"/>
      <c r="KIC13" s="178"/>
      <c r="KID13" s="178"/>
      <c r="KIE13" s="178"/>
      <c r="KIF13" s="178"/>
      <c r="KIG13" s="178"/>
      <c r="KIH13" s="178"/>
      <c r="KII13" s="178"/>
      <c r="KIJ13" s="178"/>
      <c r="KIK13" s="178"/>
      <c r="KIL13" s="178"/>
      <c r="KIM13" s="178"/>
      <c r="KIN13" s="178"/>
      <c r="KIO13" s="178"/>
      <c r="KIP13" s="178"/>
      <c r="KIQ13" s="178"/>
      <c r="KIR13" s="178"/>
      <c r="KIS13" s="178"/>
      <c r="KIT13" s="178"/>
      <c r="KIU13" s="178"/>
      <c r="KIV13" s="178"/>
      <c r="KIW13" s="178"/>
      <c r="KIX13" s="178"/>
      <c r="KIY13" s="178"/>
      <c r="KIZ13" s="178"/>
      <c r="KJA13" s="178"/>
      <c r="KJB13" s="178"/>
      <c r="KJC13" s="178"/>
      <c r="KJD13" s="178"/>
      <c r="KJE13" s="178"/>
      <c r="KJF13" s="178"/>
      <c r="KJG13" s="178"/>
      <c r="KJH13" s="178"/>
      <c r="KJI13" s="178"/>
      <c r="KJJ13" s="178"/>
      <c r="KJK13" s="178"/>
      <c r="KJL13" s="178"/>
      <c r="KJM13" s="178"/>
      <c r="KJN13" s="178"/>
      <c r="KJO13" s="178"/>
      <c r="KJP13" s="178"/>
      <c r="KJQ13" s="178"/>
      <c r="KJR13" s="178"/>
      <c r="KJS13" s="178"/>
      <c r="KJT13" s="178"/>
      <c r="KJU13" s="178"/>
      <c r="KJV13" s="178"/>
      <c r="KJW13" s="178"/>
      <c r="KJX13" s="178"/>
      <c r="KJY13" s="178"/>
      <c r="KJZ13" s="178"/>
      <c r="KKA13" s="178"/>
      <c r="KKB13" s="178"/>
      <c r="KKC13" s="178"/>
      <c r="KKD13" s="178"/>
      <c r="KKE13" s="178"/>
      <c r="KKF13" s="178"/>
      <c r="KKG13" s="178"/>
      <c r="KKH13" s="178"/>
      <c r="KKI13" s="178"/>
      <c r="KKJ13" s="178"/>
      <c r="KKK13" s="178"/>
      <c r="KKL13" s="178"/>
      <c r="KKM13" s="178"/>
      <c r="KKN13" s="178"/>
      <c r="KKO13" s="178"/>
      <c r="KKP13" s="178"/>
      <c r="KKQ13" s="178"/>
      <c r="KKR13" s="178"/>
      <c r="KKS13" s="178"/>
      <c r="KKT13" s="178"/>
      <c r="KKU13" s="178"/>
      <c r="KKV13" s="178"/>
      <c r="KKW13" s="178"/>
      <c r="KKX13" s="178"/>
      <c r="KKY13" s="178"/>
      <c r="KKZ13" s="178"/>
      <c r="KLA13" s="178"/>
      <c r="KLB13" s="178"/>
      <c r="KLC13" s="178"/>
      <c r="KLD13" s="178"/>
      <c r="KLE13" s="178"/>
      <c r="KLF13" s="178"/>
      <c r="KLG13" s="178"/>
      <c r="KLH13" s="178"/>
      <c r="KLI13" s="178"/>
      <c r="KLJ13" s="178"/>
      <c r="KLK13" s="178"/>
      <c r="KLL13" s="178"/>
      <c r="KLM13" s="178"/>
      <c r="KLN13" s="178"/>
      <c r="KLO13" s="178"/>
      <c r="KLP13" s="178"/>
      <c r="KLQ13" s="178"/>
      <c r="KLR13" s="178"/>
      <c r="KLS13" s="178"/>
      <c r="KLT13" s="178"/>
      <c r="KLU13" s="178"/>
      <c r="KLV13" s="178"/>
      <c r="KLW13" s="178"/>
      <c r="KLX13" s="178"/>
      <c r="KLY13" s="178"/>
      <c r="KLZ13" s="178"/>
      <c r="KMA13" s="178"/>
      <c r="KMB13" s="178"/>
      <c r="KMC13" s="178"/>
      <c r="KMD13" s="178"/>
      <c r="KME13" s="178"/>
      <c r="KMF13" s="178"/>
      <c r="KMG13" s="178"/>
      <c r="KMH13" s="178"/>
      <c r="KMI13" s="178"/>
      <c r="KMJ13" s="178"/>
      <c r="KMK13" s="178"/>
      <c r="KML13" s="178"/>
      <c r="KMM13" s="178"/>
      <c r="KMN13" s="178"/>
      <c r="KMO13" s="178"/>
      <c r="KMP13" s="178"/>
      <c r="KMQ13" s="178"/>
      <c r="KMR13" s="178"/>
      <c r="KMS13" s="178"/>
      <c r="KMT13" s="178"/>
      <c r="KMU13" s="178"/>
      <c r="KMV13" s="178"/>
      <c r="KMW13" s="178"/>
      <c r="KMX13" s="178"/>
      <c r="KMY13" s="178"/>
      <c r="KMZ13" s="178"/>
      <c r="KNA13" s="178"/>
      <c r="KNB13" s="178"/>
      <c r="KNC13" s="178"/>
      <c r="KND13" s="178"/>
      <c r="KNE13" s="178"/>
      <c r="KNF13" s="178"/>
      <c r="KNG13" s="178"/>
      <c r="KNH13" s="178"/>
      <c r="KNI13" s="178"/>
      <c r="KNJ13" s="178"/>
      <c r="KNK13" s="178"/>
      <c r="KNL13" s="178"/>
      <c r="KNM13" s="178"/>
      <c r="KNN13" s="178"/>
      <c r="KNO13" s="178"/>
      <c r="KNP13" s="178"/>
      <c r="KNQ13" s="178"/>
      <c r="KNR13" s="178"/>
      <c r="KNS13" s="178"/>
      <c r="KNT13" s="178"/>
      <c r="KNU13" s="178"/>
      <c r="KNV13" s="178"/>
      <c r="KNW13" s="178"/>
      <c r="KNX13" s="178"/>
      <c r="KNY13" s="178"/>
      <c r="KNZ13" s="178"/>
      <c r="KOA13" s="178"/>
      <c r="KOB13" s="178"/>
      <c r="KOC13" s="178"/>
      <c r="KOD13" s="178"/>
      <c r="KOE13" s="178"/>
      <c r="KOF13" s="178"/>
      <c r="KOG13" s="178"/>
      <c r="KOH13" s="178"/>
      <c r="KOI13" s="178"/>
      <c r="KOJ13" s="178"/>
      <c r="KOK13" s="178"/>
      <c r="KOL13" s="178"/>
      <c r="KOM13" s="178"/>
      <c r="KON13" s="178"/>
      <c r="KOO13" s="178"/>
      <c r="KOP13" s="178"/>
      <c r="KOQ13" s="178"/>
      <c r="KOR13" s="178"/>
      <c r="KOS13" s="178"/>
      <c r="KOT13" s="178"/>
      <c r="KOU13" s="178"/>
      <c r="KOV13" s="178"/>
      <c r="KOW13" s="178"/>
      <c r="KOX13" s="178"/>
      <c r="KOY13" s="178"/>
      <c r="KOZ13" s="178"/>
      <c r="KPA13" s="178"/>
      <c r="KPB13" s="178"/>
      <c r="KPC13" s="178"/>
      <c r="KPD13" s="178"/>
      <c r="KPE13" s="178"/>
      <c r="KPF13" s="178"/>
      <c r="KPG13" s="178"/>
      <c r="KPH13" s="178"/>
      <c r="KPI13" s="178"/>
      <c r="KPJ13" s="178"/>
      <c r="KPK13" s="178"/>
      <c r="KPL13" s="178"/>
      <c r="KPM13" s="178"/>
      <c r="KPN13" s="178"/>
      <c r="KPO13" s="178"/>
      <c r="KPP13" s="178"/>
      <c r="KPQ13" s="178"/>
      <c r="KPR13" s="178"/>
      <c r="KPS13" s="178"/>
      <c r="KPT13" s="178"/>
      <c r="KPU13" s="178"/>
      <c r="KPV13" s="178"/>
      <c r="KPW13" s="178"/>
      <c r="KPX13" s="178"/>
      <c r="KPY13" s="178"/>
      <c r="KPZ13" s="178"/>
      <c r="KQA13" s="178"/>
      <c r="KQB13" s="178"/>
      <c r="KQC13" s="178"/>
      <c r="KQD13" s="178"/>
      <c r="KQE13" s="178"/>
      <c r="KQF13" s="178"/>
      <c r="KQG13" s="178"/>
      <c r="KQH13" s="178"/>
      <c r="KQI13" s="178"/>
      <c r="KQJ13" s="178"/>
      <c r="KQK13" s="178"/>
      <c r="KQL13" s="178"/>
      <c r="KQM13" s="178"/>
      <c r="KQN13" s="178"/>
      <c r="KQO13" s="178"/>
      <c r="KQP13" s="178"/>
      <c r="KQQ13" s="178"/>
      <c r="KQR13" s="178"/>
      <c r="KQS13" s="178"/>
      <c r="KQT13" s="178"/>
      <c r="KQU13" s="178"/>
      <c r="KQV13" s="178"/>
      <c r="KQW13" s="178"/>
      <c r="KQX13" s="178"/>
      <c r="KQY13" s="178"/>
      <c r="KQZ13" s="178"/>
      <c r="KRA13" s="178"/>
      <c r="KRB13" s="178"/>
      <c r="KRC13" s="178"/>
      <c r="KRD13" s="178"/>
      <c r="KRE13" s="178"/>
      <c r="KRF13" s="178"/>
      <c r="KRG13" s="178"/>
      <c r="KRH13" s="178"/>
      <c r="KRI13" s="178"/>
      <c r="KRJ13" s="178"/>
      <c r="KRK13" s="178"/>
      <c r="KRL13" s="178"/>
      <c r="KRM13" s="178"/>
      <c r="KRN13" s="178"/>
      <c r="KRO13" s="178"/>
      <c r="KRP13" s="178"/>
      <c r="KRQ13" s="178"/>
      <c r="KRR13" s="178"/>
      <c r="KRS13" s="178"/>
      <c r="KRT13" s="178"/>
      <c r="KRU13" s="178"/>
      <c r="KRV13" s="178"/>
      <c r="KRW13" s="178"/>
      <c r="KRX13" s="178"/>
      <c r="KRY13" s="178"/>
      <c r="KRZ13" s="178"/>
      <c r="KSA13" s="178"/>
      <c r="KSB13" s="178"/>
      <c r="KSC13" s="178"/>
      <c r="KSD13" s="178"/>
      <c r="KSE13" s="178"/>
      <c r="KSF13" s="178"/>
      <c r="KSG13" s="178"/>
      <c r="KSH13" s="178"/>
      <c r="KSI13" s="178"/>
      <c r="KSJ13" s="178"/>
      <c r="KSK13" s="178"/>
      <c r="KSL13" s="178"/>
      <c r="KSM13" s="178"/>
      <c r="KSN13" s="178"/>
      <c r="KSO13" s="178"/>
      <c r="KSP13" s="178"/>
      <c r="KSQ13" s="178"/>
      <c r="KSR13" s="178"/>
      <c r="KSS13" s="178"/>
      <c r="KST13" s="178"/>
      <c r="KSU13" s="178"/>
      <c r="KSV13" s="178"/>
      <c r="KSW13" s="178"/>
      <c r="KSX13" s="178"/>
      <c r="KSY13" s="178"/>
      <c r="KSZ13" s="178"/>
      <c r="KTA13" s="178"/>
      <c r="KTB13" s="178"/>
      <c r="KTC13" s="178"/>
      <c r="KTD13" s="178"/>
      <c r="KTE13" s="178"/>
      <c r="KTF13" s="178"/>
      <c r="KTG13" s="178"/>
      <c r="KTH13" s="178"/>
      <c r="KTI13" s="178"/>
      <c r="KTJ13" s="178"/>
      <c r="KTK13" s="178"/>
      <c r="KTL13" s="178"/>
      <c r="KTM13" s="178"/>
      <c r="KTN13" s="178"/>
      <c r="KTO13" s="178"/>
      <c r="KTP13" s="178"/>
      <c r="KTQ13" s="178"/>
      <c r="KTR13" s="178"/>
      <c r="KTS13" s="178"/>
      <c r="KTT13" s="178"/>
      <c r="KTU13" s="178"/>
      <c r="KTV13" s="178"/>
      <c r="KTW13" s="178"/>
      <c r="KTX13" s="178"/>
      <c r="KTY13" s="178"/>
      <c r="KTZ13" s="178"/>
      <c r="KUA13" s="178"/>
      <c r="KUB13" s="178"/>
      <c r="KUC13" s="178"/>
      <c r="KUD13" s="178"/>
      <c r="KUE13" s="178"/>
      <c r="KUF13" s="178"/>
      <c r="KUG13" s="178"/>
      <c r="KUH13" s="178"/>
      <c r="KUI13" s="178"/>
      <c r="KUJ13" s="178"/>
      <c r="KUK13" s="178"/>
      <c r="KUL13" s="178"/>
      <c r="KUM13" s="178"/>
      <c r="KUN13" s="178"/>
      <c r="KUO13" s="178"/>
      <c r="KUP13" s="178"/>
      <c r="KUQ13" s="178"/>
      <c r="KUR13" s="178"/>
      <c r="KUS13" s="178"/>
      <c r="KUT13" s="178"/>
      <c r="KUU13" s="178"/>
      <c r="KUV13" s="178"/>
      <c r="KUW13" s="178"/>
      <c r="KUX13" s="178"/>
      <c r="KUY13" s="178"/>
      <c r="KUZ13" s="178"/>
      <c r="KVA13" s="178"/>
      <c r="KVB13" s="178"/>
      <c r="KVC13" s="178"/>
      <c r="KVD13" s="178"/>
      <c r="KVE13" s="178"/>
      <c r="KVF13" s="178"/>
      <c r="KVG13" s="178"/>
      <c r="KVH13" s="178"/>
      <c r="KVI13" s="178"/>
      <c r="KVJ13" s="178"/>
      <c r="KVK13" s="178"/>
      <c r="KVL13" s="178"/>
      <c r="KVM13" s="178"/>
      <c r="KVN13" s="178"/>
      <c r="KVO13" s="178"/>
      <c r="KVP13" s="178"/>
      <c r="KVQ13" s="178"/>
      <c r="KVR13" s="178"/>
      <c r="KVS13" s="178"/>
      <c r="KVT13" s="178"/>
      <c r="KVU13" s="178"/>
      <c r="KVV13" s="178"/>
      <c r="KVW13" s="178"/>
      <c r="KVX13" s="178"/>
      <c r="KVY13" s="178"/>
      <c r="KVZ13" s="178"/>
      <c r="KWA13" s="178"/>
      <c r="KWB13" s="178"/>
      <c r="KWC13" s="178"/>
      <c r="KWD13" s="178"/>
      <c r="KWE13" s="178"/>
      <c r="KWF13" s="178"/>
      <c r="KWG13" s="178"/>
      <c r="KWH13" s="178"/>
      <c r="KWI13" s="178"/>
      <c r="KWJ13" s="178"/>
      <c r="KWK13" s="178"/>
      <c r="KWL13" s="178"/>
      <c r="KWM13" s="178"/>
      <c r="KWN13" s="178"/>
      <c r="KWO13" s="178"/>
      <c r="KWP13" s="178"/>
      <c r="KWQ13" s="178"/>
      <c r="KWR13" s="178"/>
      <c r="KWS13" s="178"/>
      <c r="KWT13" s="178"/>
      <c r="KWU13" s="178"/>
      <c r="KWV13" s="178"/>
      <c r="KWW13" s="178"/>
      <c r="KWX13" s="178"/>
      <c r="KWY13" s="178"/>
      <c r="KWZ13" s="178"/>
      <c r="KXA13" s="178"/>
      <c r="KXB13" s="178"/>
      <c r="KXC13" s="178"/>
      <c r="KXD13" s="178"/>
      <c r="KXE13" s="178"/>
      <c r="KXF13" s="178"/>
      <c r="KXG13" s="178"/>
      <c r="KXH13" s="178"/>
      <c r="KXI13" s="178"/>
      <c r="KXJ13" s="178"/>
      <c r="KXK13" s="178"/>
      <c r="KXL13" s="178"/>
      <c r="KXM13" s="178"/>
      <c r="KXN13" s="178"/>
      <c r="KXO13" s="178"/>
      <c r="KXP13" s="178"/>
      <c r="KXQ13" s="178"/>
      <c r="KXR13" s="178"/>
      <c r="KXS13" s="178"/>
      <c r="KXT13" s="178"/>
      <c r="KXU13" s="178"/>
      <c r="KXV13" s="178"/>
      <c r="KXW13" s="178"/>
      <c r="KXX13" s="178"/>
      <c r="KXY13" s="178"/>
      <c r="KXZ13" s="178"/>
      <c r="KYA13" s="178"/>
      <c r="KYB13" s="178"/>
      <c r="KYC13" s="178"/>
      <c r="KYD13" s="178"/>
      <c r="KYE13" s="178"/>
      <c r="KYF13" s="178"/>
      <c r="KYG13" s="178"/>
      <c r="KYH13" s="178"/>
      <c r="KYI13" s="178"/>
      <c r="KYJ13" s="178"/>
      <c r="KYK13" s="178"/>
      <c r="KYL13" s="178"/>
      <c r="KYM13" s="178"/>
      <c r="KYN13" s="178"/>
      <c r="KYO13" s="178"/>
      <c r="KYP13" s="178"/>
      <c r="KYQ13" s="178"/>
      <c r="KYR13" s="178"/>
      <c r="KYS13" s="178"/>
      <c r="KYT13" s="178"/>
      <c r="KYU13" s="178"/>
      <c r="KYV13" s="178"/>
      <c r="KYW13" s="178"/>
      <c r="KYX13" s="178"/>
      <c r="KYY13" s="178"/>
      <c r="KYZ13" s="178"/>
      <c r="KZA13" s="178"/>
      <c r="KZB13" s="178"/>
      <c r="KZC13" s="178"/>
      <c r="KZD13" s="178"/>
      <c r="KZE13" s="178"/>
      <c r="KZF13" s="178"/>
      <c r="KZG13" s="178"/>
      <c r="KZH13" s="178"/>
      <c r="KZI13" s="178"/>
      <c r="KZJ13" s="178"/>
      <c r="KZK13" s="178"/>
      <c r="KZL13" s="178"/>
      <c r="KZM13" s="178"/>
      <c r="KZN13" s="178"/>
      <c r="KZO13" s="178"/>
      <c r="KZP13" s="178"/>
      <c r="KZQ13" s="178"/>
      <c r="KZR13" s="178"/>
      <c r="KZS13" s="178"/>
      <c r="KZT13" s="178"/>
      <c r="KZU13" s="178"/>
      <c r="KZV13" s="178"/>
      <c r="KZW13" s="178"/>
      <c r="KZX13" s="178"/>
      <c r="KZY13" s="178"/>
      <c r="KZZ13" s="178"/>
      <c r="LAA13" s="178"/>
      <c r="LAB13" s="178"/>
      <c r="LAC13" s="178"/>
      <c r="LAD13" s="178"/>
      <c r="LAE13" s="178"/>
      <c r="LAF13" s="178"/>
      <c r="LAG13" s="178"/>
      <c r="LAH13" s="178"/>
      <c r="LAI13" s="178"/>
      <c r="LAJ13" s="178"/>
      <c r="LAK13" s="178"/>
      <c r="LAL13" s="178"/>
      <c r="LAM13" s="178"/>
      <c r="LAN13" s="178"/>
      <c r="LAO13" s="178"/>
      <c r="LAP13" s="178"/>
      <c r="LAQ13" s="178"/>
      <c r="LAR13" s="178"/>
      <c r="LAS13" s="178"/>
      <c r="LAT13" s="178"/>
      <c r="LAU13" s="178"/>
      <c r="LAV13" s="178"/>
      <c r="LAW13" s="178"/>
      <c r="LAX13" s="178"/>
      <c r="LAY13" s="178"/>
      <c r="LAZ13" s="178"/>
      <c r="LBA13" s="178"/>
      <c r="LBB13" s="178"/>
      <c r="LBC13" s="178"/>
      <c r="LBD13" s="178"/>
      <c r="LBE13" s="178"/>
      <c r="LBF13" s="178"/>
      <c r="LBG13" s="178"/>
      <c r="LBH13" s="178"/>
      <c r="LBI13" s="178"/>
      <c r="LBJ13" s="178"/>
      <c r="LBK13" s="178"/>
      <c r="LBL13" s="178"/>
      <c r="LBM13" s="178"/>
      <c r="LBN13" s="178"/>
      <c r="LBO13" s="178"/>
      <c r="LBP13" s="178"/>
      <c r="LBQ13" s="178"/>
      <c r="LBR13" s="178"/>
      <c r="LBS13" s="178"/>
      <c r="LBT13" s="178"/>
      <c r="LBU13" s="178"/>
      <c r="LBV13" s="178"/>
      <c r="LBW13" s="178"/>
      <c r="LBX13" s="178"/>
      <c r="LBY13" s="178"/>
      <c r="LBZ13" s="178"/>
      <c r="LCA13" s="178"/>
      <c r="LCB13" s="178"/>
      <c r="LCC13" s="178"/>
      <c r="LCD13" s="178"/>
      <c r="LCE13" s="178"/>
      <c r="LCF13" s="178"/>
      <c r="LCG13" s="178"/>
      <c r="LCH13" s="178"/>
      <c r="LCI13" s="178"/>
      <c r="LCJ13" s="178"/>
      <c r="LCK13" s="178"/>
      <c r="LCL13" s="178"/>
      <c r="LCM13" s="178"/>
      <c r="LCN13" s="178"/>
      <c r="LCO13" s="178"/>
      <c r="LCP13" s="178"/>
      <c r="LCQ13" s="178"/>
      <c r="LCR13" s="178"/>
      <c r="LCS13" s="178"/>
      <c r="LCT13" s="178"/>
      <c r="LCU13" s="178"/>
      <c r="LCV13" s="178"/>
      <c r="LCW13" s="178"/>
      <c r="LCX13" s="178"/>
      <c r="LCY13" s="178"/>
      <c r="LCZ13" s="178"/>
      <c r="LDA13" s="178"/>
      <c r="LDB13" s="178"/>
      <c r="LDC13" s="178"/>
      <c r="LDD13" s="178"/>
      <c r="LDE13" s="178"/>
      <c r="LDF13" s="178"/>
      <c r="LDG13" s="178"/>
      <c r="LDH13" s="178"/>
      <c r="LDI13" s="178"/>
      <c r="LDJ13" s="178"/>
      <c r="LDK13" s="178"/>
      <c r="LDL13" s="178"/>
      <c r="LDM13" s="178"/>
      <c r="LDN13" s="178"/>
      <c r="LDO13" s="178"/>
      <c r="LDP13" s="178"/>
      <c r="LDQ13" s="178"/>
      <c r="LDR13" s="178"/>
      <c r="LDS13" s="178"/>
      <c r="LDT13" s="178"/>
      <c r="LDU13" s="178"/>
      <c r="LDV13" s="178"/>
      <c r="LDW13" s="178"/>
      <c r="LDX13" s="178"/>
      <c r="LDY13" s="178"/>
      <c r="LDZ13" s="178"/>
      <c r="LEA13" s="178"/>
      <c r="LEB13" s="178"/>
      <c r="LEC13" s="178"/>
      <c r="LED13" s="178"/>
      <c r="LEE13" s="178"/>
      <c r="LEF13" s="178"/>
      <c r="LEG13" s="178"/>
      <c r="LEH13" s="178"/>
      <c r="LEI13" s="178"/>
      <c r="LEJ13" s="178"/>
      <c r="LEK13" s="178"/>
      <c r="LEL13" s="178"/>
      <c r="LEM13" s="178"/>
      <c r="LEN13" s="178"/>
      <c r="LEO13" s="178"/>
      <c r="LEP13" s="178"/>
      <c r="LEQ13" s="178"/>
      <c r="LER13" s="178"/>
      <c r="LES13" s="178"/>
      <c r="LET13" s="178"/>
      <c r="LEU13" s="178"/>
      <c r="LEV13" s="178"/>
      <c r="LEW13" s="178"/>
      <c r="LEX13" s="178"/>
      <c r="LEY13" s="178"/>
      <c r="LEZ13" s="178"/>
      <c r="LFA13" s="178"/>
      <c r="LFB13" s="178"/>
      <c r="LFC13" s="178"/>
      <c r="LFD13" s="178"/>
      <c r="LFE13" s="178"/>
      <c r="LFF13" s="178"/>
      <c r="LFG13" s="178"/>
      <c r="LFH13" s="178"/>
      <c r="LFI13" s="178"/>
      <c r="LFJ13" s="178"/>
      <c r="LFK13" s="178"/>
      <c r="LFL13" s="178"/>
      <c r="LFM13" s="178"/>
      <c r="LFN13" s="178"/>
      <c r="LFO13" s="178"/>
      <c r="LFP13" s="178"/>
      <c r="LFQ13" s="178"/>
      <c r="LFR13" s="178"/>
      <c r="LFS13" s="178"/>
      <c r="LFT13" s="178"/>
      <c r="LFU13" s="178"/>
      <c r="LFV13" s="178"/>
      <c r="LFW13" s="178"/>
      <c r="LFX13" s="178"/>
      <c r="LFY13" s="178"/>
      <c r="LFZ13" s="178"/>
      <c r="LGA13" s="178"/>
      <c r="LGB13" s="178"/>
      <c r="LGC13" s="178"/>
      <c r="LGD13" s="178"/>
      <c r="LGE13" s="178"/>
      <c r="LGF13" s="178"/>
      <c r="LGG13" s="178"/>
      <c r="LGH13" s="178"/>
      <c r="LGI13" s="178"/>
      <c r="LGJ13" s="178"/>
      <c r="LGK13" s="178"/>
      <c r="LGL13" s="178"/>
      <c r="LGM13" s="178"/>
      <c r="LGN13" s="178"/>
      <c r="LGO13" s="178"/>
      <c r="LGP13" s="178"/>
      <c r="LGQ13" s="178"/>
      <c r="LGR13" s="178"/>
      <c r="LGS13" s="178"/>
      <c r="LGT13" s="178"/>
      <c r="LGU13" s="178"/>
      <c r="LGV13" s="178"/>
      <c r="LGW13" s="178"/>
      <c r="LGX13" s="178"/>
      <c r="LGY13" s="178"/>
      <c r="LGZ13" s="178"/>
      <c r="LHA13" s="178"/>
      <c r="LHB13" s="178"/>
      <c r="LHC13" s="178"/>
      <c r="LHD13" s="178"/>
      <c r="LHE13" s="178"/>
      <c r="LHF13" s="178"/>
      <c r="LHG13" s="178"/>
      <c r="LHH13" s="178"/>
      <c r="LHI13" s="178"/>
      <c r="LHJ13" s="178"/>
      <c r="LHK13" s="178"/>
      <c r="LHL13" s="178"/>
      <c r="LHM13" s="178"/>
      <c r="LHN13" s="178"/>
      <c r="LHO13" s="178"/>
      <c r="LHP13" s="178"/>
      <c r="LHQ13" s="178"/>
      <c r="LHR13" s="178"/>
      <c r="LHS13" s="178"/>
      <c r="LHT13" s="178"/>
      <c r="LHU13" s="178"/>
      <c r="LHV13" s="178"/>
      <c r="LHW13" s="178"/>
      <c r="LHX13" s="178"/>
      <c r="LHY13" s="178"/>
      <c r="LHZ13" s="178"/>
      <c r="LIA13" s="178"/>
      <c r="LIB13" s="178"/>
      <c r="LIC13" s="178"/>
      <c r="LID13" s="178"/>
      <c r="LIE13" s="178"/>
      <c r="LIF13" s="178"/>
      <c r="LIG13" s="178"/>
      <c r="LIH13" s="178"/>
      <c r="LII13" s="178"/>
      <c r="LIJ13" s="178"/>
      <c r="LIK13" s="178"/>
      <c r="LIL13" s="178"/>
      <c r="LIM13" s="178"/>
      <c r="LIN13" s="178"/>
      <c r="LIO13" s="178"/>
      <c r="LIP13" s="178"/>
      <c r="LIQ13" s="178"/>
      <c r="LIR13" s="178"/>
      <c r="LIS13" s="178"/>
      <c r="LIT13" s="178"/>
      <c r="LIU13" s="178"/>
      <c r="LIV13" s="178"/>
      <c r="LIW13" s="178"/>
      <c r="LIX13" s="178"/>
      <c r="LIY13" s="178"/>
      <c r="LIZ13" s="178"/>
      <c r="LJA13" s="178"/>
      <c r="LJB13" s="178"/>
      <c r="LJC13" s="178"/>
      <c r="LJD13" s="178"/>
      <c r="LJE13" s="178"/>
      <c r="LJF13" s="178"/>
      <c r="LJG13" s="178"/>
      <c r="LJH13" s="178"/>
      <c r="LJI13" s="178"/>
      <c r="LJJ13" s="178"/>
      <c r="LJK13" s="178"/>
      <c r="LJL13" s="178"/>
      <c r="LJM13" s="178"/>
      <c r="LJN13" s="178"/>
      <c r="LJO13" s="178"/>
      <c r="LJP13" s="178"/>
      <c r="LJQ13" s="178"/>
      <c r="LJR13" s="178"/>
      <c r="LJS13" s="178"/>
      <c r="LJT13" s="178"/>
      <c r="LJU13" s="178"/>
      <c r="LJV13" s="178"/>
      <c r="LJW13" s="178"/>
      <c r="LJX13" s="178"/>
      <c r="LJY13" s="178"/>
      <c r="LJZ13" s="178"/>
      <c r="LKA13" s="178"/>
      <c r="LKB13" s="178"/>
      <c r="LKC13" s="178"/>
      <c r="LKD13" s="178"/>
      <c r="LKE13" s="178"/>
      <c r="LKF13" s="178"/>
      <c r="LKG13" s="178"/>
      <c r="LKH13" s="178"/>
      <c r="LKI13" s="178"/>
      <c r="LKJ13" s="178"/>
      <c r="LKK13" s="178"/>
      <c r="LKL13" s="178"/>
      <c r="LKM13" s="178"/>
      <c r="LKN13" s="178"/>
      <c r="LKO13" s="178"/>
      <c r="LKP13" s="178"/>
      <c r="LKQ13" s="178"/>
      <c r="LKR13" s="178"/>
      <c r="LKS13" s="178"/>
      <c r="LKT13" s="178"/>
      <c r="LKU13" s="178"/>
      <c r="LKV13" s="178"/>
      <c r="LKW13" s="178"/>
      <c r="LKX13" s="178"/>
      <c r="LKY13" s="178"/>
      <c r="LKZ13" s="178"/>
      <c r="LLA13" s="178"/>
      <c r="LLB13" s="178"/>
      <c r="LLC13" s="178"/>
      <c r="LLD13" s="178"/>
      <c r="LLE13" s="178"/>
      <c r="LLF13" s="178"/>
      <c r="LLG13" s="178"/>
      <c r="LLH13" s="178"/>
      <c r="LLI13" s="178"/>
      <c r="LLJ13" s="178"/>
      <c r="LLK13" s="178"/>
      <c r="LLL13" s="178"/>
      <c r="LLM13" s="178"/>
      <c r="LLN13" s="178"/>
      <c r="LLO13" s="178"/>
      <c r="LLP13" s="178"/>
      <c r="LLQ13" s="178"/>
      <c r="LLR13" s="178"/>
      <c r="LLS13" s="178"/>
      <c r="LLT13" s="178"/>
      <c r="LLU13" s="178"/>
      <c r="LLV13" s="178"/>
      <c r="LLW13" s="178"/>
      <c r="LLX13" s="178"/>
      <c r="LLY13" s="178"/>
      <c r="LLZ13" s="178"/>
      <c r="LMA13" s="178"/>
      <c r="LMB13" s="178"/>
      <c r="LMC13" s="178"/>
      <c r="LMD13" s="178"/>
      <c r="LME13" s="178"/>
      <c r="LMF13" s="178"/>
      <c r="LMG13" s="178"/>
      <c r="LMH13" s="178"/>
      <c r="LMI13" s="178"/>
      <c r="LMJ13" s="178"/>
      <c r="LMK13" s="178"/>
      <c r="LML13" s="178"/>
      <c r="LMM13" s="178"/>
      <c r="LMN13" s="178"/>
      <c r="LMO13" s="178"/>
      <c r="LMP13" s="178"/>
      <c r="LMQ13" s="178"/>
      <c r="LMR13" s="178"/>
      <c r="LMS13" s="178"/>
      <c r="LMT13" s="178"/>
      <c r="LMU13" s="178"/>
      <c r="LMV13" s="178"/>
      <c r="LMW13" s="178"/>
      <c r="LMX13" s="178"/>
      <c r="LMY13" s="178"/>
      <c r="LMZ13" s="178"/>
      <c r="LNA13" s="178"/>
      <c r="LNB13" s="178"/>
      <c r="LNC13" s="178"/>
      <c r="LND13" s="178"/>
      <c r="LNE13" s="178"/>
      <c r="LNF13" s="178"/>
      <c r="LNG13" s="178"/>
      <c r="LNH13" s="178"/>
      <c r="LNI13" s="178"/>
      <c r="LNJ13" s="178"/>
      <c r="LNK13" s="178"/>
      <c r="LNL13" s="178"/>
      <c r="LNM13" s="178"/>
      <c r="LNN13" s="178"/>
      <c r="LNO13" s="178"/>
      <c r="LNP13" s="178"/>
      <c r="LNQ13" s="178"/>
      <c r="LNR13" s="178"/>
      <c r="LNS13" s="178"/>
      <c r="LNT13" s="178"/>
      <c r="LNU13" s="178"/>
      <c r="LNV13" s="178"/>
      <c r="LNW13" s="178"/>
      <c r="LNX13" s="178"/>
      <c r="LNY13" s="178"/>
      <c r="LNZ13" s="178"/>
      <c r="LOA13" s="178"/>
      <c r="LOB13" s="178"/>
      <c r="LOC13" s="178"/>
      <c r="LOD13" s="178"/>
      <c r="LOE13" s="178"/>
      <c r="LOF13" s="178"/>
      <c r="LOG13" s="178"/>
      <c r="LOH13" s="178"/>
      <c r="LOI13" s="178"/>
      <c r="LOJ13" s="178"/>
      <c r="LOK13" s="178"/>
      <c r="LOL13" s="178"/>
      <c r="LOM13" s="178"/>
      <c r="LON13" s="178"/>
      <c r="LOO13" s="178"/>
      <c r="LOP13" s="178"/>
      <c r="LOQ13" s="178"/>
      <c r="LOR13" s="178"/>
      <c r="LOS13" s="178"/>
      <c r="LOT13" s="178"/>
      <c r="LOU13" s="178"/>
      <c r="LOV13" s="178"/>
      <c r="LOW13" s="178"/>
      <c r="LOX13" s="178"/>
      <c r="LOY13" s="178"/>
      <c r="LOZ13" s="178"/>
      <c r="LPA13" s="178"/>
      <c r="LPB13" s="178"/>
      <c r="LPC13" s="178"/>
      <c r="LPD13" s="178"/>
      <c r="LPE13" s="178"/>
      <c r="LPF13" s="178"/>
      <c r="LPG13" s="178"/>
      <c r="LPH13" s="178"/>
      <c r="LPI13" s="178"/>
      <c r="LPJ13" s="178"/>
      <c r="LPK13" s="178"/>
      <c r="LPL13" s="178"/>
      <c r="LPM13" s="178"/>
      <c r="LPN13" s="178"/>
      <c r="LPO13" s="178"/>
      <c r="LPP13" s="178"/>
      <c r="LPQ13" s="178"/>
      <c r="LPR13" s="178"/>
      <c r="LPS13" s="178"/>
      <c r="LPT13" s="178"/>
      <c r="LPU13" s="178"/>
      <c r="LPV13" s="178"/>
      <c r="LPW13" s="178"/>
      <c r="LPX13" s="178"/>
      <c r="LPY13" s="178"/>
      <c r="LPZ13" s="178"/>
      <c r="LQA13" s="178"/>
      <c r="LQB13" s="178"/>
      <c r="LQC13" s="178"/>
      <c r="LQD13" s="178"/>
      <c r="LQE13" s="178"/>
      <c r="LQF13" s="178"/>
      <c r="LQG13" s="178"/>
      <c r="LQH13" s="178"/>
      <c r="LQI13" s="178"/>
      <c r="LQJ13" s="178"/>
      <c r="LQK13" s="178"/>
      <c r="LQL13" s="178"/>
      <c r="LQM13" s="178"/>
      <c r="LQN13" s="178"/>
      <c r="LQO13" s="178"/>
      <c r="LQP13" s="178"/>
      <c r="LQQ13" s="178"/>
      <c r="LQR13" s="178"/>
      <c r="LQS13" s="178"/>
      <c r="LQT13" s="178"/>
      <c r="LQU13" s="178"/>
      <c r="LQV13" s="178"/>
      <c r="LQW13" s="178"/>
      <c r="LQX13" s="178"/>
      <c r="LQY13" s="178"/>
      <c r="LQZ13" s="178"/>
      <c r="LRA13" s="178"/>
      <c r="LRB13" s="178"/>
      <c r="LRC13" s="178"/>
      <c r="LRD13" s="178"/>
      <c r="LRE13" s="178"/>
      <c r="LRF13" s="178"/>
      <c r="LRG13" s="178"/>
      <c r="LRH13" s="178"/>
      <c r="LRI13" s="178"/>
      <c r="LRJ13" s="178"/>
      <c r="LRK13" s="178"/>
      <c r="LRL13" s="178"/>
      <c r="LRM13" s="178"/>
      <c r="LRN13" s="178"/>
      <c r="LRO13" s="178"/>
      <c r="LRP13" s="178"/>
      <c r="LRQ13" s="178"/>
      <c r="LRR13" s="178"/>
      <c r="LRS13" s="178"/>
      <c r="LRT13" s="178"/>
      <c r="LRU13" s="178"/>
      <c r="LRV13" s="178"/>
      <c r="LRW13" s="178"/>
      <c r="LRX13" s="178"/>
      <c r="LRY13" s="178"/>
      <c r="LRZ13" s="178"/>
      <c r="LSA13" s="178"/>
      <c r="LSB13" s="178"/>
      <c r="LSC13" s="178"/>
      <c r="LSD13" s="178"/>
      <c r="LSE13" s="178"/>
      <c r="LSF13" s="178"/>
      <c r="LSG13" s="178"/>
      <c r="LSH13" s="178"/>
      <c r="LSI13" s="178"/>
      <c r="LSJ13" s="178"/>
      <c r="LSK13" s="178"/>
      <c r="LSL13" s="178"/>
      <c r="LSM13" s="178"/>
      <c r="LSN13" s="178"/>
      <c r="LSO13" s="178"/>
      <c r="LSP13" s="178"/>
      <c r="LSQ13" s="178"/>
      <c r="LSR13" s="178"/>
      <c r="LSS13" s="178"/>
      <c r="LST13" s="178"/>
      <c r="LSU13" s="178"/>
      <c r="LSV13" s="178"/>
      <c r="LSW13" s="178"/>
      <c r="LSX13" s="178"/>
      <c r="LSY13" s="178"/>
      <c r="LSZ13" s="178"/>
      <c r="LTA13" s="178"/>
      <c r="LTB13" s="178"/>
      <c r="LTC13" s="178"/>
      <c r="LTD13" s="178"/>
      <c r="LTE13" s="178"/>
      <c r="LTF13" s="178"/>
      <c r="LTG13" s="178"/>
      <c r="LTH13" s="178"/>
      <c r="LTI13" s="178"/>
      <c r="LTJ13" s="178"/>
      <c r="LTK13" s="178"/>
      <c r="LTL13" s="178"/>
      <c r="LTM13" s="178"/>
      <c r="LTN13" s="178"/>
      <c r="LTO13" s="178"/>
      <c r="LTP13" s="178"/>
      <c r="LTQ13" s="178"/>
      <c r="LTR13" s="178"/>
      <c r="LTS13" s="178"/>
      <c r="LTT13" s="178"/>
      <c r="LTU13" s="178"/>
      <c r="LTV13" s="178"/>
      <c r="LTW13" s="178"/>
      <c r="LTX13" s="178"/>
      <c r="LTY13" s="178"/>
      <c r="LTZ13" s="178"/>
      <c r="LUA13" s="178"/>
      <c r="LUB13" s="178"/>
      <c r="LUC13" s="178"/>
      <c r="LUD13" s="178"/>
      <c r="LUE13" s="178"/>
      <c r="LUF13" s="178"/>
      <c r="LUG13" s="178"/>
      <c r="LUH13" s="178"/>
      <c r="LUI13" s="178"/>
      <c r="LUJ13" s="178"/>
      <c r="LUK13" s="178"/>
      <c r="LUL13" s="178"/>
      <c r="LUM13" s="178"/>
      <c r="LUN13" s="178"/>
      <c r="LUO13" s="178"/>
      <c r="LUP13" s="178"/>
      <c r="LUQ13" s="178"/>
      <c r="LUR13" s="178"/>
      <c r="LUS13" s="178"/>
      <c r="LUT13" s="178"/>
      <c r="LUU13" s="178"/>
      <c r="LUV13" s="178"/>
      <c r="LUW13" s="178"/>
      <c r="LUX13" s="178"/>
      <c r="LUY13" s="178"/>
      <c r="LUZ13" s="178"/>
      <c r="LVA13" s="178"/>
      <c r="LVB13" s="178"/>
      <c r="LVC13" s="178"/>
      <c r="LVD13" s="178"/>
      <c r="LVE13" s="178"/>
      <c r="LVF13" s="178"/>
      <c r="LVG13" s="178"/>
      <c r="LVH13" s="178"/>
      <c r="LVI13" s="178"/>
      <c r="LVJ13" s="178"/>
      <c r="LVK13" s="178"/>
      <c r="LVL13" s="178"/>
      <c r="LVM13" s="178"/>
      <c r="LVN13" s="178"/>
      <c r="LVO13" s="178"/>
      <c r="LVP13" s="178"/>
      <c r="LVQ13" s="178"/>
      <c r="LVR13" s="178"/>
      <c r="LVS13" s="178"/>
      <c r="LVT13" s="178"/>
      <c r="LVU13" s="178"/>
      <c r="LVV13" s="178"/>
      <c r="LVW13" s="178"/>
      <c r="LVX13" s="178"/>
      <c r="LVY13" s="178"/>
      <c r="LVZ13" s="178"/>
      <c r="LWA13" s="178"/>
      <c r="LWB13" s="178"/>
      <c r="LWC13" s="178"/>
      <c r="LWD13" s="178"/>
      <c r="LWE13" s="178"/>
      <c r="LWF13" s="178"/>
      <c r="LWG13" s="178"/>
      <c r="LWH13" s="178"/>
      <c r="LWI13" s="178"/>
      <c r="LWJ13" s="178"/>
      <c r="LWK13" s="178"/>
      <c r="LWL13" s="178"/>
      <c r="LWM13" s="178"/>
      <c r="LWN13" s="178"/>
      <c r="LWO13" s="178"/>
      <c r="LWP13" s="178"/>
      <c r="LWQ13" s="178"/>
      <c r="LWR13" s="178"/>
      <c r="LWS13" s="178"/>
      <c r="LWT13" s="178"/>
      <c r="LWU13" s="178"/>
      <c r="LWV13" s="178"/>
      <c r="LWW13" s="178"/>
      <c r="LWX13" s="178"/>
      <c r="LWY13" s="178"/>
      <c r="LWZ13" s="178"/>
      <c r="LXA13" s="178"/>
      <c r="LXB13" s="178"/>
      <c r="LXC13" s="178"/>
      <c r="LXD13" s="178"/>
      <c r="LXE13" s="178"/>
      <c r="LXF13" s="178"/>
      <c r="LXG13" s="178"/>
      <c r="LXH13" s="178"/>
      <c r="LXI13" s="178"/>
      <c r="LXJ13" s="178"/>
      <c r="LXK13" s="178"/>
      <c r="LXL13" s="178"/>
      <c r="LXM13" s="178"/>
      <c r="LXN13" s="178"/>
      <c r="LXO13" s="178"/>
      <c r="LXP13" s="178"/>
      <c r="LXQ13" s="178"/>
      <c r="LXR13" s="178"/>
      <c r="LXS13" s="178"/>
      <c r="LXT13" s="178"/>
      <c r="LXU13" s="178"/>
      <c r="LXV13" s="178"/>
      <c r="LXW13" s="178"/>
      <c r="LXX13" s="178"/>
      <c r="LXY13" s="178"/>
      <c r="LXZ13" s="178"/>
      <c r="LYA13" s="178"/>
      <c r="LYB13" s="178"/>
      <c r="LYC13" s="178"/>
      <c r="LYD13" s="178"/>
      <c r="LYE13" s="178"/>
      <c r="LYF13" s="178"/>
      <c r="LYG13" s="178"/>
      <c r="LYH13" s="178"/>
      <c r="LYI13" s="178"/>
      <c r="LYJ13" s="178"/>
      <c r="LYK13" s="178"/>
      <c r="LYL13" s="178"/>
      <c r="LYM13" s="178"/>
      <c r="LYN13" s="178"/>
      <c r="LYO13" s="178"/>
      <c r="LYP13" s="178"/>
      <c r="LYQ13" s="178"/>
      <c r="LYR13" s="178"/>
      <c r="LYS13" s="178"/>
      <c r="LYT13" s="178"/>
      <c r="LYU13" s="178"/>
      <c r="LYV13" s="178"/>
      <c r="LYW13" s="178"/>
      <c r="LYX13" s="178"/>
      <c r="LYY13" s="178"/>
      <c r="LYZ13" s="178"/>
      <c r="LZA13" s="178"/>
      <c r="LZB13" s="178"/>
      <c r="LZC13" s="178"/>
      <c r="LZD13" s="178"/>
      <c r="LZE13" s="178"/>
      <c r="LZF13" s="178"/>
      <c r="LZG13" s="178"/>
      <c r="LZH13" s="178"/>
      <c r="LZI13" s="178"/>
      <c r="LZJ13" s="178"/>
      <c r="LZK13" s="178"/>
      <c r="LZL13" s="178"/>
      <c r="LZM13" s="178"/>
      <c r="LZN13" s="178"/>
      <c r="LZO13" s="178"/>
      <c r="LZP13" s="178"/>
      <c r="LZQ13" s="178"/>
      <c r="LZR13" s="178"/>
      <c r="LZS13" s="178"/>
      <c r="LZT13" s="178"/>
      <c r="LZU13" s="178"/>
      <c r="LZV13" s="178"/>
      <c r="LZW13" s="178"/>
      <c r="LZX13" s="178"/>
      <c r="LZY13" s="178"/>
      <c r="LZZ13" s="178"/>
      <c r="MAA13" s="178"/>
      <c r="MAB13" s="178"/>
      <c r="MAC13" s="178"/>
      <c r="MAD13" s="178"/>
      <c r="MAE13" s="178"/>
      <c r="MAF13" s="178"/>
      <c r="MAG13" s="178"/>
      <c r="MAH13" s="178"/>
      <c r="MAI13" s="178"/>
      <c r="MAJ13" s="178"/>
      <c r="MAK13" s="178"/>
      <c r="MAL13" s="178"/>
      <c r="MAM13" s="178"/>
      <c r="MAN13" s="178"/>
      <c r="MAO13" s="178"/>
      <c r="MAP13" s="178"/>
      <c r="MAQ13" s="178"/>
      <c r="MAR13" s="178"/>
      <c r="MAS13" s="178"/>
      <c r="MAT13" s="178"/>
      <c r="MAU13" s="178"/>
      <c r="MAV13" s="178"/>
      <c r="MAW13" s="178"/>
      <c r="MAX13" s="178"/>
      <c r="MAY13" s="178"/>
      <c r="MAZ13" s="178"/>
      <c r="MBA13" s="178"/>
      <c r="MBB13" s="178"/>
      <c r="MBC13" s="178"/>
      <c r="MBD13" s="178"/>
      <c r="MBE13" s="178"/>
      <c r="MBF13" s="178"/>
      <c r="MBG13" s="178"/>
      <c r="MBH13" s="178"/>
      <c r="MBI13" s="178"/>
      <c r="MBJ13" s="178"/>
      <c r="MBK13" s="178"/>
      <c r="MBL13" s="178"/>
      <c r="MBM13" s="178"/>
      <c r="MBN13" s="178"/>
      <c r="MBO13" s="178"/>
      <c r="MBP13" s="178"/>
      <c r="MBQ13" s="178"/>
      <c r="MBR13" s="178"/>
      <c r="MBS13" s="178"/>
      <c r="MBT13" s="178"/>
      <c r="MBU13" s="178"/>
      <c r="MBV13" s="178"/>
      <c r="MBW13" s="178"/>
      <c r="MBX13" s="178"/>
      <c r="MBY13" s="178"/>
      <c r="MBZ13" s="178"/>
      <c r="MCA13" s="178"/>
      <c r="MCB13" s="178"/>
      <c r="MCC13" s="178"/>
      <c r="MCD13" s="178"/>
      <c r="MCE13" s="178"/>
      <c r="MCF13" s="178"/>
      <c r="MCG13" s="178"/>
      <c r="MCH13" s="178"/>
      <c r="MCI13" s="178"/>
      <c r="MCJ13" s="178"/>
      <c r="MCK13" s="178"/>
      <c r="MCL13" s="178"/>
      <c r="MCM13" s="178"/>
      <c r="MCN13" s="178"/>
      <c r="MCO13" s="178"/>
      <c r="MCP13" s="178"/>
      <c r="MCQ13" s="178"/>
      <c r="MCR13" s="178"/>
      <c r="MCS13" s="178"/>
      <c r="MCT13" s="178"/>
      <c r="MCU13" s="178"/>
      <c r="MCV13" s="178"/>
      <c r="MCW13" s="178"/>
      <c r="MCX13" s="178"/>
      <c r="MCY13" s="178"/>
      <c r="MCZ13" s="178"/>
      <c r="MDA13" s="178"/>
      <c r="MDB13" s="178"/>
      <c r="MDC13" s="178"/>
      <c r="MDD13" s="178"/>
      <c r="MDE13" s="178"/>
      <c r="MDF13" s="178"/>
      <c r="MDG13" s="178"/>
      <c r="MDH13" s="178"/>
      <c r="MDI13" s="178"/>
      <c r="MDJ13" s="178"/>
      <c r="MDK13" s="178"/>
      <c r="MDL13" s="178"/>
      <c r="MDM13" s="178"/>
      <c r="MDN13" s="178"/>
      <c r="MDO13" s="178"/>
      <c r="MDP13" s="178"/>
      <c r="MDQ13" s="178"/>
      <c r="MDR13" s="178"/>
      <c r="MDS13" s="178"/>
      <c r="MDT13" s="178"/>
      <c r="MDU13" s="178"/>
      <c r="MDV13" s="178"/>
      <c r="MDW13" s="178"/>
      <c r="MDX13" s="178"/>
      <c r="MDY13" s="178"/>
      <c r="MDZ13" s="178"/>
      <c r="MEA13" s="178"/>
      <c r="MEB13" s="178"/>
      <c r="MEC13" s="178"/>
      <c r="MED13" s="178"/>
      <c r="MEE13" s="178"/>
      <c r="MEF13" s="178"/>
      <c r="MEG13" s="178"/>
      <c r="MEH13" s="178"/>
      <c r="MEI13" s="178"/>
      <c r="MEJ13" s="178"/>
      <c r="MEK13" s="178"/>
      <c r="MEL13" s="178"/>
      <c r="MEM13" s="178"/>
      <c r="MEN13" s="178"/>
      <c r="MEO13" s="178"/>
      <c r="MEP13" s="178"/>
      <c r="MEQ13" s="178"/>
      <c r="MER13" s="178"/>
      <c r="MES13" s="178"/>
      <c r="MET13" s="178"/>
      <c r="MEU13" s="178"/>
      <c r="MEV13" s="178"/>
      <c r="MEW13" s="178"/>
      <c r="MEX13" s="178"/>
      <c r="MEY13" s="178"/>
      <c r="MEZ13" s="178"/>
      <c r="MFA13" s="178"/>
      <c r="MFB13" s="178"/>
      <c r="MFC13" s="178"/>
      <c r="MFD13" s="178"/>
      <c r="MFE13" s="178"/>
      <c r="MFF13" s="178"/>
      <c r="MFG13" s="178"/>
      <c r="MFH13" s="178"/>
      <c r="MFI13" s="178"/>
      <c r="MFJ13" s="178"/>
      <c r="MFK13" s="178"/>
      <c r="MFL13" s="178"/>
      <c r="MFM13" s="178"/>
      <c r="MFN13" s="178"/>
      <c r="MFO13" s="178"/>
      <c r="MFP13" s="178"/>
      <c r="MFQ13" s="178"/>
      <c r="MFR13" s="178"/>
      <c r="MFS13" s="178"/>
      <c r="MFT13" s="178"/>
      <c r="MFU13" s="178"/>
      <c r="MFV13" s="178"/>
      <c r="MFW13" s="178"/>
      <c r="MFX13" s="178"/>
      <c r="MFY13" s="178"/>
      <c r="MFZ13" s="178"/>
      <c r="MGA13" s="178"/>
      <c r="MGB13" s="178"/>
      <c r="MGC13" s="178"/>
      <c r="MGD13" s="178"/>
      <c r="MGE13" s="178"/>
      <c r="MGF13" s="178"/>
      <c r="MGG13" s="178"/>
      <c r="MGH13" s="178"/>
      <c r="MGI13" s="178"/>
      <c r="MGJ13" s="178"/>
      <c r="MGK13" s="178"/>
      <c r="MGL13" s="178"/>
      <c r="MGM13" s="178"/>
      <c r="MGN13" s="178"/>
      <c r="MGO13" s="178"/>
      <c r="MGP13" s="178"/>
      <c r="MGQ13" s="178"/>
      <c r="MGR13" s="178"/>
      <c r="MGS13" s="178"/>
      <c r="MGT13" s="178"/>
      <c r="MGU13" s="178"/>
      <c r="MGV13" s="178"/>
      <c r="MGW13" s="178"/>
      <c r="MGX13" s="178"/>
      <c r="MGY13" s="178"/>
      <c r="MGZ13" s="178"/>
      <c r="MHA13" s="178"/>
      <c r="MHB13" s="178"/>
      <c r="MHC13" s="178"/>
      <c r="MHD13" s="178"/>
      <c r="MHE13" s="178"/>
      <c r="MHF13" s="178"/>
      <c r="MHG13" s="178"/>
      <c r="MHH13" s="178"/>
      <c r="MHI13" s="178"/>
      <c r="MHJ13" s="178"/>
      <c r="MHK13" s="178"/>
      <c r="MHL13" s="178"/>
      <c r="MHM13" s="178"/>
      <c r="MHN13" s="178"/>
      <c r="MHO13" s="178"/>
      <c r="MHP13" s="178"/>
      <c r="MHQ13" s="178"/>
      <c r="MHR13" s="178"/>
      <c r="MHS13" s="178"/>
      <c r="MHT13" s="178"/>
      <c r="MHU13" s="178"/>
      <c r="MHV13" s="178"/>
      <c r="MHW13" s="178"/>
      <c r="MHX13" s="178"/>
      <c r="MHY13" s="178"/>
      <c r="MHZ13" s="178"/>
      <c r="MIA13" s="178"/>
      <c r="MIB13" s="178"/>
      <c r="MIC13" s="178"/>
      <c r="MID13" s="178"/>
      <c r="MIE13" s="178"/>
      <c r="MIF13" s="178"/>
      <c r="MIG13" s="178"/>
      <c r="MIH13" s="178"/>
      <c r="MII13" s="178"/>
      <c r="MIJ13" s="178"/>
      <c r="MIK13" s="178"/>
      <c r="MIL13" s="178"/>
      <c r="MIM13" s="178"/>
      <c r="MIN13" s="178"/>
      <c r="MIO13" s="178"/>
      <c r="MIP13" s="178"/>
      <c r="MIQ13" s="178"/>
      <c r="MIR13" s="178"/>
      <c r="MIS13" s="178"/>
      <c r="MIT13" s="178"/>
      <c r="MIU13" s="178"/>
      <c r="MIV13" s="178"/>
      <c r="MIW13" s="178"/>
      <c r="MIX13" s="178"/>
      <c r="MIY13" s="178"/>
      <c r="MIZ13" s="178"/>
      <c r="MJA13" s="178"/>
      <c r="MJB13" s="178"/>
      <c r="MJC13" s="178"/>
      <c r="MJD13" s="178"/>
      <c r="MJE13" s="178"/>
      <c r="MJF13" s="178"/>
      <c r="MJG13" s="178"/>
      <c r="MJH13" s="178"/>
      <c r="MJI13" s="178"/>
      <c r="MJJ13" s="178"/>
      <c r="MJK13" s="178"/>
      <c r="MJL13" s="178"/>
      <c r="MJM13" s="178"/>
      <c r="MJN13" s="178"/>
      <c r="MJO13" s="178"/>
      <c r="MJP13" s="178"/>
      <c r="MJQ13" s="178"/>
      <c r="MJR13" s="178"/>
      <c r="MJS13" s="178"/>
      <c r="MJT13" s="178"/>
      <c r="MJU13" s="178"/>
      <c r="MJV13" s="178"/>
      <c r="MJW13" s="178"/>
      <c r="MJX13" s="178"/>
      <c r="MJY13" s="178"/>
      <c r="MJZ13" s="178"/>
      <c r="MKA13" s="178"/>
      <c r="MKB13" s="178"/>
      <c r="MKC13" s="178"/>
      <c r="MKD13" s="178"/>
      <c r="MKE13" s="178"/>
      <c r="MKF13" s="178"/>
      <c r="MKG13" s="178"/>
      <c r="MKH13" s="178"/>
      <c r="MKI13" s="178"/>
      <c r="MKJ13" s="178"/>
      <c r="MKK13" s="178"/>
      <c r="MKL13" s="178"/>
      <c r="MKM13" s="178"/>
      <c r="MKN13" s="178"/>
      <c r="MKO13" s="178"/>
      <c r="MKP13" s="178"/>
      <c r="MKQ13" s="178"/>
      <c r="MKR13" s="178"/>
      <c r="MKS13" s="178"/>
      <c r="MKT13" s="178"/>
      <c r="MKU13" s="178"/>
      <c r="MKV13" s="178"/>
      <c r="MKW13" s="178"/>
      <c r="MKX13" s="178"/>
      <c r="MKY13" s="178"/>
      <c r="MKZ13" s="178"/>
      <c r="MLA13" s="178"/>
      <c r="MLB13" s="178"/>
      <c r="MLC13" s="178"/>
      <c r="MLD13" s="178"/>
      <c r="MLE13" s="178"/>
      <c r="MLF13" s="178"/>
      <c r="MLG13" s="178"/>
      <c r="MLH13" s="178"/>
      <c r="MLI13" s="178"/>
      <c r="MLJ13" s="178"/>
      <c r="MLK13" s="178"/>
      <c r="MLL13" s="178"/>
      <c r="MLM13" s="178"/>
      <c r="MLN13" s="178"/>
      <c r="MLO13" s="178"/>
      <c r="MLP13" s="178"/>
      <c r="MLQ13" s="178"/>
      <c r="MLR13" s="178"/>
      <c r="MLS13" s="178"/>
      <c r="MLT13" s="178"/>
      <c r="MLU13" s="178"/>
      <c r="MLV13" s="178"/>
      <c r="MLW13" s="178"/>
      <c r="MLX13" s="178"/>
      <c r="MLY13" s="178"/>
      <c r="MLZ13" s="178"/>
      <c r="MMA13" s="178"/>
      <c r="MMB13" s="178"/>
      <c r="MMC13" s="178"/>
      <c r="MMD13" s="178"/>
      <c r="MME13" s="178"/>
      <c r="MMF13" s="178"/>
      <c r="MMG13" s="178"/>
      <c r="MMH13" s="178"/>
      <c r="MMI13" s="178"/>
      <c r="MMJ13" s="178"/>
      <c r="MMK13" s="178"/>
      <c r="MML13" s="178"/>
      <c r="MMM13" s="178"/>
      <c r="MMN13" s="178"/>
      <c r="MMO13" s="178"/>
      <c r="MMP13" s="178"/>
      <c r="MMQ13" s="178"/>
      <c r="MMR13" s="178"/>
      <c r="MMS13" s="178"/>
      <c r="MMT13" s="178"/>
      <c r="MMU13" s="178"/>
      <c r="MMV13" s="178"/>
      <c r="MMW13" s="178"/>
      <c r="MMX13" s="178"/>
      <c r="MMY13" s="178"/>
      <c r="MMZ13" s="178"/>
      <c r="MNA13" s="178"/>
      <c r="MNB13" s="178"/>
      <c r="MNC13" s="178"/>
      <c r="MND13" s="178"/>
      <c r="MNE13" s="178"/>
      <c r="MNF13" s="178"/>
      <c r="MNG13" s="178"/>
      <c r="MNH13" s="178"/>
      <c r="MNI13" s="178"/>
      <c r="MNJ13" s="178"/>
      <c r="MNK13" s="178"/>
      <c r="MNL13" s="178"/>
      <c r="MNM13" s="178"/>
      <c r="MNN13" s="178"/>
      <c r="MNO13" s="178"/>
      <c r="MNP13" s="178"/>
      <c r="MNQ13" s="178"/>
      <c r="MNR13" s="178"/>
      <c r="MNS13" s="178"/>
      <c r="MNT13" s="178"/>
      <c r="MNU13" s="178"/>
      <c r="MNV13" s="178"/>
      <c r="MNW13" s="178"/>
      <c r="MNX13" s="178"/>
      <c r="MNY13" s="178"/>
      <c r="MNZ13" s="178"/>
      <c r="MOA13" s="178"/>
      <c r="MOB13" s="178"/>
      <c r="MOC13" s="178"/>
      <c r="MOD13" s="178"/>
      <c r="MOE13" s="178"/>
      <c r="MOF13" s="178"/>
      <c r="MOG13" s="178"/>
      <c r="MOH13" s="178"/>
      <c r="MOI13" s="178"/>
      <c r="MOJ13" s="178"/>
      <c r="MOK13" s="178"/>
      <c r="MOL13" s="178"/>
      <c r="MOM13" s="178"/>
      <c r="MON13" s="178"/>
      <c r="MOO13" s="178"/>
      <c r="MOP13" s="178"/>
      <c r="MOQ13" s="178"/>
      <c r="MOR13" s="178"/>
      <c r="MOS13" s="178"/>
      <c r="MOT13" s="178"/>
      <c r="MOU13" s="178"/>
      <c r="MOV13" s="178"/>
      <c r="MOW13" s="178"/>
      <c r="MOX13" s="178"/>
      <c r="MOY13" s="178"/>
      <c r="MOZ13" s="178"/>
      <c r="MPA13" s="178"/>
      <c r="MPB13" s="178"/>
      <c r="MPC13" s="178"/>
      <c r="MPD13" s="178"/>
      <c r="MPE13" s="178"/>
      <c r="MPF13" s="178"/>
      <c r="MPG13" s="178"/>
      <c r="MPH13" s="178"/>
      <c r="MPI13" s="178"/>
      <c r="MPJ13" s="178"/>
      <c r="MPK13" s="178"/>
      <c r="MPL13" s="178"/>
      <c r="MPM13" s="178"/>
      <c r="MPN13" s="178"/>
      <c r="MPO13" s="178"/>
      <c r="MPP13" s="178"/>
      <c r="MPQ13" s="178"/>
      <c r="MPR13" s="178"/>
      <c r="MPS13" s="178"/>
      <c r="MPT13" s="178"/>
      <c r="MPU13" s="178"/>
      <c r="MPV13" s="178"/>
      <c r="MPW13" s="178"/>
      <c r="MPX13" s="178"/>
      <c r="MPY13" s="178"/>
      <c r="MPZ13" s="178"/>
      <c r="MQA13" s="178"/>
      <c r="MQB13" s="178"/>
      <c r="MQC13" s="178"/>
      <c r="MQD13" s="178"/>
      <c r="MQE13" s="178"/>
      <c r="MQF13" s="178"/>
      <c r="MQG13" s="178"/>
      <c r="MQH13" s="178"/>
      <c r="MQI13" s="178"/>
      <c r="MQJ13" s="178"/>
      <c r="MQK13" s="178"/>
      <c r="MQL13" s="178"/>
      <c r="MQM13" s="178"/>
      <c r="MQN13" s="178"/>
      <c r="MQO13" s="178"/>
      <c r="MQP13" s="178"/>
      <c r="MQQ13" s="178"/>
      <c r="MQR13" s="178"/>
      <c r="MQS13" s="178"/>
      <c r="MQT13" s="178"/>
      <c r="MQU13" s="178"/>
      <c r="MQV13" s="178"/>
      <c r="MQW13" s="178"/>
      <c r="MQX13" s="178"/>
      <c r="MQY13" s="178"/>
      <c r="MQZ13" s="178"/>
      <c r="MRA13" s="178"/>
      <c r="MRB13" s="178"/>
      <c r="MRC13" s="178"/>
      <c r="MRD13" s="178"/>
      <c r="MRE13" s="178"/>
      <c r="MRF13" s="178"/>
      <c r="MRG13" s="178"/>
      <c r="MRH13" s="178"/>
      <c r="MRI13" s="178"/>
      <c r="MRJ13" s="178"/>
      <c r="MRK13" s="178"/>
      <c r="MRL13" s="178"/>
      <c r="MRM13" s="178"/>
      <c r="MRN13" s="178"/>
      <c r="MRO13" s="178"/>
      <c r="MRP13" s="178"/>
      <c r="MRQ13" s="178"/>
      <c r="MRR13" s="178"/>
      <c r="MRS13" s="178"/>
      <c r="MRT13" s="178"/>
      <c r="MRU13" s="178"/>
      <c r="MRV13" s="178"/>
      <c r="MRW13" s="178"/>
      <c r="MRX13" s="178"/>
      <c r="MRY13" s="178"/>
      <c r="MRZ13" s="178"/>
      <c r="MSA13" s="178"/>
      <c r="MSB13" s="178"/>
      <c r="MSC13" s="178"/>
      <c r="MSD13" s="178"/>
      <c r="MSE13" s="178"/>
      <c r="MSF13" s="178"/>
      <c r="MSG13" s="178"/>
      <c r="MSH13" s="178"/>
      <c r="MSI13" s="178"/>
      <c r="MSJ13" s="178"/>
      <c r="MSK13" s="178"/>
      <c r="MSL13" s="178"/>
      <c r="MSM13" s="178"/>
      <c r="MSN13" s="178"/>
      <c r="MSO13" s="178"/>
      <c r="MSP13" s="178"/>
      <c r="MSQ13" s="178"/>
      <c r="MSR13" s="178"/>
      <c r="MSS13" s="178"/>
      <c r="MST13" s="178"/>
      <c r="MSU13" s="178"/>
      <c r="MSV13" s="178"/>
      <c r="MSW13" s="178"/>
      <c r="MSX13" s="178"/>
      <c r="MSY13" s="178"/>
      <c r="MSZ13" s="178"/>
      <c r="MTA13" s="178"/>
      <c r="MTB13" s="178"/>
      <c r="MTC13" s="178"/>
      <c r="MTD13" s="178"/>
      <c r="MTE13" s="178"/>
      <c r="MTF13" s="178"/>
      <c r="MTG13" s="178"/>
      <c r="MTH13" s="178"/>
      <c r="MTI13" s="178"/>
      <c r="MTJ13" s="178"/>
      <c r="MTK13" s="178"/>
      <c r="MTL13" s="178"/>
      <c r="MTM13" s="178"/>
      <c r="MTN13" s="178"/>
      <c r="MTO13" s="178"/>
      <c r="MTP13" s="178"/>
      <c r="MTQ13" s="178"/>
      <c r="MTR13" s="178"/>
      <c r="MTS13" s="178"/>
      <c r="MTT13" s="178"/>
      <c r="MTU13" s="178"/>
      <c r="MTV13" s="178"/>
      <c r="MTW13" s="178"/>
      <c r="MTX13" s="178"/>
      <c r="MTY13" s="178"/>
      <c r="MTZ13" s="178"/>
      <c r="MUA13" s="178"/>
      <c r="MUB13" s="178"/>
      <c r="MUC13" s="178"/>
      <c r="MUD13" s="178"/>
      <c r="MUE13" s="178"/>
      <c r="MUF13" s="178"/>
      <c r="MUG13" s="178"/>
      <c r="MUH13" s="178"/>
      <c r="MUI13" s="178"/>
      <c r="MUJ13" s="178"/>
      <c r="MUK13" s="178"/>
      <c r="MUL13" s="178"/>
      <c r="MUM13" s="178"/>
      <c r="MUN13" s="178"/>
      <c r="MUO13" s="178"/>
      <c r="MUP13" s="178"/>
      <c r="MUQ13" s="178"/>
      <c r="MUR13" s="178"/>
      <c r="MUS13" s="178"/>
      <c r="MUT13" s="178"/>
      <c r="MUU13" s="178"/>
      <c r="MUV13" s="178"/>
      <c r="MUW13" s="178"/>
      <c r="MUX13" s="178"/>
      <c r="MUY13" s="178"/>
      <c r="MUZ13" s="178"/>
      <c r="MVA13" s="178"/>
      <c r="MVB13" s="178"/>
      <c r="MVC13" s="178"/>
      <c r="MVD13" s="178"/>
      <c r="MVE13" s="178"/>
      <c r="MVF13" s="178"/>
      <c r="MVG13" s="178"/>
      <c r="MVH13" s="178"/>
      <c r="MVI13" s="178"/>
      <c r="MVJ13" s="178"/>
      <c r="MVK13" s="178"/>
      <c r="MVL13" s="178"/>
      <c r="MVM13" s="178"/>
      <c r="MVN13" s="178"/>
      <c r="MVO13" s="178"/>
      <c r="MVP13" s="178"/>
      <c r="MVQ13" s="178"/>
      <c r="MVR13" s="178"/>
      <c r="MVS13" s="178"/>
      <c r="MVT13" s="178"/>
      <c r="MVU13" s="178"/>
      <c r="MVV13" s="178"/>
      <c r="MVW13" s="178"/>
      <c r="MVX13" s="178"/>
      <c r="MVY13" s="178"/>
      <c r="MVZ13" s="178"/>
      <c r="MWA13" s="178"/>
      <c r="MWB13" s="178"/>
      <c r="MWC13" s="178"/>
      <c r="MWD13" s="178"/>
      <c r="MWE13" s="178"/>
      <c r="MWF13" s="178"/>
      <c r="MWG13" s="178"/>
      <c r="MWH13" s="178"/>
      <c r="MWI13" s="178"/>
      <c r="MWJ13" s="178"/>
      <c r="MWK13" s="178"/>
      <c r="MWL13" s="178"/>
      <c r="MWM13" s="178"/>
      <c r="MWN13" s="178"/>
      <c r="MWO13" s="178"/>
      <c r="MWP13" s="178"/>
      <c r="MWQ13" s="178"/>
      <c r="MWR13" s="178"/>
      <c r="MWS13" s="178"/>
      <c r="MWT13" s="178"/>
      <c r="MWU13" s="178"/>
      <c r="MWV13" s="178"/>
      <c r="MWW13" s="178"/>
      <c r="MWX13" s="178"/>
      <c r="MWY13" s="178"/>
      <c r="MWZ13" s="178"/>
      <c r="MXA13" s="178"/>
      <c r="MXB13" s="178"/>
      <c r="MXC13" s="178"/>
      <c r="MXD13" s="178"/>
      <c r="MXE13" s="178"/>
      <c r="MXF13" s="178"/>
      <c r="MXG13" s="178"/>
      <c r="MXH13" s="178"/>
      <c r="MXI13" s="178"/>
      <c r="MXJ13" s="178"/>
      <c r="MXK13" s="178"/>
      <c r="MXL13" s="178"/>
      <c r="MXM13" s="178"/>
      <c r="MXN13" s="178"/>
      <c r="MXO13" s="178"/>
      <c r="MXP13" s="178"/>
      <c r="MXQ13" s="178"/>
      <c r="MXR13" s="178"/>
      <c r="MXS13" s="178"/>
      <c r="MXT13" s="178"/>
      <c r="MXU13" s="178"/>
      <c r="MXV13" s="178"/>
      <c r="MXW13" s="178"/>
      <c r="MXX13" s="178"/>
      <c r="MXY13" s="178"/>
      <c r="MXZ13" s="178"/>
      <c r="MYA13" s="178"/>
      <c r="MYB13" s="178"/>
      <c r="MYC13" s="178"/>
      <c r="MYD13" s="178"/>
      <c r="MYE13" s="178"/>
      <c r="MYF13" s="178"/>
      <c r="MYG13" s="178"/>
      <c r="MYH13" s="178"/>
      <c r="MYI13" s="178"/>
      <c r="MYJ13" s="178"/>
      <c r="MYK13" s="178"/>
      <c r="MYL13" s="178"/>
      <c r="MYM13" s="178"/>
      <c r="MYN13" s="178"/>
      <c r="MYO13" s="178"/>
      <c r="MYP13" s="178"/>
      <c r="MYQ13" s="178"/>
      <c r="MYR13" s="178"/>
      <c r="MYS13" s="178"/>
      <c r="MYT13" s="178"/>
      <c r="MYU13" s="178"/>
      <c r="MYV13" s="178"/>
      <c r="MYW13" s="178"/>
      <c r="MYX13" s="178"/>
      <c r="MYY13" s="178"/>
      <c r="MYZ13" s="178"/>
      <c r="MZA13" s="178"/>
      <c r="MZB13" s="178"/>
      <c r="MZC13" s="178"/>
      <c r="MZD13" s="178"/>
      <c r="MZE13" s="178"/>
      <c r="MZF13" s="178"/>
      <c r="MZG13" s="178"/>
      <c r="MZH13" s="178"/>
      <c r="MZI13" s="178"/>
      <c r="MZJ13" s="178"/>
      <c r="MZK13" s="178"/>
      <c r="MZL13" s="178"/>
      <c r="MZM13" s="178"/>
      <c r="MZN13" s="178"/>
      <c r="MZO13" s="178"/>
      <c r="MZP13" s="178"/>
      <c r="MZQ13" s="178"/>
      <c r="MZR13" s="178"/>
      <c r="MZS13" s="178"/>
      <c r="MZT13" s="178"/>
      <c r="MZU13" s="178"/>
      <c r="MZV13" s="178"/>
      <c r="MZW13" s="178"/>
      <c r="MZX13" s="178"/>
      <c r="MZY13" s="178"/>
      <c r="MZZ13" s="178"/>
      <c r="NAA13" s="178"/>
      <c r="NAB13" s="178"/>
      <c r="NAC13" s="178"/>
      <c r="NAD13" s="178"/>
      <c r="NAE13" s="178"/>
      <c r="NAF13" s="178"/>
      <c r="NAG13" s="178"/>
      <c r="NAH13" s="178"/>
      <c r="NAI13" s="178"/>
      <c r="NAJ13" s="178"/>
      <c r="NAK13" s="178"/>
      <c r="NAL13" s="178"/>
      <c r="NAM13" s="178"/>
      <c r="NAN13" s="178"/>
      <c r="NAO13" s="178"/>
      <c r="NAP13" s="178"/>
      <c r="NAQ13" s="178"/>
      <c r="NAR13" s="178"/>
      <c r="NAS13" s="178"/>
      <c r="NAT13" s="178"/>
      <c r="NAU13" s="178"/>
      <c r="NAV13" s="178"/>
      <c r="NAW13" s="178"/>
      <c r="NAX13" s="178"/>
      <c r="NAY13" s="178"/>
      <c r="NAZ13" s="178"/>
      <c r="NBA13" s="178"/>
      <c r="NBB13" s="178"/>
      <c r="NBC13" s="178"/>
      <c r="NBD13" s="178"/>
      <c r="NBE13" s="178"/>
      <c r="NBF13" s="178"/>
      <c r="NBG13" s="178"/>
      <c r="NBH13" s="178"/>
      <c r="NBI13" s="178"/>
      <c r="NBJ13" s="178"/>
      <c r="NBK13" s="178"/>
      <c r="NBL13" s="178"/>
      <c r="NBM13" s="178"/>
      <c r="NBN13" s="178"/>
      <c r="NBO13" s="178"/>
      <c r="NBP13" s="178"/>
      <c r="NBQ13" s="178"/>
      <c r="NBR13" s="178"/>
      <c r="NBS13" s="178"/>
      <c r="NBT13" s="178"/>
      <c r="NBU13" s="178"/>
      <c r="NBV13" s="178"/>
      <c r="NBW13" s="178"/>
      <c r="NBX13" s="178"/>
      <c r="NBY13" s="178"/>
      <c r="NBZ13" s="178"/>
      <c r="NCA13" s="178"/>
      <c r="NCB13" s="178"/>
      <c r="NCC13" s="178"/>
      <c r="NCD13" s="178"/>
      <c r="NCE13" s="178"/>
      <c r="NCF13" s="178"/>
      <c r="NCG13" s="178"/>
      <c r="NCH13" s="178"/>
      <c r="NCI13" s="178"/>
      <c r="NCJ13" s="178"/>
      <c r="NCK13" s="178"/>
      <c r="NCL13" s="178"/>
      <c r="NCM13" s="178"/>
      <c r="NCN13" s="178"/>
      <c r="NCO13" s="178"/>
      <c r="NCP13" s="178"/>
      <c r="NCQ13" s="178"/>
      <c r="NCR13" s="178"/>
      <c r="NCS13" s="178"/>
      <c r="NCT13" s="178"/>
      <c r="NCU13" s="178"/>
      <c r="NCV13" s="178"/>
      <c r="NCW13" s="178"/>
      <c r="NCX13" s="178"/>
      <c r="NCY13" s="178"/>
      <c r="NCZ13" s="178"/>
      <c r="NDA13" s="178"/>
      <c r="NDB13" s="178"/>
      <c r="NDC13" s="178"/>
      <c r="NDD13" s="178"/>
      <c r="NDE13" s="178"/>
      <c r="NDF13" s="178"/>
      <c r="NDG13" s="178"/>
      <c r="NDH13" s="178"/>
      <c r="NDI13" s="178"/>
      <c r="NDJ13" s="178"/>
      <c r="NDK13" s="178"/>
      <c r="NDL13" s="178"/>
      <c r="NDM13" s="178"/>
      <c r="NDN13" s="178"/>
      <c r="NDO13" s="178"/>
      <c r="NDP13" s="178"/>
      <c r="NDQ13" s="178"/>
      <c r="NDR13" s="178"/>
      <c r="NDS13" s="178"/>
      <c r="NDT13" s="178"/>
      <c r="NDU13" s="178"/>
      <c r="NDV13" s="178"/>
      <c r="NDW13" s="178"/>
      <c r="NDX13" s="178"/>
      <c r="NDY13" s="178"/>
      <c r="NDZ13" s="178"/>
      <c r="NEA13" s="178"/>
      <c r="NEB13" s="178"/>
      <c r="NEC13" s="178"/>
      <c r="NED13" s="178"/>
      <c r="NEE13" s="178"/>
      <c r="NEF13" s="178"/>
      <c r="NEG13" s="178"/>
      <c r="NEH13" s="178"/>
      <c r="NEI13" s="178"/>
      <c r="NEJ13" s="178"/>
      <c r="NEK13" s="178"/>
      <c r="NEL13" s="178"/>
      <c r="NEM13" s="178"/>
      <c r="NEN13" s="178"/>
      <c r="NEO13" s="178"/>
      <c r="NEP13" s="178"/>
      <c r="NEQ13" s="178"/>
      <c r="NER13" s="178"/>
      <c r="NES13" s="178"/>
      <c r="NET13" s="178"/>
      <c r="NEU13" s="178"/>
      <c r="NEV13" s="178"/>
      <c r="NEW13" s="178"/>
      <c r="NEX13" s="178"/>
      <c r="NEY13" s="178"/>
      <c r="NEZ13" s="178"/>
      <c r="NFA13" s="178"/>
      <c r="NFB13" s="178"/>
      <c r="NFC13" s="178"/>
      <c r="NFD13" s="178"/>
      <c r="NFE13" s="178"/>
      <c r="NFF13" s="178"/>
      <c r="NFG13" s="178"/>
      <c r="NFH13" s="178"/>
      <c r="NFI13" s="178"/>
      <c r="NFJ13" s="178"/>
      <c r="NFK13" s="178"/>
      <c r="NFL13" s="178"/>
      <c r="NFM13" s="178"/>
      <c r="NFN13" s="178"/>
      <c r="NFO13" s="178"/>
      <c r="NFP13" s="178"/>
      <c r="NFQ13" s="178"/>
      <c r="NFR13" s="178"/>
      <c r="NFS13" s="178"/>
      <c r="NFT13" s="178"/>
      <c r="NFU13" s="178"/>
      <c r="NFV13" s="178"/>
      <c r="NFW13" s="178"/>
      <c r="NFX13" s="178"/>
      <c r="NFY13" s="178"/>
      <c r="NFZ13" s="178"/>
      <c r="NGA13" s="178"/>
      <c r="NGB13" s="178"/>
      <c r="NGC13" s="178"/>
      <c r="NGD13" s="178"/>
      <c r="NGE13" s="178"/>
      <c r="NGF13" s="178"/>
      <c r="NGG13" s="178"/>
      <c r="NGH13" s="178"/>
      <c r="NGI13" s="178"/>
      <c r="NGJ13" s="178"/>
      <c r="NGK13" s="178"/>
      <c r="NGL13" s="178"/>
      <c r="NGM13" s="178"/>
      <c r="NGN13" s="178"/>
      <c r="NGO13" s="178"/>
      <c r="NGP13" s="178"/>
      <c r="NGQ13" s="178"/>
      <c r="NGR13" s="178"/>
      <c r="NGS13" s="178"/>
      <c r="NGT13" s="178"/>
      <c r="NGU13" s="178"/>
      <c r="NGV13" s="178"/>
      <c r="NGW13" s="178"/>
      <c r="NGX13" s="178"/>
      <c r="NGY13" s="178"/>
      <c r="NGZ13" s="178"/>
      <c r="NHA13" s="178"/>
      <c r="NHB13" s="178"/>
      <c r="NHC13" s="178"/>
      <c r="NHD13" s="178"/>
      <c r="NHE13" s="178"/>
      <c r="NHF13" s="178"/>
      <c r="NHG13" s="178"/>
      <c r="NHH13" s="178"/>
      <c r="NHI13" s="178"/>
      <c r="NHJ13" s="178"/>
      <c r="NHK13" s="178"/>
      <c r="NHL13" s="178"/>
      <c r="NHM13" s="178"/>
      <c r="NHN13" s="178"/>
      <c r="NHO13" s="178"/>
      <c r="NHP13" s="178"/>
      <c r="NHQ13" s="178"/>
      <c r="NHR13" s="178"/>
      <c r="NHS13" s="178"/>
      <c r="NHT13" s="178"/>
      <c r="NHU13" s="178"/>
      <c r="NHV13" s="178"/>
      <c r="NHW13" s="178"/>
      <c r="NHX13" s="178"/>
      <c r="NHY13" s="178"/>
      <c r="NHZ13" s="178"/>
      <c r="NIA13" s="178"/>
      <c r="NIB13" s="178"/>
      <c r="NIC13" s="178"/>
      <c r="NID13" s="178"/>
      <c r="NIE13" s="178"/>
      <c r="NIF13" s="178"/>
      <c r="NIG13" s="178"/>
      <c r="NIH13" s="178"/>
      <c r="NII13" s="178"/>
      <c r="NIJ13" s="178"/>
      <c r="NIK13" s="178"/>
      <c r="NIL13" s="178"/>
      <c r="NIM13" s="178"/>
      <c r="NIN13" s="178"/>
      <c r="NIO13" s="178"/>
      <c r="NIP13" s="178"/>
      <c r="NIQ13" s="178"/>
      <c r="NIR13" s="178"/>
      <c r="NIS13" s="178"/>
      <c r="NIT13" s="178"/>
      <c r="NIU13" s="178"/>
      <c r="NIV13" s="178"/>
      <c r="NIW13" s="178"/>
      <c r="NIX13" s="178"/>
      <c r="NIY13" s="178"/>
      <c r="NIZ13" s="178"/>
      <c r="NJA13" s="178"/>
      <c r="NJB13" s="178"/>
      <c r="NJC13" s="178"/>
      <c r="NJD13" s="178"/>
      <c r="NJE13" s="178"/>
      <c r="NJF13" s="178"/>
      <c r="NJG13" s="178"/>
      <c r="NJH13" s="178"/>
      <c r="NJI13" s="178"/>
      <c r="NJJ13" s="178"/>
      <c r="NJK13" s="178"/>
      <c r="NJL13" s="178"/>
      <c r="NJM13" s="178"/>
      <c r="NJN13" s="178"/>
      <c r="NJO13" s="178"/>
      <c r="NJP13" s="178"/>
      <c r="NJQ13" s="178"/>
      <c r="NJR13" s="178"/>
      <c r="NJS13" s="178"/>
      <c r="NJT13" s="178"/>
      <c r="NJU13" s="178"/>
      <c r="NJV13" s="178"/>
      <c r="NJW13" s="178"/>
      <c r="NJX13" s="178"/>
      <c r="NJY13" s="178"/>
      <c r="NJZ13" s="178"/>
      <c r="NKA13" s="178"/>
      <c r="NKB13" s="178"/>
      <c r="NKC13" s="178"/>
      <c r="NKD13" s="178"/>
      <c r="NKE13" s="178"/>
      <c r="NKF13" s="178"/>
      <c r="NKG13" s="178"/>
      <c r="NKH13" s="178"/>
      <c r="NKI13" s="178"/>
      <c r="NKJ13" s="178"/>
      <c r="NKK13" s="178"/>
      <c r="NKL13" s="178"/>
      <c r="NKM13" s="178"/>
      <c r="NKN13" s="178"/>
      <c r="NKO13" s="178"/>
      <c r="NKP13" s="178"/>
      <c r="NKQ13" s="178"/>
      <c r="NKR13" s="178"/>
      <c r="NKS13" s="178"/>
      <c r="NKT13" s="178"/>
      <c r="NKU13" s="178"/>
      <c r="NKV13" s="178"/>
      <c r="NKW13" s="178"/>
      <c r="NKX13" s="178"/>
      <c r="NKY13" s="178"/>
      <c r="NKZ13" s="178"/>
      <c r="NLA13" s="178"/>
      <c r="NLB13" s="178"/>
      <c r="NLC13" s="178"/>
      <c r="NLD13" s="178"/>
      <c r="NLE13" s="178"/>
      <c r="NLF13" s="178"/>
      <c r="NLG13" s="178"/>
      <c r="NLH13" s="178"/>
      <c r="NLI13" s="178"/>
      <c r="NLJ13" s="178"/>
      <c r="NLK13" s="178"/>
      <c r="NLL13" s="178"/>
      <c r="NLM13" s="178"/>
      <c r="NLN13" s="178"/>
      <c r="NLO13" s="178"/>
      <c r="NLP13" s="178"/>
      <c r="NLQ13" s="178"/>
      <c r="NLR13" s="178"/>
      <c r="NLS13" s="178"/>
      <c r="NLT13" s="178"/>
      <c r="NLU13" s="178"/>
      <c r="NLV13" s="178"/>
      <c r="NLW13" s="178"/>
      <c r="NLX13" s="178"/>
      <c r="NLY13" s="178"/>
      <c r="NLZ13" s="178"/>
      <c r="NMA13" s="178"/>
      <c r="NMB13" s="178"/>
      <c r="NMC13" s="178"/>
      <c r="NMD13" s="178"/>
      <c r="NME13" s="178"/>
      <c r="NMF13" s="178"/>
      <c r="NMG13" s="178"/>
      <c r="NMH13" s="178"/>
      <c r="NMI13" s="178"/>
      <c r="NMJ13" s="178"/>
      <c r="NMK13" s="178"/>
      <c r="NML13" s="178"/>
      <c r="NMM13" s="178"/>
      <c r="NMN13" s="178"/>
      <c r="NMO13" s="178"/>
      <c r="NMP13" s="178"/>
      <c r="NMQ13" s="178"/>
      <c r="NMR13" s="178"/>
      <c r="NMS13" s="178"/>
      <c r="NMT13" s="178"/>
      <c r="NMU13" s="178"/>
      <c r="NMV13" s="178"/>
      <c r="NMW13" s="178"/>
      <c r="NMX13" s="178"/>
      <c r="NMY13" s="178"/>
      <c r="NMZ13" s="178"/>
      <c r="NNA13" s="178"/>
      <c r="NNB13" s="178"/>
      <c r="NNC13" s="178"/>
      <c r="NND13" s="178"/>
      <c r="NNE13" s="178"/>
      <c r="NNF13" s="178"/>
      <c r="NNG13" s="178"/>
      <c r="NNH13" s="178"/>
      <c r="NNI13" s="178"/>
      <c r="NNJ13" s="178"/>
      <c r="NNK13" s="178"/>
      <c r="NNL13" s="178"/>
      <c r="NNM13" s="178"/>
      <c r="NNN13" s="178"/>
      <c r="NNO13" s="178"/>
      <c r="NNP13" s="178"/>
      <c r="NNQ13" s="178"/>
      <c r="NNR13" s="178"/>
      <c r="NNS13" s="178"/>
      <c r="NNT13" s="178"/>
      <c r="NNU13" s="178"/>
      <c r="NNV13" s="178"/>
      <c r="NNW13" s="178"/>
      <c r="NNX13" s="178"/>
      <c r="NNY13" s="178"/>
      <c r="NNZ13" s="178"/>
      <c r="NOA13" s="178"/>
      <c r="NOB13" s="178"/>
      <c r="NOC13" s="178"/>
      <c r="NOD13" s="178"/>
      <c r="NOE13" s="178"/>
      <c r="NOF13" s="178"/>
      <c r="NOG13" s="178"/>
      <c r="NOH13" s="178"/>
      <c r="NOI13" s="178"/>
      <c r="NOJ13" s="178"/>
      <c r="NOK13" s="178"/>
      <c r="NOL13" s="178"/>
      <c r="NOM13" s="178"/>
      <c r="NON13" s="178"/>
      <c r="NOO13" s="178"/>
      <c r="NOP13" s="178"/>
      <c r="NOQ13" s="178"/>
      <c r="NOR13" s="178"/>
      <c r="NOS13" s="178"/>
      <c r="NOT13" s="178"/>
      <c r="NOU13" s="178"/>
      <c r="NOV13" s="178"/>
      <c r="NOW13" s="178"/>
      <c r="NOX13" s="178"/>
      <c r="NOY13" s="178"/>
      <c r="NOZ13" s="178"/>
      <c r="NPA13" s="178"/>
      <c r="NPB13" s="178"/>
      <c r="NPC13" s="178"/>
      <c r="NPD13" s="178"/>
      <c r="NPE13" s="178"/>
      <c r="NPF13" s="178"/>
      <c r="NPG13" s="178"/>
      <c r="NPH13" s="178"/>
      <c r="NPI13" s="178"/>
      <c r="NPJ13" s="178"/>
      <c r="NPK13" s="178"/>
      <c r="NPL13" s="178"/>
      <c r="NPM13" s="178"/>
      <c r="NPN13" s="178"/>
      <c r="NPO13" s="178"/>
      <c r="NPP13" s="178"/>
      <c r="NPQ13" s="178"/>
      <c r="NPR13" s="178"/>
      <c r="NPS13" s="178"/>
      <c r="NPT13" s="178"/>
      <c r="NPU13" s="178"/>
      <c r="NPV13" s="178"/>
      <c r="NPW13" s="178"/>
      <c r="NPX13" s="178"/>
      <c r="NPY13" s="178"/>
      <c r="NPZ13" s="178"/>
      <c r="NQA13" s="178"/>
      <c r="NQB13" s="178"/>
      <c r="NQC13" s="178"/>
      <c r="NQD13" s="178"/>
      <c r="NQE13" s="178"/>
      <c r="NQF13" s="178"/>
      <c r="NQG13" s="178"/>
      <c r="NQH13" s="178"/>
      <c r="NQI13" s="178"/>
      <c r="NQJ13" s="178"/>
      <c r="NQK13" s="178"/>
      <c r="NQL13" s="178"/>
      <c r="NQM13" s="178"/>
      <c r="NQN13" s="178"/>
      <c r="NQO13" s="178"/>
      <c r="NQP13" s="178"/>
      <c r="NQQ13" s="178"/>
      <c r="NQR13" s="178"/>
      <c r="NQS13" s="178"/>
      <c r="NQT13" s="178"/>
      <c r="NQU13" s="178"/>
      <c r="NQV13" s="178"/>
      <c r="NQW13" s="178"/>
      <c r="NQX13" s="178"/>
      <c r="NQY13" s="178"/>
      <c r="NQZ13" s="178"/>
      <c r="NRA13" s="178"/>
      <c r="NRB13" s="178"/>
      <c r="NRC13" s="178"/>
      <c r="NRD13" s="178"/>
      <c r="NRE13" s="178"/>
      <c r="NRF13" s="178"/>
      <c r="NRG13" s="178"/>
      <c r="NRH13" s="178"/>
      <c r="NRI13" s="178"/>
      <c r="NRJ13" s="178"/>
      <c r="NRK13" s="178"/>
      <c r="NRL13" s="178"/>
      <c r="NRM13" s="178"/>
      <c r="NRN13" s="178"/>
      <c r="NRO13" s="178"/>
      <c r="NRP13" s="178"/>
      <c r="NRQ13" s="178"/>
      <c r="NRR13" s="178"/>
      <c r="NRS13" s="178"/>
      <c r="NRT13" s="178"/>
      <c r="NRU13" s="178"/>
      <c r="NRV13" s="178"/>
      <c r="NRW13" s="178"/>
      <c r="NRX13" s="178"/>
      <c r="NRY13" s="178"/>
      <c r="NRZ13" s="178"/>
      <c r="NSA13" s="178"/>
      <c r="NSB13" s="178"/>
      <c r="NSC13" s="178"/>
      <c r="NSD13" s="178"/>
      <c r="NSE13" s="178"/>
      <c r="NSF13" s="178"/>
      <c r="NSG13" s="178"/>
      <c r="NSH13" s="178"/>
      <c r="NSI13" s="178"/>
      <c r="NSJ13" s="178"/>
      <c r="NSK13" s="178"/>
      <c r="NSL13" s="178"/>
      <c r="NSM13" s="178"/>
      <c r="NSN13" s="178"/>
      <c r="NSO13" s="178"/>
      <c r="NSP13" s="178"/>
      <c r="NSQ13" s="178"/>
      <c r="NSR13" s="178"/>
      <c r="NSS13" s="178"/>
      <c r="NST13" s="178"/>
      <c r="NSU13" s="178"/>
      <c r="NSV13" s="178"/>
      <c r="NSW13" s="178"/>
      <c r="NSX13" s="178"/>
      <c r="NSY13" s="178"/>
      <c r="NSZ13" s="178"/>
      <c r="NTA13" s="178"/>
      <c r="NTB13" s="178"/>
      <c r="NTC13" s="178"/>
      <c r="NTD13" s="178"/>
      <c r="NTE13" s="178"/>
      <c r="NTF13" s="178"/>
      <c r="NTG13" s="178"/>
      <c r="NTH13" s="178"/>
      <c r="NTI13" s="178"/>
      <c r="NTJ13" s="178"/>
      <c r="NTK13" s="178"/>
      <c r="NTL13" s="178"/>
      <c r="NTM13" s="178"/>
      <c r="NTN13" s="178"/>
      <c r="NTO13" s="178"/>
      <c r="NTP13" s="178"/>
      <c r="NTQ13" s="178"/>
      <c r="NTR13" s="178"/>
      <c r="NTS13" s="178"/>
      <c r="NTT13" s="178"/>
      <c r="NTU13" s="178"/>
      <c r="NTV13" s="178"/>
      <c r="NTW13" s="178"/>
      <c r="NTX13" s="178"/>
      <c r="NTY13" s="178"/>
      <c r="NTZ13" s="178"/>
      <c r="NUA13" s="178"/>
      <c r="NUB13" s="178"/>
      <c r="NUC13" s="178"/>
      <c r="NUD13" s="178"/>
      <c r="NUE13" s="178"/>
      <c r="NUF13" s="178"/>
      <c r="NUG13" s="178"/>
      <c r="NUH13" s="178"/>
      <c r="NUI13" s="178"/>
      <c r="NUJ13" s="178"/>
      <c r="NUK13" s="178"/>
      <c r="NUL13" s="178"/>
      <c r="NUM13" s="178"/>
      <c r="NUN13" s="178"/>
      <c r="NUO13" s="178"/>
      <c r="NUP13" s="178"/>
      <c r="NUQ13" s="178"/>
      <c r="NUR13" s="178"/>
      <c r="NUS13" s="178"/>
      <c r="NUT13" s="178"/>
      <c r="NUU13" s="178"/>
      <c r="NUV13" s="178"/>
      <c r="NUW13" s="178"/>
      <c r="NUX13" s="178"/>
      <c r="NUY13" s="178"/>
      <c r="NUZ13" s="178"/>
      <c r="NVA13" s="178"/>
      <c r="NVB13" s="178"/>
      <c r="NVC13" s="178"/>
      <c r="NVD13" s="178"/>
      <c r="NVE13" s="178"/>
      <c r="NVF13" s="178"/>
      <c r="NVG13" s="178"/>
      <c r="NVH13" s="178"/>
      <c r="NVI13" s="178"/>
      <c r="NVJ13" s="178"/>
      <c r="NVK13" s="178"/>
      <c r="NVL13" s="178"/>
      <c r="NVM13" s="178"/>
      <c r="NVN13" s="178"/>
      <c r="NVO13" s="178"/>
      <c r="NVP13" s="178"/>
      <c r="NVQ13" s="178"/>
      <c r="NVR13" s="178"/>
      <c r="NVS13" s="178"/>
      <c r="NVT13" s="178"/>
      <c r="NVU13" s="178"/>
      <c r="NVV13" s="178"/>
      <c r="NVW13" s="178"/>
      <c r="NVX13" s="178"/>
      <c r="NVY13" s="178"/>
      <c r="NVZ13" s="178"/>
      <c r="NWA13" s="178"/>
      <c r="NWB13" s="178"/>
      <c r="NWC13" s="178"/>
      <c r="NWD13" s="178"/>
      <c r="NWE13" s="178"/>
      <c r="NWF13" s="178"/>
      <c r="NWG13" s="178"/>
      <c r="NWH13" s="178"/>
      <c r="NWI13" s="178"/>
      <c r="NWJ13" s="178"/>
      <c r="NWK13" s="178"/>
      <c r="NWL13" s="178"/>
      <c r="NWM13" s="178"/>
      <c r="NWN13" s="178"/>
      <c r="NWO13" s="178"/>
      <c r="NWP13" s="178"/>
      <c r="NWQ13" s="178"/>
      <c r="NWR13" s="178"/>
      <c r="NWS13" s="178"/>
      <c r="NWT13" s="178"/>
      <c r="NWU13" s="178"/>
      <c r="NWV13" s="178"/>
      <c r="NWW13" s="178"/>
      <c r="NWX13" s="178"/>
      <c r="NWY13" s="178"/>
      <c r="NWZ13" s="178"/>
      <c r="NXA13" s="178"/>
      <c r="NXB13" s="178"/>
      <c r="NXC13" s="178"/>
      <c r="NXD13" s="178"/>
      <c r="NXE13" s="178"/>
      <c r="NXF13" s="178"/>
      <c r="NXG13" s="178"/>
      <c r="NXH13" s="178"/>
      <c r="NXI13" s="178"/>
      <c r="NXJ13" s="178"/>
      <c r="NXK13" s="178"/>
      <c r="NXL13" s="178"/>
      <c r="NXM13" s="178"/>
      <c r="NXN13" s="178"/>
      <c r="NXO13" s="178"/>
      <c r="NXP13" s="178"/>
      <c r="NXQ13" s="178"/>
      <c r="NXR13" s="178"/>
      <c r="NXS13" s="178"/>
      <c r="NXT13" s="178"/>
      <c r="NXU13" s="178"/>
      <c r="NXV13" s="178"/>
      <c r="NXW13" s="178"/>
      <c r="NXX13" s="178"/>
      <c r="NXY13" s="178"/>
      <c r="NXZ13" s="178"/>
      <c r="NYA13" s="178"/>
      <c r="NYB13" s="178"/>
      <c r="NYC13" s="178"/>
      <c r="NYD13" s="178"/>
      <c r="NYE13" s="178"/>
      <c r="NYF13" s="178"/>
      <c r="NYG13" s="178"/>
      <c r="NYH13" s="178"/>
      <c r="NYI13" s="178"/>
      <c r="NYJ13" s="178"/>
      <c r="NYK13" s="178"/>
      <c r="NYL13" s="178"/>
      <c r="NYM13" s="178"/>
      <c r="NYN13" s="178"/>
      <c r="NYO13" s="178"/>
      <c r="NYP13" s="178"/>
      <c r="NYQ13" s="178"/>
      <c r="NYR13" s="178"/>
      <c r="NYS13" s="178"/>
      <c r="NYT13" s="178"/>
      <c r="NYU13" s="178"/>
      <c r="NYV13" s="178"/>
      <c r="NYW13" s="178"/>
      <c r="NYX13" s="178"/>
      <c r="NYY13" s="178"/>
      <c r="NYZ13" s="178"/>
      <c r="NZA13" s="178"/>
      <c r="NZB13" s="178"/>
      <c r="NZC13" s="178"/>
      <c r="NZD13" s="178"/>
      <c r="NZE13" s="178"/>
      <c r="NZF13" s="178"/>
      <c r="NZG13" s="178"/>
      <c r="NZH13" s="178"/>
      <c r="NZI13" s="178"/>
      <c r="NZJ13" s="178"/>
      <c r="NZK13" s="178"/>
      <c r="NZL13" s="178"/>
      <c r="NZM13" s="178"/>
      <c r="NZN13" s="178"/>
      <c r="NZO13" s="178"/>
      <c r="NZP13" s="178"/>
      <c r="NZQ13" s="178"/>
      <c r="NZR13" s="178"/>
      <c r="NZS13" s="178"/>
      <c r="NZT13" s="178"/>
      <c r="NZU13" s="178"/>
      <c r="NZV13" s="178"/>
      <c r="NZW13" s="178"/>
      <c r="NZX13" s="178"/>
      <c r="NZY13" s="178"/>
      <c r="NZZ13" s="178"/>
      <c r="OAA13" s="178"/>
      <c r="OAB13" s="178"/>
      <c r="OAC13" s="178"/>
      <c r="OAD13" s="178"/>
      <c r="OAE13" s="178"/>
      <c r="OAF13" s="178"/>
      <c r="OAG13" s="178"/>
      <c r="OAH13" s="178"/>
      <c r="OAI13" s="178"/>
      <c r="OAJ13" s="178"/>
      <c r="OAK13" s="178"/>
      <c r="OAL13" s="178"/>
      <c r="OAM13" s="178"/>
      <c r="OAN13" s="178"/>
      <c r="OAO13" s="178"/>
      <c r="OAP13" s="178"/>
      <c r="OAQ13" s="178"/>
      <c r="OAR13" s="178"/>
      <c r="OAS13" s="178"/>
      <c r="OAT13" s="178"/>
      <c r="OAU13" s="178"/>
      <c r="OAV13" s="178"/>
      <c r="OAW13" s="178"/>
      <c r="OAX13" s="178"/>
      <c r="OAY13" s="178"/>
      <c r="OAZ13" s="178"/>
      <c r="OBA13" s="178"/>
      <c r="OBB13" s="178"/>
      <c r="OBC13" s="178"/>
      <c r="OBD13" s="178"/>
      <c r="OBE13" s="178"/>
      <c r="OBF13" s="178"/>
      <c r="OBG13" s="178"/>
      <c r="OBH13" s="178"/>
      <c r="OBI13" s="178"/>
      <c r="OBJ13" s="178"/>
      <c r="OBK13" s="178"/>
      <c r="OBL13" s="178"/>
      <c r="OBM13" s="178"/>
      <c r="OBN13" s="178"/>
      <c r="OBO13" s="178"/>
      <c r="OBP13" s="178"/>
      <c r="OBQ13" s="178"/>
      <c r="OBR13" s="178"/>
      <c r="OBS13" s="178"/>
      <c r="OBT13" s="178"/>
      <c r="OBU13" s="178"/>
      <c r="OBV13" s="178"/>
      <c r="OBW13" s="178"/>
      <c r="OBX13" s="178"/>
      <c r="OBY13" s="178"/>
      <c r="OBZ13" s="178"/>
      <c r="OCA13" s="178"/>
      <c r="OCB13" s="178"/>
      <c r="OCC13" s="178"/>
      <c r="OCD13" s="178"/>
      <c r="OCE13" s="178"/>
      <c r="OCF13" s="178"/>
      <c r="OCG13" s="178"/>
      <c r="OCH13" s="178"/>
      <c r="OCI13" s="178"/>
      <c r="OCJ13" s="178"/>
      <c r="OCK13" s="178"/>
      <c r="OCL13" s="178"/>
      <c r="OCM13" s="178"/>
      <c r="OCN13" s="178"/>
      <c r="OCO13" s="178"/>
      <c r="OCP13" s="178"/>
      <c r="OCQ13" s="178"/>
      <c r="OCR13" s="178"/>
      <c r="OCS13" s="178"/>
      <c r="OCT13" s="178"/>
      <c r="OCU13" s="178"/>
      <c r="OCV13" s="178"/>
      <c r="OCW13" s="178"/>
      <c r="OCX13" s="178"/>
      <c r="OCY13" s="178"/>
      <c r="OCZ13" s="178"/>
      <c r="ODA13" s="178"/>
      <c r="ODB13" s="178"/>
      <c r="ODC13" s="178"/>
      <c r="ODD13" s="178"/>
      <c r="ODE13" s="178"/>
      <c r="ODF13" s="178"/>
      <c r="ODG13" s="178"/>
      <c r="ODH13" s="178"/>
      <c r="ODI13" s="178"/>
      <c r="ODJ13" s="178"/>
      <c r="ODK13" s="178"/>
      <c r="ODL13" s="178"/>
      <c r="ODM13" s="178"/>
      <c r="ODN13" s="178"/>
      <c r="ODO13" s="178"/>
      <c r="ODP13" s="178"/>
      <c r="ODQ13" s="178"/>
      <c r="ODR13" s="178"/>
      <c r="ODS13" s="178"/>
      <c r="ODT13" s="178"/>
      <c r="ODU13" s="178"/>
      <c r="ODV13" s="178"/>
      <c r="ODW13" s="178"/>
      <c r="ODX13" s="178"/>
      <c r="ODY13" s="178"/>
      <c r="ODZ13" s="178"/>
      <c r="OEA13" s="178"/>
      <c r="OEB13" s="178"/>
      <c r="OEC13" s="178"/>
      <c r="OED13" s="178"/>
      <c r="OEE13" s="178"/>
      <c r="OEF13" s="178"/>
      <c r="OEG13" s="178"/>
      <c r="OEH13" s="178"/>
      <c r="OEI13" s="178"/>
      <c r="OEJ13" s="178"/>
      <c r="OEK13" s="178"/>
      <c r="OEL13" s="178"/>
      <c r="OEM13" s="178"/>
      <c r="OEN13" s="178"/>
      <c r="OEO13" s="178"/>
      <c r="OEP13" s="178"/>
      <c r="OEQ13" s="178"/>
      <c r="OER13" s="178"/>
      <c r="OES13" s="178"/>
      <c r="OET13" s="178"/>
      <c r="OEU13" s="178"/>
      <c r="OEV13" s="178"/>
      <c r="OEW13" s="178"/>
      <c r="OEX13" s="178"/>
      <c r="OEY13" s="178"/>
      <c r="OEZ13" s="178"/>
      <c r="OFA13" s="178"/>
      <c r="OFB13" s="178"/>
      <c r="OFC13" s="178"/>
      <c r="OFD13" s="178"/>
      <c r="OFE13" s="178"/>
      <c r="OFF13" s="178"/>
      <c r="OFG13" s="178"/>
      <c r="OFH13" s="178"/>
      <c r="OFI13" s="178"/>
      <c r="OFJ13" s="178"/>
      <c r="OFK13" s="178"/>
      <c r="OFL13" s="178"/>
      <c r="OFM13" s="178"/>
      <c r="OFN13" s="178"/>
      <c r="OFO13" s="178"/>
      <c r="OFP13" s="178"/>
      <c r="OFQ13" s="178"/>
      <c r="OFR13" s="178"/>
      <c r="OFS13" s="178"/>
      <c r="OFT13" s="178"/>
      <c r="OFU13" s="178"/>
      <c r="OFV13" s="178"/>
      <c r="OFW13" s="178"/>
      <c r="OFX13" s="178"/>
      <c r="OFY13" s="178"/>
      <c r="OFZ13" s="178"/>
      <c r="OGA13" s="178"/>
      <c r="OGB13" s="178"/>
      <c r="OGC13" s="178"/>
      <c r="OGD13" s="178"/>
      <c r="OGE13" s="178"/>
      <c r="OGF13" s="178"/>
      <c r="OGG13" s="178"/>
      <c r="OGH13" s="178"/>
      <c r="OGI13" s="178"/>
      <c r="OGJ13" s="178"/>
      <c r="OGK13" s="178"/>
      <c r="OGL13" s="178"/>
      <c r="OGM13" s="178"/>
      <c r="OGN13" s="178"/>
      <c r="OGO13" s="178"/>
      <c r="OGP13" s="178"/>
      <c r="OGQ13" s="178"/>
      <c r="OGR13" s="178"/>
      <c r="OGS13" s="178"/>
      <c r="OGT13" s="178"/>
      <c r="OGU13" s="178"/>
      <c r="OGV13" s="178"/>
      <c r="OGW13" s="178"/>
      <c r="OGX13" s="178"/>
      <c r="OGY13" s="178"/>
      <c r="OGZ13" s="178"/>
      <c r="OHA13" s="178"/>
      <c r="OHB13" s="178"/>
      <c r="OHC13" s="178"/>
      <c r="OHD13" s="178"/>
      <c r="OHE13" s="178"/>
      <c r="OHF13" s="178"/>
      <c r="OHG13" s="178"/>
      <c r="OHH13" s="178"/>
      <c r="OHI13" s="178"/>
      <c r="OHJ13" s="178"/>
      <c r="OHK13" s="178"/>
      <c r="OHL13" s="178"/>
      <c r="OHM13" s="178"/>
      <c r="OHN13" s="178"/>
      <c r="OHO13" s="178"/>
      <c r="OHP13" s="178"/>
      <c r="OHQ13" s="178"/>
      <c r="OHR13" s="178"/>
      <c r="OHS13" s="178"/>
      <c r="OHT13" s="178"/>
      <c r="OHU13" s="178"/>
      <c r="OHV13" s="178"/>
      <c r="OHW13" s="178"/>
      <c r="OHX13" s="178"/>
      <c r="OHY13" s="178"/>
      <c r="OHZ13" s="178"/>
      <c r="OIA13" s="178"/>
      <c r="OIB13" s="178"/>
      <c r="OIC13" s="178"/>
      <c r="OID13" s="178"/>
      <c r="OIE13" s="178"/>
      <c r="OIF13" s="178"/>
      <c r="OIG13" s="178"/>
      <c r="OIH13" s="178"/>
      <c r="OII13" s="178"/>
      <c r="OIJ13" s="178"/>
      <c r="OIK13" s="178"/>
      <c r="OIL13" s="178"/>
      <c r="OIM13" s="178"/>
      <c r="OIN13" s="178"/>
      <c r="OIO13" s="178"/>
      <c r="OIP13" s="178"/>
      <c r="OIQ13" s="178"/>
      <c r="OIR13" s="178"/>
      <c r="OIS13" s="178"/>
      <c r="OIT13" s="178"/>
      <c r="OIU13" s="178"/>
      <c r="OIV13" s="178"/>
      <c r="OIW13" s="178"/>
      <c r="OIX13" s="178"/>
      <c r="OIY13" s="178"/>
      <c r="OIZ13" s="178"/>
      <c r="OJA13" s="178"/>
      <c r="OJB13" s="178"/>
      <c r="OJC13" s="178"/>
      <c r="OJD13" s="178"/>
      <c r="OJE13" s="178"/>
      <c r="OJF13" s="178"/>
      <c r="OJG13" s="178"/>
      <c r="OJH13" s="178"/>
      <c r="OJI13" s="178"/>
      <c r="OJJ13" s="178"/>
      <c r="OJK13" s="178"/>
      <c r="OJL13" s="178"/>
      <c r="OJM13" s="178"/>
      <c r="OJN13" s="178"/>
      <c r="OJO13" s="178"/>
      <c r="OJP13" s="178"/>
      <c r="OJQ13" s="178"/>
      <c r="OJR13" s="178"/>
      <c r="OJS13" s="178"/>
      <c r="OJT13" s="178"/>
      <c r="OJU13" s="178"/>
      <c r="OJV13" s="178"/>
      <c r="OJW13" s="178"/>
      <c r="OJX13" s="178"/>
      <c r="OJY13" s="178"/>
      <c r="OJZ13" s="178"/>
      <c r="OKA13" s="178"/>
      <c r="OKB13" s="178"/>
      <c r="OKC13" s="178"/>
      <c r="OKD13" s="178"/>
      <c r="OKE13" s="178"/>
      <c r="OKF13" s="178"/>
      <c r="OKG13" s="178"/>
      <c r="OKH13" s="178"/>
      <c r="OKI13" s="178"/>
      <c r="OKJ13" s="178"/>
      <c r="OKK13" s="178"/>
      <c r="OKL13" s="178"/>
      <c r="OKM13" s="178"/>
      <c r="OKN13" s="178"/>
      <c r="OKO13" s="178"/>
      <c r="OKP13" s="178"/>
      <c r="OKQ13" s="178"/>
      <c r="OKR13" s="178"/>
      <c r="OKS13" s="178"/>
      <c r="OKT13" s="178"/>
      <c r="OKU13" s="178"/>
      <c r="OKV13" s="178"/>
      <c r="OKW13" s="178"/>
      <c r="OKX13" s="178"/>
      <c r="OKY13" s="178"/>
      <c r="OKZ13" s="178"/>
      <c r="OLA13" s="178"/>
      <c r="OLB13" s="178"/>
      <c r="OLC13" s="178"/>
      <c r="OLD13" s="178"/>
      <c r="OLE13" s="178"/>
      <c r="OLF13" s="178"/>
      <c r="OLG13" s="178"/>
      <c r="OLH13" s="178"/>
      <c r="OLI13" s="178"/>
      <c r="OLJ13" s="178"/>
      <c r="OLK13" s="178"/>
      <c r="OLL13" s="178"/>
      <c r="OLM13" s="178"/>
      <c r="OLN13" s="178"/>
      <c r="OLO13" s="178"/>
      <c r="OLP13" s="178"/>
      <c r="OLQ13" s="178"/>
      <c r="OLR13" s="178"/>
      <c r="OLS13" s="178"/>
      <c r="OLT13" s="178"/>
      <c r="OLU13" s="178"/>
      <c r="OLV13" s="178"/>
      <c r="OLW13" s="178"/>
      <c r="OLX13" s="178"/>
      <c r="OLY13" s="178"/>
      <c r="OLZ13" s="178"/>
      <c r="OMA13" s="178"/>
      <c r="OMB13" s="178"/>
      <c r="OMC13" s="178"/>
      <c r="OMD13" s="178"/>
      <c r="OME13" s="178"/>
      <c r="OMF13" s="178"/>
      <c r="OMG13" s="178"/>
      <c r="OMH13" s="178"/>
      <c r="OMI13" s="178"/>
      <c r="OMJ13" s="178"/>
      <c r="OMK13" s="178"/>
      <c r="OML13" s="178"/>
      <c r="OMM13" s="178"/>
      <c r="OMN13" s="178"/>
      <c r="OMO13" s="178"/>
      <c r="OMP13" s="178"/>
      <c r="OMQ13" s="178"/>
      <c r="OMR13" s="178"/>
      <c r="OMS13" s="178"/>
      <c r="OMT13" s="178"/>
      <c r="OMU13" s="178"/>
      <c r="OMV13" s="178"/>
      <c r="OMW13" s="178"/>
      <c r="OMX13" s="178"/>
      <c r="OMY13" s="178"/>
      <c r="OMZ13" s="178"/>
      <c r="ONA13" s="178"/>
      <c r="ONB13" s="178"/>
      <c r="ONC13" s="178"/>
      <c r="OND13" s="178"/>
      <c r="ONE13" s="178"/>
      <c r="ONF13" s="178"/>
      <c r="ONG13" s="178"/>
      <c r="ONH13" s="178"/>
      <c r="ONI13" s="178"/>
      <c r="ONJ13" s="178"/>
      <c r="ONK13" s="178"/>
      <c r="ONL13" s="178"/>
      <c r="ONM13" s="178"/>
      <c r="ONN13" s="178"/>
      <c r="ONO13" s="178"/>
      <c r="ONP13" s="178"/>
      <c r="ONQ13" s="178"/>
      <c r="ONR13" s="178"/>
      <c r="ONS13" s="178"/>
      <c r="ONT13" s="178"/>
      <c r="ONU13" s="178"/>
      <c r="ONV13" s="178"/>
      <c r="ONW13" s="178"/>
      <c r="ONX13" s="178"/>
      <c r="ONY13" s="178"/>
      <c r="ONZ13" s="178"/>
      <c r="OOA13" s="178"/>
      <c r="OOB13" s="178"/>
      <c r="OOC13" s="178"/>
      <c r="OOD13" s="178"/>
      <c r="OOE13" s="178"/>
      <c r="OOF13" s="178"/>
      <c r="OOG13" s="178"/>
      <c r="OOH13" s="178"/>
      <c r="OOI13" s="178"/>
      <c r="OOJ13" s="178"/>
      <c r="OOK13" s="178"/>
      <c r="OOL13" s="178"/>
      <c r="OOM13" s="178"/>
      <c r="OON13" s="178"/>
      <c r="OOO13" s="178"/>
      <c r="OOP13" s="178"/>
      <c r="OOQ13" s="178"/>
      <c r="OOR13" s="178"/>
      <c r="OOS13" s="178"/>
      <c r="OOT13" s="178"/>
      <c r="OOU13" s="178"/>
      <c r="OOV13" s="178"/>
      <c r="OOW13" s="178"/>
      <c r="OOX13" s="178"/>
      <c r="OOY13" s="178"/>
      <c r="OOZ13" s="178"/>
      <c r="OPA13" s="178"/>
      <c r="OPB13" s="178"/>
      <c r="OPC13" s="178"/>
      <c r="OPD13" s="178"/>
      <c r="OPE13" s="178"/>
      <c r="OPF13" s="178"/>
      <c r="OPG13" s="178"/>
      <c r="OPH13" s="178"/>
      <c r="OPI13" s="178"/>
      <c r="OPJ13" s="178"/>
      <c r="OPK13" s="178"/>
      <c r="OPL13" s="178"/>
      <c r="OPM13" s="178"/>
      <c r="OPN13" s="178"/>
      <c r="OPO13" s="178"/>
      <c r="OPP13" s="178"/>
      <c r="OPQ13" s="178"/>
      <c r="OPR13" s="178"/>
      <c r="OPS13" s="178"/>
      <c r="OPT13" s="178"/>
      <c r="OPU13" s="178"/>
      <c r="OPV13" s="178"/>
      <c r="OPW13" s="178"/>
      <c r="OPX13" s="178"/>
      <c r="OPY13" s="178"/>
      <c r="OPZ13" s="178"/>
      <c r="OQA13" s="178"/>
      <c r="OQB13" s="178"/>
      <c r="OQC13" s="178"/>
      <c r="OQD13" s="178"/>
      <c r="OQE13" s="178"/>
      <c r="OQF13" s="178"/>
      <c r="OQG13" s="178"/>
      <c r="OQH13" s="178"/>
      <c r="OQI13" s="178"/>
      <c r="OQJ13" s="178"/>
      <c r="OQK13" s="178"/>
      <c r="OQL13" s="178"/>
      <c r="OQM13" s="178"/>
      <c r="OQN13" s="178"/>
      <c r="OQO13" s="178"/>
      <c r="OQP13" s="178"/>
      <c r="OQQ13" s="178"/>
      <c r="OQR13" s="178"/>
      <c r="OQS13" s="178"/>
      <c r="OQT13" s="178"/>
      <c r="OQU13" s="178"/>
      <c r="OQV13" s="178"/>
      <c r="OQW13" s="178"/>
      <c r="OQX13" s="178"/>
      <c r="OQY13" s="178"/>
      <c r="OQZ13" s="178"/>
      <c r="ORA13" s="178"/>
      <c r="ORB13" s="178"/>
      <c r="ORC13" s="178"/>
      <c r="ORD13" s="178"/>
      <c r="ORE13" s="178"/>
      <c r="ORF13" s="178"/>
      <c r="ORG13" s="178"/>
      <c r="ORH13" s="178"/>
      <c r="ORI13" s="178"/>
      <c r="ORJ13" s="178"/>
      <c r="ORK13" s="178"/>
      <c r="ORL13" s="178"/>
      <c r="ORM13" s="178"/>
      <c r="ORN13" s="178"/>
      <c r="ORO13" s="178"/>
      <c r="ORP13" s="178"/>
      <c r="ORQ13" s="178"/>
      <c r="ORR13" s="178"/>
      <c r="ORS13" s="178"/>
      <c r="ORT13" s="178"/>
      <c r="ORU13" s="178"/>
      <c r="ORV13" s="178"/>
      <c r="ORW13" s="178"/>
      <c r="ORX13" s="178"/>
      <c r="ORY13" s="178"/>
      <c r="ORZ13" s="178"/>
      <c r="OSA13" s="178"/>
      <c r="OSB13" s="178"/>
      <c r="OSC13" s="178"/>
      <c r="OSD13" s="178"/>
      <c r="OSE13" s="178"/>
      <c r="OSF13" s="178"/>
      <c r="OSG13" s="178"/>
      <c r="OSH13" s="178"/>
      <c r="OSI13" s="178"/>
      <c r="OSJ13" s="178"/>
      <c r="OSK13" s="178"/>
      <c r="OSL13" s="178"/>
      <c r="OSM13" s="178"/>
      <c r="OSN13" s="178"/>
      <c r="OSO13" s="178"/>
      <c r="OSP13" s="178"/>
      <c r="OSQ13" s="178"/>
      <c r="OSR13" s="178"/>
      <c r="OSS13" s="178"/>
      <c r="OST13" s="178"/>
      <c r="OSU13" s="178"/>
      <c r="OSV13" s="178"/>
      <c r="OSW13" s="178"/>
      <c r="OSX13" s="178"/>
      <c r="OSY13" s="178"/>
      <c r="OSZ13" s="178"/>
      <c r="OTA13" s="178"/>
      <c r="OTB13" s="178"/>
      <c r="OTC13" s="178"/>
      <c r="OTD13" s="178"/>
      <c r="OTE13" s="178"/>
      <c r="OTF13" s="178"/>
      <c r="OTG13" s="178"/>
      <c r="OTH13" s="178"/>
      <c r="OTI13" s="178"/>
      <c r="OTJ13" s="178"/>
      <c r="OTK13" s="178"/>
      <c r="OTL13" s="178"/>
      <c r="OTM13" s="178"/>
      <c r="OTN13" s="178"/>
      <c r="OTO13" s="178"/>
      <c r="OTP13" s="178"/>
      <c r="OTQ13" s="178"/>
      <c r="OTR13" s="178"/>
      <c r="OTS13" s="178"/>
      <c r="OTT13" s="178"/>
      <c r="OTU13" s="178"/>
      <c r="OTV13" s="178"/>
      <c r="OTW13" s="178"/>
      <c r="OTX13" s="178"/>
      <c r="OTY13" s="178"/>
      <c r="OTZ13" s="178"/>
      <c r="OUA13" s="178"/>
      <c r="OUB13" s="178"/>
      <c r="OUC13" s="178"/>
      <c r="OUD13" s="178"/>
      <c r="OUE13" s="178"/>
      <c r="OUF13" s="178"/>
      <c r="OUG13" s="178"/>
      <c r="OUH13" s="178"/>
      <c r="OUI13" s="178"/>
      <c r="OUJ13" s="178"/>
      <c r="OUK13" s="178"/>
      <c r="OUL13" s="178"/>
      <c r="OUM13" s="178"/>
      <c r="OUN13" s="178"/>
      <c r="OUO13" s="178"/>
      <c r="OUP13" s="178"/>
      <c r="OUQ13" s="178"/>
      <c r="OUR13" s="178"/>
      <c r="OUS13" s="178"/>
      <c r="OUT13" s="178"/>
      <c r="OUU13" s="178"/>
      <c r="OUV13" s="178"/>
      <c r="OUW13" s="178"/>
      <c r="OUX13" s="178"/>
      <c r="OUY13" s="178"/>
      <c r="OUZ13" s="178"/>
      <c r="OVA13" s="178"/>
      <c r="OVB13" s="178"/>
      <c r="OVC13" s="178"/>
      <c r="OVD13" s="178"/>
      <c r="OVE13" s="178"/>
      <c r="OVF13" s="178"/>
      <c r="OVG13" s="178"/>
      <c r="OVH13" s="178"/>
      <c r="OVI13" s="178"/>
      <c r="OVJ13" s="178"/>
      <c r="OVK13" s="178"/>
      <c r="OVL13" s="178"/>
      <c r="OVM13" s="178"/>
      <c r="OVN13" s="178"/>
      <c r="OVO13" s="178"/>
      <c r="OVP13" s="178"/>
      <c r="OVQ13" s="178"/>
      <c r="OVR13" s="178"/>
      <c r="OVS13" s="178"/>
      <c r="OVT13" s="178"/>
      <c r="OVU13" s="178"/>
      <c r="OVV13" s="178"/>
      <c r="OVW13" s="178"/>
      <c r="OVX13" s="178"/>
      <c r="OVY13" s="178"/>
      <c r="OVZ13" s="178"/>
      <c r="OWA13" s="178"/>
      <c r="OWB13" s="178"/>
      <c r="OWC13" s="178"/>
      <c r="OWD13" s="178"/>
      <c r="OWE13" s="178"/>
      <c r="OWF13" s="178"/>
      <c r="OWG13" s="178"/>
      <c r="OWH13" s="178"/>
      <c r="OWI13" s="178"/>
      <c r="OWJ13" s="178"/>
      <c r="OWK13" s="178"/>
      <c r="OWL13" s="178"/>
      <c r="OWM13" s="178"/>
      <c r="OWN13" s="178"/>
      <c r="OWO13" s="178"/>
      <c r="OWP13" s="178"/>
      <c r="OWQ13" s="178"/>
      <c r="OWR13" s="178"/>
      <c r="OWS13" s="178"/>
      <c r="OWT13" s="178"/>
      <c r="OWU13" s="178"/>
      <c r="OWV13" s="178"/>
      <c r="OWW13" s="178"/>
      <c r="OWX13" s="178"/>
      <c r="OWY13" s="178"/>
      <c r="OWZ13" s="178"/>
      <c r="OXA13" s="178"/>
      <c r="OXB13" s="178"/>
      <c r="OXC13" s="178"/>
      <c r="OXD13" s="178"/>
      <c r="OXE13" s="178"/>
      <c r="OXF13" s="178"/>
      <c r="OXG13" s="178"/>
      <c r="OXH13" s="178"/>
      <c r="OXI13" s="178"/>
      <c r="OXJ13" s="178"/>
      <c r="OXK13" s="178"/>
      <c r="OXL13" s="178"/>
      <c r="OXM13" s="178"/>
      <c r="OXN13" s="178"/>
      <c r="OXO13" s="178"/>
      <c r="OXP13" s="178"/>
      <c r="OXQ13" s="178"/>
      <c r="OXR13" s="178"/>
      <c r="OXS13" s="178"/>
      <c r="OXT13" s="178"/>
      <c r="OXU13" s="178"/>
      <c r="OXV13" s="178"/>
      <c r="OXW13" s="178"/>
      <c r="OXX13" s="178"/>
      <c r="OXY13" s="178"/>
      <c r="OXZ13" s="178"/>
      <c r="OYA13" s="178"/>
      <c r="OYB13" s="178"/>
      <c r="OYC13" s="178"/>
      <c r="OYD13" s="178"/>
      <c r="OYE13" s="178"/>
      <c r="OYF13" s="178"/>
      <c r="OYG13" s="178"/>
      <c r="OYH13" s="178"/>
      <c r="OYI13" s="178"/>
      <c r="OYJ13" s="178"/>
      <c r="OYK13" s="178"/>
      <c r="OYL13" s="178"/>
      <c r="OYM13" s="178"/>
      <c r="OYN13" s="178"/>
      <c r="OYO13" s="178"/>
      <c r="OYP13" s="178"/>
      <c r="OYQ13" s="178"/>
      <c r="OYR13" s="178"/>
      <c r="OYS13" s="178"/>
      <c r="OYT13" s="178"/>
      <c r="OYU13" s="178"/>
      <c r="OYV13" s="178"/>
      <c r="OYW13" s="178"/>
      <c r="OYX13" s="178"/>
      <c r="OYY13" s="178"/>
      <c r="OYZ13" s="178"/>
      <c r="OZA13" s="178"/>
      <c r="OZB13" s="178"/>
      <c r="OZC13" s="178"/>
      <c r="OZD13" s="178"/>
      <c r="OZE13" s="178"/>
      <c r="OZF13" s="178"/>
      <c r="OZG13" s="178"/>
      <c r="OZH13" s="178"/>
      <c r="OZI13" s="178"/>
      <c r="OZJ13" s="178"/>
      <c r="OZK13" s="178"/>
      <c r="OZL13" s="178"/>
      <c r="OZM13" s="178"/>
      <c r="OZN13" s="178"/>
      <c r="OZO13" s="178"/>
      <c r="OZP13" s="178"/>
      <c r="OZQ13" s="178"/>
      <c r="OZR13" s="178"/>
      <c r="OZS13" s="178"/>
      <c r="OZT13" s="178"/>
      <c r="OZU13" s="178"/>
      <c r="OZV13" s="178"/>
      <c r="OZW13" s="178"/>
      <c r="OZX13" s="178"/>
      <c r="OZY13" s="178"/>
      <c r="OZZ13" s="178"/>
      <c r="PAA13" s="178"/>
      <c r="PAB13" s="178"/>
      <c r="PAC13" s="178"/>
      <c r="PAD13" s="178"/>
      <c r="PAE13" s="178"/>
      <c r="PAF13" s="178"/>
      <c r="PAG13" s="178"/>
      <c r="PAH13" s="178"/>
      <c r="PAI13" s="178"/>
      <c r="PAJ13" s="178"/>
      <c r="PAK13" s="178"/>
      <c r="PAL13" s="178"/>
      <c r="PAM13" s="178"/>
      <c r="PAN13" s="178"/>
      <c r="PAO13" s="178"/>
      <c r="PAP13" s="178"/>
      <c r="PAQ13" s="178"/>
      <c r="PAR13" s="178"/>
      <c r="PAS13" s="178"/>
      <c r="PAT13" s="178"/>
      <c r="PAU13" s="178"/>
      <c r="PAV13" s="178"/>
      <c r="PAW13" s="178"/>
      <c r="PAX13" s="178"/>
      <c r="PAY13" s="178"/>
      <c r="PAZ13" s="178"/>
      <c r="PBA13" s="178"/>
      <c r="PBB13" s="178"/>
      <c r="PBC13" s="178"/>
      <c r="PBD13" s="178"/>
      <c r="PBE13" s="178"/>
      <c r="PBF13" s="178"/>
      <c r="PBG13" s="178"/>
      <c r="PBH13" s="178"/>
      <c r="PBI13" s="178"/>
      <c r="PBJ13" s="178"/>
      <c r="PBK13" s="178"/>
      <c r="PBL13" s="178"/>
      <c r="PBM13" s="178"/>
      <c r="PBN13" s="178"/>
      <c r="PBO13" s="178"/>
      <c r="PBP13" s="178"/>
      <c r="PBQ13" s="178"/>
      <c r="PBR13" s="178"/>
      <c r="PBS13" s="178"/>
      <c r="PBT13" s="178"/>
      <c r="PBU13" s="178"/>
      <c r="PBV13" s="178"/>
      <c r="PBW13" s="178"/>
      <c r="PBX13" s="178"/>
      <c r="PBY13" s="178"/>
      <c r="PBZ13" s="178"/>
      <c r="PCA13" s="178"/>
      <c r="PCB13" s="178"/>
      <c r="PCC13" s="178"/>
      <c r="PCD13" s="178"/>
      <c r="PCE13" s="178"/>
      <c r="PCF13" s="178"/>
      <c r="PCG13" s="178"/>
      <c r="PCH13" s="178"/>
      <c r="PCI13" s="178"/>
      <c r="PCJ13" s="178"/>
      <c r="PCK13" s="178"/>
      <c r="PCL13" s="178"/>
      <c r="PCM13" s="178"/>
      <c r="PCN13" s="178"/>
      <c r="PCO13" s="178"/>
      <c r="PCP13" s="178"/>
      <c r="PCQ13" s="178"/>
      <c r="PCR13" s="178"/>
      <c r="PCS13" s="178"/>
      <c r="PCT13" s="178"/>
      <c r="PCU13" s="178"/>
      <c r="PCV13" s="178"/>
      <c r="PCW13" s="178"/>
      <c r="PCX13" s="178"/>
      <c r="PCY13" s="178"/>
      <c r="PCZ13" s="178"/>
      <c r="PDA13" s="178"/>
      <c r="PDB13" s="178"/>
      <c r="PDC13" s="178"/>
      <c r="PDD13" s="178"/>
      <c r="PDE13" s="178"/>
      <c r="PDF13" s="178"/>
      <c r="PDG13" s="178"/>
      <c r="PDH13" s="178"/>
      <c r="PDI13" s="178"/>
      <c r="PDJ13" s="178"/>
      <c r="PDK13" s="178"/>
      <c r="PDL13" s="178"/>
      <c r="PDM13" s="178"/>
      <c r="PDN13" s="178"/>
      <c r="PDO13" s="178"/>
      <c r="PDP13" s="178"/>
      <c r="PDQ13" s="178"/>
      <c r="PDR13" s="178"/>
      <c r="PDS13" s="178"/>
      <c r="PDT13" s="178"/>
      <c r="PDU13" s="178"/>
      <c r="PDV13" s="178"/>
      <c r="PDW13" s="178"/>
      <c r="PDX13" s="178"/>
      <c r="PDY13" s="178"/>
      <c r="PDZ13" s="178"/>
      <c r="PEA13" s="178"/>
      <c r="PEB13" s="178"/>
      <c r="PEC13" s="178"/>
      <c r="PED13" s="178"/>
      <c r="PEE13" s="178"/>
      <c r="PEF13" s="178"/>
      <c r="PEG13" s="178"/>
      <c r="PEH13" s="178"/>
      <c r="PEI13" s="178"/>
      <c r="PEJ13" s="178"/>
      <c r="PEK13" s="178"/>
      <c r="PEL13" s="178"/>
      <c r="PEM13" s="178"/>
      <c r="PEN13" s="178"/>
      <c r="PEO13" s="178"/>
      <c r="PEP13" s="178"/>
      <c r="PEQ13" s="178"/>
      <c r="PER13" s="178"/>
      <c r="PES13" s="178"/>
      <c r="PET13" s="178"/>
      <c r="PEU13" s="178"/>
      <c r="PEV13" s="178"/>
      <c r="PEW13" s="178"/>
      <c r="PEX13" s="178"/>
      <c r="PEY13" s="178"/>
      <c r="PEZ13" s="178"/>
      <c r="PFA13" s="178"/>
      <c r="PFB13" s="178"/>
      <c r="PFC13" s="178"/>
      <c r="PFD13" s="178"/>
      <c r="PFE13" s="178"/>
      <c r="PFF13" s="178"/>
      <c r="PFG13" s="178"/>
      <c r="PFH13" s="178"/>
      <c r="PFI13" s="178"/>
      <c r="PFJ13" s="178"/>
      <c r="PFK13" s="178"/>
      <c r="PFL13" s="178"/>
      <c r="PFM13" s="178"/>
      <c r="PFN13" s="178"/>
      <c r="PFO13" s="178"/>
      <c r="PFP13" s="178"/>
      <c r="PFQ13" s="178"/>
      <c r="PFR13" s="178"/>
      <c r="PFS13" s="178"/>
      <c r="PFT13" s="178"/>
      <c r="PFU13" s="178"/>
      <c r="PFV13" s="178"/>
      <c r="PFW13" s="178"/>
      <c r="PFX13" s="178"/>
      <c r="PFY13" s="178"/>
      <c r="PFZ13" s="178"/>
      <c r="PGA13" s="178"/>
      <c r="PGB13" s="178"/>
      <c r="PGC13" s="178"/>
      <c r="PGD13" s="178"/>
      <c r="PGE13" s="178"/>
      <c r="PGF13" s="178"/>
      <c r="PGG13" s="178"/>
      <c r="PGH13" s="178"/>
      <c r="PGI13" s="178"/>
      <c r="PGJ13" s="178"/>
      <c r="PGK13" s="178"/>
      <c r="PGL13" s="178"/>
      <c r="PGM13" s="178"/>
      <c r="PGN13" s="178"/>
      <c r="PGO13" s="178"/>
      <c r="PGP13" s="178"/>
      <c r="PGQ13" s="178"/>
      <c r="PGR13" s="178"/>
      <c r="PGS13" s="178"/>
      <c r="PGT13" s="178"/>
      <c r="PGU13" s="178"/>
      <c r="PGV13" s="178"/>
      <c r="PGW13" s="178"/>
      <c r="PGX13" s="178"/>
      <c r="PGY13" s="178"/>
      <c r="PGZ13" s="178"/>
      <c r="PHA13" s="178"/>
      <c r="PHB13" s="178"/>
      <c r="PHC13" s="178"/>
      <c r="PHD13" s="178"/>
      <c r="PHE13" s="178"/>
      <c r="PHF13" s="178"/>
      <c r="PHG13" s="178"/>
      <c r="PHH13" s="178"/>
      <c r="PHI13" s="178"/>
      <c r="PHJ13" s="178"/>
      <c r="PHK13" s="178"/>
      <c r="PHL13" s="178"/>
      <c r="PHM13" s="178"/>
      <c r="PHN13" s="178"/>
      <c r="PHO13" s="178"/>
      <c r="PHP13" s="178"/>
      <c r="PHQ13" s="178"/>
      <c r="PHR13" s="178"/>
      <c r="PHS13" s="178"/>
      <c r="PHT13" s="178"/>
      <c r="PHU13" s="178"/>
      <c r="PHV13" s="178"/>
      <c r="PHW13" s="178"/>
      <c r="PHX13" s="178"/>
      <c r="PHY13" s="178"/>
      <c r="PHZ13" s="178"/>
      <c r="PIA13" s="178"/>
      <c r="PIB13" s="178"/>
      <c r="PIC13" s="178"/>
      <c r="PID13" s="178"/>
      <c r="PIE13" s="178"/>
      <c r="PIF13" s="178"/>
      <c r="PIG13" s="178"/>
      <c r="PIH13" s="178"/>
      <c r="PII13" s="178"/>
      <c r="PIJ13" s="178"/>
      <c r="PIK13" s="178"/>
      <c r="PIL13" s="178"/>
      <c r="PIM13" s="178"/>
      <c r="PIN13" s="178"/>
      <c r="PIO13" s="178"/>
      <c r="PIP13" s="178"/>
      <c r="PIQ13" s="178"/>
      <c r="PIR13" s="178"/>
      <c r="PIS13" s="178"/>
      <c r="PIT13" s="178"/>
      <c r="PIU13" s="178"/>
      <c r="PIV13" s="178"/>
      <c r="PIW13" s="178"/>
      <c r="PIX13" s="178"/>
      <c r="PIY13" s="178"/>
      <c r="PIZ13" s="178"/>
      <c r="PJA13" s="178"/>
      <c r="PJB13" s="178"/>
      <c r="PJC13" s="178"/>
      <c r="PJD13" s="178"/>
      <c r="PJE13" s="178"/>
      <c r="PJF13" s="178"/>
      <c r="PJG13" s="178"/>
      <c r="PJH13" s="178"/>
      <c r="PJI13" s="178"/>
      <c r="PJJ13" s="178"/>
      <c r="PJK13" s="178"/>
      <c r="PJL13" s="178"/>
      <c r="PJM13" s="178"/>
      <c r="PJN13" s="178"/>
      <c r="PJO13" s="178"/>
      <c r="PJP13" s="178"/>
      <c r="PJQ13" s="178"/>
      <c r="PJR13" s="178"/>
      <c r="PJS13" s="178"/>
      <c r="PJT13" s="178"/>
      <c r="PJU13" s="178"/>
      <c r="PJV13" s="178"/>
      <c r="PJW13" s="178"/>
      <c r="PJX13" s="178"/>
      <c r="PJY13" s="178"/>
      <c r="PJZ13" s="178"/>
      <c r="PKA13" s="178"/>
      <c r="PKB13" s="178"/>
      <c r="PKC13" s="178"/>
      <c r="PKD13" s="178"/>
      <c r="PKE13" s="178"/>
      <c r="PKF13" s="178"/>
      <c r="PKG13" s="178"/>
      <c r="PKH13" s="178"/>
      <c r="PKI13" s="178"/>
      <c r="PKJ13" s="178"/>
      <c r="PKK13" s="178"/>
      <c r="PKL13" s="178"/>
      <c r="PKM13" s="178"/>
      <c r="PKN13" s="178"/>
      <c r="PKO13" s="178"/>
      <c r="PKP13" s="178"/>
      <c r="PKQ13" s="178"/>
      <c r="PKR13" s="178"/>
      <c r="PKS13" s="178"/>
      <c r="PKT13" s="178"/>
      <c r="PKU13" s="178"/>
      <c r="PKV13" s="178"/>
      <c r="PKW13" s="178"/>
      <c r="PKX13" s="178"/>
      <c r="PKY13" s="178"/>
      <c r="PKZ13" s="178"/>
      <c r="PLA13" s="178"/>
      <c r="PLB13" s="178"/>
      <c r="PLC13" s="178"/>
      <c r="PLD13" s="178"/>
      <c r="PLE13" s="178"/>
      <c r="PLF13" s="178"/>
      <c r="PLG13" s="178"/>
      <c r="PLH13" s="178"/>
      <c r="PLI13" s="178"/>
      <c r="PLJ13" s="178"/>
      <c r="PLK13" s="178"/>
      <c r="PLL13" s="178"/>
      <c r="PLM13" s="178"/>
      <c r="PLN13" s="178"/>
      <c r="PLO13" s="178"/>
      <c r="PLP13" s="178"/>
      <c r="PLQ13" s="178"/>
      <c r="PLR13" s="178"/>
      <c r="PLS13" s="178"/>
      <c r="PLT13" s="178"/>
      <c r="PLU13" s="178"/>
      <c r="PLV13" s="178"/>
      <c r="PLW13" s="178"/>
      <c r="PLX13" s="178"/>
      <c r="PLY13" s="178"/>
      <c r="PLZ13" s="178"/>
      <c r="PMA13" s="178"/>
      <c r="PMB13" s="178"/>
      <c r="PMC13" s="178"/>
      <c r="PMD13" s="178"/>
      <c r="PME13" s="178"/>
      <c r="PMF13" s="178"/>
      <c r="PMG13" s="178"/>
      <c r="PMH13" s="178"/>
      <c r="PMI13" s="178"/>
      <c r="PMJ13" s="178"/>
      <c r="PMK13" s="178"/>
      <c r="PML13" s="178"/>
      <c r="PMM13" s="178"/>
      <c r="PMN13" s="178"/>
      <c r="PMO13" s="178"/>
      <c r="PMP13" s="178"/>
      <c r="PMQ13" s="178"/>
      <c r="PMR13" s="178"/>
      <c r="PMS13" s="178"/>
      <c r="PMT13" s="178"/>
      <c r="PMU13" s="178"/>
      <c r="PMV13" s="178"/>
      <c r="PMW13" s="178"/>
      <c r="PMX13" s="178"/>
      <c r="PMY13" s="178"/>
      <c r="PMZ13" s="178"/>
      <c r="PNA13" s="178"/>
      <c r="PNB13" s="178"/>
      <c r="PNC13" s="178"/>
      <c r="PND13" s="178"/>
      <c r="PNE13" s="178"/>
      <c r="PNF13" s="178"/>
      <c r="PNG13" s="178"/>
      <c r="PNH13" s="178"/>
      <c r="PNI13" s="178"/>
      <c r="PNJ13" s="178"/>
      <c r="PNK13" s="178"/>
      <c r="PNL13" s="178"/>
      <c r="PNM13" s="178"/>
      <c r="PNN13" s="178"/>
      <c r="PNO13" s="178"/>
      <c r="PNP13" s="178"/>
      <c r="PNQ13" s="178"/>
      <c r="PNR13" s="178"/>
      <c r="PNS13" s="178"/>
      <c r="PNT13" s="178"/>
      <c r="PNU13" s="178"/>
      <c r="PNV13" s="178"/>
      <c r="PNW13" s="178"/>
      <c r="PNX13" s="178"/>
      <c r="PNY13" s="178"/>
      <c r="PNZ13" s="178"/>
      <c r="POA13" s="178"/>
      <c r="POB13" s="178"/>
      <c r="POC13" s="178"/>
      <c r="POD13" s="178"/>
      <c r="POE13" s="178"/>
      <c r="POF13" s="178"/>
      <c r="POG13" s="178"/>
      <c r="POH13" s="178"/>
      <c r="POI13" s="178"/>
      <c r="POJ13" s="178"/>
      <c r="POK13" s="178"/>
      <c r="POL13" s="178"/>
      <c r="POM13" s="178"/>
      <c r="PON13" s="178"/>
      <c r="POO13" s="178"/>
      <c r="POP13" s="178"/>
      <c r="POQ13" s="178"/>
      <c r="POR13" s="178"/>
      <c r="POS13" s="178"/>
      <c r="POT13" s="178"/>
      <c r="POU13" s="178"/>
      <c r="POV13" s="178"/>
      <c r="POW13" s="178"/>
      <c r="POX13" s="178"/>
      <c r="POY13" s="178"/>
      <c r="POZ13" s="178"/>
      <c r="PPA13" s="178"/>
      <c r="PPB13" s="178"/>
      <c r="PPC13" s="178"/>
      <c r="PPD13" s="178"/>
      <c r="PPE13" s="178"/>
      <c r="PPF13" s="178"/>
      <c r="PPG13" s="178"/>
      <c r="PPH13" s="178"/>
      <c r="PPI13" s="178"/>
      <c r="PPJ13" s="178"/>
      <c r="PPK13" s="178"/>
      <c r="PPL13" s="178"/>
      <c r="PPM13" s="178"/>
      <c r="PPN13" s="178"/>
      <c r="PPO13" s="178"/>
      <c r="PPP13" s="178"/>
      <c r="PPQ13" s="178"/>
      <c r="PPR13" s="178"/>
      <c r="PPS13" s="178"/>
      <c r="PPT13" s="178"/>
      <c r="PPU13" s="178"/>
      <c r="PPV13" s="178"/>
      <c r="PPW13" s="178"/>
      <c r="PPX13" s="178"/>
      <c r="PPY13" s="178"/>
      <c r="PPZ13" s="178"/>
      <c r="PQA13" s="178"/>
      <c r="PQB13" s="178"/>
      <c r="PQC13" s="178"/>
      <c r="PQD13" s="178"/>
      <c r="PQE13" s="178"/>
      <c r="PQF13" s="178"/>
      <c r="PQG13" s="178"/>
      <c r="PQH13" s="178"/>
      <c r="PQI13" s="178"/>
      <c r="PQJ13" s="178"/>
      <c r="PQK13" s="178"/>
      <c r="PQL13" s="178"/>
      <c r="PQM13" s="178"/>
      <c r="PQN13" s="178"/>
      <c r="PQO13" s="178"/>
      <c r="PQP13" s="178"/>
      <c r="PQQ13" s="178"/>
      <c r="PQR13" s="178"/>
      <c r="PQS13" s="178"/>
      <c r="PQT13" s="178"/>
      <c r="PQU13" s="178"/>
      <c r="PQV13" s="178"/>
      <c r="PQW13" s="178"/>
      <c r="PQX13" s="178"/>
      <c r="PQY13" s="178"/>
      <c r="PQZ13" s="178"/>
      <c r="PRA13" s="178"/>
      <c r="PRB13" s="178"/>
      <c r="PRC13" s="178"/>
      <c r="PRD13" s="178"/>
      <c r="PRE13" s="178"/>
      <c r="PRF13" s="178"/>
      <c r="PRG13" s="178"/>
      <c r="PRH13" s="178"/>
      <c r="PRI13" s="178"/>
      <c r="PRJ13" s="178"/>
      <c r="PRK13" s="178"/>
      <c r="PRL13" s="178"/>
      <c r="PRM13" s="178"/>
      <c r="PRN13" s="178"/>
      <c r="PRO13" s="178"/>
      <c r="PRP13" s="178"/>
      <c r="PRQ13" s="178"/>
      <c r="PRR13" s="178"/>
      <c r="PRS13" s="178"/>
      <c r="PRT13" s="178"/>
      <c r="PRU13" s="178"/>
      <c r="PRV13" s="178"/>
      <c r="PRW13" s="178"/>
      <c r="PRX13" s="178"/>
      <c r="PRY13" s="178"/>
      <c r="PRZ13" s="178"/>
      <c r="PSA13" s="178"/>
      <c r="PSB13" s="178"/>
      <c r="PSC13" s="178"/>
      <c r="PSD13" s="178"/>
      <c r="PSE13" s="178"/>
      <c r="PSF13" s="178"/>
      <c r="PSG13" s="178"/>
      <c r="PSH13" s="178"/>
      <c r="PSI13" s="178"/>
      <c r="PSJ13" s="178"/>
      <c r="PSK13" s="178"/>
      <c r="PSL13" s="178"/>
      <c r="PSM13" s="178"/>
      <c r="PSN13" s="178"/>
      <c r="PSO13" s="178"/>
      <c r="PSP13" s="178"/>
      <c r="PSQ13" s="178"/>
      <c r="PSR13" s="178"/>
      <c r="PSS13" s="178"/>
      <c r="PST13" s="178"/>
      <c r="PSU13" s="178"/>
      <c r="PSV13" s="178"/>
      <c r="PSW13" s="178"/>
      <c r="PSX13" s="178"/>
      <c r="PSY13" s="178"/>
      <c r="PSZ13" s="178"/>
      <c r="PTA13" s="178"/>
      <c r="PTB13" s="178"/>
      <c r="PTC13" s="178"/>
      <c r="PTD13" s="178"/>
      <c r="PTE13" s="178"/>
      <c r="PTF13" s="178"/>
      <c r="PTG13" s="178"/>
      <c r="PTH13" s="178"/>
      <c r="PTI13" s="178"/>
      <c r="PTJ13" s="178"/>
      <c r="PTK13" s="178"/>
      <c r="PTL13" s="178"/>
      <c r="PTM13" s="178"/>
      <c r="PTN13" s="178"/>
      <c r="PTO13" s="178"/>
      <c r="PTP13" s="178"/>
      <c r="PTQ13" s="178"/>
      <c r="PTR13" s="178"/>
      <c r="PTS13" s="178"/>
      <c r="PTT13" s="178"/>
      <c r="PTU13" s="178"/>
      <c r="PTV13" s="178"/>
      <c r="PTW13" s="178"/>
      <c r="PTX13" s="178"/>
      <c r="PTY13" s="178"/>
      <c r="PTZ13" s="178"/>
      <c r="PUA13" s="178"/>
      <c r="PUB13" s="178"/>
      <c r="PUC13" s="178"/>
      <c r="PUD13" s="178"/>
      <c r="PUE13" s="178"/>
      <c r="PUF13" s="178"/>
      <c r="PUG13" s="178"/>
      <c r="PUH13" s="178"/>
      <c r="PUI13" s="178"/>
      <c r="PUJ13" s="178"/>
      <c r="PUK13" s="178"/>
      <c r="PUL13" s="178"/>
      <c r="PUM13" s="178"/>
      <c r="PUN13" s="178"/>
      <c r="PUO13" s="178"/>
      <c r="PUP13" s="178"/>
      <c r="PUQ13" s="178"/>
      <c r="PUR13" s="178"/>
      <c r="PUS13" s="178"/>
      <c r="PUT13" s="178"/>
      <c r="PUU13" s="178"/>
      <c r="PUV13" s="178"/>
      <c r="PUW13" s="178"/>
      <c r="PUX13" s="178"/>
      <c r="PUY13" s="178"/>
      <c r="PUZ13" s="178"/>
      <c r="PVA13" s="178"/>
      <c r="PVB13" s="178"/>
      <c r="PVC13" s="178"/>
      <c r="PVD13" s="178"/>
      <c r="PVE13" s="178"/>
      <c r="PVF13" s="178"/>
      <c r="PVG13" s="178"/>
      <c r="PVH13" s="178"/>
      <c r="PVI13" s="178"/>
      <c r="PVJ13" s="178"/>
      <c r="PVK13" s="178"/>
      <c r="PVL13" s="178"/>
      <c r="PVM13" s="178"/>
      <c r="PVN13" s="178"/>
      <c r="PVO13" s="178"/>
      <c r="PVP13" s="178"/>
      <c r="PVQ13" s="178"/>
      <c r="PVR13" s="178"/>
      <c r="PVS13" s="178"/>
      <c r="PVT13" s="178"/>
      <c r="PVU13" s="178"/>
      <c r="PVV13" s="178"/>
      <c r="PVW13" s="178"/>
      <c r="PVX13" s="178"/>
      <c r="PVY13" s="178"/>
      <c r="PVZ13" s="178"/>
      <c r="PWA13" s="178"/>
      <c r="PWB13" s="178"/>
      <c r="PWC13" s="178"/>
      <c r="PWD13" s="178"/>
      <c r="PWE13" s="178"/>
      <c r="PWF13" s="178"/>
      <c r="PWG13" s="178"/>
      <c r="PWH13" s="178"/>
      <c r="PWI13" s="178"/>
      <c r="PWJ13" s="178"/>
      <c r="PWK13" s="178"/>
      <c r="PWL13" s="178"/>
      <c r="PWM13" s="178"/>
      <c r="PWN13" s="178"/>
      <c r="PWO13" s="178"/>
      <c r="PWP13" s="178"/>
      <c r="PWQ13" s="178"/>
      <c r="PWR13" s="178"/>
      <c r="PWS13" s="178"/>
      <c r="PWT13" s="178"/>
      <c r="PWU13" s="178"/>
      <c r="PWV13" s="178"/>
      <c r="PWW13" s="178"/>
      <c r="PWX13" s="178"/>
      <c r="PWY13" s="178"/>
      <c r="PWZ13" s="178"/>
      <c r="PXA13" s="178"/>
      <c r="PXB13" s="178"/>
      <c r="PXC13" s="178"/>
      <c r="PXD13" s="178"/>
      <c r="PXE13" s="178"/>
      <c r="PXF13" s="178"/>
      <c r="PXG13" s="178"/>
      <c r="PXH13" s="178"/>
      <c r="PXI13" s="178"/>
      <c r="PXJ13" s="178"/>
      <c r="PXK13" s="178"/>
      <c r="PXL13" s="178"/>
      <c r="PXM13" s="178"/>
      <c r="PXN13" s="178"/>
      <c r="PXO13" s="178"/>
      <c r="PXP13" s="178"/>
      <c r="PXQ13" s="178"/>
      <c r="PXR13" s="178"/>
      <c r="PXS13" s="178"/>
      <c r="PXT13" s="178"/>
      <c r="PXU13" s="178"/>
      <c r="PXV13" s="178"/>
      <c r="PXW13" s="178"/>
      <c r="PXX13" s="178"/>
      <c r="PXY13" s="178"/>
      <c r="PXZ13" s="178"/>
      <c r="PYA13" s="178"/>
      <c r="PYB13" s="178"/>
      <c r="PYC13" s="178"/>
      <c r="PYD13" s="178"/>
      <c r="PYE13" s="178"/>
      <c r="PYF13" s="178"/>
      <c r="PYG13" s="178"/>
      <c r="PYH13" s="178"/>
      <c r="PYI13" s="178"/>
      <c r="PYJ13" s="178"/>
      <c r="PYK13" s="178"/>
      <c r="PYL13" s="178"/>
      <c r="PYM13" s="178"/>
      <c r="PYN13" s="178"/>
      <c r="PYO13" s="178"/>
      <c r="PYP13" s="178"/>
      <c r="PYQ13" s="178"/>
      <c r="PYR13" s="178"/>
      <c r="PYS13" s="178"/>
      <c r="PYT13" s="178"/>
      <c r="PYU13" s="178"/>
      <c r="PYV13" s="178"/>
      <c r="PYW13" s="178"/>
      <c r="PYX13" s="178"/>
      <c r="PYY13" s="178"/>
      <c r="PYZ13" s="178"/>
      <c r="PZA13" s="178"/>
      <c r="PZB13" s="178"/>
      <c r="PZC13" s="178"/>
      <c r="PZD13" s="178"/>
      <c r="PZE13" s="178"/>
      <c r="PZF13" s="178"/>
      <c r="PZG13" s="178"/>
      <c r="PZH13" s="178"/>
      <c r="PZI13" s="178"/>
      <c r="PZJ13" s="178"/>
      <c r="PZK13" s="178"/>
      <c r="PZL13" s="178"/>
      <c r="PZM13" s="178"/>
      <c r="PZN13" s="178"/>
      <c r="PZO13" s="178"/>
      <c r="PZP13" s="178"/>
      <c r="PZQ13" s="178"/>
      <c r="PZR13" s="178"/>
      <c r="PZS13" s="178"/>
      <c r="PZT13" s="178"/>
      <c r="PZU13" s="178"/>
      <c r="PZV13" s="178"/>
      <c r="PZW13" s="178"/>
      <c r="PZX13" s="178"/>
      <c r="PZY13" s="178"/>
      <c r="PZZ13" s="178"/>
      <c r="QAA13" s="178"/>
      <c r="QAB13" s="178"/>
      <c r="QAC13" s="178"/>
      <c r="QAD13" s="178"/>
      <c r="QAE13" s="178"/>
      <c r="QAF13" s="178"/>
      <c r="QAG13" s="178"/>
      <c r="QAH13" s="178"/>
      <c r="QAI13" s="178"/>
      <c r="QAJ13" s="178"/>
      <c r="QAK13" s="178"/>
      <c r="QAL13" s="178"/>
      <c r="QAM13" s="178"/>
      <c r="QAN13" s="178"/>
      <c r="QAO13" s="178"/>
      <c r="QAP13" s="178"/>
      <c r="QAQ13" s="178"/>
      <c r="QAR13" s="178"/>
      <c r="QAS13" s="178"/>
      <c r="QAT13" s="178"/>
      <c r="QAU13" s="178"/>
      <c r="QAV13" s="178"/>
      <c r="QAW13" s="178"/>
      <c r="QAX13" s="178"/>
      <c r="QAY13" s="178"/>
      <c r="QAZ13" s="178"/>
      <c r="QBA13" s="178"/>
      <c r="QBB13" s="178"/>
      <c r="QBC13" s="178"/>
      <c r="QBD13" s="178"/>
      <c r="QBE13" s="178"/>
      <c r="QBF13" s="178"/>
      <c r="QBG13" s="178"/>
      <c r="QBH13" s="178"/>
      <c r="QBI13" s="178"/>
      <c r="QBJ13" s="178"/>
      <c r="QBK13" s="178"/>
      <c r="QBL13" s="178"/>
      <c r="QBM13" s="178"/>
      <c r="QBN13" s="178"/>
      <c r="QBO13" s="178"/>
      <c r="QBP13" s="178"/>
      <c r="QBQ13" s="178"/>
      <c r="QBR13" s="178"/>
      <c r="QBS13" s="178"/>
      <c r="QBT13" s="178"/>
      <c r="QBU13" s="178"/>
      <c r="QBV13" s="178"/>
      <c r="QBW13" s="178"/>
      <c r="QBX13" s="178"/>
      <c r="QBY13" s="178"/>
      <c r="QBZ13" s="178"/>
      <c r="QCA13" s="178"/>
      <c r="QCB13" s="178"/>
      <c r="QCC13" s="178"/>
      <c r="QCD13" s="178"/>
      <c r="QCE13" s="178"/>
      <c r="QCF13" s="178"/>
      <c r="QCG13" s="178"/>
      <c r="QCH13" s="178"/>
      <c r="QCI13" s="178"/>
      <c r="QCJ13" s="178"/>
      <c r="QCK13" s="178"/>
      <c r="QCL13" s="178"/>
      <c r="QCM13" s="178"/>
      <c r="QCN13" s="178"/>
      <c r="QCO13" s="178"/>
      <c r="QCP13" s="178"/>
      <c r="QCQ13" s="178"/>
      <c r="QCR13" s="178"/>
      <c r="QCS13" s="178"/>
      <c r="QCT13" s="178"/>
      <c r="QCU13" s="178"/>
      <c r="QCV13" s="178"/>
      <c r="QCW13" s="178"/>
      <c r="QCX13" s="178"/>
      <c r="QCY13" s="178"/>
      <c r="QCZ13" s="178"/>
      <c r="QDA13" s="178"/>
      <c r="QDB13" s="178"/>
      <c r="QDC13" s="178"/>
      <c r="QDD13" s="178"/>
      <c r="QDE13" s="178"/>
      <c r="QDF13" s="178"/>
      <c r="QDG13" s="178"/>
      <c r="QDH13" s="178"/>
      <c r="QDI13" s="178"/>
      <c r="QDJ13" s="178"/>
      <c r="QDK13" s="178"/>
      <c r="QDL13" s="178"/>
      <c r="QDM13" s="178"/>
      <c r="QDN13" s="178"/>
      <c r="QDO13" s="178"/>
      <c r="QDP13" s="178"/>
      <c r="QDQ13" s="178"/>
      <c r="QDR13" s="178"/>
      <c r="QDS13" s="178"/>
      <c r="QDT13" s="178"/>
      <c r="QDU13" s="178"/>
      <c r="QDV13" s="178"/>
      <c r="QDW13" s="178"/>
      <c r="QDX13" s="178"/>
      <c r="QDY13" s="178"/>
      <c r="QDZ13" s="178"/>
      <c r="QEA13" s="178"/>
      <c r="QEB13" s="178"/>
      <c r="QEC13" s="178"/>
      <c r="QED13" s="178"/>
      <c r="QEE13" s="178"/>
      <c r="QEF13" s="178"/>
      <c r="QEG13" s="178"/>
      <c r="QEH13" s="178"/>
      <c r="QEI13" s="178"/>
      <c r="QEJ13" s="178"/>
      <c r="QEK13" s="178"/>
      <c r="QEL13" s="178"/>
      <c r="QEM13" s="178"/>
      <c r="QEN13" s="178"/>
      <c r="QEO13" s="178"/>
      <c r="QEP13" s="178"/>
      <c r="QEQ13" s="178"/>
      <c r="QER13" s="178"/>
      <c r="QES13" s="178"/>
      <c r="QET13" s="178"/>
      <c r="QEU13" s="178"/>
      <c r="QEV13" s="178"/>
      <c r="QEW13" s="178"/>
      <c r="QEX13" s="178"/>
      <c r="QEY13" s="178"/>
      <c r="QEZ13" s="178"/>
      <c r="QFA13" s="178"/>
      <c r="QFB13" s="178"/>
      <c r="QFC13" s="178"/>
      <c r="QFD13" s="178"/>
      <c r="QFE13" s="178"/>
      <c r="QFF13" s="178"/>
      <c r="QFG13" s="178"/>
      <c r="QFH13" s="178"/>
      <c r="QFI13" s="178"/>
      <c r="QFJ13" s="178"/>
      <c r="QFK13" s="178"/>
      <c r="QFL13" s="178"/>
      <c r="QFM13" s="178"/>
      <c r="QFN13" s="178"/>
      <c r="QFO13" s="178"/>
      <c r="QFP13" s="178"/>
      <c r="QFQ13" s="178"/>
      <c r="QFR13" s="178"/>
      <c r="QFS13" s="178"/>
      <c r="QFT13" s="178"/>
      <c r="QFU13" s="178"/>
      <c r="QFV13" s="178"/>
      <c r="QFW13" s="178"/>
      <c r="QFX13" s="178"/>
      <c r="QFY13" s="178"/>
      <c r="QFZ13" s="178"/>
      <c r="QGA13" s="178"/>
      <c r="QGB13" s="178"/>
      <c r="QGC13" s="178"/>
      <c r="QGD13" s="178"/>
      <c r="QGE13" s="178"/>
      <c r="QGF13" s="178"/>
      <c r="QGG13" s="178"/>
      <c r="QGH13" s="178"/>
      <c r="QGI13" s="178"/>
      <c r="QGJ13" s="178"/>
      <c r="QGK13" s="178"/>
      <c r="QGL13" s="178"/>
      <c r="QGM13" s="178"/>
      <c r="QGN13" s="178"/>
      <c r="QGO13" s="178"/>
      <c r="QGP13" s="178"/>
      <c r="QGQ13" s="178"/>
      <c r="QGR13" s="178"/>
      <c r="QGS13" s="178"/>
      <c r="QGT13" s="178"/>
      <c r="QGU13" s="178"/>
      <c r="QGV13" s="178"/>
      <c r="QGW13" s="178"/>
      <c r="QGX13" s="178"/>
      <c r="QGY13" s="178"/>
      <c r="QGZ13" s="178"/>
      <c r="QHA13" s="178"/>
      <c r="QHB13" s="178"/>
      <c r="QHC13" s="178"/>
      <c r="QHD13" s="178"/>
      <c r="QHE13" s="178"/>
      <c r="QHF13" s="178"/>
      <c r="QHG13" s="178"/>
      <c r="QHH13" s="178"/>
      <c r="QHI13" s="178"/>
      <c r="QHJ13" s="178"/>
      <c r="QHK13" s="178"/>
      <c r="QHL13" s="178"/>
      <c r="QHM13" s="178"/>
      <c r="QHN13" s="178"/>
      <c r="QHO13" s="178"/>
      <c r="QHP13" s="178"/>
      <c r="QHQ13" s="178"/>
      <c r="QHR13" s="178"/>
      <c r="QHS13" s="178"/>
      <c r="QHT13" s="178"/>
      <c r="QHU13" s="178"/>
      <c r="QHV13" s="178"/>
      <c r="QHW13" s="178"/>
      <c r="QHX13" s="178"/>
      <c r="QHY13" s="178"/>
      <c r="QHZ13" s="178"/>
      <c r="QIA13" s="178"/>
      <c r="QIB13" s="178"/>
      <c r="QIC13" s="178"/>
      <c r="QID13" s="178"/>
      <c r="QIE13" s="178"/>
      <c r="QIF13" s="178"/>
      <c r="QIG13" s="178"/>
      <c r="QIH13" s="178"/>
      <c r="QII13" s="178"/>
      <c r="QIJ13" s="178"/>
      <c r="QIK13" s="178"/>
      <c r="QIL13" s="178"/>
      <c r="QIM13" s="178"/>
      <c r="QIN13" s="178"/>
      <c r="QIO13" s="178"/>
      <c r="QIP13" s="178"/>
      <c r="QIQ13" s="178"/>
      <c r="QIR13" s="178"/>
      <c r="QIS13" s="178"/>
      <c r="QIT13" s="178"/>
      <c r="QIU13" s="178"/>
      <c r="QIV13" s="178"/>
      <c r="QIW13" s="178"/>
      <c r="QIX13" s="178"/>
      <c r="QIY13" s="178"/>
      <c r="QIZ13" s="178"/>
      <c r="QJA13" s="178"/>
      <c r="QJB13" s="178"/>
      <c r="QJC13" s="178"/>
      <c r="QJD13" s="178"/>
      <c r="QJE13" s="178"/>
      <c r="QJF13" s="178"/>
      <c r="QJG13" s="178"/>
      <c r="QJH13" s="178"/>
      <c r="QJI13" s="178"/>
      <c r="QJJ13" s="178"/>
      <c r="QJK13" s="178"/>
      <c r="QJL13" s="178"/>
      <c r="QJM13" s="178"/>
      <c r="QJN13" s="178"/>
      <c r="QJO13" s="178"/>
      <c r="QJP13" s="178"/>
      <c r="QJQ13" s="178"/>
      <c r="QJR13" s="178"/>
      <c r="QJS13" s="178"/>
      <c r="QJT13" s="178"/>
      <c r="QJU13" s="178"/>
      <c r="QJV13" s="178"/>
      <c r="QJW13" s="178"/>
      <c r="QJX13" s="178"/>
      <c r="QJY13" s="178"/>
      <c r="QJZ13" s="178"/>
      <c r="QKA13" s="178"/>
      <c r="QKB13" s="178"/>
      <c r="QKC13" s="178"/>
      <c r="QKD13" s="178"/>
      <c r="QKE13" s="178"/>
      <c r="QKF13" s="178"/>
      <c r="QKG13" s="178"/>
      <c r="QKH13" s="178"/>
      <c r="QKI13" s="178"/>
      <c r="QKJ13" s="178"/>
      <c r="QKK13" s="178"/>
      <c r="QKL13" s="178"/>
      <c r="QKM13" s="178"/>
      <c r="QKN13" s="178"/>
      <c r="QKO13" s="178"/>
      <c r="QKP13" s="178"/>
      <c r="QKQ13" s="178"/>
      <c r="QKR13" s="178"/>
      <c r="QKS13" s="178"/>
      <c r="QKT13" s="178"/>
      <c r="QKU13" s="178"/>
      <c r="QKV13" s="178"/>
      <c r="QKW13" s="178"/>
      <c r="QKX13" s="178"/>
      <c r="QKY13" s="178"/>
      <c r="QKZ13" s="178"/>
      <c r="QLA13" s="178"/>
      <c r="QLB13" s="178"/>
      <c r="QLC13" s="178"/>
      <c r="QLD13" s="178"/>
      <c r="QLE13" s="178"/>
      <c r="QLF13" s="178"/>
      <c r="QLG13" s="178"/>
      <c r="QLH13" s="178"/>
      <c r="QLI13" s="178"/>
      <c r="QLJ13" s="178"/>
      <c r="QLK13" s="178"/>
      <c r="QLL13" s="178"/>
      <c r="QLM13" s="178"/>
      <c r="QLN13" s="178"/>
      <c r="QLO13" s="178"/>
      <c r="QLP13" s="178"/>
      <c r="QLQ13" s="178"/>
      <c r="QLR13" s="178"/>
      <c r="QLS13" s="178"/>
      <c r="QLT13" s="178"/>
      <c r="QLU13" s="178"/>
      <c r="QLV13" s="178"/>
      <c r="QLW13" s="178"/>
      <c r="QLX13" s="178"/>
      <c r="QLY13" s="178"/>
      <c r="QLZ13" s="178"/>
      <c r="QMA13" s="178"/>
      <c r="QMB13" s="178"/>
      <c r="QMC13" s="178"/>
      <c r="QMD13" s="178"/>
      <c r="QME13" s="178"/>
      <c r="QMF13" s="178"/>
      <c r="QMG13" s="178"/>
      <c r="QMH13" s="178"/>
      <c r="QMI13" s="178"/>
      <c r="QMJ13" s="178"/>
      <c r="QMK13" s="178"/>
      <c r="QML13" s="178"/>
      <c r="QMM13" s="178"/>
      <c r="QMN13" s="178"/>
      <c r="QMO13" s="178"/>
      <c r="QMP13" s="178"/>
      <c r="QMQ13" s="178"/>
      <c r="QMR13" s="178"/>
      <c r="QMS13" s="178"/>
      <c r="QMT13" s="178"/>
      <c r="QMU13" s="178"/>
      <c r="QMV13" s="178"/>
      <c r="QMW13" s="178"/>
      <c r="QMX13" s="178"/>
      <c r="QMY13" s="178"/>
      <c r="QMZ13" s="178"/>
      <c r="QNA13" s="178"/>
      <c r="QNB13" s="178"/>
      <c r="QNC13" s="178"/>
      <c r="QND13" s="178"/>
      <c r="QNE13" s="178"/>
      <c r="QNF13" s="178"/>
      <c r="QNG13" s="178"/>
      <c r="QNH13" s="178"/>
      <c r="QNI13" s="178"/>
      <c r="QNJ13" s="178"/>
      <c r="QNK13" s="178"/>
      <c r="QNL13" s="178"/>
      <c r="QNM13" s="178"/>
      <c r="QNN13" s="178"/>
      <c r="QNO13" s="178"/>
      <c r="QNP13" s="178"/>
      <c r="QNQ13" s="178"/>
      <c r="QNR13" s="178"/>
      <c r="QNS13" s="178"/>
      <c r="QNT13" s="178"/>
      <c r="QNU13" s="178"/>
      <c r="QNV13" s="178"/>
      <c r="QNW13" s="178"/>
      <c r="QNX13" s="178"/>
      <c r="QNY13" s="178"/>
      <c r="QNZ13" s="178"/>
      <c r="QOA13" s="178"/>
      <c r="QOB13" s="178"/>
      <c r="QOC13" s="178"/>
      <c r="QOD13" s="178"/>
      <c r="QOE13" s="178"/>
      <c r="QOF13" s="178"/>
      <c r="QOG13" s="178"/>
      <c r="QOH13" s="178"/>
      <c r="QOI13" s="178"/>
      <c r="QOJ13" s="178"/>
      <c r="QOK13" s="178"/>
      <c r="QOL13" s="178"/>
      <c r="QOM13" s="178"/>
      <c r="QON13" s="178"/>
      <c r="QOO13" s="178"/>
      <c r="QOP13" s="178"/>
      <c r="QOQ13" s="178"/>
      <c r="QOR13" s="178"/>
      <c r="QOS13" s="178"/>
      <c r="QOT13" s="178"/>
      <c r="QOU13" s="178"/>
      <c r="QOV13" s="178"/>
      <c r="QOW13" s="178"/>
      <c r="QOX13" s="178"/>
      <c r="QOY13" s="178"/>
      <c r="QOZ13" s="178"/>
      <c r="QPA13" s="178"/>
      <c r="QPB13" s="178"/>
      <c r="QPC13" s="178"/>
      <c r="QPD13" s="178"/>
      <c r="QPE13" s="178"/>
      <c r="QPF13" s="178"/>
      <c r="QPG13" s="178"/>
      <c r="QPH13" s="178"/>
      <c r="QPI13" s="178"/>
      <c r="QPJ13" s="178"/>
      <c r="QPK13" s="178"/>
      <c r="QPL13" s="178"/>
      <c r="QPM13" s="178"/>
      <c r="QPN13" s="178"/>
      <c r="QPO13" s="178"/>
      <c r="QPP13" s="178"/>
      <c r="QPQ13" s="178"/>
      <c r="QPR13" s="178"/>
      <c r="QPS13" s="178"/>
      <c r="QPT13" s="178"/>
      <c r="QPU13" s="178"/>
      <c r="QPV13" s="178"/>
      <c r="QPW13" s="178"/>
      <c r="QPX13" s="178"/>
      <c r="QPY13" s="178"/>
      <c r="QPZ13" s="178"/>
      <c r="QQA13" s="178"/>
      <c r="QQB13" s="178"/>
      <c r="QQC13" s="178"/>
      <c r="QQD13" s="178"/>
      <c r="QQE13" s="178"/>
      <c r="QQF13" s="178"/>
      <c r="QQG13" s="178"/>
      <c r="QQH13" s="178"/>
      <c r="QQI13" s="178"/>
      <c r="QQJ13" s="178"/>
      <c r="QQK13" s="178"/>
      <c r="QQL13" s="178"/>
      <c r="QQM13" s="178"/>
      <c r="QQN13" s="178"/>
      <c r="QQO13" s="178"/>
      <c r="QQP13" s="178"/>
      <c r="QQQ13" s="178"/>
      <c r="QQR13" s="178"/>
      <c r="QQS13" s="178"/>
      <c r="QQT13" s="178"/>
      <c r="QQU13" s="178"/>
      <c r="QQV13" s="178"/>
      <c r="QQW13" s="178"/>
      <c r="QQX13" s="178"/>
      <c r="QQY13" s="178"/>
      <c r="QQZ13" s="178"/>
      <c r="QRA13" s="178"/>
      <c r="QRB13" s="178"/>
      <c r="QRC13" s="178"/>
      <c r="QRD13" s="178"/>
      <c r="QRE13" s="178"/>
      <c r="QRF13" s="178"/>
      <c r="QRG13" s="178"/>
      <c r="QRH13" s="178"/>
      <c r="QRI13" s="178"/>
      <c r="QRJ13" s="178"/>
      <c r="QRK13" s="178"/>
      <c r="QRL13" s="178"/>
      <c r="QRM13" s="178"/>
      <c r="QRN13" s="178"/>
      <c r="QRO13" s="178"/>
      <c r="QRP13" s="178"/>
      <c r="QRQ13" s="178"/>
      <c r="QRR13" s="178"/>
      <c r="QRS13" s="178"/>
      <c r="QRT13" s="178"/>
      <c r="QRU13" s="178"/>
      <c r="QRV13" s="178"/>
      <c r="QRW13" s="178"/>
      <c r="QRX13" s="178"/>
      <c r="QRY13" s="178"/>
      <c r="QRZ13" s="178"/>
      <c r="QSA13" s="178"/>
      <c r="QSB13" s="178"/>
      <c r="QSC13" s="178"/>
      <c r="QSD13" s="178"/>
      <c r="QSE13" s="178"/>
      <c r="QSF13" s="178"/>
      <c r="QSG13" s="178"/>
      <c r="QSH13" s="178"/>
      <c r="QSI13" s="178"/>
      <c r="QSJ13" s="178"/>
      <c r="QSK13" s="178"/>
      <c r="QSL13" s="178"/>
      <c r="QSM13" s="178"/>
      <c r="QSN13" s="178"/>
      <c r="QSO13" s="178"/>
      <c r="QSP13" s="178"/>
      <c r="QSQ13" s="178"/>
      <c r="QSR13" s="178"/>
      <c r="QSS13" s="178"/>
      <c r="QST13" s="178"/>
      <c r="QSU13" s="178"/>
      <c r="QSV13" s="178"/>
      <c r="QSW13" s="178"/>
      <c r="QSX13" s="178"/>
      <c r="QSY13" s="178"/>
      <c r="QSZ13" s="178"/>
      <c r="QTA13" s="178"/>
      <c r="QTB13" s="178"/>
      <c r="QTC13" s="178"/>
      <c r="QTD13" s="178"/>
      <c r="QTE13" s="178"/>
      <c r="QTF13" s="178"/>
      <c r="QTG13" s="178"/>
      <c r="QTH13" s="178"/>
      <c r="QTI13" s="178"/>
      <c r="QTJ13" s="178"/>
      <c r="QTK13" s="178"/>
      <c r="QTL13" s="178"/>
      <c r="QTM13" s="178"/>
      <c r="QTN13" s="178"/>
      <c r="QTO13" s="178"/>
      <c r="QTP13" s="178"/>
      <c r="QTQ13" s="178"/>
      <c r="QTR13" s="178"/>
      <c r="QTS13" s="178"/>
      <c r="QTT13" s="178"/>
      <c r="QTU13" s="178"/>
      <c r="QTV13" s="178"/>
      <c r="QTW13" s="178"/>
      <c r="QTX13" s="178"/>
      <c r="QTY13" s="178"/>
      <c r="QTZ13" s="178"/>
      <c r="QUA13" s="178"/>
      <c r="QUB13" s="178"/>
      <c r="QUC13" s="178"/>
      <c r="QUD13" s="178"/>
      <c r="QUE13" s="178"/>
      <c r="QUF13" s="178"/>
      <c r="QUG13" s="178"/>
      <c r="QUH13" s="178"/>
      <c r="QUI13" s="178"/>
      <c r="QUJ13" s="178"/>
      <c r="QUK13" s="178"/>
      <c r="QUL13" s="178"/>
      <c r="QUM13" s="178"/>
      <c r="QUN13" s="178"/>
      <c r="QUO13" s="178"/>
      <c r="QUP13" s="178"/>
      <c r="QUQ13" s="178"/>
      <c r="QUR13" s="178"/>
      <c r="QUS13" s="178"/>
      <c r="QUT13" s="178"/>
      <c r="QUU13" s="178"/>
      <c r="QUV13" s="178"/>
      <c r="QUW13" s="178"/>
      <c r="QUX13" s="178"/>
      <c r="QUY13" s="178"/>
      <c r="QUZ13" s="178"/>
      <c r="QVA13" s="178"/>
      <c r="QVB13" s="178"/>
      <c r="QVC13" s="178"/>
      <c r="QVD13" s="178"/>
      <c r="QVE13" s="178"/>
      <c r="QVF13" s="178"/>
      <c r="QVG13" s="178"/>
      <c r="QVH13" s="178"/>
      <c r="QVI13" s="178"/>
      <c r="QVJ13" s="178"/>
      <c r="QVK13" s="178"/>
      <c r="QVL13" s="178"/>
      <c r="QVM13" s="178"/>
      <c r="QVN13" s="178"/>
      <c r="QVO13" s="178"/>
      <c r="QVP13" s="178"/>
      <c r="QVQ13" s="178"/>
      <c r="QVR13" s="178"/>
      <c r="QVS13" s="178"/>
      <c r="QVT13" s="178"/>
      <c r="QVU13" s="178"/>
      <c r="QVV13" s="178"/>
      <c r="QVW13" s="178"/>
      <c r="QVX13" s="178"/>
      <c r="QVY13" s="178"/>
      <c r="QVZ13" s="178"/>
      <c r="QWA13" s="178"/>
      <c r="QWB13" s="178"/>
      <c r="QWC13" s="178"/>
      <c r="QWD13" s="178"/>
      <c r="QWE13" s="178"/>
      <c r="QWF13" s="178"/>
      <c r="QWG13" s="178"/>
      <c r="QWH13" s="178"/>
      <c r="QWI13" s="178"/>
      <c r="QWJ13" s="178"/>
      <c r="QWK13" s="178"/>
      <c r="QWL13" s="178"/>
      <c r="QWM13" s="178"/>
      <c r="QWN13" s="178"/>
      <c r="QWO13" s="178"/>
      <c r="QWP13" s="178"/>
      <c r="QWQ13" s="178"/>
      <c r="QWR13" s="178"/>
      <c r="QWS13" s="178"/>
      <c r="QWT13" s="178"/>
      <c r="QWU13" s="178"/>
      <c r="QWV13" s="178"/>
      <c r="QWW13" s="178"/>
      <c r="QWX13" s="178"/>
      <c r="QWY13" s="178"/>
      <c r="QWZ13" s="178"/>
      <c r="QXA13" s="178"/>
      <c r="QXB13" s="178"/>
      <c r="QXC13" s="178"/>
      <c r="QXD13" s="178"/>
      <c r="QXE13" s="178"/>
      <c r="QXF13" s="178"/>
      <c r="QXG13" s="178"/>
      <c r="QXH13" s="178"/>
      <c r="QXI13" s="178"/>
      <c r="QXJ13" s="178"/>
      <c r="QXK13" s="178"/>
      <c r="QXL13" s="178"/>
      <c r="QXM13" s="178"/>
      <c r="QXN13" s="178"/>
      <c r="QXO13" s="178"/>
      <c r="QXP13" s="178"/>
      <c r="QXQ13" s="178"/>
      <c r="QXR13" s="178"/>
      <c r="QXS13" s="178"/>
      <c r="QXT13" s="178"/>
      <c r="QXU13" s="178"/>
      <c r="QXV13" s="178"/>
      <c r="QXW13" s="178"/>
      <c r="QXX13" s="178"/>
      <c r="QXY13" s="178"/>
      <c r="QXZ13" s="178"/>
      <c r="QYA13" s="178"/>
      <c r="QYB13" s="178"/>
      <c r="QYC13" s="178"/>
      <c r="QYD13" s="178"/>
      <c r="QYE13" s="178"/>
      <c r="QYF13" s="178"/>
      <c r="QYG13" s="178"/>
      <c r="QYH13" s="178"/>
      <c r="QYI13" s="178"/>
      <c r="QYJ13" s="178"/>
      <c r="QYK13" s="178"/>
      <c r="QYL13" s="178"/>
      <c r="QYM13" s="178"/>
      <c r="QYN13" s="178"/>
      <c r="QYO13" s="178"/>
      <c r="QYP13" s="178"/>
      <c r="QYQ13" s="178"/>
      <c r="QYR13" s="178"/>
      <c r="QYS13" s="178"/>
      <c r="QYT13" s="178"/>
      <c r="QYU13" s="178"/>
      <c r="QYV13" s="178"/>
      <c r="QYW13" s="178"/>
      <c r="QYX13" s="178"/>
      <c r="QYY13" s="178"/>
      <c r="QYZ13" s="178"/>
      <c r="QZA13" s="178"/>
      <c r="QZB13" s="178"/>
      <c r="QZC13" s="178"/>
      <c r="QZD13" s="178"/>
      <c r="QZE13" s="178"/>
      <c r="QZF13" s="178"/>
      <c r="QZG13" s="178"/>
      <c r="QZH13" s="178"/>
      <c r="QZI13" s="178"/>
      <c r="QZJ13" s="178"/>
      <c r="QZK13" s="178"/>
      <c r="QZL13" s="178"/>
      <c r="QZM13" s="178"/>
      <c r="QZN13" s="178"/>
      <c r="QZO13" s="178"/>
      <c r="QZP13" s="178"/>
      <c r="QZQ13" s="178"/>
      <c r="QZR13" s="178"/>
      <c r="QZS13" s="178"/>
      <c r="QZT13" s="178"/>
      <c r="QZU13" s="178"/>
      <c r="QZV13" s="178"/>
      <c r="QZW13" s="178"/>
      <c r="QZX13" s="178"/>
      <c r="QZY13" s="178"/>
      <c r="QZZ13" s="178"/>
      <c r="RAA13" s="178"/>
      <c r="RAB13" s="178"/>
      <c r="RAC13" s="178"/>
      <c r="RAD13" s="178"/>
      <c r="RAE13" s="178"/>
      <c r="RAF13" s="178"/>
      <c r="RAG13" s="178"/>
      <c r="RAH13" s="178"/>
      <c r="RAI13" s="178"/>
      <c r="RAJ13" s="178"/>
      <c r="RAK13" s="178"/>
      <c r="RAL13" s="178"/>
      <c r="RAM13" s="178"/>
      <c r="RAN13" s="178"/>
      <c r="RAO13" s="178"/>
      <c r="RAP13" s="178"/>
      <c r="RAQ13" s="178"/>
      <c r="RAR13" s="178"/>
      <c r="RAS13" s="178"/>
      <c r="RAT13" s="178"/>
      <c r="RAU13" s="178"/>
      <c r="RAV13" s="178"/>
      <c r="RAW13" s="178"/>
      <c r="RAX13" s="178"/>
      <c r="RAY13" s="178"/>
      <c r="RAZ13" s="178"/>
      <c r="RBA13" s="178"/>
      <c r="RBB13" s="178"/>
      <c r="RBC13" s="178"/>
      <c r="RBD13" s="178"/>
      <c r="RBE13" s="178"/>
      <c r="RBF13" s="178"/>
      <c r="RBG13" s="178"/>
      <c r="RBH13" s="178"/>
      <c r="RBI13" s="178"/>
      <c r="RBJ13" s="178"/>
      <c r="RBK13" s="178"/>
      <c r="RBL13" s="178"/>
      <c r="RBM13" s="178"/>
      <c r="RBN13" s="178"/>
      <c r="RBO13" s="178"/>
      <c r="RBP13" s="178"/>
      <c r="RBQ13" s="178"/>
      <c r="RBR13" s="178"/>
      <c r="RBS13" s="178"/>
      <c r="RBT13" s="178"/>
      <c r="RBU13" s="178"/>
      <c r="RBV13" s="178"/>
      <c r="RBW13" s="178"/>
      <c r="RBX13" s="178"/>
      <c r="RBY13" s="178"/>
      <c r="RBZ13" s="178"/>
      <c r="RCA13" s="178"/>
      <c r="RCB13" s="178"/>
      <c r="RCC13" s="178"/>
      <c r="RCD13" s="178"/>
      <c r="RCE13" s="178"/>
      <c r="RCF13" s="178"/>
      <c r="RCG13" s="178"/>
      <c r="RCH13" s="178"/>
      <c r="RCI13" s="178"/>
      <c r="RCJ13" s="178"/>
      <c r="RCK13" s="178"/>
      <c r="RCL13" s="178"/>
      <c r="RCM13" s="178"/>
      <c r="RCN13" s="178"/>
      <c r="RCO13" s="178"/>
      <c r="RCP13" s="178"/>
      <c r="RCQ13" s="178"/>
      <c r="RCR13" s="178"/>
      <c r="RCS13" s="178"/>
      <c r="RCT13" s="178"/>
      <c r="RCU13" s="178"/>
      <c r="RCV13" s="178"/>
      <c r="RCW13" s="178"/>
      <c r="RCX13" s="178"/>
      <c r="RCY13" s="178"/>
      <c r="RCZ13" s="178"/>
      <c r="RDA13" s="178"/>
      <c r="RDB13" s="178"/>
      <c r="RDC13" s="178"/>
      <c r="RDD13" s="178"/>
      <c r="RDE13" s="178"/>
      <c r="RDF13" s="178"/>
      <c r="RDG13" s="178"/>
      <c r="RDH13" s="178"/>
      <c r="RDI13" s="178"/>
      <c r="RDJ13" s="178"/>
      <c r="RDK13" s="178"/>
      <c r="RDL13" s="178"/>
      <c r="RDM13" s="178"/>
      <c r="RDN13" s="178"/>
      <c r="RDO13" s="178"/>
      <c r="RDP13" s="178"/>
      <c r="RDQ13" s="178"/>
      <c r="RDR13" s="178"/>
      <c r="RDS13" s="178"/>
      <c r="RDT13" s="178"/>
      <c r="RDU13" s="178"/>
      <c r="RDV13" s="178"/>
      <c r="RDW13" s="178"/>
      <c r="RDX13" s="178"/>
      <c r="RDY13" s="178"/>
      <c r="RDZ13" s="178"/>
      <c r="REA13" s="178"/>
      <c r="REB13" s="178"/>
      <c r="REC13" s="178"/>
      <c r="RED13" s="178"/>
      <c r="REE13" s="178"/>
      <c r="REF13" s="178"/>
      <c r="REG13" s="178"/>
      <c r="REH13" s="178"/>
      <c r="REI13" s="178"/>
      <c r="REJ13" s="178"/>
      <c r="REK13" s="178"/>
      <c r="REL13" s="178"/>
      <c r="REM13" s="178"/>
      <c r="REN13" s="178"/>
      <c r="REO13" s="178"/>
      <c r="REP13" s="178"/>
      <c r="REQ13" s="178"/>
      <c r="RER13" s="178"/>
      <c r="RES13" s="178"/>
      <c r="RET13" s="178"/>
      <c r="REU13" s="178"/>
      <c r="REV13" s="178"/>
      <c r="REW13" s="178"/>
      <c r="REX13" s="178"/>
      <c r="REY13" s="178"/>
      <c r="REZ13" s="178"/>
      <c r="RFA13" s="178"/>
      <c r="RFB13" s="178"/>
      <c r="RFC13" s="178"/>
      <c r="RFD13" s="178"/>
      <c r="RFE13" s="178"/>
      <c r="RFF13" s="178"/>
      <c r="RFG13" s="178"/>
      <c r="RFH13" s="178"/>
      <c r="RFI13" s="178"/>
      <c r="RFJ13" s="178"/>
      <c r="RFK13" s="178"/>
      <c r="RFL13" s="178"/>
      <c r="RFM13" s="178"/>
      <c r="RFN13" s="178"/>
      <c r="RFO13" s="178"/>
      <c r="RFP13" s="178"/>
      <c r="RFQ13" s="178"/>
      <c r="RFR13" s="178"/>
      <c r="RFS13" s="178"/>
      <c r="RFT13" s="178"/>
      <c r="RFU13" s="178"/>
      <c r="RFV13" s="178"/>
      <c r="RFW13" s="178"/>
      <c r="RFX13" s="178"/>
      <c r="RFY13" s="178"/>
      <c r="RFZ13" s="178"/>
      <c r="RGA13" s="178"/>
      <c r="RGB13" s="178"/>
      <c r="RGC13" s="178"/>
      <c r="RGD13" s="178"/>
      <c r="RGE13" s="178"/>
      <c r="RGF13" s="178"/>
      <c r="RGG13" s="178"/>
      <c r="RGH13" s="178"/>
      <c r="RGI13" s="178"/>
      <c r="RGJ13" s="178"/>
      <c r="RGK13" s="178"/>
      <c r="RGL13" s="178"/>
      <c r="RGM13" s="178"/>
      <c r="RGN13" s="178"/>
      <c r="RGO13" s="178"/>
      <c r="RGP13" s="178"/>
      <c r="RGQ13" s="178"/>
      <c r="RGR13" s="178"/>
      <c r="RGS13" s="178"/>
      <c r="RGT13" s="178"/>
      <c r="RGU13" s="178"/>
      <c r="RGV13" s="178"/>
      <c r="RGW13" s="178"/>
      <c r="RGX13" s="178"/>
      <c r="RGY13" s="178"/>
      <c r="RGZ13" s="178"/>
      <c r="RHA13" s="178"/>
      <c r="RHB13" s="178"/>
      <c r="RHC13" s="178"/>
      <c r="RHD13" s="178"/>
      <c r="RHE13" s="178"/>
      <c r="RHF13" s="178"/>
      <c r="RHG13" s="178"/>
      <c r="RHH13" s="178"/>
      <c r="RHI13" s="178"/>
      <c r="RHJ13" s="178"/>
      <c r="RHK13" s="178"/>
      <c r="RHL13" s="178"/>
      <c r="RHM13" s="178"/>
      <c r="RHN13" s="178"/>
      <c r="RHO13" s="178"/>
      <c r="RHP13" s="178"/>
      <c r="RHQ13" s="178"/>
      <c r="RHR13" s="178"/>
      <c r="RHS13" s="178"/>
      <c r="RHT13" s="178"/>
      <c r="RHU13" s="178"/>
      <c r="RHV13" s="178"/>
      <c r="RHW13" s="178"/>
      <c r="RHX13" s="178"/>
      <c r="RHY13" s="178"/>
      <c r="RHZ13" s="178"/>
      <c r="RIA13" s="178"/>
      <c r="RIB13" s="178"/>
      <c r="RIC13" s="178"/>
      <c r="RID13" s="178"/>
      <c r="RIE13" s="178"/>
      <c r="RIF13" s="178"/>
      <c r="RIG13" s="178"/>
      <c r="RIH13" s="178"/>
      <c r="RII13" s="178"/>
      <c r="RIJ13" s="178"/>
      <c r="RIK13" s="178"/>
      <c r="RIL13" s="178"/>
      <c r="RIM13" s="178"/>
      <c r="RIN13" s="178"/>
      <c r="RIO13" s="178"/>
      <c r="RIP13" s="178"/>
      <c r="RIQ13" s="178"/>
      <c r="RIR13" s="178"/>
      <c r="RIS13" s="178"/>
      <c r="RIT13" s="178"/>
      <c r="RIU13" s="178"/>
      <c r="RIV13" s="178"/>
      <c r="RIW13" s="178"/>
      <c r="RIX13" s="178"/>
      <c r="RIY13" s="178"/>
      <c r="RIZ13" s="178"/>
      <c r="RJA13" s="178"/>
      <c r="RJB13" s="178"/>
      <c r="RJC13" s="178"/>
      <c r="RJD13" s="178"/>
      <c r="RJE13" s="178"/>
      <c r="RJF13" s="178"/>
      <c r="RJG13" s="178"/>
      <c r="RJH13" s="178"/>
      <c r="RJI13" s="178"/>
      <c r="RJJ13" s="178"/>
      <c r="RJK13" s="178"/>
      <c r="RJL13" s="178"/>
      <c r="RJM13" s="178"/>
      <c r="RJN13" s="178"/>
      <c r="RJO13" s="178"/>
      <c r="RJP13" s="178"/>
      <c r="RJQ13" s="178"/>
      <c r="RJR13" s="178"/>
      <c r="RJS13" s="178"/>
      <c r="RJT13" s="178"/>
      <c r="RJU13" s="178"/>
      <c r="RJV13" s="178"/>
      <c r="RJW13" s="178"/>
      <c r="RJX13" s="178"/>
      <c r="RJY13" s="178"/>
      <c r="RJZ13" s="178"/>
      <c r="RKA13" s="178"/>
      <c r="RKB13" s="178"/>
      <c r="RKC13" s="178"/>
      <c r="RKD13" s="178"/>
      <c r="RKE13" s="178"/>
      <c r="RKF13" s="178"/>
      <c r="RKG13" s="178"/>
      <c r="RKH13" s="178"/>
      <c r="RKI13" s="178"/>
      <c r="RKJ13" s="178"/>
      <c r="RKK13" s="178"/>
      <c r="RKL13" s="178"/>
      <c r="RKM13" s="178"/>
      <c r="RKN13" s="178"/>
      <c r="RKO13" s="178"/>
      <c r="RKP13" s="178"/>
      <c r="RKQ13" s="178"/>
      <c r="RKR13" s="178"/>
      <c r="RKS13" s="178"/>
      <c r="RKT13" s="178"/>
      <c r="RKU13" s="178"/>
      <c r="RKV13" s="178"/>
      <c r="RKW13" s="178"/>
      <c r="RKX13" s="178"/>
      <c r="RKY13" s="178"/>
      <c r="RKZ13" s="178"/>
      <c r="RLA13" s="178"/>
      <c r="RLB13" s="178"/>
      <c r="RLC13" s="178"/>
      <c r="RLD13" s="178"/>
      <c r="RLE13" s="178"/>
      <c r="RLF13" s="178"/>
      <c r="RLG13" s="178"/>
      <c r="RLH13" s="178"/>
      <c r="RLI13" s="178"/>
      <c r="RLJ13" s="178"/>
      <c r="RLK13" s="178"/>
      <c r="RLL13" s="178"/>
      <c r="RLM13" s="178"/>
      <c r="RLN13" s="178"/>
      <c r="RLO13" s="178"/>
      <c r="RLP13" s="178"/>
      <c r="RLQ13" s="178"/>
      <c r="RLR13" s="178"/>
      <c r="RLS13" s="178"/>
      <c r="RLT13" s="178"/>
      <c r="RLU13" s="178"/>
      <c r="RLV13" s="178"/>
      <c r="RLW13" s="178"/>
      <c r="RLX13" s="178"/>
      <c r="RLY13" s="178"/>
      <c r="RLZ13" s="178"/>
      <c r="RMA13" s="178"/>
      <c r="RMB13" s="178"/>
      <c r="RMC13" s="178"/>
      <c r="RMD13" s="178"/>
      <c r="RME13" s="178"/>
      <c r="RMF13" s="178"/>
      <c r="RMG13" s="178"/>
      <c r="RMH13" s="178"/>
      <c r="RMI13" s="178"/>
      <c r="RMJ13" s="178"/>
      <c r="RMK13" s="178"/>
      <c r="RML13" s="178"/>
      <c r="RMM13" s="178"/>
      <c r="RMN13" s="178"/>
      <c r="RMO13" s="178"/>
      <c r="RMP13" s="178"/>
      <c r="RMQ13" s="178"/>
      <c r="RMR13" s="178"/>
      <c r="RMS13" s="178"/>
      <c r="RMT13" s="178"/>
      <c r="RMU13" s="178"/>
      <c r="RMV13" s="178"/>
      <c r="RMW13" s="178"/>
      <c r="RMX13" s="178"/>
      <c r="RMY13" s="178"/>
      <c r="RMZ13" s="178"/>
      <c r="RNA13" s="178"/>
      <c r="RNB13" s="178"/>
      <c r="RNC13" s="178"/>
      <c r="RND13" s="178"/>
      <c r="RNE13" s="178"/>
      <c r="RNF13" s="178"/>
      <c r="RNG13" s="178"/>
      <c r="RNH13" s="178"/>
      <c r="RNI13" s="178"/>
      <c r="RNJ13" s="178"/>
      <c r="RNK13" s="178"/>
      <c r="RNL13" s="178"/>
      <c r="RNM13" s="178"/>
      <c r="RNN13" s="178"/>
      <c r="RNO13" s="178"/>
      <c r="RNP13" s="178"/>
      <c r="RNQ13" s="178"/>
      <c r="RNR13" s="178"/>
      <c r="RNS13" s="178"/>
      <c r="RNT13" s="178"/>
      <c r="RNU13" s="178"/>
      <c r="RNV13" s="178"/>
      <c r="RNW13" s="178"/>
      <c r="RNX13" s="178"/>
      <c r="RNY13" s="178"/>
      <c r="RNZ13" s="178"/>
      <c r="ROA13" s="178"/>
      <c r="ROB13" s="178"/>
      <c r="ROC13" s="178"/>
      <c r="ROD13" s="178"/>
      <c r="ROE13" s="178"/>
      <c r="ROF13" s="178"/>
      <c r="ROG13" s="178"/>
      <c r="ROH13" s="178"/>
      <c r="ROI13" s="178"/>
      <c r="ROJ13" s="178"/>
      <c r="ROK13" s="178"/>
      <c r="ROL13" s="178"/>
      <c r="ROM13" s="178"/>
      <c r="RON13" s="178"/>
      <c r="ROO13" s="178"/>
      <c r="ROP13" s="178"/>
      <c r="ROQ13" s="178"/>
      <c r="ROR13" s="178"/>
      <c r="ROS13" s="178"/>
      <c r="ROT13" s="178"/>
      <c r="ROU13" s="178"/>
      <c r="ROV13" s="178"/>
      <c r="ROW13" s="178"/>
      <c r="ROX13" s="178"/>
      <c r="ROY13" s="178"/>
      <c r="ROZ13" s="178"/>
      <c r="RPA13" s="178"/>
      <c r="RPB13" s="178"/>
      <c r="RPC13" s="178"/>
      <c r="RPD13" s="178"/>
      <c r="RPE13" s="178"/>
      <c r="RPF13" s="178"/>
      <c r="RPG13" s="178"/>
      <c r="RPH13" s="178"/>
      <c r="RPI13" s="178"/>
      <c r="RPJ13" s="178"/>
      <c r="RPK13" s="178"/>
      <c r="RPL13" s="178"/>
      <c r="RPM13" s="178"/>
      <c r="RPN13" s="178"/>
      <c r="RPO13" s="178"/>
      <c r="RPP13" s="178"/>
      <c r="RPQ13" s="178"/>
      <c r="RPR13" s="178"/>
      <c r="RPS13" s="178"/>
      <c r="RPT13" s="178"/>
      <c r="RPU13" s="178"/>
      <c r="RPV13" s="178"/>
      <c r="RPW13" s="178"/>
      <c r="RPX13" s="178"/>
      <c r="RPY13" s="178"/>
      <c r="RPZ13" s="178"/>
      <c r="RQA13" s="178"/>
      <c r="RQB13" s="178"/>
      <c r="RQC13" s="178"/>
      <c r="RQD13" s="178"/>
      <c r="RQE13" s="178"/>
      <c r="RQF13" s="178"/>
      <c r="RQG13" s="178"/>
      <c r="RQH13" s="178"/>
      <c r="RQI13" s="178"/>
      <c r="RQJ13" s="178"/>
      <c r="RQK13" s="178"/>
      <c r="RQL13" s="178"/>
      <c r="RQM13" s="178"/>
      <c r="RQN13" s="178"/>
      <c r="RQO13" s="178"/>
      <c r="RQP13" s="178"/>
      <c r="RQQ13" s="178"/>
      <c r="RQR13" s="178"/>
      <c r="RQS13" s="178"/>
      <c r="RQT13" s="178"/>
      <c r="RQU13" s="178"/>
      <c r="RQV13" s="178"/>
      <c r="RQW13" s="178"/>
      <c r="RQX13" s="178"/>
      <c r="RQY13" s="178"/>
      <c r="RQZ13" s="178"/>
      <c r="RRA13" s="178"/>
      <c r="RRB13" s="178"/>
      <c r="RRC13" s="178"/>
      <c r="RRD13" s="178"/>
      <c r="RRE13" s="178"/>
      <c r="RRF13" s="178"/>
      <c r="RRG13" s="178"/>
      <c r="RRH13" s="178"/>
      <c r="RRI13" s="178"/>
      <c r="RRJ13" s="178"/>
      <c r="RRK13" s="178"/>
      <c r="RRL13" s="178"/>
      <c r="RRM13" s="178"/>
      <c r="RRN13" s="178"/>
      <c r="RRO13" s="178"/>
      <c r="RRP13" s="178"/>
      <c r="RRQ13" s="178"/>
      <c r="RRR13" s="178"/>
      <c r="RRS13" s="178"/>
      <c r="RRT13" s="178"/>
      <c r="RRU13" s="178"/>
      <c r="RRV13" s="178"/>
      <c r="RRW13" s="178"/>
      <c r="RRX13" s="178"/>
      <c r="RRY13" s="178"/>
      <c r="RRZ13" s="178"/>
      <c r="RSA13" s="178"/>
      <c r="RSB13" s="178"/>
      <c r="RSC13" s="178"/>
      <c r="RSD13" s="178"/>
      <c r="RSE13" s="178"/>
      <c r="RSF13" s="178"/>
      <c r="RSG13" s="178"/>
      <c r="RSH13" s="178"/>
      <c r="RSI13" s="178"/>
      <c r="RSJ13" s="178"/>
      <c r="RSK13" s="178"/>
      <c r="RSL13" s="178"/>
      <c r="RSM13" s="178"/>
      <c r="RSN13" s="178"/>
      <c r="RSO13" s="178"/>
      <c r="RSP13" s="178"/>
      <c r="RSQ13" s="178"/>
      <c r="RSR13" s="178"/>
      <c r="RSS13" s="178"/>
      <c r="RST13" s="178"/>
      <c r="RSU13" s="178"/>
      <c r="RSV13" s="178"/>
      <c r="RSW13" s="178"/>
      <c r="RSX13" s="178"/>
      <c r="RSY13" s="178"/>
      <c r="RSZ13" s="178"/>
      <c r="RTA13" s="178"/>
      <c r="RTB13" s="178"/>
      <c r="RTC13" s="178"/>
      <c r="RTD13" s="178"/>
      <c r="RTE13" s="178"/>
      <c r="RTF13" s="178"/>
      <c r="RTG13" s="178"/>
      <c r="RTH13" s="178"/>
      <c r="RTI13" s="178"/>
      <c r="RTJ13" s="178"/>
      <c r="RTK13" s="178"/>
      <c r="RTL13" s="178"/>
      <c r="RTM13" s="178"/>
      <c r="RTN13" s="178"/>
      <c r="RTO13" s="178"/>
      <c r="RTP13" s="178"/>
      <c r="RTQ13" s="178"/>
      <c r="RTR13" s="178"/>
      <c r="RTS13" s="178"/>
      <c r="RTT13" s="178"/>
      <c r="RTU13" s="178"/>
      <c r="RTV13" s="178"/>
      <c r="RTW13" s="178"/>
      <c r="RTX13" s="178"/>
      <c r="RTY13" s="178"/>
      <c r="RTZ13" s="178"/>
      <c r="RUA13" s="178"/>
      <c r="RUB13" s="178"/>
      <c r="RUC13" s="178"/>
      <c r="RUD13" s="178"/>
      <c r="RUE13" s="178"/>
      <c r="RUF13" s="178"/>
      <c r="RUG13" s="178"/>
      <c r="RUH13" s="178"/>
      <c r="RUI13" s="178"/>
      <c r="RUJ13" s="178"/>
      <c r="RUK13" s="178"/>
      <c r="RUL13" s="178"/>
      <c r="RUM13" s="178"/>
      <c r="RUN13" s="178"/>
      <c r="RUO13" s="178"/>
      <c r="RUP13" s="178"/>
      <c r="RUQ13" s="178"/>
      <c r="RUR13" s="178"/>
      <c r="RUS13" s="178"/>
      <c r="RUT13" s="178"/>
      <c r="RUU13" s="178"/>
      <c r="RUV13" s="178"/>
      <c r="RUW13" s="178"/>
      <c r="RUX13" s="178"/>
      <c r="RUY13" s="178"/>
      <c r="RUZ13" s="178"/>
      <c r="RVA13" s="178"/>
      <c r="RVB13" s="178"/>
      <c r="RVC13" s="178"/>
      <c r="RVD13" s="178"/>
      <c r="RVE13" s="178"/>
      <c r="RVF13" s="178"/>
      <c r="RVG13" s="178"/>
      <c r="RVH13" s="178"/>
      <c r="RVI13" s="178"/>
      <c r="RVJ13" s="178"/>
      <c r="RVK13" s="178"/>
      <c r="RVL13" s="178"/>
      <c r="RVM13" s="178"/>
      <c r="RVN13" s="178"/>
      <c r="RVO13" s="178"/>
      <c r="RVP13" s="178"/>
      <c r="RVQ13" s="178"/>
      <c r="RVR13" s="178"/>
      <c r="RVS13" s="178"/>
      <c r="RVT13" s="178"/>
      <c r="RVU13" s="178"/>
      <c r="RVV13" s="178"/>
      <c r="RVW13" s="178"/>
      <c r="RVX13" s="178"/>
      <c r="RVY13" s="178"/>
      <c r="RVZ13" s="178"/>
      <c r="RWA13" s="178"/>
      <c r="RWB13" s="178"/>
      <c r="RWC13" s="178"/>
      <c r="RWD13" s="178"/>
      <c r="RWE13" s="178"/>
      <c r="RWF13" s="178"/>
      <c r="RWG13" s="178"/>
      <c r="RWH13" s="178"/>
      <c r="RWI13" s="178"/>
      <c r="RWJ13" s="178"/>
      <c r="RWK13" s="178"/>
      <c r="RWL13" s="178"/>
      <c r="RWM13" s="178"/>
      <c r="RWN13" s="178"/>
      <c r="RWO13" s="178"/>
      <c r="RWP13" s="178"/>
      <c r="RWQ13" s="178"/>
      <c r="RWR13" s="178"/>
      <c r="RWS13" s="178"/>
      <c r="RWT13" s="178"/>
      <c r="RWU13" s="178"/>
      <c r="RWV13" s="178"/>
      <c r="RWW13" s="178"/>
      <c r="RWX13" s="178"/>
      <c r="RWY13" s="178"/>
      <c r="RWZ13" s="178"/>
      <c r="RXA13" s="178"/>
      <c r="RXB13" s="178"/>
      <c r="RXC13" s="178"/>
      <c r="RXD13" s="178"/>
      <c r="RXE13" s="178"/>
      <c r="RXF13" s="178"/>
      <c r="RXG13" s="178"/>
      <c r="RXH13" s="178"/>
      <c r="RXI13" s="178"/>
      <c r="RXJ13" s="178"/>
      <c r="RXK13" s="178"/>
      <c r="RXL13" s="178"/>
      <c r="RXM13" s="178"/>
      <c r="RXN13" s="178"/>
      <c r="RXO13" s="178"/>
      <c r="RXP13" s="178"/>
      <c r="RXQ13" s="178"/>
      <c r="RXR13" s="178"/>
      <c r="RXS13" s="178"/>
      <c r="RXT13" s="178"/>
      <c r="RXU13" s="178"/>
      <c r="RXV13" s="178"/>
      <c r="RXW13" s="178"/>
      <c r="RXX13" s="178"/>
      <c r="RXY13" s="178"/>
      <c r="RXZ13" s="178"/>
      <c r="RYA13" s="178"/>
      <c r="RYB13" s="178"/>
      <c r="RYC13" s="178"/>
      <c r="RYD13" s="178"/>
      <c r="RYE13" s="178"/>
      <c r="RYF13" s="178"/>
      <c r="RYG13" s="178"/>
      <c r="RYH13" s="178"/>
      <c r="RYI13" s="178"/>
      <c r="RYJ13" s="178"/>
      <c r="RYK13" s="178"/>
      <c r="RYL13" s="178"/>
      <c r="RYM13" s="178"/>
      <c r="RYN13" s="178"/>
      <c r="RYO13" s="178"/>
      <c r="RYP13" s="178"/>
      <c r="RYQ13" s="178"/>
      <c r="RYR13" s="178"/>
      <c r="RYS13" s="178"/>
      <c r="RYT13" s="178"/>
      <c r="RYU13" s="178"/>
      <c r="RYV13" s="178"/>
      <c r="RYW13" s="178"/>
      <c r="RYX13" s="178"/>
      <c r="RYY13" s="178"/>
      <c r="RYZ13" s="178"/>
      <c r="RZA13" s="178"/>
      <c r="RZB13" s="178"/>
      <c r="RZC13" s="178"/>
      <c r="RZD13" s="178"/>
      <c r="RZE13" s="178"/>
      <c r="RZF13" s="178"/>
      <c r="RZG13" s="178"/>
      <c r="RZH13" s="178"/>
      <c r="RZI13" s="178"/>
      <c r="RZJ13" s="178"/>
      <c r="RZK13" s="178"/>
      <c r="RZL13" s="178"/>
      <c r="RZM13" s="178"/>
      <c r="RZN13" s="178"/>
      <c r="RZO13" s="178"/>
      <c r="RZP13" s="178"/>
      <c r="RZQ13" s="178"/>
      <c r="RZR13" s="178"/>
      <c r="RZS13" s="178"/>
      <c r="RZT13" s="178"/>
      <c r="RZU13" s="178"/>
      <c r="RZV13" s="178"/>
      <c r="RZW13" s="178"/>
      <c r="RZX13" s="178"/>
      <c r="RZY13" s="178"/>
      <c r="RZZ13" s="178"/>
      <c r="SAA13" s="178"/>
      <c r="SAB13" s="178"/>
      <c r="SAC13" s="178"/>
      <c r="SAD13" s="178"/>
      <c r="SAE13" s="178"/>
      <c r="SAF13" s="178"/>
      <c r="SAG13" s="178"/>
      <c r="SAH13" s="178"/>
      <c r="SAI13" s="178"/>
      <c r="SAJ13" s="178"/>
      <c r="SAK13" s="178"/>
      <c r="SAL13" s="178"/>
      <c r="SAM13" s="178"/>
      <c r="SAN13" s="178"/>
      <c r="SAO13" s="178"/>
      <c r="SAP13" s="178"/>
      <c r="SAQ13" s="178"/>
      <c r="SAR13" s="178"/>
      <c r="SAS13" s="178"/>
      <c r="SAT13" s="178"/>
      <c r="SAU13" s="178"/>
      <c r="SAV13" s="178"/>
      <c r="SAW13" s="178"/>
      <c r="SAX13" s="178"/>
      <c r="SAY13" s="178"/>
      <c r="SAZ13" s="178"/>
      <c r="SBA13" s="178"/>
      <c r="SBB13" s="178"/>
      <c r="SBC13" s="178"/>
      <c r="SBD13" s="178"/>
      <c r="SBE13" s="178"/>
      <c r="SBF13" s="178"/>
      <c r="SBG13" s="178"/>
      <c r="SBH13" s="178"/>
      <c r="SBI13" s="178"/>
      <c r="SBJ13" s="178"/>
      <c r="SBK13" s="178"/>
      <c r="SBL13" s="178"/>
      <c r="SBM13" s="178"/>
      <c r="SBN13" s="178"/>
      <c r="SBO13" s="178"/>
      <c r="SBP13" s="178"/>
      <c r="SBQ13" s="178"/>
      <c r="SBR13" s="178"/>
      <c r="SBS13" s="178"/>
      <c r="SBT13" s="178"/>
      <c r="SBU13" s="178"/>
      <c r="SBV13" s="178"/>
      <c r="SBW13" s="178"/>
      <c r="SBX13" s="178"/>
      <c r="SBY13" s="178"/>
      <c r="SBZ13" s="178"/>
      <c r="SCA13" s="178"/>
      <c r="SCB13" s="178"/>
      <c r="SCC13" s="178"/>
      <c r="SCD13" s="178"/>
      <c r="SCE13" s="178"/>
      <c r="SCF13" s="178"/>
      <c r="SCG13" s="178"/>
      <c r="SCH13" s="178"/>
      <c r="SCI13" s="178"/>
      <c r="SCJ13" s="178"/>
      <c r="SCK13" s="178"/>
      <c r="SCL13" s="178"/>
      <c r="SCM13" s="178"/>
      <c r="SCN13" s="178"/>
      <c r="SCO13" s="178"/>
      <c r="SCP13" s="178"/>
      <c r="SCQ13" s="178"/>
      <c r="SCR13" s="178"/>
      <c r="SCS13" s="178"/>
      <c r="SCT13" s="178"/>
      <c r="SCU13" s="178"/>
      <c r="SCV13" s="178"/>
      <c r="SCW13" s="178"/>
      <c r="SCX13" s="178"/>
      <c r="SCY13" s="178"/>
      <c r="SCZ13" s="178"/>
      <c r="SDA13" s="178"/>
      <c r="SDB13" s="178"/>
      <c r="SDC13" s="178"/>
      <c r="SDD13" s="178"/>
      <c r="SDE13" s="178"/>
      <c r="SDF13" s="178"/>
      <c r="SDG13" s="178"/>
      <c r="SDH13" s="178"/>
      <c r="SDI13" s="178"/>
      <c r="SDJ13" s="178"/>
      <c r="SDK13" s="178"/>
      <c r="SDL13" s="178"/>
      <c r="SDM13" s="178"/>
      <c r="SDN13" s="178"/>
      <c r="SDO13" s="178"/>
      <c r="SDP13" s="178"/>
      <c r="SDQ13" s="178"/>
      <c r="SDR13" s="178"/>
      <c r="SDS13" s="178"/>
      <c r="SDT13" s="178"/>
      <c r="SDU13" s="178"/>
      <c r="SDV13" s="178"/>
      <c r="SDW13" s="178"/>
      <c r="SDX13" s="178"/>
      <c r="SDY13" s="178"/>
      <c r="SDZ13" s="178"/>
      <c r="SEA13" s="178"/>
      <c r="SEB13" s="178"/>
      <c r="SEC13" s="178"/>
      <c r="SED13" s="178"/>
      <c r="SEE13" s="178"/>
      <c r="SEF13" s="178"/>
      <c r="SEG13" s="178"/>
      <c r="SEH13" s="178"/>
      <c r="SEI13" s="178"/>
      <c r="SEJ13" s="178"/>
      <c r="SEK13" s="178"/>
      <c r="SEL13" s="178"/>
      <c r="SEM13" s="178"/>
      <c r="SEN13" s="178"/>
      <c r="SEO13" s="178"/>
      <c r="SEP13" s="178"/>
      <c r="SEQ13" s="178"/>
      <c r="SER13" s="178"/>
      <c r="SES13" s="178"/>
      <c r="SET13" s="178"/>
      <c r="SEU13" s="178"/>
      <c r="SEV13" s="178"/>
      <c r="SEW13" s="178"/>
      <c r="SEX13" s="178"/>
      <c r="SEY13" s="178"/>
      <c r="SEZ13" s="178"/>
      <c r="SFA13" s="178"/>
      <c r="SFB13" s="178"/>
      <c r="SFC13" s="178"/>
      <c r="SFD13" s="178"/>
      <c r="SFE13" s="178"/>
      <c r="SFF13" s="178"/>
      <c r="SFG13" s="178"/>
      <c r="SFH13" s="178"/>
      <c r="SFI13" s="178"/>
      <c r="SFJ13" s="178"/>
      <c r="SFK13" s="178"/>
      <c r="SFL13" s="178"/>
      <c r="SFM13" s="178"/>
      <c r="SFN13" s="178"/>
      <c r="SFO13" s="178"/>
      <c r="SFP13" s="178"/>
      <c r="SFQ13" s="178"/>
      <c r="SFR13" s="178"/>
      <c r="SFS13" s="178"/>
      <c r="SFT13" s="178"/>
      <c r="SFU13" s="178"/>
      <c r="SFV13" s="178"/>
      <c r="SFW13" s="178"/>
      <c r="SFX13" s="178"/>
      <c r="SFY13" s="178"/>
      <c r="SFZ13" s="178"/>
      <c r="SGA13" s="178"/>
      <c r="SGB13" s="178"/>
      <c r="SGC13" s="178"/>
      <c r="SGD13" s="178"/>
      <c r="SGE13" s="178"/>
      <c r="SGF13" s="178"/>
      <c r="SGG13" s="178"/>
      <c r="SGH13" s="178"/>
      <c r="SGI13" s="178"/>
      <c r="SGJ13" s="178"/>
      <c r="SGK13" s="178"/>
      <c r="SGL13" s="178"/>
      <c r="SGM13" s="178"/>
      <c r="SGN13" s="178"/>
      <c r="SGO13" s="178"/>
      <c r="SGP13" s="178"/>
      <c r="SGQ13" s="178"/>
      <c r="SGR13" s="178"/>
      <c r="SGS13" s="178"/>
      <c r="SGT13" s="178"/>
      <c r="SGU13" s="178"/>
      <c r="SGV13" s="178"/>
      <c r="SGW13" s="178"/>
      <c r="SGX13" s="178"/>
      <c r="SGY13" s="178"/>
      <c r="SGZ13" s="178"/>
      <c r="SHA13" s="178"/>
      <c r="SHB13" s="178"/>
      <c r="SHC13" s="178"/>
      <c r="SHD13" s="178"/>
      <c r="SHE13" s="178"/>
      <c r="SHF13" s="178"/>
      <c r="SHG13" s="178"/>
      <c r="SHH13" s="178"/>
      <c r="SHI13" s="178"/>
      <c r="SHJ13" s="178"/>
      <c r="SHK13" s="178"/>
      <c r="SHL13" s="178"/>
      <c r="SHM13" s="178"/>
      <c r="SHN13" s="178"/>
      <c r="SHO13" s="178"/>
      <c r="SHP13" s="178"/>
      <c r="SHQ13" s="178"/>
      <c r="SHR13" s="178"/>
      <c r="SHS13" s="178"/>
      <c r="SHT13" s="178"/>
      <c r="SHU13" s="178"/>
      <c r="SHV13" s="178"/>
      <c r="SHW13" s="178"/>
      <c r="SHX13" s="178"/>
      <c r="SHY13" s="178"/>
      <c r="SHZ13" s="178"/>
      <c r="SIA13" s="178"/>
      <c r="SIB13" s="178"/>
      <c r="SIC13" s="178"/>
      <c r="SID13" s="178"/>
      <c r="SIE13" s="178"/>
      <c r="SIF13" s="178"/>
      <c r="SIG13" s="178"/>
      <c r="SIH13" s="178"/>
      <c r="SII13" s="178"/>
      <c r="SIJ13" s="178"/>
      <c r="SIK13" s="178"/>
      <c r="SIL13" s="178"/>
      <c r="SIM13" s="178"/>
      <c r="SIN13" s="178"/>
      <c r="SIO13" s="178"/>
      <c r="SIP13" s="178"/>
      <c r="SIQ13" s="178"/>
      <c r="SIR13" s="178"/>
      <c r="SIS13" s="178"/>
      <c r="SIT13" s="178"/>
      <c r="SIU13" s="178"/>
      <c r="SIV13" s="178"/>
      <c r="SIW13" s="178"/>
      <c r="SIX13" s="178"/>
      <c r="SIY13" s="178"/>
      <c r="SIZ13" s="178"/>
      <c r="SJA13" s="178"/>
      <c r="SJB13" s="178"/>
      <c r="SJC13" s="178"/>
      <c r="SJD13" s="178"/>
      <c r="SJE13" s="178"/>
      <c r="SJF13" s="178"/>
      <c r="SJG13" s="178"/>
      <c r="SJH13" s="178"/>
      <c r="SJI13" s="178"/>
      <c r="SJJ13" s="178"/>
      <c r="SJK13" s="178"/>
      <c r="SJL13" s="178"/>
      <c r="SJM13" s="178"/>
      <c r="SJN13" s="178"/>
      <c r="SJO13" s="178"/>
      <c r="SJP13" s="178"/>
      <c r="SJQ13" s="178"/>
      <c r="SJR13" s="178"/>
      <c r="SJS13" s="178"/>
      <c r="SJT13" s="178"/>
      <c r="SJU13" s="178"/>
      <c r="SJV13" s="178"/>
      <c r="SJW13" s="178"/>
      <c r="SJX13" s="178"/>
      <c r="SJY13" s="178"/>
      <c r="SJZ13" s="178"/>
      <c r="SKA13" s="178"/>
      <c r="SKB13" s="178"/>
      <c r="SKC13" s="178"/>
      <c r="SKD13" s="178"/>
      <c r="SKE13" s="178"/>
      <c r="SKF13" s="178"/>
      <c r="SKG13" s="178"/>
      <c r="SKH13" s="178"/>
      <c r="SKI13" s="178"/>
      <c r="SKJ13" s="178"/>
      <c r="SKK13" s="178"/>
      <c r="SKL13" s="178"/>
      <c r="SKM13" s="178"/>
      <c r="SKN13" s="178"/>
      <c r="SKO13" s="178"/>
      <c r="SKP13" s="178"/>
      <c r="SKQ13" s="178"/>
      <c r="SKR13" s="178"/>
      <c r="SKS13" s="178"/>
      <c r="SKT13" s="178"/>
      <c r="SKU13" s="178"/>
      <c r="SKV13" s="178"/>
      <c r="SKW13" s="178"/>
      <c r="SKX13" s="178"/>
      <c r="SKY13" s="178"/>
      <c r="SKZ13" s="178"/>
      <c r="SLA13" s="178"/>
      <c r="SLB13" s="178"/>
      <c r="SLC13" s="178"/>
      <c r="SLD13" s="178"/>
      <c r="SLE13" s="178"/>
      <c r="SLF13" s="178"/>
      <c r="SLG13" s="178"/>
      <c r="SLH13" s="178"/>
      <c r="SLI13" s="178"/>
      <c r="SLJ13" s="178"/>
      <c r="SLK13" s="178"/>
      <c r="SLL13" s="178"/>
      <c r="SLM13" s="178"/>
      <c r="SLN13" s="178"/>
      <c r="SLO13" s="178"/>
      <c r="SLP13" s="178"/>
      <c r="SLQ13" s="178"/>
      <c r="SLR13" s="178"/>
      <c r="SLS13" s="178"/>
      <c r="SLT13" s="178"/>
      <c r="SLU13" s="178"/>
      <c r="SLV13" s="178"/>
      <c r="SLW13" s="178"/>
      <c r="SLX13" s="178"/>
      <c r="SLY13" s="178"/>
      <c r="SLZ13" s="178"/>
      <c r="SMA13" s="178"/>
      <c r="SMB13" s="178"/>
      <c r="SMC13" s="178"/>
      <c r="SMD13" s="178"/>
      <c r="SME13" s="178"/>
      <c r="SMF13" s="178"/>
      <c r="SMG13" s="178"/>
      <c r="SMH13" s="178"/>
      <c r="SMI13" s="178"/>
      <c r="SMJ13" s="178"/>
      <c r="SMK13" s="178"/>
      <c r="SML13" s="178"/>
      <c r="SMM13" s="178"/>
      <c r="SMN13" s="178"/>
      <c r="SMO13" s="178"/>
      <c r="SMP13" s="178"/>
      <c r="SMQ13" s="178"/>
      <c r="SMR13" s="178"/>
      <c r="SMS13" s="178"/>
      <c r="SMT13" s="178"/>
      <c r="SMU13" s="178"/>
      <c r="SMV13" s="178"/>
      <c r="SMW13" s="178"/>
      <c r="SMX13" s="178"/>
      <c r="SMY13" s="178"/>
      <c r="SMZ13" s="178"/>
      <c r="SNA13" s="178"/>
      <c r="SNB13" s="178"/>
      <c r="SNC13" s="178"/>
      <c r="SND13" s="178"/>
      <c r="SNE13" s="178"/>
      <c r="SNF13" s="178"/>
      <c r="SNG13" s="178"/>
      <c r="SNH13" s="178"/>
      <c r="SNI13" s="178"/>
      <c r="SNJ13" s="178"/>
      <c r="SNK13" s="178"/>
      <c r="SNL13" s="178"/>
      <c r="SNM13" s="178"/>
      <c r="SNN13" s="178"/>
      <c r="SNO13" s="178"/>
      <c r="SNP13" s="178"/>
      <c r="SNQ13" s="178"/>
      <c r="SNR13" s="178"/>
      <c r="SNS13" s="178"/>
      <c r="SNT13" s="178"/>
      <c r="SNU13" s="178"/>
      <c r="SNV13" s="178"/>
      <c r="SNW13" s="178"/>
      <c r="SNX13" s="178"/>
      <c r="SNY13" s="178"/>
      <c r="SNZ13" s="178"/>
      <c r="SOA13" s="178"/>
      <c r="SOB13" s="178"/>
      <c r="SOC13" s="178"/>
      <c r="SOD13" s="178"/>
      <c r="SOE13" s="178"/>
      <c r="SOF13" s="178"/>
      <c r="SOG13" s="178"/>
      <c r="SOH13" s="178"/>
      <c r="SOI13" s="178"/>
      <c r="SOJ13" s="178"/>
      <c r="SOK13" s="178"/>
      <c r="SOL13" s="178"/>
      <c r="SOM13" s="178"/>
      <c r="SON13" s="178"/>
      <c r="SOO13" s="178"/>
      <c r="SOP13" s="178"/>
      <c r="SOQ13" s="178"/>
      <c r="SOR13" s="178"/>
      <c r="SOS13" s="178"/>
      <c r="SOT13" s="178"/>
      <c r="SOU13" s="178"/>
      <c r="SOV13" s="178"/>
      <c r="SOW13" s="178"/>
      <c r="SOX13" s="178"/>
      <c r="SOY13" s="178"/>
      <c r="SOZ13" s="178"/>
      <c r="SPA13" s="178"/>
      <c r="SPB13" s="178"/>
      <c r="SPC13" s="178"/>
      <c r="SPD13" s="178"/>
      <c r="SPE13" s="178"/>
      <c r="SPF13" s="178"/>
      <c r="SPG13" s="178"/>
      <c r="SPH13" s="178"/>
      <c r="SPI13" s="178"/>
      <c r="SPJ13" s="178"/>
      <c r="SPK13" s="178"/>
      <c r="SPL13" s="178"/>
      <c r="SPM13" s="178"/>
      <c r="SPN13" s="178"/>
      <c r="SPO13" s="178"/>
      <c r="SPP13" s="178"/>
      <c r="SPQ13" s="178"/>
      <c r="SPR13" s="178"/>
      <c r="SPS13" s="178"/>
      <c r="SPT13" s="178"/>
      <c r="SPU13" s="178"/>
      <c r="SPV13" s="178"/>
      <c r="SPW13" s="178"/>
      <c r="SPX13" s="178"/>
      <c r="SPY13" s="178"/>
      <c r="SPZ13" s="178"/>
      <c r="SQA13" s="178"/>
      <c r="SQB13" s="178"/>
      <c r="SQC13" s="178"/>
      <c r="SQD13" s="178"/>
      <c r="SQE13" s="178"/>
      <c r="SQF13" s="178"/>
      <c r="SQG13" s="178"/>
      <c r="SQH13" s="178"/>
      <c r="SQI13" s="178"/>
      <c r="SQJ13" s="178"/>
      <c r="SQK13" s="178"/>
      <c r="SQL13" s="178"/>
      <c r="SQM13" s="178"/>
      <c r="SQN13" s="178"/>
      <c r="SQO13" s="178"/>
      <c r="SQP13" s="178"/>
      <c r="SQQ13" s="178"/>
      <c r="SQR13" s="178"/>
      <c r="SQS13" s="178"/>
      <c r="SQT13" s="178"/>
      <c r="SQU13" s="178"/>
      <c r="SQV13" s="178"/>
      <c r="SQW13" s="178"/>
      <c r="SQX13" s="178"/>
      <c r="SQY13" s="178"/>
      <c r="SQZ13" s="178"/>
      <c r="SRA13" s="178"/>
      <c r="SRB13" s="178"/>
      <c r="SRC13" s="178"/>
      <c r="SRD13" s="178"/>
      <c r="SRE13" s="178"/>
      <c r="SRF13" s="178"/>
      <c r="SRG13" s="178"/>
      <c r="SRH13" s="178"/>
      <c r="SRI13" s="178"/>
      <c r="SRJ13" s="178"/>
      <c r="SRK13" s="178"/>
      <c r="SRL13" s="178"/>
      <c r="SRM13" s="178"/>
      <c r="SRN13" s="178"/>
      <c r="SRO13" s="178"/>
      <c r="SRP13" s="178"/>
      <c r="SRQ13" s="178"/>
      <c r="SRR13" s="178"/>
      <c r="SRS13" s="178"/>
      <c r="SRT13" s="178"/>
      <c r="SRU13" s="178"/>
      <c r="SRV13" s="178"/>
      <c r="SRW13" s="178"/>
      <c r="SRX13" s="178"/>
      <c r="SRY13" s="178"/>
      <c r="SRZ13" s="178"/>
      <c r="SSA13" s="178"/>
      <c r="SSB13" s="178"/>
      <c r="SSC13" s="178"/>
      <c r="SSD13" s="178"/>
      <c r="SSE13" s="178"/>
      <c r="SSF13" s="178"/>
      <c r="SSG13" s="178"/>
      <c r="SSH13" s="178"/>
      <c r="SSI13" s="178"/>
      <c r="SSJ13" s="178"/>
      <c r="SSK13" s="178"/>
      <c r="SSL13" s="178"/>
      <c r="SSM13" s="178"/>
      <c r="SSN13" s="178"/>
      <c r="SSO13" s="178"/>
      <c r="SSP13" s="178"/>
      <c r="SSQ13" s="178"/>
      <c r="SSR13" s="178"/>
      <c r="SSS13" s="178"/>
      <c r="SST13" s="178"/>
      <c r="SSU13" s="178"/>
      <c r="SSV13" s="178"/>
      <c r="SSW13" s="178"/>
      <c r="SSX13" s="178"/>
      <c r="SSY13" s="178"/>
      <c r="SSZ13" s="178"/>
      <c r="STA13" s="178"/>
      <c r="STB13" s="178"/>
      <c r="STC13" s="178"/>
      <c r="STD13" s="178"/>
      <c r="STE13" s="178"/>
      <c r="STF13" s="178"/>
      <c r="STG13" s="178"/>
      <c r="STH13" s="178"/>
      <c r="STI13" s="178"/>
      <c r="STJ13" s="178"/>
      <c r="STK13" s="178"/>
      <c r="STL13" s="178"/>
      <c r="STM13" s="178"/>
      <c r="STN13" s="178"/>
      <c r="STO13" s="178"/>
      <c r="STP13" s="178"/>
      <c r="STQ13" s="178"/>
      <c r="STR13" s="178"/>
      <c r="STS13" s="178"/>
      <c r="STT13" s="178"/>
      <c r="STU13" s="178"/>
      <c r="STV13" s="178"/>
      <c r="STW13" s="178"/>
      <c r="STX13" s="178"/>
      <c r="STY13" s="178"/>
      <c r="STZ13" s="178"/>
      <c r="SUA13" s="178"/>
      <c r="SUB13" s="178"/>
      <c r="SUC13" s="178"/>
      <c r="SUD13" s="178"/>
      <c r="SUE13" s="178"/>
      <c r="SUF13" s="178"/>
      <c r="SUG13" s="178"/>
      <c r="SUH13" s="178"/>
      <c r="SUI13" s="178"/>
      <c r="SUJ13" s="178"/>
      <c r="SUK13" s="178"/>
      <c r="SUL13" s="178"/>
      <c r="SUM13" s="178"/>
      <c r="SUN13" s="178"/>
      <c r="SUO13" s="178"/>
      <c r="SUP13" s="178"/>
      <c r="SUQ13" s="178"/>
      <c r="SUR13" s="178"/>
      <c r="SUS13" s="178"/>
      <c r="SUT13" s="178"/>
      <c r="SUU13" s="178"/>
      <c r="SUV13" s="178"/>
      <c r="SUW13" s="178"/>
      <c r="SUX13" s="178"/>
      <c r="SUY13" s="178"/>
      <c r="SUZ13" s="178"/>
      <c r="SVA13" s="178"/>
      <c r="SVB13" s="178"/>
      <c r="SVC13" s="178"/>
      <c r="SVD13" s="178"/>
      <c r="SVE13" s="178"/>
      <c r="SVF13" s="178"/>
      <c r="SVG13" s="178"/>
      <c r="SVH13" s="178"/>
      <c r="SVI13" s="178"/>
      <c r="SVJ13" s="178"/>
      <c r="SVK13" s="178"/>
      <c r="SVL13" s="178"/>
      <c r="SVM13" s="178"/>
      <c r="SVN13" s="178"/>
      <c r="SVO13" s="178"/>
      <c r="SVP13" s="178"/>
      <c r="SVQ13" s="178"/>
      <c r="SVR13" s="178"/>
      <c r="SVS13" s="178"/>
      <c r="SVT13" s="178"/>
      <c r="SVU13" s="178"/>
      <c r="SVV13" s="178"/>
      <c r="SVW13" s="178"/>
      <c r="SVX13" s="178"/>
      <c r="SVY13" s="178"/>
      <c r="SVZ13" s="178"/>
      <c r="SWA13" s="178"/>
      <c r="SWB13" s="178"/>
      <c r="SWC13" s="178"/>
      <c r="SWD13" s="178"/>
      <c r="SWE13" s="178"/>
      <c r="SWF13" s="178"/>
      <c r="SWG13" s="178"/>
      <c r="SWH13" s="178"/>
      <c r="SWI13" s="178"/>
      <c r="SWJ13" s="178"/>
      <c r="SWK13" s="178"/>
      <c r="SWL13" s="178"/>
      <c r="SWM13" s="178"/>
      <c r="SWN13" s="178"/>
      <c r="SWO13" s="178"/>
      <c r="SWP13" s="178"/>
      <c r="SWQ13" s="178"/>
      <c r="SWR13" s="178"/>
      <c r="SWS13" s="178"/>
      <c r="SWT13" s="178"/>
      <c r="SWU13" s="178"/>
      <c r="SWV13" s="178"/>
      <c r="SWW13" s="178"/>
      <c r="SWX13" s="178"/>
      <c r="SWY13" s="178"/>
      <c r="SWZ13" s="178"/>
      <c r="SXA13" s="178"/>
      <c r="SXB13" s="178"/>
      <c r="SXC13" s="178"/>
      <c r="SXD13" s="178"/>
      <c r="SXE13" s="178"/>
      <c r="SXF13" s="178"/>
      <c r="SXG13" s="178"/>
      <c r="SXH13" s="178"/>
      <c r="SXI13" s="178"/>
      <c r="SXJ13" s="178"/>
      <c r="SXK13" s="178"/>
      <c r="SXL13" s="178"/>
      <c r="SXM13" s="178"/>
      <c r="SXN13" s="178"/>
      <c r="SXO13" s="178"/>
      <c r="SXP13" s="178"/>
      <c r="SXQ13" s="178"/>
      <c r="SXR13" s="178"/>
      <c r="SXS13" s="178"/>
      <c r="SXT13" s="178"/>
      <c r="SXU13" s="178"/>
      <c r="SXV13" s="178"/>
      <c r="SXW13" s="178"/>
      <c r="SXX13" s="178"/>
      <c r="SXY13" s="178"/>
      <c r="SXZ13" s="178"/>
      <c r="SYA13" s="178"/>
      <c r="SYB13" s="178"/>
      <c r="SYC13" s="178"/>
      <c r="SYD13" s="178"/>
      <c r="SYE13" s="178"/>
      <c r="SYF13" s="178"/>
      <c r="SYG13" s="178"/>
      <c r="SYH13" s="178"/>
      <c r="SYI13" s="178"/>
      <c r="SYJ13" s="178"/>
      <c r="SYK13" s="178"/>
      <c r="SYL13" s="178"/>
      <c r="SYM13" s="178"/>
      <c r="SYN13" s="178"/>
      <c r="SYO13" s="178"/>
      <c r="SYP13" s="178"/>
      <c r="SYQ13" s="178"/>
      <c r="SYR13" s="178"/>
      <c r="SYS13" s="178"/>
      <c r="SYT13" s="178"/>
      <c r="SYU13" s="178"/>
      <c r="SYV13" s="178"/>
      <c r="SYW13" s="178"/>
      <c r="SYX13" s="178"/>
      <c r="SYY13" s="178"/>
      <c r="SYZ13" s="178"/>
      <c r="SZA13" s="178"/>
      <c r="SZB13" s="178"/>
      <c r="SZC13" s="178"/>
      <c r="SZD13" s="178"/>
      <c r="SZE13" s="178"/>
      <c r="SZF13" s="178"/>
      <c r="SZG13" s="178"/>
      <c r="SZH13" s="178"/>
      <c r="SZI13" s="178"/>
      <c r="SZJ13" s="178"/>
      <c r="SZK13" s="178"/>
      <c r="SZL13" s="178"/>
      <c r="SZM13" s="178"/>
      <c r="SZN13" s="178"/>
      <c r="SZO13" s="178"/>
      <c r="SZP13" s="178"/>
      <c r="SZQ13" s="178"/>
      <c r="SZR13" s="178"/>
      <c r="SZS13" s="178"/>
      <c r="SZT13" s="178"/>
      <c r="SZU13" s="178"/>
      <c r="SZV13" s="178"/>
      <c r="SZW13" s="178"/>
      <c r="SZX13" s="178"/>
      <c r="SZY13" s="178"/>
      <c r="SZZ13" s="178"/>
      <c r="TAA13" s="178"/>
      <c r="TAB13" s="178"/>
      <c r="TAC13" s="178"/>
      <c r="TAD13" s="178"/>
      <c r="TAE13" s="178"/>
      <c r="TAF13" s="178"/>
      <c r="TAG13" s="178"/>
      <c r="TAH13" s="178"/>
      <c r="TAI13" s="178"/>
      <c r="TAJ13" s="178"/>
      <c r="TAK13" s="178"/>
      <c r="TAL13" s="178"/>
      <c r="TAM13" s="178"/>
      <c r="TAN13" s="178"/>
      <c r="TAO13" s="178"/>
      <c r="TAP13" s="178"/>
      <c r="TAQ13" s="178"/>
      <c r="TAR13" s="178"/>
      <c r="TAS13" s="178"/>
      <c r="TAT13" s="178"/>
      <c r="TAU13" s="178"/>
      <c r="TAV13" s="178"/>
      <c r="TAW13" s="178"/>
      <c r="TAX13" s="178"/>
      <c r="TAY13" s="178"/>
      <c r="TAZ13" s="178"/>
      <c r="TBA13" s="178"/>
      <c r="TBB13" s="178"/>
      <c r="TBC13" s="178"/>
      <c r="TBD13" s="178"/>
      <c r="TBE13" s="178"/>
      <c r="TBF13" s="178"/>
      <c r="TBG13" s="178"/>
      <c r="TBH13" s="178"/>
      <c r="TBI13" s="178"/>
      <c r="TBJ13" s="178"/>
      <c r="TBK13" s="178"/>
      <c r="TBL13" s="178"/>
      <c r="TBM13" s="178"/>
      <c r="TBN13" s="178"/>
      <c r="TBO13" s="178"/>
      <c r="TBP13" s="178"/>
      <c r="TBQ13" s="178"/>
      <c r="TBR13" s="178"/>
      <c r="TBS13" s="178"/>
      <c r="TBT13" s="178"/>
      <c r="TBU13" s="178"/>
      <c r="TBV13" s="178"/>
      <c r="TBW13" s="178"/>
      <c r="TBX13" s="178"/>
      <c r="TBY13" s="178"/>
      <c r="TBZ13" s="178"/>
      <c r="TCA13" s="178"/>
      <c r="TCB13" s="178"/>
      <c r="TCC13" s="178"/>
      <c r="TCD13" s="178"/>
      <c r="TCE13" s="178"/>
      <c r="TCF13" s="178"/>
      <c r="TCG13" s="178"/>
      <c r="TCH13" s="178"/>
      <c r="TCI13" s="178"/>
      <c r="TCJ13" s="178"/>
      <c r="TCK13" s="178"/>
      <c r="TCL13" s="178"/>
      <c r="TCM13" s="178"/>
      <c r="TCN13" s="178"/>
      <c r="TCO13" s="178"/>
      <c r="TCP13" s="178"/>
      <c r="TCQ13" s="178"/>
      <c r="TCR13" s="178"/>
      <c r="TCS13" s="178"/>
      <c r="TCT13" s="178"/>
      <c r="TCU13" s="178"/>
      <c r="TCV13" s="178"/>
      <c r="TCW13" s="178"/>
      <c r="TCX13" s="178"/>
      <c r="TCY13" s="178"/>
      <c r="TCZ13" s="178"/>
      <c r="TDA13" s="178"/>
      <c r="TDB13" s="178"/>
      <c r="TDC13" s="178"/>
      <c r="TDD13" s="178"/>
      <c r="TDE13" s="178"/>
      <c r="TDF13" s="178"/>
      <c r="TDG13" s="178"/>
      <c r="TDH13" s="178"/>
      <c r="TDI13" s="178"/>
      <c r="TDJ13" s="178"/>
      <c r="TDK13" s="178"/>
      <c r="TDL13" s="178"/>
      <c r="TDM13" s="178"/>
      <c r="TDN13" s="178"/>
      <c r="TDO13" s="178"/>
      <c r="TDP13" s="178"/>
      <c r="TDQ13" s="178"/>
      <c r="TDR13" s="178"/>
      <c r="TDS13" s="178"/>
      <c r="TDT13" s="178"/>
      <c r="TDU13" s="178"/>
      <c r="TDV13" s="178"/>
      <c r="TDW13" s="178"/>
      <c r="TDX13" s="178"/>
      <c r="TDY13" s="178"/>
      <c r="TDZ13" s="178"/>
      <c r="TEA13" s="178"/>
      <c r="TEB13" s="178"/>
      <c r="TEC13" s="178"/>
      <c r="TED13" s="178"/>
      <c r="TEE13" s="178"/>
      <c r="TEF13" s="178"/>
      <c r="TEG13" s="178"/>
      <c r="TEH13" s="178"/>
      <c r="TEI13" s="178"/>
      <c r="TEJ13" s="178"/>
      <c r="TEK13" s="178"/>
      <c r="TEL13" s="178"/>
      <c r="TEM13" s="178"/>
      <c r="TEN13" s="178"/>
      <c r="TEO13" s="178"/>
      <c r="TEP13" s="178"/>
      <c r="TEQ13" s="178"/>
      <c r="TER13" s="178"/>
      <c r="TES13" s="178"/>
      <c r="TET13" s="178"/>
      <c r="TEU13" s="178"/>
      <c r="TEV13" s="178"/>
      <c r="TEW13" s="178"/>
      <c r="TEX13" s="178"/>
      <c r="TEY13" s="178"/>
      <c r="TEZ13" s="178"/>
      <c r="TFA13" s="178"/>
      <c r="TFB13" s="178"/>
      <c r="TFC13" s="178"/>
      <c r="TFD13" s="178"/>
      <c r="TFE13" s="178"/>
      <c r="TFF13" s="178"/>
      <c r="TFG13" s="178"/>
      <c r="TFH13" s="178"/>
      <c r="TFI13" s="178"/>
      <c r="TFJ13" s="178"/>
      <c r="TFK13" s="178"/>
      <c r="TFL13" s="178"/>
      <c r="TFM13" s="178"/>
      <c r="TFN13" s="178"/>
      <c r="TFO13" s="178"/>
      <c r="TFP13" s="178"/>
      <c r="TFQ13" s="178"/>
      <c r="TFR13" s="178"/>
      <c r="TFS13" s="178"/>
      <c r="TFT13" s="178"/>
      <c r="TFU13" s="178"/>
      <c r="TFV13" s="178"/>
      <c r="TFW13" s="178"/>
      <c r="TFX13" s="178"/>
      <c r="TFY13" s="178"/>
      <c r="TFZ13" s="178"/>
      <c r="TGA13" s="178"/>
      <c r="TGB13" s="178"/>
      <c r="TGC13" s="178"/>
      <c r="TGD13" s="178"/>
      <c r="TGE13" s="178"/>
      <c r="TGF13" s="178"/>
      <c r="TGG13" s="178"/>
      <c r="TGH13" s="178"/>
      <c r="TGI13" s="178"/>
      <c r="TGJ13" s="178"/>
      <c r="TGK13" s="178"/>
      <c r="TGL13" s="178"/>
      <c r="TGM13" s="178"/>
      <c r="TGN13" s="178"/>
      <c r="TGO13" s="178"/>
      <c r="TGP13" s="178"/>
      <c r="TGQ13" s="178"/>
      <c r="TGR13" s="178"/>
      <c r="TGS13" s="178"/>
      <c r="TGT13" s="178"/>
      <c r="TGU13" s="178"/>
      <c r="TGV13" s="178"/>
      <c r="TGW13" s="178"/>
      <c r="TGX13" s="178"/>
      <c r="TGY13" s="178"/>
      <c r="TGZ13" s="178"/>
      <c r="THA13" s="178"/>
      <c r="THB13" s="178"/>
      <c r="THC13" s="178"/>
      <c r="THD13" s="178"/>
      <c r="THE13" s="178"/>
      <c r="THF13" s="178"/>
      <c r="THG13" s="178"/>
      <c r="THH13" s="178"/>
      <c r="THI13" s="178"/>
      <c r="THJ13" s="178"/>
      <c r="THK13" s="178"/>
      <c r="THL13" s="178"/>
      <c r="THM13" s="178"/>
      <c r="THN13" s="178"/>
      <c r="THO13" s="178"/>
      <c r="THP13" s="178"/>
      <c r="THQ13" s="178"/>
      <c r="THR13" s="178"/>
      <c r="THS13" s="178"/>
      <c r="THT13" s="178"/>
      <c r="THU13" s="178"/>
      <c r="THV13" s="178"/>
      <c r="THW13" s="178"/>
      <c r="THX13" s="178"/>
      <c r="THY13" s="178"/>
      <c r="THZ13" s="178"/>
      <c r="TIA13" s="178"/>
      <c r="TIB13" s="178"/>
      <c r="TIC13" s="178"/>
      <c r="TID13" s="178"/>
      <c r="TIE13" s="178"/>
      <c r="TIF13" s="178"/>
      <c r="TIG13" s="178"/>
      <c r="TIH13" s="178"/>
      <c r="TII13" s="178"/>
      <c r="TIJ13" s="178"/>
      <c r="TIK13" s="178"/>
      <c r="TIL13" s="178"/>
      <c r="TIM13" s="178"/>
      <c r="TIN13" s="178"/>
      <c r="TIO13" s="178"/>
      <c r="TIP13" s="178"/>
      <c r="TIQ13" s="178"/>
      <c r="TIR13" s="178"/>
      <c r="TIS13" s="178"/>
      <c r="TIT13" s="178"/>
      <c r="TIU13" s="178"/>
      <c r="TIV13" s="178"/>
      <c r="TIW13" s="178"/>
      <c r="TIX13" s="178"/>
      <c r="TIY13" s="178"/>
      <c r="TIZ13" s="178"/>
      <c r="TJA13" s="178"/>
      <c r="TJB13" s="178"/>
      <c r="TJC13" s="178"/>
      <c r="TJD13" s="178"/>
      <c r="TJE13" s="178"/>
      <c r="TJF13" s="178"/>
      <c r="TJG13" s="178"/>
      <c r="TJH13" s="178"/>
      <c r="TJI13" s="178"/>
      <c r="TJJ13" s="178"/>
      <c r="TJK13" s="178"/>
      <c r="TJL13" s="178"/>
      <c r="TJM13" s="178"/>
      <c r="TJN13" s="178"/>
      <c r="TJO13" s="178"/>
      <c r="TJP13" s="178"/>
      <c r="TJQ13" s="178"/>
      <c r="TJR13" s="178"/>
      <c r="TJS13" s="178"/>
      <c r="TJT13" s="178"/>
      <c r="TJU13" s="178"/>
      <c r="TJV13" s="178"/>
      <c r="TJW13" s="178"/>
      <c r="TJX13" s="178"/>
      <c r="TJY13" s="178"/>
      <c r="TJZ13" s="178"/>
      <c r="TKA13" s="178"/>
      <c r="TKB13" s="178"/>
      <c r="TKC13" s="178"/>
      <c r="TKD13" s="178"/>
      <c r="TKE13" s="178"/>
      <c r="TKF13" s="178"/>
      <c r="TKG13" s="178"/>
      <c r="TKH13" s="178"/>
      <c r="TKI13" s="178"/>
      <c r="TKJ13" s="178"/>
      <c r="TKK13" s="178"/>
      <c r="TKL13" s="178"/>
      <c r="TKM13" s="178"/>
      <c r="TKN13" s="178"/>
      <c r="TKO13" s="178"/>
      <c r="TKP13" s="178"/>
      <c r="TKQ13" s="178"/>
      <c r="TKR13" s="178"/>
      <c r="TKS13" s="178"/>
      <c r="TKT13" s="178"/>
      <c r="TKU13" s="178"/>
      <c r="TKV13" s="178"/>
      <c r="TKW13" s="178"/>
      <c r="TKX13" s="178"/>
      <c r="TKY13" s="178"/>
      <c r="TKZ13" s="178"/>
      <c r="TLA13" s="178"/>
      <c r="TLB13" s="178"/>
      <c r="TLC13" s="178"/>
      <c r="TLD13" s="178"/>
      <c r="TLE13" s="178"/>
      <c r="TLF13" s="178"/>
      <c r="TLG13" s="178"/>
      <c r="TLH13" s="178"/>
      <c r="TLI13" s="178"/>
      <c r="TLJ13" s="178"/>
      <c r="TLK13" s="178"/>
      <c r="TLL13" s="178"/>
      <c r="TLM13" s="178"/>
      <c r="TLN13" s="178"/>
      <c r="TLO13" s="178"/>
      <c r="TLP13" s="178"/>
      <c r="TLQ13" s="178"/>
      <c r="TLR13" s="178"/>
      <c r="TLS13" s="178"/>
      <c r="TLT13" s="178"/>
      <c r="TLU13" s="178"/>
      <c r="TLV13" s="178"/>
      <c r="TLW13" s="178"/>
      <c r="TLX13" s="178"/>
      <c r="TLY13" s="178"/>
      <c r="TLZ13" s="178"/>
      <c r="TMA13" s="178"/>
      <c r="TMB13" s="178"/>
      <c r="TMC13" s="178"/>
      <c r="TMD13" s="178"/>
      <c r="TME13" s="178"/>
      <c r="TMF13" s="178"/>
      <c r="TMG13" s="178"/>
      <c r="TMH13" s="178"/>
      <c r="TMI13" s="178"/>
      <c r="TMJ13" s="178"/>
      <c r="TMK13" s="178"/>
      <c r="TML13" s="178"/>
      <c r="TMM13" s="178"/>
      <c r="TMN13" s="178"/>
      <c r="TMO13" s="178"/>
      <c r="TMP13" s="178"/>
      <c r="TMQ13" s="178"/>
      <c r="TMR13" s="178"/>
      <c r="TMS13" s="178"/>
      <c r="TMT13" s="178"/>
      <c r="TMU13" s="178"/>
      <c r="TMV13" s="178"/>
      <c r="TMW13" s="178"/>
      <c r="TMX13" s="178"/>
      <c r="TMY13" s="178"/>
      <c r="TMZ13" s="178"/>
      <c r="TNA13" s="178"/>
      <c r="TNB13" s="178"/>
      <c r="TNC13" s="178"/>
      <c r="TND13" s="178"/>
      <c r="TNE13" s="178"/>
      <c r="TNF13" s="178"/>
      <c r="TNG13" s="178"/>
      <c r="TNH13" s="178"/>
      <c r="TNI13" s="178"/>
      <c r="TNJ13" s="178"/>
      <c r="TNK13" s="178"/>
      <c r="TNL13" s="178"/>
      <c r="TNM13" s="178"/>
      <c r="TNN13" s="178"/>
      <c r="TNO13" s="178"/>
      <c r="TNP13" s="178"/>
      <c r="TNQ13" s="178"/>
      <c r="TNR13" s="178"/>
      <c r="TNS13" s="178"/>
      <c r="TNT13" s="178"/>
      <c r="TNU13" s="178"/>
      <c r="TNV13" s="178"/>
      <c r="TNW13" s="178"/>
      <c r="TNX13" s="178"/>
      <c r="TNY13" s="178"/>
      <c r="TNZ13" s="178"/>
      <c r="TOA13" s="178"/>
      <c r="TOB13" s="178"/>
      <c r="TOC13" s="178"/>
      <c r="TOD13" s="178"/>
      <c r="TOE13" s="178"/>
      <c r="TOF13" s="178"/>
      <c r="TOG13" s="178"/>
      <c r="TOH13" s="178"/>
      <c r="TOI13" s="178"/>
      <c r="TOJ13" s="178"/>
      <c r="TOK13" s="178"/>
      <c r="TOL13" s="178"/>
      <c r="TOM13" s="178"/>
      <c r="TON13" s="178"/>
      <c r="TOO13" s="178"/>
      <c r="TOP13" s="178"/>
      <c r="TOQ13" s="178"/>
      <c r="TOR13" s="178"/>
      <c r="TOS13" s="178"/>
      <c r="TOT13" s="178"/>
      <c r="TOU13" s="178"/>
      <c r="TOV13" s="178"/>
      <c r="TOW13" s="178"/>
      <c r="TOX13" s="178"/>
      <c r="TOY13" s="178"/>
      <c r="TOZ13" s="178"/>
      <c r="TPA13" s="178"/>
      <c r="TPB13" s="178"/>
      <c r="TPC13" s="178"/>
      <c r="TPD13" s="178"/>
      <c r="TPE13" s="178"/>
      <c r="TPF13" s="178"/>
      <c r="TPG13" s="178"/>
      <c r="TPH13" s="178"/>
      <c r="TPI13" s="178"/>
      <c r="TPJ13" s="178"/>
      <c r="TPK13" s="178"/>
      <c r="TPL13" s="178"/>
      <c r="TPM13" s="178"/>
      <c r="TPN13" s="178"/>
      <c r="TPO13" s="178"/>
      <c r="TPP13" s="178"/>
      <c r="TPQ13" s="178"/>
      <c r="TPR13" s="178"/>
      <c r="TPS13" s="178"/>
      <c r="TPT13" s="178"/>
      <c r="TPU13" s="178"/>
      <c r="TPV13" s="178"/>
      <c r="TPW13" s="178"/>
      <c r="TPX13" s="178"/>
      <c r="TPY13" s="178"/>
      <c r="TPZ13" s="178"/>
      <c r="TQA13" s="178"/>
      <c r="TQB13" s="178"/>
      <c r="TQC13" s="178"/>
      <c r="TQD13" s="178"/>
      <c r="TQE13" s="178"/>
      <c r="TQF13" s="178"/>
      <c r="TQG13" s="178"/>
      <c r="TQH13" s="178"/>
      <c r="TQI13" s="178"/>
      <c r="TQJ13" s="178"/>
      <c r="TQK13" s="178"/>
      <c r="TQL13" s="178"/>
      <c r="TQM13" s="178"/>
      <c r="TQN13" s="178"/>
      <c r="TQO13" s="178"/>
      <c r="TQP13" s="178"/>
      <c r="TQQ13" s="178"/>
      <c r="TQR13" s="178"/>
      <c r="TQS13" s="178"/>
      <c r="TQT13" s="178"/>
      <c r="TQU13" s="178"/>
      <c r="TQV13" s="178"/>
      <c r="TQW13" s="178"/>
      <c r="TQX13" s="178"/>
      <c r="TQY13" s="178"/>
      <c r="TQZ13" s="178"/>
      <c r="TRA13" s="178"/>
      <c r="TRB13" s="178"/>
      <c r="TRC13" s="178"/>
      <c r="TRD13" s="178"/>
      <c r="TRE13" s="178"/>
      <c r="TRF13" s="178"/>
      <c r="TRG13" s="178"/>
      <c r="TRH13" s="178"/>
      <c r="TRI13" s="178"/>
      <c r="TRJ13" s="178"/>
      <c r="TRK13" s="178"/>
      <c r="TRL13" s="178"/>
      <c r="TRM13" s="178"/>
      <c r="TRN13" s="178"/>
      <c r="TRO13" s="178"/>
      <c r="TRP13" s="178"/>
      <c r="TRQ13" s="178"/>
      <c r="TRR13" s="178"/>
      <c r="TRS13" s="178"/>
      <c r="TRT13" s="178"/>
      <c r="TRU13" s="178"/>
      <c r="TRV13" s="178"/>
      <c r="TRW13" s="178"/>
      <c r="TRX13" s="178"/>
      <c r="TRY13" s="178"/>
      <c r="TRZ13" s="178"/>
      <c r="TSA13" s="178"/>
      <c r="TSB13" s="178"/>
      <c r="TSC13" s="178"/>
      <c r="TSD13" s="178"/>
      <c r="TSE13" s="178"/>
      <c r="TSF13" s="178"/>
      <c r="TSG13" s="178"/>
      <c r="TSH13" s="178"/>
      <c r="TSI13" s="178"/>
      <c r="TSJ13" s="178"/>
      <c r="TSK13" s="178"/>
      <c r="TSL13" s="178"/>
      <c r="TSM13" s="178"/>
      <c r="TSN13" s="178"/>
      <c r="TSO13" s="178"/>
      <c r="TSP13" s="178"/>
      <c r="TSQ13" s="178"/>
      <c r="TSR13" s="178"/>
      <c r="TSS13" s="178"/>
      <c r="TST13" s="178"/>
      <c r="TSU13" s="178"/>
      <c r="TSV13" s="178"/>
      <c r="TSW13" s="178"/>
      <c r="TSX13" s="178"/>
      <c r="TSY13" s="178"/>
      <c r="TSZ13" s="178"/>
      <c r="TTA13" s="178"/>
      <c r="TTB13" s="178"/>
      <c r="TTC13" s="178"/>
      <c r="TTD13" s="178"/>
      <c r="TTE13" s="178"/>
      <c r="TTF13" s="178"/>
      <c r="TTG13" s="178"/>
      <c r="TTH13" s="178"/>
      <c r="TTI13" s="178"/>
      <c r="TTJ13" s="178"/>
      <c r="TTK13" s="178"/>
      <c r="TTL13" s="178"/>
      <c r="TTM13" s="178"/>
      <c r="TTN13" s="178"/>
      <c r="TTO13" s="178"/>
      <c r="TTP13" s="178"/>
      <c r="TTQ13" s="178"/>
      <c r="TTR13" s="178"/>
      <c r="TTS13" s="178"/>
      <c r="TTT13" s="178"/>
      <c r="TTU13" s="178"/>
      <c r="TTV13" s="178"/>
      <c r="TTW13" s="178"/>
      <c r="TTX13" s="178"/>
      <c r="TTY13" s="178"/>
      <c r="TTZ13" s="178"/>
      <c r="TUA13" s="178"/>
      <c r="TUB13" s="178"/>
      <c r="TUC13" s="178"/>
      <c r="TUD13" s="178"/>
      <c r="TUE13" s="178"/>
      <c r="TUF13" s="178"/>
      <c r="TUG13" s="178"/>
      <c r="TUH13" s="178"/>
      <c r="TUI13" s="178"/>
      <c r="TUJ13" s="178"/>
      <c r="TUK13" s="178"/>
      <c r="TUL13" s="178"/>
      <c r="TUM13" s="178"/>
      <c r="TUN13" s="178"/>
      <c r="TUO13" s="178"/>
      <c r="TUP13" s="178"/>
      <c r="TUQ13" s="178"/>
      <c r="TUR13" s="178"/>
      <c r="TUS13" s="178"/>
      <c r="TUT13" s="178"/>
      <c r="TUU13" s="178"/>
      <c r="TUV13" s="178"/>
      <c r="TUW13" s="178"/>
      <c r="TUX13" s="178"/>
      <c r="TUY13" s="178"/>
      <c r="TUZ13" s="178"/>
      <c r="TVA13" s="178"/>
      <c r="TVB13" s="178"/>
      <c r="TVC13" s="178"/>
      <c r="TVD13" s="178"/>
      <c r="TVE13" s="178"/>
      <c r="TVF13" s="178"/>
      <c r="TVG13" s="178"/>
      <c r="TVH13" s="178"/>
      <c r="TVI13" s="178"/>
      <c r="TVJ13" s="178"/>
      <c r="TVK13" s="178"/>
      <c r="TVL13" s="178"/>
      <c r="TVM13" s="178"/>
      <c r="TVN13" s="178"/>
      <c r="TVO13" s="178"/>
      <c r="TVP13" s="178"/>
      <c r="TVQ13" s="178"/>
      <c r="TVR13" s="178"/>
      <c r="TVS13" s="178"/>
      <c r="TVT13" s="178"/>
      <c r="TVU13" s="178"/>
      <c r="TVV13" s="178"/>
      <c r="TVW13" s="178"/>
      <c r="TVX13" s="178"/>
      <c r="TVY13" s="178"/>
      <c r="TVZ13" s="178"/>
      <c r="TWA13" s="178"/>
      <c r="TWB13" s="178"/>
      <c r="TWC13" s="178"/>
      <c r="TWD13" s="178"/>
      <c r="TWE13" s="178"/>
      <c r="TWF13" s="178"/>
      <c r="TWG13" s="178"/>
      <c r="TWH13" s="178"/>
      <c r="TWI13" s="178"/>
      <c r="TWJ13" s="178"/>
      <c r="TWK13" s="178"/>
      <c r="TWL13" s="178"/>
      <c r="TWM13" s="178"/>
      <c r="TWN13" s="178"/>
      <c r="TWO13" s="178"/>
      <c r="TWP13" s="178"/>
      <c r="TWQ13" s="178"/>
      <c r="TWR13" s="178"/>
      <c r="TWS13" s="178"/>
      <c r="TWT13" s="178"/>
      <c r="TWU13" s="178"/>
      <c r="TWV13" s="178"/>
      <c r="TWW13" s="178"/>
      <c r="TWX13" s="178"/>
      <c r="TWY13" s="178"/>
      <c r="TWZ13" s="178"/>
      <c r="TXA13" s="178"/>
      <c r="TXB13" s="178"/>
      <c r="TXC13" s="178"/>
      <c r="TXD13" s="178"/>
      <c r="TXE13" s="178"/>
      <c r="TXF13" s="178"/>
      <c r="TXG13" s="178"/>
      <c r="TXH13" s="178"/>
      <c r="TXI13" s="178"/>
      <c r="TXJ13" s="178"/>
      <c r="TXK13" s="178"/>
      <c r="TXL13" s="178"/>
      <c r="TXM13" s="178"/>
      <c r="TXN13" s="178"/>
      <c r="TXO13" s="178"/>
      <c r="TXP13" s="178"/>
      <c r="TXQ13" s="178"/>
      <c r="TXR13" s="178"/>
      <c r="TXS13" s="178"/>
      <c r="TXT13" s="178"/>
      <c r="TXU13" s="178"/>
      <c r="TXV13" s="178"/>
      <c r="TXW13" s="178"/>
      <c r="TXX13" s="178"/>
      <c r="TXY13" s="178"/>
      <c r="TXZ13" s="178"/>
      <c r="TYA13" s="178"/>
      <c r="TYB13" s="178"/>
      <c r="TYC13" s="178"/>
      <c r="TYD13" s="178"/>
      <c r="TYE13" s="178"/>
      <c r="TYF13" s="178"/>
      <c r="TYG13" s="178"/>
      <c r="TYH13" s="178"/>
      <c r="TYI13" s="178"/>
      <c r="TYJ13" s="178"/>
      <c r="TYK13" s="178"/>
      <c r="TYL13" s="178"/>
      <c r="TYM13" s="178"/>
      <c r="TYN13" s="178"/>
      <c r="TYO13" s="178"/>
      <c r="TYP13" s="178"/>
      <c r="TYQ13" s="178"/>
      <c r="TYR13" s="178"/>
      <c r="TYS13" s="178"/>
      <c r="TYT13" s="178"/>
      <c r="TYU13" s="178"/>
      <c r="TYV13" s="178"/>
      <c r="TYW13" s="178"/>
      <c r="TYX13" s="178"/>
      <c r="TYY13" s="178"/>
      <c r="TYZ13" s="178"/>
      <c r="TZA13" s="178"/>
      <c r="TZB13" s="178"/>
      <c r="TZC13" s="178"/>
      <c r="TZD13" s="178"/>
      <c r="TZE13" s="178"/>
      <c r="TZF13" s="178"/>
      <c r="TZG13" s="178"/>
      <c r="TZH13" s="178"/>
      <c r="TZI13" s="178"/>
      <c r="TZJ13" s="178"/>
      <c r="TZK13" s="178"/>
      <c r="TZL13" s="178"/>
      <c r="TZM13" s="178"/>
      <c r="TZN13" s="178"/>
      <c r="TZO13" s="178"/>
      <c r="TZP13" s="178"/>
      <c r="TZQ13" s="178"/>
      <c r="TZR13" s="178"/>
      <c r="TZS13" s="178"/>
      <c r="TZT13" s="178"/>
      <c r="TZU13" s="178"/>
      <c r="TZV13" s="178"/>
      <c r="TZW13" s="178"/>
      <c r="TZX13" s="178"/>
      <c r="TZY13" s="178"/>
      <c r="TZZ13" s="178"/>
      <c r="UAA13" s="178"/>
      <c r="UAB13" s="178"/>
      <c r="UAC13" s="178"/>
      <c r="UAD13" s="178"/>
      <c r="UAE13" s="178"/>
      <c r="UAF13" s="178"/>
      <c r="UAG13" s="178"/>
      <c r="UAH13" s="178"/>
      <c r="UAI13" s="178"/>
      <c r="UAJ13" s="178"/>
      <c r="UAK13" s="178"/>
      <c r="UAL13" s="178"/>
      <c r="UAM13" s="178"/>
      <c r="UAN13" s="178"/>
      <c r="UAO13" s="178"/>
      <c r="UAP13" s="178"/>
      <c r="UAQ13" s="178"/>
      <c r="UAR13" s="178"/>
      <c r="UAS13" s="178"/>
      <c r="UAT13" s="178"/>
      <c r="UAU13" s="178"/>
      <c r="UAV13" s="178"/>
      <c r="UAW13" s="178"/>
      <c r="UAX13" s="178"/>
      <c r="UAY13" s="178"/>
      <c r="UAZ13" s="178"/>
      <c r="UBA13" s="178"/>
      <c r="UBB13" s="178"/>
      <c r="UBC13" s="178"/>
      <c r="UBD13" s="178"/>
      <c r="UBE13" s="178"/>
      <c r="UBF13" s="178"/>
      <c r="UBG13" s="178"/>
      <c r="UBH13" s="178"/>
      <c r="UBI13" s="178"/>
      <c r="UBJ13" s="178"/>
      <c r="UBK13" s="178"/>
      <c r="UBL13" s="178"/>
      <c r="UBM13" s="178"/>
      <c r="UBN13" s="178"/>
      <c r="UBO13" s="178"/>
      <c r="UBP13" s="178"/>
      <c r="UBQ13" s="178"/>
      <c r="UBR13" s="178"/>
      <c r="UBS13" s="178"/>
      <c r="UBT13" s="178"/>
      <c r="UBU13" s="178"/>
      <c r="UBV13" s="178"/>
      <c r="UBW13" s="178"/>
      <c r="UBX13" s="178"/>
      <c r="UBY13" s="178"/>
      <c r="UBZ13" s="178"/>
      <c r="UCA13" s="178"/>
      <c r="UCB13" s="178"/>
      <c r="UCC13" s="178"/>
      <c r="UCD13" s="178"/>
      <c r="UCE13" s="178"/>
      <c r="UCF13" s="178"/>
      <c r="UCG13" s="178"/>
      <c r="UCH13" s="178"/>
      <c r="UCI13" s="178"/>
      <c r="UCJ13" s="178"/>
      <c r="UCK13" s="178"/>
      <c r="UCL13" s="178"/>
      <c r="UCM13" s="178"/>
      <c r="UCN13" s="178"/>
      <c r="UCO13" s="178"/>
      <c r="UCP13" s="178"/>
      <c r="UCQ13" s="178"/>
      <c r="UCR13" s="178"/>
      <c r="UCS13" s="178"/>
      <c r="UCT13" s="178"/>
      <c r="UCU13" s="178"/>
      <c r="UCV13" s="178"/>
      <c r="UCW13" s="178"/>
      <c r="UCX13" s="178"/>
      <c r="UCY13" s="178"/>
      <c r="UCZ13" s="178"/>
      <c r="UDA13" s="178"/>
      <c r="UDB13" s="178"/>
      <c r="UDC13" s="178"/>
      <c r="UDD13" s="178"/>
      <c r="UDE13" s="178"/>
      <c r="UDF13" s="178"/>
      <c r="UDG13" s="178"/>
      <c r="UDH13" s="178"/>
      <c r="UDI13" s="178"/>
      <c r="UDJ13" s="178"/>
      <c r="UDK13" s="178"/>
      <c r="UDL13" s="178"/>
      <c r="UDM13" s="178"/>
      <c r="UDN13" s="178"/>
      <c r="UDO13" s="178"/>
      <c r="UDP13" s="178"/>
      <c r="UDQ13" s="178"/>
      <c r="UDR13" s="178"/>
      <c r="UDS13" s="178"/>
      <c r="UDT13" s="178"/>
      <c r="UDU13" s="178"/>
      <c r="UDV13" s="178"/>
      <c r="UDW13" s="178"/>
      <c r="UDX13" s="178"/>
      <c r="UDY13" s="178"/>
      <c r="UDZ13" s="178"/>
      <c r="UEA13" s="178"/>
      <c r="UEB13" s="178"/>
      <c r="UEC13" s="178"/>
      <c r="UED13" s="178"/>
      <c r="UEE13" s="178"/>
      <c r="UEF13" s="178"/>
      <c r="UEG13" s="178"/>
      <c r="UEH13" s="178"/>
      <c r="UEI13" s="178"/>
      <c r="UEJ13" s="178"/>
      <c r="UEK13" s="178"/>
      <c r="UEL13" s="178"/>
      <c r="UEM13" s="178"/>
      <c r="UEN13" s="178"/>
      <c r="UEO13" s="178"/>
      <c r="UEP13" s="178"/>
      <c r="UEQ13" s="178"/>
      <c r="UER13" s="178"/>
      <c r="UES13" s="178"/>
      <c r="UET13" s="178"/>
      <c r="UEU13" s="178"/>
      <c r="UEV13" s="178"/>
      <c r="UEW13" s="178"/>
      <c r="UEX13" s="178"/>
      <c r="UEY13" s="178"/>
      <c r="UEZ13" s="178"/>
      <c r="UFA13" s="178"/>
      <c r="UFB13" s="178"/>
      <c r="UFC13" s="178"/>
      <c r="UFD13" s="178"/>
      <c r="UFE13" s="178"/>
      <c r="UFF13" s="178"/>
      <c r="UFG13" s="178"/>
      <c r="UFH13" s="178"/>
      <c r="UFI13" s="178"/>
      <c r="UFJ13" s="178"/>
      <c r="UFK13" s="178"/>
      <c r="UFL13" s="178"/>
      <c r="UFM13" s="178"/>
      <c r="UFN13" s="178"/>
      <c r="UFO13" s="178"/>
      <c r="UFP13" s="178"/>
      <c r="UFQ13" s="178"/>
      <c r="UFR13" s="178"/>
      <c r="UFS13" s="178"/>
      <c r="UFT13" s="178"/>
      <c r="UFU13" s="178"/>
      <c r="UFV13" s="178"/>
      <c r="UFW13" s="178"/>
      <c r="UFX13" s="178"/>
      <c r="UFY13" s="178"/>
      <c r="UFZ13" s="178"/>
      <c r="UGA13" s="178"/>
      <c r="UGB13" s="178"/>
      <c r="UGC13" s="178"/>
      <c r="UGD13" s="178"/>
      <c r="UGE13" s="178"/>
      <c r="UGF13" s="178"/>
      <c r="UGG13" s="178"/>
      <c r="UGH13" s="178"/>
      <c r="UGI13" s="178"/>
      <c r="UGJ13" s="178"/>
      <c r="UGK13" s="178"/>
      <c r="UGL13" s="178"/>
      <c r="UGM13" s="178"/>
      <c r="UGN13" s="178"/>
      <c r="UGO13" s="178"/>
      <c r="UGP13" s="178"/>
      <c r="UGQ13" s="178"/>
      <c r="UGR13" s="178"/>
      <c r="UGS13" s="178"/>
      <c r="UGT13" s="178"/>
      <c r="UGU13" s="178"/>
      <c r="UGV13" s="178"/>
      <c r="UGW13" s="178"/>
      <c r="UGX13" s="178"/>
      <c r="UGY13" s="178"/>
      <c r="UGZ13" s="178"/>
      <c r="UHA13" s="178"/>
      <c r="UHB13" s="178"/>
      <c r="UHC13" s="178"/>
      <c r="UHD13" s="178"/>
      <c r="UHE13" s="178"/>
      <c r="UHF13" s="178"/>
      <c r="UHG13" s="178"/>
      <c r="UHH13" s="178"/>
      <c r="UHI13" s="178"/>
      <c r="UHJ13" s="178"/>
      <c r="UHK13" s="178"/>
      <c r="UHL13" s="178"/>
      <c r="UHM13" s="178"/>
      <c r="UHN13" s="178"/>
      <c r="UHO13" s="178"/>
      <c r="UHP13" s="178"/>
      <c r="UHQ13" s="178"/>
      <c r="UHR13" s="178"/>
      <c r="UHS13" s="178"/>
      <c r="UHT13" s="178"/>
      <c r="UHU13" s="178"/>
      <c r="UHV13" s="178"/>
      <c r="UHW13" s="178"/>
      <c r="UHX13" s="178"/>
      <c r="UHY13" s="178"/>
      <c r="UHZ13" s="178"/>
      <c r="UIA13" s="178"/>
      <c r="UIB13" s="178"/>
      <c r="UIC13" s="178"/>
      <c r="UID13" s="178"/>
      <c r="UIE13" s="178"/>
      <c r="UIF13" s="178"/>
      <c r="UIG13" s="178"/>
      <c r="UIH13" s="178"/>
      <c r="UII13" s="178"/>
      <c r="UIJ13" s="178"/>
      <c r="UIK13" s="178"/>
      <c r="UIL13" s="178"/>
      <c r="UIM13" s="178"/>
      <c r="UIN13" s="178"/>
      <c r="UIO13" s="178"/>
      <c r="UIP13" s="178"/>
      <c r="UIQ13" s="178"/>
      <c r="UIR13" s="178"/>
      <c r="UIS13" s="178"/>
      <c r="UIT13" s="178"/>
      <c r="UIU13" s="178"/>
      <c r="UIV13" s="178"/>
      <c r="UIW13" s="178"/>
      <c r="UIX13" s="178"/>
      <c r="UIY13" s="178"/>
      <c r="UIZ13" s="178"/>
      <c r="UJA13" s="178"/>
      <c r="UJB13" s="178"/>
      <c r="UJC13" s="178"/>
      <c r="UJD13" s="178"/>
      <c r="UJE13" s="178"/>
      <c r="UJF13" s="178"/>
      <c r="UJG13" s="178"/>
      <c r="UJH13" s="178"/>
      <c r="UJI13" s="178"/>
      <c r="UJJ13" s="178"/>
      <c r="UJK13" s="178"/>
      <c r="UJL13" s="178"/>
      <c r="UJM13" s="178"/>
      <c r="UJN13" s="178"/>
      <c r="UJO13" s="178"/>
      <c r="UJP13" s="178"/>
      <c r="UJQ13" s="178"/>
      <c r="UJR13" s="178"/>
      <c r="UJS13" s="178"/>
      <c r="UJT13" s="178"/>
      <c r="UJU13" s="178"/>
      <c r="UJV13" s="178"/>
      <c r="UJW13" s="178"/>
      <c r="UJX13" s="178"/>
      <c r="UJY13" s="178"/>
      <c r="UJZ13" s="178"/>
      <c r="UKA13" s="178"/>
      <c r="UKB13" s="178"/>
      <c r="UKC13" s="178"/>
      <c r="UKD13" s="178"/>
      <c r="UKE13" s="178"/>
      <c r="UKF13" s="178"/>
      <c r="UKG13" s="178"/>
      <c r="UKH13" s="178"/>
      <c r="UKI13" s="178"/>
      <c r="UKJ13" s="178"/>
      <c r="UKK13" s="178"/>
      <c r="UKL13" s="178"/>
      <c r="UKM13" s="178"/>
      <c r="UKN13" s="178"/>
      <c r="UKO13" s="178"/>
      <c r="UKP13" s="178"/>
      <c r="UKQ13" s="178"/>
      <c r="UKR13" s="178"/>
      <c r="UKS13" s="178"/>
      <c r="UKT13" s="178"/>
      <c r="UKU13" s="178"/>
      <c r="UKV13" s="178"/>
      <c r="UKW13" s="178"/>
      <c r="UKX13" s="178"/>
      <c r="UKY13" s="178"/>
      <c r="UKZ13" s="178"/>
      <c r="ULA13" s="178"/>
      <c r="ULB13" s="178"/>
      <c r="ULC13" s="178"/>
      <c r="ULD13" s="178"/>
      <c r="ULE13" s="178"/>
      <c r="ULF13" s="178"/>
      <c r="ULG13" s="178"/>
      <c r="ULH13" s="178"/>
      <c r="ULI13" s="178"/>
      <c r="ULJ13" s="178"/>
      <c r="ULK13" s="178"/>
      <c r="ULL13" s="178"/>
      <c r="ULM13" s="178"/>
      <c r="ULN13" s="178"/>
      <c r="ULO13" s="178"/>
      <c r="ULP13" s="178"/>
      <c r="ULQ13" s="178"/>
      <c r="ULR13" s="178"/>
      <c r="ULS13" s="178"/>
      <c r="ULT13" s="178"/>
      <c r="ULU13" s="178"/>
      <c r="ULV13" s="178"/>
      <c r="ULW13" s="178"/>
      <c r="ULX13" s="178"/>
      <c r="ULY13" s="178"/>
      <c r="ULZ13" s="178"/>
      <c r="UMA13" s="178"/>
      <c r="UMB13" s="178"/>
      <c r="UMC13" s="178"/>
      <c r="UMD13" s="178"/>
      <c r="UME13" s="178"/>
      <c r="UMF13" s="178"/>
      <c r="UMG13" s="178"/>
      <c r="UMH13" s="178"/>
      <c r="UMI13" s="178"/>
      <c r="UMJ13" s="178"/>
      <c r="UMK13" s="178"/>
      <c r="UML13" s="178"/>
      <c r="UMM13" s="178"/>
      <c r="UMN13" s="178"/>
      <c r="UMO13" s="178"/>
      <c r="UMP13" s="178"/>
      <c r="UMQ13" s="178"/>
      <c r="UMR13" s="178"/>
      <c r="UMS13" s="178"/>
      <c r="UMT13" s="178"/>
      <c r="UMU13" s="178"/>
      <c r="UMV13" s="178"/>
      <c r="UMW13" s="178"/>
      <c r="UMX13" s="178"/>
      <c r="UMY13" s="178"/>
      <c r="UMZ13" s="178"/>
      <c r="UNA13" s="178"/>
      <c r="UNB13" s="178"/>
      <c r="UNC13" s="178"/>
      <c r="UND13" s="178"/>
      <c r="UNE13" s="178"/>
      <c r="UNF13" s="178"/>
      <c r="UNG13" s="178"/>
      <c r="UNH13" s="178"/>
      <c r="UNI13" s="178"/>
      <c r="UNJ13" s="178"/>
      <c r="UNK13" s="178"/>
      <c r="UNL13" s="178"/>
      <c r="UNM13" s="178"/>
      <c r="UNN13" s="178"/>
      <c r="UNO13" s="178"/>
      <c r="UNP13" s="178"/>
      <c r="UNQ13" s="178"/>
      <c r="UNR13" s="178"/>
      <c r="UNS13" s="178"/>
      <c r="UNT13" s="178"/>
      <c r="UNU13" s="178"/>
      <c r="UNV13" s="178"/>
      <c r="UNW13" s="178"/>
      <c r="UNX13" s="178"/>
      <c r="UNY13" s="178"/>
      <c r="UNZ13" s="178"/>
      <c r="UOA13" s="178"/>
      <c r="UOB13" s="178"/>
      <c r="UOC13" s="178"/>
      <c r="UOD13" s="178"/>
      <c r="UOE13" s="178"/>
      <c r="UOF13" s="178"/>
      <c r="UOG13" s="178"/>
      <c r="UOH13" s="178"/>
      <c r="UOI13" s="178"/>
      <c r="UOJ13" s="178"/>
      <c r="UOK13" s="178"/>
      <c r="UOL13" s="178"/>
      <c r="UOM13" s="178"/>
      <c r="UON13" s="178"/>
      <c r="UOO13" s="178"/>
      <c r="UOP13" s="178"/>
      <c r="UOQ13" s="178"/>
      <c r="UOR13" s="178"/>
      <c r="UOS13" s="178"/>
      <c r="UOT13" s="178"/>
      <c r="UOU13" s="178"/>
      <c r="UOV13" s="178"/>
      <c r="UOW13" s="178"/>
      <c r="UOX13" s="178"/>
      <c r="UOY13" s="178"/>
      <c r="UOZ13" s="178"/>
      <c r="UPA13" s="178"/>
      <c r="UPB13" s="178"/>
      <c r="UPC13" s="178"/>
      <c r="UPD13" s="178"/>
      <c r="UPE13" s="178"/>
      <c r="UPF13" s="178"/>
      <c r="UPG13" s="178"/>
      <c r="UPH13" s="178"/>
      <c r="UPI13" s="178"/>
      <c r="UPJ13" s="178"/>
      <c r="UPK13" s="178"/>
      <c r="UPL13" s="178"/>
      <c r="UPM13" s="178"/>
      <c r="UPN13" s="178"/>
      <c r="UPO13" s="178"/>
      <c r="UPP13" s="178"/>
      <c r="UPQ13" s="178"/>
      <c r="UPR13" s="178"/>
      <c r="UPS13" s="178"/>
      <c r="UPT13" s="178"/>
      <c r="UPU13" s="178"/>
      <c r="UPV13" s="178"/>
      <c r="UPW13" s="178"/>
      <c r="UPX13" s="178"/>
      <c r="UPY13" s="178"/>
      <c r="UPZ13" s="178"/>
      <c r="UQA13" s="178"/>
      <c r="UQB13" s="178"/>
      <c r="UQC13" s="178"/>
      <c r="UQD13" s="178"/>
      <c r="UQE13" s="178"/>
      <c r="UQF13" s="178"/>
      <c r="UQG13" s="178"/>
      <c r="UQH13" s="178"/>
      <c r="UQI13" s="178"/>
      <c r="UQJ13" s="178"/>
      <c r="UQK13" s="178"/>
      <c r="UQL13" s="178"/>
      <c r="UQM13" s="178"/>
      <c r="UQN13" s="178"/>
      <c r="UQO13" s="178"/>
      <c r="UQP13" s="178"/>
      <c r="UQQ13" s="178"/>
      <c r="UQR13" s="178"/>
      <c r="UQS13" s="178"/>
      <c r="UQT13" s="178"/>
      <c r="UQU13" s="178"/>
      <c r="UQV13" s="178"/>
      <c r="UQW13" s="178"/>
      <c r="UQX13" s="178"/>
      <c r="UQY13" s="178"/>
      <c r="UQZ13" s="178"/>
      <c r="URA13" s="178"/>
      <c r="URB13" s="178"/>
      <c r="URC13" s="178"/>
      <c r="URD13" s="178"/>
      <c r="URE13" s="178"/>
      <c r="URF13" s="178"/>
      <c r="URG13" s="178"/>
      <c r="URH13" s="178"/>
      <c r="URI13" s="178"/>
      <c r="URJ13" s="178"/>
      <c r="URK13" s="178"/>
      <c r="URL13" s="178"/>
      <c r="URM13" s="178"/>
      <c r="URN13" s="178"/>
      <c r="URO13" s="178"/>
      <c r="URP13" s="178"/>
      <c r="URQ13" s="178"/>
      <c r="URR13" s="178"/>
      <c r="URS13" s="178"/>
      <c r="URT13" s="178"/>
      <c r="URU13" s="178"/>
      <c r="URV13" s="178"/>
      <c r="URW13" s="178"/>
      <c r="URX13" s="178"/>
      <c r="URY13" s="178"/>
      <c r="URZ13" s="178"/>
      <c r="USA13" s="178"/>
      <c r="USB13" s="178"/>
      <c r="USC13" s="178"/>
      <c r="USD13" s="178"/>
      <c r="USE13" s="178"/>
      <c r="USF13" s="178"/>
      <c r="USG13" s="178"/>
      <c r="USH13" s="178"/>
      <c r="USI13" s="178"/>
      <c r="USJ13" s="178"/>
      <c r="USK13" s="178"/>
      <c r="USL13" s="178"/>
      <c r="USM13" s="178"/>
      <c r="USN13" s="178"/>
      <c r="USO13" s="178"/>
      <c r="USP13" s="178"/>
      <c r="USQ13" s="178"/>
      <c r="USR13" s="178"/>
      <c r="USS13" s="178"/>
      <c r="UST13" s="178"/>
      <c r="USU13" s="178"/>
      <c r="USV13" s="178"/>
      <c r="USW13" s="178"/>
      <c r="USX13" s="178"/>
      <c r="USY13" s="178"/>
      <c r="USZ13" s="178"/>
      <c r="UTA13" s="178"/>
      <c r="UTB13" s="178"/>
      <c r="UTC13" s="178"/>
      <c r="UTD13" s="178"/>
      <c r="UTE13" s="178"/>
      <c r="UTF13" s="178"/>
      <c r="UTG13" s="178"/>
      <c r="UTH13" s="178"/>
      <c r="UTI13" s="178"/>
      <c r="UTJ13" s="178"/>
      <c r="UTK13" s="178"/>
      <c r="UTL13" s="178"/>
      <c r="UTM13" s="178"/>
      <c r="UTN13" s="178"/>
      <c r="UTO13" s="178"/>
      <c r="UTP13" s="178"/>
      <c r="UTQ13" s="178"/>
      <c r="UTR13" s="178"/>
      <c r="UTS13" s="178"/>
      <c r="UTT13" s="178"/>
      <c r="UTU13" s="178"/>
      <c r="UTV13" s="178"/>
      <c r="UTW13" s="178"/>
      <c r="UTX13" s="178"/>
      <c r="UTY13" s="178"/>
      <c r="UTZ13" s="178"/>
      <c r="UUA13" s="178"/>
      <c r="UUB13" s="178"/>
      <c r="UUC13" s="178"/>
      <c r="UUD13" s="178"/>
      <c r="UUE13" s="178"/>
      <c r="UUF13" s="178"/>
      <c r="UUG13" s="178"/>
      <c r="UUH13" s="178"/>
      <c r="UUI13" s="178"/>
      <c r="UUJ13" s="178"/>
      <c r="UUK13" s="178"/>
      <c r="UUL13" s="178"/>
      <c r="UUM13" s="178"/>
      <c r="UUN13" s="178"/>
      <c r="UUO13" s="178"/>
      <c r="UUP13" s="178"/>
      <c r="UUQ13" s="178"/>
      <c r="UUR13" s="178"/>
      <c r="UUS13" s="178"/>
      <c r="UUT13" s="178"/>
      <c r="UUU13" s="178"/>
      <c r="UUV13" s="178"/>
      <c r="UUW13" s="178"/>
      <c r="UUX13" s="178"/>
      <c r="UUY13" s="178"/>
      <c r="UUZ13" s="178"/>
      <c r="UVA13" s="178"/>
      <c r="UVB13" s="178"/>
      <c r="UVC13" s="178"/>
      <c r="UVD13" s="178"/>
      <c r="UVE13" s="178"/>
      <c r="UVF13" s="178"/>
      <c r="UVG13" s="178"/>
      <c r="UVH13" s="178"/>
      <c r="UVI13" s="178"/>
      <c r="UVJ13" s="178"/>
      <c r="UVK13" s="178"/>
      <c r="UVL13" s="178"/>
      <c r="UVM13" s="178"/>
      <c r="UVN13" s="178"/>
      <c r="UVO13" s="178"/>
      <c r="UVP13" s="178"/>
      <c r="UVQ13" s="178"/>
      <c r="UVR13" s="178"/>
      <c r="UVS13" s="178"/>
      <c r="UVT13" s="178"/>
      <c r="UVU13" s="178"/>
      <c r="UVV13" s="178"/>
      <c r="UVW13" s="178"/>
      <c r="UVX13" s="178"/>
      <c r="UVY13" s="178"/>
      <c r="UVZ13" s="178"/>
      <c r="UWA13" s="178"/>
      <c r="UWB13" s="178"/>
      <c r="UWC13" s="178"/>
      <c r="UWD13" s="178"/>
      <c r="UWE13" s="178"/>
      <c r="UWF13" s="178"/>
      <c r="UWG13" s="178"/>
      <c r="UWH13" s="178"/>
      <c r="UWI13" s="178"/>
      <c r="UWJ13" s="178"/>
      <c r="UWK13" s="178"/>
      <c r="UWL13" s="178"/>
      <c r="UWM13" s="178"/>
      <c r="UWN13" s="178"/>
      <c r="UWO13" s="178"/>
      <c r="UWP13" s="178"/>
      <c r="UWQ13" s="178"/>
      <c r="UWR13" s="178"/>
      <c r="UWS13" s="178"/>
      <c r="UWT13" s="178"/>
      <c r="UWU13" s="178"/>
      <c r="UWV13" s="178"/>
      <c r="UWW13" s="178"/>
      <c r="UWX13" s="178"/>
      <c r="UWY13" s="178"/>
      <c r="UWZ13" s="178"/>
      <c r="UXA13" s="178"/>
      <c r="UXB13" s="178"/>
      <c r="UXC13" s="178"/>
      <c r="UXD13" s="178"/>
      <c r="UXE13" s="178"/>
      <c r="UXF13" s="178"/>
      <c r="UXG13" s="178"/>
      <c r="UXH13" s="178"/>
      <c r="UXI13" s="178"/>
      <c r="UXJ13" s="178"/>
      <c r="UXK13" s="178"/>
      <c r="UXL13" s="178"/>
      <c r="UXM13" s="178"/>
      <c r="UXN13" s="178"/>
      <c r="UXO13" s="178"/>
      <c r="UXP13" s="178"/>
      <c r="UXQ13" s="178"/>
      <c r="UXR13" s="178"/>
      <c r="UXS13" s="178"/>
      <c r="UXT13" s="178"/>
      <c r="UXU13" s="178"/>
      <c r="UXV13" s="178"/>
      <c r="UXW13" s="178"/>
      <c r="UXX13" s="178"/>
      <c r="UXY13" s="178"/>
      <c r="UXZ13" s="178"/>
      <c r="UYA13" s="178"/>
      <c r="UYB13" s="178"/>
      <c r="UYC13" s="178"/>
      <c r="UYD13" s="178"/>
      <c r="UYE13" s="178"/>
      <c r="UYF13" s="178"/>
      <c r="UYG13" s="178"/>
      <c r="UYH13" s="178"/>
      <c r="UYI13" s="178"/>
      <c r="UYJ13" s="178"/>
      <c r="UYK13" s="178"/>
      <c r="UYL13" s="178"/>
      <c r="UYM13" s="178"/>
      <c r="UYN13" s="178"/>
      <c r="UYO13" s="178"/>
      <c r="UYP13" s="178"/>
      <c r="UYQ13" s="178"/>
      <c r="UYR13" s="178"/>
      <c r="UYS13" s="178"/>
      <c r="UYT13" s="178"/>
      <c r="UYU13" s="178"/>
      <c r="UYV13" s="178"/>
      <c r="UYW13" s="178"/>
      <c r="UYX13" s="178"/>
      <c r="UYY13" s="178"/>
      <c r="UYZ13" s="178"/>
      <c r="UZA13" s="178"/>
      <c r="UZB13" s="178"/>
      <c r="UZC13" s="178"/>
      <c r="UZD13" s="178"/>
      <c r="UZE13" s="178"/>
      <c r="UZF13" s="178"/>
      <c r="UZG13" s="178"/>
      <c r="UZH13" s="178"/>
      <c r="UZI13" s="178"/>
      <c r="UZJ13" s="178"/>
      <c r="UZK13" s="178"/>
      <c r="UZL13" s="178"/>
      <c r="UZM13" s="178"/>
      <c r="UZN13" s="178"/>
      <c r="UZO13" s="178"/>
      <c r="UZP13" s="178"/>
      <c r="UZQ13" s="178"/>
      <c r="UZR13" s="178"/>
      <c r="UZS13" s="178"/>
      <c r="UZT13" s="178"/>
      <c r="UZU13" s="178"/>
      <c r="UZV13" s="178"/>
      <c r="UZW13" s="178"/>
      <c r="UZX13" s="178"/>
      <c r="UZY13" s="178"/>
      <c r="UZZ13" s="178"/>
      <c r="VAA13" s="178"/>
      <c r="VAB13" s="178"/>
      <c r="VAC13" s="178"/>
      <c r="VAD13" s="178"/>
      <c r="VAE13" s="178"/>
      <c r="VAF13" s="178"/>
      <c r="VAG13" s="178"/>
      <c r="VAH13" s="178"/>
      <c r="VAI13" s="178"/>
      <c r="VAJ13" s="178"/>
      <c r="VAK13" s="178"/>
      <c r="VAL13" s="178"/>
      <c r="VAM13" s="178"/>
      <c r="VAN13" s="178"/>
      <c r="VAO13" s="178"/>
      <c r="VAP13" s="178"/>
      <c r="VAQ13" s="178"/>
      <c r="VAR13" s="178"/>
      <c r="VAS13" s="178"/>
      <c r="VAT13" s="178"/>
      <c r="VAU13" s="178"/>
      <c r="VAV13" s="178"/>
      <c r="VAW13" s="178"/>
      <c r="VAX13" s="178"/>
      <c r="VAY13" s="178"/>
      <c r="VAZ13" s="178"/>
      <c r="VBA13" s="178"/>
      <c r="VBB13" s="178"/>
      <c r="VBC13" s="178"/>
      <c r="VBD13" s="178"/>
      <c r="VBE13" s="178"/>
      <c r="VBF13" s="178"/>
      <c r="VBG13" s="178"/>
      <c r="VBH13" s="178"/>
      <c r="VBI13" s="178"/>
      <c r="VBJ13" s="178"/>
      <c r="VBK13" s="178"/>
      <c r="VBL13" s="178"/>
      <c r="VBM13" s="178"/>
      <c r="VBN13" s="178"/>
      <c r="VBO13" s="178"/>
      <c r="VBP13" s="178"/>
      <c r="VBQ13" s="178"/>
      <c r="VBR13" s="178"/>
      <c r="VBS13" s="178"/>
      <c r="VBT13" s="178"/>
      <c r="VBU13" s="178"/>
      <c r="VBV13" s="178"/>
      <c r="VBW13" s="178"/>
      <c r="VBX13" s="178"/>
      <c r="VBY13" s="178"/>
      <c r="VBZ13" s="178"/>
      <c r="VCA13" s="178"/>
      <c r="VCB13" s="178"/>
      <c r="VCC13" s="178"/>
      <c r="VCD13" s="178"/>
      <c r="VCE13" s="178"/>
      <c r="VCF13" s="178"/>
      <c r="VCG13" s="178"/>
      <c r="VCH13" s="178"/>
      <c r="VCI13" s="178"/>
      <c r="VCJ13" s="178"/>
      <c r="VCK13" s="178"/>
      <c r="VCL13" s="178"/>
      <c r="VCM13" s="178"/>
      <c r="VCN13" s="178"/>
      <c r="VCO13" s="178"/>
      <c r="VCP13" s="178"/>
      <c r="VCQ13" s="178"/>
      <c r="VCR13" s="178"/>
      <c r="VCS13" s="178"/>
      <c r="VCT13" s="178"/>
      <c r="VCU13" s="178"/>
      <c r="VCV13" s="178"/>
      <c r="VCW13" s="178"/>
      <c r="VCX13" s="178"/>
      <c r="VCY13" s="178"/>
      <c r="VCZ13" s="178"/>
      <c r="VDA13" s="178"/>
      <c r="VDB13" s="178"/>
      <c r="VDC13" s="178"/>
      <c r="VDD13" s="178"/>
      <c r="VDE13" s="178"/>
      <c r="VDF13" s="178"/>
      <c r="VDG13" s="178"/>
      <c r="VDH13" s="178"/>
      <c r="VDI13" s="178"/>
      <c r="VDJ13" s="178"/>
      <c r="VDK13" s="178"/>
      <c r="VDL13" s="178"/>
      <c r="VDM13" s="178"/>
      <c r="VDN13" s="178"/>
      <c r="VDO13" s="178"/>
      <c r="VDP13" s="178"/>
      <c r="VDQ13" s="178"/>
      <c r="VDR13" s="178"/>
      <c r="VDS13" s="178"/>
      <c r="VDT13" s="178"/>
      <c r="VDU13" s="178"/>
      <c r="VDV13" s="178"/>
      <c r="VDW13" s="178"/>
      <c r="VDX13" s="178"/>
      <c r="VDY13" s="178"/>
      <c r="VDZ13" s="178"/>
      <c r="VEA13" s="178"/>
      <c r="VEB13" s="178"/>
      <c r="VEC13" s="178"/>
      <c r="VED13" s="178"/>
      <c r="VEE13" s="178"/>
      <c r="VEF13" s="178"/>
      <c r="VEG13" s="178"/>
      <c r="VEH13" s="178"/>
      <c r="VEI13" s="178"/>
      <c r="VEJ13" s="178"/>
      <c r="VEK13" s="178"/>
      <c r="VEL13" s="178"/>
      <c r="VEM13" s="178"/>
      <c r="VEN13" s="178"/>
      <c r="VEO13" s="178"/>
      <c r="VEP13" s="178"/>
      <c r="VEQ13" s="178"/>
      <c r="VER13" s="178"/>
      <c r="VES13" s="178"/>
      <c r="VET13" s="178"/>
      <c r="VEU13" s="178"/>
      <c r="VEV13" s="178"/>
      <c r="VEW13" s="178"/>
      <c r="VEX13" s="178"/>
      <c r="VEY13" s="178"/>
      <c r="VEZ13" s="178"/>
      <c r="VFA13" s="178"/>
      <c r="VFB13" s="178"/>
      <c r="VFC13" s="178"/>
      <c r="VFD13" s="178"/>
      <c r="VFE13" s="178"/>
      <c r="VFF13" s="178"/>
      <c r="VFG13" s="178"/>
      <c r="VFH13" s="178"/>
      <c r="VFI13" s="178"/>
      <c r="VFJ13" s="178"/>
      <c r="VFK13" s="178"/>
      <c r="VFL13" s="178"/>
      <c r="VFM13" s="178"/>
      <c r="VFN13" s="178"/>
      <c r="VFO13" s="178"/>
      <c r="VFP13" s="178"/>
      <c r="VFQ13" s="178"/>
      <c r="VFR13" s="178"/>
      <c r="VFS13" s="178"/>
      <c r="VFT13" s="178"/>
      <c r="VFU13" s="178"/>
      <c r="VFV13" s="178"/>
      <c r="VFW13" s="178"/>
      <c r="VFX13" s="178"/>
      <c r="VFY13" s="178"/>
      <c r="VFZ13" s="178"/>
      <c r="VGA13" s="178"/>
      <c r="VGB13" s="178"/>
      <c r="VGC13" s="178"/>
      <c r="VGD13" s="178"/>
      <c r="VGE13" s="178"/>
      <c r="VGF13" s="178"/>
      <c r="VGG13" s="178"/>
      <c r="VGH13" s="178"/>
      <c r="VGI13" s="178"/>
      <c r="VGJ13" s="178"/>
      <c r="VGK13" s="178"/>
      <c r="VGL13" s="178"/>
      <c r="VGM13" s="178"/>
      <c r="VGN13" s="178"/>
      <c r="VGO13" s="178"/>
      <c r="VGP13" s="178"/>
      <c r="VGQ13" s="178"/>
      <c r="VGR13" s="178"/>
      <c r="VGS13" s="178"/>
      <c r="VGT13" s="178"/>
      <c r="VGU13" s="178"/>
      <c r="VGV13" s="178"/>
      <c r="VGW13" s="178"/>
      <c r="VGX13" s="178"/>
      <c r="VGY13" s="178"/>
      <c r="VGZ13" s="178"/>
      <c r="VHA13" s="178"/>
      <c r="VHB13" s="178"/>
      <c r="VHC13" s="178"/>
      <c r="VHD13" s="178"/>
      <c r="VHE13" s="178"/>
      <c r="VHF13" s="178"/>
      <c r="VHG13" s="178"/>
      <c r="VHH13" s="178"/>
      <c r="VHI13" s="178"/>
      <c r="VHJ13" s="178"/>
      <c r="VHK13" s="178"/>
      <c r="VHL13" s="178"/>
      <c r="VHM13" s="178"/>
      <c r="VHN13" s="178"/>
      <c r="VHO13" s="178"/>
      <c r="VHP13" s="178"/>
      <c r="VHQ13" s="178"/>
      <c r="VHR13" s="178"/>
      <c r="VHS13" s="178"/>
      <c r="VHT13" s="178"/>
      <c r="VHU13" s="178"/>
      <c r="VHV13" s="178"/>
      <c r="VHW13" s="178"/>
      <c r="VHX13" s="178"/>
      <c r="VHY13" s="178"/>
      <c r="VHZ13" s="178"/>
      <c r="VIA13" s="178"/>
      <c r="VIB13" s="178"/>
      <c r="VIC13" s="178"/>
      <c r="VID13" s="178"/>
      <c r="VIE13" s="178"/>
      <c r="VIF13" s="178"/>
      <c r="VIG13" s="178"/>
      <c r="VIH13" s="178"/>
      <c r="VII13" s="178"/>
      <c r="VIJ13" s="178"/>
      <c r="VIK13" s="178"/>
      <c r="VIL13" s="178"/>
      <c r="VIM13" s="178"/>
      <c r="VIN13" s="178"/>
      <c r="VIO13" s="178"/>
      <c r="VIP13" s="178"/>
      <c r="VIQ13" s="178"/>
      <c r="VIR13" s="178"/>
      <c r="VIS13" s="178"/>
      <c r="VIT13" s="178"/>
      <c r="VIU13" s="178"/>
      <c r="VIV13" s="178"/>
      <c r="VIW13" s="178"/>
      <c r="VIX13" s="178"/>
      <c r="VIY13" s="178"/>
      <c r="VIZ13" s="178"/>
      <c r="VJA13" s="178"/>
      <c r="VJB13" s="178"/>
      <c r="VJC13" s="178"/>
      <c r="VJD13" s="178"/>
      <c r="VJE13" s="178"/>
      <c r="VJF13" s="178"/>
      <c r="VJG13" s="178"/>
      <c r="VJH13" s="178"/>
      <c r="VJI13" s="178"/>
      <c r="VJJ13" s="178"/>
      <c r="VJK13" s="178"/>
      <c r="VJL13" s="178"/>
      <c r="VJM13" s="178"/>
      <c r="VJN13" s="178"/>
      <c r="VJO13" s="178"/>
      <c r="VJP13" s="178"/>
      <c r="VJQ13" s="178"/>
      <c r="VJR13" s="178"/>
      <c r="VJS13" s="178"/>
      <c r="VJT13" s="178"/>
      <c r="VJU13" s="178"/>
      <c r="VJV13" s="178"/>
      <c r="VJW13" s="178"/>
      <c r="VJX13" s="178"/>
      <c r="VJY13" s="178"/>
      <c r="VJZ13" s="178"/>
      <c r="VKA13" s="178"/>
      <c r="VKB13" s="178"/>
      <c r="VKC13" s="178"/>
      <c r="VKD13" s="178"/>
      <c r="VKE13" s="178"/>
      <c r="VKF13" s="178"/>
      <c r="VKG13" s="178"/>
      <c r="VKH13" s="178"/>
      <c r="VKI13" s="178"/>
      <c r="VKJ13" s="178"/>
      <c r="VKK13" s="178"/>
      <c r="VKL13" s="178"/>
      <c r="VKM13" s="178"/>
      <c r="VKN13" s="178"/>
      <c r="VKO13" s="178"/>
      <c r="VKP13" s="178"/>
      <c r="VKQ13" s="178"/>
      <c r="VKR13" s="178"/>
      <c r="VKS13" s="178"/>
      <c r="VKT13" s="178"/>
      <c r="VKU13" s="178"/>
      <c r="VKV13" s="178"/>
      <c r="VKW13" s="178"/>
      <c r="VKX13" s="178"/>
      <c r="VKY13" s="178"/>
      <c r="VKZ13" s="178"/>
      <c r="VLA13" s="178"/>
      <c r="VLB13" s="178"/>
      <c r="VLC13" s="178"/>
      <c r="VLD13" s="178"/>
      <c r="VLE13" s="178"/>
      <c r="VLF13" s="178"/>
      <c r="VLG13" s="178"/>
      <c r="VLH13" s="178"/>
      <c r="VLI13" s="178"/>
      <c r="VLJ13" s="178"/>
      <c r="VLK13" s="178"/>
      <c r="VLL13" s="178"/>
      <c r="VLM13" s="178"/>
      <c r="VLN13" s="178"/>
      <c r="VLO13" s="178"/>
      <c r="VLP13" s="178"/>
      <c r="VLQ13" s="178"/>
      <c r="VLR13" s="178"/>
      <c r="VLS13" s="178"/>
      <c r="VLT13" s="178"/>
      <c r="VLU13" s="178"/>
      <c r="VLV13" s="178"/>
      <c r="VLW13" s="178"/>
      <c r="VLX13" s="178"/>
      <c r="VLY13" s="178"/>
      <c r="VLZ13" s="178"/>
      <c r="VMA13" s="178"/>
      <c r="VMB13" s="178"/>
      <c r="VMC13" s="178"/>
      <c r="VMD13" s="178"/>
      <c r="VME13" s="178"/>
      <c r="VMF13" s="178"/>
      <c r="VMG13" s="178"/>
      <c r="VMH13" s="178"/>
      <c r="VMI13" s="178"/>
      <c r="VMJ13" s="178"/>
      <c r="VMK13" s="178"/>
      <c r="VML13" s="178"/>
      <c r="VMM13" s="178"/>
      <c r="VMN13" s="178"/>
      <c r="VMO13" s="178"/>
      <c r="VMP13" s="178"/>
      <c r="VMQ13" s="178"/>
      <c r="VMR13" s="178"/>
      <c r="VMS13" s="178"/>
      <c r="VMT13" s="178"/>
      <c r="VMU13" s="178"/>
      <c r="VMV13" s="178"/>
      <c r="VMW13" s="178"/>
      <c r="VMX13" s="178"/>
      <c r="VMY13" s="178"/>
      <c r="VMZ13" s="178"/>
      <c r="VNA13" s="178"/>
      <c r="VNB13" s="178"/>
      <c r="VNC13" s="178"/>
      <c r="VND13" s="178"/>
      <c r="VNE13" s="178"/>
      <c r="VNF13" s="178"/>
      <c r="VNG13" s="178"/>
      <c r="VNH13" s="178"/>
      <c r="VNI13" s="178"/>
      <c r="VNJ13" s="178"/>
      <c r="VNK13" s="178"/>
      <c r="VNL13" s="178"/>
      <c r="VNM13" s="178"/>
      <c r="VNN13" s="178"/>
      <c r="VNO13" s="178"/>
      <c r="VNP13" s="178"/>
      <c r="VNQ13" s="178"/>
      <c r="VNR13" s="178"/>
      <c r="VNS13" s="178"/>
      <c r="VNT13" s="178"/>
      <c r="VNU13" s="178"/>
      <c r="VNV13" s="178"/>
      <c r="VNW13" s="178"/>
      <c r="VNX13" s="178"/>
      <c r="VNY13" s="178"/>
      <c r="VNZ13" s="178"/>
      <c r="VOA13" s="178"/>
      <c r="VOB13" s="178"/>
      <c r="VOC13" s="178"/>
      <c r="VOD13" s="178"/>
      <c r="VOE13" s="178"/>
      <c r="VOF13" s="178"/>
      <c r="VOG13" s="178"/>
      <c r="VOH13" s="178"/>
      <c r="VOI13" s="178"/>
      <c r="VOJ13" s="178"/>
      <c r="VOK13" s="178"/>
      <c r="VOL13" s="178"/>
      <c r="VOM13" s="178"/>
      <c r="VON13" s="178"/>
      <c r="VOO13" s="178"/>
      <c r="VOP13" s="178"/>
      <c r="VOQ13" s="178"/>
      <c r="VOR13" s="178"/>
      <c r="VOS13" s="178"/>
      <c r="VOT13" s="178"/>
      <c r="VOU13" s="178"/>
      <c r="VOV13" s="178"/>
      <c r="VOW13" s="178"/>
      <c r="VOX13" s="178"/>
      <c r="VOY13" s="178"/>
      <c r="VOZ13" s="178"/>
      <c r="VPA13" s="178"/>
      <c r="VPB13" s="178"/>
      <c r="VPC13" s="178"/>
      <c r="VPD13" s="178"/>
      <c r="VPE13" s="178"/>
      <c r="VPF13" s="178"/>
      <c r="VPG13" s="178"/>
      <c r="VPH13" s="178"/>
      <c r="VPI13" s="178"/>
      <c r="VPJ13" s="178"/>
      <c r="VPK13" s="178"/>
      <c r="VPL13" s="178"/>
      <c r="VPM13" s="178"/>
      <c r="VPN13" s="178"/>
      <c r="VPO13" s="178"/>
      <c r="VPP13" s="178"/>
      <c r="VPQ13" s="178"/>
      <c r="VPR13" s="178"/>
      <c r="VPS13" s="178"/>
      <c r="VPT13" s="178"/>
      <c r="VPU13" s="178"/>
      <c r="VPV13" s="178"/>
      <c r="VPW13" s="178"/>
      <c r="VPX13" s="178"/>
      <c r="VPY13" s="178"/>
      <c r="VPZ13" s="178"/>
      <c r="VQA13" s="178"/>
      <c r="VQB13" s="178"/>
      <c r="VQC13" s="178"/>
      <c r="VQD13" s="178"/>
      <c r="VQE13" s="178"/>
      <c r="VQF13" s="178"/>
      <c r="VQG13" s="178"/>
      <c r="VQH13" s="178"/>
      <c r="VQI13" s="178"/>
      <c r="VQJ13" s="178"/>
      <c r="VQK13" s="178"/>
      <c r="VQL13" s="178"/>
      <c r="VQM13" s="178"/>
      <c r="VQN13" s="178"/>
      <c r="VQO13" s="178"/>
      <c r="VQP13" s="178"/>
      <c r="VQQ13" s="178"/>
      <c r="VQR13" s="178"/>
      <c r="VQS13" s="178"/>
      <c r="VQT13" s="178"/>
      <c r="VQU13" s="178"/>
      <c r="VQV13" s="178"/>
      <c r="VQW13" s="178"/>
      <c r="VQX13" s="178"/>
      <c r="VQY13" s="178"/>
      <c r="VQZ13" s="178"/>
      <c r="VRA13" s="178"/>
      <c r="VRB13" s="178"/>
      <c r="VRC13" s="178"/>
      <c r="VRD13" s="178"/>
      <c r="VRE13" s="178"/>
      <c r="VRF13" s="178"/>
      <c r="VRG13" s="178"/>
      <c r="VRH13" s="178"/>
      <c r="VRI13" s="178"/>
      <c r="VRJ13" s="178"/>
      <c r="VRK13" s="178"/>
      <c r="VRL13" s="178"/>
      <c r="VRM13" s="178"/>
      <c r="VRN13" s="178"/>
      <c r="VRO13" s="178"/>
      <c r="VRP13" s="178"/>
      <c r="VRQ13" s="178"/>
      <c r="VRR13" s="178"/>
      <c r="VRS13" s="178"/>
      <c r="VRT13" s="178"/>
      <c r="VRU13" s="178"/>
      <c r="VRV13" s="178"/>
      <c r="VRW13" s="178"/>
      <c r="VRX13" s="178"/>
      <c r="VRY13" s="178"/>
      <c r="VRZ13" s="178"/>
      <c r="VSA13" s="178"/>
      <c r="VSB13" s="178"/>
      <c r="VSC13" s="178"/>
      <c r="VSD13" s="178"/>
      <c r="VSE13" s="178"/>
      <c r="VSF13" s="178"/>
      <c r="VSG13" s="178"/>
      <c r="VSH13" s="178"/>
      <c r="VSI13" s="178"/>
      <c r="VSJ13" s="178"/>
      <c r="VSK13" s="178"/>
      <c r="VSL13" s="178"/>
      <c r="VSM13" s="178"/>
      <c r="VSN13" s="178"/>
      <c r="VSO13" s="178"/>
      <c r="VSP13" s="178"/>
      <c r="VSQ13" s="178"/>
      <c r="VSR13" s="178"/>
      <c r="VSS13" s="178"/>
      <c r="VST13" s="178"/>
      <c r="VSU13" s="178"/>
      <c r="VSV13" s="178"/>
      <c r="VSW13" s="178"/>
      <c r="VSX13" s="178"/>
      <c r="VSY13" s="178"/>
      <c r="VSZ13" s="178"/>
      <c r="VTA13" s="178"/>
      <c r="VTB13" s="178"/>
      <c r="VTC13" s="178"/>
      <c r="VTD13" s="178"/>
      <c r="VTE13" s="178"/>
      <c r="VTF13" s="178"/>
      <c r="VTG13" s="178"/>
      <c r="VTH13" s="178"/>
      <c r="VTI13" s="178"/>
      <c r="VTJ13" s="178"/>
      <c r="VTK13" s="178"/>
      <c r="VTL13" s="178"/>
      <c r="VTM13" s="178"/>
      <c r="VTN13" s="178"/>
      <c r="VTO13" s="178"/>
      <c r="VTP13" s="178"/>
      <c r="VTQ13" s="178"/>
      <c r="VTR13" s="178"/>
      <c r="VTS13" s="178"/>
      <c r="VTT13" s="178"/>
      <c r="VTU13" s="178"/>
      <c r="VTV13" s="178"/>
      <c r="VTW13" s="178"/>
      <c r="VTX13" s="178"/>
      <c r="VTY13" s="178"/>
      <c r="VTZ13" s="178"/>
      <c r="VUA13" s="178"/>
      <c r="VUB13" s="178"/>
      <c r="VUC13" s="178"/>
      <c r="VUD13" s="178"/>
      <c r="VUE13" s="178"/>
      <c r="VUF13" s="178"/>
      <c r="VUG13" s="178"/>
      <c r="VUH13" s="178"/>
      <c r="VUI13" s="178"/>
      <c r="VUJ13" s="178"/>
      <c r="VUK13" s="178"/>
      <c r="VUL13" s="178"/>
      <c r="VUM13" s="178"/>
      <c r="VUN13" s="178"/>
      <c r="VUO13" s="178"/>
      <c r="VUP13" s="178"/>
      <c r="VUQ13" s="178"/>
      <c r="VUR13" s="178"/>
      <c r="VUS13" s="178"/>
      <c r="VUT13" s="178"/>
      <c r="VUU13" s="178"/>
      <c r="VUV13" s="178"/>
      <c r="VUW13" s="178"/>
      <c r="VUX13" s="178"/>
      <c r="VUY13" s="178"/>
      <c r="VUZ13" s="178"/>
      <c r="VVA13" s="178"/>
      <c r="VVB13" s="178"/>
      <c r="VVC13" s="178"/>
      <c r="VVD13" s="178"/>
      <c r="VVE13" s="178"/>
      <c r="VVF13" s="178"/>
      <c r="VVG13" s="178"/>
      <c r="VVH13" s="178"/>
      <c r="VVI13" s="178"/>
      <c r="VVJ13" s="178"/>
      <c r="VVK13" s="178"/>
      <c r="VVL13" s="178"/>
      <c r="VVM13" s="178"/>
      <c r="VVN13" s="178"/>
      <c r="VVO13" s="178"/>
      <c r="VVP13" s="178"/>
      <c r="VVQ13" s="178"/>
      <c r="VVR13" s="178"/>
      <c r="VVS13" s="178"/>
      <c r="VVT13" s="178"/>
      <c r="VVU13" s="178"/>
      <c r="VVV13" s="178"/>
      <c r="VVW13" s="178"/>
      <c r="VVX13" s="178"/>
      <c r="VVY13" s="178"/>
      <c r="VVZ13" s="178"/>
      <c r="VWA13" s="178"/>
      <c r="VWB13" s="178"/>
      <c r="VWC13" s="178"/>
      <c r="VWD13" s="178"/>
      <c r="VWE13" s="178"/>
      <c r="VWF13" s="178"/>
      <c r="VWG13" s="178"/>
      <c r="VWH13" s="178"/>
      <c r="VWI13" s="178"/>
      <c r="VWJ13" s="178"/>
      <c r="VWK13" s="178"/>
      <c r="VWL13" s="178"/>
      <c r="VWM13" s="178"/>
      <c r="VWN13" s="178"/>
      <c r="VWO13" s="178"/>
      <c r="VWP13" s="178"/>
      <c r="VWQ13" s="178"/>
      <c r="VWR13" s="178"/>
      <c r="VWS13" s="178"/>
      <c r="VWT13" s="178"/>
      <c r="VWU13" s="178"/>
      <c r="VWV13" s="178"/>
      <c r="VWW13" s="178"/>
      <c r="VWX13" s="178"/>
      <c r="VWY13" s="178"/>
      <c r="VWZ13" s="178"/>
      <c r="VXA13" s="178"/>
      <c r="VXB13" s="178"/>
      <c r="VXC13" s="178"/>
      <c r="VXD13" s="178"/>
      <c r="VXE13" s="178"/>
      <c r="VXF13" s="178"/>
      <c r="VXG13" s="178"/>
      <c r="VXH13" s="178"/>
      <c r="VXI13" s="178"/>
      <c r="VXJ13" s="178"/>
      <c r="VXK13" s="178"/>
      <c r="VXL13" s="178"/>
      <c r="VXM13" s="178"/>
      <c r="VXN13" s="178"/>
      <c r="VXO13" s="178"/>
      <c r="VXP13" s="178"/>
      <c r="VXQ13" s="178"/>
      <c r="VXR13" s="178"/>
      <c r="VXS13" s="178"/>
      <c r="VXT13" s="178"/>
      <c r="VXU13" s="178"/>
      <c r="VXV13" s="178"/>
      <c r="VXW13" s="178"/>
      <c r="VXX13" s="178"/>
      <c r="VXY13" s="178"/>
      <c r="VXZ13" s="178"/>
      <c r="VYA13" s="178"/>
      <c r="VYB13" s="178"/>
      <c r="VYC13" s="178"/>
      <c r="VYD13" s="178"/>
      <c r="VYE13" s="178"/>
      <c r="VYF13" s="178"/>
      <c r="VYG13" s="178"/>
      <c r="VYH13" s="178"/>
      <c r="VYI13" s="178"/>
      <c r="VYJ13" s="178"/>
      <c r="VYK13" s="178"/>
      <c r="VYL13" s="178"/>
      <c r="VYM13" s="178"/>
      <c r="VYN13" s="178"/>
      <c r="VYO13" s="178"/>
      <c r="VYP13" s="178"/>
      <c r="VYQ13" s="178"/>
      <c r="VYR13" s="178"/>
      <c r="VYS13" s="178"/>
      <c r="VYT13" s="178"/>
      <c r="VYU13" s="178"/>
      <c r="VYV13" s="178"/>
      <c r="VYW13" s="178"/>
      <c r="VYX13" s="178"/>
      <c r="VYY13" s="178"/>
      <c r="VYZ13" s="178"/>
      <c r="VZA13" s="178"/>
      <c r="VZB13" s="178"/>
      <c r="VZC13" s="178"/>
      <c r="VZD13" s="178"/>
      <c r="VZE13" s="178"/>
      <c r="VZF13" s="178"/>
      <c r="VZG13" s="178"/>
      <c r="VZH13" s="178"/>
      <c r="VZI13" s="178"/>
      <c r="VZJ13" s="178"/>
      <c r="VZK13" s="178"/>
      <c r="VZL13" s="178"/>
      <c r="VZM13" s="178"/>
      <c r="VZN13" s="178"/>
      <c r="VZO13" s="178"/>
      <c r="VZP13" s="178"/>
      <c r="VZQ13" s="178"/>
      <c r="VZR13" s="178"/>
      <c r="VZS13" s="178"/>
      <c r="VZT13" s="178"/>
      <c r="VZU13" s="178"/>
      <c r="VZV13" s="178"/>
      <c r="VZW13" s="178"/>
      <c r="VZX13" s="178"/>
      <c r="VZY13" s="178"/>
      <c r="VZZ13" s="178"/>
      <c r="WAA13" s="178"/>
      <c r="WAB13" s="178"/>
      <c r="WAC13" s="178"/>
      <c r="WAD13" s="178"/>
      <c r="WAE13" s="178"/>
      <c r="WAF13" s="178"/>
      <c r="WAG13" s="178"/>
      <c r="WAH13" s="178"/>
      <c r="WAI13" s="178"/>
      <c r="WAJ13" s="178"/>
      <c r="WAK13" s="178"/>
      <c r="WAL13" s="178"/>
      <c r="WAM13" s="178"/>
      <c r="WAN13" s="178"/>
      <c r="WAO13" s="178"/>
      <c r="WAP13" s="178"/>
      <c r="WAQ13" s="178"/>
      <c r="WAR13" s="178"/>
      <c r="WAS13" s="178"/>
      <c r="WAT13" s="178"/>
      <c r="WAU13" s="178"/>
      <c r="WAV13" s="178"/>
      <c r="WAW13" s="178"/>
      <c r="WAX13" s="178"/>
      <c r="WAY13" s="178"/>
      <c r="WAZ13" s="178"/>
      <c r="WBA13" s="178"/>
      <c r="WBB13" s="178"/>
      <c r="WBC13" s="178"/>
      <c r="WBD13" s="178"/>
      <c r="WBE13" s="178"/>
      <c r="WBF13" s="178"/>
      <c r="WBG13" s="178"/>
      <c r="WBH13" s="178"/>
      <c r="WBI13" s="178"/>
      <c r="WBJ13" s="178"/>
      <c r="WBK13" s="178"/>
      <c r="WBL13" s="178"/>
      <c r="WBM13" s="178"/>
      <c r="WBN13" s="178"/>
      <c r="WBO13" s="178"/>
      <c r="WBP13" s="178"/>
      <c r="WBQ13" s="178"/>
      <c r="WBR13" s="178"/>
      <c r="WBS13" s="178"/>
      <c r="WBT13" s="178"/>
      <c r="WBU13" s="178"/>
      <c r="WBV13" s="178"/>
      <c r="WBW13" s="178"/>
      <c r="WBX13" s="178"/>
      <c r="WBY13" s="178"/>
      <c r="WBZ13" s="178"/>
      <c r="WCA13" s="178"/>
      <c r="WCB13" s="178"/>
      <c r="WCC13" s="178"/>
      <c r="WCD13" s="178"/>
      <c r="WCE13" s="178"/>
      <c r="WCF13" s="178"/>
      <c r="WCG13" s="178"/>
      <c r="WCH13" s="178"/>
      <c r="WCI13" s="178"/>
      <c r="WCJ13" s="178"/>
      <c r="WCK13" s="178"/>
      <c r="WCL13" s="178"/>
      <c r="WCM13" s="178"/>
      <c r="WCN13" s="178"/>
      <c r="WCO13" s="178"/>
      <c r="WCP13" s="178"/>
      <c r="WCQ13" s="178"/>
      <c r="WCR13" s="178"/>
      <c r="WCS13" s="178"/>
      <c r="WCT13" s="178"/>
      <c r="WCU13" s="178"/>
      <c r="WCV13" s="178"/>
      <c r="WCW13" s="178"/>
      <c r="WCX13" s="178"/>
      <c r="WCY13" s="178"/>
      <c r="WCZ13" s="178"/>
      <c r="WDA13" s="178"/>
      <c r="WDB13" s="178"/>
      <c r="WDC13" s="178"/>
      <c r="WDD13" s="178"/>
      <c r="WDE13" s="178"/>
      <c r="WDF13" s="178"/>
      <c r="WDG13" s="178"/>
      <c r="WDH13" s="178"/>
      <c r="WDI13" s="178"/>
      <c r="WDJ13" s="178"/>
      <c r="WDK13" s="178"/>
      <c r="WDL13" s="178"/>
      <c r="WDM13" s="178"/>
      <c r="WDN13" s="178"/>
      <c r="WDO13" s="178"/>
      <c r="WDP13" s="178"/>
      <c r="WDQ13" s="178"/>
      <c r="WDR13" s="178"/>
      <c r="WDS13" s="178"/>
      <c r="WDT13" s="178"/>
      <c r="WDU13" s="178"/>
      <c r="WDV13" s="178"/>
      <c r="WDW13" s="178"/>
      <c r="WDX13" s="178"/>
      <c r="WDY13" s="178"/>
      <c r="WDZ13" s="178"/>
      <c r="WEA13" s="178"/>
      <c r="WEB13" s="178"/>
      <c r="WEC13" s="178"/>
      <c r="WED13" s="178"/>
      <c r="WEE13" s="178"/>
      <c r="WEF13" s="178"/>
      <c r="WEG13" s="178"/>
      <c r="WEH13" s="178"/>
      <c r="WEI13" s="178"/>
      <c r="WEJ13" s="178"/>
      <c r="WEK13" s="178"/>
      <c r="WEL13" s="178"/>
      <c r="WEM13" s="178"/>
      <c r="WEN13" s="178"/>
      <c r="WEO13" s="178"/>
      <c r="WEP13" s="178"/>
      <c r="WEQ13" s="178"/>
      <c r="WER13" s="178"/>
      <c r="WES13" s="178"/>
      <c r="WET13" s="178"/>
      <c r="WEU13" s="178"/>
      <c r="WEV13" s="178"/>
      <c r="WEW13" s="178"/>
      <c r="WEX13" s="178"/>
      <c r="WEY13" s="178"/>
      <c r="WEZ13" s="178"/>
      <c r="WFA13" s="178"/>
      <c r="WFB13" s="178"/>
      <c r="WFC13" s="178"/>
      <c r="WFD13" s="178"/>
      <c r="WFE13" s="178"/>
      <c r="WFF13" s="178"/>
      <c r="WFG13" s="178"/>
      <c r="WFH13" s="178"/>
      <c r="WFI13" s="178"/>
      <c r="WFJ13" s="178"/>
      <c r="WFK13" s="178"/>
      <c r="WFL13" s="178"/>
      <c r="WFM13" s="178"/>
      <c r="WFN13" s="178"/>
      <c r="WFO13" s="178"/>
      <c r="WFP13" s="178"/>
      <c r="WFQ13" s="178"/>
      <c r="WFR13" s="178"/>
      <c r="WFS13" s="178"/>
      <c r="WFT13" s="178"/>
      <c r="WFU13" s="178"/>
      <c r="WFV13" s="178"/>
      <c r="WFW13" s="178"/>
      <c r="WFX13" s="178"/>
      <c r="WFY13" s="178"/>
      <c r="WFZ13" s="178"/>
      <c r="WGA13" s="178"/>
      <c r="WGB13" s="178"/>
      <c r="WGC13" s="178"/>
      <c r="WGD13" s="178"/>
      <c r="WGE13" s="178"/>
      <c r="WGF13" s="178"/>
      <c r="WGG13" s="178"/>
      <c r="WGH13" s="178"/>
      <c r="WGI13" s="178"/>
      <c r="WGJ13" s="178"/>
      <c r="WGK13" s="178"/>
      <c r="WGL13" s="178"/>
      <c r="WGM13" s="178"/>
      <c r="WGN13" s="178"/>
      <c r="WGO13" s="178"/>
      <c r="WGP13" s="178"/>
      <c r="WGQ13" s="178"/>
      <c r="WGR13" s="178"/>
      <c r="WGS13" s="178"/>
      <c r="WGT13" s="178"/>
      <c r="WGU13" s="178"/>
      <c r="WGV13" s="178"/>
      <c r="WGW13" s="178"/>
      <c r="WGX13" s="178"/>
      <c r="WGY13" s="178"/>
      <c r="WGZ13" s="178"/>
      <c r="WHA13" s="178"/>
      <c r="WHB13" s="178"/>
      <c r="WHC13" s="178"/>
      <c r="WHD13" s="178"/>
      <c r="WHE13" s="178"/>
      <c r="WHF13" s="178"/>
      <c r="WHG13" s="178"/>
      <c r="WHH13" s="178"/>
      <c r="WHI13" s="178"/>
      <c r="WHJ13" s="178"/>
      <c r="WHK13" s="178"/>
      <c r="WHL13" s="178"/>
      <c r="WHM13" s="178"/>
      <c r="WHN13" s="178"/>
      <c r="WHO13" s="178"/>
      <c r="WHP13" s="178"/>
      <c r="WHQ13" s="178"/>
      <c r="WHR13" s="178"/>
      <c r="WHS13" s="178"/>
      <c r="WHT13" s="178"/>
      <c r="WHU13" s="178"/>
      <c r="WHV13" s="178"/>
      <c r="WHW13" s="178"/>
      <c r="WHX13" s="178"/>
      <c r="WHY13" s="178"/>
      <c r="WHZ13" s="178"/>
      <c r="WIA13" s="178"/>
      <c r="WIB13" s="178"/>
      <c r="WIC13" s="178"/>
      <c r="WID13" s="178"/>
      <c r="WIE13" s="178"/>
      <c r="WIF13" s="178"/>
      <c r="WIG13" s="178"/>
      <c r="WIH13" s="178"/>
      <c r="WII13" s="178"/>
      <c r="WIJ13" s="178"/>
      <c r="WIK13" s="178"/>
      <c r="WIL13" s="178"/>
      <c r="WIM13" s="178"/>
      <c r="WIN13" s="178"/>
      <c r="WIO13" s="178"/>
      <c r="WIP13" s="178"/>
      <c r="WIQ13" s="178"/>
      <c r="WIR13" s="178"/>
      <c r="WIS13" s="178"/>
      <c r="WIT13" s="178"/>
      <c r="WIU13" s="178"/>
      <c r="WIV13" s="178"/>
      <c r="WIW13" s="178"/>
      <c r="WIX13" s="178"/>
      <c r="WIY13" s="178"/>
      <c r="WIZ13" s="178"/>
      <c r="WJA13" s="178"/>
      <c r="WJB13" s="178"/>
      <c r="WJC13" s="178"/>
      <c r="WJD13" s="178"/>
      <c r="WJE13" s="178"/>
      <c r="WJF13" s="178"/>
      <c r="WJG13" s="178"/>
      <c r="WJH13" s="178"/>
      <c r="WJI13" s="178"/>
      <c r="WJJ13" s="178"/>
      <c r="WJK13" s="178"/>
      <c r="WJL13" s="178"/>
      <c r="WJM13" s="178"/>
      <c r="WJN13" s="178"/>
      <c r="WJO13" s="178"/>
      <c r="WJP13" s="178"/>
      <c r="WJQ13" s="178"/>
      <c r="WJR13" s="178"/>
      <c r="WJS13" s="178"/>
      <c r="WJT13" s="178"/>
      <c r="WJU13" s="178"/>
      <c r="WJV13" s="178"/>
      <c r="WJW13" s="178"/>
      <c r="WJX13" s="178"/>
      <c r="WJY13" s="178"/>
      <c r="WJZ13" s="178"/>
      <c r="WKA13" s="178"/>
      <c r="WKB13" s="178"/>
      <c r="WKC13" s="178"/>
      <c r="WKD13" s="178"/>
      <c r="WKE13" s="178"/>
      <c r="WKF13" s="178"/>
      <c r="WKG13" s="178"/>
      <c r="WKH13" s="178"/>
      <c r="WKI13" s="178"/>
      <c r="WKJ13" s="178"/>
      <c r="WKK13" s="178"/>
      <c r="WKL13" s="178"/>
      <c r="WKM13" s="178"/>
      <c r="WKN13" s="178"/>
      <c r="WKO13" s="178"/>
      <c r="WKP13" s="178"/>
      <c r="WKQ13" s="178"/>
      <c r="WKR13" s="178"/>
      <c r="WKS13" s="178"/>
      <c r="WKT13" s="178"/>
      <c r="WKU13" s="178"/>
      <c r="WKV13" s="178"/>
      <c r="WKW13" s="178"/>
      <c r="WKX13" s="178"/>
      <c r="WKY13" s="178"/>
      <c r="WKZ13" s="178"/>
      <c r="WLA13" s="178"/>
      <c r="WLB13" s="178"/>
      <c r="WLC13" s="178"/>
      <c r="WLD13" s="178"/>
      <c r="WLE13" s="178"/>
      <c r="WLF13" s="178"/>
      <c r="WLG13" s="178"/>
      <c r="WLH13" s="178"/>
      <c r="WLI13" s="178"/>
      <c r="WLJ13" s="178"/>
      <c r="WLK13" s="178"/>
      <c r="WLL13" s="178"/>
      <c r="WLM13" s="178"/>
      <c r="WLN13" s="178"/>
      <c r="WLO13" s="178"/>
      <c r="WLP13" s="178"/>
      <c r="WLQ13" s="178"/>
      <c r="WLR13" s="178"/>
      <c r="WLS13" s="178"/>
      <c r="WLT13" s="178"/>
      <c r="WLU13" s="178"/>
      <c r="WLV13" s="178"/>
      <c r="WLW13" s="178"/>
      <c r="WLX13" s="178"/>
      <c r="WLY13" s="178"/>
      <c r="WLZ13" s="178"/>
      <c r="WMA13" s="178"/>
      <c r="WMB13" s="178"/>
      <c r="WMC13" s="178"/>
      <c r="WMD13" s="178"/>
      <c r="WME13" s="178"/>
      <c r="WMF13" s="178"/>
      <c r="WMG13" s="178"/>
      <c r="WMH13" s="178"/>
      <c r="WMI13" s="178"/>
      <c r="WMJ13" s="178"/>
      <c r="WMK13" s="178"/>
      <c r="WML13" s="178"/>
      <c r="WMM13" s="178"/>
      <c r="WMN13" s="178"/>
      <c r="WMO13" s="178"/>
      <c r="WMP13" s="178"/>
      <c r="WMQ13" s="178"/>
      <c r="WMR13" s="178"/>
      <c r="WMS13" s="178"/>
      <c r="WMT13" s="178"/>
      <c r="WMU13" s="178"/>
      <c r="WMV13" s="178"/>
      <c r="WMW13" s="178"/>
      <c r="WMX13" s="178"/>
      <c r="WMY13" s="178"/>
      <c r="WMZ13" s="178"/>
      <c r="WNA13" s="178"/>
      <c r="WNB13" s="178"/>
      <c r="WNC13" s="178"/>
      <c r="WND13" s="178"/>
      <c r="WNE13" s="178"/>
      <c r="WNF13" s="178"/>
      <c r="WNG13" s="178"/>
      <c r="WNH13" s="178"/>
      <c r="WNI13" s="178"/>
      <c r="WNJ13" s="178"/>
      <c r="WNK13" s="178"/>
      <c r="WNL13" s="178"/>
      <c r="WNM13" s="178"/>
      <c r="WNN13" s="178"/>
      <c r="WNO13" s="178"/>
      <c r="WNP13" s="178"/>
      <c r="WNQ13" s="178"/>
      <c r="WNR13" s="178"/>
      <c r="WNS13" s="178"/>
      <c r="WNT13" s="178"/>
      <c r="WNU13" s="178"/>
      <c r="WNV13" s="178"/>
      <c r="WNW13" s="178"/>
      <c r="WNX13" s="178"/>
      <c r="WNY13" s="178"/>
      <c r="WNZ13" s="178"/>
      <c r="WOA13" s="178"/>
      <c r="WOB13" s="178"/>
      <c r="WOC13" s="178"/>
      <c r="WOD13" s="178"/>
      <c r="WOE13" s="178"/>
      <c r="WOF13" s="178"/>
      <c r="WOG13" s="178"/>
      <c r="WOH13" s="178"/>
      <c r="WOI13" s="178"/>
      <c r="WOJ13" s="178"/>
      <c r="WOK13" s="178"/>
      <c r="WOL13" s="178"/>
      <c r="WOM13" s="178"/>
      <c r="WON13" s="178"/>
      <c r="WOO13" s="178"/>
      <c r="WOP13" s="178"/>
      <c r="WOQ13" s="178"/>
      <c r="WOR13" s="178"/>
      <c r="WOS13" s="178"/>
      <c r="WOT13" s="178"/>
      <c r="WOU13" s="178"/>
      <c r="WOV13" s="178"/>
      <c r="WOW13" s="178"/>
      <c r="WOX13" s="178"/>
      <c r="WOY13" s="178"/>
      <c r="WOZ13" s="178"/>
      <c r="WPA13" s="178"/>
      <c r="WPB13" s="178"/>
      <c r="WPC13" s="178"/>
      <c r="WPD13" s="178"/>
      <c r="WPE13" s="178"/>
      <c r="WPF13" s="178"/>
      <c r="WPG13" s="178"/>
      <c r="WPH13" s="178"/>
      <c r="WPI13" s="178"/>
      <c r="WPJ13" s="178"/>
      <c r="WPK13" s="178"/>
      <c r="WPL13" s="178"/>
      <c r="WPM13" s="178"/>
      <c r="WPN13" s="178"/>
      <c r="WPO13" s="178"/>
      <c r="WPP13" s="178"/>
      <c r="WPQ13" s="178"/>
      <c r="WPR13" s="178"/>
      <c r="WPS13" s="178"/>
      <c r="WPT13" s="178"/>
      <c r="WPU13" s="178"/>
      <c r="WPV13" s="178"/>
      <c r="WPW13" s="178"/>
      <c r="WPX13" s="178"/>
      <c r="WPY13" s="178"/>
      <c r="WPZ13" s="178"/>
      <c r="WQA13" s="178"/>
      <c r="WQB13" s="178"/>
      <c r="WQC13" s="178"/>
      <c r="WQD13" s="178"/>
      <c r="WQE13" s="178"/>
      <c r="WQF13" s="178"/>
      <c r="WQG13" s="178"/>
      <c r="WQH13" s="178"/>
      <c r="WQI13" s="178"/>
      <c r="WQJ13" s="178"/>
      <c r="WQK13" s="178"/>
      <c r="WQL13" s="178"/>
      <c r="WQM13" s="178"/>
      <c r="WQN13" s="178"/>
      <c r="WQO13" s="178"/>
      <c r="WQP13" s="178"/>
      <c r="WQQ13" s="178"/>
      <c r="WQR13" s="178"/>
      <c r="WQS13" s="178"/>
      <c r="WQT13" s="178"/>
      <c r="WQU13" s="178"/>
      <c r="WQV13" s="178"/>
      <c r="WQW13" s="178"/>
      <c r="WQX13" s="178"/>
      <c r="WQY13" s="178"/>
      <c r="WQZ13" s="178"/>
      <c r="WRA13" s="178"/>
      <c r="WRB13" s="178"/>
      <c r="WRC13" s="178"/>
      <c r="WRD13" s="178"/>
      <c r="WRE13" s="178"/>
      <c r="WRF13" s="178"/>
      <c r="WRG13" s="178"/>
      <c r="WRH13" s="178"/>
      <c r="WRI13" s="178"/>
      <c r="WRJ13" s="178"/>
      <c r="WRK13" s="178"/>
      <c r="WRL13" s="178"/>
      <c r="WRM13" s="178"/>
      <c r="WRN13" s="178"/>
      <c r="WRO13" s="178"/>
      <c r="WRP13" s="178"/>
      <c r="WRQ13" s="178"/>
      <c r="WRR13" s="178"/>
      <c r="WRS13" s="178"/>
      <c r="WRT13" s="178"/>
      <c r="WRU13" s="178"/>
      <c r="WRV13" s="178"/>
      <c r="WRW13" s="178"/>
      <c r="WRX13" s="178"/>
      <c r="WRY13" s="178"/>
      <c r="WRZ13" s="178"/>
      <c r="WSA13" s="178"/>
      <c r="WSB13" s="178"/>
      <c r="WSC13" s="178"/>
      <c r="WSD13" s="178"/>
      <c r="WSE13" s="178"/>
      <c r="WSF13" s="178"/>
      <c r="WSG13" s="178"/>
      <c r="WSH13" s="178"/>
      <c r="WSI13" s="178"/>
      <c r="WSJ13" s="178"/>
      <c r="WSK13" s="178"/>
      <c r="WSL13" s="178"/>
      <c r="WSM13" s="178"/>
      <c r="WSN13" s="178"/>
      <c r="WSO13" s="178"/>
      <c r="WSP13" s="178"/>
      <c r="WSQ13" s="178"/>
      <c r="WSR13" s="178"/>
      <c r="WSS13" s="178"/>
      <c r="WST13" s="178"/>
      <c r="WSU13" s="178"/>
      <c r="WSV13" s="178"/>
      <c r="WSW13" s="178"/>
      <c r="WSX13" s="178"/>
      <c r="WSY13" s="178"/>
      <c r="WSZ13" s="178"/>
      <c r="WTA13" s="178"/>
      <c r="WTB13" s="178"/>
      <c r="WTC13" s="178"/>
      <c r="WTD13" s="178"/>
      <c r="WTE13" s="178"/>
      <c r="WTF13" s="178"/>
      <c r="WTG13" s="178"/>
      <c r="WTH13" s="178"/>
      <c r="WTI13" s="178"/>
      <c r="WTJ13" s="178"/>
      <c r="WTK13" s="178"/>
      <c r="WTL13" s="178"/>
      <c r="WTM13" s="178"/>
      <c r="WTN13" s="178"/>
      <c r="WTO13" s="178"/>
      <c r="WTP13" s="178"/>
      <c r="WTQ13" s="178"/>
      <c r="WTR13" s="178"/>
      <c r="WTS13" s="178"/>
      <c r="WTT13" s="178"/>
      <c r="WTU13" s="178"/>
      <c r="WTV13" s="178"/>
      <c r="WTW13" s="178"/>
      <c r="WTX13" s="178"/>
      <c r="WTY13" s="178"/>
      <c r="WTZ13" s="178"/>
      <c r="WUA13" s="178"/>
      <c r="WUB13" s="178"/>
      <c r="WUC13" s="178"/>
      <c r="WUD13" s="178"/>
      <c r="WUE13" s="178"/>
      <c r="WUF13" s="178"/>
      <c r="WUG13" s="178"/>
      <c r="WUH13" s="178"/>
      <c r="WUI13" s="178"/>
      <c r="WUJ13" s="178"/>
      <c r="WUK13" s="178"/>
      <c r="WUL13" s="178"/>
      <c r="WUM13" s="178"/>
      <c r="WUN13" s="178"/>
      <c r="WUO13" s="178"/>
      <c r="WUP13" s="178"/>
      <c r="WUQ13" s="178"/>
      <c r="WUR13" s="178"/>
      <c r="WUS13" s="178"/>
      <c r="WUT13" s="178"/>
      <c r="WUU13" s="178"/>
      <c r="WUV13" s="178"/>
      <c r="WUW13" s="178"/>
      <c r="WUX13" s="178"/>
      <c r="WUY13" s="178"/>
      <c r="WUZ13" s="178"/>
      <c r="WVA13" s="178"/>
      <c r="WVB13" s="178"/>
      <c r="WVC13" s="178"/>
      <c r="WVD13" s="178"/>
      <c r="WVE13" s="178"/>
      <c r="WVF13" s="178"/>
      <c r="WVG13" s="178"/>
      <c r="WVH13" s="178"/>
      <c r="WVI13" s="178"/>
      <c r="WVJ13" s="178"/>
      <c r="WVK13" s="178"/>
      <c r="WVL13" s="178"/>
      <c r="WVM13" s="178"/>
      <c r="WVN13" s="178"/>
      <c r="WVO13" s="178"/>
      <c r="WVP13" s="178"/>
      <c r="WVQ13" s="178"/>
      <c r="WVR13" s="178"/>
      <c r="WVS13" s="178"/>
      <c r="WVT13" s="178"/>
      <c r="WVU13" s="178"/>
      <c r="WVV13" s="178"/>
      <c r="WVW13" s="178"/>
      <c r="WVX13" s="178"/>
    </row>
    <row r="14" spans="1:16144" s="44" customFormat="1" ht="19.2" customHeight="1">
      <c r="A14" s="137">
        <v>6</v>
      </c>
      <c r="B14" s="165" t="s">
        <v>229</v>
      </c>
      <c r="C14" s="166" t="s">
        <v>230</v>
      </c>
      <c r="D14" s="167" t="s">
        <v>231</v>
      </c>
      <c r="E14" s="168" t="s">
        <v>2</v>
      </c>
      <c r="F14" s="165" t="s">
        <v>232</v>
      </c>
      <c r="G14" s="169" t="s">
        <v>125</v>
      </c>
      <c r="H14" s="162"/>
      <c r="I14" s="162"/>
      <c r="J14" s="162"/>
      <c r="K14" s="162" t="str">
        <f t="shared" si="0"/>
        <v>X</v>
      </c>
      <c r="L14" s="162" t="str">
        <f t="shared" si="1"/>
        <v>X</v>
      </c>
      <c r="M14" s="162" t="str">
        <f t="shared" si="2"/>
        <v>X</v>
      </c>
      <c r="N14" s="162"/>
      <c r="O14" s="162"/>
      <c r="P14" s="130"/>
      <c r="Q14" s="96"/>
      <c r="R14" s="96"/>
      <c r="S14" s="96"/>
      <c r="T14" s="96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</row>
    <row r="15" spans="1:16144" s="44" customFormat="1" ht="19.2" customHeight="1">
      <c r="A15" s="137">
        <v>7</v>
      </c>
      <c r="B15" s="158" t="s">
        <v>236</v>
      </c>
      <c r="C15" s="159" t="s">
        <v>237</v>
      </c>
      <c r="D15" s="160" t="s">
        <v>15</v>
      </c>
      <c r="E15" s="161" t="s">
        <v>2</v>
      </c>
      <c r="F15" s="158" t="s">
        <v>238</v>
      </c>
      <c r="G15" s="158" t="s">
        <v>125</v>
      </c>
      <c r="H15" s="162">
        <v>0</v>
      </c>
      <c r="I15" s="162">
        <v>0</v>
      </c>
      <c r="J15" s="162">
        <v>0</v>
      </c>
      <c r="K15" s="162" t="str">
        <f t="shared" si="0"/>
        <v>X</v>
      </c>
      <c r="L15" s="162" t="str">
        <f t="shared" si="1"/>
        <v>X</v>
      </c>
      <c r="M15" s="162" t="str">
        <f t="shared" si="2"/>
        <v>X</v>
      </c>
      <c r="N15" s="162"/>
      <c r="O15" s="162"/>
      <c r="P15" s="130"/>
      <c r="Q15" s="99"/>
      <c r="R15" s="99"/>
      <c r="S15" s="99"/>
      <c r="T15" s="99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  <c r="AY15" s="100"/>
      <c r="AZ15" s="100"/>
      <c r="BA15" s="100"/>
      <c r="BB15" s="100"/>
      <c r="BC15" s="100"/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100"/>
      <c r="BP15" s="100"/>
      <c r="BQ15" s="100"/>
      <c r="BR15" s="100"/>
      <c r="BS15" s="100"/>
      <c r="BT15" s="100"/>
      <c r="BU15" s="100"/>
      <c r="BV15" s="100"/>
      <c r="BW15" s="100"/>
      <c r="BX15" s="100"/>
      <c r="BY15" s="100"/>
      <c r="BZ15" s="100"/>
      <c r="CA15" s="100"/>
      <c r="CB15" s="100"/>
      <c r="CC15" s="100"/>
      <c r="CD15" s="100"/>
      <c r="CE15" s="100"/>
      <c r="CF15" s="100"/>
      <c r="CG15" s="100"/>
      <c r="CH15" s="100"/>
      <c r="CI15" s="100"/>
      <c r="CJ15" s="100"/>
      <c r="CK15" s="100"/>
      <c r="CL15" s="100"/>
      <c r="CM15" s="100"/>
      <c r="CN15" s="100"/>
      <c r="CO15" s="100"/>
      <c r="CP15" s="100"/>
      <c r="CQ15" s="100"/>
      <c r="CR15" s="100"/>
      <c r="CS15" s="100"/>
      <c r="CT15" s="100"/>
      <c r="CU15" s="100"/>
      <c r="CV15" s="100"/>
      <c r="CW15" s="100"/>
      <c r="CX15" s="100"/>
      <c r="CY15" s="100"/>
      <c r="CZ15" s="100"/>
      <c r="DA15" s="100"/>
      <c r="DB15" s="100"/>
      <c r="DC15" s="100"/>
      <c r="DD15" s="100"/>
      <c r="DE15" s="100"/>
      <c r="DF15" s="100"/>
      <c r="DG15" s="100"/>
      <c r="DH15" s="100"/>
      <c r="DI15" s="100"/>
      <c r="DJ15" s="100"/>
      <c r="DK15" s="100"/>
      <c r="DL15" s="100"/>
      <c r="DM15" s="100"/>
      <c r="DN15" s="100"/>
      <c r="DO15" s="100"/>
      <c r="DP15" s="100"/>
      <c r="DQ15" s="100"/>
      <c r="DR15" s="100"/>
      <c r="DS15" s="100"/>
      <c r="DT15" s="100"/>
      <c r="DU15" s="100"/>
      <c r="DV15" s="100"/>
      <c r="DW15" s="100"/>
      <c r="DX15" s="100"/>
      <c r="DY15" s="100"/>
      <c r="DZ15" s="100"/>
      <c r="EA15" s="100"/>
      <c r="EB15" s="100"/>
      <c r="EC15" s="100"/>
      <c r="ED15" s="100"/>
      <c r="EE15" s="100"/>
      <c r="EF15" s="100"/>
      <c r="EG15" s="100"/>
      <c r="EH15" s="100"/>
      <c r="EI15" s="100"/>
      <c r="EJ15" s="100"/>
      <c r="EK15" s="100"/>
      <c r="EL15" s="100"/>
      <c r="EM15" s="100"/>
      <c r="EN15" s="100"/>
      <c r="EO15" s="100"/>
      <c r="EP15" s="100"/>
      <c r="EQ15" s="100"/>
      <c r="ER15" s="100"/>
      <c r="ES15" s="100"/>
      <c r="ET15" s="100"/>
      <c r="EU15" s="100"/>
      <c r="EV15" s="100"/>
      <c r="EW15" s="100"/>
      <c r="EX15" s="100"/>
      <c r="EY15" s="100"/>
      <c r="EZ15" s="100"/>
      <c r="FA15" s="100"/>
      <c r="FB15" s="100"/>
      <c r="FC15" s="100"/>
      <c r="FD15" s="100"/>
      <c r="FE15" s="100"/>
      <c r="FF15" s="100"/>
      <c r="FG15" s="100"/>
      <c r="FH15" s="100"/>
      <c r="FI15" s="100"/>
      <c r="FJ15" s="100"/>
      <c r="FK15" s="100"/>
      <c r="FL15" s="100"/>
      <c r="FM15" s="100"/>
      <c r="FN15" s="100"/>
      <c r="FO15" s="100"/>
      <c r="FP15" s="100"/>
      <c r="FQ15" s="100"/>
      <c r="FR15" s="100"/>
      <c r="FS15" s="100"/>
      <c r="FT15" s="100"/>
      <c r="FU15" s="100"/>
      <c r="FV15" s="100"/>
      <c r="FW15" s="100"/>
      <c r="FX15" s="100"/>
      <c r="FY15" s="100"/>
      <c r="FZ15" s="100"/>
      <c r="GA15" s="100"/>
      <c r="GB15" s="100"/>
      <c r="GC15" s="100"/>
      <c r="GD15" s="100"/>
      <c r="GE15" s="100"/>
      <c r="GF15" s="100"/>
      <c r="GG15" s="100"/>
      <c r="GH15" s="100"/>
      <c r="GI15" s="100"/>
      <c r="GJ15" s="100"/>
      <c r="GK15" s="100"/>
      <c r="GL15" s="100"/>
      <c r="GM15" s="100"/>
      <c r="GN15" s="100"/>
      <c r="GO15" s="100"/>
      <c r="GP15" s="100"/>
      <c r="GQ15" s="100"/>
      <c r="GR15" s="100"/>
      <c r="GS15" s="100"/>
      <c r="GT15" s="100"/>
      <c r="GU15" s="100"/>
      <c r="GV15" s="100"/>
      <c r="GW15" s="100"/>
      <c r="GX15" s="100"/>
      <c r="GY15" s="100"/>
      <c r="GZ15" s="100"/>
      <c r="HA15" s="100"/>
      <c r="HB15" s="100"/>
      <c r="HC15" s="100"/>
      <c r="HD15" s="100"/>
      <c r="HE15" s="100"/>
      <c r="HF15" s="100"/>
      <c r="HG15" s="100"/>
      <c r="HH15" s="100"/>
      <c r="HI15" s="100"/>
      <c r="HJ15" s="100"/>
      <c r="HK15" s="100"/>
      <c r="HL15" s="100"/>
      <c r="HM15" s="100"/>
      <c r="HN15" s="100"/>
      <c r="HO15" s="100"/>
      <c r="HP15" s="100"/>
      <c r="HQ15" s="100"/>
      <c r="HR15" s="100"/>
      <c r="HS15" s="100"/>
      <c r="HT15" s="100"/>
      <c r="HU15" s="100"/>
      <c r="HV15" s="100"/>
      <c r="HW15" s="100"/>
      <c r="HX15" s="100"/>
      <c r="HY15" s="100"/>
      <c r="HZ15" s="100"/>
      <c r="IA15" s="100"/>
      <c r="IB15" s="100"/>
      <c r="IC15" s="100"/>
      <c r="ID15" s="100"/>
      <c r="IE15" s="100"/>
      <c r="IF15" s="100"/>
      <c r="IG15" s="100"/>
      <c r="IH15" s="100"/>
      <c r="II15" s="100"/>
      <c r="IJ15" s="100"/>
      <c r="IK15" s="100"/>
      <c r="IL15" s="100"/>
      <c r="IM15" s="100"/>
      <c r="IN15" s="100"/>
      <c r="IO15" s="100"/>
      <c r="IP15" s="100"/>
      <c r="IQ15" s="100"/>
      <c r="IR15" s="100"/>
      <c r="IS15" s="100"/>
      <c r="IT15" s="100"/>
      <c r="IU15" s="100"/>
      <c r="IV15" s="100"/>
      <c r="IW15" s="100"/>
      <c r="IX15" s="100"/>
      <c r="IY15" s="100"/>
      <c r="IZ15" s="100"/>
      <c r="JA15" s="100"/>
      <c r="JB15" s="100"/>
      <c r="JC15" s="100"/>
      <c r="JD15" s="100"/>
      <c r="JE15" s="100"/>
      <c r="JF15" s="100"/>
      <c r="JG15" s="100"/>
      <c r="JH15" s="100"/>
      <c r="JI15" s="100"/>
      <c r="JJ15" s="100"/>
      <c r="JK15" s="100"/>
      <c r="JL15" s="100"/>
      <c r="JM15" s="100"/>
      <c r="JN15" s="100"/>
      <c r="JO15" s="100"/>
      <c r="JP15" s="100"/>
      <c r="JQ15" s="100"/>
      <c r="JR15" s="100"/>
      <c r="JS15" s="100"/>
      <c r="JT15" s="100"/>
      <c r="JU15" s="100"/>
      <c r="JV15" s="100"/>
      <c r="JW15" s="100"/>
      <c r="JX15" s="100"/>
      <c r="JY15" s="100"/>
      <c r="JZ15" s="100"/>
      <c r="KA15" s="100"/>
      <c r="KB15" s="100"/>
      <c r="KC15" s="100"/>
      <c r="KD15" s="100"/>
      <c r="KE15" s="100"/>
      <c r="KF15" s="100"/>
      <c r="KG15" s="100"/>
      <c r="KH15" s="100"/>
      <c r="KI15" s="100"/>
      <c r="KJ15" s="100"/>
      <c r="KK15" s="100"/>
      <c r="KL15" s="100"/>
      <c r="KM15" s="100"/>
      <c r="KN15" s="100"/>
      <c r="KO15" s="100"/>
      <c r="KP15" s="100"/>
      <c r="KQ15" s="100"/>
      <c r="KR15" s="100"/>
      <c r="KS15" s="100"/>
      <c r="KT15" s="100"/>
      <c r="KU15" s="100"/>
      <c r="KV15" s="100"/>
      <c r="KW15" s="100"/>
      <c r="KX15" s="100"/>
      <c r="KY15" s="100"/>
      <c r="KZ15" s="100"/>
      <c r="LA15" s="100"/>
      <c r="LB15" s="100"/>
      <c r="LC15" s="100"/>
      <c r="LD15" s="100"/>
      <c r="LE15" s="100"/>
      <c r="LF15" s="100"/>
      <c r="LG15" s="100"/>
      <c r="LH15" s="100"/>
      <c r="LI15" s="100"/>
      <c r="LJ15" s="100"/>
      <c r="LK15" s="100"/>
      <c r="LL15" s="100"/>
      <c r="LM15" s="100"/>
      <c r="LN15" s="100"/>
      <c r="LO15" s="100"/>
      <c r="LP15" s="100"/>
      <c r="LQ15" s="100"/>
      <c r="LR15" s="100"/>
      <c r="LS15" s="100"/>
      <c r="LT15" s="100"/>
      <c r="LU15" s="100"/>
      <c r="LV15" s="100"/>
      <c r="LW15" s="100"/>
      <c r="LX15" s="100"/>
      <c r="LY15" s="100"/>
      <c r="LZ15" s="100"/>
      <c r="MA15" s="100"/>
      <c r="MB15" s="100"/>
      <c r="MC15" s="100"/>
      <c r="MD15" s="100"/>
      <c r="ME15" s="100"/>
      <c r="MF15" s="100"/>
      <c r="MG15" s="100"/>
      <c r="MH15" s="100"/>
      <c r="MI15" s="100"/>
      <c r="MJ15" s="100"/>
      <c r="MK15" s="100"/>
      <c r="ML15" s="100"/>
      <c r="MM15" s="100"/>
      <c r="MN15" s="100"/>
      <c r="MO15" s="100"/>
      <c r="MP15" s="100"/>
      <c r="MQ15" s="100"/>
      <c r="MR15" s="100"/>
      <c r="MS15" s="100"/>
      <c r="MT15" s="100"/>
      <c r="MU15" s="100"/>
      <c r="MV15" s="100"/>
      <c r="MW15" s="100"/>
      <c r="MX15" s="100"/>
      <c r="MY15" s="100"/>
      <c r="MZ15" s="100"/>
      <c r="NA15" s="100"/>
      <c r="NB15" s="100"/>
      <c r="NC15" s="100"/>
      <c r="ND15" s="100"/>
      <c r="NE15" s="100"/>
      <c r="NF15" s="100"/>
      <c r="NG15" s="100"/>
      <c r="NH15" s="100"/>
      <c r="NI15" s="100"/>
      <c r="NJ15" s="100"/>
      <c r="NK15" s="100"/>
      <c r="NL15" s="100"/>
      <c r="NM15" s="100"/>
      <c r="NN15" s="100"/>
      <c r="NO15" s="100"/>
      <c r="NP15" s="100"/>
      <c r="NQ15" s="100"/>
      <c r="NR15" s="100"/>
      <c r="NS15" s="100"/>
      <c r="NT15" s="100"/>
      <c r="NU15" s="100"/>
      <c r="NV15" s="100"/>
      <c r="NW15" s="100"/>
      <c r="NX15" s="100"/>
      <c r="NY15" s="100"/>
      <c r="NZ15" s="100"/>
      <c r="OA15" s="100"/>
      <c r="OB15" s="100"/>
      <c r="OC15" s="100"/>
      <c r="OD15" s="100"/>
      <c r="OE15" s="100"/>
      <c r="OF15" s="100"/>
      <c r="OG15" s="100"/>
      <c r="OH15" s="100"/>
      <c r="OI15" s="100"/>
      <c r="OJ15" s="100"/>
      <c r="OK15" s="100"/>
      <c r="OL15" s="100"/>
      <c r="OM15" s="100"/>
      <c r="ON15" s="100"/>
      <c r="OO15" s="100"/>
      <c r="OP15" s="100"/>
      <c r="OQ15" s="100"/>
      <c r="OR15" s="100"/>
      <c r="OS15" s="100"/>
      <c r="OT15" s="100"/>
      <c r="OU15" s="100"/>
      <c r="OV15" s="100"/>
      <c r="OW15" s="100"/>
      <c r="OX15" s="100"/>
      <c r="OY15" s="100"/>
      <c r="OZ15" s="100"/>
      <c r="PA15" s="100"/>
      <c r="PB15" s="100"/>
      <c r="PC15" s="100"/>
      <c r="PD15" s="100"/>
      <c r="PE15" s="100"/>
      <c r="PF15" s="100"/>
      <c r="PG15" s="100"/>
      <c r="PH15" s="100"/>
      <c r="PI15" s="100"/>
      <c r="PJ15" s="100"/>
      <c r="PK15" s="100"/>
      <c r="PL15" s="100"/>
      <c r="PM15" s="100"/>
      <c r="PN15" s="100"/>
      <c r="PO15" s="100"/>
      <c r="PP15" s="100"/>
      <c r="PQ15" s="100"/>
      <c r="PR15" s="100"/>
      <c r="PS15" s="100"/>
      <c r="PT15" s="100"/>
      <c r="PU15" s="100"/>
      <c r="PV15" s="100"/>
      <c r="PW15" s="100"/>
      <c r="PX15" s="100"/>
      <c r="PY15" s="100"/>
      <c r="PZ15" s="100"/>
      <c r="QA15" s="100"/>
      <c r="QB15" s="100"/>
      <c r="QC15" s="100"/>
      <c r="QD15" s="100"/>
      <c r="QE15" s="100"/>
      <c r="QF15" s="100"/>
      <c r="QG15" s="100"/>
      <c r="QH15" s="100"/>
      <c r="QI15" s="100"/>
      <c r="QJ15" s="100"/>
      <c r="QK15" s="100"/>
      <c r="QL15" s="100"/>
      <c r="QM15" s="100"/>
      <c r="QN15" s="100"/>
      <c r="QO15" s="100"/>
      <c r="QP15" s="100"/>
      <c r="QQ15" s="100"/>
      <c r="QR15" s="100"/>
      <c r="QS15" s="100"/>
      <c r="QT15" s="100"/>
      <c r="QU15" s="100"/>
      <c r="QV15" s="100"/>
      <c r="QW15" s="100"/>
      <c r="QX15" s="100"/>
      <c r="QY15" s="100"/>
      <c r="QZ15" s="100"/>
      <c r="RA15" s="100"/>
      <c r="RB15" s="100"/>
      <c r="RC15" s="100"/>
      <c r="RD15" s="100"/>
      <c r="RE15" s="100"/>
      <c r="RF15" s="100"/>
      <c r="RG15" s="100"/>
      <c r="RH15" s="100"/>
      <c r="RI15" s="100"/>
      <c r="RJ15" s="100"/>
      <c r="RK15" s="100"/>
      <c r="RL15" s="100"/>
      <c r="RM15" s="100"/>
      <c r="RN15" s="100"/>
      <c r="RO15" s="100"/>
      <c r="RP15" s="100"/>
      <c r="RQ15" s="100"/>
      <c r="RR15" s="100"/>
      <c r="RS15" s="100"/>
      <c r="RT15" s="100"/>
      <c r="RU15" s="100"/>
      <c r="RV15" s="100"/>
      <c r="RW15" s="100"/>
      <c r="RX15" s="100"/>
      <c r="RY15" s="100"/>
      <c r="RZ15" s="100"/>
      <c r="SA15" s="100"/>
      <c r="SB15" s="100"/>
      <c r="SC15" s="100"/>
      <c r="SD15" s="100"/>
      <c r="SE15" s="100"/>
      <c r="SF15" s="100"/>
      <c r="SG15" s="100"/>
      <c r="SH15" s="100"/>
      <c r="SI15" s="100"/>
      <c r="SJ15" s="100"/>
      <c r="SK15" s="100"/>
      <c r="SL15" s="100"/>
      <c r="SM15" s="100"/>
      <c r="SN15" s="100"/>
      <c r="SO15" s="100"/>
      <c r="SP15" s="100"/>
      <c r="SQ15" s="100"/>
      <c r="SR15" s="100"/>
      <c r="SS15" s="100"/>
      <c r="ST15" s="100"/>
      <c r="SU15" s="100"/>
      <c r="SV15" s="100"/>
      <c r="SW15" s="100"/>
      <c r="SX15" s="100"/>
      <c r="SY15" s="100"/>
      <c r="SZ15" s="100"/>
      <c r="TA15" s="100"/>
      <c r="TB15" s="100"/>
      <c r="TC15" s="100"/>
      <c r="TD15" s="100"/>
      <c r="TE15" s="100"/>
      <c r="TF15" s="100"/>
      <c r="TG15" s="100"/>
      <c r="TH15" s="100"/>
      <c r="TI15" s="100"/>
      <c r="TJ15" s="100"/>
      <c r="TK15" s="100"/>
      <c r="TL15" s="100"/>
      <c r="TM15" s="100"/>
      <c r="TN15" s="100"/>
      <c r="TO15" s="100"/>
      <c r="TP15" s="100"/>
      <c r="TQ15" s="100"/>
      <c r="TR15" s="100"/>
      <c r="TS15" s="100"/>
      <c r="TT15" s="100"/>
      <c r="TU15" s="100"/>
      <c r="TV15" s="100"/>
      <c r="TW15" s="100"/>
      <c r="TX15" s="100"/>
      <c r="TY15" s="100"/>
      <c r="TZ15" s="100"/>
      <c r="UA15" s="100"/>
      <c r="UB15" s="100"/>
      <c r="UC15" s="100"/>
      <c r="UD15" s="100"/>
      <c r="UE15" s="100"/>
      <c r="UF15" s="100"/>
      <c r="UG15" s="100"/>
      <c r="UH15" s="100"/>
      <c r="UI15" s="100"/>
      <c r="UJ15" s="100"/>
      <c r="UK15" s="100"/>
      <c r="UL15" s="100"/>
      <c r="UM15" s="100"/>
      <c r="UN15" s="100"/>
      <c r="UO15" s="100"/>
      <c r="UP15" s="100"/>
      <c r="UQ15" s="100"/>
      <c r="UR15" s="100"/>
      <c r="US15" s="100"/>
      <c r="UT15" s="100"/>
      <c r="UU15" s="100"/>
      <c r="UV15" s="100"/>
      <c r="UW15" s="100"/>
      <c r="UX15" s="100"/>
      <c r="UY15" s="100"/>
      <c r="UZ15" s="100"/>
      <c r="VA15" s="100"/>
      <c r="VB15" s="100"/>
      <c r="VC15" s="100"/>
      <c r="VD15" s="100"/>
      <c r="VE15" s="100"/>
      <c r="VF15" s="100"/>
      <c r="VG15" s="100"/>
      <c r="VH15" s="100"/>
      <c r="VI15" s="100"/>
      <c r="VJ15" s="100"/>
      <c r="VK15" s="100"/>
      <c r="VL15" s="100"/>
      <c r="VM15" s="100"/>
      <c r="VN15" s="100"/>
      <c r="VO15" s="100"/>
      <c r="VP15" s="100"/>
      <c r="VQ15" s="100"/>
      <c r="VR15" s="100"/>
      <c r="VS15" s="100"/>
      <c r="VT15" s="100"/>
      <c r="VU15" s="100"/>
      <c r="VV15" s="100"/>
      <c r="VW15" s="100"/>
      <c r="VX15" s="100"/>
      <c r="VY15" s="100"/>
      <c r="VZ15" s="100"/>
      <c r="WA15" s="100"/>
      <c r="WB15" s="100"/>
      <c r="WC15" s="100"/>
      <c r="WD15" s="100"/>
      <c r="WE15" s="100"/>
      <c r="WF15" s="100"/>
      <c r="WG15" s="100"/>
      <c r="WH15" s="100"/>
      <c r="WI15" s="100"/>
      <c r="WJ15" s="100"/>
      <c r="WK15" s="100"/>
      <c r="WL15" s="100"/>
      <c r="WM15" s="100"/>
      <c r="WN15" s="100"/>
      <c r="WO15" s="100"/>
      <c r="WP15" s="100"/>
      <c r="WQ15" s="100"/>
      <c r="WR15" s="100"/>
      <c r="WS15" s="100"/>
      <c r="WT15" s="100"/>
      <c r="WU15" s="100"/>
      <c r="WV15" s="100"/>
      <c r="WW15" s="100"/>
      <c r="WX15" s="100"/>
      <c r="WY15" s="100"/>
      <c r="WZ15" s="100"/>
      <c r="XA15" s="100"/>
      <c r="XB15" s="100"/>
      <c r="XC15" s="100"/>
      <c r="XD15" s="100"/>
      <c r="XE15" s="100"/>
      <c r="XF15" s="100"/>
      <c r="XG15" s="100"/>
      <c r="XH15" s="100"/>
      <c r="XI15" s="100"/>
      <c r="XJ15" s="100"/>
      <c r="XK15" s="100"/>
      <c r="XL15" s="100"/>
      <c r="XM15" s="100"/>
      <c r="XN15" s="100"/>
      <c r="XO15" s="100"/>
      <c r="XP15" s="100"/>
      <c r="XQ15" s="100"/>
      <c r="XR15" s="100"/>
      <c r="XS15" s="100"/>
      <c r="XT15" s="100"/>
      <c r="XU15" s="100"/>
      <c r="XV15" s="100"/>
      <c r="XW15" s="100"/>
      <c r="XX15" s="100"/>
      <c r="XY15" s="100"/>
      <c r="XZ15" s="100"/>
      <c r="YA15" s="100"/>
      <c r="YB15" s="100"/>
      <c r="YC15" s="100"/>
      <c r="YD15" s="100"/>
      <c r="YE15" s="100"/>
      <c r="YF15" s="100"/>
      <c r="YG15" s="100"/>
      <c r="YH15" s="100"/>
      <c r="YI15" s="100"/>
      <c r="YJ15" s="100"/>
      <c r="YK15" s="100"/>
      <c r="YL15" s="100"/>
      <c r="YM15" s="100"/>
      <c r="YN15" s="100"/>
      <c r="YO15" s="100"/>
      <c r="YP15" s="100"/>
      <c r="YQ15" s="100"/>
      <c r="YR15" s="100"/>
      <c r="YS15" s="100"/>
      <c r="YT15" s="100"/>
      <c r="YU15" s="100"/>
      <c r="YV15" s="100"/>
      <c r="YW15" s="100"/>
      <c r="YX15" s="100"/>
      <c r="YY15" s="100"/>
      <c r="YZ15" s="100"/>
      <c r="ZA15" s="100"/>
      <c r="ZB15" s="100"/>
      <c r="ZC15" s="100"/>
      <c r="ZD15" s="100"/>
      <c r="ZE15" s="100"/>
      <c r="ZF15" s="100"/>
      <c r="ZG15" s="100"/>
      <c r="ZH15" s="100"/>
      <c r="ZI15" s="100"/>
      <c r="ZJ15" s="100"/>
      <c r="ZK15" s="100"/>
      <c r="ZL15" s="100"/>
      <c r="ZM15" s="100"/>
      <c r="ZN15" s="100"/>
      <c r="ZO15" s="100"/>
      <c r="ZP15" s="100"/>
      <c r="ZQ15" s="100"/>
      <c r="ZR15" s="100"/>
      <c r="ZS15" s="100"/>
      <c r="ZT15" s="100"/>
      <c r="ZU15" s="100"/>
      <c r="ZV15" s="100"/>
      <c r="ZW15" s="100"/>
      <c r="ZX15" s="100"/>
      <c r="ZY15" s="100"/>
      <c r="ZZ15" s="100"/>
      <c r="AAA15" s="100"/>
      <c r="AAB15" s="100"/>
      <c r="AAC15" s="100"/>
      <c r="AAD15" s="100"/>
      <c r="AAE15" s="100"/>
      <c r="AAF15" s="100"/>
      <c r="AAG15" s="100"/>
      <c r="AAH15" s="100"/>
      <c r="AAI15" s="100"/>
      <c r="AAJ15" s="100"/>
      <c r="AAK15" s="100"/>
      <c r="AAL15" s="100"/>
      <c r="AAM15" s="100"/>
      <c r="AAN15" s="100"/>
      <c r="AAO15" s="100"/>
      <c r="AAP15" s="100"/>
      <c r="AAQ15" s="100"/>
      <c r="AAR15" s="100"/>
      <c r="AAS15" s="100"/>
      <c r="AAT15" s="100"/>
      <c r="AAU15" s="100"/>
      <c r="AAV15" s="100"/>
      <c r="AAW15" s="100"/>
      <c r="AAX15" s="100"/>
      <c r="AAY15" s="100"/>
      <c r="AAZ15" s="100"/>
      <c r="ABA15" s="100"/>
      <c r="ABB15" s="100"/>
      <c r="ABC15" s="100"/>
      <c r="ABD15" s="100"/>
      <c r="ABE15" s="100"/>
      <c r="ABF15" s="100"/>
      <c r="ABG15" s="100"/>
      <c r="ABH15" s="100"/>
      <c r="ABI15" s="100"/>
      <c r="ABJ15" s="100"/>
      <c r="ABK15" s="100"/>
      <c r="ABL15" s="100"/>
      <c r="ABM15" s="100"/>
      <c r="ABN15" s="100"/>
      <c r="ABO15" s="100"/>
      <c r="ABP15" s="100"/>
      <c r="ABQ15" s="100"/>
      <c r="ABR15" s="100"/>
      <c r="ABS15" s="100"/>
      <c r="ABT15" s="100"/>
      <c r="ABU15" s="100"/>
      <c r="ABV15" s="100"/>
      <c r="ABW15" s="100"/>
      <c r="ABX15" s="100"/>
      <c r="ABY15" s="100"/>
      <c r="ABZ15" s="100"/>
      <c r="ACA15" s="100"/>
      <c r="ACB15" s="100"/>
      <c r="ACC15" s="100"/>
      <c r="ACD15" s="100"/>
      <c r="ACE15" s="100"/>
      <c r="ACF15" s="100"/>
      <c r="ACG15" s="100"/>
      <c r="ACH15" s="100"/>
      <c r="ACI15" s="100"/>
      <c r="ACJ15" s="100"/>
      <c r="ACK15" s="100"/>
      <c r="ACL15" s="100"/>
      <c r="ACM15" s="100"/>
      <c r="ACN15" s="100"/>
      <c r="ACO15" s="100"/>
      <c r="ACP15" s="100"/>
      <c r="ACQ15" s="100"/>
      <c r="ACR15" s="100"/>
      <c r="ACS15" s="100"/>
      <c r="ACT15" s="100"/>
      <c r="ACU15" s="100"/>
      <c r="ACV15" s="100"/>
      <c r="ACW15" s="100"/>
      <c r="ACX15" s="100"/>
      <c r="ACY15" s="100"/>
      <c r="ACZ15" s="100"/>
      <c r="ADA15" s="100"/>
      <c r="ADB15" s="100"/>
      <c r="ADC15" s="100"/>
      <c r="ADD15" s="100"/>
      <c r="ADE15" s="100"/>
      <c r="ADF15" s="100"/>
      <c r="ADG15" s="100"/>
      <c r="ADH15" s="100"/>
      <c r="ADI15" s="100"/>
      <c r="ADJ15" s="100"/>
      <c r="ADK15" s="100"/>
      <c r="ADL15" s="100"/>
      <c r="ADM15" s="100"/>
      <c r="ADN15" s="100"/>
      <c r="ADO15" s="100"/>
      <c r="ADP15" s="100"/>
      <c r="ADQ15" s="100"/>
      <c r="ADR15" s="100"/>
      <c r="ADS15" s="100"/>
      <c r="ADT15" s="100"/>
      <c r="ADU15" s="100"/>
      <c r="ADV15" s="100"/>
      <c r="ADW15" s="100"/>
      <c r="ADX15" s="100"/>
      <c r="ADY15" s="100"/>
      <c r="ADZ15" s="100"/>
      <c r="AEA15" s="100"/>
      <c r="AEB15" s="100"/>
      <c r="AEC15" s="100"/>
      <c r="AED15" s="100"/>
      <c r="AEE15" s="100"/>
      <c r="AEF15" s="100"/>
      <c r="AEG15" s="100"/>
      <c r="AEH15" s="100"/>
      <c r="AEI15" s="100"/>
      <c r="AEJ15" s="100"/>
      <c r="AEK15" s="100"/>
      <c r="AEL15" s="100"/>
      <c r="AEM15" s="100"/>
      <c r="AEN15" s="100"/>
      <c r="AEO15" s="100"/>
      <c r="AEP15" s="100"/>
      <c r="AEQ15" s="100"/>
      <c r="AER15" s="100"/>
      <c r="AES15" s="100"/>
      <c r="AET15" s="100"/>
      <c r="AEU15" s="100"/>
      <c r="AEV15" s="100"/>
      <c r="AEW15" s="100"/>
      <c r="AEX15" s="100"/>
      <c r="AEY15" s="100"/>
      <c r="AEZ15" s="100"/>
      <c r="AFA15" s="100"/>
      <c r="AFB15" s="100"/>
      <c r="AFC15" s="100"/>
      <c r="AFD15" s="100"/>
      <c r="AFE15" s="100"/>
      <c r="AFF15" s="100"/>
      <c r="AFG15" s="100"/>
      <c r="AFH15" s="100"/>
      <c r="AFI15" s="100"/>
      <c r="AFJ15" s="100"/>
      <c r="AFK15" s="100"/>
      <c r="AFL15" s="100"/>
      <c r="AFM15" s="100"/>
      <c r="AFN15" s="100"/>
      <c r="AFO15" s="100"/>
      <c r="AFP15" s="100"/>
      <c r="AFQ15" s="100"/>
      <c r="AFR15" s="100"/>
      <c r="AFS15" s="100"/>
      <c r="AFT15" s="100"/>
      <c r="AFU15" s="100"/>
      <c r="AFV15" s="100"/>
      <c r="AFW15" s="100"/>
      <c r="AFX15" s="100"/>
      <c r="AFY15" s="100"/>
      <c r="AFZ15" s="100"/>
      <c r="AGA15" s="100"/>
      <c r="AGB15" s="100"/>
      <c r="AGC15" s="100"/>
      <c r="AGD15" s="100"/>
      <c r="AGE15" s="100"/>
      <c r="AGF15" s="100"/>
      <c r="AGG15" s="100"/>
      <c r="AGH15" s="100"/>
      <c r="AGI15" s="100"/>
      <c r="AGJ15" s="100"/>
      <c r="AGK15" s="100"/>
      <c r="AGL15" s="100"/>
      <c r="AGM15" s="100"/>
      <c r="AGN15" s="100"/>
      <c r="AGO15" s="100"/>
      <c r="AGP15" s="100"/>
      <c r="AGQ15" s="100"/>
      <c r="AGR15" s="100"/>
      <c r="AGS15" s="100"/>
      <c r="AGT15" s="100"/>
      <c r="AGU15" s="100"/>
      <c r="AGV15" s="100"/>
      <c r="AGW15" s="100"/>
      <c r="AGX15" s="100"/>
      <c r="AGY15" s="100"/>
      <c r="AGZ15" s="100"/>
      <c r="AHA15" s="100"/>
      <c r="AHB15" s="100"/>
      <c r="AHC15" s="100"/>
      <c r="AHD15" s="100"/>
      <c r="AHE15" s="100"/>
      <c r="AHF15" s="100"/>
      <c r="AHG15" s="100"/>
      <c r="AHH15" s="100"/>
      <c r="AHI15" s="100"/>
      <c r="AHJ15" s="100"/>
      <c r="AHK15" s="100"/>
      <c r="AHL15" s="100"/>
      <c r="AHM15" s="100"/>
      <c r="AHN15" s="100"/>
      <c r="AHO15" s="100"/>
      <c r="AHP15" s="100"/>
      <c r="AHQ15" s="100"/>
      <c r="AHR15" s="100"/>
      <c r="AHS15" s="100"/>
      <c r="AHT15" s="100"/>
      <c r="AHU15" s="100"/>
      <c r="AHV15" s="100"/>
      <c r="AHW15" s="100"/>
      <c r="AHX15" s="100"/>
      <c r="AHY15" s="100"/>
      <c r="AHZ15" s="100"/>
      <c r="AIA15" s="100"/>
      <c r="AIB15" s="100"/>
      <c r="AIC15" s="100"/>
      <c r="AID15" s="100"/>
      <c r="AIE15" s="100"/>
      <c r="AIF15" s="100"/>
      <c r="AIG15" s="100"/>
      <c r="AIH15" s="100"/>
      <c r="AII15" s="100"/>
      <c r="AIJ15" s="100"/>
      <c r="AIK15" s="100"/>
      <c r="AIL15" s="100"/>
      <c r="AIM15" s="100"/>
      <c r="AIN15" s="100"/>
      <c r="AIO15" s="100"/>
      <c r="AIP15" s="100"/>
      <c r="AIQ15" s="100"/>
      <c r="AIR15" s="100"/>
      <c r="AIS15" s="100"/>
      <c r="AIT15" s="100"/>
      <c r="AIU15" s="100"/>
      <c r="AIV15" s="100"/>
      <c r="AIW15" s="100"/>
      <c r="AIX15" s="100"/>
      <c r="AIY15" s="100"/>
      <c r="AIZ15" s="100"/>
      <c r="AJA15" s="100"/>
      <c r="AJB15" s="100"/>
      <c r="AJC15" s="100"/>
      <c r="AJD15" s="100"/>
      <c r="AJE15" s="100"/>
      <c r="AJF15" s="100"/>
      <c r="AJG15" s="100"/>
      <c r="AJH15" s="100"/>
      <c r="AJI15" s="100"/>
      <c r="AJJ15" s="100"/>
      <c r="AJK15" s="100"/>
      <c r="AJL15" s="100"/>
      <c r="AJM15" s="100"/>
      <c r="AJN15" s="100"/>
      <c r="AJO15" s="100"/>
      <c r="AJP15" s="100"/>
      <c r="AJQ15" s="100"/>
      <c r="AJR15" s="100"/>
      <c r="AJS15" s="100"/>
      <c r="AJT15" s="100"/>
      <c r="AJU15" s="100"/>
      <c r="AJV15" s="100"/>
      <c r="AJW15" s="100"/>
      <c r="AJX15" s="100"/>
      <c r="AJY15" s="100"/>
      <c r="AJZ15" s="100"/>
      <c r="AKA15" s="100"/>
      <c r="AKB15" s="100"/>
      <c r="AKC15" s="100"/>
      <c r="AKD15" s="100"/>
      <c r="AKE15" s="100"/>
      <c r="AKF15" s="100"/>
      <c r="AKG15" s="100"/>
      <c r="AKH15" s="100"/>
      <c r="AKI15" s="100"/>
      <c r="AKJ15" s="100"/>
      <c r="AKK15" s="100"/>
      <c r="AKL15" s="100"/>
      <c r="AKM15" s="100"/>
      <c r="AKN15" s="100"/>
      <c r="AKO15" s="100"/>
      <c r="AKP15" s="100"/>
      <c r="AKQ15" s="100"/>
      <c r="AKR15" s="100"/>
      <c r="AKS15" s="100"/>
      <c r="AKT15" s="100"/>
      <c r="AKU15" s="100"/>
      <c r="AKV15" s="100"/>
      <c r="AKW15" s="100"/>
      <c r="AKX15" s="100"/>
      <c r="AKY15" s="100"/>
      <c r="AKZ15" s="100"/>
      <c r="ALA15" s="100"/>
      <c r="ALB15" s="100"/>
      <c r="ALC15" s="100"/>
      <c r="ALD15" s="100"/>
      <c r="ALE15" s="100"/>
      <c r="ALF15" s="100"/>
      <c r="ALG15" s="100"/>
      <c r="ALH15" s="100"/>
      <c r="ALI15" s="100"/>
      <c r="ALJ15" s="100"/>
      <c r="ALK15" s="100"/>
      <c r="ALL15" s="100"/>
      <c r="ALM15" s="100"/>
      <c r="ALN15" s="100"/>
      <c r="ALO15" s="100"/>
      <c r="ALP15" s="100"/>
      <c r="ALQ15" s="100"/>
      <c r="ALR15" s="100"/>
      <c r="ALS15" s="100"/>
      <c r="ALT15" s="100"/>
      <c r="ALU15" s="100"/>
      <c r="ALV15" s="100"/>
      <c r="ALW15" s="100"/>
      <c r="ALX15" s="100"/>
      <c r="ALY15" s="100"/>
      <c r="ALZ15" s="100"/>
      <c r="AMA15" s="100"/>
      <c r="AMB15" s="100"/>
      <c r="AMC15" s="100"/>
      <c r="AMD15" s="100"/>
      <c r="AME15" s="100"/>
      <c r="AMF15" s="100"/>
      <c r="AMG15" s="100"/>
      <c r="AMH15" s="100"/>
      <c r="AMI15" s="100"/>
      <c r="AMJ15" s="100"/>
      <c r="AMK15" s="100"/>
      <c r="AML15" s="100"/>
      <c r="AMM15" s="100"/>
      <c r="AMN15" s="100"/>
      <c r="AMO15" s="100"/>
      <c r="AMP15" s="100"/>
      <c r="AMQ15" s="100"/>
      <c r="AMR15" s="100"/>
      <c r="AMS15" s="100"/>
      <c r="AMT15" s="100"/>
      <c r="AMU15" s="100"/>
      <c r="AMV15" s="100"/>
      <c r="AMW15" s="100"/>
      <c r="AMX15" s="100"/>
      <c r="AMY15" s="100"/>
      <c r="AMZ15" s="100"/>
      <c r="ANA15" s="100"/>
      <c r="ANB15" s="100"/>
      <c r="ANC15" s="100"/>
      <c r="AND15" s="100"/>
      <c r="ANE15" s="100"/>
      <c r="ANF15" s="100"/>
      <c r="ANG15" s="100"/>
      <c r="ANH15" s="100"/>
      <c r="ANI15" s="100"/>
      <c r="ANJ15" s="100"/>
      <c r="ANK15" s="100"/>
      <c r="ANL15" s="100"/>
      <c r="ANM15" s="100"/>
      <c r="ANN15" s="100"/>
      <c r="ANO15" s="100"/>
      <c r="ANP15" s="100"/>
      <c r="ANQ15" s="100"/>
      <c r="ANR15" s="100"/>
      <c r="ANS15" s="100"/>
      <c r="ANT15" s="100"/>
      <c r="ANU15" s="100"/>
      <c r="ANV15" s="100"/>
      <c r="ANW15" s="100"/>
      <c r="ANX15" s="100"/>
      <c r="ANY15" s="100"/>
      <c r="ANZ15" s="100"/>
      <c r="AOA15" s="100"/>
      <c r="AOB15" s="100"/>
      <c r="AOC15" s="100"/>
      <c r="AOD15" s="100"/>
      <c r="AOE15" s="100"/>
      <c r="AOF15" s="100"/>
      <c r="AOG15" s="100"/>
      <c r="AOH15" s="100"/>
      <c r="AOI15" s="100"/>
      <c r="AOJ15" s="100"/>
      <c r="AOK15" s="100"/>
      <c r="AOL15" s="100"/>
      <c r="AOM15" s="100"/>
      <c r="AON15" s="100"/>
      <c r="AOO15" s="100"/>
      <c r="AOP15" s="100"/>
      <c r="AOQ15" s="100"/>
      <c r="AOR15" s="100"/>
      <c r="AOS15" s="100"/>
      <c r="AOT15" s="100"/>
      <c r="AOU15" s="100"/>
      <c r="AOV15" s="100"/>
      <c r="AOW15" s="100"/>
      <c r="AOX15" s="100"/>
      <c r="AOY15" s="100"/>
      <c r="AOZ15" s="100"/>
      <c r="APA15" s="100"/>
      <c r="APB15" s="100"/>
      <c r="APC15" s="100"/>
      <c r="APD15" s="100"/>
      <c r="APE15" s="100"/>
      <c r="APF15" s="100"/>
      <c r="APG15" s="100"/>
      <c r="APH15" s="100"/>
      <c r="API15" s="100"/>
      <c r="APJ15" s="100"/>
      <c r="APK15" s="100"/>
      <c r="APL15" s="100"/>
      <c r="APM15" s="100"/>
      <c r="APN15" s="100"/>
      <c r="APO15" s="100"/>
      <c r="APP15" s="100"/>
      <c r="APQ15" s="100"/>
      <c r="APR15" s="100"/>
      <c r="APS15" s="100"/>
      <c r="APT15" s="100"/>
      <c r="APU15" s="100"/>
      <c r="APV15" s="100"/>
      <c r="APW15" s="100"/>
      <c r="APX15" s="100"/>
      <c r="APY15" s="100"/>
      <c r="APZ15" s="100"/>
      <c r="AQA15" s="100"/>
      <c r="AQB15" s="100"/>
      <c r="AQC15" s="100"/>
      <c r="AQD15" s="100"/>
      <c r="AQE15" s="100"/>
      <c r="AQF15" s="100"/>
      <c r="AQG15" s="100"/>
      <c r="AQH15" s="100"/>
      <c r="AQI15" s="100"/>
      <c r="AQJ15" s="100"/>
      <c r="AQK15" s="100"/>
      <c r="AQL15" s="100"/>
      <c r="AQM15" s="100"/>
      <c r="AQN15" s="100"/>
      <c r="AQO15" s="100"/>
      <c r="AQP15" s="100"/>
      <c r="AQQ15" s="100"/>
      <c r="AQR15" s="100"/>
      <c r="AQS15" s="100"/>
      <c r="AQT15" s="100"/>
      <c r="AQU15" s="100"/>
      <c r="AQV15" s="100"/>
      <c r="AQW15" s="100"/>
      <c r="AQX15" s="100"/>
      <c r="AQY15" s="100"/>
      <c r="AQZ15" s="100"/>
      <c r="ARA15" s="100"/>
      <c r="ARB15" s="100"/>
      <c r="ARC15" s="100"/>
      <c r="ARD15" s="100"/>
      <c r="ARE15" s="100"/>
      <c r="ARF15" s="100"/>
      <c r="ARG15" s="100"/>
      <c r="ARH15" s="100"/>
      <c r="ARI15" s="100"/>
      <c r="ARJ15" s="100"/>
      <c r="ARK15" s="100"/>
      <c r="ARL15" s="100"/>
      <c r="ARM15" s="100"/>
      <c r="ARN15" s="100"/>
      <c r="ARO15" s="100"/>
      <c r="ARP15" s="100"/>
      <c r="ARQ15" s="100"/>
      <c r="ARR15" s="100"/>
      <c r="ARS15" s="100"/>
      <c r="ART15" s="100"/>
      <c r="ARU15" s="100"/>
      <c r="ARV15" s="100"/>
      <c r="ARW15" s="100"/>
      <c r="ARX15" s="100"/>
      <c r="ARY15" s="100"/>
      <c r="ARZ15" s="100"/>
      <c r="ASA15" s="100"/>
      <c r="ASB15" s="100"/>
      <c r="ASC15" s="100"/>
      <c r="ASD15" s="100"/>
      <c r="ASE15" s="100"/>
      <c r="ASF15" s="100"/>
      <c r="ASG15" s="100"/>
      <c r="ASH15" s="100"/>
      <c r="ASI15" s="100"/>
      <c r="ASJ15" s="100"/>
      <c r="ASK15" s="100"/>
      <c r="ASL15" s="100"/>
      <c r="ASM15" s="100"/>
      <c r="ASN15" s="100"/>
      <c r="ASO15" s="100"/>
      <c r="ASP15" s="100"/>
      <c r="ASQ15" s="100"/>
      <c r="ASR15" s="100"/>
      <c r="ASS15" s="100"/>
      <c r="AST15" s="100"/>
      <c r="ASU15" s="100"/>
      <c r="ASV15" s="100"/>
      <c r="ASW15" s="100"/>
      <c r="ASX15" s="100"/>
      <c r="ASY15" s="100"/>
      <c r="ASZ15" s="100"/>
      <c r="ATA15" s="100"/>
      <c r="ATB15" s="100"/>
      <c r="ATC15" s="100"/>
      <c r="ATD15" s="100"/>
      <c r="ATE15" s="100"/>
      <c r="ATF15" s="100"/>
      <c r="ATG15" s="100"/>
      <c r="ATH15" s="100"/>
      <c r="ATI15" s="100"/>
      <c r="ATJ15" s="100"/>
      <c r="ATK15" s="100"/>
      <c r="ATL15" s="100"/>
      <c r="ATM15" s="100"/>
      <c r="ATN15" s="100"/>
      <c r="ATO15" s="100"/>
      <c r="ATP15" s="100"/>
      <c r="ATQ15" s="100"/>
      <c r="ATR15" s="100"/>
      <c r="ATS15" s="100"/>
      <c r="ATT15" s="100"/>
      <c r="ATU15" s="100"/>
      <c r="ATV15" s="100"/>
      <c r="ATW15" s="100"/>
      <c r="ATX15" s="100"/>
      <c r="ATY15" s="100"/>
      <c r="ATZ15" s="100"/>
      <c r="AUA15" s="100"/>
      <c r="AUB15" s="100"/>
      <c r="AUC15" s="100"/>
      <c r="AUD15" s="100"/>
      <c r="AUE15" s="100"/>
      <c r="AUF15" s="100"/>
      <c r="AUG15" s="100"/>
      <c r="AUH15" s="100"/>
      <c r="AUI15" s="100"/>
      <c r="AUJ15" s="100"/>
      <c r="AUK15" s="100"/>
      <c r="AUL15" s="100"/>
      <c r="AUM15" s="100"/>
      <c r="AUN15" s="100"/>
      <c r="AUO15" s="100"/>
      <c r="AUP15" s="100"/>
      <c r="AUQ15" s="100"/>
      <c r="AUR15" s="100"/>
      <c r="AUS15" s="100"/>
      <c r="AUT15" s="100"/>
      <c r="AUU15" s="100"/>
      <c r="AUV15" s="100"/>
      <c r="AUW15" s="100"/>
      <c r="AUX15" s="100"/>
      <c r="AUY15" s="100"/>
      <c r="AUZ15" s="100"/>
      <c r="AVA15" s="100"/>
      <c r="AVB15" s="100"/>
      <c r="AVC15" s="100"/>
      <c r="AVD15" s="100"/>
      <c r="AVE15" s="100"/>
      <c r="AVF15" s="100"/>
      <c r="AVG15" s="100"/>
      <c r="AVH15" s="100"/>
      <c r="AVI15" s="100"/>
      <c r="AVJ15" s="100"/>
      <c r="AVK15" s="100"/>
      <c r="AVL15" s="100"/>
      <c r="AVM15" s="100"/>
      <c r="AVN15" s="100"/>
      <c r="AVO15" s="100"/>
      <c r="AVP15" s="100"/>
      <c r="AVQ15" s="100"/>
      <c r="AVR15" s="100"/>
      <c r="AVS15" s="100"/>
      <c r="AVT15" s="100"/>
      <c r="AVU15" s="100"/>
      <c r="AVV15" s="100"/>
      <c r="AVW15" s="100"/>
      <c r="AVX15" s="100"/>
      <c r="AVY15" s="100"/>
      <c r="AVZ15" s="100"/>
      <c r="AWA15" s="100"/>
      <c r="AWB15" s="100"/>
      <c r="AWC15" s="100"/>
      <c r="AWD15" s="100"/>
      <c r="AWE15" s="100"/>
      <c r="AWF15" s="100"/>
      <c r="AWG15" s="100"/>
      <c r="AWH15" s="100"/>
      <c r="AWI15" s="100"/>
      <c r="AWJ15" s="100"/>
      <c r="AWK15" s="100"/>
      <c r="AWL15" s="100"/>
      <c r="AWM15" s="100"/>
      <c r="AWN15" s="100"/>
      <c r="AWO15" s="100"/>
      <c r="AWP15" s="100"/>
      <c r="AWQ15" s="100"/>
      <c r="AWR15" s="100"/>
      <c r="AWS15" s="100"/>
      <c r="AWT15" s="100"/>
      <c r="AWU15" s="100"/>
      <c r="AWV15" s="100"/>
      <c r="AWW15" s="100"/>
      <c r="AWX15" s="100"/>
      <c r="AWY15" s="100"/>
      <c r="AWZ15" s="100"/>
      <c r="AXA15" s="100"/>
      <c r="AXB15" s="100"/>
      <c r="AXC15" s="100"/>
      <c r="AXD15" s="100"/>
      <c r="AXE15" s="100"/>
      <c r="AXF15" s="100"/>
      <c r="AXG15" s="100"/>
      <c r="AXH15" s="100"/>
      <c r="AXI15" s="100"/>
      <c r="AXJ15" s="100"/>
      <c r="AXK15" s="100"/>
      <c r="AXL15" s="100"/>
      <c r="AXM15" s="100"/>
      <c r="AXN15" s="100"/>
      <c r="AXO15" s="100"/>
      <c r="AXP15" s="100"/>
      <c r="AXQ15" s="100"/>
      <c r="AXR15" s="100"/>
      <c r="AXS15" s="100"/>
      <c r="AXT15" s="100"/>
      <c r="AXU15" s="100"/>
      <c r="AXV15" s="100"/>
      <c r="AXW15" s="100"/>
      <c r="AXX15" s="100"/>
      <c r="AXY15" s="100"/>
      <c r="AXZ15" s="100"/>
      <c r="AYA15" s="100"/>
      <c r="AYB15" s="100"/>
      <c r="AYC15" s="100"/>
      <c r="AYD15" s="100"/>
      <c r="AYE15" s="100"/>
      <c r="AYF15" s="100"/>
      <c r="AYG15" s="100"/>
      <c r="AYH15" s="100"/>
      <c r="AYI15" s="100"/>
      <c r="AYJ15" s="100"/>
      <c r="AYK15" s="100"/>
      <c r="AYL15" s="100"/>
      <c r="AYM15" s="100"/>
      <c r="AYN15" s="100"/>
      <c r="AYO15" s="100"/>
      <c r="AYP15" s="100"/>
      <c r="AYQ15" s="100"/>
      <c r="AYR15" s="100"/>
      <c r="AYS15" s="100"/>
      <c r="AYT15" s="100"/>
      <c r="AYU15" s="100"/>
      <c r="AYV15" s="100"/>
      <c r="AYW15" s="100"/>
      <c r="AYX15" s="100"/>
      <c r="AYY15" s="100"/>
      <c r="AYZ15" s="100"/>
      <c r="AZA15" s="100"/>
      <c r="AZB15" s="100"/>
      <c r="AZC15" s="100"/>
      <c r="AZD15" s="100"/>
      <c r="AZE15" s="100"/>
      <c r="AZF15" s="100"/>
      <c r="AZG15" s="100"/>
      <c r="AZH15" s="100"/>
      <c r="AZI15" s="100"/>
      <c r="AZJ15" s="100"/>
      <c r="AZK15" s="100"/>
      <c r="AZL15" s="100"/>
      <c r="AZM15" s="100"/>
      <c r="AZN15" s="100"/>
      <c r="AZO15" s="100"/>
      <c r="AZP15" s="100"/>
      <c r="AZQ15" s="100"/>
      <c r="AZR15" s="100"/>
      <c r="AZS15" s="100"/>
      <c r="AZT15" s="100"/>
      <c r="AZU15" s="100"/>
      <c r="AZV15" s="100"/>
      <c r="AZW15" s="100"/>
      <c r="AZX15" s="100"/>
      <c r="AZY15" s="100"/>
      <c r="AZZ15" s="100"/>
      <c r="BAA15" s="100"/>
      <c r="BAB15" s="100"/>
      <c r="BAC15" s="100"/>
      <c r="BAD15" s="100"/>
      <c r="BAE15" s="100"/>
      <c r="BAF15" s="100"/>
      <c r="BAG15" s="100"/>
      <c r="BAH15" s="100"/>
      <c r="BAI15" s="100"/>
      <c r="BAJ15" s="100"/>
      <c r="BAK15" s="100"/>
      <c r="BAL15" s="100"/>
      <c r="BAM15" s="100"/>
      <c r="BAN15" s="100"/>
      <c r="BAO15" s="100"/>
      <c r="BAP15" s="100"/>
      <c r="BAQ15" s="100"/>
      <c r="BAR15" s="100"/>
      <c r="BAS15" s="100"/>
      <c r="BAT15" s="100"/>
      <c r="BAU15" s="100"/>
      <c r="BAV15" s="100"/>
      <c r="BAW15" s="100"/>
      <c r="BAX15" s="100"/>
      <c r="BAY15" s="100"/>
      <c r="BAZ15" s="100"/>
      <c r="BBA15" s="100"/>
      <c r="BBB15" s="100"/>
      <c r="BBC15" s="100"/>
      <c r="BBD15" s="100"/>
      <c r="BBE15" s="100"/>
      <c r="BBF15" s="100"/>
      <c r="BBG15" s="100"/>
      <c r="BBH15" s="100"/>
      <c r="BBI15" s="100"/>
      <c r="BBJ15" s="100"/>
      <c r="BBK15" s="100"/>
      <c r="BBL15" s="100"/>
      <c r="BBM15" s="100"/>
      <c r="BBN15" s="100"/>
      <c r="BBO15" s="100"/>
      <c r="BBP15" s="100"/>
      <c r="BBQ15" s="100"/>
      <c r="BBR15" s="100"/>
      <c r="BBS15" s="100"/>
      <c r="BBT15" s="100"/>
      <c r="BBU15" s="100"/>
      <c r="BBV15" s="100"/>
      <c r="BBW15" s="100"/>
      <c r="BBX15" s="100"/>
      <c r="BBY15" s="100"/>
      <c r="BBZ15" s="100"/>
      <c r="BCA15" s="100"/>
      <c r="BCB15" s="100"/>
      <c r="BCC15" s="100"/>
      <c r="BCD15" s="100"/>
      <c r="BCE15" s="100"/>
      <c r="BCF15" s="100"/>
      <c r="BCG15" s="100"/>
      <c r="BCH15" s="100"/>
      <c r="BCI15" s="100"/>
      <c r="BCJ15" s="100"/>
      <c r="BCK15" s="100"/>
      <c r="BCL15" s="100"/>
      <c r="BCM15" s="100"/>
      <c r="BCN15" s="100"/>
      <c r="BCO15" s="100"/>
      <c r="BCP15" s="100"/>
      <c r="BCQ15" s="100"/>
      <c r="BCR15" s="100"/>
      <c r="BCS15" s="100"/>
      <c r="BCT15" s="100"/>
      <c r="BCU15" s="100"/>
      <c r="BCV15" s="100"/>
      <c r="BCW15" s="100"/>
      <c r="BCX15" s="100"/>
      <c r="BCY15" s="100"/>
      <c r="BCZ15" s="100"/>
      <c r="BDA15" s="100"/>
      <c r="BDB15" s="100"/>
      <c r="BDC15" s="100"/>
      <c r="BDD15" s="100"/>
      <c r="BDE15" s="100"/>
      <c r="BDF15" s="100"/>
      <c r="BDG15" s="100"/>
      <c r="BDH15" s="100"/>
      <c r="BDI15" s="100"/>
      <c r="BDJ15" s="100"/>
      <c r="BDK15" s="100"/>
      <c r="BDL15" s="100"/>
      <c r="BDM15" s="100"/>
      <c r="BDN15" s="100"/>
      <c r="BDO15" s="100"/>
      <c r="BDP15" s="100"/>
      <c r="BDQ15" s="100"/>
      <c r="BDR15" s="100"/>
      <c r="BDS15" s="100"/>
      <c r="BDT15" s="100"/>
      <c r="BDU15" s="100"/>
      <c r="BDV15" s="100"/>
      <c r="BDW15" s="100"/>
      <c r="BDX15" s="100"/>
      <c r="BDY15" s="100"/>
      <c r="BDZ15" s="100"/>
      <c r="BEA15" s="100"/>
      <c r="BEB15" s="100"/>
      <c r="BEC15" s="100"/>
      <c r="BED15" s="100"/>
      <c r="BEE15" s="100"/>
      <c r="BEF15" s="100"/>
      <c r="BEG15" s="100"/>
      <c r="BEH15" s="100"/>
      <c r="BEI15" s="100"/>
      <c r="BEJ15" s="100"/>
      <c r="BEK15" s="100"/>
      <c r="BEL15" s="100"/>
      <c r="BEM15" s="100"/>
      <c r="BEN15" s="100"/>
      <c r="BEO15" s="100"/>
      <c r="BEP15" s="100"/>
      <c r="BEQ15" s="100"/>
      <c r="BER15" s="100"/>
      <c r="BES15" s="100"/>
      <c r="BET15" s="100"/>
      <c r="BEU15" s="100"/>
      <c r="BEV15" s="100"/>
      <c r="BEW15" s="100"/>
      <c r="BEX15" s="100"/>
      <c r="BEY15" s="100"/>
      <c r="BEZ15" s="100"/>
      <c r="BFA15" s="100"/>
      <c r="BFB15" s="100"/>
      <c r="BFC15" s="100"/>
      <c r="BFD15" s="100"/>
      <c r="BFE15" s="100"/>
      <c r="BFF15" s="100"/>
      <c r="BFG15" s="100"/>
      <c r="BFH15" s="100"/>
      <c r="BFI15" s="100"/>
      <c r="BFJ15" s="100"/>
      <c r="BFK15" s="100"/>
      <c r="BFL15" s="100"/>
      <c r="BFM15" s="100"/>
      <c r="BFN15" s="100"/>
      <c r="BFO15" s="100"/>
      <c r="BFP15" s="100"/>
      <c r="BFQ15" s="100"/>
      <c r="BFR15" s="100"/>
      <c r="BFS15" s="100"/>
      <c r="BFT15" s="100"/>
      <c r="BFU15" s="100"/>
      <c r="BFV15" s="100"/>
      <c r="BFW15" s="100"/>
      <c r="BFX15" s="100"/>
      <c r="BFY15" s="100"/>
      <c r="BFZ15" s="100"/>
      <c r="BGA15" s="100"/>
      <c r="BGB15" s="100"/>
      <c r="BGC15" s="100"/>
      <c r="BGD15" s="100"/>
      <c r="BGE15" s="100"/>
      <c r="BGF15" s="100"/>
      <c r="BGG15" s="100"/>
      <c r="BGH15" s="100"/>
      <c r="BGI15" s="100"/>
      <c r="BGJ15" s="100"/>
      <c r="BGK15" s="100"/>
      <c r="BGL15" s="100"/>
      <c r="BGM15" s="100"/>
      <c r="BGN15" s="100"/>
      <c r="BGO15" s="100"/>
      <c r="BGP15" s="100"/>
      <c r="BGQ15" s="100"/>
      <c r="BGR15" s="100"/>
      <c r="BGS15" s="100"/>
      <c r="BGT15" s="100"/>
      <c r="BGU15" s="100"/>
      <c r="BGV15" s="100"/>
      <c r="BGW15" s="100"/>
      <c r="BGX15" s="100"/>
      <c r="BGY15" s="100"/>
      <c r="BGZ15" s="100"/>
      <c r="BHA15" s="100"/>
      <c r="BHB15" s="100"/>
      <c r="BHC15" s="100"/>
      <c r="BHD15" s="100"/>
      <c r="BHE15" s="100"/>
      <c r="BHF15" s="100"/>
      <c r="BHG15" s="100"/>
      <c r="BHH15" s="100"/>
      <c r="BHI15" s="100"/>
      <c r="BHJ15" s="100"/>
      <c r="BHK15" s="100"/>
      <c r="BHL15" s="100"/>
      <c r="BHM15" s="100"/>
      <c r="BHN15" s="100"/>
      <c r="BHO15" s="100"/>
      <c r="BHP15" s="100"/>
      <c r="BHQ15" s="100"/>
      <c r="BHR15" s="100"/>
      <c r="BHS15" s="100"/>
      <c r="BHT15" s="100"/>
      <c r="BHU15" s="100"/>
      <c r="BHV15" s="100"/>
      <c r="BHW15" s="100"/>
      <c r="BHX15" s="100"/>
      <c r="BHY15" s="100"/>
      <c r="BHZ15" s="100"/>
      <c r="BIA15" s="100"/>
      <c r="BIB15" s="100"/>
      <c r="BIC15" s="100"/>
      <c r="BID15" s="100"/>
      <c r="BIE15" s="100"/>
      <c r="BIF15" s="100"/>
      <c r="BIG15" s="100"/>
      <c r="BIH15" s="100"/>
      <c r="BII15" s="100"/>
      <c r="BIJ15" s="100"/>
      <c r="BIK15" s="100"/>
      <c r="BIL15" s="100"/>
      <c r="BIM15" s="100"/>
      <c r="BIN15" s="100"/>
      <c r="BIO15" s="100"/>
      <c r="BIP15" s="100"/>
      <c r="BIQ15" s="100"/>
      <c r="BIR15" s="100"/>
      <c r="BIS15" s="100"/>
      <c r="BIT15" s="100"/>
      <c r="BIU15" s="100"/>
      <c r="BIV15" s="100"/>
      <c r="BIW15" s="100"/>
      <c r="BIX15" s="100"/>
      <c r="BIY15" s="100"/>
      <c r="BIZ15" s="100"/>
      <c r="BJA15" s="100"/>
      <c r="BJB15" s="100"/>
      <c r="BJC15" s="100"/>
      <c r="BJD15" s="100"/>
      <c r="BJE15" s="100"/>
      <c r="BJF15" s="100"/>
      <c r="BJG15" s="100"/>
      <c r="BJH15" s="100"/>
      <c r="BJI15" s="100"/>
      <c r="BJJ15" s="100"/>
      <c r="BJK15" s="100"/>
      <c r="BJL15" s="100"/>
      <c r="BJM15" s="100"/>
      <c r="BJN15" s="100"/>
      <c r="BJO15" s="100"/>
      <c r="BJP15" s="100"/>
      <c r="BJQ15" s="100"/>
      <c r="BJR15" s="100"/>
      <c r="BJS15" s="100"/>
      <c r="BJT15" s="100"/>
      <c r="BJU15" s="100"/>
      <c r="BJV15" s="100"/>
      <c r="BJW15" s="100"/>
      <c r="BJX15" s="100"/>
      <c r="BJY15" s="100"/>
      <c r="BJZ15" s="100"/>
      <c r="BKA15" s="100"/>
      <c r="BKB15" s="100"/>
      <c r="BKC15" s="100"/>
      <c r="BKD15" s="100"/>
      <c r="BKE15" s="100"/>
      <c r="BKF15" s="100"/>
      <c r="BKG15" s="100"/>
      <c r="BKH15" s="100"/>
      <c r="BKI15" s="100"/>
      <c r="BKJ15" s="100"/>
      <c r="BKK15" s="100"/>
      <c r="BKL15" s="100"/>
      <c r="BKM15" s="100"/>
      <c r="BKN15" s="100"/>
      <c r="BKO15" s="100"/>
      <c r="BKP15" s="100"/>
      <c r="BKQ15" s="100"/>
      <c r="BKR15" s="100"/>
      <c r="BKS15" s="100"/>
      <c r="BKT15" s="100"/>
      <c r="BKU15" s="100"/>
      <c r="BKV15" s="100"/>
      <c r="BKW15" s="100"/>
      <c r="BKX15" s="100"/>
      <c r="BKY15" s="100"/>
      <c r="BKZ15" s="100"/>
      <c r="BLA15" s="100"/>
      <c r="BLB15" s="100"/>
      <c r="BLC15" s="100"/>
      <c r="BLD15" s="100"/>
      <c r="BLE15" s="100"/>
      <c r="BLF15" s="100"/>
      <c r="BLG15" s="100"/>
      <c r="BLH15" s="100"/>
      <c r="BLI15" s="100"/>
      <c r="BLJ15" s="100"/>
      <c r="BLK15" s="100"/>
      <c r="BLL15" s="100"/>
      <c r="BLM15" s="100"/>
      <c r="BLN15" s="100"/>
      <c r="BLO15" s="100"/>
      <c r="BLP15" s="100"/>
      <c r="BLQ15" s="100"/>
      <c r="BLR15" s="100"/>
      <c r="BLS15" s="100"/>
      <c r="BLT15" s="100"/>
      <c r="BLU15" s="100"/>
      <c r="BLV15" s="100"/>
      <c r="BLW15" s="100"/>
      <c r="BLX15" s="100"/>
      <c r="BLY15" s="100"/>
      <c r="BLZ15" s="100"/>
      <c r="BMA15" s="100"/>
      <c r="BMB15" s="100"/>
      <c r="BMC15" s="100"/>
      <c r="BMD15" s="100"/>
      <c r="BME15" s="100"/>
      <c r="BMF15" s="100"/>
      <c r="BMG15" s="100"/>
      <c r="BMH15" s="100"/>
      <c r="BMI15" s="100"/>
      <c r="BMJ15" s="100"/>
      <c r="BMK15" s="100"/>
      <c r="BML15" s="100"/>
      <c r="BMM15" s="100"/>
      <c r="BMN15" s="100"/>
      <c r="BMO15" s="100"/>
      <c r="BMP15" s="100"/>
      <c r="BMQ15" s="100"/>
      <c r="BMR15" s="100"/>
      <c r="BMS15" s="100"/>
      <c r="BMT15" s="100"/>
      <c r="BMU15" s="100"/>
      <c r="BMV15" s="100"/>
      <c r="BMW15" s="100"/>
      <c r="BMX15" s="100"/>
      <c r="BMY15" s="100"/>
      <c r="BMZ15" s="100"/>
      <c r="BNA15" s="100"/>
      <c r="BNB15" s="100"/>
      <c r="BNC15" s="100"/>
      <c r="BND15" s="100"/>
      <c r="BNE15" s="100"/>
      <c r="BNF15" s="100"/>
      <c r="BNG15" s="100"/>
      <c r="BNH15" s="100"/>
      <c r="BNI15" s="100"/>
      <c r="BNJ15" s="100"/>
      <c r="BNK15" s="100"/>
      <c r="BNL15" s="100"/>
      <c r="BNM15" s="100"/>
      <c r="BNN15" s="100"/>
      <c r="BNO15" s="100"/>
      <c r="BNP15" s="100"/>
      <c r="BNQ15" s="100"/>
      <c r="BNR15" s="100"/>
      <c r="BNS15" s="100"/>
      <c r="BNT15" s="100"/>
      <c r="BNU15" s="100"/>
      <c r="BNV15" s="100"/>
      <c r="BNW15" s="100"/>
      <c r="BNX15" s="100"/>
      <c r="BNY15" s="100"/>
      <c r="BNZ15" s="100"/>
      <c r="BOA15" s="100"/>
      <c r="BOB15" s="100"/>
      <c r="BOC15" s="100"/>
      <c r="BOD15" s="100"/>
      <c r="BOE15" s="100"/>
      <c r="BOF15" s="100"/>
      <c r="BOG15" s="100"/>
      <c r="BOH15" s="100"/>
      <c r="BOI15" s="100"/>
      <c r="BOJ15" s="100"/>
      <c r="BOK15" s="100"/>
      <c r="BOL15" s="100"/>
      <c r="BOM15" s="100"/>
      <c r="BON15" s="100"/>
      <c r="BOO15" s="100"/>
      <c r="BOP15" s="100"/>
      <c r="BOQ15" s="100"/>
      <c r="BOR15" s="100"/>
      <c r="BOS15" s="100"/>
      <c r="BOT15" s="100"/>
      <c r="BOU15" s="100"/>
      <c r="BOV15" s="100"/>
      <c r="BOW15" s="100"/>
      <c r="BOX15" s="100"/>
      <c r="BOY15" s="100"/>
      <c r="BOZ15" s="100"/>
      <c r="BPA15" s="100"/>
      <c r="BPB15" s="100"/>
      <c r="BPC15" s="100"/>
      <c r="BPD15" s="100"/>
      <c r="BPE15" s="100"/>
      <c r="BPF15" s="100"/>
      <c r="BPG15" s="100"/>
      <c r="BPH15" s="100"/>
      <c r="BPI15" s="100"/>
      <c r="BPJ15" s="100"/>
      <c r="BPK15" s="100"/>
      <c r="BPL15" s="100"/>
      <c r="BPM15" s="100"/>
      <c r="BPN15" s="100"/>
      <c r="BPO15" s="100"/>
      <c r="BPP15" s="100"/>
      <c r="BPQ15" s="100"/>
      <c r="BPR15" s="100"/>
      <c r="BPS15" s="100"/>
      <c r="BPT15" s="100"/>
      <c r="BPU15" s="100"/>
      <c r="BPV15" s="100"/>
      <c r="BPW15" s="100"/>
      <c r="BPX15" s="100"/>
      <c r="BPY15" s="100"/>
      <c r="BPZ15" s="100"/>
      <c r="BQA15" s="100"/>
      <c r="BQB15" s="100"/>
      <c r="BQC15" s="100"/>
      <c r="BQD15" s="100"/>
      <c r="BQE15" s="100"/>
      <c r="BQF15" s="100"/>
      <c r="BQG15" s="100"/>
      <c r="BQH15" s="100"/>
      <c r="BQI15" s="100"/>
      <c r="BQJ15" s="100"/>
      <c r="BQK15" s="100"/>
      <c r="BQL15" s="100"/>
      <c r="BQM15" s="100"/>
      <c r="BQN15" s="100"/>
      <c r="BQO15" s="100"/>
      <c r="BQP15" s="100"/>
      <c r="BQQ15" s="100"/>
      <c r="BQR15" s="100"/>
      <c r="BQS15" s="100"/>
      <c r="BQT15" s="100"/>
      <c r="BQU15" s="100"/>
      <c r="BQV15" s="100"/>
      <c r="BQW15" s="100"/>
      <c r="BQX15" s="100"/>
      <c r="BQY15" s="100"/>
      <c r="BQZ15" s="100"/>
      <c r="BRA15" s="100"/>
      <c r="BRB15" s="100"/>
      <c r="BRC15" s="100"/>
      <c r="BRD15" s="100"/>
      <c r="BRE15" s="100"/>
      <c r="BRF15" s="100"/>
      <c r="BRG15" s="100"/>
      <c r="BRH15" s="100"/>
      <c r="BRI15" s="100"/>
      <c r="BRJ15" s="100"/>
      <c r="BRK15" s="100"/>
      <c r="BRL15" s="100"/>
      <c r="BRM15" s="100"/>
      <c r="BRN15" s="100"/>
      <c r="BRO15" s="100"/>
      <c r="BRP15" s="100"/>
      <c r="BRQ15" s="100"/>
      <c r="BRR15" s="100"/>
      <c r="BRS15" s="100"/>
      <c r="BRT15" s="100"/>
      <c r="BRU15" s="100"/>
      <c r="BRV15" s="100"/>
      <c r="BRW15" s="100"/>
      <c r="BRX15" s="100"/>
      <c r="BRY15" s="100"/>
      <c r="BRZ15" s="100"/>
      <c r="BSA15" s="100"/>
      <c r="BSB15" s="100"/>
      <c r="BSC15" s="100"/>
      <c r="BSD15" s="100"/>
      <c r="BSE15" s="100"/>
      <c r="BSF15" s="100"/>
      <c r="BSG15" s="100"/>
      <c r="BSH15" s="100"/>
      <c r="BSI15" s="100"/>
      <c r="BSJ15" s="100"/>
      <c r="BSK15" s="100"/>
      <c r="BSL15" s="100"/>
      <c r="BSM15" s="100"/>
      <c r="BSN15" s="100"/>
      <c r="BSO15" s="100"/>
      <c r="BSP15" s="100"/>
      <c r="BSQ15" s="100"/>
      <c r="BSR15" s="100"/>
      <c r="BSS15" s="100"/>
      <c r="BST15" s="100"/>
      <c r="BSU15" s="100"/>
      <c r="BSV15" s="100"/>
      <c r="BSW15" s="100"/>
      <c r="BSX15" s="100"/>
      <c r="BSY15" s="100"/>
      <c r="BSZ15" s="100"/>
      <c r="BTA15" s="100"/>
      <c r="BTB15" s="100"/>
      <c r="BTC15" s="100"/>
      <c r="BTD15" s="100"/>
      <c r="BTE15" s="100"/>
      <c r="BTF15" s="100"/>
      <c r="BTG15" s="100"/>
      <c r="BTH15" s="100"/>
      <c r="BTI15" s="100"/>
      <c r="BTJ15" s="100"/>
      <c r="BTK15" s="100"/>
      <c r="BTL15" s="100"/>
      <c r="BTM15" s="100"/>
      <c r="BTN15" s="100"/>
      <c r="BTO15" s="100"/>
      <c r="BTP15" s="100"/>
      <c r="BTQ15" s="100"/>
      <c r="BTR15" s="100"/>
      <c r="BTS15" s="100"/>
      <c r="BTT15" s="100"/>
      <c r="BTU15" s="100"/>
      <c r="BTV15" s="100"/>
      <c r="BTW15" s="100"/>
      <c r="BTX15" s="100"/>
      <c r="BTY15" s="100"/>
      <c r="BTZ15" s="100"/>
      <c r="BUA15" s="100"/>
      <c r="BUB15" s="100"/>
      <c r="BUC15" s="100"/>
      <c r="BUD15" s="100"/>
      <c r="BUE15" s="100"/>
      <c r="BUF15" s="100"/>
      <c r="BUG15" s="100"/>
      <c r="BUH15" s="100"/>
      <c r="BUI15" s="100"/>
      <c r="BUJ15" s="100"/>
      <c r="BUK15" s="100"/>
      <c r="BUL15" s="100"/>
      <c r="BUM15" s="100"/>
      <c r="BUN15" s="100"/>
      <c r="BUO15" s="100"/>
      <c r="BUP15" s="100"/>
      <c r="BUQ15" s="100"/>
      <c r="BUR15" s="100"/>
      <c r="BUS15" s="100"/>
      <c r="BUT15" s="100"/>
      <c r="BUU15" s="100"/>
      <c r="BUV15" s="100"/>
      <c r="BUW15" s="100"/>
      <c r="BUX15" s="100"/>
      <c r="BUY15" s="100"/>
      <c r="BUZ15" s="100"/>
      <c r="BVA15" s="100"/>
      <c r="BVB15" s="100"/>
      <c r="BVC15" s="100"/>
      <c r="BVD15" s="100"/>
      <c r="BVE15" s="100"/>
      <c r="BVF15" s="100"/>
      <c r="BVG15" s="100"/>
      <c r="BVH15" s="100"/>
      <c r="BVI15" s="100"/>
      <c r="BVJ15" s="100"/>
      <c r="BVK15" s="100"/>
      <c r="BVL15" s="100"/>
      <c r="BVM15" s="100"/>
      <c r="BVN15" s="100"/>
      <c r="BVO15" s="100"/>
      <c r="BVP15" s="100"/>
      <c r="BVQ15" s="100"/>
      <c r="BVR15" s="100"/>
      <c r="BVS15" s="100"/>
      <c r="BVT15" s="100"/>
      <c r="BVU15" s="100"/>
      <c r="BVV15" s="100"/>
      <c r="BVW15" s="100"/>
      <c r="BVX15" s="100"/>
      <c r="BVY15" s="100"/>
      <c r="BVZ15" s="100"/>
      <c r="BWA15" s="100"/>
      <c r="BWB15" s="100"/>
      <c r="BWC15" s="100"/>
      <c r="BWD15" s="100"/>
      <c r="BWE15" s="100"/>
      <c r="BWF15" s="100"/>
      <c r="BWG15" s="100"/>
      <c r="BWH15" s="100"/>
      <c r="BWI15" s="100"/>
      <c r="BWJ15" s="100"/>
      <c r="BWK15" s="100"/>
      <c r="BWL15" s="100"/>
      <c r="BWM15" s="100"/>
      <c r="BWN15" s="100"/>
      <c r="BWO15" s="100"/>
      <c r="BWP15" s="100"/>
      <c r="BWQ15" s="100"/>
      <c r="BWR15" s="100"/>
      <c r="BWS15" s="100"/>
      <c r="BWT15" s="100"/>
      <c r="BWU15" s="100"/>
      <c r="BWV15" s="100"/>
      <c r="BWW15" s="100"/>
      <c r="BWX15" s="100"/>
      <c r="BWY15" s="100"/>
      <c r="BWZ15" s="100"/>
      <c r="BXA15" s="100"/>
      <c r="BXB15" s="100"/>
      <c r="BXC15" s="100"/>
      <c r="BXD15" s="100"/>
      <c r="BXE15" s="100"/>
      <c r="BXF15" s="100"/>
      <c r="BXG15" s="100"/>
      <c r="BXH15" s="100"/>
      <c r="BXI15" s="100"/>
      <c r="BXJ15" s="100"/>
      <c r="BXK15" s="100"/>
      <c r="BXL15" s="100"/>
      <c r="BXM15" s="100"/>
      <c r="BXN15" s="100"/>
      <c r="BXO15" s="100"/>
      <c r="BXP15" s="100"/>
      <c r="BXQ15" s="100"/>
      <c r="BXR15" s="100"/>
      <c r="BXS15" s="100"/>
      <c r="BXT15" s="100"/>
      <c r="BXU15" s="100"/>
      <c r="BXV15" s="100"/>
      <c r="BXW15" s="100"/>
      <c r="BXX15" s="100"/>
      <c r="BXY15" s="100"/>
      <c r="BXZ15" s="100"/>
      <c r="BYA15" s="100"/>
      <c r="BYB15" s="100"/>
      <c r="BYC15" s="100"/>
      <c r="BYD15" s="100"/>
      <c r="BYE15" s="100"/>
      <c r="BYF15" s="100"/>
      <c r="BYG15" s="100"/>
      <c r="BYH15" s="100"/>
      <c r="BYI15" s="100"/>
      <c r="BYJ15" s="100"/>
      <c r="BYK15" s="100"/>
      <c r="BYL15" s="100"/>
      <c r="BYM15" s="100"/>
      <c r="BYN15" s="100"/>
      <c r="BYO15" s="100"/>
      <c r="BYP15" s="100"/>
      <c r="BYQ15" s="100"/>
      <c r="BYR15" s="100"/>
      <c r="BYS15" s="100"/>
      <c r="BYT15" s="100"/>
      <c r="BYU15" s="100"/>
      <c r="BYV15" s="100"/>
      <c r="BYW15" s="100"/>
      <c r="BYX15" s="100"/>
      <c r="BYY15" s="100"/>
      <c r="BYZ15" s="100"/>
      <c r="BZA15" s="100"/>
      <c r="BZB15" s="100"/>
      <c r="BZC15" s="100"/>
      <c r="BZD15" s="100"/>
      <c r="BZE15" s="100"/>
      <c r="BZF15" s="100"/>
      <c r="BZG15" s="100"/>
      <c r="BZH15" s="100"/>
      <c r="BZI15" s="100"/>
      <c r="BZJ15" s="100"/>
      <c r="BZK15" s="100"/>
      <c r="BZL15" s="100"/>
      <c r="BZM15" s="100"/>
      <c r="BZN15" s="100"/>
      <c r="BZO15" s="100"/>
      <c r="BZP15" s="100"/>
      <c r="BZQ15" s="100"/>
      <c r="BZR15" s="100"/>
      <c r="BZS15" s="100"/>
      <c r="BZT15" s="100"/>
      <c r="BZU15" s="100"/>
      <c r="BZV15" s="100"/>
      <c r="BZW15" s="100"/>
      <c r="BZX15" s="100"/>
      <c r="BZY15" s="100"/>
      <c r="BZZ15" s="100"/>
      <c r="CAA15" s="100"/>
      <c r="CAB15" s="100"/>
      <c r="CAC15" s="100"/>
      <c r="CAD15" s="100"/>
      <c r="CAE15" s="100"/>
      <c r="CAF15" s="100"/>
      <c r="CAG15" s="100"/>
      <c r="CAH15" s="100"/>
      <c r="CAI15" s="100"/>
      <c r="CAJ15" s="100"/>
      <c r="CAK15" s="100"/>
      <c r="CAL15" s="100"/>
      <c r="CAM15" s="100"/>
      <c r="CAN15" s="100"/>
      <c r="CAO15" s="100"/>
      <c r="CAP15" s="100"/>
      <c r="CAQ15" s="100"/>
      <c r="CAR15" s="100"/>
      <c r="CAS15" s="100"/>
      <c r="CAT15" s="100"/>
      <c r="CAU15" s="100"/>
      <c r="CAV15" s="100"/>
      <c r="CAW15" s="100"/>
      <c r="CAX15" s="100"/>
      <c r="CAY15" s="100"/>
      <c r="CAZ15" s="100"/>
      <c r="CBA15" s="100"/>
      <c r="CBB15" s="100"/>
      <c r="CBC15" s="100"/>
      <c r="CBD15" s="100"/>
      <c r="CBE15" s="100"/>
      <c r="CBF15" s="100"/>
      <c r="CBG15" s="100"/>
      <c r="CBH15" s="100"/>
      <c r="CBI15" s="100"/>
      <c r="CBJ15" s="100"/>
      <c r="CBK15" s="100"/>
      <c r="CBL15" s="100"/>
      <c r="CBM15" s="100"/>
      <c r="CBN15" s="100"/>
      <c r="CBO15" s="100"/>
      <c r="CBP15" s="100"/>
      <c r="CBQ15" s="100"/>
      <c r="CBR15" s="100"/>
      <c r="CBS15" s="100"/>
      <c r="CBT15" s="100"/>
      <c r="CBU15" s="100"/>
      <c r="CBV15" s="100"/>
      <c r="CBW15" s="100"/>
      <c r="CBX15" s="100"/>
      <c r="CBY15" s="100"/>
      <c r="CBZ15" s="100"/>
      <c r="CCA15" s="100"/>
      <c r="CCB15" s="100"/>
      <c r="CCC15" s="100"/>
      <c r="CCD15" s="100"/>
      <c r="CCE15" s="100"/>
      <c r="CCF15" s="100"/>
      <c r="CCG15" s="100"/>
      <c r="CCH15" s="100"/>
      <c r="CCI15" s="100"/>
      <c r="CCJ15" s="100"/>
      <c r="CCK15" s="100"/>
      <c r="CCL15" s="100"/>
      <c r="CCM15" s="100"/>
      <c r="CCN15" s="100"/>
      <c r="CCO15" s="100"/>
      <c r="CCP15" s="100"/>
      <c r="CCQ15" s="100"/>
      <c r="CCR15" s="100"/>
      <c r="CCS15" s="100"/>
      <c r="CCT15" s="100"/>
      <c r="CCU15" s="100"/>
      <c r="CCV15" s="100"/>
      <c r="CCW15" s="100"/>
      <c r="CCX15" s="100"/>
      <c r="CCY15" s="100"/>
      <c r="CCZ15" s="100"/>
      <c r="CDA15" s="100"/>
      <c r="CDB15" s="100"/>
      <c r="CDC15" s="100"/>
      <c r="CDD15" s="100"/>
      <c r="CDE15" s="100"/>
      <c r="CDF15" s="100"/>
      <c r="CDG15" s="100"/>
      <c r="CDH15" s="100"/>
      <c r="CDI15" s="100"/>
      <c r="CDJ15" s="100"/>
      <c r="CDK15" s="100"/>
      <c r="CDL15" s="100"/>
      <c r="CDM15" s="100"/>
      <c r="CDN15" s="100"/>
      <c r="CDO15" s="100"/>
      <c r="CDP15" s="100"/>
      <c r="CDQ15" s="100"/>
      <c r="CDR15" s="100"/>
      <c r="CDS15" s="100"/>
      <c r="CDT15" s="100"/>
      <c r="CDU15" s="100"/>
      <c r="CDV15" s="100"/>
      <c r="CDW15" s="100"/>
      <c r="CDX15" s="100"/>
      <c r="CDY15" s="100"/>
      <c r="CDZ15" s="100"/>
      <c r="CEA15" s="100"/>
      <c r="CEB15" s="100"/>
      <c r="CEC15" s="100"/>
      <c r="CED15" s="100"/>
      <c r="CEE15" s="100"/>
      <c r="CEF15" s="100"/>
      <c r="CEG15" s="100"/>
      <c r="CEH15" s="100"/>
      <c r="CEI15" s="100"/>
      <c r="CEJ15" s="100"/>
      <c r="CEK15" s="100"/>
      <c r="CEL15" s="100"/>
      <c r="CEM15" s="100"/>
      <c r="CEN15" s="100"/>
      <c r="CEO15" s="100"/>
      <c r="CEP15" s="100"/>
      <c r="CEQ15" s="100"/>
      <c r="CER15" s="100"/>
      <c r="CES15" s="100"/>
      <c r="CET15" s="100"/>
      <c r="CEU15" s="100"/>
      <c r="CEV15" s="100"/>
      <c r="CEW15" s="100"/>
      <c r="CEX15" s="100"/>
      <c r="CEY15" s="100"/>
      <c r="CEZ15" s="100"/>
      <c r="CFA15" s="100"/>
      <c r="CFB15" s="100"/>
      <c r="CFC15" s="100"/>
      <c r="CFD15" s="100"/>
      <c r="CFE15" s="100"/>
      <c r="CFF15" s="100"/>
      <c r="CFG15" s="100"/>
      <c r="CFH15" s="100"/>
      <c r="CFI15" s="100"/>
      <c r="CFJ15" s="100"/>
      <c r="CFK15" s="100"/>
      <c r="CFL15" s="100"/>
      <c r="CFM15" s="100"/>
      <c r="CFN15" s="100"/>
      <c r="CFO15" s="100"/>
      <c r="CFP15" s="100"/>
      <c r="CFQ15" s="100"/>
      <c r="CFR15" s="100"/>
      <c r="CFS15" s="100"/>
      <c r="CFT15" s="100"/>
      <c r="CFU15" s="100"/>
      <c r="CFV15" s="100"/>
      <c r="CFW15" s="100"/>
      <c r="CFX15" s="100"/>
      <c r="CFY15" s="100"/>
      <c r="CFZ15" s="100"/>
      <c r="CGA15" s="100"/>
      <c r="CGB15" s="100"/>
      <c r="CGC15" s="100"/>
      <c r="CGD15" s="100"/>
      <c r="CGE15" s="100"/>
      <c r="CGF15" s="100"/>
      <c r="CGG15" s="100"/>
      <c r="CGH15" s="100"/>
      <c r="CGI15" s="100"/>
      <c r="CGJ15" s="100"/>
      <c r="CGK15" s="100"/>
      <c r="CGL15" s="100"/>
      <c r="CGM15" s="100"/>
      <c r="CGN15" s="100"/>
      <c r="CGO15" s="100"/>
      <c r="CGP15" s="100"/>
      <c r="CGQ15" s="100"/>
      <c r="CGR15" s="100"/>
      <c r="CGS15" s="100"/>
      <c r="CGT15" s="100"/>
      <c r="CGU15" s="100"/>
      <c r="CGV15" s="100"/>
      <c r="CGW15" s="100"/>
      <c r="CGX15" s="100"/>
      <c r="CGY15" s="100"/>
      <c r="CGZ15" s="100"/>
      <c r="CHA15" s="100"/>
      <c r="CHB15" s="100"/>
      <c r="CHC15" s="100"/>
      <c r="CHD15" s="100"/>
      <c r="CHE15" s="100"/>
      <c r="CHF15" s="100"/>
      <c r="CHG15" s="100"/>
      <c r="CHH15" s="100"/>
      <c r="CHI15" s="100"/>
      <c r="CHJ15" s="100"/>
      <c r="CHK15" s="100"/>
      <c r="CHL15" s="100"/>
      <c r="CHM15" s="100"/>
      <c r="CHN15" s="100"/>
      <c r="CHO15" s="100"/>
      <c r="CHP15" s="100"/>
      <c r="CHQ15" s="100"/>
      <c r="CHR15" s="100"/>
      <c r="CHS15" s="100"/>
      <c r="CHT15" s="100"/>
      <c r="CHU15" s="100"/>
      <c r="CHV15" s="100"/>
      <c r="CHW15" s="100"/>
      <c r="CHX15" s="100"/>
      <c r="CHY15" s="100"/>
      <c r="CHZ15" s="100"/>
      <c r="CIA15" s="100"/>
      <c r="CIB15" s="100"/>
      <c r="CIC15" s="100"/>
      <c r="CID15" s="100"/>
      <c r="CIE15" s="100"/>
      <c r="CIF15" s="100"/>
      <c r="CIG15" s="100"/>
      <c r="CIH15" s="100"/>
      <c r="CII15" s="100"/>
      <c r="CIJ15" s="100"/>
      <c r="CIK15" s="100"/>
      <c r="CIL15" s="100"/>
      <c r="CIM15" s="100"/>
      <c r="CIN15" s="100"/>
      <c r="CIO15" s="100"/>
      <c r="CIP15" s="100"/>
      <c r="CIQ15" s="100"/>
      <c r="CIR15" s="100"/>
      <c r="CIS15" s="100"/>
      <c r="CIT15" s="100"/>
      <c r="CIU15" s="100"/>
      <c r="CIV15" s="100"/>
      <c r="CIW15" s="100"/>
      <c r="CIX15" s="100"/>
      <c r="CIY15" s="100"/>
      <c r="CIZ15" s="100"/>
      <c r="CJA15" s="100"/>
      <c r="CJB15" s="100"/>
      <c r="CJC15" s="100"/>
      <c r="CJD15" s="100"/>
      <c r="CJE15" s="100"/>
      <c r="CJF15" s="100"/>
      <c r="CJG15" s="100"/>
      <c r="CJH15" s="100"/>
      <c r="CJI15" s="100"/>
      <c r="CJJ15" s="100"/>
      <c r="CJK15" s="100"/>
      <c r="CJL15" s="100"/>
      <c r="CJM15" s="100"/>
      <c r="CJN15" s="100"/>
      <c r="CJO15" s="100"/>
      <c r="CJP15" s="100"/>
      <c r="CJQ15" s="100"/>
      <c r="CJR15" s="100"/>
      <c r="CJS15" s="100"/>
      <c r="CJT15" s="100"/>
      <c r="CJU15" s="100"/>
      <c r="CJV15" s="100"/>
      <c r="CJW15" s="100"/>
      <c r="CJX15" s="100"/>
      <c r="CJY15" s="100"/>
      <c r="CJZ15" s="100"/>
      <c r="CKA15" s="100"/>
      <c r="CKB15" s="100"/>
      <c r="CKC15" s="100"/>
      <c r="CKD15" s="100"/>
      <c r="CKE15" s="100"/>
      <c r="CKF15" s="100"/>
      <c r="CKG15" s="100"/>
      <c r="CKH15" s="100"/>
      <c r="CKI15" s="100"/>
      <c r="CKJ15" s="100"/>
      <c r="CKK15" s="100"/>
      <c r="CKL15" s="100"/>
      <c r="CKM15" s="100"/>
      <c r="CKN15" s="100"/>
      <c r="CKO15" s="100"/>
      <c r="CKP15" s="100"/>
      <c r="CKQ15" s="100"/>
      <c r="CKR15" s="100"/>
      <c r="CKS15" s="100"/>
      <c r="CKT15" s="100"/>
      <c r="CKU15" s="100"/>
      <c r="CKV15" s="100"/>
      <c r="CKW15" s="100"/>
      <c r="CKX15" s="100"/>
      <c r="CKY15" s="100"/>
      <c r="CKZ15" s="100"/>
      <c r="CLA15" s="100"/>
      <c r="CLB15" s="100"/>
      <c r="CLC15" s="100"/>
      <c r="CLD15" s="100"/>
      <c r="CLE15" s="100"/>
      <c r="CLF15" s="100"/>
      <c r="CLG15" s="100"/>
      <c r="CLH15" s="100"/>
      <c r="CLI15" s="100"/>
      <c r="CLJ15" s="100"/>
      <c r="CLK15" s="100"/>
      <c r="CLL15" s="100"/>
      <c r="CLM15" s="100"/>
      <c r="CLN15" s="100"/>
      <c r="CLO15" s="100"/>
      <c r="CLP15" s="100"/>
      <c r="CLQ15" s="100"/>
      <c r="CLR15" s="100"/>
      <c r="CLS15" s="100"/>
      <c r="CLT15" s="100"/>
      <c r="CLU15" s="100"/>
      <c r="CLV15" s="100"/>
      <c r="CLW15" s="100"/>
      <c r="CLX15" s="100"/>
      <c r="CLY15" s="100"/>
      <c r="CLZ15" s="100"/>
      <c r="CMA15" s="100"/>
      <c r="CMB15" s="100"/>
      <c r="CMC15" s="100"/>
      <c r="CMD15" s="100"/>
      <c r="CME15" s="100"/>
      <c r="CMF15" s="100"/>
      <c r="CMG15" s="100"/>
      <c r="CMH15" s="100"/>
      <c r="CMI15" s="100"/>
      <c r="CMJ15" s="100"/>
      <c r="CMK15" s="100"/>
      <c r="CML15" s="100"/>
      <c r="CMM15" s="100"/>
      <c r="CMN15" s="100"/>
      <c r="CMO15" s="100"/>
      <c r="CMP15" s="100"/>
      <c r="CMQ15" s="100"/>
      <c r="CMR15" s="100"/>
      <c r="CMS15" s="100"/>
      <c r="CMT15" s="100"/>
      <c r="CMU15" s="100"/>
      <c r="CMV15" s="100"/>
      <c r="CMW15" s="100"/>
      <c r="CMX15" s="100"/>
      <c r="CMY15" s="100"/>
      <c r="CMZ15" s="100"/>
      <c r="CNA15" s="100"/>
      <c r="CNB15" s="100"/>
      <c r="CNC15" s="100"/>
      <c r="CND15" s="100"/>
      <c r="CNE15" s="100"/>
      <c r="CNF15" s="100"/>
      <c r="CNG15" s="100"/>
      <c r="CNH15" s="100"/>
      <c r="CNI15" s="100"/>
      <c r="CNJ15" s="100"/>
      <c r="CNK15" s="100"/>
      <c r="CNL15" s="100"/>
      <c r="CNM15" s="100"/>
      <c r="CNN15" s="100"/>
      <c r="CNO15" s="100"/>
      <c r="CNP15" s="100"/>
      <c r="CNQ15" s="100"/>
      <c r="CNR15" s="100"/>
      <c r="CNS15" s="100"/>
      <c r="CNT15" s="100"/>
      <c r="CNU15" s="100"/>
      <c r="CNV15" s="100"/>
      <c r="CNW15" s="100"/>
      <c r="CNX15" s="100"/>
      <c r="CNY15" s="100"/>
      <c r="CNZ15" s="100"/>
      <c r="COA15" s="100"/>
      <c r="COB15" s="100"/>
      <c r="COC15" s="100"/>
      <c r="COD15" s="100"/>
      <c r="COE15" s="100"/>
      <c r="COF15" s="100"/>
      <c r="COG15" s="100"/>
      <c r="COH15" s="100"/>
      <c r="COI15" s="100"/>
      <c r="COJ15" s="100"/>
      <c r="COK15" s="100"/>
      <c r="COL15" s="100"/>
      <c r="COM15" s="100"/>
      <c r="CON15" s="100"/>
      <c r="COO15" s="100"/>
      <c r="COP15" s="100"/>
      <c r="COQ15" s="100"/>
      <c r="COR15" s="100"/>
      <c r="COS15" s="100"/>
      <c r="COT15" s="100"/>
      <c r="COU15" s="100"/>
      <c r="COV15" s="100"/>
      <c r="COW15" s="100"/>
      <c r="COX15" s="100"/>
      <c r="COY15" s="100"/>
      <c r="COZ15" s="100"/>
      <c r="CPA15" s="100"/>
      <c r="CPB15" s="100"/>
      <c r="CPC15" s="100"/>
      <c r="CPD15" s="100"/>
      <c r="CPE15" s="100"/>
      <c r="CPF15" s="100"/>
      <c r="CPG15" s="100"/>
      <c r="CPH15" s="100"/>
      <c r="CPI15" s="100"/>
      <c r="CPJ15" s="100"/>
      <c r="CPK15" s="100"/>
      <c r="CPL15" s="100"/>
      <c r="CPM15" s="100"/>
      <c r="CPN15" s="100"/>
      <c r="CPO15" s="100"/>
      <c r="CPP15" s="100"/>
      <c r="CPQ15" s="100"/>
      <c r="CPR15" s="100"/>
      <c r="CPS15" s="100"/>
      <c r="CPT15" s="100"/>
      <c r="CPU15" s="100"/>
      <c r="CPV15" s="100"/>
      <c r="CPW15" s="100"/>
      <c r="CPX15" s="100"/>
      <c r="CPY15" s="100"/>
      <c r="CPZ15" s="100"/>
      <c r="CQA15" s="100"/>
      <c r="CQB15" s="100"/>
      <c r="CQC15" s="100"/>
      <c r="CQD15" s="100"/>
      <c r="CQE15" s="100"/>
      <c r="CQF15" s="100"/>
      <c r="CQG15" s="100"/>
      <c r="CQH15" s="100"/>
      <c r="CQI15" s="100"/>
      <c r="CQJ15" s="100"/>
      <c r="CQK15" s="100"/>
      <c r="CQL15" s="100"/>
      <c r="CQM15" s="100"/>
      <c r="CQN15" s="100"/>
      <c r="CQO15" s="100"/>
      <c r="CQP15" s="100"/>
      <c r="CQQ15" s="100"/>
      <c r="CQR15" s="100"/>
      <c r="CQS15" s="100"/>
      <c r="CQT15" s="100"/>
      <c r="CQU15" s="100"/>
      <c r="CQV15" s="100"/>
      <c r="CQW15" s="100"/>
      <c r="CQX15" s="100"/>
      <c r="CQY15" s="100"/>
      <c r="CQZ15" s="100"/>
      <c r="CRA15" s="100"/>
      <c r="CRB15" s="100"/>
      <c r="CRC15" s="100"/>
      <c r="CRD15" s="100"/>
      <c r="CRE15" s="100"/>
      <c r="CRF15" s="100"/>
      <c r="CRG15" s="100"/>
      <c r="CRH15" s="100"/>
      <c r="CRI15" s="100"/>
      <c r="CRJ15" s="100"/>
      <c r="CRK15" s="100"/>
      <c r="CRL15" s="100"/>
      <c r="CRM15" s="100"/>
      <c r="CRN15" s="100"/>
      <c r="CRO15" s="100"/>
      <c r="CRP15" s="100"/>
      <c r="CRQ15" s="100"/>
      <c r="CRR15" s="100"/>
      <c r="CRS15" s="100"/>
      <c r="CRT15" s="100"/>
      <c r="CRU15" s="100"/>
      <c r="CRV15" s="100"/>
      <c r="CRW15" s="100"/>
      <c r="CRX15" s="100"/>
      <c r="CRY15" s="100"/>
      <c r="CRZ15" s="100"/>
      <c r="CSA15" s="100"/>
      <c r="CSB15" s="100"/>
      <c r="CSC15" s="100"/>
      <c r="CSD15" s="100"/>
      <c r="CSE15" s="100"/>
      <c r="CSF15" s="100"/>
      <c r="CSG15" s="100"/>
      <c r="CSH15" s="100"/>
      <c r="CSI15" s="100"/>
      <c r="CSJ15" s="100"/>
      <c r="CSK15" s="100"/>
      <c r="CSL15" s="100"/>
      <c r="CSM15" s="100"/>
      <c r="CSN15" s="100"/>
      <c r="CSO15" s="100"/>
      <c r="CSP15" s="100"/>
      <c r="CSQ15" s="100"/>
      <c r="CSR15" s="100"/>
      <c r="CSS15" s="100"/>
      <c r="CST15" s="100"/>
      <c r="CSU15" s="100"/>
      <c r="CSV15" s="100"/>
      <c r="CSW15" s="100"/>
      <c r="CSX15" s="100"/>
      <c r="CSY15" s="100"/>
      <c r="CSZ15" s="100"/>
      <c r="CTA15" s="100"/>
      <c r="CTB15" s="100"/>
      <c r="CTC15" s="100"/>
      <c r="CTD15" s="100"/>
      <c r="CTE15" s="100"/>
      <c r="CTF15" s="100"/>
      <c r="CTG15" s="100"/>
      <c r="CTH15" s="100"/>
      <c r="CTI15" s="100"/>
      <c r="CTJ15" s="100"/>
      <c r="CTK15" s="100"/>
      <c r="CTL15" s="100"/>
      <c r="CTM15" s="100"/>
      <c r="CTN15" s="100"/>
      <c r="CTO15" s="100"/>
      <c r="CTP15" s="100"/>
      <c r="CTQ15" s="100"/>
      <c r="CTR15" s="100"/>
      <c r="CTS15" s="100"/>
      <c r="CTT15" s="100"/>
      <c r="CTU15" s="100"/>
      <c r="CTV15" s="100"/>
      <c r="CTW15" s="100"/>
      <c r="CTX15" s="100"/>
      <c r="CTY15" s="100"/>
      <c r="CTZ15" s="100"/>
      <c r="CUA15" s="100"/>
      <c r="CUB15" s="100"/>
      <c r="CUC15" s="100"/>
      <c r="CUD15" s="100"/>
      <c r="CUE15" s="100"/>
      <c r="CUF15" s="100"/>
      <c r="CUG15" s="100"/>
      <c r="CUH15" s="100"/>
      <c r="CUI15" s="100"/>
      <c r="CUJ15" s="100"/>
      <c r="CUK15" s="100"/>
      <c r="CUL15" s="100"/>
      <c r="CUM15" s="100"/>
      <c r="CUN15" s="100"/>
      <c r="CUO15" s="100"/>
      <c r="CUP15" s="100"/>
      <c r="CUQ15" s="100"/>
      <c r="CUR15" s="100"/>
      <c r="CUS15" s="100"/>
      <c r="CUT15" s="100"/>
      <c r="CUU15" s="100"/>
      <c r="CUV15" s="100"/>
      <c r="CUW15" s="100"/>
      <c r="CUX15" s="100"/>
      <c r="CUY15" s="100"/>
      <c r="CUZ15" s="100"/>
      <c r="CVA15" s="100"/>
      <c r="CVB15" s="100"/>
      <c r="CVC15" s="100"/>
      <c r="CVD15" s="100"/>
      <c r="CVE15" s="100"/>
      <c r="CVF15" s="100"/>
      <c r="CVG15" s="100"/>
      <c r="CVH15" s="100"/>
      <c r="CVI15" s="100"/>
      <c r="CVJ15" s="100"/>
      <c r="CVK15" s="100"/>
      <c r="CVL15" s="100"/>
      <c r="CVM15" s="100"/>
      <c r="CVN15" s="100"/>
      <c r="CVO15" s="100"/>
      <c r="CVP15" s="100"/>
      <c r="CVQ15" s="100"/>
      <c r="CVR15" s="100"/>
      <c r="CVS15" s="100"/>
      <c r="CVT15" s="100"/>
      <c r="CVU15" s="100"/>
      <c r="CVV15" s="100"/>
      <c r="CVW15" s="100"/>
      <c r="CVX15" s="100"/>
      <c r="CVY15" s="100"/>
      <c r="CVZ15" s="100"/>
      <c r="CWA15" s="100"/>
      <c r="CWB15" s="100"/>
      <c r="CWC15" s="100"/>
      <c r="CWD15" s="100"/>
      <c r="CWE15" s="100"/>
      <c r="CWF15" s="100"/>
      <c r="CWG15" s="100"/>
      <c r="CWH15" s="100"/>
      <c r="CWI15" s="100"/>
      <c r="CWJ15" s="100"/>
      <c r="CWK15" s="100"/>
      <c r="CWL15" s="100"/>
      <c r="CWM15" s="100"/>
      <c r="CWN15" s="100"/>
      <c r="CWO15" s="100"/>
      <c r="CWP15" s="100"/>
      <c r="CWQ15" s="100"/>
      <c r="CWR15" s="100"/>
      <c r="CWS15" s="100"/>
      <c r="CWT15" s="100"/>
      <c r="CWU15" s="100"/>
      <c r="CWV15" s="100"/>
      <c r="CWW15" s="100"/>
      <c r="CWX15" s="100"/>
      <c r="CWY15" s="100"/>
      <c r="CWZ15" s="100"/>
      <c r="CXA15" s="100"/>
      <c r="CXB15" s="100"/>
      <c r="CXC15" s="100"/>
      <c r="CXD15" s="100"/>
      <c r="CXE15" s="100"/>
      <c r="CXF15" s="100"/>
      <c r="CXG15" s="100"/>
      <c r="CXH15" s="100"/>
      <c r="CXI15" s="100"/>
      <c r="CXJ15" s="100"/>
      <c r="CXK15" s="100"/>
      <c r="CXL15" s="100"/>
      <c r="CXM15" s="100"/>
      <c r="CXN15" s="100"/>
      <c r="CXO15" s="100"/>
      <c r="CXP15" s="100"/>
      <c r="CXQ15" s="100"/>
      <c r="CXR15" s="100"/>
      <c r="CXS15" s="100"/>
      <c r="CXT15" s="100"/>
      <c r="CXU15" s="100"/>
      <c r="CXV15" s="100"/>
      <c r="CXW15" s="100"/>
      <c r="CXX15" s="100"/>
      <c r="CXY15" s="100"/>
      <c r="CXZ15" s="100"/>
      <c r="CYA15" s="100"/>
      <c r="CYB15" s="100"/>
      <c r="CYC15" s="100"/>
      <c r="CYD15" s="100"/>
      <c r="CYE15" s="100"/>
      <c r="CYF15" s="100"/>
      <c r="CYG15" s="100"/>
      <c r="CYH15" s="100"/>
      <c r="CYI15" s="100"/>
      <c r="CYJ15" s="100"/>
      <c r="CYK15" s="100"/>
      <c r="CYL15" s="100"/>
      <c r="CYM15" s="100"/>
      <c r="CYN15" s="100"/>
      <c r="CYO15" s="100"/>
      <c r="CYP15" s="100"/>
      <c r="CYQ15" s="100"/>
      <c r="CYR15" s="100"/>
      <c r="CYS15" s="100"/>
      <c r="CYT15" s="100"/>
      <c r="CYU15" s="100"/>
      <c r="CYV15" s="100"/>
      <c r="CYW15" s="100"/>
      <c r="CYX15" s="100"/>
      <c r="CYY15" s="100"/>
      <c r="CYZ15" s="100"/>
      <c r="CZA15" s="100"/>
      <c r="CZB15" s="100"/>
      <c r="CZC15" s="100"/>
      <c r="CZD15" s="100"/>
      <c r="CZE15" s="100"/>
      <c r="CZF15" s="100"/>
      <c r="CZG15" s="100"/>
      <c r="CZH15" s="100"/>
      <c r="CZI15" s="100"/>
      <c r="CZJ15" s="100"/>
      <c r="CZK15" s="100"/>
      <c r="CZL15" s="100"/>
      <c r="CZM15" s="100"/>
      <c r="CZN15" s="100"/>
      <c r="CZO15" s="100"/>
      <c r="CZP15" s="100"/>
      <c r="CZQ15" s="100"/>
      <c r="CZR15" s="100"/>
      <c r="CZS15" s="100"/>
      <c r="CZT15" s="100"/>
      <c r="CZU15" s="100"/>
      <c r="CZV15" s="100"/>
      <c r="CZW15" s="100"/>
      <c r="CZX15" s="100"/>
      <c r="CZY15" s="100"/>
      <c r="CZZ15" s="100"/>
      <c r="DAA15" s="100"/>
      <c r="DAB15" s="100"/>
      <c r="DAC15" s="100"/>
      <c r="DAD15" s="100"/>
      <c r="DAE15" s="100"/>
      <c r="DAF15" s="100"/>
      <c r="DAG15" s="100"/>
      <c r="DAH15" s="100"/>
      <c r="DAI15" s="100"/>
      <c r="DAJ15" s="100"/>
      <c r="DAK15" s="100"/>
      <c r="DAL15" s="100"/>
      <c r="DAM15" s="100"/>
      <c r="DAN15" s="100"/>
      <c r="DAO15" s="100"/>
      <c r="DAP15" s="100"/>
      <c r="DAQ15" s="100"/>
      <c r="DAR15" s="100"/>
      <c r="DAS15" s="100"/>
      <c r="DAT15" s="100"/>
      <c r="DAU15" s="100"/>
      <c r="DAV15" s="100"/>
      <c r="DAW15" s="100"/>
      <c r="DAX15" s="100"/>
      <c r="DAY15" s="100"/>
      <c r="DAZ15" s="100"/>
      <c r="DBA15" s="100"/>
      <c r="DBB15" s="100"/>
      <c r="DBC15" s="100"/>
      <c r="DBD15" s="100"/>
      <c r="DBE15" s="100"/>
      <c r="DBF15" s="100"/>
      <c r="DBG15" s="100"/>
      <c r="DBH15" s="100"/>
      <c r="DBI15" s="100"/>
      <c r="DBJ15" s="100"/>
      <c r="DBK15" s="100"/>
      <c r="DBL15" s="100"/>
      <c r="DBM15" s="100"/>
      <c r="DBN15" s="100"/>
      <c r="DBO15" s="100"/>
      <c r="DBP15" s="100"/>
      <c r="DBQ15" s="100"/>
      <c r="DBR15" s="100"/>
      <c r="DBS15" s="100"/>
      <c r="DBT15" s="100"/>
      <c r="DBU15" s="100"/>
      <c r="DBV15" s="100"/>
      <c r="DBW15" s="100"/>
      <c r="DBX15" s="100"/>
      <c r="DBY15" s="100"/>
      <c r="DBZ15" s="100"/>
      <c r="DCA15" s="100"/>
      <c r="DCB15" s="100"/>
      <c r="DCC15" s="100"/>
      <c r="DCD15" s="100"/>
      <c r="DCE15" s="100"/>
      <c r="DCF15" s="100"/>
      <c r="DCG15" s="100"/>
      <c r="DCH15" s="100"/>
      <c r="DCI15" s="100"/>
      <c r="DCJ15" s="100"/>
      <c r="DCK15" s="100"/>
      <c r="DCL15" s="100"/>
      <c r="DCM15" s="100"/>
      <c r="DCN15" s="100"/>
      <c r="DCO15" s="100"/>
      <c r="DCP15" s="100"/>
      <c r="DCQ15" s="100"/>
      <c r="DCR15" s="100"/>
      <c r="DCS15" s="100"/>
      <c r="DCT15" s="100"/>
      <c r="DCU15" s="100"/>
      <c r="DCV15" s="100"/>
      <c r="DCW15" s="100"/>
      <c r="DCX15" s="100"/>
      <c r="DCY15" s="100"/>
      <c r="DCZ15" s="100"/>
      <c r="DDA15" s="100"/>
      <c r="DDB15" s="100"/>
      <c r="DDC15" s="100"/>
      <c r="DDD15" s="100"/>
      <c r="DDE15" s="100"/>
      <c r="DDF15" s="100"/>
      <c r="DDG15" s="100"/>
      <c r="DDH15" s="100"/>
      <c r="DDI15" s="100"/>
      <c r="DDJ15" s="100"/>
      <c r="DDK15" s="100"/>
      <c r="DDL15" s="100"/>
      <c r="DDM15" s="100"/>
      <c r="DDN15" s="100"/>
      <c r="DDO15" s="100"/>
      <c r="DDP15" s="100"/>
      <c r="DDQ15" s="100"/>
      <c r="DDR15" s="100"/>
      <c r="DDS15" s="100"/>
      <c r="DDT15" s="100"/>
      <c r="DDU15" s="100"/>
      <c r="DDV15" s="100"/>
      <c r="DDW15" s="100"/>
      <c r="DDX15" s="100"/>
      <c r="DDY15" s="100"/>
      <c r="DDZ15" s="100"/>
      <c r="DEA15" s="100"/>
      <c r="DEB15" s="100"/>
      <c r="DEC15" s="100"/>
      <c r="DED15" s="100"/>
      <c r="DEE15" s="100"/>
      <c r="DEF15" s="100"/>
      <c r="DEG15" s="100"/>
      <c r="DEH15" s="100"/>
      <c r="DEI15" s="100"/>
      <c r="DEJ15" s="100"/>
      <c r="DEK15" s="100"/>
      <c r="DEL15" s="100"/>
      <c r="DEM15" s="100"/>
      <c r="DEN15" s="100"/>
      <c r="DEO15" s="100"/>
      <c r="DEP15" s="100"/>
      <c r="DEQ15" s="100"/>
      <c r="DER15" s="100"/>
      <c r="DES15" s="100"/>
      <c r="DET15" s="100"/>
      <c r="DEU15" s="100"/>
      <c r="DEV15" s="100"/>
      <c r="DEW15" s="100"/>
      <c r="DEX15" s="100"/>
      <c r="DEY15" s="100"/>
      <c r="DEZ15" s="100"/>
      <c r="DFA15" s="100"/>
      <c r="DFB15" s="100"/>
      <c r="DFC15" s="100"/>
      <c r="DFD15" s="100"/>
      <c r="DFE15" s="100"/>
      <c r="DFF15" s="100"/>
      <c r="DFG15" s="100"/>
      <c r="DFH15" s="100"/>
      <c r="DFI15" s="100"/>
      <c r="DFJ15" s="100"/>
      <c r="DFK15" s="100"/>
      <c r="DFL15" s="100"/>
      <c r="DFM15" s="100"/>
      <c r="DFN15" s="100"/>
      <c r="DFO15" s="100"/>
      <c r="DFP15" s="100"/>
      <c r="DFQ15" s="100"/>
      <c r="DFR15" s="100"/>
      <c r="DFS15" s="100"/>
      <c r="DFT15" s="100"/>
      <c r="DFU15" s="100"/>
      <c r="DFV15" s="100"/>
      <c r="DFW15" s="100"/>
      <c r="DFX15" s="100"/>
      <c r="DFY15" s="100"/>
      <c r="DFZ15" s="100"/>
      <c r="DGA15" s="100"/>
      <c r="DGB15" s="100"/>
      <c r="DGC15" s="100"/>
      <c r="DGD15" s="100"/>
      <c r="DGE15" s="100"/>
      <c r="DGF15" s="100"/>
      <c r="DGG15" s="100"/>
      <c r="DGH15" s="100"/>
      <c r="DGI15" s="100"/>
      <c r="DGJ15" s="100"/>
      <c r="DGK15" s="100"/>
      <c r="DGL15" s="100"/>
      <c r="DGM15" s="100"/>
      <c r="DGN15" s="100"/>
      <c r="DGO15" s="100"/>
      <c r="DGP15" s="100"/>
      <c r="DGQ15" s="100"/>
      <c r="DGR15" s="100"/>
      <c r="DGS15" s="100"/>
      <c r="DGT15" s="100"/>
      <c r="DGU15" s="100"/>
      <c r="DGV15" s="100"/>
      <c r="DGW15" s="100"/>
      <c r="DGX15" s="100"/>
      <c r="DGY15" s="100"/>
      <c r="DGZ15" s="100"/>
      <c r="DHA15" s="100"/>
      <c r="DHB15" s="100"/>
      <c r="DHC15" s="100"/>
      <c r="DHD15" s="100"/>
      <c r="DHE15" s="100"/>
      <c r="DHF15" s="100"/>
      <c r="DHG15" s="100"/>
      <c r="DHH15" s="100"/>
      <c r="DHI15" s="100"/>
      <c r="DHJ15" s="100"/>
      <c r="DHK15" s="100"/>
      <c r="DHL15" s="100"/>
      <c r="DHM15" s="100"/>
      <c r="DHN15" s="100"/>
      <c r="DHO15" s="100"/>
      <c r="DHP15" s="100"/>
      <c r="DHQ15" s="100"/>
      <c r="DHR15" s="100"/>
      <c r="DHS15" s="100"/>
      <c r="DHT15" s="100"/>
      <c r="DHU15" s="100"/>
      <c r="DHV15" s="100"/>
      <c r="DHW15" s="100"/>
      <c r="DHX15" s="100"/>
      <c r="DHY15" s="100"/>
      <c r="DHZ15" s="100"/>
      <c r="DIA15" s="100"/>
      <c r="DIB15" s="100"/>
      <c r="DIC15" s="100"/>
      <c r="DID15" s="100"/>
      <c r="DIE15" s="100"/>
      <c r="DIF15" s="100"/>
      <c r="DIG15" s="100"/>
      <c r="DIH15" s="100"/>
      <c r="DII15" s="100"/>
      <c r="DIJ15" s="100"/>
      <c r="DIK15" s="100"/>
      <c r="DIL15" s="100"/>
      <c r="DIM15" s="100"/>
      <c r="DIN15" s="100"/>
      <c r="DIO15" s="100"/>
      <c r="DIP15" s="100"/>
      <c r="DIQ15" s="100"/>
      <c r="DIR15" s="100"/>
      <c r="DIS15" s="100"/>
      <c r="DIT15" s="100"/>
      <c r="DIU15" s="100"/>
      <c r="DIV15" s="100"/>
      <c r="DIW15" s="100"/>
      <c r="DIX15" s="100"/>
      <c r="DIY15" s="100"/>
      <c r="DIZ15" s="100"/>
      <c r="DJA15" s="100"/>
      <c r="DJB15" s="100"/>
      <c r="DJC15" s="100"/>
      <c r="DJD15" s="100"/>
      <c r="DJE15" s="100"/>
      <c r="DJF15" s="100"/>
      <c r="DJG15" s="100"/>
      <c r="DJH15" s="100"/>
      <c r="DJI15" s="100"/>
      <c r="DJJ15" s="100"/>
      <c r="DJK15" s="100"/>
      <c r="DJL15" s="100"/>
      <c r="DJM15" s="100"/>
      <c r="DJN15" s="100"/>
      <c r="DJO15" s="100"/>
      <c r="DJP15" s="100"/>
      <c r="DJQ15" s="100"/>
      <c r="DJR15" s="100"/>
      <c r="DJS15" s="100"/>
      <c r="DJT15" s="100"/>
      <c r="DJU15" s="100"/>
      <c r="DJV15" s="100"/>
      <c r="DJW15" s="100"/>
      <c r="DJX15" s="100"/>
      <c r="DJY15" s="100"/>
      <c r="DJZ15" s="100"/>
      <c r="DKA15" s="100"/>
      <c r="DKB15" s="100"/>
      <c r="DKC15" s="100"/>
      <c r="DKD15" s="100"/>
      <c r="DKE15" s="100"/>
      <c r="DKF15" s="100"/>
      <c r="DKG15" s="100"/>
      <c r="DKH15" s="100"/>
      <c r="DKI15" s="100"/>
      <c r="DKJ15" s="100"/>
      <c r="DKK15" s="100"/>
      <c r="DKL15" s="100"/>
      <c r="DKM15" s="100"/>
      <c r="DKN15" s="100"/>
      <c r="DKO15" s="100"/>
      <c r="DKP15" s="100"/>
      <c r="DKQ15" s="100"/>
      <c r="DKR15" s="100"/>
      <c r="DKS15" s="100"/>
      <c r="DKT15" s="100"/>
      <c r="DKU15" s="100"/>
      <c r="DKV15" s="100"/>
      <c r="DKW15" s="100"/>
      <c r="DKX15" s="100"/>
      <c r="DKY15" s="100"/>
      <c r="DKZ15" s="100"/>
      <c r="DLA15" s="100"/>
      <c r="DLB15" s="100"/>
      <c r="DLC15" s="100"/>
      <c r="DLD15" s="100"/>
      <c r="DLE15" s="100"/>
      <c r="DLF15" s="100"/>
      <c r="DLG15" s="100"/>
      <c r="DLH15" s="100"/>
      <c r="DLI15" s="100"/>
      <c r="DLJ15" s="100"/>
      <c r="DLK15" s="100"/>
      <c r="DLL15" s="100"/>
      <c r="DLM15" s="100"/>
      <c r="DLN15" s="100"/>
      <c r="DLO15" s="100"/>
      <c r="DLP15" s="100"/>
      <c r="DLQ15" s="100"/>
      <c r="DLR15" s="100"/>
      <c r="DLS15" s="100"/>
      <c r="DLT15" s="100"/>
      <c r="DLU15" s="100"/>
      <c r="DLV15" s="100"/>
      <c r="DLW15" s="100"/>
      <c r="DLX15" s="100"/>
      <c r="DLY15" s="100"/>
      <c r="DLZ15" s="100"/>
      <c r="DMA15" s="100"/>
      <c r="DMB15" s="100"/>
      <c r="DMC15" s="100"/>
      <c r="DMD15" s="100"/>
      <c r="DME15" s="100"/>
      <c r="DMF15" s="100"/>
      <c r="DMG15" s="100"/>
      <c r="DMH15" s="100"/>
      <c r="DMI15" s="100"/>
      <c r="DMJ15" s="100"/>
      <c r="DMK15" s="100"/>
      <c r="DML15" s="100"/>
      <c r="DMM15" s="100"/>
      <c r="DMN15" s="100"/>
      <c r="DMO15" s="100"/>
      <c r="DMP15" s="100"/>
      <c r="DMQ15" s="100"/>
      <c r="DMR15" s="100"/>
      <c r="DMS15" s="100"/>
      <c r="DMT15" s="100"/>
      <c r="DMU15" s="100"/>
      <c r="DMV15" s="100"/>
      <c r="DMW15" s="100"/>
      <c r="DMX15" s="100"/>
      <c r="DMY15" s="100"/>
      <c r="DMZ15" s="100"/>
      <c r="DNA15" s="100"/>
      <c r="DNB15" s="100"/>
      <c r="DNC15" s="100"/>
      <c r="DND15" s="100"/>
      <c r="DNE15" s="100"/>
      <c r="DNF15" s="100"/>
      <c r="DNG15" s="100"/>
      <c r="DNH15" s="100"/>
      <c r="DNI15" s="100"/>
      <c r="DNJ15" s="100"/>
      <c r="DNK15" s="100"/>
      <c r="DNL15" s="100"/>
      <c r="DNM15" s="100"/>
      <c r="DNN15" s="100"/>
      <c r="DNO15" s="100"/>
      <c r="DNP15" s="100"/>
      <c r="DNQ15" s="100"/>
      <c r="DNR15" s="100"/>
      <c r="DNS15" s="100"/>
      <c r="DNT15" s="100"/>
      <c r="DNU15" s="100"/>
      <c r="DNV15" s="100"/>
      <c r="DNW15" s="100"/>
      <c r="DNX15" s="100"/>
      <c r="DNY15" s="100"/>
      <c r="DNZ15" s="100"/>
      <c r="DOA15" s="100"/>
      <c r="DOB15" s="100"/>
      <c r="DOC15" s="100"/>
      <c r="DOD15" s="100"/>
      <c r="DOE15" s="100"/>
      <c r="DOF15" s="100"/>
      <c r="DOG15" s="100"/>
      <c r="DOH15" s="100"/>
      <c r="DOI15" s="100"/>
      <c r="DOJ15" s="100"/>
      <c r="DOK15" s="100"/>
      <c r="DOL15" s="100"/>
      <c r="DOM15" s="100"/>
      <c r="DON15" s="100"/>
      <c r="DOO15" s="100"/>
      <c r="DOP15" s="100"/>
      <c r="DOQ15" s="100"/>
      <c r="DOR15" s="100"/>
      <c r="DOS15" s="100"/>
      <c r="DOT15" s="100"/>
      <c r="DOU15" s="100"/>
      <c r="DOV15" s="100"/>
      <c r="DOW15" s="100"/>
      <c r="DOX15" s="100"/>
      <c r="DOY15" s="100"/>
      <c r="DOZ15" s="100"/>
      <c r="DPA15" s="100"/>
      <c r="DPB15" s="100"/>
      <c r="DPC15" s="100"/>
      <c r="DPD15" s="100"/>
      <c r="DPE15" s="100"/>
      <c r="DPF15" s="100"/>
      <c r="DPG15" s="100"/>
      <c r="DPH15" s="100"/>
      <c r="DPI15" s="100"/>
      <c r="DPJ15" s="100"/>
      <c r="DPK15" s="100"/>
      <c r="DPL15" s="100"/>
      <c r="DPM15" s="100"/>
      <c r="DPN15" s="100"/>
      <c r="DPO15" s="100"/>
      <c r="DPP15" s="100"/>
      <c r="DPQ15" s="100"/>
      <c r="DPR15" s="100"/>
      <c r="DPS15" s="100"/>
      <c r="DPT15" s="100"/>
      <c r="DPU15" s="100"/>
      <c r="DPV15" s="100"/>
      <c r="DPW15" s="100"/>
      <c r="DPX15" s="100"/>
      <c r="DPY15" s="100"/>
      <c r="DPZ15" s="100"/>
      <c r="DQA15" s="100"/>
      <c r="DQB15" s="100"/>
      <c r="DQC15" s="100"/>
      <c r="DQD15" s="100"/>
      <c r="DQE15" s="100"/>
      <c r="DQF15" s="100"/>
      <c r="DQG15" s="100"/>
      <c r="DQH15" s="100"/>
      <c r="DQI15" s="100"/>
      <c r="DQJ15" s="100"/>
      <c r="DQK15" s="100"/>
      <c r="DQL15" s="100"/>
      <c r="DQM15" s="100"/>
      <c r="DQN15" s="100"/>
      <c r="DQO15" s="100"/>
      <c r="DQP15" s="100"/>
      <c r="DQQ15" s="100"/>
      <c r="DQR15" s="100"/>
      <c r="DQS15" s="100"/>
      <c r="DQT15" s="100"/>
      <c r="DQU15" s="100"/>
      <c r="DQV15" s="100"/>
      <c r="DQW15" s="100"/>
      <c r="DQX15" s="100"/>
      <c r="DQY15" s="100"/>
      <c r="DQZ15" s="100"/>
      <c r="DRA15" s="100"/>
      <c r="DRB15" s="100"/>
      <c r="DRC15" s="100"/>
      <c r="DRD15" s="100"/>
      <c r="DRE15" s="100"/>
      <c r="DRF15" s="100"/>
      <c r="DRG15" s="100"/>
      <c r="DRH15" s="100"/>
      <c r="DRI15" s="100"/>
      <c r="DRJ15" s="100"/>
      <c r="DRK15" s="100"/>
      <c r="DRL15" s="100"/>
      <c r="DRM15" s="100"/>
      <c r="DRN15" s="100"/>
      <c r="DRO15" s="100"/>
      <c r="DRP15" s="100"/>
      <c r="DRQ15" s="100"/>
      <c r="DRR15" s="100"/>
      <c r="DRS15" s="100"/>
      <c r="DRT15" s="100"/>
      <c r="DRU15" s="100"/>
      <c r="DRV15" s="100"/>
      <c r="DRW15" s="100"/>
      <c r="DRX15" s="100"/>
      <c r="DRY15" s="100"/>
      <c r="DRZ15" s="100"/>
      <c r="DSA15" s="100"/>
      <c r="DSB15" s="100"/>
      <c r="DSC15" s="100"/>
      <c r="DSD15" s="100"/>
      <c r="DSE15" s="100"/>
      <c r="DSF15" s="100"/>
      <c r="DSG15" s="100"/>
      <c r="DSH15" s="100"/>
      <c r="DSI15" s="100"/>
      <c r="DSJ15" s="100"/>
      <c r="DSK15" s="100"/>
      <c r="DSL15" s="100"/>
      <c r="DSM15" s="100"/>
      <c r="DSN15" s="100"/>
      <c r="DSO15" s="100"/>
      <c r="DSP15" s="100"/>
      <c r="DSQ15" s="100"/>
      <c r="DSR15" s="100"/>
      <c r="DSS15" s="100"/>
      <c r="DST15" s="100"/>
      <c r="DSU15" s="100"/>
      <c r="DSV15" s="100"/>
      <c r="DSW15" s="100"/>
      <c r="DSX15" s="100"/>
      <c r="DSY15" s="100"/>
      <c r="DSZ15" s="100"/>
      <c r="DTA15" s="100"/>
      <c r="DTB15" s="100"/>
      <c r="DTC15" s="100"/>
      <c r="DTD15" s="100"/>
      <c r="DTE15" s="100"/>
      <c r="DTF15" s="100"/>
      <c r="DTG15" s="100"/>
      <c r="DTH15" s="100"/>
      <c r="DTI15" s="100"/>
      <c r="DTJ15" s="100"/>
      <c r="DTK15" s="100"/>
      <c r="DTL15" s="100"/>
      <c r="DTM15" s="100"/>
      <c r="DTN15" s="100"/>
      <c r="DTO15" s="100"/>
      <c r="DTP15" s="100"/>
      <c r="DTQ15" s="100"/>
      <c r="DTR15" s="100"/>
      <c r="DTS15" s="100"/>
      <c r="DTT15" s="100"/>
      <c r="DTU15" s="100"/>
      <c r="DTV15" s="100"/>
      <c r="DTW15" s="100"/>
      <c r="DTX15" s="100"/>
      <c r="DTY15" s="100"/>
      <c r="DTZ15" s="100"/>
      <c r="DUA15" s="100"/>
      <c r="DUB15" s="100"/>
      <c r="DUC15" s="100"/>
      <c r="DUD15" s="100"/>
      <c r="DUE15" s="100"/>
      <c r="DUF15" s="100"/>
      <c r="DUG15" s="100"/>
      <c r="DUH15" s="100"/>
      <c r="DUI15" s="100"/>
      <c r="DUJ15" s="100"/>
      <c r="DUK15" s="100"/>
      <c r="DUL15" s="100"/>
      <c r="DUM15" s="100"/>
      <c r="DUN15" s="100"/>
      <c r="DUO15" s="100"/>
      <c r="DUP15" s="100"/>
      <c r="DUQ15" s="100"/>
      <c r="DUR15" s="100"/>
      <c r="DUS15" s="100"/>
      <c r="DUT15" s="100"/>
      <c r="DUU15" s="100"/>
      <c r="DUV15" s="100"/>
      <c r="DUW15" s="100"/>
      <c r="DUX15" s="100"/>
      <c r="DUY15" s="100"/>
      <c r="DUZ15" s="100"/>
      <c r="DVA15" s="100"/>
      <c r="DVB15" s="100"/>
      <c r="DVC15" s="100"/>
      <c r="DVD15" s="100"/>
      <c r="DVE15" s="100"/>
      <c r="DVF15" s="100"/>
      <c r="DVG15" s="100"/>
      <c r="DVH15" s="100"/>
      <c r="DVI15" s="100"/>
      <c r="DVJ15" s="100"/>
      <c r="DVK15" s="100"/>
      <c r="DVL15" s="100"/>
      <c r="DVM15" s="100"/>
      <c r="DVN15" s="100"/>
      <c r="DVO15" s="100"/>
      <c r="DVP15" s="100"/>
      <c r="DVQ15" s="100"/>
      <c r="DVR15" s="100"/>
      <c r="DVS15" s="100"/>
      <c r="DVT15" s="100"/>
      <c r="DVU15" s="100"/>
      <c r="DVV15" s="100"/>
      <c r="DVW15" s="100"/>
      <c r="DVX15" s="100"/>
      <c r="DVY15" s="100"/>
      <c r="DVZ15" s="100"/>
      <c r="DWA15" s="100"/>
      <c r="DWB15" s="100"/>
      <c r="DWC15" s="100"/>
      <c r="DWD15" s="100"/>
      <c r="DWE15" s="100"/>
      <c r="DWF15" s="100"/>
      <c r="DWG15" s="100"/>
      <c r="DWH15" s="100"/>
      <c r="DWI15" s="100"/>
      <c r="DWJ15" s="100"/>
      <c r="DWK15" s="100"/>
      <c r="DWL15" s="100"/>
      <c r="DWM15" s="100"/>
      <c r="DWN15" s="100"/>
      <c r="DWO15" s="100"/>
      <c r="DWP15" s="100"/>
      <c r="DWQ15" s="100"/>
      <c r="DWR15" s="100"/>
      <c r="DWS15" s="100"/>
      <c r="DWT15" s="100"/>
      <c r="DWU15" s="100"/>
      <c r="DWV15" s="100"/>
      <c r="DWW15" s="100"/>
      <c r="DWX15" s="100"/>
      <c r="DWY15" s="100"/>
      <c r="DWZ15" s="100"/>
      <c r="DXA15" s="100"/>
      <c r="DXB15" s="100"/>
      <c r="DXC15" s="100"/>
      <c r="DXD15" s="100"/>
      <c r="DXE15" s="100"/>
      <c r="DXF15" s="100"/>
      <c r="DXG15" s="100"/>
      <c r="DXH15" s="100"/>
      <c r="DXI15" s="100"/>
      <c r="DXJ15" s="100"/>
      <c r="DXK15" s="100"/>
      <c r="DXL15" s="100"/>
      <c r="DXM15" s="100"/>
      <c r="DXN15" s="100"/>
      <c r="DXO15" s="100"/>
      <c r="DXP15" s="100"/>
      <c r="DXQ15" s="100"/>
      <c r="DXR15" s="100"/>
      <c r="DXS15" s="100"/>
      <c r="DXT15" s="100"/>
      <c r="DXU15" s="100"/>
      <c r="DXV15" s="100"/>
      <c r="DXW15" s="100"/>
      <c r="DXX15" s="100"/>
      <c r="DXY15" s="100"/>
      <c r="DXZ15" s="100"/>
      <c r="DYA15" s="100"/>
      <c r="DYB15" s="100"/>
      <c r="DYC15" s="100"/>
      <c r="DYD15" s="100"/>
      <c r="DYE15" s="100"/>
      <c r="DYF15" s="100"/>
      <c r="DYG15" s="100"/>
      <c r="DYH15" s="100"/>
      <c r="DYI15" s="100"/>
      <c r="DYJ15" s="100"/>
      <c r="DYK15" s="100"/>
      <c r="DYL15" s="100"/>
      <c r="DYM15" s="100"/>
      <c r="DYN15" s="100"/>
      <c r="DYO15" s="100"/>
      <c r="DYP15" s="100"/>
      <c r="DYQ15" s="100"/>
      <c r="DYR15" s="100"/>
      <c r="DYS15" s="100"/>
      <c r="DYT15" s="100"/>
      <c r="DYU15" s="100"/>
      <c r="DYV15" s="100"/>
      <c r="DYW15" s="100"/>
      <c r="DYX15" s="100"/>
      <c r="DYY15" s="100"/>
      <c r="DYZ15" s="100"/>
      <c r="DZA15" s="100"/>
      <c r="DZB15" s="100"/>
      <c r="DZC15" s="100"/>
      <c r="DZD15" s="100"/>
      <c r="DZE15" s="100"/>
      <c r="DZF15" s="100"/>
      <c r="DZG15" s="100"/>
      <c r="DZH15" s="100"/>
      <c r="DZI15" s="100"/>
      <c r="DZJ15" s="100"/>
      <c r="DZK15" s="100"/>
      <c r="DZL15" s="100"/>
      <c r="DZM15" s="100"/>
      <c r="DZN15" s="100"/>
      <c r="DZO15" s="100"/>
      <c r="DZP15" s="100"/>
      <c r="DZQ15" s="100"/>
      <c r="DZR15" s="100"/>
      <c r="DZS15" s="100"/>
      <c r="DZT15" s="100"/>
      <c r="DZU15" s="100"/>
      <c r="DZV15" s="100"/>
      <c r="DZW15" s="100"/>
      <c r="DZX15" s="100"/>
      <c r="DZY15" s="100"/>
      <c r="DZZ15" s="100"/>
      <c r="EAA15" s="100"/>
      <c r="EAB15" s="100"/>
      <c r="EAC15" s="100"/>
      <c r="EAD15" s="100"/>
      <c r="EAE15" s="100"/>
      <c r="EAF15" s="100"/>
      <c r="EAG15" s="100"/>
      <c r="EAH15" s="100"/>
      <c r="EAI15" s="100"/>
      <c r="EAJ15" s="100"/>
      <c r="EAK15" s="100"/>
      <c r="EAL15" s="100"/>
      <c r="EAM15" s="100"/>
      <c r="EAN15" s="100"/>
      <c r="EAO15" s="100"/>
      <c r="EAP15" s="100"/>
      <c r="EAQ15" s="100"/>
      <c r="EAR15" s="100"/>
      <c r="EAS15" s="100"/>
      <c r="EAT15" s="100"/>
      <c r="EAU15" s="100"/>
      <c r="EAV15" s="100"/>
      <c r="EAW15" s="100"/>
      <c r="EAX15" s="100"/>
      <c r="EAY15" s="100"/>
      <c r="EAZ15" s="100"/>
      <c r="EBA15" s="100"/>
      <c r="EBB15" s="100"/>
      <c r="EBC15" s="100"/>
      <c r="EBD15" s="100"/>
      <c r="EBE15" s="100"/>
      <c r="EBF15" s="100"/>
      <c r="EBG15" s="100"/>
      <c r="EBH15" s="100"/>
      <c r="EBI15" s="100"/>
      <c r="EBJ15" s="100"/>
      <c r="EBK15" s="100"/>
      <c r="EBL15" s="100"/>
      <c r="EBM15" s="100"/>
      <c r="EBN15" s="100"/>
      <c r="EBO15" s="100"/>
      <c r="EBP15" s="100"/>
      <c r="EBQ15" s="100"/>
      <c r="EBR15" s="100"/>
      <c r="EBS15" s="100"/>
      <c r="EBT15" s="100"/>
      <c r="EBU15" s="100"/>
      <c r="EBV15" s="100"/>
      <c r="EBW15" s="100"/>
      <c r="EBX15" s="100"/>
      <c r="EBY15" s="100"/>
      <c r="EBZ15" s="100"/>
      <c r="ECA15" s="100"/>
      <c r="ECB15" s="100"/>
      <c r="ECC15" s="100"/>
      <c r="ECD15" s="100"/>
      <c r="ECE15" s="100"/>
      <c r="ECF15" s="100"/>
      <c r="ECG15" s="100"/>
      <c r="ECH15" s="100"/>
      <c r="ECI15" s="100"/>
      <c r="ECJ15" s="100"/>
      <c r="ECK15" s="100"/>
      <c r="ECL15" s="100"/>
      <c r="ECM15" s="100"/>
      <c r="ECN15" s="100"/>
      <c r="ECO15" s="100"/>
      <c r="ECP15" s="100"/>
      <c r="ECQ15" s="100"/>
      <c r="ECR15" s="100"/>
      <c r="ECS15" s="100"/>
      <c r="ECT15" s="100"/>
      <c r="ECU15" s="100"/>
      <c r="ECV15" s="100"/>
      <c r="ECW15" s="100"/>
      <c r="ECX15" s="100"/>
      <c r="ECY15" s="100"/>
      <c r="ECZ15" s="100"/>
      <c r="EDA15" s="100"/>
      <c r="EDB15" s="100"/>
      <c r="EDC15" s="100"/>
      <c r="EDD15" s="100"/>
      <c r="EDE15" s="100"/>
      <c r="EDF15" s="100"/>
      <c r="EDG15" s="100"/>
      <c r="EDH15" s="100"/>
      <c r="EDI15" s="100"/>
      <c r="EDJ15" s="100"/>
      <c r="EDK15" s="100"/>
      <c r="EDL15" s="100"/>
      <c r="EDM15" s="100"/>
      <c r="EDN15" s="100"/>
      <c r="EDO15" s="100"/>
      <c r="EDP15" s="100"/>
      <c r="EDQ15" s="100"/>
      <c r="EDR15" s="100"/>
      <c r="EDS15" s="100"/>
      <c r="EDT15" s="100"/>
      <c r="EDU15" s="100"/>
      <c r="EDV15" s="100"/>
      <c r="EDW15" s="100"/>
      <c r="EDX15" s="100"/>
      <c r="EDY15" s="100"/>
      <c r="EDZ15" s="100"/>
      <c r="EEA15" s="100"/>
      <c r="EEB15" s="100"/>
      <c r="EEC15" s="100"/>
      <c r="EED15" s="100"/>
      <c r="EEE15" s="100"/>
      <c r="EEF15" s="100"/>
      <c r="EEG15" s="100"/>
      <c r="EEH15" s="100"/>
      <c r="EEI15" s="100"/>
      <c r="EEJ15" s="100"/>
      <c r="EEK15" s="100"/>
      <c r="EEL15" s="100"/>
      <c r="EEM15" s="100"/>
      <c r="EEN15" s="100"/>
      <c r="EEO15" s="100"/>
      <c r="EEP15" s="100"/>
      <c r="EEQ15" s="100"/>
      <c r="EER15" s="100"/>
      <c r="EES15" s="100"/>
      <c r="EET15" s="100"/>
      <c r="EEU15" s="100"/>
      <c r="EEV15" s="100"/>
      <c r="EEW15" s="100"/>
      <c r="EEX15" s="100"/>
      <c r="EEY15" s="100"/>
      <c r="EEZ15" s="100"/>
      <c r="EFA15" s="100"/>
      <c r="EFB15" s="100"/>
      <c r="EFC15" s="100"/>
      <c r="EFD15" s="100"/>
      <c r="EFE15" s="100"/>
      <c r="EFF15" s="100"/>
      <c r="EFG15" s="100"/>
      <c r="EFH15" s="100"/>
      <c r="EFI15" s="100"/>
      <c r="EFJ15" s="100"/>
      <c r="EFK15" s="100"/>
      <c r="EFL15" s="100"/>
      <c r="EFM15" s="100"/>
      <c r="EFN15" s="100"/>
      <c r="EFO15" s="100"/>
      <c r="EFP15" s="100"/>
      <c r="EFQ15" s="100"/>
      <c r="EFR15" s="100"/>
      <c r="EFS15" s="100"/>
      <c r="EFT15" s="100"/>
      <c r="EFU15" s="100"/>
      <c r="EFV15" s="100"/>
      <c r="EFW15" s="100"/>
      <c r="EFX15" s="100"/>
      <c r="EFY15" s="100"/>
      <c r="EFZ15" s="100"/>
      <c r="EGA15" s="100"/>
      <c r="EGB15" s="100"/>
      <c r="EGC15" s="100"/>
      <c r="EGD15" s="100"/>
      <c r="EGE15" s="100"/>
      <c r="EGF15" s="100"/>
      <c r="EGG15" s="100"/>
      <c r="EGH15" s="100"/>
      <c r="EGI15" s="100"/>
      <c r="EGJ15" s="100"/>
      <c r="EGK15" s="100"/>
      <c r="EGL15" s="100"/>
      <c r="EGM15" s="100"/>
      <c r="EGN15" s="100"/>
      <c r="EGO15" s="100"/>
      <c r="EGP15" s="100"/>
      <c r="EGQ15" s="100"/>
      <c r="EGR15" s="100"/>
      <c r="EGS15" s="100"/>
      <c r="EGT15" s="100"/>
      <c r="EGU15" s="100"/>
      <c r="EGV15" s="100"/>
      <c r="EGW15" s="100"/>
      <c r="EGX15" s="100"/>
      <c r="EGY15" s="100"/>
      <c r="EGZ15" s="100"/>
      <c r="EHA15" s="100"/>
      <c r="EHB15" s="100"/>
      <c r="EHC15" s="100"/>
      <c r="EHD15" s="100"/>
      <c r="EHE15" s="100"/>
      <c r="EHF15" s="100"/>
      <c r="EHG15" s="100"/>
      <c r="EHH15" s="100"/>
      <c r="EHI15" s="100"/>
      <c r="EHJ15" s="100"/>
      <c r="EHK15" s="100"/>
      <c r="EHL15" s="100"/>
      <c r="EHM15" s="100"/>
      <c r="EHN15" s="100"/>
      <c r="EHO15" s="100"/>
      <c r="EHP15" s="100"/>
      <c r="EHQ15" s="100"/>
      <c r="EHR15" s="100"/>
      <c r="EHS15" s="100"/>
      <c r="EHT15" s="100"/>
      <c r="EHU15" s="100"/>
      <c r="EHV15" s="100"/>
      <c r="EHW15" s="100"/>
      <c r="EHX15" s="100"/>
      <c r="EHY15" s="100"/>
      <c r="EHZ15" s="100"/>
      <c r="EIA15" s="100"/>
      <c r="EIB15" s="100"/>
      <c r="EIC15" s="100"/>
      <c r="EID15" s="100"/>
      <c r="EIE15" s="100"/>
      <c r="EIF15" s="100"/>
      <c r="EIG15" s="100"/>
      <c r="EIH15" s="100"/>
      <c r="EII15" s="100"/>
      <c r="EIJ15" s="100"/>
      <c r="EIK15" s="100"/>
      <c r="EIL15" s="100"/>
      <c r="EIM15" s="100"/>
      <c r="EIN15" s="100"/>
      <c r="EIO15" s="100"/>
      <c r="EIP15" s="100"/>
      <c r="EIQ15" s="100"/>
      <c r="EIR15" s="100"/>
      <c r="EIS15" s="100"/>
      <c r="EIT15" s="100"/>
      <c r="EIU15" s="100"/>
      <c r="EIV15" s="100"/>
      <c r="EIW15" s="100"/>
      <c r="EIX15" s="100"/>
      <c r="EIY15" s="100"/>
      <c r="EIZ15" s="100"/>
      <c r="EJA15" s="100"/>
      <c r="EJB15" s="100"/>
      <c r="EJC15" s="100"/>
      <c r="EJD15" s="100"/>
      <c r="EJE15" s="100"/>
      <c r="EJF15" s="100"/>
      <c r="EJG15" s="100"/>
      <c r="EJH15" s="100"/>
      <c r="EJI15" s="100"/>
      <c r="EJJ15" s="100"/>
      <c r="EJK15" s="100"/>
      <c r="EJL15" s="100"/>
      <c r="EJM15" s="100"/>
      <c r="EJN15" s="100"/>
      <c r="EJO15" s="100"/>
      <c r="EJP15" s="100"/>
      <c r="EJQ15" s="100"/>
      <c r="EJR15" s="100"/>
      <c r="EJS15" s="100"/>
      <c r="EJT15" s="100"/>
      <c r="EJU15" s="100"/>
      <c r="EJV15" s="100"/>
      <c r="EJW15" s="100"/>
      <c r="EJX15" s="100"/>
      <c r="EJY15" s="100"/>
      <c r="EJZ15" s="100"/>
      <c r="EKA15" s="100"/>
      <c r="EKB15" s="100"/>
      <c r="EKC15" s="100"/>
      <c r="EKD15" s="100"/>
      <c r="EKE15" s="100"/>
      <c r="EKF15" s="100"/>
      <c r="EKG15" s="100"/>
      <c r="EKH15" s="100"/>
      <c r="EKI15" s="100"/>
      <c r="EKJ15" s="100"/>
      <c r="EKK15" s="100"/>
      <c r="EKL15" s="100"/>
      <c r="EKM15" s="100"/>
      <c r="EKN15" s="100"/>
      <c r="EKO15" s="100"/>
      <c r="EKP15" s="100"/>
      <c r="EKQ15" s="100"/>
      <c r="EKR15" s="100"/>
      <c r="EKS15" s="100"/>
      <c r="EKT15" s="100"/>
      <c r="EKU15" s="100"/>
      <c r="EKV15" s="100"/>
      <c r="EKW15" s="100"/>
      <c r="EKX15" s="100"/>
      <c r="EKY15" s="100"/>
      <c r="EKZ15" s="100"/>
      <c r="ELA15" s="100"/>
      <c r="ELB15" s="100"/>
      <c r="ELC15" s="100"/>
      <c r="ELD15" s="100"/>
      <c r="ELE15" s="100"/>
      <c r="ELF15" s="100"/>
      <c r="ELG15" s="100"/>
      <c r="ELH15" s="100"/>
      <c r="ELI15" s="100"/>
      <c r="ELJ15" s="100"/>
      <c r="ELK15" s="100"/>
      <c r="ELL15" s="100"/>
      <c r="ELM15" s="100"/>
      <c r="ELN15" s="100"/>
      <c r="ELO15" s="100"/>
      <c r="ELP15" s="100"/>
      <c r="ELQ15" s="100"/>
      <c r="ELR15" s="100"/>
      <c r="ELS15" s="100"/>
      <c r="ELT15" s="100"/>
      <c r="ELU15" s="100"/>
      <c r="ELV15" s="100"/>
      <c r="ELW15" s="100"/>
      <c r="ELX15" s="100"/>
      <c r="ELY15" s="100"/>
      <c r="ELZ15" s="100"/>
      <c r="EMA15" s="100"/>
      <c r="EMB15" s="100"/>
      <c r="EMC15" s="100"/>
      <c r="EMD15" s="100"/>
      <c r="EME15" s="100"/>
      <c r="EMF15" s="100"/>
      <c r="EMG15" s="100"/>
      <c r="EMH15" s="100"/>
      <c r="EMI15" s="100"/>
      <c r="EMJ15" s="100"/>
      <c r="EMK15" s="100"/>
      <c r="EML15" s="100"/>
      <c r="EMM15" s="100"/>
      <c r="EMN15" s="100"/>
      <c r="EMO15" s="100"/>
      <c r="EMP15" s="100"/>
      <c r="EMQ15" s="100"/>
      <c r="EMR15" s="100"/>
      <c r="EMS15" s="100"/>
      <c r="EMT15" s="100"/>
      <c r="EMU15" s="100"/>
      <c r="EMV15" s="100"/>
      <c r="EMW15" s="100"/>
      <c r="EMX15" s="100"/>
      <c r="EMY15" s="100"/>
      <c r="EMZ15" s="100"/>
      <c r="ENA15" s="100"/>
      <c r="ENB15" s="100"/>
      <c r="ENC15" s="100"/>
      <c r="END15" s="100"/>
      <c r="ENE15" s="100"/>
      <c r="ENF15" s="100"/>
      <c r="ENG15" s="100"/>
      <c r="ENH15" s="100"/>
      <c r="ENI15" s="100"/>
      <c r="ENJ15" s="100"/>
      <c r="ENK15" s="100"/>
      <c r="ENL15" s="100"/>
      <c r="ENM15" s="100"/>
      <c r="ENN15" s="100"/>
      <c r="ENO15" s="100"/>
      <c r="ENP15" s="100"/>
      <c r="ENQ15" s="100"/>
      <c r="ENR15" s="100"/>
      <c r="ENS15" s="100"/>
      <c r="ENT15" s="100"/>
      <c r="ENU15" s="100"/>
      <c r="ENV15" s="100"/>
      <c r="ENW15" s="100"/>
      <c r="ENX15" s="100"/>
      <c r="ENY15" s="100"/>
      <c r="ENZ15" s="100"/>
      <c r="EOA15" s="100"/>
      <c r="EOB15" s="100"/>
      <c r="EOC15" s="100"/>
      <c r="EOD15" s="100"/>
      <c r="EOE15" s="100"/>
      <c r="EOF15" s="100"/>
      <c r="EOG15" s="100"/>
      <c r="EOH15" s="100"/>
      <c r="EOI15" s="100"/>
      <c r="EOJ15" s="100"/>
      <c r="EOK15" s="100"/>
      <c r="EOL15" s="100"/>
      <c r="EOM15" s="100"/>
      <c r="EON15" s="100"/>
      <c r="EOO15" s="100"/>
      <c r="EOP15" s="100"/>
      <c r="EOQ15" s="100"/>
      <c r="EOR15" s="100"/>
      <c r="EOS15" s="100"/>
      <c r="EOT15" s="100"/>
      <c r="EOU15" s="100"/>
      <c r="EOV15" s="100"/>
      <c r="EOW15" s="100"/>
      <c r="EOX15" s="100"/>
      <c r="EOY15" s="100"/>
      <c r="EOZ15" s="100"/>
      <c r="EPA15" s="100"/>
      <c r="EPB15" s="100"/>
      <c r="EPC15" s="100"/>
      <c r="EPD15" s="100"/>
      <c r="EPE15" s="100"/>
      <c r="EPF15" s="100"/>
      <c r="EPG15" s="100"/>
      <c r="EPH15" s="100"/>
      <c r="EPI15" s="100"/>
      <c r="EPJ15" s="100"/>
      <c r="EPK15" s="100"/>
      <c r="EPL15" s="100"/>
      <c r="EPM15" s="100"/>
      <c r="EPN15" s="100"/>
      <c r="EPO15" s="100"/>
      <c r="EPP15" s="100"/>
      <c r="EPQ15" s="100"/>
      <c r="EPR15" s="100"/>
      <c r="EPS15" s="100"/>
      <c r="EPT15" s="100"/>
      <c r="EPU15" s="100"/>
      <c r="EPV15" s="100"/>
      <c r="EPW15" s="100"/>
      <c r="EPX15" s="100"/>
      <c r="EPY15" s="100"/>
      <c r="EPZ15" s="100"/>
      <c r="EQA15" s="100"/>
      <c r="EQB15" s="100"/>
      <c r="EQC15" s="100"/>
      <c r="EQD15" s="100"/>
      <c r="EQE15" s="100"/>
      <c r="EQF15" s="100"/>
      <c r="EQG15" s="100"/>
      <c r="EQH15" s="100"/>
      <c r="EQI15" s="100"/>
      <c r="EQJ15" s="100"/>
      <c r="EQK15" s="100"/>
      <c r="EQL15" s="100"/>
      <c r="EQM15" s="100"/>
      <c r="EQN15" s="100"/>
      <c r="EQO15" s="100"/>
      <c r="EQP15" s="100"/>
      <c r="EQQ15" s="100"/>
      <c r="EQR15" s="100"/>
      <c r="EQS15" s="100"/>
      <c r="EQT15" s="100"/>
      <c r="EQU15" s="100"/>
      <c r="EQV15" s="100"/>
      <c r="EQW15" s="100"/>
      <c r="EQX15" s="100"/>
      <c r="EQY15" s="100"/>
      <c r="EQZ15" s="100"/>
      <c r="ERA15" s="100"/>
      <c r="ERB15" s="100"/>
      <c r="ERC15" s="100"/>
      <c r="ERD15" s="100"/>
      <c r="ERE15" s="100"/>
      <c r="ERF15" s="100"/>
      <c r="ERG15" s="100"/>
      <c r="ERH15" s="100"/>
      <c r="ERI15" s="100"/>
      <c r="ERJ15" s="100"/>
      <c r="ERK15" s="100"/>
      <c r="ERL15" s="100"/>
      <c r="ERM15" s="100"/>
      <c r="ERN15" s="100"/>
      <c r="ERO15" s="100"/>
      <c r="ERP15" s="100"/>
      <c r="ERQ15" s="100"/>
      <c r="ERR15" s="100"/>
      <c r="ERS15" s="100"/>
      <c r="ERT15" s="100"/>
      <c r="ERU15" s="100"/>
      <c r="ERV15" s="100"/>
      <c r="ERW15" s="100"/>
      <c r="ERX15" s="100"/>
      <c r="ERY15" s="100"/>
      <c r="ERZ15" s="100"/>
      <c r="ESA15" s="100"/>
      <c r="ESB15" s="100"/>
      <c r="ESC15" s="100"/>
      <c r="ESD15" s="100"/>
      <c r="ESE15" s="100"/>
      <c r="ESF15" s="100"/>
      <c r="ESG15" s="100"/>
      <c r="ESH15" s="100"/>
      <c r="ESI15" s="100"/>
      <c r="ESJ15" s="100"/>
      <c r="ESK15" s="100"/>
      <c r="ESL15" s="100"/>
      <c r="ESM15" s="100"/>
      <c r="ESN15" s="100"/>
      <c r="ESO15" s="100"/>
      <c r="ESP15" s="100"/>
      <c r="ESQ15" s="100"/>
      <c r="ESR15" s="100"/>
      <c r="ESS15" s="100"/>
      <c r="EST15" s="100"/>
      <c r="ESU15" s="100"/>
      <c r="ESV15" s="100"/>
      <c r="ESW15" s="100"/>
      <c r="ESX15" s="100"/>
      <c r="ESY15" s="100"/>
      <c r="ESZ15" s="100"/>
      <c r="ETA15" s="100"/>
      <c r="ETB15" s="100"/>
      <c r="ETC15" s="100"/>
      <c r="ETD15" s="100"/>
      <c r="ETE15" s="100"/>
      <c r="ETF15" s="100"/>
      <c r="ETG15" s="100"/>
      <c r="ETH15" s="100"/>
      <c r="ETI15" s="100"/>
      <c r="ETJ15" s="100"/>
      <c r="ETK15" s="100"/>
      <c r="ETL15" s="100"/>
      <c r="ETM15" s="100"/>
      <c r="ETN15" s="100"/>
      <c r="ETO15" s="100"/>
      <c r="ETP15" s="100"/>
      <c r="ETQ15" s="100"/>
      <c r="ETR15" s="100"/>
      <c r="ETS15" s="100"/>
      <c r="ETT15" s="100"/>
      <c r="ETU15" s="100"/>
      <c r="ETV15" s="100"/>
      <c r="ETW15" s="100"/>
      <c r="ETX15" s="100"/>
      <c r="ETY15" s="100"/>
      <c r="ETZ15" s="100"/>
      <c r="EUA15" s="100"/>
      <c r="EUB15" s="100"/>
      <c r="EUC15" s="100"/>
      <c r="EUD15" s="100"/>
      <c r="EUE15" s="100"/>
      <c r="EUF15" s="100"/>
      <c r="EUG15" s="100"/>
      <c r="EUH15" s="100"/>
      <c r="EUI15" s="100"/>
      <c r="EUJ15" s="100"/>
      <c r="EUK15" s="100"/>
      <c r="EUL15" s="100"/>
      <c r="EUM15" s="100"/>
      <c r="EUN15" s="100"/>
      <c r="EUO15" s="100"/>
      <c r="EUP15" s="100"/>
      <c r="EUQ15" s="100"/>
      <c r="EUR15" s="100"/>
      <c r="EUS15" s="100"/>
      <c r="EUT15" s="100"/>
      <c r="EUU15" s="100"/>
      <c r="EUV15" s="100"/>
      <c r="EUW15" s="100"/>
      <c r="EUX15" s="100"/>
      <c r="EUY15" s="100"/>
      <c r="EUZ15" s="100"/>
      <c r="EVA15" s="100"/>
      <c r="EVB15" s="100"/>
      <c r="EVC15" s="100"/>
      <c r="EVD15" s="100"/>
      <c r="EVE15" s="100"/>
      <c r="EVF15" s="100"/>
      <c r="EVG15" s="100"/>
      <c r="EVH15" s="100"/>
      <c r="EVI15" s="100"/>
      <c r="EVJ15" s="100"/>
      <c r="EVK15" s="100"/>
      <c r="EVL15" s="100"/>
      <c r="EVM15" s="100"/>
      <c r="EVN15" s="100"/>
      <c r="EVO15" s="100"/>
      <c r="EVP15" s="100"/>
      <c r="EVQ15" s="100"/>
      <c r="EVR15" s="100"/>
      <c r="EVS15" s="100"/>
      <c r="EVT15" s="100"/>
      <c r="EVU15" s="100"/>
      <c r="EVV15" s="100"/>
      <c r="EVW15" s="100"/>
      <c r="EVX15" s="100"/>
      <c r="EVY15" s="100"/>
      <c r="EVZ15" s="100"/>
      <c r="EWA15" s="100"/>
      <c r="EWB15" s="100"/>
      <c r="EWC15" s="100"/>
      <c r="EWD15" s="100"/>
      <c r="EWE15" s="100"/>
      <c r="EWF15" s="100"/>
      <c r="EWG15" s="100"/>
      <c r="EWH15" s="100"/>
      <c r="EWI15" s="100"/>
      <c r="EWJ15" s="100"/>
      <c r="EWK15" s="100"/>
      <c r="EWL15" s="100"/>
      <c r="EWM15" s="100"/>
      <c r="EWN15" s="100"/>
      <c r="EWO15" s="100"/>
      <c r="EWP15" s="100"/>
      <c r="EWQ15" s="100"/>
      <c r="EWR15" s="100"/>
      <c r="EWS15" s="100"/>
      <c r="EWT15" s="100"/>
      <c r="EWU15" s="100"/>
      <c r="EWV15" s="100"/>
      <c r="EWW15" s="100"/>
      <c r="EWX15" s="100"/>
      <c r="EWY15" s="100"/>
      <c r="EWZ15" s="100"/>
      <c r="EXA15" s="100"/>
      <c r="EXB15" s="100"/>
      <c r="EXC15" s="100"/>
      <c r="EXD15" s="100"/>
      <c r="EXE15" s="100"/>
      <c r="EXF15" s="100"/>
      <c r="EXG15" s="100"/>
      <c r="EXH15" s="100"/>
      <c r="EXI15" s="100"/>
      <c r="EXJ15" s="100"/>
      <c r="EXK15" s="100"/>
      <c r="EXL15" s="100"/>
      <c r="EXM15" s="100"/>
      <c r="EXN15" s="100"/>
      <c r="EXO15" s="100"/>
      <c r="EXP15" s="100"/>
      <c r="EXQ15" s="100"/>
      <c r="EXR15" s="100"/>
      <c r="EXS15" s="100"/>
      <c r="EXT15" s="100"/>
      <c r="EXU15" s="100"/>
      <c r="EXV15" s="100"/>
      <c r="EXW15" s="100"/>
      <c r="EXX15" s="100"/>
      <c r="EXY15" s="100"/>
      <c r="EXZ15" s="100"/>
      <c r="EYA15" s="100"/>
      <c r="EYB15" s="100"/>
      <c r="EYC15" s="100"/>
      <c r="EYD15" s="100"/>
      <c r="EYE15" s="100"/>
      <c r="EYF15" s="100"/>
      <c r="EYG15" s="100"/>
      <c r="EYH15" s="100"/>
      <c r="EYI15" s="100"/>
      <c r="EYJ15" s="100"/>
      <c r="EYK15" s="100"/>
      <c r="EYL15" s="100"/>
      <c r="EYM15" s="100"/>
      <c r="EYN15" s="100"/>
      <c r="EYO15" s="100"/>
      <c r="EYP15" s="100"/>
      <c r="EYQ15" s="100"/>
      <c r="EYR15" s="100"/>
      <c r="EYS15" s="100"/>
      <c r="EYT15" s="100"/>
      <c r="EYU15" s="100"/>
      <c r="EYV15" s="100"/>
      <c r="EYW15" s="100"/>
      <c r="EYX15" s="100"/>
      <c r="EYY15" s="100"/>
      <c r="EYZ15" s="100"/>
      <c r="EZA15" s="100"/>
      <c r="EZB15" s="100"/>
      <c r="EZC15" s="100"/>
      <c r="EZD15" s="100"/>
      <c r="EZE15" s="100"/>
      <c r="EZF15" s="100"/>
      <c r="EZG15" s="100"/>
      <c r="EZH15" s="100"/>
      <c r="EZI15" s="100"/>
      <c r="EZJ15" s="100"/>
      <c r="EZK15" s="100"/>
      <c r="EZL15" s="100"/>
      <c r="EZM15" s="100"/>
      <c r="EZN15" s="100"/>
      <c r="EZO15" s="100"/>
      <c r="EZP15" s="100"/>
      <c r="EZQ15" s="100"/>
      <c r="EZR15" s="100"/>
      <c r="EZS15" s="100"/>
      <c r="EZT15" s="100"/>
      <c r="EZU15" s="100"/>
      <c r="EZV15" s="100"/>
      <c r="EZW15" s="100"/>
      <c r="EZX15" s="100"/>
      <c r="EZY15" s="100"/>
      <c r="EZZ15" s="100"/>
      <c r="FAA15" s="100"/>
      <c r="FAB15" s="100"/>
      <c r="FAC15" s="100"/>
      <c r="FAD15" s="100"/>
      <c r="FAE15" s="100"/>
      <c r="FAF15" s="100"/>
      <c r="FAG15" s="100"/>
      <c r="FAH15" s="100"/>
      <c r="FAI15" s="100"/>
      <c r="FAJ15" s="100"/>
      <c r="FAK15" s="100"/>
      <c r="FAL15" s="100"/>
      <c r="FAM15" s="100"/>
      <c r="FAN15" s="100"/>
      <c r="FAO15" s="100"/>
      <c r="FAP15" s="100"/>
      <c r="FAQ15" s="100"/>
      <c r="FAR15" s="100"/>
      <c r="FAS15" s="100"/>
      <c r="FAT15" s="100"/>
      <c r="FAU15" s="100"/>
      <c r="FAV15" s="100"/>
      <c r="FAW15" s="100"/>
      <c r="FAX15" s="100"/>
      <c r="FAY15" s="100"/>
      <c r="FAZ15" s="100"/>
      <c r="FBA15" s="100"/>
      <c r="FBB15" s="100"/>
      <c r="FBC15" s="100"/>
      <c r="FBD15" s="100"/>
      <c r="FBE15" s="100"/>
      <c r="FBF15" s="100"/>
      <c r="FBG15" s="100"/>
      <c r="FBH15" s="100"/>
      <c r="FBI15" s="100"/>
      <c r="FBJ15" s="100"/>
      <c r="FBK15" s="100"/>
      <c r="FBL15" s="100"/>
      <c r="FBM15" s="100"/>
      <c r="FBN15" s="100"/>
      <c r="FBO15" s="100"/>
      <c r="FBP15" s="100"/>
      <c r="FBQ15" s="100"/>
      <c r="FBR15" s="100"/>
      <c r="FBS15" s="100"/>
      <c r="FBT15" s="100"/>
      <c r="FBU15" s="100"/>
      <c r="FBV15" s="100"/>
      <c r="FBW15" s="100"/>
      <c r="FBX15" s="100"/>
      <c r="FBY15" s="100"/>
      <c r="FBZ15" s="100"/>
      <c r="FCA15" s="100"/>
      <c r="FCB15" s="100"/>
      <c r="FCC15" s="100"/>
      <c r="FCD15" s="100"/>
      <c r="FCE15" s="100"/>
      <c r="FCF15" s="100"/>
      <c r="FCG15" s="100"/>
      <c r="FCH15" s="100"/>
      <c r="FCI15" s="100"/>
      <c r="FCJ15" s="100"/>
      <c r="FCK15" s="100"/>
      <c r="FCL15" s="100"/>
      <c r="FCM15" s="100"/>
      <c r="FCN15" s="100"/>
      <c r="FCO15" s="100"/>
      <c r="FCP15" s="100"/>
      <c r="FCQ15" s="100"/>
      <c r="FCR15" s="100"/>
      <c r="FCS15" s="100"/>
      <c r="FCT15" s="100"/>
      <c r="FCU15" s="100"/>
      <c r="FCV15" s="100"/>
      <c r="FCW15" s="100"/>
      <c r="FCX15" s="100"/>
      <c r="FCY15" s="100"/>
      <c r="FCZ15" s="100"/>
      <c r="FDA15" s="100"/>
      <c r="FDB15" s="100"/>
      <c r="FDC15" s="100"/>
      <c r="FDD15" s="100"/>
      <c r="FDE15" s="100"/>
      <c r="FDF15" s="100"/>
      <c r="FDG15" s="100"/>
      <c r="FDH15" s="100"/>
      <c r="FDI15" s="100"/>
      <c r="FDJ15" s="100"/>
      <c r="FDK15" s="100"/>
      <c r="FDL15" s="100"/>
      <c r="FDM15" s="100"/>
      <c r="FDN15" s="100"/>
      <c r="FDO15" s="100"/>
      <c r="FDP15" s="100"/>
      <c r="FDQ15" s="100"/>
      <c r="FDR15" s="100"/>
      <c r="FDS15" s="100"/>
      <c r="FDT15" s="100"/>
      <c r="FDU15" s="100"/>
      <c r="FDV15" s="100"/>
      <c r="FDW15" s="100"/>
      <c r="FDX15" s="100"/>
      <c r="FDY15" s="100"/>
      <c r="FDZ15" s="100"/>
      <c r="FEA15" s="100"/>
      <c r="FEB15" s="100"/>
      <c r="FEC15" s="100"/>
      <c r="FED15" s="100"/>
      <c r="FEE15" s="100"/>
      <c r="FEF15" s="100"/>
      <c r="FEG15" s="100"/>
      <c r="FEH15" s="100"/>
      <c r="FEI15" s="100"/>
      <c r="FEJ15" s="100"/>
      <c r="FEK15" s="100"/>
      <c r="FEL15" s="100"/>
      <c r="FEM15" s="100"/>
      <c r="FEN15" s="100"/>
      <c r="FEO15" s="100"/>
      <c r="FEP15" s="100"/>
      <c r="FEQ15" s="100"/>
      <c r="FER15" s="100"/>
      <c r="FES15" s="100"/>
      <c r="FET15" s="100"/>
      <c r="FEU15" s="100"/>
      <c r="FEV15" s="100"/>
      <c r="FEW15" s="100"/>
      <c r="FEX15" s="100"/>
      <c r="FEY15" s="100"/>
      <c r="FEZ15" s="100"/>
      <c r="FFA15" s="100"/>
      <c r="FFB15" s="100"/>
      <c r="FFC15" s="100"/>
      <c r="FFD15" s="100"/>
      <c r="FFE15" s="100"/>
      <c r="FFF15" s="100"/>
      <c r="FFG15" s="100"/>
      <c r="FFH15" s="100"/>
      <c r="FFI15" s="100"/>
      <c r="FFJ15" s="100"/>
      <c r="FFK15" s="100"/>
      <c r="FFL15" s="100"/>
      <c r="FFM15" s="100"/>
      <c r="FFN15" s="100"/>
      <c r="FFO15" s="100"/>
      <c r="FFP15" s="100"/>
      <c r="FFQ15" s="100"/>
      <c r="FFR15" s="100"/>
      <c r="FFS15" s="100"/>
      <c r="FFT15" s="100"/>
      <c r="FFU15" s="100"/>
      <c r="FFV15" s="100"/>
      <c r="FFW15" s="100"/>
      <c r="FFX15" s="100"/>
      <c r="FFY15" s="100"/>
      <c r="FFZ15" s="100"/>
      <c r="FGA15" s="100"/>
      <c r="FGB15" s="100"/>
      <c r="FGC15" s="100"/>
      <c r="FGD15" s="100"/>
      <c r="FGE15" s="100"/>
      <c r="FGF15" s="100"/>
      <c r="FGG15" s="100"/>
      <c r="FGH15" s="100"/>
      <c r="FGI15" s="100"/>
      <c r="FGJ15" s="100"/>
      <c r="FGK15" s="100"/>
      <c r="FGL15" s="100"/>
      <c r="FGM15" s="100"/>
      <c r="FGN15" s="100"/>
      <c r="FGO15" s="100"/>
      <c r="FGP15" s="100"/>
      <c r="FGQ15" s="100"/>
      <c r="FGR15" s="100"/>
      <c r="FGS15" s="100"/>
      <c r="FGT15" s="100"/>
      <c r="FGU15" s="100"/>
      <c r="FGV15" s="100"/>
      <c r="FGW15" s="100"/>
      <c r="FGX15" s="100"/>
      <c r="FGY15" s="100"/>
      <c r="FGZ15" s="100"/>
      <c r="FHA15" s="100"/>
      <c r="FHB15" s="100"/>
      <c r="FHC15" s="100"/>
      <c r="FHD15" s="100"/>
      <c r="FHE15" s="100"/>
      <c r="FHF15" s="100"/>
      <c r="FHG15" s="100"/>
      <c r="FHH15" s="100"/>
      <c r="FHI15" s="100"/>
      <c r="FHJ15" s="100"/>
      <c r="FHK15" s="100"/>
      <c r="FHL15" s="100"/>
      <c r="FHM15" s="100"/>
      <c r="FHN15" s="100"/>
      <c r="FHO15" s="100"/>
      <c r="FHP15" s="100"/>
      <c r="FHQ15" s="100"/>
      <c r="FHR15" s="100"/>
      <c r="FHS15" s="100"/>
      <c r="FHT15" s="100"/>
      <c r="FHU15" s="100"/>
      <c r="FHV15" s="100"/>
      <c r="FHW15" s="100"/>
      <c r="FHX15" s="100"/>
      <c r="FHY15" s="100"/>
      <c r="FHZ15" s="100"/>
      <c r="FIA15" s="100"/>
      <c r="FIB15" s="100"/>
      <c r="FIC15" s="100"/>
      <c r="FID15" s="100"/>
      <c r="FIE15" s="100"/>
      <c r="FIF15" s="100"/>
      <c r="FIG15" s="100"/>
      <c r="FIH15" s="100"/>
      <c r="FII15" s="100"/>
      <c r="FIJ15" s="100"/>
      <c r="FIK15" s="100"/>
      <c r="FIL15" s="100"/>
      <c r="FIM15" s="100"/>
      <c r="FIN15" s="100"/>
      <c r="FIO15" s="100"/>
      <c r="FIP15" s="100"/>
      <c r="FIQ15" s="100"/>
      <c r="FIR15" s="100"/>
      <c r="FIS15" s="100"/>
      <c r="FIT15" s="100"/>
      <c r="FIU15" s="100"/>
      <c r="FIV15" s="100"/>
      <c r="FIW15" s="100"/>
      <c r="FIX15" s="100"/>
      <c r="FIY15" s="100"/>
      <c r="FIZ15" s="100"/>
      <c r="FJA15" s="100"/>
      <c r="FJB15" s="100"/>
      <c r="FJC15" s="100"/>
      <c r="FJD15" s="100"/>
      <c r="FJE15" s="100"/>
      <c r="FJF15" s="100"/>
      <c r="FJG15" s="100"/>
      <c r="FJH15" s="100"/>
      <c r="FJI15" s="100"/>
      <c r="FJJ15" s="100"/>
      <c r="FJK15" s="100"/>
      <c r="FJL15" s="100"/>
      <c r="FJM15" s="100"/>
      <c r="FJN15" s="100"/>
      <c r="FJO15" s="100"/>
      <c r="FJP15" s="100"/>
      <c r="FJQ15" s="100"/>
      <c r="FJR15" s="100"/>
      <c r="FJS15" s="100"/>
      <c r="FJT15" s="100"/>
      <c r="FJU15" s="100"/>
      <c r="FJV15" s="100"/>
      <c r="FJW15" s="100"/>
      <c r="FJX15" s="100"/>
      <c r="FJY15" s="100"/>
      <c r="FJZ15" s="100"/>
      <c r="FKA15" s="100"/>
      <c r="FKB15" s="100"/>
      <c r="FKC15" s="100"/>
      <c r="FKD15" s="100"/>
      <c r="FKE15" s="100"/>
      <c r="FKF15" s="100"/>
      <c r="FKG15" s="100"/>
      <c r="FKH15" s="100"/>
      <c r="FKI15" s="100"/>
      <c r="FKJ15" s="100"/>
      <c r="FKK15" s="100"/>
      <c r="FKL15" s="100"/>
      <c r="FKM15" s="100"/>
      <c r="FKN15" s="100"/>
      <c r="FKO15" s="100"/>
      <c r="FKP15" s="100"/>
      <c r="FKQ15" s="100"/>
      <c r="FKR15" s="100"/>
      <c r="FKS15" s="100"/>
      <c r="FKT15" s="100"/>
      <c r="FKU15" s="100"/>
      <c r="FKV15" s="100"/>
      <c r="FKW15" s="100"/>
      <c r="FKX15" s="100"/>
      <c r="FKY15" s="100"/>
      <c r="FKZ15" s="100"/>
      <c r="FLA15" s="100"/>
      <c r="FLB15" s="100"/>
      <c r="FLC15" s="100"/>
      <c r="FLD15" s="100"/>
      <c r="FLE15" s="100"/>
      <c r="FLF15" s="100"/>
      <c r="FLG15" s="100"/>
      <c r="FLH15" s="100"/>
      <c r="FLI15" s="100"/>
      <c r="FLJ15" s="100"/>
      <c r="FLK15" s="100"/>
      <c r="FLL15" s="100"/>
      <c r="FLM15" s="100"/>
      <c r="FLN15" s="100"/>
      <c r="FLO15" s="100"/>
      <c r="FLP15" s="100"/>
      <c r="FLQ15" s="100"/>
      <c r="FLR15" s="100"/>
      <c r="FLS15" s="100"/>
      <c r="FLT15" s="100"/>
      <c r="FLU15" s="100"/>
      <c r="FLV15" s="100"/>
      <c r="FLW15" s="100"/>
      <c r="FLX15" s="100"/>
      <c r="FLY15" s="100"/>
      <c r="FLZ15" s="100"/>
      <c r="FMA15" s="100"/>
      <c r="FMB15" s="100"/>
      <c r="FMC15" s="100"/>
      <c r="FMD15" s="100"/>
      <c r="FME15" s="100"/>
      <c r="FMF15" s="100"/>
      <c r="FMG15" s="100"/>
      <c r="FMH15" s="100"/>
      <c r="FMI15" s="100"/>
      <c r="FMJ15" s="100"/>
      <c r="FMK15" s="100"/>
      <c r="FML15" s="100"/>
      <c r="FMM15" s="100"/>
      <c r="FMN15" s="100"/>
      <c r="FMO15" s="100"/>
      <c r="FMP15" s="100"/>
      <c r="FMQ15" s="100"/>
      <c r="FMR15" s="100"/>
      <c r="FMS15" s="100"/>
      <c r="FMT15" s="100"/>
      <c r="FMU15" s="100"/>
      <c r="FMV15" s="100"/>
      <c r="FMW15" s="100"/>
      <c r="FMX15" s="100"/>
      <c r="FMY15" s="100"/>
      <c r="FMZ15" s="100"/>
      <c r="FNA15" s="100"/>
      <c r="FNB15" s="100"/>
      <c r="FNC15" s="100"/>
      <c r="FND15" s="100"/>
      <c r="FNE15" s="100"/>
      <c r="FNF15" s="100"/>
      <c r="FNG15" s="100"/>
      <c r="FNH15" s="100"/>
      <c r="FNI15" s="100"/>
      <c r="FNJ15" s="100"/>
      <c r="FNK15" s="100"/>
      <c r="FNL15" s="100"/>
      <c r="FNM15" s="100"/>
      <c r="FNN15" s="100"/>
      <c r="FNO15" s="100"/>
      <c r="FNP15" s="100"/>
      <c r="FNQ15" s="100"/>
      <c r="FNR15" s="100"/>
      <c r="FNS15" s="100"/>
      <c r="FNT15" s="100"/>
      <c r="FNU15" s="100"/>
      <c r="FNV15" s="100"/>
      <c r="FNW15" s="100"/>
      <c r="FNX15" s="100"/>
      <c r="FNY15" s="100"/>
      <c r="FNZ15" s="100"/>
      <c r="FOA15" s="100"/>
      <c r="FOB15" s="100"/>
      <c r="FOC15" s="100"/>
      <c r="FOD15" s="100"/>
      <c r="FOE15" s="100"/>
      <c r="FOF15" s="100"/>
      <c r="FOG15" s="100"/>
      <c r="FOH15" s="100"/>
      <c r="FOI15" s="100"/>
      <c r="FOJ15" s="100"/>
      <c r="FOK15" s="100"/>
      <c r="FOL15" s="100"/>
      <c r="FOM15" s="100"/>
      <c r="FON15" s="100"/>
      <c r="FOO15" s="100"/>
      <c r="FOP15" s="100"/>
      <c r="FOQ15" s="100"/>
      <c r="FOR15" s="100"/>
      <c r="FOS15" s="100"/>
      <c r="FOT15" s="100"/>
      <c r="FOU15" s="100"/>
      <c r="FOV15" s="100"/>
      <c r="FOW15" s="100"/>
      <c r="FOX15" s="100"/>
      <c r="FOY15" s="100"/>
      <c r="FOZ15" s="100"/>
      <c r="FPA15" s="100"/>
      <c r="FPB15" s="100"/>
      <c r="FPC15" s="100"/>
      <c r="FPD15" s="100"/>
      <c r="FPE15" s="100"/>
      <c r="FPF15" s="100"/>
      <c r="FPG15" s="100"/>
      <c r="FPH15" s="100"/>
      <c r="FPI15" s="100"/>
      <c r="FPJ15" s="100"/>
      <c r="FPK15" s="100"/>
      <c r="FPL15" s="100"/>
      <c r="FPM15" s="100"/>
      <c r="FPN15" s="100"/>
      <c r="FPO15" s="100"/>
      <c r="FPP15" s="100"/>
      <c r="FPQ15" s="100"/>
      <c r="FPR15" s="100"/>
      <c r="FPS15" s="100"/>
      <c r="FPT15" s="100"/>
      <c r="FPU15" s="100"/>
      <c r="FPV15" s="100"/>
      <c r="FPW15" s="100"/>
      <c r="FPX15" s="100"/>
      <c r="FPY15" s="100"/>
      <c r="FPZ15" s="100"/>
      <c r="FQA15" s="100"/>
      <c r="FQB15" s="100"/>
      <c r="FQC15" s="100"/>
      <c r="FQD15" s="100"/>
      <c r="FQE15" s="100"/>
      <c r="FQF15" s="100"/>
      <c r="FQG15" s="100"/>
      <c r="FQH15" s="100"/>
      <c r="FQI15" s="100"/>
      <c r="FQJ15" s="100"/>
      <c r="FQK15" s="100"/>
      <c r="FQL15" s="100"/>
      <c r="FQM15" s="100"/>
      <c r="FQN15" s="100"/>
      <c r="FQO15" s="100"/>
      <c r="FQP15" s="100"/>
      <c r="FQQ15" s="100"/>
      <c r="FQR15" s="100"/>
      <c r="FQS15" s="100"/>
      <c r="FQT15" s="100"/>
      <c r="FQU15" s="100"/>
      <c r="FQV15" s="100"/>
      <c r="FQW15" s="100"/>
      <c r="FQX15" s="100"/>
      <c r="FQY15" s="100"/>
      <c r="FQZ15" s="100"/>
      <c r="FRA15" s="100"/>
      <c r="FRB15" s="100"/>
      <c r="FRC15" s="100"/>
      <c r="FRD15" s="100"/>
      <c r="FRE15" s="100"/>
      <c r="FRF15" s="100"/>
      <c r="FRG15" s="100"/>
      <c r="FRH15" s="100"/>
      <c r="FRI15" s="100"/>
      <c r="FRJ15" s="100"/>
      <c r="FRK15" s="100"/>
      <c r="FRL15" s="100"/>
      <c r="FRM15" s="100"/>
      <c r="FRN15" s="100"/>
      <c r="FRO15" s="100"/>
      <c r="FRP15" s="100"/>
      <c r="FRQ15" s="100"/>
      <c r="FRR15" s="100"/>
      <c r="FRS15" s="100"/>
      <c r="FRT15" s="100"/>
      <c r="FRU15" s="100"/>
      <c r="FRV15" s="100"/>
      <c r="FRW15" s="100"/>
      <c r="FRX15" s="100"/>
      <c r="FRY15" s="100"/>
      <c r="FRZ15" s="100"/>
      <c r="FSA15" s="100"/>
      <c r="FSB15" s="100"/>
      <c r="FSC15" s="100"/>
      <c r="FSD15" s="100"/>
      <c r="FSE15" s="100"/>
      <c r="FSF15" s="100"/>
      <c r="FSG15" s="100"/>
      <c r="FSH15" s="100"/>
      <c r="FSI15" s="100"/>
      <c r="FSJ15" s="100"/>
      <c r="FSK15" s="100"/>
      <c r="FSL15" s="100"/>
      <c r="FSM15" s="100"/>
      <c r="FSN15" s="100"/>
      <c r="FSO15" s="100"/>
      <c r="FSP15" s="100"/>
      <c r="FSQ15" s="100"/>
      <c r="FSR15" s="100"/>
      <c r="FSS15" s="100"/>
      <c r="FST15" s="100"/>
      <c r="FSU15" s="100"/>
      <c r="FSV15" s="100"/>
      <c r="FSW15" s="100"/>
      <c r="FSX15" s="100"/>
      <c r="FSY15" s="100"/>
      <c r="FSZ15" s="100"/>
      <c r="FTA15" s="100"/>
      <c r="FTB15" s="100"/>
      <c r="FTC15" s="100"/>
      <c r="FTD15" s="100"/>
      <c r="FTE15" s="100"/>
      <c r="FTF15" s="100"/>
      <c r="FTG15" s="100"/>
      <c r="FTH15" s="100"/>
      <c r="FTI15" s="100"/>
      <c r="FTJ15" s="100"/>
      <c r="FTK15" s="100"/>
      <c r="FTL15" s="100"/>
      <c r="FTM15" s="100"/>
      <c r="FTN15" s="100"/>
      <c r="FTO15" s="100"/>
      <c r="FTP15" s="100"/>
      <c r="FTQ15" s="100"/>
      <c r="FTR15" s="100"/>
      <c r="FTS15" s="100"/>
      <c r="FTT15" s="100"/>
      <c r="FTU15" s="100"/>
      <c r="FTV15" s="100"/>
      <c r="FTW15" s="100"/>
      <c r="FTX15" s="100"/>
      <c r="FTY15" s="100"/>
      <c r="FTZ15" s="100"/>
      <c r="FUA15" s="100"/>
      <c r="FUB15" s="100"/>
      <c r="FUC15" s="100"/>
      <c r="FUD15" s="100"/>
      <c r="FUE15" s="100"/>
      <c r="FUF15" s="100"/>
      <c r="FUG15" s="100"/>
      <c r="FUH15" s="100"/>
      <c r="FUI15" s="100"/>
      <c r="FUJ15" s="100"/>
      <c r="FUK15" s="100"/>
      <c r="FUL15" s="100"/>
      <c r="FUM15" s="100"/>
      <c r="FUN15" s="100"/>
      <c r="FUO15" s="100"/>
      <c r="FUP15" s="100"/>
      <c r="FUQ15" s="100"/>
      <c r="FUR15" s="100"/>
      <c r="FUS15" s="100"/>
      <c r="FUT15" s="100"/>
      <c r="FUU15" s="100"/>
      <c r="FUV15" s="100"/>
      <c r="FUW15" s="100"/>
      <c r="FUX15" s="100"/>
      <c r="FUY15" s="100"/>
      <c r="FUZ15" s="100"/>
      <c r="FVA15" s="100"/>
      <c r="FVB15" s="100"/>
      <c r="FVC15" s="100"/>
      <c r="FVD15" s="100"/>
      <c r="FVE15" s="100"/>
      <c r="FVF15" s="100"/>
      <c r="FVG15" s="100"/>
      <c r="FVH15" s="100"/>
      <c r="FVI15" s="100"/>
      <c r="FVJ15" s="100"/>
      <c r="FVK15" s="100"/>
      <c r="FVL15" s="100"/>
      <c r="FVM15" s="100"/>
      <c r="FVN15" s="100"/>
      <c r="FVO15" s="100"/>
      <c r="FVP15" s="100"/>
      <c r="FVQ15" s="100"/>
      <c r="FVR15" s="100"/>
      <c r="FVS15" s="100"/>
      <c r="FVT15" s="100"/>
      <c r="FVU15" s="100"/>
      <c r="FVV15" s="100"/>
      <c r="FVW15" s="100"/>
      <c r="FVX15" s="100"/>
      <c r="FVY15" s="100"/>
      <c r="FVZ15" s="100"/>
      <c r="FWA15" s="100"/>
      <c r="FWB15" s="100"/>
      <c r="FWC15" s="100"/>
      <c r="FWD15" s="100"/>
      <c r="FWE15" s="100"/>
      <c r="FWF15" s="100"/>
      <c r="FWG15" s="100"/>
      <c r="FWH15" s="100"/>
      <c r="FWI15" s="100"/>
      <c r="FWJ15" s="100"/>
      <c r="FWK15" s="100"/>
      <c r="FWL15" s="100"/>
      <c r="FWM15" s="100"/>
      <c r="FWN15" s="100"/>
      <c r="FWO15" s="100"/>
      <c r="FWP15" s="100"/>
      <c r="FWQ15" s="100"/>
      <c r="FWR15" s="100"/>
      <c r="FWS15" s="100"/>
      <c r="FWT15" s="100"/>
      <c r="FWU15" s="100"/>
      <c r="FWV15" s="100"/>
      <c r="FWW15" s="100"/>
      <c r="FWX15" s="100"/>
      <c r="FWY15" s="100"/>
      <c r="FWZ15" s="100"/>
      <c r="FXA15" s="100"/>
      <c r="FXB15" s="100"/>
      <c r="FXC15" s="100"/>
      <c r="FXD15" s="100"/>
      <c r="FXE15" s="100"/>
      <c r="FXF15" s="100"/>
      <c r="FXG15" s="100"/>
      <c r="FXH15" s="100"/>
      <c r="FXI15" s="100"/>
      <c r="FXJ15" s="100"/>
      <c r="FXK15" s="100"/>
      <c r="FXL15" s="100"/>
      <c r="FXM15" s="100"/>
      <c r="FXN15" s="100"/>
      <c r="FXO15" s="100"/>
      <c r="FXP15" s="100"/>
      <c r="FXQ15" s="100"/>
      <c r="FXR15" s="100"/>
      <c r="FXS15" s="100"/>
      <c r="FXT15" s="100"/>
      <c r="FXU15" s="100"/>
      <c r="FXV15" s="100"/>
      <c r="FXW15" s="100"/>
      <c r="FXX15" s="100"/>
      <c r="FXY15" s="100"/>
      <c r="FXZ15" s="100"/>
      <c r="FYA15" s="100"/>
      <c r="FYB15" s="100"/>
      <c r="FYC15" s="100"/>
      <c r="FYD15" s="100"/>
      <c r="FYE15" s="100"/>
      <c r="FYF15" s="100"/>
      <c r="FYG15" s="100"/>
      <c r="FYH15" s="100"/>
      <c r="FYI15" s="100"/>
      <c r="FYJ15" s="100"/>
      <c r="FYK15" s="100"/>
      <c r="FYL15" s="100"/>
      <c r="FYM15" s="100"/>
      <c r="FYN15" s="100"/>
      <c r="FYO15" s="100"/>
      <c r="FYP15" s="100"/>
      <c r="FYQ15" s="100"/>
      <c r="FYR15" s="100"/>
      <c r="FYS15" s="100"/>
      <c r="FYT15" s="100"/>
      <c r="FYU15" s="100"/>
      <c r="FYV15" s="100"/>
      <c r="FYW15" s="100"/>
      <c r="FYX15" s="100"/>
      <c r="FYY15" s="100"/>
      <c r="FYZ15" s="100"/>
      <c r="FZA15" s="100"/>
      <c r="FZB15" s="100"/>
      <c r="FZC15" s="100"/>
      <c r="FZD15" s="100"/>
      <c r="FZE15" s="100"/>
      <c r="FZF15" s="100"/>
      <c r="FZG15" s="100"/>
      <c r="FZH15" s="100"/>
      <c r="FZI15" s="100"/>
      <c r="FZJ15" s="100"/>
      <c r="FZK15" s="100"/>
      <c r="FZL15" s="100"/>
      <c r="FZM15" s="100"/>
      <c r="FZN15" s="100"/>
      <c r="FZO15" s="100"/>
      <c r="FZP15" s="100"/>
      <c r="FZQ15" s="100"/>
      <c r="FZR15" s="100"/>
      <c r="FZS15" s="100"/>
      <c r="FZT15" s="100"/>
      <c r="FZU15" s="100"/>
      <c r="FZV15" s="100"/>
      <c r="FZW15" s="100"/>
      <c r="FZX15" s="100"/>
      <c r="FZY15" s="100"/>
      <c r="FZZ15" s="100"/>
      <c r="GAA15" s="100"/>
      <c r="GAB15" s="100"/>
      <c r="GAC15" s="100"/>
      <c r="GAD15" s="100"/>
      <c r="GAE15" s="100"/>
      <c r="GAF15" s="100"/>
      <c r="GAG15" s="100"/>
      <c r="GAH15" s="100"/>
      <c r="GAI15" s="100"/>
      <c r="GAJ15" s="100"/>
      <c r="GAK15" s="100"/>
      <c r="GAL15" s="100"/>
      <c r="GAM15" s="100"/>
      <c r="GAN15" s="100"/>
      <c r="GAO15" s="100"/>
      <c r="GAP15" s="100"/>
      <c r="GAQ15" s="100"/>
      <c r="GAR15" s="100"/>
      <c r="GAS15" s="100"/>
      <c r="GAT15" s="100"/>
      <c r="GAU15" s="100"/>
      <c r="GAV15" s="100"/>
      <c r="GAW15" s="100"/>
      <c r="GAX15" s="100"/>
      <c r="GAY15" s="100"/>
      <c r="GAZ15" s="100"/>
      <c r="GBA15" s="100"/>
      <c r="GBB15" s="100"/>
      <c r="GBC15" s="100"/>
      <c r="GBD15" s="100"/>
      <c r="GBE15" s="100"/>
      <c r="GBF15" s="100"/>
      <c r="GBG15" s="100"/>
      <c r="GBH15" s="100"/>
      <c r="GBI15" s="100"/>
      <c r="GBJ15" s="100"/>
      <c r="GBK15" s="100"/>
      <c r="GBL15" s="100"/>
      <c r="GBM15" s="100"/>
      <c r="GBN15" s="100"/>
      <c r="GBO15" s="100"/>
      <c r="GBP15" s="100"/>
      <c r="GBQ15" s="100"/>
      <c r="GBR15" s="100"/>
      <c r="GBS15" s="100"/>
      <c r="GBT15" s="100"/>
      <c r="GBU15" s="100"/>
      <c r="GBV15" s="100"/>
      <c r="GBW15" s="100"/>
      <c r="GBX15" s="100"/>
      <c r="GBY15" s="100"/>
      <c r="GBZ15" s="100"/>
      <c r="GCA15" s="100"/>
      <c r="GCB15" s="100"/>
      <c r="GCC15" s="100"/>
      <c r="GCD15" s="100"/>
      <c r="GCE15" s="100"/>
      <c r="GCF15" s="100"/>
      <c r="GCG15" s="100"/>
      <c r="GCH15" s="100"/>
      <c r="GCI15" s="100"/>
      <c r="GCJ15" s="100"/>
      <c r="GCK15" s="100"/>
      <c r="GCL15" s="100"/>
      <c r="GCM15" s="100"/>
      <c r="GCN15" s="100"/>
      <c r="GCO15" s="100"/>
      <c r="GCP15" s="100"/>
      <c r="GCQ15" s="100"/>
      <c r="GCR15" s="100"/>
      <c r="GCS15" s="100"/>
      <c r="GCT15" s="100"/>
      <c r="GCU15" s="100"/>
      <c r="GCV15" s="100"/>
      <c r="GCW15" s="100"/>
      <c r="GCX15" s="100"/>
      <c r="GCY15" s="100"/>
      <c r="GCZ15" s="100"/>
      <c r="GDA15" s="100"/>
      <c r="GDB15" s="100"/>
      <c r="GDC15" s="100"/>
      <c r="GDD15" s="100"/>
      <c r="GDE15" s="100"/>
      <c r="GDF15" s="100"/>
      <c r="GDG15" s="100"/>
      <c r="GDH15" s="100"/>
      <c r="GDI15" s="100"/>
      <c r="GDJ15" s="100"/>
      <c r="GDK15" s="100"/>
      <c r="GDL15" s="100"/>
      <c r="GDM15" s="100"/>
      <c r="GDN15" s="100"/>
      <c r="GDO15" s="100"/>
      <c r="GDP15" s="100"/>
      <c r="GDQ15" s="100"/>
      <c r="GDR15" s="100"/>
      <c r="GDS15" s="100"/>
      <c r="GDT15" s="100"/>
      <c r="GDU15" s="100"/>
      <c r="GDV15" s="100"/>
      <c r="GDW15" s="100"/>
      <c r="GDX15" s="100"/>
      <c r="GDY15" s="100"/>
      <c r="GDZ15" s="100"/>
      <c r="GEA15" s="100"/>
      <c r="GEB15" s="100"/>
      <c r="GEC15" s="100"/>
      <c r="GED15" s="100"/>
      <c r="GEE15" s="100"/>
      <c r="GEF15" s="100"/>
      <c r="GEG15" s="100"/>
      <c r="GEH15" s="100"/>
      <c r="GEI15" s="100"/>
      <c r="GEJ15" s="100"/>
      <c r="GEK15" s="100"/>
      <c r="GEL15" s="100"/>
      <c r="GEM15" s="100"/>
      <c r="GEN15" s="100"/>
      <c r="GEO15" s="100"/>
      <c r="GEP15" s="100"/>
      <c r="GEQ15" s="100"/>
      <c r="GER15" s="100"/>
      <c r="GES15" s="100"/>
      <c r="GET15" s="100"/>
      <c r="GEU15" s="100"/>
      <c r="GEV15" s="100"/>
      <c r="GEW15" s="100"/>
      <c r="GEX15" s="100"/>
      <c r="GEY15" s="100"/>
      <c r="GEZ15" s="100"/>
      <c r="GFA15" s="100"/>
      <c r="GFB15" s="100"/>
      <c r="GFC15" s="100"/>
      <c r="GFD15" s="100"/>
      <c r="GFE15" s="100"/>
      <c r="GFF15" s="100"/>
      <c r="GFG15" s="100"/>
      <c r="GFH15" s="100"/>
      <c r="GFI15" s="100"/>
      <c r="GFJ15" s="100"/>
      <c r="GFK15" s="100"/>
      <c r="GFL15" s="100"/>
      <c r="GFM15" s="100"/>
      <c r="GFN15" s="100"/>
      <c r="GFO15" s="100"/>
      <c r="GFP15" s="100"/>
      <c r="GFQ15" s="100"/>
      <c r="GFR15" s="100"/>
      <c r="GFS15" s="100"/>
      <c r="GFT15" s="100"/>
      <c r="GFU15" s="100"/>
      <c r="GFV15" s="100"/>
      <c r="GFW15" s="100"/>
      <c r="GFX15" s="100"/>
      <c r="GFY15" s="100"/>
      <c r="GFZ15" s="100"/>
      <c r="GGA15" s="100"/>
      <c r="GGB15" s="100"/>
      <c r="GGC15" s="100"/>
      <c r="GGD15" s="100"/>
      <c r="GGE15" s="100"/>
      <c r="GGF15" s="100"/>
      <c r="GGG15" s="100"/>
      <c r="GGH15" s="100"/>
      <c r="GGI15" s="100"/>
      <c r="GGJ15" s="100"/>
      <c r="GGK15" s="100"/>
      <c r="GGL15" s="100"/>
      <c r="GGM15" s="100"/>
      <c r="GGN15" s="100"/>
      <c r="GGO15" s="100"/>
      <c r="GGP15" s="100"/>
      <c r="GGQ15" s="100"/>
      <c r="GGR15" s="100"/>
      <c r="GGS15" s="100"/>
      <c r="GGT15" s="100"/>
      <c r="GGU15" s="100"/>
      <c r="GGV15" s="100"/>
      <c r="GGW15" s="100"/>
      <c r="GGX15" s="100"/>
      <c r="GGY15" s="100"/>
      <c r="GGZ15" s="100"/>
      <c r="GHA15" s="100"/>
      <c r="GHB15" s="100"/>
      <c r="GHC15" s="100"/>
      <c r="GHD15" s="100"/>
      <c r="GHE15" s="100"/>
      <c r="GHF15" s="100"/>
      <c r="GHG15" s="100"/>
      <c r="GHH15" s="100"/>
      <c r="GHI15" s="100"/>
      <c r="GHJ15" s="100"/>
      <c r="GHK15" s="100"/>
      <c r="GHL15" s="100"/>
      <c r="GHM15" s="100"/>
      <c r="GHN15" s="100"/>
      <c r="GHO15" s="100"/>
      <c r="GHP15" s="100"/>
      <c r="GHQ15" s="100"/>
      <c r="GHR15" s="100"/>
      <c r="GHS15" s="100"/>
      <c r="GHT15" s="100"/>
      <c r="GHU15" s="100"/>
      <c r="GHV15" s="100"/>
      <c r="GHW15" s="100"/>
      <c r="GHX15" s="100"/>
      <c r="GHY15" s="100"/>
      <c r="GHZ15" s="100"/>
      <c r="GIA15" s="100"/>
      <c r="GIB15" s="100"/>
      <c r="GIC15" s="100"/>
      <c r="GID15" s="100"/>
      <c r="GIE15" s="100"/>
      <c r="GIF15" s="100"/>
      <c r="GIG15" s="100"/>
      <c r="GIH15" s="100"/>
      <c r="GII15" s="100"/>
      <c r="GIJ15" s="100"/>
      <c r="GIK15" s="100"/>
      <c r="GIL15" s="100"/>
      <c r="GIM15" s="100"/>
      <c r="GIN15" s="100"/>
      <c r="GIO15" s="100"/>
      <c r="GIP15" s="100"/>
      <c r="GIQ15" s="100"/>
      <c r="GIR15" s="100"/>
      <c r="GIS15" s="100"/>
      <c r="GIT15" s="100"/>
      <c r="GIU15" s="100"/>
      <c r="GIV15" s="100"/>
      <c r="GIW15" s="100"/>
      <c r="GIX15" s="100"/>
      <c r="GIY15" s="100"/>
      <c r="GIZ15" s="100"/>
      <c r="GJA15" s="100"/>
      <c r="GJB15" s="100"/>
      <c r="GJC15" s="100"/>
      <c r="GJD15" s="100"/>
      <c r="GJE15" s="100"/>
      <c r="GJF15" s="100"/>
      <c r="GJG15" s="100"/>
      <c r="GJH15" s="100"/>
      <c r="GJI15" s="100"/>
      <c r="GJJ15" s="100"/>
      <c r="GJK15" s="100"/>
      <c r="GJL15" s="100"/>
      <c r="GJM15" s="100"/>
      <c r="GJN15" s="100"/>
      <c r="GJO15" s="100"/>
      <c r="GJP15" s="100"/>
      <c r="GJQ15" s="100"/>
      <c r="GJR15" s="100"/>
      <c r="GJS15" s="100"/>
      <c r="GJT15" s="100"/>
      <c r="GJU15" s="100"/>
      <c r="GJV15" s="100"/>
      <c r="GJW15" s="100"/>
      <c r="GJX15" s="100"/>
      <c r="GJY15" s="100"/>
      <c r="GJZ15" s="100"/>
      <c r="GKA15" s="100"/>
      <c r="GKB15" s="100"/>
      <c r="GKC15" s="100"/>
      <c r="GKD15" s="100"/>
      <c r="GKE15" s="100"/>
      <c r="GKF15" s="100"/>
      <c r="GKG15" s="100"/>
      <c r="GKH15" s="100"/>
      <c r="GKI15" s="100"/>
      <c r="GKJ15" s="100"/>
      <c r="GKK15" s="100"/>
      <c r="GKL15" s="100"/>
      <c r="GKM15" s="100"/>
      <c r="GKN15" s="100"/>
      <c r="GKO15" s="100"/>
      <c r="GKP15" s="100"/>
      <c r="GKQ15" s="100"/>
      <c r="GKR15" s="100"/>
      <c r="GKS15" s="100"/>
      <c r="GKT15" s="100"/>
      <c r="GKU15" s="100"/>
      <c r="GKV15" s="100"/>
      <c r="GKW15" s="100"/>
      <c r="GKX15" s="100"/>
      <c r="GKY15" s="100"/>
      <c r="GKZ15" s="100"/>
      <c r="GLA15" s="100"/>
      <c r="GLB15" s="100"/>
      <c r="GLC15" s="100"/>
      <c r="GLD15" s="100"/>
      <c r="GLE15" s="100"/>
      <c r="GLF15" s="100"/>
      <c r="GLG15" s="100"/>
      <c r="GLH15" s="100"/>
      <c r="GLI15" s="100"/>
      <c r="GLJ15" s="100"/>
      <c r="GLK15" s="100"/>
      <c r="GLL15" s="100"/>
      <c r="GLM15" s="100"/>
      <c r="GLN15" s="100"/>
      <c r="GLO15" s="100"/>
      <c r="GLP15" s="100"/>
      <c r="GLQ15" s="100"/>
      <c r="GLR15" s="100"/>
      <c r="GLS15" s="100"/>
      <c r="GLT15" s="100"/>
      <c r="GLU15" s="100"/>
      <c r="GLV15" s="100"/>
      <c r="GLW15" s="100"/>
      <c r="GLX15" s="100"/>
      <c r="GLY15" s="100"/>
      <c r="GLZ15" s="100"/>
      <c r="GMA15" s="100"/>
      <c r="GMB15" s="100"/>
      <c r="GMC15" s="100"/>
      <c r="GMD15" s="100"/>
      <c r="GME15" s="100"/>
      <c r="GMF15" s="100"/>
      <c r="GMG15" s="100"/>
      <c r="GMH15" s="100"/>
      <c r="GMI15" s="100"/>
      <c r="GMJ15" s="100"/>
      <c r="GMK15" s="100"/>
      <c r="GML15" s="100"/>
      <c r="GMM15" s="100"/>
      <c r="GMN15" s="100"/>
      <c r="GMO15" s="100"/>
      <c r="GMP15" s="100"/>
      <c r="GMQ15" s="100"/>
      <c r="GMR15" s="100"/>
      <c r="GMS15" s="100"/>
      <c r="GMT15" s="100"/>
      <c r="GMU15" s="100"/>
      <c r="GMV15" s="100"/>
      <c r="GMW15" s="100"/>
      <c r="GMX15" s="100"/>
      <c r="GMY15" s="100"/>
      <c r="GMZ15" s="100"/>
      <c r="GNA15" s="100"/>
      <c r="GNB15" s="100"/>
      <c r="GNC15" s="100"/>
      <c r="GND15" s="100"/>
      <c r="GNE15" s="100"/>
      <c r="GNF15" s="100"/>
      <c r="GNG15" s="100"/>
      <c r="GNH15" s="100"/>
      <c r="GNI15" s="100"/>
      <c r="GNJ15" s="100"/>
      <c r="GNK15" s="100"/>
      <c r="GNL15" s="100"/>
      <c r="GNM15" s="100"/>
      <c r="GNN15" s="100"/>
      <c r="GNO15" s="100"/>
      <c r="GNP15" s="100"/>
      <c r="GNQ15" s="100"/>
      <c r="GNR15" s="100"/>
      <c r="GNS15" s="100"/>
      <c r="GNT15" s="100"/>
      <c r="GNU15" s="100"/>
      <c r="GNV15" s="100"/>
      <c r="GNW15" s="100"/>
      <c r="GNX15" s="100"/>
      <c r="GNY15" s="100"/>
      <c r="GNZ15" s="100"/>
      <c r="GOA15" s="100"/>
      <c r="GOB15" s="100"/>
      <c r="GOC15" s="100"/>
      <c r="GOD15" s="100"/>
      <c r="GOE15" s="100"/>
      <c r="GOF15" s="100"/>
      <c r="GOG15" s="100"/>
      <c r="GOH15" s="100"/>
      <c r="GOI15" s="100"/>
      <c r="GOJ15" s="100"/>
      <c r="GOK15" s="100"/>
      <c r="GOL15" s="100"/>
      <c r="GOM15" s="100"/>
      <c r="GON15" s="100"/>
      <c r="GOO15" s="100"/>
      <c r="GOP15" s="100"/>
      <c r="GOQ15" s="100"/>
      <c r="GOR15" s="100"/>
      <c r="GOS15" s="100"/>
      <c r="GOT15" s="100"/>
      <c r="GOU15" s="100"/>
      <c r="GOV15" s="100"/>
      <c r="GOW15" s="100"/>
      <c r="GOX15" s="100"/>
      <c r="GOY15" s="100"/>
      <c r="GOZ15" s="100"/>
      <c r="GPA15" s="100"/>
      <c r="GPB15" s="100"/>
      <c r="GPC15" s="100"/>
      <c r="GPD15" s="100"/>
      <c r="GPE15" s="100"/>
      <c r="GPF15" s="100"/>
      <c r="GPG15" s="100"/>
      <c r="GPH15" s="100"/>
      <c r="GPI15" s="100"/>
      <c r="GPJ15" s="100"/>
      <c r="GPK15" s="100"/>
      <c r="GPL15" s="100"/>
      <c r="GPM15" s="100"/>
      <c r="GPN15" s="100"/>
      <c r="GPO15" s="100"/>
      <c r="GPP15" s="100"/>
      <c r="GPQ15" s="100"/>
      <c r="GPR15" s="100"/>
      <c r="GPS15" s="100"/>
      <c r="GPT15" s="100"/>
      <c r="GPU15" s="100"/>
      <c r="GPV15" s="100"/>
      <c r="GPW15" s="100"/>
      <c r="GPX15" s="100"/>
      <c r="GPY15" s="100"/>
      <c r="GPZ15" s="100"/>
      <c r="GQA15" s="100"/>
      <c r="GQB15" s="100"/>
      <c r="GQC15" s="100"/>
      <c r="GQD15" s="100"/>
      <c r="GQE15" s="100"/>
      <c r="GQF15" s="100"/>
      <c r="GQG15" s="100"/>
      <c r="GQH15" s="100"/>
      <c r="GQI15" s="100"/>
      <c r="GQJ15" s="100"/>
      <c r="GQK15" s="100"/>
      <c r="GQL15" s="100"/>
      <c r="GQM15" s="100"/>
      <c r="GQN15" s="100"/>
      <c r="GQO15" s="100"/>
      <c r="GQP15" s="100"/>
      <c r="GQQ15" s="100"/>
      <c r="GQR15" s="100"/>
      <c r="GQS15" s="100"/>
      <c r="GQT15" s="100"/>
      <c r="GQU15" s="100"/>
      <c r="GQV15" s="100"/>
      <c r="GQW15" s="100"/>
      <c r="GQX15" s="100"/>
      <c r="GQY15" s="100"/>
      <c r="GQZ15" s="100"/>
      <c r="GRA15" s="100"/>
      <c r="GRB15" s="100"/>
      <c r="GRC15" s="100"/>
      <c r="GRD15" s="100"/>
      <c r="GRE15" s="100"/>
      <c r="GRF15" s="100"/>
      <c r="GRG15" s="100"/>
      <c r="GRH15" s="100"/>
      <c r="GRI15" s="100"/>
      <c r="GRJ15" s="100"/>
      <c r="GRK15" s="100"/>
      <c r="GRL15" s="100"/>
      <c r="GRM15" s="100"/>
      <c r="GRN15" s="100"/>
      <c r="GRO15" s="100"/>
      <c r="GRP15" s="100"/>
      <c r="GRQ15" s="100"/>
      <c r="GRR15" s="100"/>
      <c r="GRS15" s="100"/>
      <c r="GRT15" s="100"/>
      <c r="GRU15" s="100"/>
      <c r="GRV15" s="100"/>
      <c r="GRW15" s="100"/>
      <c r="GRX15" s="100"/>
      <c r="GRY15" s="100"/>
      <c r="GRZ15" s="100"/>
      <c r="GSA15" s="100"/>
      <c r="GSB15" s="100"/>
      <c r="GSC15" s="100"/>
      <c r="GSD15" s="100"/>
      <c r="GSE15" s="100"/>
      <c r="GSF15" s="100"/>
      <c r="GSG15" s="100"/>
      <c r="GSH15" s="100"/>
      <c r="GSI15" s="100"/>
      <c r="GSJ15" s="100"/>
      <c r="GSK15" s="100"/>
      <c r="GSL15" s="100"/>
      <c r="GSM15" s="100"/>
      <c r="GSN15" s="100"/>
      <c r="GSO15" s="100"/>
      <c r="GSP15" s="100"/>
      <c r="GSQ15" s="100"/>
      <c r="GSR15" s="100"/>
      <c r="GSS15" s="100"/>
      <c r="GST15" s="100"/>
      <c r="GSU15" s="100"/>
      <c r="GSV15" s="100"/>
      <c r="GSW15" s="100"/>
      <c r="GSX15" s="100"/>
      <c r="GSY15" s="100"/>
      <c r="GSZ15" s="100"/>
      <c r="GTA15" s="100"/>
      <c r="GTB15" s="100"/>
      <c r="GTC15" s="100"/>
      <c r="GTD15" s="100"/>
      <c r="GTE15" s="100"/>
      <c r="GTF15" s="100"/>
      <c r="GTG15" s="100"/>
      <c r="GTH15" s="100"/>
      <c r="GTI15" s="100"/>
      <c r="GTJ15" s="100"/>
      <c r="GTK15" s="100"/>
      <c r="GTL15" s="100"/>
      <c r="GTM15" s="100"/>
      <c r="GTN15" s="100"/>
      <c r="GTO15" s="100"/>
      <c r="GTP15" s="100"/>
      <c r="GTQ15" s="100"/>
      <c r="GTR15" s="100"/>
      <c r="GTS15" s="100"/>
      <c r="GTT15" s="100"/>
      <c r="GTU15" s="100"/>
      <c r="GTV15" s="100"/>
      <c r="GTW15" s="100"/>
      <c r="GTX15" s="100"/>
      <c r="GTY15" s="100"/>
      <c r="GTZ15" s="100"/>
      <c r="GUA15" s="100"/>
      <c r="GUB15" s="100"/>
      <c r="GUC15" s="100"/>
      <c r="GUD15" s="100"/>
      <c r="GUE15" s="100"/>
      <c r="GUF15" s="100"/>
      <c r="GUG15" s="100"/>
      <c r="GUH15" s="100"/>
      <c r="GUI15" s="100"/>
      <c r="GUJ15" s="100"/>
      <c r="GUK15" s="100"/>
      <c r="GUL15" s="100"/>
      <c r="GUM15" s="100"/>
      <c r="GUN15" s="100"/>
      <c r="GUO15" s="100"/>
      <c r="GUP15" s="100"/>
      <c r="GUQ15" s="100"/>
      <c r="GUR15" s="100"/>
      <c r="GUS15" s="100"/>
      <c r="GUT15" s="100"/>
      <c r="GUU15" s="100"/>
      <c r="GUV15" s="100"/>
      <c r="GUW15" s="100"/>
      <c r="GUX15" s="100"/>
      <c r="GUY15" s="100"/>
      <c r="GUZ15" s="100"/>
      <c r="GVA15" s="100"/>
      <c r="GVB15" s="100"/>
      <c r="GVC15" s="100"/>
      <c r="GVD15" s="100"/>
      <c r="GVE15" s="100"/>
      <c r="GVF15" s="100"/>
      <c r="GVG15" s="100"/>
      <c r="GVH15" s="100"/>
      <c r="GVI15" s="100"/>
      <c r="GVJ15" s="100"/>
      <c r="GVK15" s="100"/>
      <c r="GVL15" s="100"/>
      <c r="GVM15" s="100"/>
      <c r="GVN15" s="100"/>
      <c r="GVO15" s="100"/>
      <c r="GVP15" s="100"/>
      <c r="GVQ15" s="100"/>
      <c r="GVR15" s="100"/>
      <c r="GVS15" s="100"/>
      <c r="GVT15" s="100"/>
      <c r="GVU15" s="100"/>
      <c r="GVV15" s="100"/>
      <c r="GVW15" s="100"/>
      <c r="GVX15" s="100"/>
      <c r="GVY15" s="100"/>
      <c r="GVZ15" s="100"/>
      <c r="GWA15" s="100"/>
      <c r="GWB15" s="100"/>
      <c r="GWC15" s="100"/>
      <c r="GWD15" s="100"/>
      <c r="GWE15" s="100"/>
      <c r="GWF15" s="100"/>
      <c r="GWG15" s="100"/>
      <c r="GWH15" s="100"/>
      <c r="GWI15" s="100"/>
      <c r="GWJ15" s="100"/>
      <c r="GWK15" s="100"/>
      <c r="GWL15" s="100"/>
      <c r="GWM15" s="100"/>
      <c r="GWN15" s="100"/>
      <c r="GWO15" s="100"/>
      <c r="GWP15" s="100"/>
      <c r="GWQ15" s="100"/>
      <c r="GWR15" s="100"/>
      <c r="GWS15" s="100"/>
      <c r="GWT15" s="100"/>
      <c r="GWU15" s="100"/>
      <c r="GWV15" s="100"/>
      <c r="GWW15" s="100"/>
      <c r="GWX15" s="100"/>
      <c r="GWY15" s="100"/>
      <c r="GWZ15" s="100"/>
      <c r="GXA15" s="100"/>
      <c r="GXB15" s="100"/>
      <c r="GXC15" s="100"/>
      <c r="GXD15" s="100"/>
      <c r="GXE15" s="100"/>
      <c r="GXF15" s="100"/>
      <c r="GXG15" s="100"/>
      <c r="GXH15" s="100"/>
      <c r="GXI15" s="100"/>
      <c r="GXJ15" s="100"/>
      <c r="GXK15" s="100"/>
      <c r="GXL15" s="100"/>
      <c r="GXM15" s="100"/>
      <c r="GXN15" s="100"/>
      <c r="GXO15" s="100"/>
      <c r="GXP15" s="100"/>
      <c r="GXQ15" s="100"/>
      <c r="GXR15" s="100"/>
      <c r="GXS15" s="100"/>
      <c r="GXT15" s="100"/>
      <c r="GXU15" s="100"/>
      <c r="GXV15" s="100"/>
      <c r="GXW15" s="100"/>
      <c r="GXX15" s="100"/>
      <c r="GXY15" s="100"/>
      <c r="GXZ15" s="100"/>
      <c r="GYA15" s="100"/>
      <c r="GYB15" s="100"/>
      <c r="GYC15" s="100"/>
      <c r="GYD15" s="100"/>
      <c r="GYE15" s="100"/>
      <c r="GYF15" s="100"/>
      <c r="GYG15" s="100"/>
      <c r="GYH15" s="100"/>
      <c r="GYI15" s="100"/>
      <c r="GYJ15" s="100"/>
      <c r="GYK15" s="100"/>
      <c r="GYL15" s="100"/>
      <c r="GYM15" s="100"/>
      <c r="GYN15" s="100"/>
      <c r="GYO15" s="100"/>
      <c r="GYP15" s="100"/>
      <c r="GYQ15" s="100"/>
      <c r="GYR15" s="100"/>
      <c r="GYS15" s="100"/>
      <c r="GYT15" s="100"/>
      <c r="GYU15" s="100"/>
      <c r="GYV15" s="100"/>
      <c r="GYW15" s="100"/>
      <c r="GYX15" s="100"/>
      <c r="GYY15" s="100"/>
      <c r="GYZ15" s="100"/>
      <c r="GZA15" s="100"/>
      <c r="GZB15" s="100"/>
      <c r="GZC15" s="100"/>
      <c r="GZD15" s="100"/>
      <c r="GZE15" s="100"/>
      <c r="GZF15" s="100"/>
      <c r="GZG15" s="100"/>
      <c r="GZH15" s="100"/>
      <c r="GZI15" s="100"/>
      <c r="GZJ15" s="100"/>
      <c r="GZK15" s="100"/>
      <c r="GZL15" s="100"/>
      <c r="GZM15" s="100"/>
      <c r="GZN15" s="100"/>
      <c r="GZO15" s="100"/>
      <c r="GZP15" s="100"/>
      <c r="GZQ15" s="100"/>
      <c r="GZR15" s="100"/>
      <c r="GZS15" s="100"/>
      <c r="GZT15" s="100"/>
      <c r="GZU15" s="100"/>
      <c r="GZV15" s="100"/>
      <c r="GZW15" s="100"/>
      <c r="GZX15" s="100"/>
      <c r="GZY15" s="100"/>
      <c r="GZZ15" s="100"/>
      <c r="HAA15" s="100"/>
      <c r="HAB15" s="100"/>
      <c r="HAC15" s="100"/>
      <c r="HAD15" s="100"/>
      <c r="HAE15" s="100"/>
      <c r="HAF15" s="100"/>
      <c r="HAG15" s="100"/>
      <c r="HAH15" s="100"/>
      <c r="HAI15" s="100"/>
      <c r="HAJ15" s="100"/>
      <c r="HAK15" s="100"/>
      <c r="HAL15" s="100"/>
      <c r="HAM15" s="100"/>
      <c r="HAN15" s="100"/>
      <c r="HAO15" s="100"/>
      <c r="HAP15" s="100"/>
      <c r="HAQ15" s="100"/>
      <c r="HAR15" s="100"/>
      <c r="HAS15" s="100"/>
      <c r="HAT15" s="100"/>
      <c r="HAU15" s="100"/>
      <c r="HAV15" s="100"/>
      <c r="HAW15" s="100"/>
      <c r="HAX15" s="100"/>
      <c r="HAY15" s="100"/>
      <c r="HAZ15" s="100"/>
      <c r="HBA15" s="100"/>
      <c r="HBB15" s="100"/>
      <c r="HBC15" s="100"/>
      <c r="HBD15" s="100"/>
      <c r="HBE15" s="100"/>
      <c r="HBF15" s="100"/>
      <c r="HBG15" s="100"/>
      <c r="HBH15" s="100"/>
      <c r="HBI15" s="100"/>
      <c r="HBJ15" s="100"/>
      <c r="HBK15" s="100"/>
      <c r="HBL15" s="100"/>
      <c r="HBM15" s="100"/>
      <c r="HBN15" s="100"/>
      <c r="HBO15" s="100"/>
      <c r="HBP15" s="100"/>
      <c r="HBQ15" s="100"/>
      <c r="HBR15" s="100"/>
      <c r="HBS15" s="100"/>
      <c r="HBT15" s="100"/>
      <c r="HBU15" s="100"/>
      <c r="HBV15" s="100"/>
      <c r="HBW15" s="100"/>
      <c r="HBX15" s="100"/>
      <c r="HBY15" s="100"/>
      <c r="HBZ15" s="100"/>
      <c r="HCA15" s="100"/>
      <c r="HCB15" s="100"/>
      <c r="HCC15" s="100"/>
      <c r="HCD15" s="100"/>
      <c r="HCE15" s="100"/>
      <c r="HCF15" s="100"/>
      <c r="HCG15" s="100"/>
      <c r="HCH15" s="100"/>
      <c r="HCI15" s="100"/>
      <c r="HCJ15" s="100"/>
      <c r="HCK15" s="100"/>
      <c r="HCL15" s="100"/>
      <c r="HCM15" s="100"/>
      <c r="HCN15" s="100"/>
      <c r="HCO15" s="100"/>
      <c r="HCP15" s="100"/>
      <c r="HCQ15" s="100"/>
      <c r="HCR15" s="100"/>
      <c r="HCS15" s="100"/>
      <c r="HCT15" s="100"/>
      <c r="HCU15" s="100"/>
      <c r="HCV15" s="100"/>
      <c r="HCW15" s="100"/>
      <c r="HCX15" s="100"/>
      <c r="HCY15" s="100"/>
      <c r="HCZ15" s="100"/>
      <c r="HDA15" s="100"/>
      <c r="HDB15" s="100"/>
      <c r="HDC15" s="100"/>
      <c r="HDD15" s="100"/>
      <c r="HDE15" s="100"/>
      <c r="HDF15" s="100"/>
      <c r="HDG15" s="100"/>
      <c r="HDH15" s="100"/>
      <c r="HDI15" s="100"/>
      <c r="HDJ15" s="100"/>
      <c r="HDK15" s="100"/>
      <c r="HDL15" s="100"/>
      <c r="HDM15" s="100"/>
      <c r="HDN15" s="100"/>
      <c r="HDO15" s="100"/>
      <c r="HDP15" s="100"/>
      <c r="HDQ15" s="100"/>
      <c r="HDR15" s="100"/>
      <c r="HDS15" s="100"/>
      <c r="HDT15" s="100"/>
      <c r="HDU15" s="100"/>
      <c r="HDV15" s="100"/>
      <c r="HDW15" s="100"/>
      <c r="HDX15" s="100"/>
      <c r="HDY15" s="100"/>
      <c r="HDZ15" s="100"/>
      <c r="HEA15" s="100"/>
      <c r="HEB15" s="100"/>
      <c r="HEC15" s="100"/>
      <c r="HED15" s="100"/>
      <c r="HEE15" s="100"/>
      <c r="HEF15" s="100"/>
      <c r="HEG15" s="100"/>
      <c r="HEH15" s="100"/>
      <c r="HEI15" s="100"/>
      <c r="HEJ15" s="100"/>
      <c r="HEK15" s="100"/>
      <c r="HEL15" s="100"/>
      <c r="HEM15" s="100"/>
      <c r="HEN15" s="100"/>
      <c r="HEO15" s="100"/>
      <c r="HEP15" s="100"/>
      <c r="HEQ15" s="100"/>
      <c r="HER15" s="100"/>
      <c r="HES15" s="100"/>
      <c r="HET15" s="100"/>
      <c r="HEU15" s="100"/>
      <c r="HEV15" s="100"/>
      <c r="HEW15" s="100"/>
      <c r="HEX15" s="100"/>
      <c r="HEY15" s="100"/>
      <c r="HEZ15" s="100"/>
      <c r="HFA15" s="100"/>
      <c r="HFB15" s="100"/>
      <c r="HFC15" s="100"/>
      <c r="HFD15" s="100"/>
      <c r="HFE15" s="100"/>
      <c r="HFF15" s="100"/>
      <c r="HFG15" s="100"/>
      <c r="HFH15" s="100"/>
      <c r="HFI15" s="100"/>
      <c r="HFJ15" s="100"/>
      <c r="HFK15" s="100"/>
      <c r="HFL15" s="100"/>
      <c r="HFM15" s="100"/>
      <c r="HFN15" s="100"/>
      <c r="HFO15" s="100"/>
      <c r="HFP15" s="100"/>
      <c r="HFQ15" s="100"/>
      <c r="HFR15" s="100"/>
      <c r="HFS15" s="100"/>
      <c r="HFT15" s="100"/>
      <c r="HFU15" s="100"/>
      <c r="HFV15" s="100"/>
      <c r="HFW15" s="100"/>
      <c r="HFX15" s="100"/>
      <c r="HFY15" s="100"/>
      <c r="HFZ15" s="100"/>
      <c r="HGA15" s="100"/>
      <c r="HGB15" s="100"/>
      <c r="HGC15" s="100"/>
      <c r="HGD15" s="100"/>
      <c r="HGE15" s="100"/>
      <c r="HGF15" s="100"/>
      <c r="HGG15" s="100"/>
      <c r="HGH15" s="100"/>
      <c r="HGI15" s="100"/>
      <c r="HGJ15" s="100"/>
      <c r="HGK15" s="100"/>
      <c r="HGL15" s="100"/>
      <c r="HGM15" s="100"/>
      <c r="HGN15" s="100"/>
      <c r="HGO15" s="100"/>
      <c r="HGP15" s="100"/>
      <c r="HGQ15" s="100"/>
      <c r="HGR15" s="100"/>
      <c r="HGS15" s="100"/>
      <c r="HGT15" s="100"/>
      <c r="HGU15" s="100"/>
      <c r="HGV15" s="100"/>
      <c r="HGW15" s="100"/>
      <c r="HGX15" s="100"/>
      <c r="HGY15" s="100"/>
      <c r="HGZ15" s="100"/>
      <c r="HHA15" s="100"/>
      <c r="HHB15" s="100"/>
      <c r="HHC15" s="100"/>
      <c r="HHD15" s="100"/>
      <c r="HHE15" s="100"/>
      <c r="HHF15" s="100"/>
      <c r="HHG15" s="100"/>
      <c r="HHH15" s="100"/>
      <c r="HHI15" s="100"/>
      <c r="HHJ15" s="100"/>
      <c r="HHK15" s="100"/>
      <c r="HHL15" s="100"/>
      <c r="HHM15" s="100"/>
      <c r="HHN15" s="100"/>
      <c r="HHO15" s="100"/>
      <c r="HHP15" s="100"/>
      <c r="HHQ15" s="100"/>
      <c r="HHR15" s="100"/>
      <c r="HHS15" s="100"/>
      <c r="HHT15" s="100"/>
      <c r="HHU15" s="100"/>
      <c r="HHV15" s="100"/>
      <c r="HHW15" s="100"/>
      <c r="HHX15" s="100"/>
      <c r="HHY15" s="100"/>
      <c r="HHZ15" s="100"/>
      <c r="HIA15" s="100"/>
      <c r="HIB15" s="100"/>
      <c r="HIC15" s="100"/>
      <c r="HID15" s="100"/>
      <c r="HIE15" s="100"/>
      <c r="HIF15" s="100"/>
      <c r="HIG15" s="100"/>
      <c r="HIH15" s="100"/>
      <c r="HII15" s="100"/>
      <c r="HIJ15" s="100"/>
      <c r="HIK15" s="100"/>
      <c r="HIL15" s="100"/>
      <c r="HIM15" s="100"/>
      <c r="HIN15" s="100"/>
      <c r="HIO15" s="100"/>
      <c r="HIP15" s="100"/>
      <c r="HIQ15" s="100"/>
      <c r="HIR15" s="100"/>
      <c r="HIS15" s="100"/>
      <c r="HIT15" s="100"/>
      <c r="HIU15" s="100"/>
      <c r="HIV15" s="100"/>
      <c r="HIW15" s="100"/>
      <c r="HIX15" s="100"/>
      <c r="HIY15" s="100"/>
      <c r="HIZ15" s="100"/>
      <c r="HJA15" s="100"/>
      <c r="HJB15" s="100"/>
      <c r="HJC15" s="100"/>
      <c r="HJD15" s="100"/>
      <c r="HJE15" s="100"/>
      <c r="HJF15" s="100"/>
      <c r="HJG15" s="100"/>
      <c r="HJH15" s="100"/>
      <c r="HJI15" s="100"/>
      <c r="HJJ15" s="100"/>
      <c r="HJK15" s="100"/>
      <c r="HJL15" s="100"/>
      <c r="HJM15" s="100"/>
      <c r="HJN15" s="100"/>
      <c r="HJO15" s="100"/>
      <c r="HJP15" s="100"/>
      <c r="HJQ15" s="100"/>
      <c r="HJR15" s="100"/>
      <c r="HJS15" s="100"/>
      <c r="HJT15" s="100"/>
      <c r="HJU15" s="100"/>
      <c r="HJV15" s="100"/>
      <c r="HJW15" s="100"/>
      <c r="HJX15" s="100"/>
      <c r="HJY15" s="100"/>
      <c r="HJZ15" s="100"/>
      <c r="HKA15" s="100"/>
      <c r="HKB15" s="100"/>
      <c r="HKC15" s="100"/>
      <c r="HKD15" s="100"/>
      <c r="HKE15" s="100"/>
      <c r="HKF15" s="100"/>
      <c r="HKG15" s="100"/>
      <c r="HKH15" s="100"/>
      <c r="HKI15" s="100"/>
      <c r="HKJ15" s="100"/>
      <c r="HKK15" s="100"/>
      <c r="HKL15" s="100"/>
      <c r="HKM15" s="100"/>
      <c r="HKN15" s="100"/>
      <c r="HKO15" s="100"/>
      <c r="HKP15" s="100"/>
      <c r="HKQ15" s="100"/>
      <c r="HKR15" s="100"/>
      <c r="HKS15" s="100"/>
      <c r="HKT15" s="100"/>
      <c r="HKU15" s="100"/>
      <c r="HKV15" s="100"/>
      <c r="HKW15" s="100"/>
      <c r="HKX15" s="100"/>
      <c r="HKY15" s="100"/>
      <c r="HKZ15" s="100"/>
      <c r="HLA15" s="100"/>
      <c r="HLB15" s="100"/>
      <c r="HLC15" s="100"/>
      <c r="HLD15" s="100"/>
      <c r="HLE15" s="100"/>
      <c r="HLF15" s="100"/>
      <c r="HLG15" s="100"/>
      <c r="HLH15" s="100"/>
      <c r="HLI15" s="100"/>
      <c r="HLJ15" s="100"/>
      <c r="HLK15" s="100"/>
      <c r="HLL15" s="100"/>
      <c r="HLM15" s="100"/>
      <c r="HLN15" s="100"/>
      <c r="HLO15" s="100"/>
      <c r="HLP15" s="100"/>
      <c r="HLQ15" s="100"/>
      <c r="HLR15" s="100"/>
      <c r="HLS15" s="100"/>
      <c r="HLT15" s="100"/>
      <c r="HLU15" s="100"/>
      <c r="HLV15" s="100"/>
      <c r="HLW15" s="100"/>
      <c r="HLX15" s="100"/>
      <c r="HLY15" s="100"/>
      <c r="HLZ15" s="100"/>
      <c r="HMA15" s="100"/>
      <c r="HMB15" s="100"/>
      <c r="HMC15" s="100"/>
      <c r="HMD15" s="100"/>
      <c r="HME15" s="100"/>
      <c r="HMF15" s="100"/>
      <c r="HMG15" s="100"/>
      <c r="HMH15" s="100"/>
      <c r="HMI15" s="100"/>
      <c r="HMJ15" s="100"/>
      <c r="HMK15" s="100"/>
      <c r="HML15" s="100"/>
      <c r="HMM15" s="100"/>
      <c r="HMN15" s="100"/>
      <c r="HMO15" s="100"/>
      <c r="HMP15" s="100"/>
      <c r="HMQ15" s="100"/>
      <c r="HMR15" s="100"/>
      <c r="HMS15" s="100"/>
      <c r="HMT15" s="100"/>
      <c r="HMU15" s="100"/>
      <c r="HMV15" s="100"/>
      <c r="HMW15" s="100"/>
      <c r="HMX15" s="100"/>
      <c r="HMY15" s="100"/>
      <c r="HMZ15" s="100"/>
      <c r="HNA15" s="100"/>
      <c r="HNB15" s="100"/>
      <c r="HNC15" s="100"/>
      <c r="HND15" s="100"/>
      <c r="HNE15" s="100"/>
      <c r="HNF15" s="100"/>
      <c r="HNG15" s="100"/>
      <c r="HNH15" s="100"/>
      <c r="HNI15" s="100"/>
      <c r="HNJ15" s="100"/>
      <c r="HNK15" s="100"/>
      <c r="HNL15" s="100"/>
      <c r="HNM15" s="100"/>
      <c r="HNN15" s="100"/>
      <c r="HNO15" s="100"/>
      <c r="HNP15" s="100"/>
      <c r="HNQ15" s="100"/>
      <c r="HNR15" s="100"/>
      <c r="HNS15" s="100"/>
      <c r="HNT15" s="100"/>
      <c r="HNU15" s="100"/>
      <c r="HNV15" s="100"/>
      <c r="HNW15" s="100"/>
      <c r="HNX15" s="100"/>
      <c r="HNY15" s="100"/>
      <c r="HNZ15" s="100"/>
      <c r="HOA15" s="100"/>
      <c r="HOB15" s="100"/>
      <c r="HOC15" s="100"/>
      <c r="HOD15" s="100"/>
      <c r="HOE15" s="100"/>
      <c r="HOF15" s="100"/>
      <c r="HOG15" s="100"/>
      <c r="HOH15" s="100"/>
      <c r="HOI15" s="100"/>
      <c r="HOJ15" s="100"/>
      <c r="HOK15" s="100"/>
      <c r="HOL15" s="100"/>
      <c r="HOM15" s="100"/>
      <c r="HON15" s="100"/>
      <c r="HOO15" s="100"/>
      <c r="HOP15" s="100"/>
      <c r="HOQ15" s="100"/>
      <c r="HOR15" s="100"/>
      <c r="HOS15" s="100"/>
      <c r="HOT15" s="100"/>
      <c r="HOU15" s="100"/>
      <c r="HOV15" s="100"/>
      <c r="HOW15" s="100"/>
      <c r="HOX15" s="100"/>
      <c r="HOY15" s="100"/>
      <c r="HOZ15" s="100"/>
      <c r="HPA15" s="100"/>
      <c r="HPB15" s="100"/>
      <c r="HPC15" s="100"/>
      <c r="HPD15" s="100"/>
      <c r="HPE15" s="100"/>
      <c r="HPF15" s="100"/>
      <c r="HPG15" s="100"/>
      <c r="HPH15" s="100"/>
      <c r="HPI15" s="100"/>
      <c r="HPJ15" s="100"/>
      <c r="HPK15" s="100"/>
      <c r="HPL15" s="100"/>
      <c r="HPM15" s="100"/>
      <c r="HPN15" s="100"/>
      <c r="HPO15" s="100"/>
      <c r="HPP15" s="100"/>
      <c r="HPQ15" s="100"/>
      <c r="HPR15" s="100"/>
      <c r="HPS15" s="100"/>
      <c r="HPT15" s="100"/>
      <c r="HPU15" s="100"/>
      <c r="HPV15" s="100"/>
      <c r="HPW15" s="100"/>
      <c r="HPX15" s="100"/>
      <c r="HPY15" s="100"/>
      <c r="HPZ15" s="100"/>
      <c r="HQA15" s="100"/>
      <c r="HQB15" s="100"/>
      <c r="HQC15" s="100"/>
      <c r="HQD15" s="100"/>
      <c r="HQE15" s="100"/>
      <c r="HQF15" s="100"/>
      <c r="HQG15" s="100"/>
      <c r="HQH15" s="100"/>
      <c r="HQI15" s="100"/>
      <c r="HQJ15" s="100"/>
      <c r="HQK15" s="100"/>
      <c r="HQL15" s="100"/>
      <c r="HQM15" s="100"/>
      <c r="HQN15" s="100"/>
      <c r="HQO15" s="100"/>
      <c r="HQP15" s="100"/>
      <c r="HQQ15" s="100"/>
      <c r="HQR15" s="100"/>
      <c r="HQS15" s="100"/>
      <c r="HQT15" s="100"/>
      <c r="HQU15" s="100"/>
      <c r="HQV15" s="100"/>
      <c r="HQW15" s="100"/>
      <c r="HQX15" s="100"/>
      <c r="HQY15" s="100"/>
      <c r="HQZ15" s="100"/>
      <c r="HRA15" s="100"/>
      <c r="HRB15" s="100"/>
      <c r="HRC15" s="100"/>
      <c r="HRD15" s="100"/>
      <c r="HRE15" s="100"/>
      <c r="HRF15" s="100"/>
      <c r="HRG15" s="100"/>
      <c r="HRH15" s="100"/>
      <c r="HRI15" s="100"/>
      <c r="HRJ15" s="100"/>
      <c r="HRK15" s="100"/>
      <c r="HRL15" s="100"/>
      <c r="HRM15" s="100"/>
      <c r="HRN15" s="100"/>
      <c r="HRO15" s="100"/>
      <c r="HRP15" s="100"/>
      <c r="HRQ15" s="100"/>
      <c r="HRR15" s="100"/>
      <c r="HRS15" s="100"/>
      <c r="HRT15" s="100"/>
      <c r="HRU15" s="100"/>
      <c r="HRV15" s="100"/>
      <c r="HRW15" s="100"/>
      <c r="HRX15" s="100"/>
      <c r="HRY15" s="100"/>
      <c r="HRZ15" s="100"/>
      <c r="HSA15" s="100"/>
      <c r="HSB15" s="100"/>
      <c r="HSC15" s="100"/>
      <c r="HSD15" s="100"/>
      <c r="HSE15" s="100"/>
      <c r="HSF15" s="100"/>
      <c r="HSG15" s="100"/>
      <c r="HSH15" s="100"/>
      <c r="HSI15" s="100"/>
      <c r="HSJ15" s="100"/>
      <c r="HSK15" s="100"/>
      <c r="HSL15" s="100"/>
      <c r="HSM15" s="100"/>
      <c r="HSN15" s="100"/>
      <c r="HSO15" s="100"/>
      <c r="HSP15" s="100"/>
      <c r="HSQ15" s="100"/>
      <c r="HSR15" s="100"/>
      <c r="HSS15" s="100"/>
      <c r="HST15" s="100"/>
      <c r="HSU15" s="100"/>
      <c r="HSV15" s="100"/>
      <c r="HSW15" s="100"/>
      <c r="HSX15" s="100"/>
      <c r="HSY15" s="100"/>
      <c r="HSZ15" s="100"/>
      <c r="HTA15" s="100"/>
      <c r="HTB15" s="100"/>
      <c r="HTC15" s="100"/>
      <c r="HTD15" s="100"/>
      <c r="HTE15" s="100"/>
      <c r="HTF15" s="100"/>
      <c r="HTG15" s="100"/>
      <c r="HTH15" s="100"/>
      <c r="HTI15" s="100"/>
      <c r="HTJ15" s="100"/>
      <c r="HTK15" s="100"/>
      <c r="HTL15" s="100"/>
      <c r="HTM15" s="100"/>
      <c r="HTN15" s="100"/>
      <c r="HTO15" s="100"/>
      <c r="HTP15" s="100"/>
      <c r="HTQ15" s="100"/>
      <c r="HTR15" s="100"/>
      <c r="HTS15" s="100"/>
      <c r="HTT15" s="100"/>
      <c r="HTU15" s="100"/>
      <c r="HTV15" s="100"/>
      <c r="HTW15" s="100"/>
      <c r="HTX15" s="100"/>
      <c r="HTY15" s="100"/>
      <c r="HTZ15" s="100"/>
      <c r="HUA15" s="100"/>
      <c r="HUB15" s="100"/>
      <c r="HUC15" s="100"/>
      <c r="HUD15" s="100"/>
      <c r="HUE15" s="100"/>
      <c r="HUF15" s="100"/>
      <c r="HUG15" s="100"/>
      <c r="HUH15" s="100"/>
      <c r="HUI15" s="100"/>
      <c r="HUJ15" s="100"/>
      <c r="HUK15" s="100"/>
      <c r="HUL15" s="100"/>
      <c r="HUM15" s="100"/>
      <c r="HUN15" s="100"/>
      <c r="HUO15" s="100"/>
      <c r="HUP15" s="100"/>
      <c r="HUQ15" s="100"/>
      <c r="HUR15" s="100"/>
      <c r="HUS15" s="100"/>
      <c r="HUT15" s="100"/>
      <c r="HUU15" s="100"/>
      <c r="HUV15" s="100"/>
      <c r="HUW15" s="100"/>
      <c r="HUX15" s="100"/>
      <c r="HUY15" s="100"/>
      <c r="HUZ15" s="100"/>
      <c r="HVA15" s="100"/>
      <c r="HVB15" s="100"/>
      <c r="HVC15" s="100"/>
      <c r="HVD15" s="100"/>
      <c r="HVE15" s="100"/>
      <c r="HVF15" s="100"/>
      <c r="HVG15" s="100"/>
      <c r="HVH15" s="100"/>
      <c r="HVI15" s="100"/>
      <c r="HVJ15" s="100"/>
      <c r="HVK15" s="100"/>
      <c r="HVL15" s="100"/>
      <c r="HVM15" s="100"/>
      <c r="HVN15" s="100"/>
      <c r="HVO15" s="100"/>
      <c r="HVP15" s="100"/>
      <c r="HVQ15" s="100"/>
      <c r="HVR15" s="100"/>
      <c r="HVS15" s="100"/>
      <c r="HVT15" s="100"/>
      <c r="HVU15" s="100"/>
      <c r="HVV15" s="100"/>
      <c r="HVW15" s="100"/>
      <c r="HVX15" s="100"/>
      <c r="HVY15" s="100"/>
      <c r="HVZ15" s="100"/>
      <c r="HWA15" s="100"/>
      <c r="HWB15" s="100"/>
      <c r="HWC15" s="100"/>
      <c r="HWD15" s="100"/>
      <c r="HWE15" s="100"/>
      <c r="HWF15" s="100"/>
      <c r="HWG15" s="100"/>
      <c r="HWH15" s="100"/>
      <c r="HWI15" s="100"/>
      <c r="HWJ15" s="100"/>
      <c r="HWK15" s="100"/>
      <c r="HWL15" s="100"/>
      <c r="HWM15" s="100"/>
      <c r="HWN15" s="100"/>
      <c r="HWO15" s="100"/>
      <c r="HWP15" s="100"/>
      <c r="HWQ15" s="100"/>
      <c r="HWR15" s="100"/>
      <c r="HWS15" s="100"/>
      <c r="HWT15" s="100"/>
      <c r="HWU15" s="100"/>
      <c r="HWV15" s="100"/>
      <c r="HWW15" s="100"/>
      <c r="HWX15" s="100"/>
      <c r="HWY15" s="100"/>
      <c r="HWZ15" s="100"/>
      <c r="HXA15" s="100"/>
      <c r="HXB15" s="100"/>
      <c r="HXC15" s="100"/>
      <c r="HXD15" s="100"/>
      <c r="HXE15" s="100"/>
      <c r="HXF15" s="100"/>
      <c r="HXG15" s="100"/>
      <c r="HXH15" s="100"/>
      <c r="HXI15" s="100"/>
      <c r="HXJ15" s="100"/>
      <c r="HXK15" s="100"/>
      <c r="HXL15" s="100"/>
      <c r="HXM15" s="100"/>
      <c r="HXN15" s="100"/>
      <c r="HXO15" s="100"/>
      <c r="HXP15" s="100"/>
      <c r="HXQ15" s="100"/>
      <c r="HXR15" s="100"/>
      <c r="HXS15" s="100"/>
      <c r="HXT15" s="100"/>
      <c r="HXU15" s="100"/>
      <c r="HXV15" s="100"/>
      <c r="HXW15" s="100"/>
      <c r="HXX15" s="100"/>
      <c r="HXY15" s="100"/>
      <c r="HXZ15" s="100"/>
      <c r="HYA15" s="100"/>
      <c r="HYB15" s="100"/>
      <c r="HYC15" s="100"/>
      <c r="HYD15" s="100"/>
      <c r="HYE15" s="100"/>
      <c r="HYF15" s="100"/>
      <c r="HYG15" s="100"/>
      <c r="HYH15" s="100"/>
      <c r="HYI15" s="100"/>
      <c r="HYJ15" s="100"/>
      <c r="HYK15" s="100"/>
      <c r="HYL15" s="100"/>
      <c r="HYM15" s="100"/>
      <c r="HYN15" s="100"/>
      <c r="HYO15" s="100"/>
      <c r="HYP15" s="100"/>
      <c r="HYQ15" s="100"/>
      <c r="HYR15" s="100"/>
      <c r="HYS15" s="100"/>
      <c r="HYT15" s="100"/>
      <c r="HYU15" s="100"/>
      <c r="HYV15" s="100"/>
      <c r="HYW15" s="100"/>
      <c r="HYX15" s="100"/>
      <c r="HYY15" s="100"/>
      <c r="HYZ15" s="100"/>
      <c r="HZA15" s="100"/>
      <c r="HZB15" s="100"/>
      <c r="HZC15" s="100"/>
      <c r="HZD15" s="100"/>
      <c r="HZE15" s="100"/>
      <c r="HZF15" s="100"/>
      <c r="HZG15" s="100"/>
      <c r="HZH15" s="100"/>
      <c r="HZI15" s="100"/>
      <c r="HZJ15" s="100"/>
      <c r="HZK15" s="100"/>
      <c r="HZL15" s="100"/>
      <c r="HZM15" s="100"/>
      <c r="HZN15" s="100"/>
      <c r="HZO15" s="100"/>
      <c r="HZP15" s="100"/>
      <c r="HZQ15" s="100"/>
      <c r="HZR15" s="100"/>
      <c r="HZS15" s="100"/>
      <c r="HZT15" s="100"/>
      <c r="HZU15" s="100"/>
      <c r="HZV15" s="100"/>
      <c r="HZW15" s="100"/>
      <c r="HZX15" s="100"/>
      <c r="HZY15" s="100"/>
      <c r="HZZ15" s="100"/>
      <c r="IAA15" s="100"/>
      <c r="IAB15" s="100"/>
      <c r="IAC15" s="100"/>
      <c r="IAD15" s="100"/>
      <c r="IAE15" s="100"/>
      <c r="IAF15" s="100"/>
      <c r="IAG15" s="100"/>
      <c r="IAH15" s="100"/>
      <c r="IAI15" s="100"/>
      <c r="IAJ15" s="100"/>
      <c r="IAK15" s="100"/>
      <c r="IAL15" s="100"/>
      <c r="IAM15" s="100"/>
      <c r="IAN15" s="100"/>
      <c r="IAO15" s="100"/>
      <c r="IAP15" s="100"/>
      <c r="IAQ15" s="100"/>
      <c r="IAR15" s="100"/>
      <c r="IAS15" s="100"/>
      <c r="IAT15" s="100"/>
      <c r="IAU15" s="100"/>
      <c r="IAV15" s="100"/>
      <c r="IAW15" s="100"/>
      <c r="IAX15" s="100"/>
      <c r="IAY15" s="100"/>
      <c r="IAZ15" s="100"/>
      <c r="IBA15" s="100"/>
      <c r="IBB15" s="100"/>
      <c r="IBC15" s="100"/>
      <c r="IBD15" s="100"/>
      <c r="IBE15" s="100"/>
      <c r="IBF15" s="100"/>
      <c r="IBG15" s="100"/>
      <c r="IBH15" s="100"/>
      <c r="IBI15" s="100"/>
      <c r="IBJ15" s="100"/>
      <c r="IBK15" s="100"/>
      <c r="IBL15" s="100"/>
      <c r="IBM15" s="100"/>
      <c r="IBN15" s="100"/>
      <c r="IBO15" s="100"/>
      <c r="IBP15" s="100"/>
      <c r="IBQ15" s="100"/>
      <c r="IBR15" s="100"/>
      <c r="IBS15" s="100"/>
      <c r="IBT15" s="100"/>
      <c r="IBU15" s="100"/>
      <c r="IBV15" s="100"/>
      <c r="IBW15" s="100"/>
      <c r="IBX15" s="100"/>
      <c r="IBY15" s="100"/>
      <c r="IBZ15" s="100"/>
      <c r="ICA15" s="100"/>
      <c r="ICB15" s="100"/>
      <c r="ICC15" s="100"/>
      <c r="ICD15" s="100"/>
      <c r="ICE15" s="100"/>
      <c r="ICF15" s="100"/>
      <c r="ICG15" s="100"/>
      <c r="ICH15" s="100"/>
      <c r="ICI15" s="100"/>
      <c r="ICJ15" s="100"/>
      <c r="ICK15" s="100"/>
      <c r="ICL15" s="100"/>
      <c r="ICM15" s="100"/>
      <c r="ICN15" s="100"/>
      <c r="ICO15" s="100"/>
      <c r="ICP15" s="100"/>
      <c r="ICQ15" s="100"/>
      <c r="ICR15" s="100"/>
      <c r="ICS15" s="100"/>
      <c r="ICT15" s="100"/>
      <c r="ICU15" s="100"/>
      <c r="ICV15" s="100"/>
      <c r="ICW15" s="100"/>
      <c r="ICX15" s="100"/>
      <c r="ICY15" s="100"/>
      <c r="ICZ15" s="100"/>
      <c r="IDA15" s="100"/>
      <c r="IDB15" s="100"/>
      <c r="IDC15" s="100"/>
      <c r="IDD15" s="100"/>
      <c r="IDE15" s="100"/>
      <c r="IDF15" s="100"/>
      <c r="IDG15" s="100"/>
      <c r="IDH15" s="100"/>
      <c r="IDI15" s="100"/>
      <c r="IDJ15" s="100"/>
      <c r="IDK15" s="100"/>
      <c r="IDL15" s="100"/>
      <c r="IDM15" s="100"/>
      <c r="IDN15" s="100"/>
      <c r="IDO15" s="100"/>
      <c r="IDP15" s="100"/>
      <c r="IDQ15" s="100"/>
      <c r="IDR15" s="100"/>
      <c r="IDS15" s="100"/>
      <c r="IDT15" s="100"/>
      <c r="IDU15" s="100"/>
      <c r="IDV15" s="100"/>
      <c r="IDW15" s="100"/>
      <c r="IDX15" s="100"/>
      <c r="IDY15" s="100"/>
      <c r="IDZ15" s="100"/>
      <c r="IEA15" s="100"/>
      <c r="IEB15" s="100"/>
      <c r="IEC15" s="100"/>
      <c r="IED15" s="100"/>
      <c r="IEE15" s="100"/>
      <c r="IEF15" s="100"/>
      <c r="IEG15" s="100"/>
      <c r="IEH15" s="100"/>
      <c r="IEI15" s="100"/>
      <c r="IEJ15" s="100"/>
      <c r="IEK15" s="100"/>
      <c r="IEL15" s="100"/>
      <c r="IEM15" s="100"/>
      <c r="IEN15" s="100"/>
      <c r="IEO15" s="100"/>
      <c r="IEP15" s="100"/>
      <c r="IEQ15" s="100"/>
      <c r="IER15" s="100"/>
      <c r="IES15" s="100"/>
      <c r="IET15" s="100"/>
      <c r="IEU15" s="100"/>
      <c r="IEV15" s="100"/>
      <c r="IEW15" s="100"/>
      <c r="IEX15" s="100"/>
      <c r="IEY15" s="100"/>
      <c r="IEZ15" s="100"/>
      <c r="IFA15" s="100"/>
      <c r="IFB15" s="100"/>
      <c r="IFC15" s="100"/>
      <c r="IFD15" s="100"/>
      <c r="IFE15" s="100"/>
      <c r="IFF15" s="100"/>
      <c r="IFG15" s="100"/>
      <c r="IFH15" s="100"/>
      <c r="IFI15" s="100"/>
      <c r="IFJ15" s="100"/>
      <c r="IFK15" s="100"/>
      <c r="IFL15" s="100"/>
      <c r="IFM15" s="100"/>
      <c r="IFN15" s="100"/>
      <c r="IFO15" s="100"/>
      <c r="IFP15" s="100"/>
      <c r="IFQ15" s="100"/>
      <c r="IFR15" s="100"/>
      <c r="IFS15" s="100"/>
      <c r="IFT15" s="100"/>
      <c r="IFU15" s="100"/>
      <c r="IFV15" s="100"/>
      <c r="IFW15" s="100"/>
      <c r="IFX15" s="100"/>
      <c r="IFY15" s="100"/>
      <c r="IFZ15" s="100"/>
      <c r="IGA15" s="100"/>
      <c r="IGB15" s="100"/>
      <c r="IGC15" s="100"/>
      <c r="IGD15" s="100"/>
      <c r="IGE15" s="100"/>
      <c r="IGF15" s="100"/>
      <c r="IGG15" s="100"/>
      <c r="IGH15" s="100"/>
      <c r="IGI15" s="100"/>
      <c r="IGJ15" s="100"/>
      <c r="IGK15" s="100"/>
      <c r="IGL15" s="100"/>
      <c r="IGM15" s="100"/>
      <c r="IGN15" s="100"/>
      <c r="IGO15" s="100"/>
      <c r="IGP15" s="100"/>
      <c r="IGQ15" s="100"/>
      <c r="IGR15" s="100"/>
      <c r="IGS15" s="100"/>
      <c r="IGT15" s="100"/>
      <c r="IGU15" s="100"/>
      <c r="IGV15" s="100"/>
      <c r="IGW15" s="100"/>
      <c r="IGX15" s="100"/>
      <c r="IGY15" s="100"/>
      <c r="IGZ15" s="100"/>
      <c r="IHA15" s="100"/>
      <c r="IHB15" s="100"/>
      <c r="IHC15" s="100"/>
      <c r="IHD15" s="100"/>
      <c r="IHE15" s="100"/>
      <c r="IHF15" s="100"/>
      <c r="IHG15" s="100"/>
      <c r="IHH15" s="100"/>
      <c r="IHI15" s="100"/>
      <c r="IHJ15" s="100"/>
      <c r="IHK15" s="100"/>
      <c r="IHL15" s="100"/>
      <c r="IHM15" s="100"/>
      <c r="IHN15" s="100"/>
      <c r="IHO15" s="100"/>
      <c r="IHP15" s="100"/>
      <c r="IHQ15" s="100"/>
      <c r="IHR15" s="100"/>
      <c r="IHS15" s="100"/>
      <c r="IHT15" s="100"/>
      <c r="IHU15" s="100"/>
      <c r="IHV15" s="100"/>
      <c r="IHW15" s="100"/>
      <c r="IHX15" s="100"/>
      <c r="IHY15" s="100"/>
      <c r="IHZ15" s="100"/>
      <c r="IIA15" s="100"/>
      <c r="IIB15" s="100"/>
      <c r="IIC15" s="100"/>
      <c r="IID15" s="100"/>
      <c r="IIE15" s="100"/>
      <c r="IIF15" s="100"/>
      <c r="IIG15" s="100"/>
      <c r="IIH15" s="100"/>
      <c r="III15" s="100"/>
      <c r="IIJ15" s="100"/>
      <c r="IIK15" s="100"/>
      <c r="IIL15" s="100"/>
      <c r="IIM15" s="100"/>
      <c r="IIN15" s="100"/>
      <c r="IIO15" s="100"/>
      <c r="IIP15" s="100"/>
      <c r="IIQ15" s="100"/>
      <c r="IIR15" s="100"/>
      <c r="IIS15" s="100"/>
      <c r="IIT15" s="100"/>
      <c r="IIU15" s="100"/>
      <c r="IIV15" s="100"/>
      <c r="IIW15" s="100"/>
      <c r="IIX15" s="100"/>
      <c r="IIY15" s="100"/>
      <c r="IIZ15" s="100"/>
      <c r="IJA15" s="100"/>
      <c r="IJB15" s="100"/>
      <c r="IJC15" s="100"/>
      <c r="IJD15" s="100"/>
      <c r="IJE15" s="100"/>
      <c r="IJF15" s="100"/>
      <c r="IJG15" s="100"/>
      <c r="IJH15" s="100"/>
      <c r="IJI15" s="100"/>
      <c r="IJJ15" s="100"/>
      <c r="IJK15" s="100"/>
      <c r="IJL15" s="100"/>
      <c r="IJM15" s="100"/>
      <c r="IJN15" s="100"/>
      <c r="IJO15" s="100"/>
      <c r="IJP15" s="100"/>
      <c r="IJQ15" s="100"/>
      <c r="IJR15" s="100"/>
      <c r="IJS15" s="100"/>
      <c r="IJT15" s="100"/>
      <c r="IJU15" s="100"/>
      <c r="IJV15" s="100"/>
      <c r="IJW15" s="100"/>
      <c r="IJX15" s="100"/>
      <c r="IJY15" s="100"/>
      <c r="IJZ15" s="100"/>
      <c r="IKA15" s="100"/>
      <c r="IKB15" s="100"/>
      <c r="IKC15" s="100"/>
      <c r="IKD15" s="100"/>
      <c r="IKE15" s="100"/>
      <c r="IKF15" s="100"/>
      <c r="IKG15" s="100"/>
      <c r="IKH15" s="100"/>
      <c r="IKI15" s="100"/>
      <c r="IKJ15" s="100"/>
      <c r="IKK15" s="100"/>
      <c r="IKL15" s="100"/>
      <c r="IKM15" s="100"/>
      <c r="IKN15" s="100"/>
      <c r="IKO15" s="100"/>
      <c r="IKP15" s="100"/>
      <c r="IKQ15" s="100"/>
      <c r="IKR15" s="100"/>
      <c r="IKS15" s="100"/>
      <c r="IKT15" s="100"/>
      <c r="IKU15" s="100"/>
      <c r="IKV15" s="100"/>
      <c r="IKW15" s="100"/>
      <c r="IKX15" s="100"/>
      <c r="IKY15" s="100"/>
      <c r="IKZ15" s="100"/>
      <c r="ILA15" s="100"/>
      <c r="ILB15" s="100"/>
      <c r="ILC15" s="100"/>
      <c r="ILD15" s="100"/>
      <c r="ILE15" s="100"/>
      <c r="ILF15" s="100"/>
      <c r="ILG15" s="100"/>
      <c r="ILH15" s="100"/>
      <c r="ILI15" s="100"/>
      <c r="ILJ15" s="100"/>
      <c r="ILK15" s="100"/>
      <c r="ILL15" s="100"/>
      <c r="ILM15" s="100"/>
      <c r="ILN15" s="100"/>
      <c r="ILO15" s="100"/>
      <c r="ILP15" s="100"/>
      <c r="ILQ15" s="100"/>
      <c r="ILR15" s="100"/>
      <c r="ILS15" s="100"/>
      <c r="ILT15" s="100"/>
      <c r="ILU15" s="100"/>
      <c r="ILV15" s="100"/>
      <c r="ILW15" s="100"/>
      <c r="ILX15" s="100"/>
      <c r="ILY15" s="100"/>
      <c r="ILZ15" s="100"/>
      <c r="IMA15" s="100"/>
      <c r="IMB15" s="100"/>
      <c r="IMC15" s="100"/>
      <c r="IMD15" s="100"/>
      <c r="IME15" s="100"/>
      <c r="IMF15" s="100"/>
      <c r="IMG15" s="100"/>
      <c r="IMH15" s="100"/>
      <c r="IMI15" s="100"/>
      <c r="IMJ15" s="100"/>
      <c r="IMK15" s="100"/>
      <c r="IML15" s="100"/>
      <c r="IMM15" s="100"/>
      <c r="IMN15" s="100"/>
      <c r="IMO15" s="100"/>
      <c r="IMP15" s="100"/>
      <c r="IMQ15" s="100"/>
      <c r="IMR15" s="100"/>
      <c r="IMS15" s="100"/>
      <c r="IMT15" s="100"/>
      <c r="IMU15" s="100"/>
      <c r="IMV15" s="100"/>
      <c r="IMW15" s="100"/>
      <c r="IMX15" s="100"/>
      <c r="IMY15" s="100"/>
      <c r="IMZ15" s="100"/>
      <c r="INA15" s="100"/>
      <c r="INB15" s="100"/>
      <c r="INC15" s="100"/>
      <c r="IND15" s="100"/>
      <c r="INE15" s="100"/>
      <c r="INF15" s="100"/>
      <c r="ING15" s="100"/>
      <c r="INH15" s="100"/>
      <c r="INI15" s="100"/>
      <c r="INJ15" s="100"/>
      <c r="INK15" s="100"/>
      <c r="INL15" s="100"/>
      <c r="INM15" s="100"/>
      <c r="INN15" s="100"/>
      <c r="INO15" s="100"/>
      <c r="INP15" s="100"/>
      <c r="INQ15" s="100"/>
      <c r="INR15" s="100"/>
      <c r="INS15" s="100"/>
      <c r="INT15" s="100"/>
      <c r="INU15" s="100"/>
      <c r="INV15" s="100"/>
      <c r="INW15" s="100"/>
      <c r="INX15" s="100"/>
      <c r="INY15" s="100"/>
      <c r="INZ15" s="100"/>
      <c r="IOA15" s="100"/>
      <c r="IOB15" s="100"/>
      <c r="IOC15" s="100"/>
      <c r="IOD15" s="100"/>
      <c r="IOE15" s="100"/>
      <c r="IOF15" s="100"/>
      <c r="IOG15" s="100"/>
      <c r="IOH15" s="100"/>
      <c r="IOI15" s="100"/>
      <c r="IOJ15" s="100"/>
      <c r="IOK15" s="100"/>
      <c r="IOL15" s="100"/>
      <c r="IOM15" s="100"/>
      <c r="ION15" s="100"/>
      <c r="IOO15" s="100"/>
      <c r="IOP15" s="100"/>
      <c r="IOQ15" s="100"/>
      <c r="IOR15" s="100"/>
      <c r="IOS15" s="100"/>
      <c r="IOT15" s="100"/>
      <c r="IOU15" s="100"/>
      <c r="IOV15" s="100"/>
      <c r="IOW15" s="100"/>
      <c r="IOX15" s="100"/>
      <c r="IOY15" s="100"/>
      <c r="IOZ15" s="100"/>
      <c r="IPA15" s="100"/>
      <c r="IPB15" s="100"/>
      <c r="IPC15" s="100"/>
      <c r="IPD15" s="100"/>
      <c r="IPE15" s="100"/>
      <c r="IPF15" s="100"/>
      <c r="IPG15" s="100"/>
      <c r="IPH15" s="100"/>
      <c r="IPI15" s="100"/>
      <c r="IPJ15" s="100"/>
      <c r="IPK15" s="100"/>
      <c r="IPL15" s="100"/>
      <c r="IPM15" s="100"/>
      <c r="IPN15" s="100"/>
      <c r="IPO15" s="100"/>
      <c r="IPP15" s="100"/>
      <c r="IPQ15" s="100"/>
      <c r="IPR15" s="100"/>
      <c r="IPS15" s="100"/>
      <c r="IPT15" s="100"/>
      <c r="IPU15" s="100"/>
      <c r="IPV15" s="100"/>
      <c r="IPW15" s="100"/>
      <c r="IPX15" s="100"/>
      <c r="IPY15" s="100"/>
      <c r="IPZ15" s="100"/>
      <c r="IQA15" s="100"/>
      <c r="IQB15" s="100"/>
      <c r="IQC15" s="100"/>
      <c r="IQD15" s="100"/>
      <c r="IQE15" s="100"/>
      <c r="IQF15" s="100"/>
      <c r="IQG15" s="100"/>
      <c r="IQH15" s="100"/>
      <c r="IQI15" s="100"/>
      <c r="IQJ15" s="100"/>
      <c r="IQK15" s="100"/>
      <c r="IQL15" s="100"/>
      <c r="IQM15" s="100"/>
      <c r="IQN15" s="100"/>
      <c r="IQO15" s="100"/>
      <c r="IQP15" s="100"/>
      <c r="IQQ15" s="100"/>
      <c r="IQR15" s="100"/>
      <c r="IQS15" s="100"/>
      <c r="IQT15" s="100"/>
      <c r="IQU15" s="100"/>
      <c r="IQV15" s="100"/>
      <c r="IQW15" s="100"/>
      <c r="IQX15" s="100"/>
      <c r="IQY15" s="100"/>
      <c r="IQZ15" s="100"/>
      <c r="IRA15" s="100"/>
      <c r="IRB15" s="100"/>
      <c r="IRC15" s="100"/>
      <c r="IRD15" s="100"/>
      <c r="IRE15" s="100"/>
      <c r="IRF15" s="100"/>
      <c r="IRG15" s="100"/>
      <c r="IRH15" s="100"/>
      <c r="IRI15" s="100"/>
      <c r="IRJ15" s="100"/>
      <c r="IRK15" s="100"/>
      <c r="IRL15" s="100"/>
      <c r="IRM15" s="100"/>
      <c r="IRN15" s="100"/>
      <c r="IRO15" s="100"/>
      <c r="IRP15" s="100"/>
      <c r="IRQ15" s="100"/>
      <c r="IRR15" s="100"/>
      <c r="IRS15" s="100"/>
      <c r="IRT15" s="100"/>
      <c r="IRU15" s="100"/>
      <c r="IRV15" s="100"/>
      <c r="IRW15" s="100"/>
      <c r="IRX15" s="100"/>
      <c r="IRY15" s="100"/>
      <c r="IRZ15" s="100"/>
      <c r="ISA15" s="100"/>
      <c r="ISB15" s="100"/>
      <c r="ISC15" s="100"/>
      <c r="ISD15" s="100"/>
      <c r="ISE15" s="100"/>
      <c r="ISF15" s="100"/>
      <c r="ISG15" s="100"/>
      <c r="ISH15" s="100"/>
      <c r="ISI15" s="100"/>
      <c r="ISJ15" s="100"/>
      <c r="ISK15" s="100"/>
      <c r="ISL15" s="100"/>
      <c r="ISM15" s="100"/>
      <c r="ISN15" s="100"/>
      <c r="ISO15" s="100"/>
      <c r="ISP15" s="100"/>
      <c r="ISQ15" s="100"/>
      <c r="ISR15" s="100"/>
      <c r="ISS15" s="100"/>
      <c r="IST15" s="100"/>
      <c r="ISU15" s="100"/>
      <c r="ISV15" s="100"/>
      <c r="ISW15" s="100"/>
      <c r="ISX15" s="100"/>
      <c r="ISY15" s="100"/>
      <c r="ISZ15" s="100"/>
      <c r="ITA15" s="100"/>
      <c r="ITB15" s="100"/>
      <c r="ITC15" s="100"/>
      <c r="ITD15" s="100"/>
      <c r="ITE15" s="100"/>
      <c r="ITF15" s="100"/>
      <c r="ITG15" s="100"/>
      <c r="ITH15" s="100"/>
      <c r="ITI15" s="100"/>
      <c r="ITJ15" s="100"/>
      <c r="ITK15" s="100"/>
      <c r="ITL15" s="100"/>
      <c r="ITM15" s="100"/>
      <c r="ITN15" s="100"/>
      <c r="ITO15" s="100"/>
      <c r="ITP15" s="100"/>
      <c r="ITQ15" s="100"/>
      <c r="ITR15" s="100"/>
      <c r="ITS15" s="100"/>
      <c r="ITT15" s="100"/>
      <c r="ITU15" s="100"/>
      <c r="ITV15" s="100"/>
      <c r="ITW15" s="100"/>
      <c r="ITX15" s="100"/>
      <c r="ITY15" s="100"/>
      <c r="ITZ15" s="100"/>
      <c r="IUA15" s="100"/>
      <c r="IUB15" s="100"/>
      <c r="IUC15" s="100"/>
      <c r="IUD15" s="100"/>
      <c r="IUE15" s="100"/>
      <c r="IUF15" s="100"/>
      <c r="IUG15" s="100"/>
      <c r="IUH15" s="100"/>
      <c r="IUI15" s="100"/>
      <c r="IUJ15" s="100"/>
      <c r="IUK15" s="100"/>
      <c r="IUL15" s="100"/>
      <c r="IUM15" s="100"/>
      <c r="IUN15" s="100"/>
      <c r="IUO15" s="100"/>
      <c r="IUP15" s="100"/>
      <c r="IUQ15" s="100"/>
      <c r="IUR15" s="100"/>
      <c r="IUS15" s="100"/>
      <c r="IUT15" s="100"/>
      <c r="IUU15" s="100"/>
      <c r="IUV15" s="100"/>
      <c r="IUW15" s="100"/>
      <c r="IUX15" s="100"/>
      <c r="IUY15" s="100"/>
      <c r="IUZ15" s="100"/>
      <c r="IVA15" s="100"/>
      <c r="IVB15" s="100"/>
      <c r="IVC15" s="100"/>
      <c r="IVD15" s="100"/>
      <c r="IVE15" s="100"/>
      <c r="IVF15" s="100"/>
      <c r="IVG15" s="100"/>
      <c r="IVH15" s="100"/>
      <c r="IVI15" s="100"/>
      <c r="IVJ15" s="100"/>
      <c r="IVK15" s="100"/>
      <c r="IVL15" s="100"/>
      <c r="IVM15" s="100"/>
      <c r="IVN15" s="100"/>
      <c r="IVO15" s="100"/>
      <c r="IVP15" s="100"/>
      <c r="IVQ15" s="100"/>
      <c r="IVR15" s="100"/>
      <c r="IVS15" s="100"/>
      <c r="IVT15" s="100"/>
      <c r="IVU15" s="100"/>
      <c r="IVV15" s="100"/>
      <c r="IVW15" s="100"/>
      <c r="IVX15" s="100"/>
      <c r="IVY15" s="100"/>
      <c r="IVZ15" s="100"/>
      <c r="IWA15" s="100"/>
      <c r="IWB15" s="100"/>
      <c r="IWC15" s="100"/>
      <c r="IWD15" s="100"/>
      <c r="IWE15" s="100"/>
      <c r="IWF15" s="100"/>
      <c r="IWG15" s="100"/>
      <c r="IWH15" s="100"/>
      <c r="IWI15" s="100"/>
      <c r="IWJ15" s="100"/>
      <c r="IWK15" s="100"/>
      <c r="IWL15" s="100"/>
      <c r="IWM15" s="100"/>
      <c r="IWN15" s="100"/>
      <c r="IWO15" s="100"/>
      <c r="IWP15" s="100"/>
      <c r="IWQ15" s="100"/>
      <c r="IWR15" s="100"/>
      <c r="IWS15" s="100"/>
      <c r="IWT15" s="100"/>
      <c r="IWU15" s="100"/>
      <c r="IWV15" s="100"/>
      <c r="IWW15" s="100"/>
      <c r="IWX15" s="100"/>
      <c r="IWY15" s="100"/>
      <c r="IWZ15" s="100"/>
      <c r="IXA15" s="100"/>
      <c r="IXB15" s="100"/>
      <c r="IXC15" s="100"/>
      <c r="IXD15" s="100"/>
      <c r="IXE15" s="100"/>
      <c r="IXF15" s="100"/>
      <c r="IXG15" s="100"/>
      <c r="IXH15" s="100"/>
      <c r="IXI15" s="100"/>
      <c r="IXJ15" s="100"/>
      <c r="IXK15" s="100"/>
      <c r="IXL15" s="100"/>
      <c r="IXM15" s="100"/>
      <c r="IXN15" s="100"/>
      <c r="IXO15" s="100"/>
      <c r="IXP15" s="100"/>
      <c r="IXQ15" s="100"/>
      <c r="IXR15" s="100"/>
      <c r="IXS15" s="100"/>
      <c r="IXT15" s="100"/>
      <c r="IXU15" s="100"/>
      <c r="IXV15" s="100"/>
      <c r="IXW15" s="100"/>
      <c r="IXX15" s="100"/>
      <c r="IXY15" s="100"/>
      <c r="IXZ15" s="100"/>
      <c r="IYA15" s="100"/>
      <c r="IYB15" s="100"/>
      <c r="IYC15" s="100"/>
      <c r="IYD15" s="100"/>
      <c r="IYE15" s="100"/>
      <c r="IYF15" s="100"/>
      <c r="IYG15" s="100"/>
      <c r="IYH15" s="100"/>
      <c r="IYI15" s="100"/>
      <c r="IYJ15" s="100"/>
      <c r="IYK15" s="100"/>
      <c r="IYL15" s="100"/>
      <c r="IYM15" s="100"/>
      <c r="IYN15" s="100"/>
      <c r="IYO15" s="100"/>
      <c r="IYP15" s="100"/>
      <c r="IYQ15" s="100"/>
      <c r="IYR15" s="100"/>
      <c r="IYS15" s="100"/>
      <c r="IYT15" s="100"/>
      <c r="IYU15" s="100"/>
      <c r="IYV15" s="100"/>
      <c r="IYW15" s="100"/>
      <c r="IYX15" s="100"/>
      <c r="IYY15" s="100"/>
      <c r="IYZ15" s="100"/>
      <c r="IZA15" s="100"/>
      <c r="IZB15" s="100"/>
      <c r="IZC15" s="100"/>
      <c r="IZD15" s="100"/>
      <c r="IZE15" s="100"/>
      <c r="IZF15" s="100"/>
      <c r="IZG15" s="100"/>
      <c r="IZH15" s="100"/>
      <c r="IZI15" s="100"/>
      <c r="IZJ15" s="100"/>
      <c r="IZK15" s="100"/>
      <c r="IZL15" s="100"/>
      <c r="IZM15" s="100"/>
      <c r="IZN15" s="100"/>
      <c r="IZO15" s="100"/>
      <c r="IZP15" s="100"/>
      <c r="IZQ15" s="100"/>
      <c r="IZR15" s="100"/>
      <c r="IZS15" s="100"/>
      <c r="IZT15" s="100"/>
      <c r="IZU15" s="100"/>
      <c r="IZV15" s="100"/>
      <c r="IZW15" s="100"/>
      <c r="IZX15" s="100"/>
      <c r="IZY15" s="100"/>
      <c r="IZZ15" s="100"/>
      <c r="JAA15" s="100"/>
      <c r="JAB15" s="100"/>
      <c r="JAC15" s="100"/>
      <c r="JAD15" s="100"/>
      <c r="JAE15" s="100"/>
      <c r="JAF15" s="100"/>
      <c r="JAG15" s="100"/>
      <c r="JAH15" s="100"/>
      <c r="JAI15" s="100"/>
      <c r="JAJ15" s="100"/>
      <c r="JAK15" s="100"/>
      <c r="JAL15" s="100"/>
      <c r="JAM15" s="100"/>
      <c r="JAN15" s="100"/>
      <c r="JAO15" s="100"/>
      <c r="JAP15" s="100"/>
      <c r="JAQ15" s="100"/>
      <c r="JAR15" s="100"/>
      <c r="JAS15" s="100"/>
      <c r="JAT15" s="100"/>
      <c r="JAU15" s="100"/>
      <c r="JAV15" s="100"/>
      <c r="JAW15" s="100"/>
      <c r="JAX15" s="100"/>
      <c r="JAY15" s="100"/>
      <c r="JAZ15" s="100"/>
      <c r="JBA15" s="100"/>
      <c r="JBB15" s="100"/>
      <c r="JBC15" s="100"/>
      <c r="JBD15" s="100"/>
      <c r="JBE15" s="100"/>
      <c r="JBF15" s="100"/>
      <c r="JBG15" s="100"/>
      <c r="JBH15" s="100"/>
      <c r="JBI15" s="100"/>
      <c r="JBJ15" s="100"/>
      <c r="JBK15" s="100"/>
      <c r="JBL15" s="100"/>
      <c r="JBM15" s="100"/>
      <c r="JBN15" s="100"/>
      <c r="JBO15" s="100"/>
      <c r="JBP15" s="100"/>
      <c r="JBQ15" s="100"/>
      <c r="JBR15" s="100"/>
      <c r="JBS15" s="100"/>
      <c r="JBT15" s="100"/>
      <c r="JBU15" s="100"/>
      <c r="JBV15" s="100"/>
      <c r="JBW15" s="100"/>
      <c r="JBX15" s="100"/>
      <c r="JBY15" s="100"/>
      <c r="JBZ15" s="100"/>
      <c r="JCA15" s="100"/>
      <c r="JCB15" s="100"/>
      <c r="JCC15" s="100"/>
      <c r="JCD15" s="100"/>
      <c r="JCE15" s="100"/>
      <c r="JCF15" s="100"/>
      <c r="JCG15" s="100"/>
      <c r="JCH15" s="100"/>
      <c r="JCI15" s="100"/>
      <c r="JCJ15" s="100"/>
      <c r="JCK15" s="100"/>
      <c r="JCL15" s="100"/>
      <c r="JCM15" s="100"/>
      <c r="JCN15" s="100"/>
      <c r="JCO15" s="100"/>
      <c r="JCP15" s="100"/>
      <c r="JCQ15" s="100"/>
      <c r="JCR15" s="100"/>
      <c r="JCS15" s="100"/>
      <c r="JCT15" s="100"/>
      <c r="JCU15" s="100"/>
      <c r="JCV15" s="100"/>
      <c r="JCW15" s="100"/>
      <c r="JCX15" s="100"/>
      <c r="JCY15" s="100"/>
      <c r="JCZ15" s="100"/>
      <c r="JDA15" s="100"/>
      <c r="JDB15" s="100"/>
      <c r="JDC15" s="100"/>
      <c r="JDD15" s="100"/>
      <c r="JDE15" s="100"/>
      <c r="JDF15" s="100"/>
      <c r="JDG15" s="100"/>
      <c r="JDH15" s="100"/>
      <c r="JDI15" s="100"/>
      <c r="JDJ15" s="100"/>
      <c r="JDK15" s="100"/>
      <c r="JDL15" s="100"/>
      <c r="JDM15" s="100"/>
      <c r="JDN15" s="100"/>
      <c r="JDO15" s="100"/>
      <c r="JDP15" s="100"/>
      <c r="JDQ15" s="100"/>
      <c r="JDR15" s="100"/>
      <c r="JDS15" s="100"/>
      <c r="JDT15" s="100"/>
      <c r="JDU15" s="100"/>
      <c r="JDV15" s="100"/>
      <c r="JDW15" s="100"/>
      <c r="JDX15" s="100"/>
      <c r="JDY15" s="100"/>
      <c r="JDZ15" s="100"/>
      <c r="JEA15" s="100"/>
      <c r="JEB15" s="100"/>
      <c r="JEC15" s="100"/>
      <c r="JED15" s="100"/>
      <c r="JEE15" s="100"/>
      <c r="JEF15" s="100"/>
      <c r="JEG15" s="100"/>
      <c r="JEH15" s="100"/>
      <c r="JEI15" s="100"/>
      <c r="JEJ15" s="100"/>
      <c r="JEK15" s="100"/>
      <c r="JEL15" s="100"/>
      <c r="JEM15" s="100"/>
      <c r="JEN15" s="100"/>
      <c r="JEO15" s="100"/>
      <c r="JEP15" s="100"/>
      <c r="JEQ15" s="100"/>
      <c r="JER15" s="100"/>
      <c r="JES15" s="100"/>
      <c r="JET15" s="100"/>
      <c r="JEU15" s="100"/>
      <c r="JEV15" s="100"/>
      <c r="JEW15" s="100"/>
      <c r="JEX15" s="100"/>
      <c r="JEY15" s="100"/>
      <c r="JEZ15" s="100"/>
      <c r="JFA15" s="100"/>
      <c r="JFB15" s="100"/>
      <c r="JFC15" s="100"/>
      <c r="JFD15" s="100"/>
      <c r="JFE15" s="100"/>
      <c r="JFF15" s="100"/>
      <c r="JFG15" s="100"/>
      <c r="JFH15" s="100"/>
      <c r="JFI15" s="100"/>
      <c r="JFJ15" s="100"/>
      <c r="JFK15" s="100"/>
      <c r="JFL15" s="100"/>
      <c r="JFM15" s="100"/>
      <c r="JFN15" s="100"/>
      <c r="JFO15" s="100"/>
      <c r="JFP15" s="100"/>
      <c r="JFQ15" s="100"/>
      <c r="JFR15" s="100"/>
      <c r="JFS15" s="100"/>
      <c r="JFT15" s="100"/>
      <c r="JFU15" s="100"/>
      <c r="JFV15" s="100"/>
      <c r="JFW15" s="100"/>
      <c r="JFX15" s="100"/>
      <c r="JFY15" s="100"/>
      <c r="JFZ15" s="100"/>
      <c r="JGA15" s="100"/>
      <c r="JGB15" s="100"/>
      <c r="JGC15" s="100"/>
      <c r="JGD15" s="100"/>
      <c r="JGE15" s="100"/>
      <c r="JGF15" s="100"/>
      <c r="JGG15" s="100"/>
      <c r="JGH15" s="100"/>
      <c r="JGI15" s="100"/>
      <c r="JGJ15" s="100"/>
      <c r="JGK15" s="100"/>
      <c r="JGL15" s="100"/>
      <c r="JGM15" s="100"/>
      <c r="JGN15" s="100"/>
      <c r="JGO15" s="100"/>
      <c r="JGP15" s="100"/>
      <c r="JGQ15" s="100"/>
      <c r="JGR15" s="100"/>
      <c r="JGS15" s="100"/>
      <c r="JGT15" s="100"/>
      <c r="JGU15" s="100"/>
      <c r="JGV15" s="100"/>
      <c r="JGW15" s="100"/>
      <c r="JGX15" s="100"/>
      <c r="JGY15" s="100"/>
      <c r="JGZ15" s="100"/>
      <c r="JHA15" s="100"/>
      <c r="JHB15" s="100"/>
      <c r="JHC15" s="100"/>
      <c r="JHD15" s="100"/>
      <c r="JHE15" s="100"/>
      <c r="JHF15" s="100"/>
      <c r="JHG15" s="100"/>
      <c r="JHH15" s="100"/>
      <c r="JHI15" s="100"/>
      <c r="JHJ15" s="100"/>
      <c r="JHK15" s="100"/>
      <c r="JHL15" s="100"/>
      <c r="JHM15" s="100"/>
      <c r="JHN15" s="100"/>
      <c r="JHO15" s="100"/>
      <c r="JHP15" s="100"/>
      <c r="JHQ15" s="100"/>
      <c r="JHR15" s="100"/>
      <c r="JHS15" s="100"/>
      <c r="JHT15" s="100"/>
      <c r="JHU15" s="100"/>
      <c r="JHV15" s="100"/>
      <c r="JHW15" s="100"/>
      <c r="JHX15" s="100"/>
      <c r="JHY15" s="100"/>
      <c r="JHZ15" s="100"/>
      <c r="JIA15" s="100"/>
      <c r="JIB15" s="100"/>
      <c r="JIC15" s="100"/>
      <c r="JID15" s="100"/>
      <c r="JIE15" s="100"/>
      <c r="JIF15" s="100"/>
      <c r="JIG15" s="100"/>
      <c r="JIH15" s="100"/>
      <c r="JII15" s="100"/>
      <c r="JIJ15" s="100"/>
      <c r="JIK15" s="100"/>
      <c r="JIL15" s="100"/>
      <c r="JIM15" s="100"/>
      <c r="JIN15" s="100"/>
      <c r="JIO15" s="100"/>
      <c r="JIP15" s="100"/>
      <c r="JIQ15" s="100"/>
      <c r="JIR15" s="100"/>
      <c r="JIS15" s="100"/>
      <c r="JIT15" s="100"/>
      <c r="JIU15" s="100"/>
      <c r="JIV15" s="100"/>
      <c r="JIW15" s="100"/>
      <c r="JIX15" s="100"/>
      <c r="JIY15" s="100"/>
      <c r="JIZ15" s="100"/>
      <c r="JJA15" s="100"/>
      <c r="JJB15" s="100"/>
      <c r="JJC15" s="100"/>
      <c r="JJD15" s="100"/>
      <c r="JJE15" s="100"/>
      <c r="JJF15" s="100"/>
      <c r="JJG15" s="100"/>
      <c r="JJH15" s="100"/>
      <c r="JJI15" s="100"/>
      <c r="JJJ15" s="100"/>
      <c r="JJK15" s="100"/>
      <c r="JJL15" s="100"/>
      <c r="JJM15" s="100"/>
      <c r="JJN15" s="100"/>
      <c r="JJO15" s="100"/>
      <c r="JJP15" s="100"/>
      <c r="JJQ15" s="100"/>
      <c r="JJR15" s="100"/>
      <c r="JJS15" s="100"/>
      <c r="JJT15" s="100"/>
      <c r="JJU15" s="100"/>
      <c r="JJV15" s="100"/>
      <c r="JJW15" s="100"/>
      <c r="JJX15" s="100"/>
      <c r="JJY15" s="100"/>
      <c r="JJZ15" s="100"/>
      <c r="JKA15" s="100"/>
      <c r="JKB15" s="100"/>
      <c r="JKC15" s="100"/>
      <c r="JKD15" s="100"/>
      <c r="JKE15" s="100"/>
      <c r="JKF15" s="100"/>
      <c r="JKG15" s="100"/>
      <c r="JKH15" s="100"/>
      <c r="JKI15" s="100"/>
      <c r="JKJ15" s="100"/>
      <c r="JKK15" s="100"/>
      <c r="JKL15" s="100"/>
      <c r="JKM15" s="100"/>
      <c r="JKN15" s="100"/>
      <c r="JKO15" s="100"/>
      <c r="JKP15" s="100"/>
      <c r="JKQ15" s="100"/>
      <c r="JKR15" s="100"/>
      <c r="JKS15" s="100"/>
      <c r="JKT15" s="100"/>
      <c r="JKU15" s="100"/>
      <c r="JKV15" s="100"/>
      <c r="JKW15" s="100"/>
      <c r="JKX15" s="100"/>
      <c r="JKY15" s="100"/>
      <c r="JKZ15" s="100"/>
      <c r="JLA15" s="100"/>
      <c r="JLB15" s="100"/>
      <c r="JLC15" s="100"/>
      <c r="JLD15" s="100"/>
      <c r="JLE15" s="100"/>
      <c r="JLF15" s="100"/>
      <c r="JLG15" s="100"/>
      <c r="JLH15" s="100"/>
      <c r="JLI15" s="100"/>
      <c r="JLJ15" s="100"/>
      <c r="JLK15" s="100"/>
      <c r="JLL15" s="100"/>
      <c r="JLM15" s="100"/>
      <c r="JLN15" s="100"/>
      <c r="JLO15" s="100"/>
      <c r="JLP15" s="100"/>
      <c r="JLQ15" s="100"/>
      <c r="JLR15" s="100"/>
      <c r="JLS15" s="100"/>
      <c r="JLT15" s="100"/>
      <c r="JLU15" s="100"/>
      <c r="JLV15" s="100"/>
      <c r="JLW15" s="100"/>
      <c r="JLX15" s="100"/>
      <c r="JLY15" s="100"/>
      <c r="JLZ15" s="100"/>
      <c r="JMA15" s="100"/>
      <c r="JMB15" s="100"/>
      <c r="JMC15" s="100"/>
      <c r="JMD15" s="100"/>
      <c r="JME15" s="100"/>
      <c r="JMF15" s="100"/>
      <c r="JMG15" s="100"/>
      <c r="JMH15" s="100"/>
      <c r="JMI15" s="100"/>
      <c r="JMJ15" s="100"/>
      <c r="JMK15" s="100"/>
      <c r="JML15" s="100"/>
      <c r="JMM15" s="100"/>
      <c r="JMN15" s="100"/>
      <c r="JMO15" s="100"/>
      <c r="JMP15" s="100"/>
      <c r="JMQ15" s="100"/>
      <c r="JMR15" s="100"/>
      <c r="JMS15" s="100"/>
      <c r="JMT15" s="100"/>
      <c r="JMU15" s="100"/>
      <c r="JMV15" s="100"/>
      <c r="JMW15" s="100"/>
      <c r="JMX15" s="100"/>
      <c r="JMY15" s="100"/>
      <c r="JMZ15" s="100"/>
      <c r="JNA15" s="100"/>
      <c r="JNB15" s="100"/>
      <c r="JNC15" s="100"/>
      <c r="JND15" s="100"/>
      <c r="JNE15" s="100"/>
      <c r="JNF15" s="100"/>
      <c r="JNG15" s="100"/>
      <c r="JNH15" s="100"/>
      <c r="JNI15" s="100"/>
      <c r="JNJ15" s="100"/>
      <c r="JNK15" s="100"/>
      <c r="JNL15" s="100"/>
      <c r="JNM15" s="100"/>
      <c r="JNN15" s="100"/>
      <c r="JNO15" s="100"/>
      <c r="JNP15" s="100"/>
      <c r="JNQ15" s="100"/>
      <c r="JNR15" s="100"/>
      <c r="JNS15" s="100"/>
      <c r="JNT15" s="100"/>
      <c r="JNU15" s="100"/>
      <c r="JNV15" s="100"/>
      <c r="JNW15" s="100"/>
      <c r="JNX15" s="100"/>
      <c r="JNY15" s="100"/>
      <c r="JNZ15" s="100"/>
      <c r="JOA15" s="100"/>
      <c r="JOB15" s="100"/>
      <c r="JOC15" s="100"/>
      <c r="JOD15" s="100"/>
      <c r="JOE15" s="100"/>
      <c r="JOF15" s="100"/>
      <c r="JOG15" s="100"/>
      <c r="JOH15" s="100"/>
      <c r="JOI15" s="100"/>
      <c r="JOJ15" s="100"/>
      <c r="JOK15" s="100"/>
      <c r="JOL15" s="100"/>
      <c r="JOM15" s="100"/>
      <c r="JON15" s="100"/>
      <c r="JOO15" s="100"/>
      <c r="JOP15" s="100"/>
      <c r="JOQ15" s="100"/>
      <c r="JOR15" s="100"/>
      <c r="JOS15" s="100"/>
      <c r="JOT15" s="100"/>
      <c r="JOU15" s="100"/>
      <c r="JOV15" s="100"/>
      <c r="JOW15" s="100"/>
      <c r="JOX15" s="100"/>
      <c r="JOY15" s="100"/>
      <c r="JOZ15" s="100"/>
      <c r="JPA15" s="100"/>
      <c r="JPB15" s="100"/>
      <c r="JPC15" s="100"/>
      <c r="JPD15" s="100"/>
      <c r="JPE15" s="100"/>
      <c r="JPF15" s="100"/>
      <c r="JPG15" s="100"/>
      <c r="JPH15" s="100"/>
      <c r="JPI15" s="100"/>
      <c r="JPJ15" s="100"/>
      <c r="JPK15" s="100"/>
      <c r="JPL15" s="100"/>
      <c r="JPM15" s="100"/>
      <c r="JPN15" s="100"/>
      <c r="JPO15" s="100"/>
      <c r="JPP15" s="100"/>
      <c r="JPQ15" s="100"/>
      <c r="JPR15" s="100"/>
      <c r="JPS15" s="100"/>
      <c r="JPT15" s="100"/>
      <c r="JPU15" s="100"/>
      <c r="JPV15" s="100"/>
      <c r="JPW15" s="100"/>
      <c r="JPX15" s="100"/>
      <c r="JPY15" s="100"/>
      <c r="JPZ15" s="100"/>
      <c r="JQA15" s="100"/>
      <c r="JQB15" s="100"/>
      <c r="JQC15" s="100"/>
      <c r="JQD15" s="100"/>
      <c r="JQE15" s="100"/>
      <c r="JQF15" s="100"/>
      <c r="JQG15" s="100"/>
      <c r="JQH15" s="100"/>
      <c r="JQI15" s="100"/>
      <c r="JQJ15" s="100"/>
      <c r="JQK15" s="100"/>
      <c r="JQL15" s="100"/>
      <c r="JQM15" s="100"/>
      <c r="JQN15" s="100"/>
      <c r="JQO15" s="100"/>
      <c r="JQP15" s="100"/>
      <c r="JQQ15" s="100"/>
      <c r="JQR15" s="100"/>
      <c r="JQS15" s="100"/>
      <c r="JQT15" s="100"/>
      <c r="JQU15" s="100"/>
      <c r="JQV15" s="100"/>
      <c r="JQW15" s="100"/>
      <c r="JQX15" s="100"/>
      <c r="JQY15" s="100"/>
      <c r="JQZ15" s="100"/>
      <c r="JRA15" s="100"/>
      <c r="JRB15" s="100"/>
      <c r="JRC15" s="100"/>
      <c r="JRD15" s="100"/>
      <c r="JRE15" s="100"/>
      <c r="JRF15" s="100"/>
      <c r="JRG15" s="100"/>
      <c r="JRH15" s="100"/>
      <c r="JRI15" s="100"/>
      <c r="JRJ15" s="100"/>
      <c r="JRK15" s="100"/>
      <c r="JRL15" s="100"/>
      <c r="JRM15" s="100"/>
      <c r="JRN15" s="100"/>
      <c r="JRO15" s="100"/>
      <c r="JRP15" s="100"/>
      <c r="JRQ15" s="100"/>
      <c r="JRR15" s="100"/>
      <c r="JRS15" s="100"/>
      <c r="JRT15" s="100"/>
      <c r="JRU15" s="100"/>
      <c r="JRV15" s="100"/>
      <c r="JRW15" s="100"/>
      <c r="JRX15" s="100"/>
      <c r="JRY15" s="100"/>
      <c r="JRZ15" s="100"/>
      <c r="JSA15" s="100"/>
      <c r="JSB15" s="100"/>
      <c r="JSC15" s="100"/>
      <c r="JSD15" s="100"/>
      <c r="JSE15" s="100"/>
      <c r="JSF15" s="100"/>
      <c r="JSG15" s="100"/>
      <c r="JSH15" s="100"/>
      <c r="JSI15" s="100"/>
      <c r="JSJ15" s="100"/>
      <c r="JSK15" s="100"/>
      <c r="JSL15" s="100"/>
      <c r="JSM15" s="100"/>
      <c r="JSN15" s="100"/>
      <c r="JSO15" s="100"/>
      <c r="JSP15" s="100"/>
      <c r="JSQ15" s="100"/>
      <c r="JSR15" s="100"/>
      <c r="JSS15" s="100"/>
      <c r="JST15" s="100"/>
      <c r="JSU15" s="100"/>
      <c r="JSV15" s="100"/>
      <c r="JSW15" s="100"/>
      <c r="JSX15" s="100"/>
      <c r="JSY15" s="100"/>
      <c r="JSZ15" s="100"/>
      <c r="JTA15" s="100"/>
      <c r="JTB15" s="100"/>
      <c r="JTC15" s="100"/>
      <c r="JTD15" s="100"/>
      <c r="JTE15" s="100"/>
      <c r="JTF15" s="100"/>
      <c r="JTG15" s="100"/>
      <c r="JTH15" s="100"/>
      <c r="JTI15" s="100"/>
      <c r="JTJ15" s="100"/>
      <c r="JTK15" s="100"/>
      <c r="JTL15" s="100"/>
      <c r="JTM15" s="100"/>
      <c r="JTN15" s="100"/>
      <c r="JTO15" s="100"/>
      <c r="JTP15" s="100"/>
      <c r="JTQ15" s="100"/>
      <c r="JTR15" s="100"/>
      <c r="JTS15" s="100"/>
      <c r="JTT15" s="100"/>
      <c r="JTU15" s="100"/>
      <c r="JTV15" s="100"/>
      <c r="JTW15" s="100"/>
      <c r="JTX15" s="100"/>
      <c r="JTY15" s="100"/>
      <c r="JTZ15" s="100"/>
      <c r="JUA15" s="100"/>
      <c r="JUB15" s="100"/>
      <c r="JUC15" s="100"/>
      <c r="JUD15" s="100"/>
      <c r="JUE15" s="100"/>
      <c r="JUF15" s="100"/>
      <c r="JUG15" s="100"/>
      <c r="JUH15" s="100"/>
      <c r="JUI15" s="100"/>
      <c r="JUJ15" s="100"/>
      <c r="JUK15" s="100"/>
      <c r="JUL15" s="100"/>
      <c r="JUM15" s="100"/>
      <c r="JUN15" s="100"/>
      <c r="JUO15" s="100"/>
      <c r="JUP15" s="100"/>
      <c r="JUQ15" s="100"/>
      <c r="JUR15" s="100"/>
      <c r="JUS15" s="100"/>
      <c r="JUT15" s="100"/>
      <c r="JUU15" s="100"/>
      <c r="JUV15" s="100"/>
      <c r="JUW15" s="100"/>
      <c r="JUX15" s="100"/>
      <c r="JUY15" s="100"/>
      <c r="JUZ15" s="100"/>
      <c r="JVA15" s="100"/>
      <c r="JVB15" s="100"/>
      <c r="JVC15" s="100"/>
      <c r="JVD15" s="100"/>
      <c r="JVE15" s="100"/>
      <c r="JVF15" s="100"/>
      <c r="JVG15" s="100"/>
      <c r="JVH15" s="100"/>
      <c r="JVI15" s="100"/>
      <c r="JVJ15" s="100"/>
      <c r="JVK15" s="100"/>
      <c r="JVL15" s="100"/>
      <c r="JVM15" s="100"/>
      <c r="JVN15" s="100"/>
      <c r="JVO15" s="100"/>
      <c r="JVP15" s="100"/>
      <c r="JVQ15" s="100"/>
      <c r="JVR15" s="100"/>
      <c r="JVS15" s="100"/>
      <c r="JVT15" s="100"/>
      <c r="JVU15" s="100"/>
      <c r="JVV15" s="100"/>
      <c r="JVW15" s="100"/>
      <c r="JVX15" s="100"/>
      <c r="JVY15" s="100"/>
      <c r="JVZ15" s="100"/>
      <c r="JWA15" s="100"/>
      <c r="JWB15" s="100"/>
      <c r="JWC15" s="100"/>
      <c r="JWD15" s="100"/>
      <c r="JWE15" s="100"/>
      <c r="JWF15" s="100"/>
      <c r="JWG15" s="100"/>
      <c r="JWH15" s="100"/>
      <c r="JWI15" s="100"/>
      <c r="JWJ15" s="100"/>
      <c r="JWK15" s="100"/>
      <c r="JWL15" s="100"/>
      <c r="JWM15" s="100"/>
      <c r="JWN15" s="100"/>
      <c r="JWO15" s="100"/>
      <c r="JWP15" s="100"/>
      <c r="JWQ15" s="100"/>
      <c r="JWR15" s="100"/>
      <c r="JWS15" s="100"/>
      <c r="JWT15" s="100"/>
      <c r="JWU15" s="100"/>
      <c r="JWV15" s="100"/>
      <c r="JWW15" s="100"/>
      <c r="JWX15" s="100"/>
      <c r="JWY15" s="100"/>
      <c r="JWZ15" s="100"/>
      <c r="JXA15" s="100"/>
      <c r="JXB15" s="100"/>
      <c r="JXC15" s="100"/>
      <c r="JXD15" s="100"/>
      <c r="JXE15" s="100"/>
      <c r="JXF15" s="100"/>
      <c r="JXG15" s="100"/>
      <c r="JXH15" s="100"/>
      <c r="JXI15" s="100"/>
      <c r="JXJ15" s="100"/>
      <c r="JXK15" s="100"/>
      <c r="JXL15" s="100"/>
      <c r="JXM15" s="100"/>
      <c r="JXN15" s="100"/>
      <c r="JXO15" s="100"/>
      <c r="JXP15" s="100"/>
      <c r="JXQ15" s="100"/>
      <c r="JXR15" s="100"/>
      <c r="JXS15" s="100"/>
      <c r="JXT15" s="100"/>
      <c r="JXU15" s="100"/>
      <c r="JXV15" s="100"/>
      <c r="JXW15" s="100"/>
      <c r="JXX15" s="100"/>
      <c r="JXY15" s="100"/>
      <c r="JXZ15" s="100"/>
      <c r="JYA15" s="100"/>
      <c r="JYB15" s="100"/>
      <c r="JYC15" s="100"/>
      <c r="JYD15" s="100"/>
      <c r="JYE15" s="100"/>
      <c r="JYF15" s="100"/>
      <c r="JYG15" s="100"/>
      <c r="JYH15" s="100"/>
      <c r="JYI15" s="100"/>
      <c r="JYJ15" s="100"/>
      <c r="JYK15" s="100"/>
      <c r="JYL15" s="100"/>
      <c r="JYM15" s="100"/>
      <c r="JYN15" s="100"/>
      <c r="JYO15" s="100"/>
      <c r="JYP15" s="100"/>
      <c r="JYQ15" s="100"/>
      <c r="JYR15" s="100"/>
      <c r="JYS15" s="100"/>
      <c r="JYT15" s="100"/>
      <c r="JYU15" s="100"/>
      <c r="JYV15" s="100"/>
      <c r="JYW15" s="100"/>
      <c r="JYX15" s="100"/>
      <c r="JYY15" s="100"/>
      <c r="JYZ15" s="100"/>
      <c r="JZA15" s="100"/>
      <c r="JZB15" s="100"/>
      <c r="JZC15" s="100"/>
      <c r="JZD15" s="100"/>
      <c r="JZE15" s="100"/>
      <c r="JZF15" s="100"/>
      <c r="JZG15" s="100"/>
      <c r="JZH15" s="100"/>
      <c r="JZI15" s="100"/>
      <c r="JZJ15" s="100"/>
      <c r="JZK15" s="100"/>
      <c r="JZL15" s="100"/>
      <c r="JZM15" s="100"/>
      <c r="JZN15" s="100"/>
      <c r="JZO15" s="100"/>
      <c r="JZP15" s="100"/>
      <c r="JZQ15" s="100"/>
      <c r="JZR15" s="100"/>
      <c r="JZS15" s="100"/>
      <c r="JZT15" s="100"/>
      <c r="JZU15" s="100"/>
      <c r="JZV15" s="100"/>
      <c r="JZW15" s="100"/>
      <c r="JZX15" s="100"/>
      <c r="JZY15" s="100"/>
      <c r="JZZ15" s="100"/>
      <c r="KAA15" s="100"/>
      <c r="KAB15" s="100"/>
      <c r="KAC15" s="100"/>
      <c r="KAD15" s="100"/>
      <c r="KAE15" s="100"/>
      <c r="KAF15" s="100"/>
      <c r="KAG15" s="100"/>
      <c r="KAH15" s="100"/>
      <c r="KAI15" s="100"/>
      <c r="KAJ15" s="100"/>
      <c r="KAK15" s="100"/>
      <c r="KAL15" s="100"/>
      <c r="KAM15" s="100"/>
      <c r="KAN15" s="100"/>
      <c r="KAO15" s="100"/>
      <c r="KAP15" s="100"/>
      <c r="KAQ15" s="100"/>
      <c r="KAR15" s="100"/>
      <c r="KAS15" s="100"/>
      <c r="KAT15" s="100"/>
      <c r="KAU15" s="100"/>
      <c r="KAV15" s="100"/>
      <c r="KAW15" s="100"/>
      <c r="KAX15" s="100"/>
      <c r="KAY15" s="100"/>
      <c r="KAZ15" s="100"/>
      <c r="KBA15" s="100"/>
      <c r="KBB15" s="100"/>
      <c r="KBC15" s="100"/>
      <c r="KBD15" s="100"/>
      <c r="KBE15" s="100"/>
      <c r="KBF15" s="100"/>
      <c r="KBG15" s="100"/>
      <c r="KBH15" s="100"/>
      <c r="KBI15" s="100"/>
      <c r="KBJ15" s="100"/>
      <c r="KBK15" s="100"/>
      <c r="KBL15" s="100"/>
      <c r="KBM15" s="100"/>
      <c r="KBN15" s="100"/>
      <c r="KBO15" s="100"/>
      <c r="KBP15" s="100"/>
      <c r="KBQ15" s="100"/>
      <c r="KBR15" s="100"/>
      <c r="KBS15" s="100"/>
      <c r="KBT15" s="100"/>
      <c r="KBU15" s="100"/>
      <c r="KBV15" s="100"/>
      <c r="KBW15" s="100"/>
      <c r="KBX15" s="100"/>
      <c r="KBY15" s="100"/>
      <c r="KBZ15" s="100"/>
      <c r="KCA15" s="100"/>
      <c r="KCB15" s="100"/>
      <c r="KCC15" s="100"/>
      <c r="KCD15" s="100"/>
      <c r="KCE15" s="100"/>
      <c r="KCF15" s="100"/>
      <c r="KCG15" s="100"/>
      <c r="KCH15" s="100"/>
      <c r="KCI15" s="100"/>
      <c r="KCJ15" s="100"/>
      <c r="KCK15" s="100"/>
      <c r="KCL15" s="100"/>
      <c r="KCM15" s="100"/>
      <c r="KCN15" s="100"/>
      <c r="KCO15" s="100"/>
      <c r="KCP15" s="100"/>
      <c r="KCQ15" s="100"/>
      <c r="KCR15" s="100"/>
      <c r="KCS15" s="100"/>
      <c r="KCT15" s="100"/>
      <c r="KCU15" s="100"/>
      <c r="KCV15" s="100"/>
      <c r="KCW15" s="100"/>
      <c r="KCX15" s="100"/>
      <c r="KCY15" s="100"/>
      <c r="KCZ15" s="100"/>
      <c r="KDA15" s="100"/>
      <c r="KDB15" s="100"/>
      <c r="KDC15" s="100"/>
      <c r="KDD15" s="100"/>
      <c r="KDE15" s="100"/>
      <c r="KDF15" s="100"/>
      <c r="KDG15" s="100"/>
      <c r="KDH15" s="100"/>
      <c r="KDI15" s="100"/>
      <c r="KDJ15" s="100"/>
      <c r="KDK15" s="100"/>
      <c r="KDL15" s="100"/>
      <c r="KDM15" s="100"/>
      <c r="KDN15" s="100"/>
      <c r="KDO15" s="100"/>
      <c r="KDP15" s="100"/>
      <c r="KDQ15" s="100"/>
      <c r="KDR15" s="100"/>
      <c r="KDS15" s="100"/>
      <c r="KDT15" s="100"/>
      <c r="KDU15" s="100"/>
      <c r="KDV15" s="100"/>
      <c r="KDW15" s="100"/>
      <c r="KDX15" s="100"/>
      <c r="KDY15" s="100"/>
      <c r="KDZ15" s="100"/>
      <c r="KEA15" s="100"/>
      <c r="KEB15" s="100"/>
      <c r="KEC15" s="100"/>
      <c r="KED15" s="100"/>
      <c r="KEE15" s="100"/>
      <c r="KEF15" s="100"/>
      <c r="KEG15" s="100"/>
      <c r="KEH15" s="100"/>
      <c r="KEI15" s="100"/>
      <c r="KEJ15" s="100"/>
      <c r="KEK15" s="100"/>
      <c r="KEL15" s="100"/>
      <c r="KEM15" s="100"/>
      <c r="KEN15" s="100"/>
      <c r="KEO15" s="100"/>
      <c r="KEP15" s="100"/>
      <c r="KEQ15" s="100"/>
      <c r="KER15" s="100"/>
      <c r="KES15" s="100"/>
      <c r="KET15" s="100"/>
      <c r="KEU15" s="100"/>
      <c r="KEV15" s="100"/>
      <c r="KEW15" s="100"/>
      <c r="KEX15" s="100"/>
      <c r="KEY15" s="100"/>
      <c r="KEZ15" s="100"/>
      <c r="KFA15" s="100"/>
      <c r="KFB15" s="100"/>
      <c r="KFC15" s="100"/>
      <c r="KFD15" s="100"/>
      <c r="KFE15" s="100"/>
      <c r="KFF15" s="100"/>
      <c r="KFG15" s="100"/>
      <c r="KFH15" s="100"/>
      <c r="KFI15" s="100"/>
      <c r="KFJ15" s="100"/>
      <c r="KFK15" s="100"/>
      <c r="KFL15" s="100"/>
      <c r="KFM15" s="100"/>
      <c r="KFN15" s="100"/>
      <c r="KFO15" s="100"/>
      <c r="KFP15" s="100"/>
      <c r="KFQ15" s="100"/>
      <c r="KFR15" s="100"/>
      <c r="KFS15" s="100"/>
      <c r="KFT15" s="100"/>
      <c r="KFU15" s="100"/>
      <c r="KFV15" s="100"/>
      <c r="KFW15" s="100"/>
      <c r="KFX15" s="100"/>
      <c r="KFY15" s="100"/>
      <c r="KFZ15" s="100"/>
      <c r="KGA15" s="100"/>
      <c r="KGB15" s="100"/>
      <c r="KGC15" s="100"/>
      <c r="KGD15" s="100"/>
      <c r="KGE15" s="100"/>
      <c r="KGF15" s="100"/>
      <c r="KGG15" s="100"/>
      <c r="KGH15" s="100"/>
      <c r="KGI15" s="100"/>
      <c r="KGJ15" s="100"/>
      <c r="KGK15" s="100"/>
      <c r="KGL15" s="100"/>
      <c r="KGM15" s="100"/>
      <c r="KGN15" s="100"/>
      <c r="KGO15" s="100"/>
      <c r="KGP15" s="100"/>
      <c r="KGQ15" s="100"/>
      <c r="KGR15" s="100"/>
      <c r="KGS15" s="100"/>
      <c r="KGT15" s="100"/>
      <c r="KGU15" s="100"/>
      <c r="KGV15" s="100"/>
      <c r="KGW15" s="100"/>
      <c r="KGX15" s="100"/>
      <c r="KGY15" s="100"/>
      <c r="KGZ15" s="100"/>
      <c r="KHA15" s="100"/>
      <c r="KHB15" s="100"/>
      <c r="KHC15" s="100"/>
      <c r="KHD15" s="100"/>
      <c r="KHE15" s="100"/>
      <c r="KHF15" s="100"/>
      <c r="KHG15" s="100"/>
      <c r="KHH15" s="100"/>
      <c r="KHI15" s="100"/>
      <c r="KHJ15" s="100"/>
      <c r="KHK15" s="100"/>
      <c r="KHL15" s="100"/>
      <c r="KHM15" s="100"/>
      <c r="KHN15" s="100"/>
      <c r="KHO15" s="100"/>
      <c r="KHP15" s="100"/>
      <c r="KHQ15" s="100"/>
      <c r="KHR15" s="100"/>
      <c r="KHS15" s="100"/>
      <c r="KHT15" s="100"/>
      <c r="KHU15" s="100"/>
      <c r="KHV15" s="100"/>
      <c r="KHW15" s="100"/>
      <c r="KHX15" s="100"/>
      <c r="KHY15" s="100"/>
      <c r="KHZ15" s="100"/>
      <c r="KIA15" s="100"/>
      <c r="KIB15" s="100"/>
      <c r="KIC15" s="100"/>
      <c r="KID15" s="100"/>
      <c r="KIE15" s="100"/>
      <c r="KIF15" s="100"/>
      <c r="KIG15" s="100"/>
      <c r="KIH15" s="100"/>
      <c r="KII15" s="100"/>
      <c r="KIJ15" s="100"/>
      <c r="KIK15" s="100"/>
      <c r="KIL15" s="100"/>
      <c r="KIM15" s="100"/>
      <c r="KIN15" s="100"/>
      <c r="KIO15" s="100"/>
      <c r="KIP15" s="100"/>
      <c r="KIQ15" s="100"/>
      <c r="KIR15" s="100"/>
      <c r="KIS15" s="100"/>
      <c r="KIT15" s="100"/>
      <c r="KIU15" s="100"/>
      <c r="KIV15" s="100"/>
      <c r="KIW15" s="100"/>
      <c r="KIX15" s="100"/>
      <c r="KIY15" s="100"/>
      <c r="KIZ15" s="100"/>
      <c r="KJA15" s="100"/>
      <c r="KJB15" s="100"/>
      <c r="KJC15" s="100"/>
      <c r="KJD15" s="100"/>
      <c r="KJE15" s="100"/>
      <c r="KJF15" s="100"/>
      <c r="KJG15" s="100"/>
      <c r="KJH15" s="100"/>
      <c r="KJI15" s="100"/>
      <c r="KJJ15" s="100"/>
      <c r="KJK15" s="100"/>
      <c r="KJL15" s="100"/>
      <c r="KJM15" s="100"/>
      <c r="KJN15" s="100"/>
      <c r="KJO15" s="100"/>
      <c r="KJP15" s="100"/>
      <c r="KJQ15" s="100"/>
      <c r="KJR15" s="100"/>
      <c r="KJS15" s="100"/>
      <c r="KJT15" s="100"/>
      <c r="KJU15" s="100"/>
      <c r="KJV15" s="100"/>
      <c r="KJW15" s="100"/>
      <c r="KJX15" s="100"/>
      <c r="KJY15" s="100"/>
      <c r="KJZ15" s="100"/>
      <c r="KKA15" s="100"/>
      <c r="KKB15" s="100"/>
      <c r="KKC15" s="100"/>
      <c r="KKD15" s="100"/>
      <c r="KKE15" s="100"/>
      <c r="KKF15" s="100"/>
      <c r="KKG15" s="100"/>
      <c r="KKH15" s="100"/>
      <c r="KKI15" s="100"/>
      <c r="KKJ15" s="100"/>
      <c r="KKK15" s="100"/>
      <c r="KKL15" s="100"/>
      <c r="KKM15" s="100"/>
      <c r="KKN15" s="100"/>
      <c r="KKO15" s="100"/>
      <c r="KKP15" s="100"/>
      <c r="KKQ15" s="100"/>
      <c r="KKR15" s="100"/>
      <c r="KKS15" s="100"/>
      <c r="KKT15" s="100"/>
      <c r="KKU15" s="100"/>
      <c r="KKV15" s="100"/>
      <c r="KKW15" s="100"/>
      <c r="KKX15" s="100"/>
      <c r="KKY15" s="100"/>
      <c r="KKZ15" s="100"/>
      <c r="KLA15" s="100"/>
      <c r="KLB15" s="100"/>
      <c r="KLC15" s="100"/>
      <c r="KLD15" s="100"/>
      <c r="KLE15" s="100"/>
      <c r="KLF15" s="100"/>
      <c r="KLG15" s="100"/>
      <c r="KLH15" s="100"/>
      <c r="KLI15" s="100"/>
      <c r="KLJ15" s="100"/>
      <c r="KLK15" s="100"/>
      <c r="KLL15" s="100"/>
      <c r="KLM15" s="100"/>
      <c r="KLN15" s="100"/>
      <c r="KLO15" s="100"/>
      <c r="KLP15" s="100"/>
      <c r="KLQ15" s="100"/>
      <c r="KLR15" s="100"/>
      <c r="KLS15" s="100"/>
      <c r="KLT15" s="100"/>
      <c r="KLU15" s="100"/>
      <c r="KLV15" s="100"/>
      <c r="KLW15" s="100"/>
      <c r="KLX15" s="100"/>
      <c r="KLY15" s="100"/>
      <c r="KLZ15" s="100"/>
      <c r="KMA15" s="100"/>
      <c r="KMB15" s="100"/>
      <c r="KMC15" s="100"/>
      <c r="KMD15" s="100"/>
      <c r="KME15" s="100"/>
      <c r="KMF15" s="100"/>
      <c r="KMG15" s="100"/>
      <c r="KMH15" s="100"/>
      <c r="KMI15" s="100"/>
      <c r="KMJ15" s="100"/>
      <c r="KMK15" s="100"/>
      <c r="KML15" s="100"/>
      <c r="KMM15" s="100"/>
      <c r="KMN15" s="100"/>
      <c r="KMO15" s="100"/>
      <c r="KMP15" s="100"/>
      <c r="KMQ15" s="100"/>
      <c r="KMR15" s="100"/>
      <c r="KMS15" s="100"/>
      <c r="KMT15" s="100"/>
      <c r="KMU15" s="100"/>
      <c r="KMV15" s="100"/>
      <c r="KMW15" s="100"/>
      <c r="KMX15" s="100"/>
      <c r="KMY15" s="100"/>
      <c r="KMZ15" s="100"/>
      <c r="KNA15" s="100"/>
      <c r="KNB15" s="100"/>
      <c r="KNC15" s="100"/>
      <c r="KND15" s="100"/>
      <c r="KNE15" s="100"/>
      <c r="KNF15" s="100"/>
      <c r="KNG15" s="100"/>
      <c r="KNH15" s="100"/>
      <c r="KNI15" s="100"/>
      <c r="KNJ15" s="100"/>
      <c r="KNK15" s="100"/>
      <c r="KNL15" s="100"/>
      <c r="KNM15" s="100"/>
      <c r="KNN15" s="100"/>
      <c r="KNO15" s="100"/>
      <c r="KNP15" s="100"/>
      <c r="KNQ15" s="100"/>
      <c r="KNR15" s="100"/>
      <c r="KNS15" s="100"/>
      <c r="KNT15" s="100"/>
      <c r="KNU15" s="100"/>
      <c r="KNV15" s="100"/>
      <c r="KNW15" s="100"/>
      <c r="KNX15" s="100"/>
      <c r="KNY15" s="100"/>
      <c r="KNZ15" s="100"/>
      <c r="KOA15" s="100"/>
      <c r="KOB15" s="100"/>
      <c r="KOC15" s="100"/>
      <c r="KOD15" s="100"/>
      <c r="KOE15" s="100"/>
      <c r="KOF15" s="100"/>
      <c r="KOG15" s="100"/>
      <c r="KOH15" s="100"/>
      <c r="KOI15" s="100"/>
      <c r="KOJ15" s="100"/>
      <c r="KOK15" s="100"/>
      <c r="KOL15" s="100"/>
      <c r="KOM15" s="100"/>
      <c r="KON15" s="100"/>
      <c r="KOO15" s="100"/>
      <c r="KOP15" s="100"/>
      <c r="KOQ15" s="100"/>
      <c r="KOR15" s="100"/>
      <c r="KOS15" s="100"/>
      <c r="KOT15" s="100"/>
      <c r="KOU15" s="100"/>
      <c r="KOV15" s="100"/>
      <c r="KOW15" s="100"/>
      <c r="KOX15" s="100"/>
      <c r="KOY15" s="100"/>
      <c r="KOZ15" s="100"/>
      <c r="KPA15" s="100"/>
      <c r="KPB15" s="100"/>
      <c r="KPC15" s="100"/>
      <c r="KPD15" s="100"/>
      <c r="KPE15" s="100"/>
      <c r="KPF15" s="100"/>
      <c r="KPG15" s="100"/>
      <c r="KPH15" s="100"/>
      <c r="KPI15" s="100"/>
      <c r="KPJ15" s="100"/>
      <c r="KPK15" s="100"/>
      <c r="KPL15" s="100"/>
      <c r="KPM15" s="100"/>
      <c r="KPN15" s="100"/>
      <c r="KPO15" s="100"/>
      <c r="KPP15" s="100"/>
      <c r="KPQ15" s="100"/>
      <c r="KPR15" s="100"/>
      <c r="KPS15" s="100"/>
      <c r="KPT15" s="100"/>
      <c r="KPU15" s="100"/>
      <c r="KPV15" s="100"/>
      <c r="KPW15" s="100"/>
      <c r="KPX15" s="100"/>
      <c r="KPY15" s="100"/>
      <c r="KPZ15" s="100"/>
      <c r="KQA15" s="100"/>
      <c r="KQB15" s="100"/>
      <c r="KQC15" s="100"/>
      <c r="KQD15" s="100"/>
      <c r="KQE15" s="100"/>
      <c r="KQF15" s="100"/>
      <c r="KQG15" s="100"/>
      <c r="KQH15" s="100"/>
      <c r="KQI15" s="100"/>
      <c r="KQJ15" s="100"/>
      <c r="KQK15" s="100"/>
      <c r="KQL15" s="100"/>
      <c r="KQM15" s="100"/>
      <c r="KQN15" s="100"/>
      <c r="KQO15" s="100"/>
      <c r="KQP15" s="100"/>
      <c r="KQQ15" s="100"/>
      <c r="KQR15" s="100"/>
      <c r="KQS15" s="100"/>
      <c r="KQT15" s="100"/>
      <c r="KQU15" s="100"/>
      <c r="KQV15" s="100"/>
      <c r="KQW15" s="100"/>
      <c r="KQX15" s="100"/>
      <c r="KQY15" s="100"/>
      <c r="KQZ15" s="100"/>
      <c r="KRA15" s="100"/>
      <c r="KRB15" s="100"/>
      <c r="KRC15" s="100"/>
      <c r="KRD15" s="100"/>
      <c r="KRE15" s="100"/>
      <c r="KRF15" s="100"/>
      <c r="KRG15" s="100"/>
      <c r="KRH15" s="100"/>
      <c r="KRI15" s="100"/>
      <c r="KRJ15" s="100"/>
      <c r="KRK15" s="100"/>
      <c r="KRL15" s="100"/>
      <c r="KRM15" s="100"/>
      <c r="KRN15" s="100"/>
      <c r="KRO15" s="100"/>
      <c r="KRP15" s="100"/>
      <c r="KRQ15" s="100"/>
      <c r="KRR15" s="100"/>
      <c r="KRS15" s="100"/>
      <c r="KRT15" s="100"/>
      <c r="KRU15" s="100"/>
      <c r="KRV15" s="100"/>
      <c r="KRW15" s="100"/>
      <c r="KRX15" s="100"/>
      <c r="KRY15" s="100"/>
      <c r="KRZ15" s="100"/>
      <c r="KSA15" s="100"/>
      <c r="KSB15" s="100"/>
      <c r="KSC15" s="100"/>
      <c r="KSD15" s="100"/>
      <c r="KSE15" s="100"/>
      <c r="KSF15" s="100"/>
      <c r="KSG15" s="100"/>
      <c r="KSH15" s="100"/>
      <c r="KSI15" s="100"/>
      <c r="KSJ15" s="100"/>
      <c r="KSK15" s="100"/>
      <c r="KSL15" s="100"/>
      <c r="KSM15" s="100"/>
      <c r="KSN15" s="100"/>
      <c r="KSO15" s="100"/>
      <c r="KSP15" s="100"/>
      <c r="KSQ15" s="100"/>
      <c r="KSR15" s="100"/>
      <c r="KSS15" s="100"/>
      <c r="KST15" s="100"/>
      <c r="KSU15" s="100"/>
      <c r="KSV15" s="100"/>
      <c r="KSW15" s="100"/>
      <c r="KSX15" s="100"/>
      <c r="KSY15" s="100"/>
      <c r="KSZ15" s="100"/>
      <c r="KTA15" s="100"/>
      <c r="KTB15" s="100"/>
      <c r="KTC15" s="100"/>
      <c r="KTD15" s="100"/>
      <c r="KTE15" s="100"/>
      <c r="KTF15" s="100"/>
      <c r="KTG15" s="100"/>
      <c r="KTH15" s="100"/>
      <c r="KTI15" s="100"/>
      <c r="KTJ15" s="100"/>
      <c r="KTK15" s="100"/>
      <c r="KTL15" s="100"/>
      <c r="KTM15" s="100"/>
      <c r="KTN15" s="100"/>
      <c r="KTO15" s="100"/>
      <c r="KTP15" s="100"/>
      <c r="KTQ15" s="100"/>
      <c r="KTR15" s="100"/>
      <c r="KTS15" s="100"/>
      <c r="KTT15" s="100"/>
      <c r="KTU15" s="100"/>
      <c r="KTV15" s="100"/>
      <c r="KTW15" s="100"/>
      <c r="KTX15" s="100"/>
      <c r="KTY15" s="100"/>
      <c r="KTZ15" s="100"/>
      <c r="KUA15" s="100"/>
      <c r="KUB15" s="100"/>
      <c r="KUC15" s="100"/>
      <c r="KUD15" s="100"/>
      <c r="KUE15" s="100"/>
      <c r="KUF15" s="100"/>
      <c r="KUG15" s="100"/>
      <c r="KUH15" s="100"/>
      <c r="KUI15" s="100"/>
      <c r="KUJ15" s="100"/>
      <c r="KUK15" s="100"/>
      <c r="KUL15" s="100"/>
      <c r="KUM15" s="100"/>
      <c r="KUN15" s="100"/>
      <c r="KUO15" s="100"/>
      <c r="KUP15" s="100"/>
      <c r="KUQ15" s="100"/>
      <c r="KUR15" s="100"/>
      <c r="KUS15" s="100"/>
      <c r="KUT15" s="100"/>
      <c r="KUU15" s="100"/>
      <c r="KUV15" s="100"/>
      <c r="KUW15" s="100"/>
      <c r="KUX15" s="100"/>
      <c r="KUY15" s="100"/>
      <c r="KUZ15" s="100"/>
      <c r="KVA15" s="100"/>
      <c r="KVB15" s="100"/>
      <c r="KVC15" s="100"/>
      <c r="KVD15" s="100"/>
      <c r="KVE15" s="100"/>
      <c r="KVF15" s="100"/>
      <c r="KVG15" s="100"/>
      <c r="KVH15" s="100"/>
      <c r="KVI15" s="100"/>
      <c r="KVJ15" s="100"/>
      <c r="KVK15" s="100"/>
      <c r="KVL15" s="100"/>
      <c r="KVM15" s="100"/>
      <c r="KVN15" s="100"/>
      <c r="KVO15" s="100"/>
      <c r="KVP15" s="100"/>
      <c r="KVQ15" s="100"/>
      <c r="KVR15" s="100"/>
      <c r="KVS15" s="100"/>
      <c r="KVT15" s="100"/>
      <c r="KVU15" s="100"/>
      <c r="KVV15" s="100"/>
      <c r="KVW15" s="100"/>
      <c r="KVX15" s="100"/>
      <c r="KVY15" s="100"/>
      <c r="KVZ15" s="100"/>
      <c r="KWA15" s="100"/>
      <c r="KWB15" s="100"/>
      <c r="KWC15" s="100"/>
      <c r="KWD15" s="100"/>
      <c r="KWE15" s="100"/>
      <c r="KWF15" s="100"/>
      <c r="KWG15" s="100"/>
      <c r="KWH15" s="100"/>
      <c r="KWI15" s="100"/>
      <c r="KWJ15" s="100"/>
      <c r="KWK15" s="100"/>
      <c r="KWL15" s="100"/>
      <c r="KWM15" s="100"/>
      <c r="KWN15" s="100"/>
      <c r="KWO15" s="100"/>
      <c r="KWP15" s="100"/>
      <c r="KWQ15" s="100"/>
      <c r="KWR15" s="100"/>
      <c r="KWS15" s="100"/>
      <c r="KWT15" s="100"/>
      <c r="KWU15" s="100"/>
      <c r="KWV15" s="100"/>
      <c r="KWW15" s="100"/>
      <c r="KWX15" s="100"/>
      <c r="KWY15" s="100"/>
      <c r="KWZ15" s="100"/>
      <c r="KXA15" s="100"/>
      <c r="KXB15" s="100"/>
      <c r="KXC15" s="100"/>
      <c r="KXD15" s="100"/>
      <c r="KXE15" s="100"/>
      <c r="KXF15" s="100"/>
      <c r="KXG15" s="100"/>
      <c r="KXH15" s="100"/>
      <c r="KXI15" s="100"/>
      <c r="KXJ15" s="100"/>
      <c r="KXK15" s="100"/>
      <c r="KXL15" s="100"/>
      <c r="KXM15" s="100"/>
      <c r="KXN15" s="100"/>
      <c r="KXO15" s="100"/>
      <c r="KXP15" s="100"/>
      <c r="KXQ15" s="100"/>
      <c r="KXR15" s="100"/>
      <c r="KXS15" s="100"/>
      <c r="KXT15" s="100"/>
      <c r="KXU15" s="100"/>
      <c r="KXV15" s="100"/>
      <c r="KXW15" s="100"/>
      <c r="KXX15" s="100"/>
      <c r="KXY15" s="100"/>
      <c r="KXZ15" s="100"/>
      <c r="KYA15" s="100"/>
      <c r="KYB15" s="100"/>
      <c r="KYC15" s="100"/>
      <c r="KYD15" s="100"/>
      <c r="KYE15" s="100"/>
      <c r="KYF15" s="100"/>
      <c r="KYG15" s="100"/>
      <c r="KYH15" s="100"/>
      <c r="KYI15" s="100"/>
      <c r="KYJ15" s="100"/>
      <c r="KYK15" s="100"/>
      <c r="KYL15" s="100"/>
      <c r="KYM15" s="100"/>
      <c r="KYN15" s="100"/>
      <c r="KYO15" s="100"/>
      <c r="KYP15" s="100"/>
      <c r="KYQ15" s="100"/>
      <c r="KYR15" s="100"/>
      <c r="KYS15" s="100"/>
      <c r="KYT15" s="100"/>
      <c r="KYU15" s="100"/>
      <c r="KYV15" s="100"/>
      <c r="KYW15" s="100"/>
      <c r="KYX15" s="100"/>
      <c r="KYY15" s="100"/>
      <c r="KYZ15" s="100"/>
      <c r="KZA15" s="100"/>
      <c r="KZB15" s="100"/>
      <c r="KZC15" s="100"/>
      <c r="KZD15" s="100"/>
      <c r="KZE15" s="100"/>
      <c r="KZF15" s="100"/>
      <c r="KZG15" s="100"/>
      <c r="KZH15" s="100"/>
      <c r="KZI15" s="100"/>
      <c r="KZJ15" s="100"/>
      <c r="KZK15" s="100"/>
      <c r="KZL15" s="100"/>
      <c r="KZM15" s="100"/>
      <c r="KZN15" s="100"/>
      <c r="KZO15" s="100"/>
      <c r="KZP15" s="100"/>
      <c r="KZQ15" s="100"/>
      <c r="KZR15" s="100"/>
      <c r="KZS15" s="100"/>
      <c r="KZT15" s="100"/>
      <c r="KZU15" s="100"/>
      <c r="KZV15" s="100"/>
      <c r="KZW15" s="100"/>
      <c r="KZX15" s="100"/>
      <c r="KZY15" s="100"/>
      <c r="KZZ15" s="100"/>
      <c r="LAA15" s="100"/>
      <c r="LAB15" s="100"/>
      <c r="LAC15" s="100"/>
      <c r="LAD15" s="100"/>
      <c r="LAE15" s="100"/>
      <c r="LAF15" s="100"/>
      <c r="LAG15" s="100"/>
      <c r="LAH15" s="100"/>
      <c r="LAI15" s="100"/>
      <c r="LAJ15" s="100"/>
      <c r="LAK15" s="100"/>
      <c r="LAL15" s="100"/>
      <c r="LAM15" s="100"/>
      <c r="LAN15" s="100"/>
      <c r="LAO15" s="100"/>
      <c r="LAP15" s="100"/>
      <c r="LAQ15" s="100"/>
      <c r="LAR15" s="100"/>
      <c r="LAS15" s="100"/>
      <c r="LAT15" s="100"/>
      <c r="LAU15" s="100"/>
      <c r="LAV15" s="100"/>
      <c r="LAW15" s="100"/>
      <c r="LAX15" s="100"/>
      <c r="LAY15" s="100"/>
      <c r="LAZ15" s="100"/>
      <c r="LBA15" s="100"/>
      <c r="LBB15" s="100"/>
      <c r="LBC15" s="100"/>
      <c r="LBD15" s="100"/>
      <c r="LBE15" s="100"/>
      <c r="LBF15" s="100"/>
      <c r="LBG15" s="100"/>
      <c r="LBH15" s="100"/>
      <c r="LBI15" s="100"/>
      <c r="LBJ15" s="100"/>
      <c r="LBK15" s="100"/>
      <c r="LBL15" s="100"/>
      <c r="LBM15" s="100"/>
      <c r="LBN15" s="100"/>
      <c r="LBO15" s="100"/>
      <c r="LBP15" s="100"/>
      <c r="LBQ15" s="100"/>
      <c r="LBR15" s="100"/>
      <c r="LBS15" s="100"/>
      <c r="LBT15" s="100"/>
      <c r="LBU15" s="100"/>
      <c r="LBV15" s="100"/>
      <c r="LBW15" s="100"/>
      <c r="LBX15" s="100"/>
      <c r="LBY15" s="100"/>
      <c r="LBZ15" s="100"/>
      <c r="LCA15" s="100"/>
      <c r="LCB15" s="100"/>
      <c r="LCC15" s="100"/>
      <c r="LCD15" s="100"/>
      <c r="LCE15" s="100"/>
      <c r="LCF15" s="100"/>
      <c r="LCG15" s="100"/>
      <c r="LCH15" s="100"/>
      <c r="LCI15" s="100"/>
      <c r="LCJ15" s="100"/>
      <c r="LCK15" s="100"/>
      <c r="LCL15" s="100"/>
      <c r="LCM15" s="100"/>
      <c r="LCN15" s="100"/>
      <c r="LCO15" s="100"/>
      <c r="LCP15" s="100"/>
      <c r="LCQ15" s="100"/>
      <c r="LCR15" s="100"/>
      <c r="LCS15" s="100"/>
      <c r="LCT15" s="100"/>
      <c r="LCU15" s="100"/>
      <c r="LCV15" s="100"/>
      <c r="LCW15" s="100"/>
      <c r="LCX15" s="100"/>
      <c r="LCY15" s="100"/>
      <c r="LCZ15" s="100"/>
      <c r="LDA15" s="100"/>
      <c r="LDB15" s="100"/>
      <c r="LDC15" s="100"/>
      <c r="LDD15" s="100"/>
      <c r="LDE15" s="100"/>
      <c r="LDF15" s="100"/>
      <c r="LDG15" s="100"/>
      <c r="LDH15" s="100"/>
      <c r="LDI15" s="100"/>
      <c r="LDJ15" s="100"/>
      <c r="LDK15" s="100"/>
      <c r="LDL15" s="100"/>
      <c r="LDM15" s="100"/>
      <c r="LDN15" s="100"/>
      <c r="LDO15" s="100"/>
      <c r="LDP15" s="100"/>
      <c r="LDQ15" s="100"/>
      <c r="LDR15" s="100"/>
      <c r="LDS15" s="100"/>
      <c r="LDT15" s="100"/>
      <c r="LDU15" s="100"/>
      <c r="LDV15" s="100"/>
      <c r="LDW15" s="100"/>
      <c r="LDX15" s="100"/>
      <c r="LDY15" s="100"/>
      <c r="LDZ15" s="100"/>
      <c r="LEA15" s="100"/>
      <c r="LEB15" s="100"/>
      <c r="LEC15" s="100"/>
      <c r="LED15" s="100"/>
      <c r="LEE15" s="100"/>
      <c r="LEF15" s="100"/>
      <c r="LEG15" s="100"/>
      <c r="LEH15" s="100"/>
      <c r="LEI15" s="100"/>
      <c r="LEJ15" s="100"/>
      <c r="LEK15" s="100"/>
      <c r="LEL15" s="100"/>
      <c r="LEM15" s="100"/>
      <c r="LEN15" s="100"/>
      <c r="LEO15" s="100"/>
      <c r="LEP15" s="100"/>
      <c r="LEQ15" s="100"/>
      <c r="LER15" s="100"/>
      <c r="LES15" s="100"/>
      <c r="LET15" s="100"/>
      <c r="LEU15" s="100"/>
      <c r="LEV15" s="100"/>
      <c r="LEW15" s="100"/>
      <c r="LEX15" s="100"/>
      <c r="LEY15" s="100"/>
      <c r="LEZ15" s="100"/>
      <c r="LFA15" s="100"/>
      <c r="LFB15" s="100"/>
      <c r="LFC15" s="100"/>
      <c r="LFD15" s="100"/>
      <c r="LFE15" s="100"/>
      <c r="LFF15" s="100"/>
      <c r="LFG15" s="100"/>
      <c r="LFH15" s="100"/>
      <c r="LFI15" s="100"/>
      <c r="LFJ15" s="100"/>
      <c r="LFK15" s="100"/>
      <c r="LFL15" s="100"/>
      <c r="LFM15" s="100"/>
      <c r="LFN15" s="100"/>
      <c r="LFO15" s="100"/>
      <c r="LFP15" s="100"/>
      <c r="LFQ15" s="100"/>
      <c r="LFR15" s="100"/>
      <c r="LFS15" s="100"/>
      <c r="LFT15" s="100"/>
      <c r="LFU15" s="100"/>
      <c r="LFV15" s="100"/>
      <c r="LFW15" s="100"/>
      <c r="LFX15" s="100"/>
      <c r="LFY15" s="100"/>
      <c r="LFZ15" s="100"/>
      <c r="LGA15" s="100"/>
      <c r="LGB15" s="100"/>
      <c r="LGC15" s="100"/>
      <c r="LGD15" s="100"/>
      <c r="LGE15" s="100"/>
      <c r="LGF15" s="100"/>
      <c r="LGG15" s="100"/>
      <c r="LGH15" s="100"/>
      <c r="LGI15" s="100"/>
      <c r="LGJ15" s="100"/>
      <c r="LGK15" s="100"/>
      <c r="LGL15" s="100"/>
      <c r="LGM15" s="100"/>
      <c r="LGN15" s="100"/>
      <c r="LGO15" s="100"/>
      <c r="LGP15" s="100"/>
      <c r="LGQ15" s="100"/>
      <c r="LGR15" s="100"/>
      <c r="LGS15" s="100"/>
      <c r="LGT15" s="100"/>
      <c r="LGU15" s="100"/>
      <c r="LGV15" s="100"/>
      <c r="LGW15" s="100"/>
      <c r="LGX15" s="100"/>
      <c r="LGY15" s="100"/>
      <c r="LGZ15" s="100"/>
      <c r="LHA15" s="100"/>
      <c r="LHB15" s="100"/>
      <c r="LHC15" s="100"/>
      <c r="LHD15" s="100"/>
      <c r="LHE15" s="100"/>
      <c r="LHF15" s="100"/>
      <c r="LHG15" s="100"/>
      <c r="LHH15" s="100"/>
      <c r="LHI15" s="100"/>
      <c r="LHJ15" s="100"/>
      <c r="LHK15" s="100"/>
      <c r="LHL15" s="100"/>
      <c r="LHM15" s="100"/>
      <c r="LHN15" s="100"/>
      <c r="LHO15" s="100"/>
      <c r="LHP15" s="100"/>
      <c r="LHQ15" s="100"/>
      <c r="LHR15" s="100"/>
      <c r="LHS15" s="100"/>
      <c r="LHT15" s="100"/>
      <c r="LHU15" s="100"/>
      <c r="LHV15" s="100"/>
      <c r="LHW15" s="100"/>
      <c r="LHX15" s="100"/>
      <c r="LHY15" s="100"/>
      <c r="LHZ15" s="100"/>
      <c r="LIA15" s="100"/>
      <c r="LIB15" s="100"/>
      <c r="LIC15" s="100"/>
      <c r="LID15" s="100"/>
      <c r="LIE15" s="100"/>
      <c r="LIF15" s="100"/>
      <c r="LIG15" s="100"/>
      <c r="LIH15" s="100"/>
      <c r="LII15" s="100"/>
      <c r="LIJ15" s="100"/>
      <c r="LIK15" s="100"/>
      <c r="LIL15" s="100"/>
      <c r="LIM15" s="100"/>
      <c r="LIN15" s="100"/>
      <c r="LIO15" s="100"/>
      <c r="LIP15" s="100"/>
      <c r="LIQ15" s="100"/>
      <c r="LIR15" s="100"/>
      <c r="LIS15" s="100"/>
      <c r="LIT15" s="100"/>
      <c r="LIU15" s="100"/>
      <c r="LIV15" s="100"/>
      <c r="LIW15" s="100"/>
      <c r="LIX15" s="100"/>
      <c r="LIY15" s="100"/>
      <c r="LIZ15" s="100"/>
      <c r="LJA15" s="100"/>
      <c r="LJB15" s="100"/>
      <c r="LJC15" s="100"/>
      <c r="LJD15" s="100"/>
      <c r="LJE15" s="100"/>
      <c r="LJF15" s="100"/>
      <c r="LJG15" s="100"/>
      <c r="LJH15" s="100"/>
      <c r="LJI15" s="100"/>
      <c r="LJJ15" s="100"/>
      <c r="LJK15" s="100"/>
      <c r="LJL15" s="100"/>
      <c r="LJM15" s="100"/>
      <c r="LJN15" s="100"/>
      <c r="LJO15" s="100"/>
      <c r="LJP15" s="100"/>
      <c r="LJQ15" s="100"/>
      <c r="LJR15" s="100"/>
      <c r="LJS15" s="100"/>
      <c r="LJT15" s="100"/>
      <c r="LJU15" s="100"/>
      <c r="LJV15" s="100"/>
      <c r="LJW15" s="100"/>
      <c r="LJX15" s="100"/>
      <c r="LJY15" s="100"/>
      <c r="LJZ15" s="100"/>
      <c r="LKA15" s="100"/>
      <c r="LKB15" s="100"/>
      <c r="LKC15" s="100"/>
      <c r="LKD15" s="100"/>
      <c r="LKE15" s="100"/>
      <c r="LKF15" s="100"/>
      <c r="LKG15" s="100"/>
      <c r="LKH15" s="100"/>
      <c r="LKI15" s="100"/>
      <c r="LKJ15" s="100"/>
      <c r="LKK15" s="100"/>
      <c r="LKL15" s="100"/>
      <c r="LKM15" s="100"/>
      <c r="LKN15" s="100"/>
      <c r="LKO15" s="100"/>
      <c r="LKP15" s="100"/>
      <c r="LKQ15" s="100"/>
      <c r="LKR15" s="100"/>
      <c r="LKS15" s="100"/>
      <c r="LKT15" s="100"/>
      <c r="LKU15" s="100"/>
      <c r="LKV15" s="100"/>
      <c r="LKW15" s="100"/>
      <c r="LKX15" s="100"/>
      <c r="LKY15" s="100"/>
      <c r="LKZ15" s="100"/>
      <c r="LLA15" s="100"/>
      <c r="LLB15" s="100"/>
      <c r="LLC15" s="100"/>
      <c r="LLD15" s="100"/>
      <c r="LLE15" s="100"/>
      <c r="LLF15" s="100"/>
      <c r="LLG15" s="100"/>
      <c r="LLH15" s="100"/>
      <c r="LLI15" s="100"/>
      <c r="LLJ15" s="100"/>
      <c r="LLK15" s="100"/>
      <c r="LLL15" s="100"/>
      <c r="LLM15" s="100"/>
      <c r="LLN15" s="100"/>
      <c r="LLO15" s="100"/>
      <c r="LLP15" s="100"/>
      <c r="LLQ15" s="100"/>
      <c r="LLR15" s="100"/>
      <c r="LLS15" s="100"/>
      <c r="LLT15" s="100"/>
      <c r="LLU15" s="100"/>
      <c r="LLV15" s="100"/>
      <c r="LLW15" s="100"/>
      <c r="LLX15" s="100"/>
      <c r="LLY15" s="100"/>
      <c r="LLZ15" s="100"/>
      <c r="LMA15" s="100"/>
      <c r="LMB15" s="100"/>
      <c r="LMC15" s="100"/>
      <c r="LMD15" s="100"/>
      <c r="LME15" s="100"/>
      <c r="LMF15" s="100"/>
      <c r="LMG15" s="100"/>
      <c r="LMH15" s="100"/>
      <c r="LMI15" s="100"/>
      <c r="LMJ15" s="100"/>
      <c r="LMK15" s="100"/>
      <c r="LML15" s="100"/>
      <c r="LMM15" s="100"/>
      <c r="LMN15" s="100"/>
      <c r="LMO15" s="100"/>
      <c r="LMP15" s="100"/>
      <c r="LMQ15" s="100"/>
      <c r="LMR15" s="100"/>
      <c r="LMS15" s="100"/>
      <c r="LMT15" s="100"/>
      <c r="LMU15" s="100"/>
      <c r="LMV15" s="100"/>
      <c r="LMW15" s="100"/>
      <c r="LMX15" s="100"/>
      <c r="LMY15" s="100"/>
      <c r="LMZ15" s="100"/>
      <c r="LNA15" s="100"/>
      <c r="LNB15" s="100"/>
      <c r="LNC15" s="100"/>
      <c r="LND15" s="100"/>
      <c r="LNE15" s="100"/>
      <c r="LNF15" s="100"/>
      <c r="LNG15" s="100"/>
      <c r="LNH15" s="100"/>
      <c r="LNI15" s="100"/>
      <c r="LNJ15" s="100"/>
      <c r="LNK15" s="100"/>
      <c r="LNL15" s="100"/>
      <c r="LNM15" s="100"/>
      <c r="LNN15" s="100"/>
      <c r="LNO15" s="100"/>
      <c r="LNP15" s="100"/>
      <c r="LNQ15" s="100"/>
      <c r="LNR15" s="100"/>
      <c r="LNS15" s="100"/>
      <c r="LNT15" s="100"/>
      <c r="LNU15" s="100"/>
      <c r="LNV15" s="100"/>
      <c r="LNW15" s="100"/>
      <c r="LNX15" s="100"/>
      <c r="LNY15" s="100"/>
      <c r="LNZ15" s="100"/>
      <c r="LOA15" s="100"/>
      <c r="LOB15" s="100"/>
      <c r="LOC15" s="100"/>
      <c r="LOD15" s="100"/>
      <c r="LOE15" s="100"/>
      <c r="LOF15" s="100"/>
      <c r="LOG15" s="100"/>
      <c r="LOH15" s="100"/>
      <c r="LOI15" s="100"/>
      <c r="LOJ15" s="100"/>
      <c r="LOK15" s="100"/>
      <c r="LOL15" s="100"/>
      <c r="LOM15" s="100"/>
      <c r="LON15" s="100"/>
      <c r="LOO15" s="100"/>
      <c r="LOP15" s="100"/>
      <c r="LOQ15" s="100"/>
      <c r="LOR15" s="100"/>
      <c r="LOS15" s="100"/>
      <c r="LOT15" s="100"/>
      <c r="LOU15" s="100"/>
      <c r="LOV15" s="100"/>
      <c r="LOW15" s="100"/>
      <c r="LOX15" s="100"/>
      <c r="LOY15" s="100"/>
      <c r="LOZ15" s="100"/>
      <c r="LPA15" s="100"/>
      <c r="LPB15" s="100"/>
      <c r="LPC15" s="100"/>
      <c r="LPD15" s="100"/>
      <c r="LPE15" s="100"/>
      <c r="LPF15" s="100"/>
      <c r="LPG15" s="100"/>
      <c r="LPH15" s="100"/>
      <c r="LPI15" s="100"/>
      <c r="LPJ15" s="100"/>
      <c r="LPK15" s="100"/>
      <c r="LPL15" s="100"/>
      <c r="LPM15" s="100"/>
      <c r="LPN15" s="100"/>
      <c r="LPO15" s="100"/>
      <c r="LPP15" s="100"/>
      <c r="LPQ15" s="100"/>
      <c r="LPR15" s="100"/>
      <c r="LPS15" s="100"/>
      <c r="LPT15" s="100"/>
      <c r="LPU15" s="100"/>
      <c r="LPV15" s="100"/>
      <c r="LPW15" s="100"/>
      <c r="LPX15" s="100"/>
      <c r="LPY15" s="100"/>
      <c r="LPZ15" s="100"/>
      <c r="LQA15" s="100"/>
      <c r="LQB15" s="100"/>
      <c r="LQC15" s="100"/>
      <c r="LQD15" s="100"/>
      <c r="LQE15" s="100"/>
      <c r="LQF15" s="100"/>
      <c r="LQG15" s="100"/>
      <c r="LQH15" s="100"/>
      <c r="LQI15" s="100"/>
      <c r="LQJ15" s="100"/>
      <c r="LQK15" s="100"/>
      <c r="LQL15" s="100"/>
      <c r="LQM15" s="100"/>
      <c r="LQN15" s="100"/>
      <c r="LQO15" s="100"/>
      <c r="LQP15" s="100"/>
      <c r="LQQ15" s="100"/>
      <c r="LQR15" s="100"/>
      <c r="LQS15" s="100"/>
      <c r="LQT15" s="100"/>
      <c r="LQU15" s="100"/>
      <c r="LQV15" s="100"/>
      <c r="LQW15" s="100"/>
      <c r="LQX15" s="100"/>
      <c r="LQY15" s="100"/>
      <c r="LQZ15" s="100"/>
      <c r="LRA15" s="100"/>
      <c r="LRB15" s="100"/>
      <c r="LRC15" s="100"/>
      <c r="LRD15" s="100"/>
      <c r="LRE15" s="100"/>
      <c r="LRF15" s="100"/>
      <c r="LRG15" s="100"/>
      <c r="LRH15" s="100"/>
      <c r="LRI15" s="100"/>
      <c r="LRJ15" s="100"/>
      <c r="LRK15" s="100"/>
      <c r="LRL15" s="100"/>
      <c r="LRM15" s="100"/>
      <c r="LRN15" s="100"/>
      <c r="LRO15" s="100"/>
      <c r="LRP15" s="100"/>
      <c r="LRQ15" s="100"/>
      <c r="LRR15" s="100"/>
      <c r="LRS15" s="100"/>
      <c r="LRT15" s="100"/>
      <c r="LRU15" s="100"/>
      <c r="LRV15" s="100"/>
      <c r="LRW15" s="100"/>
      <c r="LRX15" s="100"/>
      <c r="LRY15" s="100"/>
      <c r="LRZ15" s="100"/>
      <c r="LSA15" s="100"/>
      <c r="LSB15" s="100"/>
      <c r="LSC15" s="100"/>
      <c r="LSD15" s="100"/>
      <c r="LSE15" s="100"/>
      <c r="LSF15" s="100"/>
      <c r="LSG15" s="100"/>
      <c r="LSH15" s="100"/>
      <c r="LSI15" s="100"/>
      <c r="LSJ15" s="100"/>
      <c r="LSK15" s="100"/>
      <c r="LSL15" s="100"/>
      <c r="LSM15" s="100"/>
      <c r="LSN15" s="100"/>
      <c r="LSO15" s="100"/>
      <c r="LSP15" s="100"/>
      <c r="LSQ15" s="100"/>
      <c r="LSR15" s="100"/>
      <c r="LSS15" s="100"/>
      <c r="LST15" s="100"/>
      <c r="LSU15" s="100"/>
      <c r="LSV15" s="100"/>
      <c r="LSW15" s="100"/>
      <c r="LSX15" s="100"/>
      <c r="LSY15" s="100"/>
      <c r="LSZ15" s="100"/>
      <c r="LTA15" s="100"/>
      <c r="LTB15" s="100"/>
      <c r="LTC15" s="100"/>
      <c r="LTD15" s="100"/>
      <c r="LTE15" s="100"/>
      <c r="LTF15" s="100"/>
      <c r="LTG15" s="100"/>
      <c r="LTH15" s="100"/>
      <c r="LTI15" s="100"/>
      <c r="LTJ15" s="100"/>
      <c r="LTK15" s="100"/>
      <c r="LTL15" s="100"/>
      <c r="LTM15" s="100"/>
      <c r="LTN15" s="100"/>
      <c r="LTO15" s="100"/>
      <c r="LTP15" s="100"/>
      <c r="LTQ15" s="100"/>
      <c r="LTR15" s="100"/>
      <c r="LTS15" s="100"/>
      <c r="LTT15" s="100"/>
      <c r="LTU15" s="100"/>
      <c r="LTV15" s="100"/>
      <c r="LTW15" s="100"/>
      <c r="LTX15" s="100"/>
      <c r="LTY15" s="100"/>
      <c r="LTZ15" s="100"/>
      <c r="LUA15" s="100"/>
      <c r="LUB15" s="100"/>
      <c r="LUC15" s="100"/>
      <c r="LUD15" s="100"/>
      <c r="LUE15" s="100"/>
      <c r="LUF15" s="100"/>
      <c r="LUG15" s="100"/>
      <c r="LUH15" s="100"/>
      <c r="LUI15" s="100"/>
      <c r="LUJ15" s="100"/>
      <c r="LUK15" s="100"/>
      <c r="LUL15" s="100"/>
      <c r="LUM15" s="100"/>
      <c r="LUN15" s="100"/>
      <c r="LUO15" s="100"/>
      <c r="LUP15" s="100"/>
      <c r="LUQ15" s="100"/>
      <c r="LUR15" s="100"/>
      <c r="LUS15" s="100"/>
      <c r="LUT15" s="100"/>
      <c r="LUU15" s="100"/>
      <c r="LUV15" s="100"/>
      <c r="LUW15" s="100"/>
      <c r="LUX15" s="100"/>
      <c r="LUY15" s="100"/>
      <c r="LUZ15" s="100"/>
      <c r="LVA15" s="100"/>
      <c r="LVB15" s="100"/>
      <c r="LVC15" s="100"/>
      <c r="LVD15" s="100"/>
      <c r="LVE15" s="100"/>
      <c r="LVF15" s="100"/>
      <c r="LVG15" s="100"/>
      <c r="LVH15" s="100"/>
      <c r="LVI15" s="100"/>
      <c r="LVJ15" s="100"/>
      <c r="LVK15" s="100"/>
      <c r="LVL15" s="100"/>
      <c r="LVM15" s="100"/>
      <c r="LVN15" s="100"/>
      <c r="LVO15" s="100"/>
      <c r="LVP15" s="100"/>
      <c r="LVQ15" s="100"/>
      <c r="LVR15" s="100"/>
      <c r="LVS15" s="100"/>
      <c r="LVT15" s="100"/>
      <c r="LVU15" s="100"/>
      <c r="LVV15" s="100"/>
      <c r="LVW15" s="100"/>
      <c r="LVX15" s="100"/>
      <c r="LVY15" s="100"/>
      <c r="LVZ15" s="100"/>
      <c r="LWA15" s="100"/>
      <c r="LWB15" s="100"/>
      <c r="LWC15" s="100"/>
      <c r="LWD15" s="100"/>
      <c r="LWE15" s="100"/>
      <c r="LWF15" s="100"/>
      <c r="LWG15" s="100"/>
      <c r="LWH15" s="100"/>
      <c r="LWI15" s="100"/>
      <c r="LWJ15" s="100"/>
      <c r="LWK15" s="100"/>
      <c r="LWL15" s="100"/>
      <c r="LWM15" s="100"/>
      <c r="LWN15" s="100"/>
      <c r="LWO15" s="100"/>
      <c r="LWP15" s="100"/>
      <c r="LWQ15" s="100"/>
      <c r="LWR15" s="100"/>
      <c r="LWS15" s="100"/>
      <c r="LWT15" s="100"/>
      <c r="LWU15" s="100"/>
      <c r="LWV15" s="100"/>
      <c r="LWW15" s="100"/>
      <c r="LWX15" s="100"/>
      <c r="LWY15" s="100"/>
      <c r="LWZ15" s="100"/>
      <c r="LXA15" s="100"/>
      <c r="LXB15" s="100"/>
      <c r="LXC15" s="100"/>
      <c r="LXD15" s="100"/>
      <c r="LXE15" s="100"/>
      <c r="LXF15" s="100"/>
      <c r="LXG15" s="100"/>
      <c r="LXH15" s="100"/>
      <c r="LXI15" s="100"/>
      <c r="LXJ15" s="100"/>
      <c r="LXK15" s="100"/>
      <c r="LXL15" s="100"/>
      <c r="LXM15" s="100"/>
      <c r="LXN15" s="100"/>
      <c r="LXO15" s="100"/>
      <c r="LXP15" s="100"/>
      <c r="LXQ15" s="100"/>
      <c r="LXR15" s="100"/>
      <c r="LXS15" s="100"/>
      <c r="LXT15" s="100"/>
      <c r="LXU15" s="100"/>
      <c r="LXV15" s="100"/>
      <c r="LXW15" s="100"/>
      <c r="LXX15" s="100"/>
      <c r="LXY15" s="100"/>
      <c r="LXZ15" s="100"/>
      <c r="LYA15" s="100"/>
      <c r="LYB15" s="100"/>
      <c r="LYC15" s="100"/>
      <c r="LYD15" s="100"/>
      <c r="LYE15" s="100"/>
      <c r="LYF15" s="100"/>
      <c r="LYG15" s="100"/>
      <c r="LYH15" s="100"/>
      <c r="LYI15" s="100"/>
      <c r="LYJ15" s="100"/>
      <c r="LYK15" s="100"/>
      <c r="LYL15" s="100"/>
      <c r="LYM15" s="100"/>
      <c r="LYN15" s="100"/>
      <c r="LYO15" s="100"/>
      <c r="LYP15" s="100"/>
      <c r="LYQ15" s="100"/>
      <c r="LYR15" s="100"/>
      <c r="LYS15" s="100"/>
      <c r="LYT15" s="100"/>
      <c r="LYU15" s="100"/>
      <c r="LYV15" s="100"/>
      <c r="LYW15" s="100"/>
      <c r="LYX15" s="100"/>
      <c r="LYY15" s="100"/>
      <c r="LYZ15" s="100"/>
      <c r="LZA15" s="100"/>
      <c r="LZB15" s="100"/>
      <c r="LZC15" s="100"/>
      <c r="LZD15" s="100"/>
      <c r="LZE15" s="100"/>
      <c r="LZF15" s="100"/>
      <c r="LZG15" s="100"/>
      <c r="LZH15" s="100"/>
      <c r="LZI15" s="100"/>
      <c r="LZJ15" s="100"/>
      <c r="LZK15" s="100"/>
      <c r="LZL15" s="100"/>
      <c r="LZM15" s="100"/>
      <c r="LZN15" s="100"/>
      <c r="LZO15" s="100"/>
      <c r="LZP15" s="100"/>
      <c r="LZQ15" s="100"/>
      <c r="LZR15" s="100"/>
      <c r="LZS15" s="100"/>
      <c r="LZT15" s="100"/>
      <c r="LZU15" s="100"/>
      <c r="LZV15" s="100"/>
      <c r="LZW15" s="100"/>
      <c r="LZX15" s="100"/>
      <c r="LZY15" s="100"/>
      <c r="LZZ15" s="100"/>
      <c r="MAA15" s="100"/>
      <c r="MAB15" s="100"/>
      <c r="MAC15" s="100"/>
      <c r="MAD15" s="100"/>
      <c r="MAE15" s="100"/>
      <c r="MAF15" s="100"/>
      <c r="MAG15" s="100"/>
      <c r="MAH15" s="100"/>
      <c r="MAI15" s="100"/>
      <c r="MAJ15" s="100"/>
      <c r="MAK15" s="100"/>
      <c r="MAL15" s="100"/>
      <c r="MAM15" s="100"/>
      <c r="MAN15" s="100"/>
      <c r="MAO15" s="100"/>
      <c r="MAP15" s="100"/>
      <c r="MAQ15" s="100"/>
      <c r="MAR15" s="100"/>
      <c r="MAS15" s="100"/>
      <c r="MAT15" s="100"/>
      <c r="MAU15" s="100"/>
      <c r="MAV15" s="100"/>
      <c r="MAW15" s="100"/>
      <c r="MAX15" s="100"/>
      <c r="MAY15" s="100"/>
      <c r="MAZ15" s="100"/>
      <c r="MBA15" s="100"/>
      <c r="MBB15" s="100"/>
      <c r="MBC15" s="100"/>
      <c r="MBD15" s="100"/>
      <c r="MBE15" s="100"/>
      <c r="MBF15" s="100"/>
      <c r="MBG15" s="100"/>
      <c r="MBH15" s="100"/>
      <c r="MBI15" s="100"/>
      <c r="MBJ15" s="100"/>
      <c r="MBK15" s="100"/>
      <c r="MBL15" s="100"/>
      <c r="MBM15" s="100"/>
      <c r="MBN15" s="100"/>
      <c r="MBO15" s="100"/>
      <c r="MBP15" s="100"/>
      <c r="MBQ15" s="100"/>
      <c r="MBR15" s="100"/>
      <c r="MBS15" s="100"/>
      <c r="MBT15" s="100"/>
      <c r="MBU15" s="100"/>
      <c r="MBV15" s="100"/>
      <c r="MBW15" s="100"/>
      <c r="MBX15" s="100"/>
      <c r="MBY15" s="100"/>
      <c r="MBZ15" s="100"/>
      <c r="MCA15" s="100"/>
      <c r="MCB15" s="100"/>
      <c r="MCC15" s="100"/>
      <c r="MCD15" s="100"/>
      <c r="MCE15" s="100"/>
      <c r="MCF15" s="100"/>
      <c r="MCG15" s="100"/>
      <c r="MCH15" s="100"/>
      <c r="MCI15" s="100"/>
      <c r="MCJ15" s="100"/>
      <c r="MCK15" s="100"/>
      <c r="MCL15" s="100"/>
      <c r="MCM15" s="100"/>
      <c r="MCN15" s="100"/>
      <c r="MCO15" s="100"/>
      <c r="MCP15" s="100"/>
      <c r="MCQ15" s="100"/>
      <c r="MCR15" s="100"/>
      <c r="MCS15" s="100"/>
      <c r="MCT15" s="100"/>
      <c r="MCU15" s="100"/>
      <c r="MCV15" s="100"/>
      <c r="MCW15" s="100"/>
      <c r="MCX15" s="100"/>
      <c r="MCY15" s="100"/>
      <c r="MCZ15" s="100"/>
      <c r="MDA15" s="100"/>
      <c r="MDB15" s="100"/>
      <c r="MDC15" s="100"/>
      <c r="MDD15" s="100"/>
      <c r="MDE15" s="100"/>
      <c r="MDF15" s="100"/>
      <c r="MDG15" s="100"/>
      <c r="MDH15" s="100"/>
      <c r="MDI15" s="100"/>
      <c r="MDJ15" s="100"/>
      <c r="MDK15" s="100"/>
      <c r="MDL15" s="100"/>
      <c r="MDM15" s="100"/>
      <c r="MDN15" s="100"/>
      <c r="MDO15" s="100"/>
      <c r="MDP15" s="100"/>
      <c r="MDQ15" s="100"/>
      <c r="MDR15" s="100"/>
      <c r="MDS15" s="100"/>
      <c r="MDT15" s="100"/>
      <c r="MDU15" s="100"/>
      <c r="MDV15" s="100"/>
      <c r="MDW15" s="100"/>
      <c r="MDX15" s="100"/>
      <c r="MDY15" s="100"/>
      <c r="MDZ15" s="100"/>
      <c r="MEA15" s="100"/>
      <c r="MEB15" s="100"/>
      <c r="MEC15" s="100"/>
      <c r="MED15" s="100"/>
      <c r="MEE15" s="100"/>
      <c r="MEF15" s="100"/>
      <c r="MEG15" s="100"/>
      <c r="MEH15" s="100"/>
      <c r="MEI15" s="100"/>
      <c r="MEJ15" s="100"/>
      <c r="MEK15" s="100"/>
      <c r="MEL15" s="100"/>
      <c r="MEM15" s="100"/>
      <c r="MEN15" s="100"/>
      <c r="MEO15" s="100"/>
      <c r="MEP15" s="100"/>
      <c r="MEQ15" s="100"/>
      <c r="MER15" s="100"/>
      <c r="MES15" s="100"/>
      <c r="MET15" s="100"/>
      <c r="MEU15" s="100"/>
      <c r="MEV15" s="100"/>
      <c r="MEW15" s="100"/>
      <c r="MEX15" s="100"/>
      <c r="MEY15" s="100"/>
      <c r="MEZ15" s="100"/>
      <c r="MFA15" s="100"/>
      <c r="MFB15" s="100"/>
      <c r="MFC15" s="100"/>
      <c r="MFD15" s="100"/>
      <c r="MFE15" s="100"/>
      <c r="MFF15" s="100"/>
      <c r="MFG15" s="100"/>
      <c r="MFH15" s="100"/>
      <c r="MFI15" s="100"/>
      <c r="MFJ15" s="100"/>
      <c r="MFK15" s="100"/>
      <c r="MFL15" s="100"/>
      <c r="MFM15" s="100"/>
      <c r="MFN15" s="100"/>
      <c r="MFO15" s="100"/>
      <c r="MFP15" s="100"/>
      <c r="MFQ15" s="100"/>
      <c r="MFR15" s="100"/>
      <c r="MFS15" s="100"/>
      <c r="MFT15" s="100"/>
      <c r="MFU15" s="100"/>
      <c r="MFV15" s="100"/>
      <c r="MFW15" s="100"/>
      <c r="MFX15" s="100"/>
      <c r="MFY15" s="100"/>
      <c r="MFZ15" s="100"/>
      <c r="MGA15" s="100"/>
      <c r="MGB15" s="100"/>
      <c r="MGC15" s="100"/>
      <c r="MGD15" s="100"/>
      <c r="MGE15" s="100"/>
      <c r="MGF15" s="100"/>
      <c r="MGG15" s="100"/>
      <c r="MGH15" s="100"/>
      <c r="MGI15" s="100"/>
      <c r="MGJ15" s="100"/>
      <c r="MGK15" s="100"/>
      <c r="MGL15" s="100"/>
      <c r="MGM15" s="100"/>
      <c r="MGN15" s="100"/>
      <c r="MGO15" s="100"/>
      <c r="MGP15" s="100"/>
      <c r="MGQ15" s="100"/>
      <c r="MGR15" s="100"/>
      <c r="MGS15" s="100"/>
      <c r="MGT15" s="100"/>
      <c r="MGU15" s="100"/>
      <c r="MGV15" s="100"/>
      <c r="MGW15" s="100"/>
      <c r="MGX15" s="100"/>
      <c r="MGY15" s="100"/>
      <c r="MGZ15" s="100"/>
      <c r="MHA15" s="100"/>
      <c r="MHB15" s="100"/>
      <c r="MHC15" s="100"/>
      <c r="MHD15" s="100"/>
      <c r="MHE15" s="100"/>
      <c r="MHF15" s="100"/>
      <c r="MHG15" s="100"/>
      <c r="MHH15" s="100"/>
      <c r="MHI15" s="100"/>
      <c r="MHJ15" s="100"/>
      <c r="MHK15" s="100"/>
      <c r="MHL15" s="100"/>
      <c r="MHM15" s="100"/>
      <c r="MHN15" s="100"/>
      <c r="MHO15" s="100"/>
      <c r="MHP15" s="100"/>
      <c r="MHQ15" s="100"/>
      <c r="MHR15" s="100"/>
      <c r="MHS15" s="100"/>
      <c r="MHT15" s="100"/>
      <c r="MHU15" s="100"/>
      <c r="MHV15" s="100"/>
      <c r="MHW15" s="100"/>
      <c r="MHX15" s="100"/>
      <c r="MHY15" s="100"/>
      <c r="MHZ15" s="100"/>
      <c r="MIA15" s="100"/>
      <c r="MIB15" s="100"/>
      <c r="MIC15" s="100"/>
      <c r="MID15" s="100"/>
      <c r="MIE15" s="100"/>
      <c r="MIF15" s="100"/>
      <c r="MIG15" s="100"/>
      <c r="MIH15" s="100"/>
      <c r="MII15" s="100"/>
      <c r="MIJ15" s="100"/>
      <c r="MIK15" s="100"/>
      <c r="MIL15" s="100"/>
      <c r="MIM15" s="100"/>
      <c r="MIN15" s="100"/>
      <c r="MIO15" s="100"/>
      <c r="MIP15" s="100"/>
      <c r="MIQ15" s="100"/>
      <c r="MIR15" s="100"/>
      <c r="MIS15" s="100"/>
      <c r="MIT15" s="100"/>
      <c r="MIU15" s="100"/>
      <c r="MIV15" s="100"/>
      <c r="MIW15" s="100"/>
      <c r="MIX15" s="100"/>
      <c r="MIY15" s="100"/>
      <c r="MIZ15" s="100"/>
      <c r="MJA15" s="100"/>
      <c r="MJB15" s="100"/>
      <c r="MJC15" s="100"/>
      <c r="MJD15" s="100"/>
      <c r="MJE15" s="100"/>
      <c r="MJF15" s="100"/>
      <c r="MJG15" s="100"/>
      <c r="MJH15" s="100"/>
      <c r="MJI15" s="100"/>
      <c r="MJJ15" s="100"/>
      <c r="MJK15" s="100"/>
      <c r="MJL15" s="100"/>
      <c r="MJM15" s="100"/>
      <c r="MJN15" s="100"/>
      <c r="MJO15" s="100"/>
      <c r="MJP15" s="100"/>
      <c r="MJQ15" s="100"/>
      <c r="MJR15" s="100"/>
      <c r="MJS15" s="100"/>
      <c r="MJT15" s="100"/>
      <c r="MJU15" s="100"/>
      <c r="MJV15" s="100"/>
      <c r="MJW15" s="100"/>
      <c r="MJX15" s="100"/>
      <c r="MJY15" s="100"/>
      <c r="MJZ15" s="100"/>
      <c r="MKA15" s="100"/>
      <c r="MKB15" s="100"/>
      <c r="MKC15" s="100"/>
      <c r="MKD15" s="100"/>
      <c r="MKE15" s="100"/>
      <c r="MKF15" s="100"/>
      <c r="MKG15" s="100"/>
      <c r="MKH15" s="100"/>
      <c r="MKI15" s="100"/>
      <c r="MKJ15" s="100"/>
      <c r="MKK15" s="100"/>
      <c r="MKL15" s="100"/>
      <c r="MKM15" s="100"/>
      <c r="MKN15" s="100"/>
      <c r="MKO15" s="100"/>
      <c r="MKP15" s="100"/>
      <c r="MKQ15" s="100"/>
      <c r="MKR15" s="100"/>
      <c r="MKS15" s="100"/>
      <c r="MKT15" s="100"/>
      <c r="MKU15" s="100"/>
      <c r="MKV15" s="100"/>
      <c r="MKW15" s="100"/>
      <c r="MKX15" s="100"/>
      <c r="MKY15" s="100"/>
      <c r="MKZ15" s="100"/>
      <c r="MLA15" s="100"/>
      <c r="MLB15" s="100"/>
      <c r="MLC15" s="100"/>
      <c r="MLD15" s="100"/>
      <c r="MLE15" s="100"/>
      <c r="MLF15" s="100"/>
      <c r="MLG15" s="100"/>
      <c r="MLH15" s="100"/>
      <c r="MLI15" s="100"/>
      <c r="MLJ15" s="100"/>
      <c r="MLK15" s="100"/>
      <c r="MLL15" s="100"/>
      <c r="MLM15" s="100"/>
      <c r="MLN15" s="100"/>
      <c r="MLO15" s="100"/>
      <c r="MLP15" s="100"/>
      <c r="MLQ15" s="100"/>
      <c r="MLR15" s="100"/>
      <c r="MLS15" s="100"/>
      <c r="MLT15" s="100"/>
      <c r="MLU15" s="100"/>
      <c r="MLV15" s="100"/>
      <c r="MLW15" s="100"/>
      <c r="MLX15" s="100"/>
      <c r="MLY15" s="100"/>
      <c r="MLZ15" s="100"/>
      <c r="MMA15" s="100"/>
      <c r="MMB15" s="100"/>
      <c r="MMC15" s="100"/>
      <c r="MMD15" s="100"/>
      <c r="MME15" s="100"/>
      <c r="MMF15" s="100"/>
      <c r="MMG15" s="100"/>
      <c r="MMH15" s="100"/>
      <c r="MMI15" s="100"/>
      <c r="MMJ15" s="100"/>
      <c r="MMK15" s="100"/>
      <c r="MML15" s="100"/>
      <c r="MMM15" s="100"/>
      <c r="MMN15" s="100"/>
      <c r="MMO15" s="100"/>
      <c r="MMP15" s="100"/>
      <c r="MMQ15" s="100"/>
      <c r="MMR15" s="100"/>
      <c r="MMS15" s="100"/>
      <c r="MMT15" s="100"/>
      <c r="MMU15" s="100"/>
      <c r="MMV15" s="100"/>
      <c r="MMW15" s="100"/>
      <c r="MMX15" s="100"/>
      <c r="MMY15" s="100"/>
      <c r="MMZ15" s="100"/>
      <c r="MNA15" s="100"/>
      <c r="MNB15" s="100"/>
      <c r="MNC15" s="100"/>
      <c r="MND15" s="100"/>
      <c r="MNE15" s="100"/>
      <c r="MNF15" s="100"/>
      <c r="MNG15" s="100"/>
      <c r="MNH15" s="100"/>
      <c r="MNI15" s="100"/>
      <c r="MNJ15" s="100"/>
      <c r="MNK15" s="100"/>
      <c r="MNL15" s="100"/>
      <c r="MNM15" s="100"/>
      <c r="MNN15" s="100"/>
      <c r="MNO15" s="100"/>
      <c r="MNP15" s="100"/>
      <c r="MNQ15" s="100"/>
      <c r="MNR15" s="100"/>
      <c r="MNS15" s="100"/>
      <c r="MNT15" s="100"/>
      <c r="MNU15" s="100"/>
      <c r="MNV15" s="100"/>
      <c r="MNW15" s="100"/>
      <c r="MNX15" s="100"/>
      <c r="MNY15" s="100"/>
      <c r="MNZ15" s="100"/>
      <c r="MOA15" s="100"/>
      <c r="MOB15" s="100"/>
      <c r="MOC15" s="100"/>
      <c r="MOD15" s="100"/>
      <c r="MOE15" s="100"/>
      <c r="MOF15" s="100"/>
      <c r="MOG15" s="100"/>
      <c r="MOH15" s="100"/>
      <c r="MOI15" s="100"/>
      <c r="MOJ15" s="100"/>
      <c r="MOK15" s="100"/>
      <c r="MOL15" s="100"/>
      <c r="MOM15" s="100"/>
      <c r="MON15" s="100"/>
      <c r="MOO15" s="100"/>
      <c r="MOP15" s="100"/>
      <c r="MOQ15" s="100"/>
      <c r="MOR15" s="100"/>
      <c r="MOS15" s="100"/>
      <c r="MOT15" s="100"/>
      <c r="MOU15" s="100"/>
      <c r="MOV15" s="100"/>
      <c r="MOW15" s="100"/>
      <c r="MOX15" s="100"/>
      <c r="MOY15" s="100"/>
      <c r="MOZ15" s="100"/>
      <c r="MPA15" s="100"/>
      <c r="MPB15" s="100"/>
      <c r="MPC15" s="100"/>
      <c r="MPD15" s="100"/>
      <c r="MPE15" s="100"/>
      <c r="MPF15" s="100"/>
      <c r="MPG15" s="100"/>
      <c r="MPH15" s="100"/>
      <c r="MPI15" s="100"/>
      <c r="MPJ15" s="100"/>
      <c r="MPK15" s="100"/>
      <c r="MPL15" s="100"/>
      <c r="MPM15" s="100"/>
      <c r="MPN15" s="100"/>
      <c r="MPO15" s="100"/>
      <c r="MPP15" s="100"/>
      <c r="MPQ15" s="100"/>
      <c r="MPR15" s="100"/>
      <c r="MPS15" s="100"/>
      <c r="MPT15" s="100"/>
      <c r="MPU15" s="100"/>
      <c r="MPV15" s="100"/>
      <c r="MPW15" s="100"/>
      <c r="MPX15" s="100"/>
      <c r="MPY15" s="100"/>
      <c r="MPZ15" s="100"/>
      <c r="MQA15" s="100"/>
      <c r="MQB15" s="100"/>
      <c r="MQC15" s="100"/>
      <c r="MQD15" s="100"/>
      <c r="MQE15" s="100"/>
      <c r="MQF15" s="100"/>
      <c r="MQG15" s="100"/>
      <c r="MQH15" s="100"/>
      <c r="MQI15" s="100"/>
      <c r="MQJ15" s="100"/>
      <c r="MQK15" s="100"/>
      <c r="MQL15" s="100"/>
      <c r="MQM15" s="100"/>
      <c r="MQN15" s="100"/>
      <c r="MQO15" s="100"/>
      <c r="MQP15" s="100"/>
      <c r="MQQ15" s="100"/>
      <c r="MQR15" s="100"/>
      <c r="MQS15" s="100"/>
      <c r="MQT15" s="100"/>
      <c r="MQU15" s="100"/>
      <c r="MQV15" s="100"/>
      <c r="MQW15" s="100"/>
      <c r="MQX15" s="100"/>
      <c r="MQY15" s="100"/>
      <c r="MQZ15" s="100"/>
      <c r="MRA15" s="100"/>
      <c r="MRB15" s="100"/>
      <c r="MRC15" s="100"/>
      <c r="MRD15" s="100"/>
      <c r="MRE15" s="100"/>
      <c r="MRF15" s="100"/>
      <c r="MRG15" s="100"/>
      <c r="MRH15" s="100"/>
      <c r="MRI15" s="100"/>
      <c r="MRJ15" s="100"/>
      <c r="MRK15" s="100"/>
      <c r="MRL15" s="100"/>
      <c r="MRM15" s="100"/>
      <c r="MRN15" s="100"/>
      <c r="MRO15" s="100"/>
      <c r="MRP15" s="100"/>
      <c r="MRQ15" s="100"/>
      <c r="MRR15" s="100"/>
      <c r="MRS15" s="100"/>
      <c r="MRT15" s="100"/>
      <c r="MRU15" s="100"/>
      <c r="MRV15" s="100"/>
      <c r="MRW15" s="100"/>
      <c r="MRX15" s="100"/>
      <c r="MRY15" s="100"/>
      <c r="MRZ15" s="100"/>
      <c r="MSA15" s="100"/>
      <c r="MSB15" s="100"/>
      <c r="MSC15" s="100"/>
      <c r="MSD15" s="100"/>
      <c r="MSE15" s="100"/>
      <c r="MSF15" s="100"/>
      <c r="MSG15" s="100"/>
      <c r="MSH15" s="100"/>
      <c r="MSI15" s="100"/>
      <c r="MSJ15" s="100"/>
      <c r="MSK15" s="100"/>
      <c r="MSL15" s="100"/>
      <c r="MSM15" s="100"/>
      <c r="MSN15" s="100"/>
      <c r="MSO15" s="100"/>
      <c r="MSP15" s="100"/>
      <c r="MSQ15" s="100"/>
      <c r="MSR15" s="100"/>
      <c r="MSS15" s="100"/>
      <c r="MST15" s="100"/>
      <c r="MSU15" s="100"/>
      <c r="MSV15" s="100"/>
      <c r="MSW15" s="100"/>
      <c r="MSX15" s="100"/>
      <c r="MSY15" s="100"/>
      <c r="MSZ15" s="100"/>
      <c r="MTA15" s="100"/>
      <c r="MTB15" s="100"/>
      <c r="MTC15" s="100"/>
      <c r="MTD15" s="100"/>
      <c r="MTE15" s="100"/>
      <c r="MTF15" s="100"/>
      <c r="MTG15" s="100"/>
      <c r="MTH15" s="100"/>
      <c r="MTI15" s="100"/>
      <c r="MTJ15" s="100"/>
      <c r="MTK15" s="100"/>
      <c r="MTL15" s="100"/>
      <c r="MTM15" s="100"/>
      <c r="MTN15" s="100"/>
      <c r="MTO15" s="100"/>
      <c r="MTP15" s="100"/>
      <c r="MTQ15" s="100"/>
      <c r="MTR15" s="100"/>
      <c r="MTS15" s="100"/>
      <c r="MTT15" s="100"/>
      <c r="MTU15" s="100"/>
      <c r="MTV15" s="100"/>
      <c r="MTW15" s="100"/>
      <c r="MTX15" s="100"/>
      <c r="MTY15" s="100"/>
      <c r="MTZ15" s="100"/>
      <c r="MUA15" s="100"/>
      <c r="MUB15" s="100"/>
      <c r="MUC15" s="100"/>
      <c r="MUD15" s="100"/>
      <c r="MUE15" s="100"/>
      <c r="MUF15" s="100"/>
      <c r="MUG15" s="100"/>
      <c r="MUH15" s="100"/>
      <c r="MUI15" s="100"/>
      <c r="MUJ15" s="100"/>
      <c r="MUK15" s="100"/>
      <c r="MUL15" s="100"/>
      <c r="MUM15" s="100"/>
      <c r="MUN15" s="100"/>
      <c r="MUO15" s="100"/>
      <c r="MUP15" s="100"/>
      <c r="MUQ15" s="100"/>
      <c r="MUR15" s="100"/>
      <c r="MUS15" s="100"/>
      <c r="MUT15" s="100"/>
      <c r="MUU15" s="100"/>
      <c r="MUV15" s="100"/>
      <c r="MUW15" s="100"/>
      <c r="MUX15" s="100"/>
      <c r="MUY15" s="100"/>
      <c r="MUZ15" s="100"/>
      <c r="MVA15" s="100"/>
      <c r="MVB15" s="100"/>
      <c r="MVC15" s="100"/>
      <c r="MVD15" s="100"/>
      <c r="MVE15" s="100"/>
      <c r="MVF15" s="100"/>
      <c r="MVG15" s="100"/>
      <c r="MVH15" s="100"/>
      <c r="MVI15" s="100"/>
      <c r="MVJ15" s="100"/>
      <c r="MVK15" s="100"/>
      <c r="MVL15" s="100"/>
      <c r="MVM15" s="100"/>
      <c r="MVN15" s="100"/>
      <c r="MVO15" s="100"/>
      <c r="MVP15" s="100"/>
      <c r="MVQ15" s="100"/>
      <c r="MVR15" s="100"/>
      <c r="MVS15" s="100"/>
      <c r="MVT15" s="100"/>
      <c r="MVU15" s="100"/>
      <c r="MVV15" s="100"/>
      <c r="MVW15" s="100"/>
      <c r="MVX15" s="100"/>
      <c r="MVY15" s="100"/>
      <c r="MVZ15" s="100"/>
      <c r="MWA15" s="100"/>
      <c r="MWB15" s="100"/>
      <c r="MWC15" s="100"/>
      <c r="MWD15" s="100"/>
      <c r="MWE15" s="100"/>
      <c r="MWF15" s="100"/>
      <c r="MWG15" s="100"/>
      <c r="MWH15" s="100"/>
      <c r="MWI15" s="100"/>
      <c r="MWJ15" s="100"/>
      <c r="MWK15" s="100"/>
      <c r="MWL15" s="100"/>
      <c r="MWM15" s="100"/>
      <c r="MWN15" s="100"/>
      <c r="MWO15" s="100"/>
      <c r="MWP15" s="100"/>
      <c r="MWQ15" s="100"/>
      <c r="MWR15" s="100"/>
      <c r="MWS15" s="100"/>
      <c r="MWT15" s="100"/>
      <c r="MWU15" s="100"/>
      <c r="MWV15" s="100"/>
      <c r="MWW15" s="100"/>
      <c r="MWX15" s="100"/>
      <c r="MWY15" s="100"/>
      <c r="MWZ15" s="100"/>
      <c r="MXA15" s="100"/>
      <c r="MXB15" s="100"/>
      <c r="MXC15" s="100"/>
      <c r="MXD15" s="100"/>
      <c r="MXE15" s="100"/>
      <c r="MXF15" s="100"/>
      <c r="MXG15" s="100"/>
      <c r="MXH15" s="100"/>
      <c r="MXI15" s="100"/>
      <c r="MXJ15" s="100"/>
      <c r="MXK15" s="100"/>
      <c r="MXL15" s="100"/>
      <c r="MXM15" s="100"/>
      <c r="MXN15" s="100"/>
      <c r="MXO15" s="100"/>
      <c r="MXP15" s="100"/>
      <c r="MXQ15" s="100"/>
      <c r="MXR15" s="100"/>
      <c r="MXS15" s="100"/>
      <c r="MXT15" s="100"/>
      <c r="MXU15" s="100"/>
      <c r="MXV15" s="100"/>
      <c r="MXW15" s="100"/>
      <c r="MXX15" s="100"/>
      <c r="MXY15" s="100"/>
      <c r="MXZ15" s="100"/>
      <c r="MYA15" s="100"/>
      <c r="MYB15" s="100"/>
      <c r="MYC15" s="100"/>
      <c r="MYD15" s="100"/>
      <c r="MYE15" s="100"/>
      <c r="MYF15" s="100"/>
      <c r="MYG15" s="100"/>
      <c r="MYH15" s="100"/>
      <c r="MYI15" s="100"/>
      <c r="MYJ15" s="100"/>
      <c r="MYK15" s="100"/>
      <c r="MYL15" s="100"/>
      <c r="MYM15" s="100"/>
      <c r="MYN15" s="100"/>
      <c r="MYO15" s="100"/>
      <c r="MYP15" s="100"/>
      <c r="MYQ15" s="100"/>
      <c r="MYR15" s="100"/>
      <c r="MYS15" s="100"/>
      <c r="MYT15" s="100"/>
      <c r="MYU15" s="100"/>
      <c r="MYV15" s="100"/>
      <c r="MYW15" s="100"/>
      <c r="MYX15" s="100"/>
      <c r="MYY15" s="100"/>
      <c r="MYZ15" s="100"/>
      <c r="MZA15" s="100"/>
      <c r="MZB15" s="100"/>
      <c r="MZC15" s="100"/>
      <c r="MZD15" s="100"/>
      <c r="MZE15" s="100"/>
      <c r="MZF15" s="100"/>
      <c r="MZG15" s="100"/>
      <c r="MZH15" s="100"/>
      <c r="MZI15" s="100"/>
      <c r="MZJ15" s="100"/>
      <c r="MZK15" s="100"/>
      <c r="MZL15" s="100"/>
      <c r="MZM15" s="100"/>
      <c r="MZN15" s="100"/>
      <c r="MZO15" s="100"/>
      <c r="MZP15" s="100"/>
      <c r="MZQ15" s="100"/>
      <c r="MZR15" s="100"/>
      <c r="MZS15" s="100"/>
      <c r="MZT15" s="100"/>
      <c r="MZU15" s="100"/>
      <c r="MZV15" s="100"/>
      <c r="MZW15" s="100"/>
      <c r="MZX15" s="100"/>
      <c r="MZY15" s="100"/>
      <c r="MZZ15" s="100"/>
      <c r="NAA15" s="100"/>
      <c r="NAB15" s="100"/>
      <c r="NAC15" s="100"/>
      <c r="NAD15" s="100"/>
      <c r="NAE15" s="100"/>
      <c r="NAF15" s="100"/>
      <c r="NAG15" s="100"/>
      <c r="NAH15" s="100"/>
      <c r="NAI15" s="100"/>
      <c r="NAJ15" s="100"/>
      <c r="NAK15" s="100"/>
      <c r="NAL15" s="100"/>
      <c r="NAM15" s="100"/>
      <c r="NAN15" s="100"/>
      <c r="NAO15" s="100"/>
      <c r="NAP15" s="100"/>
      <c r="NAQ15" s="100"/>
      <c r="NAR15" s="100"/>
      <c r="NAS15" s="100"/>
      <c r="NAT15" s="100"/>
      <c r="NAU15" s="100"/>
      <c r="NAV15" s="100"/>
      <c r="NAW15" s="100"/>
      <c r="NAX15" s="100"/>
      <c r="NAY15" s="100"/>
      <c r="NAZ15" s="100"/>
      <c r="NBA15" s="100"/>
      <c r="NBB15" s="100"/>
      <c r="NBC15" s="100"/>
      <c r="NBD15" s="100"/>
      <c r="NBE15" s="100"/>
      <c r="NBF15" s="100"/>
      <c r="NBG15" s="100"/>
      <c r="NBH15" s="100"/>
      <c r="NBI15" s="100"/>
      <c r="NBJ15" s="100"/>
      <c r="NBK15" s="100"/>
      <c r="NBL15" s="100"/>
      <c r="NBM15" s="100"/>
      <c r="NBN15" s="100"/>
      <c r="NBO15" s="100"/>
      <c r="NBP15" s="100"/>
      <c r="NBQ15" s="100"/>
      <c r="NBR15" s="100"/>
      <c r="NBS15" s="100"/>
      <c r="NBT15" s="100"/>
      <c r="NBU15" s="100"/>
      <c r="NBV15" s="100"/>
      <c r="NBW15" s="100"/>
      <c r="NBX15" s="100"/>
      <c r="NBY15" s="100"/>
      <c r="NBZ15" s="100"/>
      <c r="NCA15" s="100"/>
      <c r="NCB15" s="100"/>
      <c r="NCC15" s="100"/>
      <c r="NCD15" s="100"/>
      <c r="NCE15" s="100"/>
      <c r="NCF15" s="100"/>
      <c r="NCG15" s="100"/>
      <c r="NCH15" s="100"/>
      <c r="NCI15" s="100"/>
      <c r="NCJ15" s="100"/>
      <c r="NCK15" s="100"/>
      <c r="NCL15" s="100"/>
      <c r="NCM15" s="100"/>
      <c r="NCN15" s="100"/>
      <c r="NCO15" s="100"/>
      <c r="NCP15" s="100"/>
      <c r="NCQ15" s="100"/>
      <c r="NCR15" s="100"/>
      <c r="NCS15" s="100"/>
      <c r="NCT15" s="100"/>
      <c r="NCU15" s="100"/>
      <c r="NCV15" s="100"/>
      <c r="NCW15" s="100"/>
      <c r="NCX15" s="100"/>
      <c r="NCY15" s="100"/>
      <c r="NCZ15" s="100"/>
      <c r="NDA15" s="100"/>
      <c r="NDB15" s="100"/>
      <c r="NDC15" s="100"/>
      <c r="NDD15" s="100"/>
      <c r="NDE15" s="100"/>
      <c r="NDF15" s="100"/>
      <c r="NDG15" s="100"/>
      <c r="NDH15" s="100"/>
      <c r="NDI15" s="100"/>
      <c r="NDJ15" s="100"/>
      <c r="NDK15" s="100"/>
      <c r="NDL15" s="100"/>
      <c r="NDM15" s="100"/>
      <c r="NDN15" s="100"/>
      <c r="NDO15" s="100"/>
      <c r="NDP15" s="100"/>
      <c r="NDQ15" s="100"/>
      <c r="NDR15" s="100"/>
      <c r="NDS15" s="100"/>
      <c r="NDT15" s="100"/>
      <c r="NDU15" s="100"/>
      <c r="NDV15" s="100"/>
      <c r="NDW15" s="100"/>
      <c r="NDX15" s="100"/>
      <c r="NDY15" s="100"/>
      <c r="NDZ15" s="100"/>
      <c r="NEA15" s="100"/>
      <c r="NEB15" s="100"/>
      <c r="NEC15" s="100"/>
      <c r="NED15" s="100"/>
      <c r="NEE15" s="100"/>
      <c r="NEF15" s="100"/>
      <c r="NEG15" s="100"/>
      <c r="NEH15" s="100"/>
      <c r="NEI15" s="100"/>
      <c r="NEJ15" s="100"/>
      <c r="NEK15" s="100"/>
      <c r="NEL15" s="100"/>
      <c r="NEM15" s="100"/>
      <c r="NEN15" s="100"/>
      <c r="NEO15" s="100"/>
      <c r="NEP15" s="100"/>
      <c r="NEQ15" s="100"/>
      <c r="NER15" s="100"/>
      <c r="NES15" s="100"/>
      <c r="NET15" s="100"/>
      <c r="NEU15" s="100"/>
      <c r="NEV15" s="100"/>
      <c r="NEW15" s="100"/>
      <c r="NEX15" s="100"/>
      <c r="NEY15" s="100"/>
      <c r="NEZ15" s="100"/>
      <c r="NFA15" s="100"/>
      <c r="NFB15" s="100"/>
      <c r="NFC15" s="100"/>
      <c r="NFD15" s="100"/>
      <c r="NFE15" s="100"/>
      <c r="NFF15" s="100"/>
      <c r="NFG15" s="100"/>
      <c r="NFH15" s="100"/>
      <c r="NFI15" s="100"/>
      <c r="NFJ15" s="100"/>
      <c r="NFK15" s="100"/>
      <c r="NFL15" s="100"/>
      <c r="NFM15" s="100"/>
      <c r="NFN15" s="100"/>
      <c r="NFO15" s="100"/>
      <c r="NFP15" s="100"/>
      <c r="NFQ15" s="100"/>
      <c r="NFR15" s="100"/>
      <c r="NFS15" s="100"/>
      <c r="NFT15" s="100"/>
      <c r="NFU15" s="100"/>
      <c r="NFV15" s="100"/>
      <c r="NFW15" s="100"/>
      <c r="NFX15" s="100"/>
      <c r="NFY15" s="100"/>
      <c r="NFZ15" s="100"/>
      <c r="NGA15" s="100"/>
      <c r="NGB15" s="100"/>
      <c r="NGC15" s="100"/>
      <c r="NGD15" s="100"/>
      <c r="NGE15" s="100"/>
      <c r="NGF15" s="100"/>
      <c r="NGG15" s="100"/>
      <c r="NGH15" s="100"/>
      <c r="NGI15" s="100"/>
      <c r="NGJ15" s="100"/>
      <c r="NGK15" s="100"/>
      <c r="NGL15" s="100"/>
      <c r="NGM15" s="100"/>
      <c r="NGN15" s="100"/>
      <c r="NGO15" s="100"/>
      <c r="NGP15" s="100"/>
      <c r="NGQ15" s="100"/>
      <c r="NGR15" s="100"/>
      <c r="NGS15" s="100"/>
      <c r="NGT15" s="100"/>
      <c r="NGU15" s="100"/>
      <c r="NGV15" s="100"/>
      <c r="NGW15" s="100"/>
      <c r="NGX15" s="100"/>
      <c r="NGY15" s="100"/>
      <c r="NGZ15" s="100"/>
      <c r="NHA15" s="100"/>
      <c r="NHB15" s="100"/>
      <c r="NHC15" s="100"/>
      <c r="NHD15" s="100"/>
      <c r="NHE15" s="100"/>
      <c r="NHF15" s="100"/>
      <c r="NHG15" s="100"/>
      <c r="NHH15" s="100"/>
      <c r="NHI15" s="100"/>
      <c r="NHJ15" s="100"/>
      <c r="NHK15" s="100"/>
      <c r="NHL15" s="100"/>
      <c r="NHM15" s="100"/>
      <c r="NHN15" s="100"/>
      <c r="NHO15" s="100"/>
      <c r="NHP15" s="100"/>
      <c r="NHQ15" s="100"/>
      <c r="NHR15" s="100"/>
      <c r="NHS15" s="100"/>
      <c r="NHT15" s="100"/>
      <c r="NHU15" s="100"/>
      <c r="NHV15" s="100"/>
      <c r="NHW15" s="100"/>
      <c r="NHX15" s="100"/>
      <c r="NHY15" s="100"/>
      <c r="NHZ15" s="100"/>
      <c r="NIA15" s="100"/>
      <c r="NIB15" s="100"/>
      <c r="NIC15" s="100"/>
      <c r="NID15" s="100"/>
      <c r="NIE15" s="100"/>
      <c r="NIF15" s="100"/>
      <c r="NIG15" s="100"/>
      <c r="NIH15" s="100"/>
      <c r="NII15" s="100"/>
      <c r="NIJ15" s="100"/>
      <c r="NIK15" s="100"/>
      <c r="NIL15" s="100"/>
      <c r="NIM15" s="100"/>
      <c r="NIN15" s="100"/>
      <c r="NIO15" s="100"/>
      <c r="NIP15" s="100"/>
      <c r="NIQ15" s="100"/>
      <c r="NIR15" s="100"/>
      <c r="NIS15" s="100"/>
      <c r="NIT15" s="100"/>
      <c r="NIU15" s="100"/>
      <c r="NIV15" s="100"/>
      <c r="NIW15" s="100"/>
      <c r="NIX15" s="100"/>
      <c r="NIY15" s="100"/>
      <c r="NIZ15" s="100"/>
      <c r="NJA15" s="100"/>
      <c r="NJB15" s="100"/>
      <c r="NJC15" s="100"/>
      <c r="NJD15" s="100"/>
      <c r="NJE15" s="100"/>
      <c r="NJF15" s="100"/>
      <c r="NJG15" s="100"/>
      <c r="NJH15" s="100"/>
      <c r="NJI15" s="100"/>
      <c r="NJJ15" s="100"/>
      <c r="NJK15" s="100"/>
      <c r="NJL15" s="100"/>
      <c r="NJM15" s="100"/>
      <c r="NJN15" s="100"/>
      <c r="NJO15" s="100"/>
      <c r="NJP15" s="100"/>
      <c r="NJQ15" s="100"/>
      <c r="NJR15" s="100"/>
      <c r="NJS15" s="100"/>
      <c r="NJT15" s="100"/>
      <c r="NJU15" s="100"/>
      <c r="NJV15" s="100"/>
      <c r="NJW15" s="100"/>
      <c r="NJX15" s="100"/>
      <c r="NJY15" s="100"/>
      <c r="NJZ15" s="100"/>
      <c r="NKA15" s="100"/>
      <c r="NKB15" s="100"/>
      <c r="NKC15" s="100"/>
      <c r="NKD15" s="100"/>
      <c r="NKE15" s="100"/>
      <c r="NKF15" s="100"/>
      <c r="NKG15" s="100"/>
      <c r="NKH15" s="100"/>
      <c r="NKI15" s="100"/>
      <c r="NKJ15" s="100"/>
      <c r="NKK15" s="100"/>
      <c r="NKL15" s="100"/>
      <c r="NKM15" s="100"/>
      <c r="NKN15" s="100"/>
      <c r="NKO15" s="100"/>
      <c r="NKP15" s="100"/>
      <c r="NKQ15" s="100"/>
      <c r="NKR15" s="100"/>
      <c r="NKS15" s="100"/>
      <c r="NKT15" s="100"/>
      <c r="NKU15" s="100"/>
      <c r="NKV15" s="100"/>
      <c r="NKW15" s="100"/>
      <c r="NKX15" s="100"/>
      <c r="NKY15" s="100"/>
      <c r="NKZ15" s="100"/>
      <c r="NLA15" s="100"/>
      <c r="NLB15" s="100"/>
      <c r="NLC15" s="100"/>
      <c r="NLD15" s="100"/>
      <c r="NLE15" s="100"/>
      <c r="NLF15" s="100"/>
      <c r="NLG15" s="100"/>
      <c r="NLH15" s="100"/>
      <c r="NLI15" s="100"/>
      <c r="NLJ15" s="100"/>
      <c r="NLK15" s="100"/>
      <c r="NLL15" s="100"/>
      <c r="NLM15" s="100"/>
      <c r="NLN15" s="100"/>
      <c r="NLO15" s="100"/>
      <c r="NLP15" s="100"/>
      <c r="NLQ15" s="100"/>
      <c r="NLR15" s="100"/>
      <c r="NLS15" s="100"/>
      <c r="NLT15" s="100"/>
      <c r="NLU15" s="100"/>
      <c r="NLV15" s="100"/>
      <c r="NLW15" s="100"/>
      <c r="NLX15" s="100"/>
      <c r="NLY15" s="100"/>
      <c r="NLZ15" s="100"/>
      <c r="NMA15" s="100"/>
      <c r="NMB15" s="100"/>
      <c r="NMC15" s="100"/>
      <c r="NMD15" s="100"/>
      <c r="NME15" s="100"/>
      <c r="NMF15" s="100"/>
      <c r="NMG15" s="100"/>
      <c r="NMH15" s="100"/>
      <c r="NMI15" s="100"/>
      <c r="NMJ15" s="100"/>
      <c r="NMK15" s="100"/>
      <c r="NML15" s="100"/>
      <c r="NMM15" s="100"/>
      <c r="NMN15" s="100"/>
      <c r="NMO15" s="100"/>
      <c r="NMP15" s="100"/>
      <c r="NMQ15" s="100"/>
      <c r="NMR15" s="100"/>
      <c r="NMS15" s="100"/>
      <c r="NMT15" s="100"/>
      <c r="NMU15" s="100"/>
      <c r="NMV15" s="100"/>
      <c r="NMW15" s="100"/>
      <c r="NMX15" s="100"/>
      <c r="NMY15" s="100"/>
      <c r="NMZ15" s="100"/>
      <c r="NNA15" s="100"/>
      <c r="NNB15" s="100"/>
      <c r="NNC15" s="100"/>
      <c r="NND15" s="100"/>
      <c r="NNE15" s="100"/>
      <c r="NNF15" s="100"/>
      <c r="NNG15" s="100"/>
      <c r="NNH15" s="100"/>
      <c r="NNI15" s="100"/>
      <c r="NNJ15" s="100"/>
      <c r="NNK15" s="100"/>
      <c r="NNL15" s="100"/>
      <c r="NNM15" s="100"/>
      <c r="NNN15" s="100"/>
      <c r="NNO15" s="100"/>
      <c r="NNP15" s="100"/>
      <c r="NNQ15" s="100"/>
      <c r="NNR15" s="100"/>
      <c r="NNS15" s="100"/>
      <c r="NNT15" s="100"/>
      <c r="NNU15" s="100"/>
      <c r="NNV15" s="100"/>
      <c r="NNW15" s="100"/>
      <c r="NNX15" s="100"/>
      <c r="NNY15" s="100"/>
      <c r="NNZ15" s="100"/>
      <c r="NOA15" s="100"/>
      <c r="NOB15" s="100"/>
      <c r="NOC15" s="100"/>
      <c r="NOD15" s="100"/>
      <c r="NOE15" s="100"/>
      <c r="NOF15" s="100"/>
      <c r="NOG15" s="100"/>
      <c r="NOH15" s="100"/>
      <c r="NOI15" s="100"/>
      <c r="NOJ15" s="100"/>
      <c r="NOK15" s="100"/>
      <c r="NOL15" s="100"/>
      <c r="NOM15" s="100"/>
      <c r="NON15" s="100"/>
      <c r="NOO15" s="100"/>
      <c r="NOP15" s="100"/>
      <c r="NOQ15" s="100"/>
      <c r="NOR15" s="100"/>
      <c r="NOS15" s="100"/>
      <c r="NOT15" s="100"/>
      <c r="NOU15" s="100"/>
      <c r="NOV15" s="100"/>
      <c r="NOW15" s="100"/>
      <c r="NOX15" s="100"/>
      <c r="NOY15" s="100"/>
      <c r="NOZ15" s="100"/>
      <c r="NPA15" s="100"/>
      <c r="NPB15" s="100"/>
      <c r="NPC15" s="100"/>
      <c r="NPD15" s="100"/>
      <c r="NPE15" s="100"/>
      <c r="NPF15" s="100"/>
      <c r="NPG15" s="100"/>
      <c r="NPH15" s="100"/>
      <c r="NPI15" s="100"/>
      <c r="NPJ15" s="100"/>
      <c r="NPK15" s="100"/>
      <c r="NPL15" s="100"/>
      <c r="NPM15" s="100"/>
      <c r="NPN15" s="100"/>
      <c r="NPO15" s="100"/>
      <c r="NPP15" s="100"/>
      <c r="NPQ15" s="100"/>
      <c r="NPR15" s="100"/>
      <c r="NPS15" s="100"/>
      <c r="NPT15" s="100"/>
      <c r="NPU15" s="100"/>
      <c r="NPV15" s="100"/>
      <c r="NPW15" s="100"/>
      <c r="NPX15" s="100"/>
      <c r="NPY15" s="100"/>
      <c r="NPZ15" s="100"/>
      <c r="NQA15" s="100"/>
      <c r="NQB15" s="100"/>
      <c r="NQC15" s="100"/>
      <c r="NQD15" s="100"/>
      <c r="NQE15" s="100"/>
      <c r="NQF15" s="100"/>
      <c r="NQG15" s="100"/>
      <c r="NQH15" s="100"/>
      <c r="NQI15" s="100"/>
      <c r="NQJ15" s="100"/>
      <c r="NQK15" s="100"/>
      <c r="NQL15" s="100"/>
      <c r="NQM15" s="100"/>
      <c r="NQN15" s="100"/>
      <c r="NQO15" s="100"/>
      <c r="NQP15" s="100"/>
      <c r="NQQ15" s="100"/>
      <c r="NQR15" s="100"/>
      <c r="NQS15" s="100"/>
      <c r="NQT15" s="100"/>
      <c r="NQU15" s="100"/>
      <c r="NQV15" s="100"/>
      <c r="NQW15" s="100"/>
      <c r="NQX15" s="100"/>
      <c r="NQY15" s="100"/>
      <c r="NQZ15" s="100"/>
      <c r="NRA15" s="100"/>
      <c r="NRB15" s="100"/>
      <c r="NRC15" s="100"/>
      <c r="NRD15" s="100"/>
      <c r="NRE15" s="100"/>
      <c r="NRF15" s="100"/>
      <c r="NRG15" s="100"/>
      <c r="NRH15" s="100"/>
      <c r="NRI15" s="100"/>
      <c r="NRJ15" s="100"/>
      <c r="NRK15" s="100"/>
      <c r="NRL15" s="100"/>
      <c r="NRM15" s="100"/>
      <c r="NRN15" s="100"/>
      <c r="NRO15" s="100"/>
      <c r="NRP15" s="100"/>
      <c r="NRQ15" s="100"/>
      <c r="NRR15" s="100"/>
      <c r="NRS15" s="100"/>
      <c r="NRT15" s="100"/>
      <c r="NRU15" s="100"/>
      <c r="NRV15" s="100"/>
      <c r="NRW15" s="100"/>
      <c r="NRX15" s="100"/>
      <c r="NRY15" s="100"/>
      <c r="NRZ15" s="100"/>
      <c r="NSA15" s="100"/>
      <c r="NSB15" s="100"/>
      <c r="NSC15" s="100"/>
      <c r="NSD15" s="100"/>
      <c r="NSE15" s="100"/>
      <c r="NSF15" s="100"/>
      <c r="NSG15" s="100"/>
      <c r="NSH15" s="100"/>
      <c r="NSI15" s="100"/>
      <c r="NSJ15" s="100"/>
      <c r="NSK15" s="100"/>
      <c r="NSL15" s="100"/>
      <c r="NSM15" s="100"/>
      <c r="NSN15" s="100"/>
      <c r="NSO15" s="100"/>
      <c r="NSP15" s="100"/>
      <c r="NSQ15" s="100"/>
      <c r="NSR15" s="100"/>
      <c r="NSS15" s="100"/>
      <c r="NST15" s="100"/>
      <c r="NSU15" s="100"/>
      <c r="NSV15" s="100"/>
      <c r="NSW15" s="100"/>
      <c r="NSX15" s="100"/>
      <c r="NSY15" s="100"/>
      <c r="NSZ15" s="100"/>
      <c r="NTA15" s="100"/>
      <c r="NTB15" s="100"/>
      <c r="NTC15" s="100"/>
      <c r="NTD15" s="100"/>
      <c r="NTE15" s="100"/>
      <c r="NTF15" s="100"/>
      <c r="NTG15" s="100"/>
      <c r="NTH15" s="100"/>
      <c r="NTI15" s="100"/>
      <c r="NTJ15" s="100"/>
      <c r="NTK15" s="100"/>
      <c r="NTL15" s="100"/>
      <c r="NTM15" s="100"/>
      <c r="NTN15" s="100"/>
      <c r="NTO15" s="100"/>
      <c r="NTP15" s="100"/>
      <c r="NTQ15" s="100"/>
      <c r="NTR15" s="100"/>
      <c r="NTS15" s="100"/>
      <c r="NTT15" s="100"/>
      <c r="NTU15" s="100"/>
      <c r="NTV15" s="100"/>
      <c r="NTW15" s="100"/>
      <c r="NTX15" s="100"/>
      <c r="NTY15" s="100"/>
      <c r="NTZ15" s="100"/>
      <c r="NUA15" s="100"/>
      <c r="NUB15" s="100"/>
      <c r="NUC15" s="100"/>
      <c r="NUD15" s="100"/>
      <c r="NUE15" s="100"/>
      <c r="NUF15" s="100"/>
      <c r="NUG15" s="100"/>
      <c r="NUH15" s="100"/>
      <c r="NUI15" s="100"/>
      <c r="NUJ15" s="100"/>
      <c r="NUK15" s="100"/>
      <c r="NUL15" s="100"/>
      <c r="NUM15" s="100"/>
      <c r="NUN15" s="100"/>
      <c r="NUO15" s="100"/>
      <c r="NUP15" s="100"/>
      <c r="NUQ15" s="100"/>
      <c r="NUR15" s="100"/>
      <c r="NUS15" s="100"/>
      <c r="NUT15" s="100"/>
      <c r="NUU15" s="100"/>
      <c r="NUV15" s="100"/>
      <c r="NUW15" s="100"/>
      <c r="NUX15" s="100"/>
      <c r="NUY15" s="100"/>
      <c r="NUZ15" s="100"/>
      <c r="NVA15" s="100"/>
      <c r="NVB15" s="100"/>
      <c r="NVC15" s="100"/>
      <c r="NVD15" s="100"/>
      <c r="NVE15" s="100"/>
      <c r="NVF15" s="100"/>
      <c r="NVG15" s="100"/>
      <c r="NVH15" s="100"/>
      <c r="NVI15" s="100"/>
      <c r="NVJ15" s="100"/>
      <c r="NVK15" s="100"/>
      <c r="NVL15" s="100"/>
      <c r="NVM15" s="100"/>
      <c r="NVN15" s="100"/>
      <c r="NVO15" s="100"/>
      <c r="NVP15" s="100"/>
      <c r="NVQ15" s="100"/>
      <c r="NVR15" s="100"/>
      <c r="NVS15" s="100"/>
      <c r="NVT15" s="100"/>
      <c r="NVU15" s="100"/>
      <c r="NVV15" s="100"/>
      <c r="NVW15" s="100"/>
      <c r="NVX15" s="100"/>
      <c r="NVY15" s="100"/>
      <c r="NVZ15" s="100"/>
      <c r="NWA15" s="100"/>
      <c r="NWB15" s="100"/>
      <c r="NWC15" s="100"/>
      <c r="NWD15" s="100"/>
      <c r="NWE15" s="100"/>
      <c r="NWF15" s="100"/>
      <c r="NWG15" s="100"/>
      <c r="NWH15" s="100"/>
      <c r="NWI15" s="100"/>
      <c r="NWJ15" s="100"/>
      <c r="NWK15" s="100"/>
      <c r="NWL15" s="100"/>
      <c r="NWM15" s="100"/>
      <c r="NWN15" s="100"/>
      <c r="NWO15" s="100"/>
      <c r="NWP15" s="100"/>
      <c r="NWQ15" s="100"/>
      <c r="NWR15" s="100"/>
      <c r="NWS15" s="100"/>
      <c r="NWT15" s="100"/>
      <c r="NWU15" s="100"/>
      <c r="NWV15" s="100"/>
      <c r="NWW15" s="100"/>
      <c r="NWX15" s="100"/>
      <c r="NWY15" s="100"/>
      <c r="NWZ15" s="100"/>
      <c r="NXA15" s="100"/>
      <c r="NXB15" s="100"/>
      <c r="NXC15" s="100"/>
      <c r="NXD15" s="100"/>
      <c r="NXE15" s="100"/>
      <c r="NXF15" s="100"/>
      <c r="NXG15" s="100"/>
      <c r="NXH15" s="100"/>
      <c r="NXI15" s="100"/>
      <c r="NXJ15" s="100"/>
      <c r="NXK15" s="100"/>
      <c r="NXL15" s="100"/>
      <c r="NXM15" s="100"/>
      <c r="NXN15" s="100"/>
      <c r="NXO15" s="100"/>
      <c r="NXP15" s="100"/>
      <c r="NXQ15" s="100"/>
      <c r="NXR15" s="100"/>
      <c r="NXS15" s="100"/>
      <c r="NXT15" s="100"/>
      <c r="NXU15" s="100"/>
      <c r="NXV15" s="100"/>
      <c r="NXW15" s="100"/>
      <c r="NXX15" s="100"/>
      <c r="NXY15" s="100"/>
      <c r="NXZ15" s="100"/>
      <c r="NYA15" s="100"/>
      <c r="NYB15" s="100"/>
      <c r="NYC15" s="100"/>
      <c r="NYD15" s="100"/>
      <c r="NYE15" s="100"/>
      <c r="NYF15" s="100"/>
      <c r="NYG15" s="100"/>
      <c r="NYH15" s="100"/>
      <c r="NYI15" s="100"/>
      <c r="NYJ15" s="100"/>
      <c r="NYK15" s="100"/>
      <c r="NYL15" s="100"/>
      <c r="NYM15" s="100"/>
      <c r="NYN15" s="100"/>
      <c r="NYO15" s="100"/>
      <c r="NYP15" s="100"/>
      <c r="NYQ15" s="100"/>
      <c r="NYR15" s="100"/>
      <c r="NYS15" s="100"/>
      <c r="NYT15" s="100"/>
      <c r="NYU15" s="100"/>
      <c r="NYV15" s="100"/>
      <c r="NYW15" s="100"/>
      <c r="NYX15" s="100"/>
      <c r="NYY15" s="100"/>
      <c r="NYZ15" s="100"/>
      <c r="NZA15" s="100"/>
      <c r="NZB15" s="100"/>
      <c r="NZC15" s="100"/>
      <c r="NZD15" s="100"/>
      <c r="NZE15" s="100"/>
      <c r="NZF15" s="100"/>
      <c r="NZG15" s="100"/>
      <c r="NZH15" s="100"/>
      <c r="NZI15" s="100"/>
      <c r="NZJ15" s="100"/>
      <c r="NZK15" s="100"/>
      <c r="NZL15" s="100"/>
      <c r="NZM15" s="100"/>
      <c r="NZN15" s="100"/>
      <c r="NZO15" s="100"/>
      <c r="NZP15" s="100"/>
      <c r="NZQ15" s="100"/>
      <c r="NZR15" s="100"/>
      <c r="NZS15" s="100"/>
      <c r="NZT15" s="100"/>
      <c r="NZU15" s="100"/>
      <c r="NZV15" s="100"/>
      <c r="NZW15" s="100"/>
      <c r="NZX15" s="100"/>
      <c r="NZY15" s="100"/>
      <c r="NZZ15" s="100"/>
      <c r="OAA15" s="100"/>
      <c r="OAB15" s="100"/>
      <c r="OAC15" s="100"/>
      <c r="OAD15" s="100"/>
      <c r="OAE15" s="100"/>
      <c r="OAF15" s="100"/>
      <c r="OAG15" s="100"/>
      <c r="OAH15" s="100"/>
      <c r="OAI15" s="100"/>
      <c r="OAJ15" s="100"/>
      <c r="OAK15" s="100"/>
      <c r="OAL15" s="100"/>
      <c r="OAM15" s="100"/>
      <c r="OAN15" s="100"/>
      <c r="OAO15" s="100"/>
      <c r="OAP15" s="100"/>
      <c r="OAQ15" s="100"/>
      <c r="OAR15" s="100"/>
      <c r="OAS15" s="100"/>
      <c r="OAT15" s="100"/>
      <c r="OAU15" s="100"/>
      <c r="OAV15" s="100"/>
      <c r="OAW15" s="100"/>
      <c r="OAX15" s="100"/>
      <c r="OAY15" s="100"/>
      <c r="OAZ15" s="100"/>
      <c r="OBA15" s="100"/>
      <c r="OBB15" s="100"/>
      <c r="OBC15" s="100"/>
      <c r="OBD15" s="100"/>
      <c r="OBE15" s="100"/>
      <c r="OBF15" s="100"/>
      <c r="OBG15" s="100"/>
      <c r="OBH15" s="100"/>
      <c r="OBI15" s="100"/>
      <c r="OBJ15" s="100"/>
      <c r="OBK15" s="100"/>
      <c r="OBL15" s="100"/>
      <c r="OBM15" s="100"/>
      <c r="OBN15" s="100"/>
      <c r="OBO15" s="100"/>
      <c r="OBP15" s="100"/>
      <c r="OBQ15" s="100"/>
      <c r="OBR15" s="100"/>
      <c r="OBS15" s="100"/>
      <c r="OBT15" s="100"/>
      <c r="OBU15" s="100"/>
      <c r="OBV15" s="100"/>
      <c r="OBW15" s="100"/>
      <c r="OBX15" s="100"/>
      <c r="OBY15" s="100"/>
      <c r="OBZ15" s="100"/>
      <c r="OCA15" s="100"/>
      <c r="OCB15" s="100"/>
      <c r="OCC15" s="100"/>
      <c r="OCD15" s="100"/>
      <c r="OCE15" s="100"/>
      <c r="OCF15" s="100"/>
      <c r="OCG15" s="100"/>
      <c r="OCH15" s="100"/>
      <c r="OCI15" s="100"/>
      <c r="OCJ15" s="100"/>
      <c r="OCK15" s="100"/>
      <c r="OCL15" s="100"/>
      <c r="OCM15" s="100"/>
      <c r="OCN15" s="100"/>
      <c r="OCO15" s="100"/>
      <c r="OCP15" s="100"/>
      <c r="OCQ15" s="100"/>
      <c r="OCR15" s="100"/>
      <c r="OCS15" s="100"/>
      <c r="OCT15" s="100"/>
      <c r="OCU15" s="100"/>
      <c r="OCV15" s="100"/>
      <c r="OCW15" s="100"/>
      <c r="OCX15" s="100"/>
      <c r="OCY15" s="100"/>
      <c r="OCZ15" s="100"/>
      <c r="ODA15" s="100"/>
      <c r="ODB15" s="100"/>
      <c r="ODC15" s="100"/>
      <c r="ODD15" s="100"/>
      <c r="ODE15" s="100"/>
      <c r="ODF15" s="100"/>
      <c r="ODG15" s="100"/>
      <c r="ODH15" s="100"/>
      <c r="ODI15" s="100"/>
      <c r="ODJ15" s="100"/>
      <c r="ODK15" s="100"/>
      <c r="ODL15" s="100"/>
      <c r="ODM15" s="100"/>
      <c r="ODN15" s="100"/>
      <c r="ODO15" s="100"/>
      <c r="ODP15" s="100"/>
      <c r="ODQ15" s="100"/>
      <c r="ODR15" s="100"/>
      <c r="ODS15" s="100"/>
      <c r="ODT15" s="100"/>
      <c r="ODU15" s="100"/>
      <c r="ODV15" s="100"/>
      <c r="ODW15" s="100"/>
      <c r="ODX15" s="100"/>
      <c r="ODY15" s="100"/>
      <c r="ODZ15" s="100"/>
      <c r="OEA15" s="100"/>
      <c r="OEB15" s="100"/>
      <c r="OEC15" s="100"/>
      <c r="OED15" s="100"/>
      <c r="OEE15" s="100"/>
      <c r="OEF15" s="100"/>
      <c r="OEG15" s="100"/>
      <c r="OEH15" s="100"/>
      <c r="OEI15" s="100"/>
      <c r="OEJ15" s="100"/>
      <c r="OEK15" s="100"/>
      <c r="OEL15" s="100"/>
      <c r="OEM15" s="100"/>
      <c r="OEN15" s="100"/>
      <c r="OEO15" s="100"/>
      <c r="OEP15" s="100"/>
      <c r="OEQ15" s="100"/>
      <c r="OER15" s="100"/>
      <c r="OES15" s="100"/>
      <c r="OET15" s="100"/>
      <c r="OEU15" s="100"/>
      <c r="OEV15" s="100"/>
      <c r="OEW15" s="100"/>
      <c r="OEX15" s="100"/>
      <c r="OEY15" s="100"/>
      <c r="OEZ15" s="100"/>
      <c r="OFA15" s="100"/>
      <c r="OFB15" s="100"/>
      <c r="OFC15" s="100"/>
      <c r="OFD15" s="100"/>
      <c r="OFE15" s="100"/>
      <c r="OFF15" s="100"/>
      <c r="OFG15" s="100"/>
      <c r="OFH15" s="100"/>
      <c r="OFI15" s="100"/>
      <c r="OFJ15" s="100"/>
      <c r="OFK15" s="100"/>
      <c r="OFL15" s="100"/>
      <c r="OFM15" s="100"/>
      <c r="OFN15" s="100"/>
      <c r="OFO15" s="100"/>
      <c r="OFP15" s="100"/>
      <c r="OFQ15" s="100"/>
      <c r="OFR15" s="100"/>
      <c r="OFS15" s="100"/>
      <c r="OFT15" s="100"/>
      <c r="OFU15" s="100"/>
      <c r="OFV15" s="100"/>
      <c r="OFW15" s="100"/>
      <c r="OFX15" s="100"/>
      <c r="OFY15" s="100"/>
      <c r="OFZ15" s="100"/>
      <c r="OGA15" s="100"/>
      <c r="OGB15" s="100"/>
      <c r="OGC15" s="100"/>
      <c r="OGD15" s="100"/>
      <c r="OGE15" s="100"/>
      <c r="OGF15" s="100"/>
      <c r="OGG15" s="100"/>
      <c r="OGH15" s="100"/>
      <c r="OGI15" s="100"/>
      <c r="OGJ15" s="100"/>
      <c r="OGK15" s="100"/>
      <c r="OGL15" s="100"/>
      <c r="OGM15" s="100"/>
      <c r="OGN15" s="100"/>
      <c r="OGO15" s="100"/>
      <c r="OGP15" s="100"/>
      <c r="OGQ15" s="100"/>
      <c r="OGR15" s="100"/>
      <c r="OGS15" s="100"/>
      <c r="OGT15" s="100"/>
      <c r="OGU15" s="100"/>
      <c r="OGV15" s="100"/>
      <c r="OGW15" s="100"/>
      <c r="OGX15" s="100"/>
      <c r="OGY15" s="100"/>
      <c r="OGZ15" s="100"/>
      <c r="OHA15" s="100"/>
      <c r="OHB15" s="100"/>
      <c r="OHC15" s="100"/>
      <c r="OHD15" s="100"/>
      <c r="OHE15" s="100"/>
      <c r="OHF15" s="100"/>
      <c r="OHG15" s="100"/>
      <c r="OHH15" s="100"/>
      <c r="OHI15" s="100"/>
      <c r="OHJ15" s="100"/>
      <c r="OHK15" s="100"/>
      <c r="OHL15" s="100"/>
      <c r="OHM15" s="100"/>
      <c r="OHN15" s="100"/>
      <c r="OHO15" s="100"/>
      <c r="OHP15" s="100"/>
      <c r="OHQ15" s="100"/>
      <c r="OHR15" s="100"/>
      <c r="OHS15" s="100"/>
      <c r="OHT15" s="100"/>
      <c r="OHU15" s="100"/>
      <c r="OHV15" s="100"/>
      <c r="OHW15" s="100"/>
      <c r="OHX15" s="100"/>
      <c r="OHY15" s="100"/>
      <c r="OHZ15" s="100"/>
      <c r="OIA15" s="100"/>
      <c r="OIB15" s="100"/>
      <c r="OIC15" s="100"/>
      <c r="OID15" s="100"/>
      <c r="OIE15" s="100"/>
      <c r="OIF15" s="100"/>
      <c r="OIG15" s="100"/>
      <c r="OIH15" s="100"/>
      <c r="OII15" s="100"/>
      <c r="OIJ15" s="100"/>
      <c r="OIK15" s="100"/>
      <c r="OIL15" s="100"/>
      <c r="OIM15" s="100"/>
      <c r="OIN15" s="100"/>
      <c r="OIO15" s="100"/>
      <c r="OIP15" s="100"/>
      <c r="OIQ15" s="100"/>
      <c r="OIR15" s="100"/>
      <c r="OIS15" s="100"/>
      <c r="OIT15" s="100"/>
      <c r="OIU15" s="100"/>
      <c r="OIV15" s="100"/>
      <c r="OIW15" s="100"/>
      <c r="OIX15" s="100"/>
      <c r="OIY15" s="100"/>
      <c r="OIZ15" s="100"/>
      <c r="OJA15" s="100"/>
      <c r="OJB15" s="100"/>
      <c r="OJC15" s="100"/>
      <c r="OJD15" s="100"/>
      <c r="OJE15" s="100"/>
      <c r="OJF15" s="100"/>
      <c r="OJG15" s="100"/>
      <c r="OJH15" s="100"/>
      <c r="OJI15" s="100"/>
      <c r="OJJ15" s="100"/>
      <c r="OJK15" s="100"/>
      <c r="OJL15" s="100"/>
      <c r="OJM15" s="100"/>
      <c r="OJN15" s="100"/>
      <c r="OJO15" s="100"/>
      <c r="OJP15" s="100"/>
      <c r="OJQ15" s="100"/>
      <c r="OJR15" s="100"/>
      <c r="OJS15" s="100"/>
      <c r="OJT15" s="100"/>
      <c r="OJU15" s="100"/>
      <c r="OJV15" s="100"/>
      <c r="OJW15" s="100"/>
      <c r="OJX15" s="100"/>
      <c r="OJY15" s="100"/>
      <c r="OJZ15" s="100"/>
      <c r="OKA15" s="100"/>
      <c r="OKB15" s="100"/>
      <c r="OKC15" s="100"/>
      <c r="OKD15" s="100"/>
      <c r="OKE15" s="100"/>
      <c r="OKF15" s="100"/>
      <c r="OKG15" s="100"/>
      <c r="OKH15" s="100"/>
      <c r="OKI15" s="100"/>
      <c r="OKJ15" s="100"/>
      <c r="OKK15" s="100"/>
      <c r="OKL15" s="100"/>
      <c r="OKM15" s="100"/>
      <c r="OKN15" s="100"/>
      <c r="OKO15" s="100"/>
      <c r="OKP15" s="100"/>
      <c r="OKQ15" s="100"/>
      <c r="OKR15" s="100"/>
      <c r="OKS15" s="100"/>
      <c r="OKT15" s="100"/>
      <c r="OKU15" s="100"/>
      <c r="OKV15" s="100"/>
      <c r="OKW15" s="100"/>
      <c r="OKX15" s="100"/>
      <c r="OKY15" s="100"/>
      <c r="OKZ15" s="100"/>
      <c r="OLA15" s="100"/>
      <c r="OLB15" s="100"/>
      <c r="OLC15" s="100"/>
      <c r="OLD15" s="100"/>
      <c r="OLE15" s="100"/>
      <c r="OLF15" s="100"/>
      <c r="OLG15" s="100"/>
      <c r="OLH15" s="100"/>
      <c r="OLI15" s="100"/>
      <c r="OLJ15" s="100"/>
      <c r="OLK15" s="100"/>
      <c r="OLL15" s="100"/>
      <c r="OLM15" s="100"/>
      <c r="OLN15" s="100"/>
      <c r="OLO15" s="100"/>
      <c r="OLP15" s="100"/>
      <c r="OLQ15" s="100"/>
      <c r="OLR15" s="100"/>
      <c r="OLS15" s="100"/>
      <c r="OLT15" s="100"/>
      <c r="OLU15" s="100"/>
      <c r="OLV15" s="100"/>
      <c r="OLW15" s="100"/>
      <c r="OLX15" s="100"/>
      <c r="OLY15" s="100"/>
      <c r="OLZ15" s="100"/>
      <c r="OMA15" s="100"/>
      <c r="OMB15" s="100"/>
      <c r="OMC15" s="100"/>
      <c r="OMD15" s="100"/>
      <c r="OME15" s="100"/>
      <c r="OMF15" s="100"/>
      <c r="OMG15" s="100"/>
      <c r="OMH15" s="100"/>
      <c r="OMI15" s="100"/>
      <c r="OMJ15" s="100"/>
      <c r="OMK15" s="100"/>
      <c r="OML15" s="100"/>
      <c r="OMM15" s="100"/>
      <c r="OMN15" s="100"/>
      <c r="OMO15" s="100"/>
      <c r="OMP15" s="100"/>
      <c r="OMQ15" s="100"/>
      <c r="OMR15" s="100"/>
      <c r="OMS15" s="100"/>
      <c r="OMT15" s="100"/>
      <c r="OMU15" s="100"/>
      <c r="OMV15" s="100"/>
      <c r="OMW15" s="100"/>
      <c r="OMX15" s="100"/>
      <c r="OMY15" s="100"/>
      <c r="OMZ15" s="100"/>
      <c r="ONA15" s="100"/>
      <c r="ONB15" s="100"/>
      <c r="ONC15" s="100"/>
      <c r="OND15" s="100"/>
      <c r="ONE15" s="100"/>
      <c r="ONF15" s="100"/>
      <c r="ONG15" s="100"/>
      <c r="ONH15" s="100"/>
      <c r="ONI15" s="100"/>
      <c r="ONJ15" s="100"/>
      <c r="ONK15" s="100"/>
      <c r="ONL15" s="100"/>
      <c r="ONM15" s="100"/>
      <c r="ONN15" s="100"/>
      <c r="ONO15" s="100"/>
      <c r="ONP15" s="100"/>
      <c r="ONQ15" s="100"/>
      <c r="ONR15" s="100"/>
      <c r="ONS15" s="100"/>
      <c r="ONT15" s="100"/>
      <c r="ONU15" s="100"/>
      <c r="ONV15" s="100"/>
      <c r="ONW15" s="100"/>
      <c r="ONX15" s="100"/>
      <c r="ONY15" s="100"/>
      <c r="ONZ15" s="100"/>
      <c r="OOA15" s="100"/>
      <c r="OOB15" s="100"/>
      <c r="OOC15" s="100"/>
      <c r="OOD15" s="100"/>
      <c r="OOE15" s="100"/>
      <c r="OOF15" s="100"/>
      <c r="OOG15" s="100"/>
      <c r="OOH15" s="100"/>
      <c r="OOI15" s="100"/>
      <c r="OOJ15" s="100"/>
      <c r="OOK15" s="100"/>
      <c r="OOL15" s="100"/>
      <c r="OOM15" s="100"/>
      <c r="OON15" s="100"/>
      <c r="OOO15" s="100"/>
      <c r="OOP15" s="100"/>
      <c r="OOQ15" s="100"/>
      <c r="OOR15" s="100"/>
      <c r="OOS15" s="100"/>
      <c r="OOT15" s="100"/>
      <c r="OOU15" s="100"/>
      <c r="OOV15" s="100"/>
      <c r="OOW15" s="100"/>
      <c r="OOX15" s="100"/>
      <c r="OOY15" s="100"/>
      <c r="OOZ15" s="100"/>
      <c r="OPA15" s="100"/>
      <c r="OPB15" s="100"/>
      <c r="OPC15" s="100"/>
      <c r="OPD15" s="100"/>
      <c r="OPE15" s="100"/>
      <c r="OPF15" s="100"/>
      <c r="OPG15" s="100"/>
      <c r="OPH15" s="100"/>
      <c r="OPI15" s="100"/>
      <c r="OPJ15" s="100"/>
      <c r="OPK15" s="100"/>
      <c r="OPL15" s="100"/>
      <c r="OPM15" s="100"/>
      <c r="OPN15" s="100"/>
      <c r="OPO15" s="100"/>
      <c r="OPP15" s="100"/>
      <c r="OPQ15" s="100"/>
      <c r="OPR15" s="100"/>
      <c r="OPS15" s="100"/>
      <c r="OPT15" s="100"/>
      <c r="OPU15" s="100"/>
      <c r="OPV15" s="100"/>
      <c r="OPW15" s="100"/>
      <c r="OPX15" s="100"/>
      <c r="OPY15" s="100"/>
      <c r="OPZ15" s="100"/>
      <c r="OQA15" s="100"/>
      <c r="OQB15" s="100"/>
      <c r="OQC15" s="100"/>
      <c r="OQD15" s="100"/>
      <c r="OQE15" s="100"/>
      <c r="OQF15" s="100"/>
      <c r="OQG15" s="100"/>
      <c r="OQH15" s="100"/>
      <c r="OQI15" s="100"/>
      <c r="OQJ15" s="100"/>
      <c r="OQK15" s="100"/>
      <c r="OQL15" s="100"/>
      <c r="OQM15" s="100"/>
      <c r="OQN15" s="100"/>
      <c r="OQO15" s="100"/>
      <c r="OQP15" s="100"/>
      <c r="OQQ15" s="100"/>
      <c r="OQR15" s="100"/>
      <c r="OQS15" s="100"/>
      <c r="OQT15" s="100"/>
      <c r="OQU15" s="100"/>
      <c r="OQV15" s="100"/>
      <c r="OQW15" s="100"/>
      <c r="OQX15" s="100"/>
      <c r="OQY15" s="100"/>
      <c r="OQZ15" s="100"/>
      <c r="ORA15" s="100"/>
      <c r="ORB15" s="100"/>
      <c r="ORC15" s="100"/>
      <c r="ORD15" s="100"/>
      <c r="ORE15" s="100"/>
      <c r="ORF15" s="100"/>
      <c r="ORG15" s="100"/>
      <c r="ORH15" s="100"/>
      <c r="ORI15" s="100"/>
      <c r="ORJ15" s="100"/>
      <c r="ORK15" s="100"/>
      <c r="ORL15" s="100"/>
      <c r="ORM15" s="100"/>
      <c r="ORN15" s="100"/>
      <c r="ORO15" s="100"/>
      <c r="ORP15" s="100"/>
      <c r="ORQ15" s="100"/>
      <c r="ORR15" s="100"/>
      <c r="ORS15" s="100"/>
      <c r="ORT15" s="100"/>
      <c r="ORU15" s="100"/>
      <c r="ORV15" s="100"/>
      <c r="ORW15" s="100"/>
      <c r="ORX15" s="100"/>
      <c r="ORY15" s="100"/>
      <c r="ORZ15" s="100"/>
      <c r="OSA15" s="100"/>
      <c r="OSB15" s="100"/>
      <c r="OSC15" s="100"/>
      <c r="OSD15" s="100"/>
      <c r="OSE15" s="100"/>
      <c r="OSF15" s="100"/>
      <c r="OSG15" s="100"/>
      <c r="OSH15" s="100"/>
      <c r="OSI15" s="100"/>
      <c r="OSJ15" s="100"/>
      <c r="OSK15" s="100"/>
      <c r="OSL15" s="100"/>
      <c r="OSM15" s="100"/>
      <c r="OSN15" s="100"/>
      <c r="OSO15" s="100"/>
      <c r="OSP15" s="100"/>
      <c r="OSQ15" s="100"/>
      <c r="OSR15" s="100"/>
      <c r="OSS15" s="100"/>
      <c r="OST15" s="100"/>
      <c r="OSU15" s="100"/>
      <c r="OSV15" s="100"/>
      <c r="OSW15" s="100"/>
      <c r="OSX15" s="100"/>
      <c r="OSY15" s="100"/>
      <c r="OSZ15" s="100"/>
      <c r="OTA15" s="100"/>
      <c r="OTB15" s="100"/>
      <c r="OTC15" s="100"/>
      <c r="OTD15" s="100"/>
      <c r="OTE15" s="100"/>
      <c r="OTF15" s="100"/>
      <c r="OTG15" s="100"/>
      <c r="OTH15" s="100"/>
      <c r="OTI15" s="100"/>
      <c r="OTJ15" s="100"/>
      <c r="OTK15" s="100"/>
      <c r="OTL15" s="100"/>
      <c r="OTM15" s="100"/>
      <c r="OTN15" s="100"/>
      <c r="OTO15" s="100"/>
      <c r="OTP15" s="100"/>
      <c r="OTQ15" s="100"/>
      <c r="OTR15" s="100"/>
      <c r="OTS15" s="100"/>
      <c r="OTT15" s="100"/>
      <c r="OTU15" s="100"/>
      <c r="OTV15" s="100"/>
      <c r="OTW15" s="100"/>
      <c r="OTX15" s="100"/>
      <c r="OTY15" s="100"/>
      <c r="OTZ15" s="100"/>
      <c r="OUA15" s="100"/>
      <c r="OUB15" s="100"/>
      <c r="OUC15" s="100"/>
      <c r="OUD15" s="100"/>
      <c r="OUE15" s="100"/>
      <c r="OUF15" s="100"/>
      <c r="OUG15" s="100"/>
      <c r="OUH15" s="100"/>
      <c r="OUI15" s="100"/>
      <c r="OUJ15" s="100"/>
      <c r="OUK15" s="100"/>
      <c r="OUL15" s="100"/>
      <c r="OUM15" s="100"/>
      <c r="OUN15" s="100"/>
      <c r="OUO15" s="100"/>
      <c r="OUP15" s="100"/>
      <c r="OUQ15" s="100"/>
      <c r="OUR15" s="100"/>
      <c r="OUS15" s="100"/>
      <c r="OUT15" s="100"/>
      <c r="OUU15" s="100"/>
      <c r="OUV15" s="100"/>
      <c r="OUW15" s="100"/>
      <c r="OUX15" s="100"/>
      <c r="OUY15" s="100"/>
      <c r="OUZ15" s="100"/>
      <c r="OVA15" s="100"/>
      <c r="OVB15" s="100"/>
      <c r="OVC15" s="100"/>
      <c r="OVD15" s="100"/>
      <c r="OVE15" s="100"/>
      <c r="OVF15" s="100"/>
      <c r="OVG15" s="100"/>
      <c r="OVH15" s="100"/>
      <c r="OVI15" s="100"/>
      <c r="OVJ15" s="100"/>
      <c r="OVK15" s="100"/>
      <c r="OVL15" s="100"/>
      <c r="OVM15" s="100"/>
      <c r="OVN15" s="100"/>
      <c r="OVO15" s="100"/>
      <c r="OVP15" s="100"/>
      <c r="OVQ15" s="100"/>
      <c r="OVR15" s="100"/>
      <c r="OVS15" s="100"/>
      <c r="OVT15" s="100"/>
      <c r="OVU15" s="100"/>
      <c r="OVV15" s="100"/>
      <c r="OVW15" s="100"/>
      <c r="OVX15" s="100"/>
      <c r="OVY15" s="100"/>
      <c r="OVZ15" s="100"/>
      <c r="OWA15" s="100"/>
      <c r="OWB15" s="100"/>
      <c r="OWC15" s="100"/>
      <c r="OWD15" s="100"/>
      <c r="OWE15" s="100"/>
      <c r="OWF15" s="100"/>
      <c r="OWG15" s="100"/>
      <c r="OWH15" s="100"/>
      <c r="OWI15" s="100"/>
      <c r="OWJ15" s="100"/>
      <c r="OWK15" s="100"/>
      <c r="OWL15" s="100"/>
      <c r="OWM15" s="100"/>
      <c r="OWN15" s="100"/>
      <c r="OWO15" s="100"/>
      <c r="OWP15" s="100"/>
      <c r="OWQ15" s="100"/>
      <c r="OWR15" s="100"/>
      <c r="OWS15" s="100"/>
      <c r="OWT15" s="100"/>
      <c r="OWU15" s="100"/>
      <c r="OWV15" s="100"/>
      <c r="OWW15" s="100"/>
      <c r="OWX15" s="100"/>
      <c r="OWY15" s="100"/>
      <c r="OWZ15" s="100"/>
      <c r="OXA15" s="100"/>
      <c r="OXB15" s="100"/>
      <c r="OXC15" s="100"/>
      <c r="OXD15" s="100"/>
      <c r="OXE15" s="100"/>
      <c r="OXF15" s="100"/>
      <c r="OXG15" s="100"/>
      <c r="OXH15" s="100"/>
      <c r="OXI15" s="100"/>
      <c r="OXJ15" s="100"/>
      <c r="OXK15" s="100"/>
      <c r="OXL15" s="100"/>
      <c r="OXM15" s="100"/>
      <c r="OXN15" s="100"/>
      <c r="OXO15" s="100"/>
      <c r="OXP15" s="100"/>
      <c r="OXQ15" s="100"/>
      <c r="OXR15" s="100"/>
      <c r="OXS15" s="100"/>
      <c r="OXT15" s="100"/>
      <c r="OXU15" s="100"/>
      <c r="OXV15" s="100"/>
      <c r="OXW15" s="100"/>
      <c r="OXX15" s="100"/>
      <c r="OXY15" s="100"/>
      <c r="OXZ15" s="100"/>
      <c r="OYA15" s="100"/>
      <c r="OYB15" s="100"/>
      <c r="OYC15" s="100"/>
      <c r="OYD15" s="100"/>
      <c r="OYE15" s="100"/>
      <c r="OYF15" s="100"/>
      <c r="OYG15" s="100"/>
      <c r="OYH15" s="100"/>
      <c r="OYI15" s="100"/>
      <c r="OYJ15" s="100"/>
      <c r="OYK15" s="100"/>
      <c r="OYL15" s="100"/>
      <c r="OYM15" s="100"/>
      <c r="OYN15" s="100"/>
      <c r="OYO15" s="100"/>
      <c r="OYP15" s="100"/>
      <c r="OYQ15" s="100"/>
      <c r="OYR15" s="100"/>
      <c r="OYS15" s="100"/>
      <c r="OYT15" s="100"/>
      <c r="OYU15" s="100"/>
      <c r="OYV15" s="100"/>
      <c r="OYW15" s="100"/>
      <c r="OYX15" s="100"/>
      <c r="OYY15" s="100"/>
      <c r="OYZ15" s="100"/>
      <c r="OZA15" s="100"/>
      <c r="OZB15" s="100"/>
      <c r="OZC15" s="100"/>
      <c r="OZD15" s="100"/>
      <c r="OZE15" s="100"/>
      <c r="OZF15" s="100"/>
      <c r="OZG15" s="100"/>
      <c r="OZH15" s="100"/>
      <c r="OZI15" s="100"/>
      <c r="OZJ15" s="100"/>
      <c r="OZK15" s="100"/>
      <c r="OZL15" s="100"/>
      <c r="OZM15" s="100"/>
      <c r="OZN15" s="100"/>
      <c r="OZO15" s="100"/>
      <c r="OZP15" s="100"/>
      <c r="OZQ15" s="100"/>
      <c r="OZR15" s="100"/>
      <c r="OZS15" s="100"/>
      <c r="OZT15" s="100"/>
      <c r="OZU15" s="100"/>
      <c r="OZV15" s="100"/>
      <c r="OZW15" s="100"/>
      <c r="OZX15" s="100"/>
      <c r="OZY15" s="100"/>
      <c r="OZZ15" s="100"/>
      <c r="PAA15" s="100"/>
      <c r="PAB15" s="100"/>
      <c r="PAC15" s="100"/>
      <c r="PAD15" s="100"/>
      <c r="PAE15" s="100"/>
      <c r="PAF15" s="100"/>
      <c r="PAG15" s="100"/>
      <c r="PAH15" s="100"/>
      <c r="PAI15" s="100"/>
      <c r="PAJ15" s="100"/>
      <c r="PAK15" s="100"/>
      <c r="PAL15" s="100"/>
      <c r="PAM15" s="100"/>
      <c r="PAN15" s="100"/>
      <c r="PAO15" s="100"/>
      <c r="PAP15" s="100"/>
      <c r="PAQ15" s="100"/>
      <c r="PAR15" s="100"/>
      <c r="PAS15" s="100"/>
      <c r="PAT15" s="100"/>
      <c r="PAU15" s="100"/>
      <c r="PAV15" s="100"/>
      <c r="PAW15" s="100"/>
      <c r="PAX15" s="100"/>
      <c r="PAY15" s="100"/>
      <c r="PAZ15" s="100"/>
      <c r="PBA15" s="100"/>
      <c r="PBB15" s="100"/>
      <c r="PBC15" s="100"/>
      <c r="PBD15" s="100"/>
      <c r="PBE15" s="100"/>
      <c r="PBF15" s="100"/>
      <c r="PBG15" s="100"/>
      <c r="PBH15" s="100"/>
      <c r="PBI15" s="100"/>
      <c r="PBJ15" s="100"/>
      <c r="PBK15" s="100"/>
      <c r="PBL15" s="100"/>
      <c r="PBM15" s="100"/>
      <c r="PBN15" s="100"/>
      <c r="PBO15" s="100"/>
      <c r="PBP15" s="100"/>
      <c r="PBQ15" s="100"/>
      <c r="PBR15" s="100"/>
      <c r="PBS15" s="100"/>
      <c r="PBT15" s="100"/>
      <c r="PBU15" s="100"/>
      <c r="PBV15" s="100"/>
      <c r="PBW15" s="100"/>
      <c r="PBX15" s="100"/>
      <c r="PBY15" s="100"/>
      <c r="PBZ15" s="100"/>
      <c r="PCA15" s="100"/>
      <c r="PCB15" s="100"/>
      <c r="PCC15" s="100"/>
      <c r="PCD15" s="100"/>
      <c r="PCE15" s="100"/>
      <c r="PCF15" s="100"/>
      <c r="PCG15" s="100"/>
      <c r="PCH15" s="100"/>
      <c r="PCI15" s="100"/>
      <c r="PCJ15" s="100"/>
      <c r="PCK15" s="100"/>
      <c r="PCL15" s="100"/>
      <c r="PCM15" s="100"/>
      <c r="PCN15" s="100"/>
      <c r="PCO15" s="100"/>
      <c r="PCP15" s="100"/>
      <c r="PCQ15" s="100"/>
      <c r="PCR15" s="100"/>
      <c r="PCS15" s="100"/>
      <c r="PCT15" s="100"/>
      <c r="PCU15" s="100"/>
      <c r="PCV15" s="100"/>
      <c r="PCW15" s="100"/>
      <c r="PCX15" s="100"/>
      <c r="PCY15" s="100"/>
      <c r="PCZ15" s="100"/>
      <c r="PDA15" s="100"/>
      <c r="PDB15" s="100"/>
      <c r="PDC15" s="100"/>
      <c r="PDD15" s="100"/>
      <c r="PDE15" s="100"/>
      <c r="PDF15" s="100"/>
      <c r="PDG15" s="100"/>
      <c r="PDH15" s="100"/>
      <c r="PDI15" s="100"/>
      <c r="PDJ15" s="100"/>
      <c r="PDK15" s="100"/>
      <c r="PDL15" s="100"/>
      <c r="PDM15" s="100"/>
      <c r="PDN15" s="100"/>
      <c r="PDO15" s="100"/>
      <c r="PDP15" s="100"/>
      <c r="PDQ15" s="100"/>
      <c r="PDR15" s="100"/>
      <c r="PDS15" s="100"/>
      <c r="PDT15" s="100"/>
      <c r="PDU15" s="100"/>
      <c r="PDV15" s="100"/>
      <c r="PDW15" s="100"/>
      <c r="PDX15" s="100"/>
      <c r="PDY15" s="100"/>
      <c r="PDZ15" s="100"/>
      <c r="PEA15" s="100"/>
      <c r="PEB15" s="100"/>
      <c r="PEC15" s="100"/>
      <c r="PED15" s="100"/>
      <c r="PEE15" s="100"/>
      <c r="PEF15" s="100"/>
      <c r="PEG15" s="100"/>
      <c r="PEH15" s="100"/>
      <c r="PEI15" s="100"/>
      <c r="PEJ15" s="100"/>
      <c r="PEK15" s="100"/>
      <c r="PEL15" s="100"/>
      <c r="PEM15" s="100"/>
      <c r="PEN15" s="100"/>
      <c r="PEO15" s="100"/>
      <c r="PEP15" s="100"/>
      <c r="PEQ15" s="100"/>
      <c r="PER15" s="100"/>
      <c r="PES15" s="100"/>
      <c r="PET15" s="100"/>
      <c r="PEU15" s="100"/>
      <c r="PEV15" s="100"/>
      <c r="PEW15" s="100"/>
      <c r="PEX15" s="100"/>
      <c r="PEY15" s="100"/>
      <c r="PEZ15" s="100"/>
      <c r="PFA15" s="100"/>
      <c r="PFB15" s="100"/>
      <c r="PFC15" s="100"/>
      <c r="PFD15" s="100"/>
      <c r="PFE15" s="100"/>
      <c r="PFF15" s="100"/>
      <c r="PFG15" s="100"/>
      <c r="PFH15" s="100"/>
      <c r="PFI15" s="100"/>
      <c r="PFJ15" s="100"/>
      <c r="PFK15" s="100"/>
      <c r="PFL15" s="100"/>
      <c r="PFM15" s="100"/>
      <c r="PFN15" s="100"/>
      <c r="PFO15" s="100"/>
      <c r="PFP15" s="100"/>
      <c r="PFQ15" s="100"/>
      <c r="PFR15" s="100"/>
      <c r="PFS15" s="100"/>
      <c r="PFT15" s="100"/>
      <c r="PFU15" s="100"/>
      <c r="PFV15" s="100"/>
      <c r="PFW15" s="100"/>
      <c r="PFX15" s="100"/>
      <c r="PFY15" s="100"/>
      <c r="PFZ15" s="100"/>
      <c r="PGA15" s="100"/>
      <c r="PGB15" s="100"/>
      <c r="PGC15" s="100"/>
      <c r="PGD15" s="100"/>
      <c r="PGE15" s="100"/>
      <c r="PGF15" s="100"/>
      <c r="PGG15" s="100"/>
      <c r="PGH15" s="100"/>
      <c r="PGI15" s="100"/>
      <c r="PGJ15" s="100"/>
      <c r="PGK15" s="100"/>
      <c r="PGL15" s="100"/>
      <c r="PGM15" s="100"/>
      <c r="PGN15" s="100"/>
      <c r="PGO15" s="100"/>
      <c r="PGP15" s="100"/>
      <c r="PGQ15" s="100"/>
      <c r="PGR15" s="100"/>
      <c r="PGS15" s="100"/>
      <c r="PGT15" s="100"/>
      <c r="PGU15" s="100"/>
      <c r="PGV15" s="100"/>
      <c r="PGW15" s="100"/>
      <c r="PGX15" s="100"/>
      <c r="PGY15" s="100"/>
      <c r="PGZ15" s="100"/>
      <c r="PHA15" s="100"/>
      <c r="PHB15" s="100"/>
      <c r="PHC15" s="100"/>
      <c r="PHD15" s="100"/>
      <c r="PHE15" s="100"/>
      <c r="PHF15" s="100"/>
      <c r="PHG15" s="100"/>
      <c r="PHH15" s="100"/>
      <c r="PHI15" s="100"/>
      <c r="PHJ15" s="100"/>
      <c r="PHK15" s="100"/>
      <c r="PHL15" s="100"/>
      <c r="PHM15" s="100"/>
      <c r="PHN15" s="100"/>
      <c r="PHO15" s="100"/>
      <c r="PHP15" s="100"/>
      <c r="PHQ15" s="100"/>
      <c r="PHR15" s="100"/>
      <c r="PHS15" s="100"/>
      <c r="PHT15" s="100"/>
      <c r="PHU15" s="100"/>
      <c r="PHV15" s="100"/>
      <c r="PHW15" s="100"/>
      <c r="PHX15" s="100"/>
      <c r="PHY15" s="100"/>
      <c r="PHZ15" s="100"/>
      <c r="PIA15" s="100"/>
      <c r="PIB15" s="100"/>
      <c r="PIC15" s="100"/>
      <c r="PID15" s="100"/>
      <c r="PIE15" s="100"/>
      <c r="PIF15" s="100"/>
      <c r="PIG15" s="100"/>
      <c r="PIH15" s="100"/>
      <c r="PII15" s="100"/>
      <c r="PIJ15" s="100"/>
      <c r="PIK15" s="100"/>
      <c r="PIL15" s="100"/>
      <c r="PIM15" s="100"/>
      <c r="PIN15" s="100"/>
      <c r="PIO15" s="100"/>
      <c r="PIP15" s="100"/>
      <c r="PIQ15" s="100"/>
      <c r="PIR15" s="100"/>
      <c r="PIS15" s="100"/>
      <c r="PIT15" s="100"/>
      <c r="PIU15" s="100"/>
      <c r="PIV15" s="100"/>
      <c r="PIW15" s="100"/>
      <c r="PIX15" s="100"/>
      <c r="PIY15" s="100"/>
      <c r="PIZ15" s="100"/>
      <c r="PJA15" s="100"/>
      <c r="PJB15" s="100"/>
      <c r="PJC15" s="100"/>
      <c r="PJD15" s="100"/>
      <c r="PJE15" s="100"/>
      <c r="PJF15" s="100"/>
      <c r="PJG15" s="100"/>
      <c r="PJH15" s="100"/>
      <c r="PJI15" s="100"/>
      <c r="PJJ15" s="100"/>
      <c r="PJK15" s="100"/>
      <c r="PJL15" s="100"/>
      <c r="PJM15" s="100"/>
      <c r="PJN15" s="100"/>
      <c r="PJO15" s="100"/>
      <c r="PJP15" s="100"/>
      <c r="PJQ15" s="100"/>
      <c r="PJR15" s="100"/>
      <c r="PJS15" s="100"/>
      <c r="PJT15" s="100"/>
      <c r="PJU15" s="100"/>
      <c r="PJV15" s="100"/>
      <c r="PJW15" s="100"/>
      <c r="PJX15" s="100"/>
      <c r="PJY15" s="100"/>
      <c r="PJZ15" s="100"/>
      <c r="PKA15" s="100"/>
      <c r="PKB15" s="100"/>
      <c r="PKC15" s="100"/>
      <c r="PKD15" s="100"/>
      <c r="PKE15" s="100"/>
      <c r="PKF15" s="100"/>
      <c r="PKG15" s="100"/>
      <c r="PKH15" s="100"/>
      <c r="PKI15" s="100"/>
      <c r="PKJ15" s="100"/>
      <c r="PKK15" s="100"/>
      <c r="PKL15" s="100"/>
      <c r="PKM15" s="100"/>
      <c r="PKN15" s="100"/>
      <c r="PKO15" s="100"/>
      <c r="PKP15" s="100"/>
      <c r="PKQ15" s="100"/>
      <c r="PKR15" s="100"/>
      <c r="PKS15" s="100"/>
      <c r="PKT15" s="100"/>
      <c r="PKU15" s="100"/>
      <c r="PKV15" s="100"/>
      <c r="PKW15" s="100"/>
      <c r="PKX15" s="100"/>
      <c r="PKY15" s="100"/>
      <c r="PKZ15" s="100"/>
      <c r="PLA15" s="100"/>
      <c r="PLB15" s="100"/>
      <c r="PLC15" s="100"/>
      <c r="PLD15" s="100"/>
      <c r="PLE15" s="100"/>
      <c r="PLF15" s="100"/>
      <c r="PLG15" s="100"/>
      <c r="PLH15" s="100"/>
      <c r="PLI15" s="100"/>
      <c r="PLJ15" s="100"/>
      <c r="PLK15" s="100"/>
      <c r="PLL15" s="100"/>
      <c r="PLM15" s="100"/>
      <c r="PLN15" s="100"/>
      <c r="PLO15" s="100"/>
      <c r="PLP15" s="100"/>
      <c r="PLQ15" s="100"/>
      <c r="PLR15" s="100"/>
      <c r="PLS15" s="100"/>
      <c r="PLT15" s="100"/>
      <c r="PLU15" s="100"/>
      <c r="PLV15" s="100"/>
      <c r="PLW15" s="100"/>
      <c r="PLX15" s="100"/>
      <c r="PLY15" s="100"/>
      <c r="PLZ15" s="100"/>
      <c r="PMA15" s="100"/>
      <c r="PMB15" s="100"/>
      <c r="PMC15" s="100"/>
      <c r="PMD15" s="100"/>
      <c r="PME15" s="100"/>
      <c r="PMF15" s="100"/>
      <c r="PMG15" s="100"/>
      <c r="PMH15" s="100"/>
      <c r="PMI15" s="100"/>
      <c r="PMJ15" s="100"/>
      <c r="PMK15" s="100"/>
      <c r="PML15" s="100"/>
      <c r="PMM15" s="100"/>
      <c r="PMN15" s="100"/>
      <c r="PMO15" s="100"/>
      <c r="PMP15" s="100"/>
      <c r="PMQ15" s="100"/>
      <c r="PMR15" s="100"/>
      <c r="PMS15" s="100"/>
      <c r="PMT15" s="100"/>
      <c r="PMU15" s="100"/>
      <c r="PMV15" s="100"/>
      <c r="PMW15" s="100"/>
      <c r="PMX15" s="100"/>
      <c r="PMY15" s="100"/>
      <c r="PMZ15" s="100"/>
      <c r="PNA15" s="100"/>
      <c r="PNB15" s="100"/>
      <c r="PNC15" s="100"/>
      <c r="PND15" s="100"/>
      <c r="PNE15" s="100"/>
      <c r="PNF15" s="100"/>
      <c r="PNG15" s="100"/>
      <c r="PNH15" s="100"/>
      <c r="PNI15" s="100"/>
      <c r="PNJ15" s="100"/>
      <c r="PNK15" s="100"/>
      <c r="PNL15" s="100"/>
      <c r="PNM15" s="100"/>
      <c r="PNN15" s="100"/>
      <c r="PNO15" s="100"/>
      <c r="PNP15" s="100"/>
      <c r="PNQ15" s="100"/>
      <c r="PNR15" s="100"/>
      <c r="PNS15" s="100"/>
      <c r="PNT15" s="100"/>
      <c r="PNU15" s="100"/>
      <c r="PNV15" s="100"/>
      <c r="PNW15" s="100"/>
      <c r="PNX15" s="100"/>
      <c r="PNY15" s="100"/>
      <c r="PNZ15" s="100"/>
      <c r="POA15" s="100"/>
      <c r="POB15" s="100"/>
      <c r="POC15" s="100"/>
      <c r="POD15" s="100"/>
      <c r="POE15" s="100"/>
      <c r="POF15" s="100"/>
      <c r="POG15" s="100"/>
      <c r="POH15" s="100"/>
      <c r="POI15" s="100"/>
      <c r="POJ15" s="100"/>
      <c r="POK15" s="100"/>
      <c r="POL15" s="100"/>
      <c r="POM15" s="100"/>
      <c r="PON15" s="100"/>
      <c r="POO15" s="100"/>
      <c r="POP15" s="100"/>
      <c r="POQ15" s="100"/>
      <c r="POR15" s="100"/>
      <c r="POS15" s="100"/>
      <c r="POT15" s="100"/>
      <c r="POU15" s="100"/>
      <c r="POV15" s="100"/>
      <c r="POW15" s="100"/>
      <c r="POX15" s="100"/>
      <c r="POY15" s="100"/>
      <c r="POZ15" s="100"/>
      <c r="PPA15" s="100"/>
      <c r="PPB15" s="100"/>
      <c r="PPC15" s="100"/>
      <c r="PPD15" s="100"/>
      <c r="PPE15" s="100"/>
      <c r="PPF15" s="100"/>
      <c r="PPG15" s="100"/>
      <c r="PPH15" s="100"/>
      <c r="PPI15" s="100"/>
      <c r="PPJ15" s="100"/>
      <c r="PPK15" s="100"/>
      <c r="PPL15" s="100"/>
      <c r="PPM15" s="100"/>
      <c r="PPN15" s="100"/>
      <c r="PPO15" s="100"/>
      <c r="PPP15" s="100"/>
      <c r="PPQ15" s="100"/>
      <c r="PPR15" s="100"/>
      <c r="PPS15" s="100"/>
      <c r="PPT15" s="100"/>
      <c r="PPU15" s="100"/>
      <c r="PPV15" s="100"/>
      <c r="PPW15" s="100"/>
      <c r="PPX15" s="100"/>
      <c r="PPY15" s="100"/>
      <c r="PPZ15" s="100"/>
      <c r="PQA15" s="100"/>
      <c r="PQB15" s="100"/>
      <c r="PQC15" s="100"/>
      <c r="PQD15" s="100"/>
      <c r="PQE15" s="100"/>
      <c r="PQF15" s="100"/>
      <c r="PQG15" s="100"/>
      <c r="PQH15" s="100"/>
      <c r="PQI15" s="100"/>
      <c r="PQJ15" s="100"/>
      <c r="PQK15" s="100"/>
      <c r="PQL15" s="100"/>
      <c r="PQM15" s="100"/>
      <c r="PQN15" s="100"/>
      <c r="PQO15" s="100"/>
      <c r="PQP15" s="100"/>
      <c r="PQQ15" s="100"/>
      <c r="PQR15" s="100"/>
      <c r="PQS15" s="100"/>
      <c r="PQT15" s="100"/>
      <c r="PQU15" s="100"/>
      <c r="PQV15" s="100"/>
      <c r="PQW15" s="100"/>
      <c r="PQX15" s="100"/>
      <c r="PQY15" s="100"/>
      <c r="PQZ15" s="100"/>
      <c r="PRA15" s="100"/>
      <c r="PRB15" s="100"/>
      <c r="PRC15" s="100"/>
      <c r="PRD15" s="100"/>
      <c r="PRE15" s="100"/>
      <c r="PRF15" s="100"/>
      <c r="PRG15" s="100"/>
      <c r="PRH15" s="100"/>
      <c r="PRI15" s="100"/>
      <c r="PRJ15" s="100"/>
      <c r="PRK15" s="100"/>
      <c r="PRL15" s="100"/>
      <c r="PRM15" s="100"/>
      <c r="PRN15" s="100"/>
      <c r="PRO15" s="100"/>
      <c r="PRP15" s="100"/>
      <c r="PRQ15" s="100"/>
      <c r="PRR15" s="100"/>
      <c r="PRS15" s="100"/>
      <c r="PRT15" s="100"/>
      <c r="PRU15" s="100"/>
      <c r="PRV15" s="100"/>
      <c r="PRW15" s="100"/>
      <c r="PRX15" s="100"/>
      <c r="PRY15" s="100"/>
      <c r="PRZ15" s="100"/>
      <c r="PSA15" s="100"/>
      <c r="PSB15" s="100"/>
      <c r="PSC15" s="100"/>
      <c r="PSD15" s="100"/>
      <c r="PSE15" s="100"/>
      <c r="PSF15" s="100"/>
      <c r="PSG15" s="100"/>
      <c r="PSH15" s="100"/>
      <c r="PSI15" s="100"/>
      <c r="PSJ15" s="100"/>
      <c r="PSK15" s="100"/>
      <c r="PSL15" s="100"/>
      <c r="PSM15" s="100"/>
      <c r="PSN15" s="100"/>
      <c r="PSO15" s="100"/>
      <c r="PSP15" s="100"/>
      <c r="PSQ15" s="100"/>
      <c r="PSR15" s="100"/>
      <c r="PSS15" s="100"/>
      <c r="PST15" s="100"/>
      <c r="PSU15" s="100"/>
      <c r="PSV15" s="100"/>
      <c r="PSW15" s="100"/>
      <c r="PSX15" s="100"/>
      <c r="PSY15" s="100"/>
      <c r="PSZ15" s="100"/>
      <c r="PTA15" s="100"/>
      <c r="PTB15" s="100"/>
      <c r="PTC15" s="100"/>
      <c r="PTD15" s="100"/>
      <c r="PTE15" s="100"/>
      <c r="PTF15" s="100"/>
      <c r="PTG15" s="100"/>
      <c r="PTH15" s="100"/>
      <c r="PTI15" s="100"/>
      <c r="PTJ15" s="100"/>
      <c r="PTK15" s="100"/>
      <c r="PTL15" s="100"/>
      <c r="PTM15" s="100"/>
      <c r="PTN15" s="100"/>
      <c r="PTO15" s="100"/>
      <c r="PTP15" s="100"/>
      <c r="PTQ15" s="100"/>
      <c r="PTR15" s="100"/>
      <c r="PTS15" s="100"/>
      <c r="PTT15" s="100"/>
      <c r="PTU15" s="100"/>
      <c r="PTV15" s="100"/>
      <c r="PTW15" s="100"/>
      <c r="PTX15" s="100"/>
      <c r="PTY15" s="100"/>
      <c r="PTZ15" s="100"/>
      <c r="PUA15" s="100"/>
      <c r="PUB15" s="100"/>
      <c r="PUC15" s="100"/>
      <c r="PUD15" s="100"/>
      <c r="PUE15" s="100"/>
      <c r="PUF15" s="100"/>
      <c r="PUG15" s="100"/>
      <c r="PUH15" s="100"/>
      <c r="PUI15" s="100"/>
      <c r="PUJ15" s="100"/>
      <c r="PUK15" s="100"/>
      <c r="PUL15" s="100"/>
      <c r="PUM15" s="100"/>
      <c r="PUN15" s="100"/>
      <c r="PUO15" s="100"/>
      <c r="PUP15" s="100"/>
      <c r="PUQ15" s="100"/>
      <c r="PUR15" s="100"/>
      <c r="PUS15" s="100"/>
      <c r="PUT15" s="100"/>
      <c r="PUU15" s="100"/>
      <c r="PUV15" s="100"/>
      <c r="PUW15" s="100"/>
      <c r="PUX15" s="100"/>
      <c r="PUY15" s="100"/>
      <c r="PUZ15" s="100"/>
      <c r="PVA15" s="100"/>
      <c r="PVB15" s="100"/>
      <c r="PVC15" s="100"/>
      <c r="PVD15" s="100"/>
      <c r="PVE15" s="100"/>
      <c r="PVF15" s="100"/>
      <c r="PVG15" s="100"/>
      <c r="PVH15" s="100"/>
      <c r="PVI15" s="100"/>
      <c r="PVJ15" s="100"/>
      <c r="PVK15" s="100"/>
      <c r="PVL15" s="100"/>
      <c r="PVM15" s="100"/>
      <c r="PVN15" s="100"/>
      <c r="PVO15" s="100"/>
      <c r="PVP15" s="100"/>
      <c r="PVQ15" s="100"/>
      <c r="PVR15" s="100"/>
      <c r="PVS15" s="100"/>
      <c r="PVT15" s="100"/>
      <c r="PVU15" s="100"/>
      <c r="PVV15" s="100"/>
      <c r="PVW15" s="100"/>
      <c r="PVX15" s="100"/>
      <c r="PVY15" s="100"/>
      <c r="PVZ15" s="100"/>
      <c r="PWA15" s="100"/>
      <c r="PWB15" s="100"/>
      <c r="PWC15" s="100"/>
      <c r="PWD15" s="100"/>
      <c r="PWE15" s="100"/>
      <c r="PWF15" s="100"/>
      <c r="PWG15" s="100"/>
      <c r="PWH15" s="100"/>
      <c r="PWI15" s="100"/>
      <c r="PWJ15" s="100"/>
      <c r="PWK15" s="100"/>
      <c r="PWL15" s="100"/>
      <c r="PWM15" s="100"/>
      <c r="PWN15" s="100"/>
      <c r="PWO15" s="100"/>
      <c r="PWP15" s="100"/>
      <c r="PWQ15" s="100"/>
      <c r="PWR15" s="100"/>
      <c r="PWS15" s="100"/>
      <c r="PWT15" s="100"/>
      <c r="PWU15" s="100"/>
      <c r="PWV15" s="100"/>
      <c r="PWW15" s="100"/>
      <c r="PWX15" s="100"/>
      <c r="PWY15" s="100"/>
      <c r="PWZ15" s="100"/>
      <c r="PXA15" s="100"/>
      <c r="PXB15" s="100"/>
      <c r="PXC15" s="100"/>
      <c r="PXD15" s="100"/>
      <c r="PXE15" s="100"/>
      <c r="PXF15" s="100"/>
      <c r="PXG15" s="100"/>
      <c r="PXH15" s="100"/>
      <c r="PXI15" s="100"/>
      <c r="PXJ15" s="100"/>
      <c r="PXK15" s="100"/>
      <c r="PXL15" s="100"/>
      <c r="PXM15" s="100"/>
      <c r="PXN15" s="100"/>
      <c r="PXO15" s="100"/>
      <c r="PXP15" s="100"/>
      <c r="PXQ15" s="100"/>
      <c r="PXR15" s="100"/>
      <c r="PXS15" s="100"/>
      <c r="PXT15" s="100"/>
      <c r="PXU15" s="100"/>
      <c r="PXV15" s="100"/>
      <c r="PXW15" s="100"/>
      <c r="PXX15" s="100"/>
      <c r="PXY15" s="100"/>
      <c r="PXZ15" s="100"/>
      <c r="PYA15" s="100"/>
      <c r="PYB15" s="100"/>
      <c r="PYC15" s="100"/>
      <c r="PYD15" s="100"/>
      <c r="PYE15" s="100"/>
      <c r="PYF15" s="100"/>
      <c r="PYG15" s="100"/>
      <c r="PYH15" s="100"/>
      <c r="PYI15" s="100"/>
      <c r="PYJ15" s="100"/>
      <c r="PYK15" s="100"/>
      <c r="PYL15" s="100"/>
      <c r="PYM15" s="100"/>
      <c r="PYN15" s="100"/>
      <c r="PYO15" s="100"/>
      <c r="PYP15" s="100"/>
      <c r="PYQ15" s="100"/>
      <c r="PYR15" s="100"/>
      <c r="PYS15" s="100"/>
      <c r="PYT15" s="100"/>
      <c r="PYU15" s="100"/>
      <c r="PYV15" s="100"/>
      <c r="PYW15" s="100"/>
      <c r="PYX15" s="100"/>
      <c r="PYY15" s="100"/>
      <c r="PYZ15" s="100"/>
      <c r="PZA15" s="100"/>
      <c r="PZB15" s="100"/>
      <c r="PZC15" s="100"/>
      <c r="PZD15" s="100"/>
      <c r="PZE15" s="100"/>
      <c r="PZF15" s="100"/>
      <c r="PZG15" s="100"/>
      <c r="PZH15" s="100"/>
      <c r="PZI15" s="100"/>
      <c r="PZJ15" s="100"/>
      <c r="PZK15" s="100"/>
      <c r="PZL15" s="100"/>
      <c r="PZM15" s="100"/>
      <c r="PZN15" s="100"/>
      <c r="PZO15" s="100"/>
      <c r="PZP15" s="100"/>
      <c r="PZQ15" s="100"/>
      <c r="PZR15" s="100"/>
      <c r="PZS15" s="100"/>
      <c r="PZT15" s="100"/>
      <c r="PZU15" s="100"/>
      <c r="PZV15" s="100"/>
      <c r="PZW15" s="100"/>
      <c r="PZX15" s="100"/>
      <c r="PZY15" s="100"/>
      <c r="PZZ15" s="100"/>
      <c r="QAA15" s="100"/>
      <c r="QAB15" s="100"/>
      <c r="QAC15" s="100"/>
      <c r="QAD15" s="100"/>
      <c r="QAE15" s="100"/>
      <c r="QAF15" s="100"/>
      <c r="QAG15" s="100"/>
      <c r="QAH15" s="100"/>
      <c r="QAI15" s="100"/>
      <c r="QAJ15" s="100"/>
      <c r="QAK15" s="100"/>
      <c r="QAL15" s="100"/>
      <c r="QAM15" s="100"/>
      <c r="QAN15" s="100"/>
      <c r="QAO15" s="100"/>
      <c r="QAP15" s="100"/>
      <c r="QAQ15" s="100"/>
      <c r="QAR15" s="100"/>
      <c r="QAS15" s="100"/>
      <c r="QAT15" s="100"/>
      <c r="QAU15" s="100"/>
      <c r="QAV15" s="100"/>
      <c r="QAW15" s="100"/>
      <c r="QAX15" s="100"/>
      <c r="QAY15" s="100"/>
      <c r="QAZ15" s="100"/>
      <c r="QBA15" s="100"/>
      <c r="QBB15" s="100"/>
      <c r="QBC15" s="100"/>
      <c r="QBD15" s="100"/>
      <c r="QBE15" s="100"/>
      <c r="QBF15" s="100"/>
      <c r="QBG15" s="100"/>
      <c r="QBH15" s="100"/>
      <c r="QBI15" s="100"/>
      <c r="QBJ15" s="100"/>
      <c r="QBK15" s="100"/>
      <c r="QBL15" s="100"/>
      <c r="QBM15" s="100"/>
      <c r="QBN15" s="100"/>
      <c r="QBO15" s="100"/>
      <c r="QBP15" s="100"/>
      <c r="QBQ15" s="100"/>
      <c r="QBR15" s="100"/>
      <c r="QBS15" s="100"/>
      <c r="QBT15" s="100"/>
      <c r="QBU15" s="100"/>
      <c r="QBV15" s="100"/>
      <c r="QBW15" s="100"/>
      <c r="QBX15" s="100"/>
      <c r="QBY15" s="100"/>
      <c r="QBZ15" s="100"/>
      <c r="QCA15" s="100"/>
      <c r="QCB15" s="100"/>
      <c r="QCC15" s="100"/>
      <c r="QCD15" s="100"/>
      <c r="QCE15" s="100"/>
      <c r="QCF15" s="100"/>
      <c r="QCG15" s="100"/>
      <c r="QCH15" s="100"/>
      <c r="QCI15" s="100"/>
      <c r="QCJ15" s="100"/>
      <c r="QCK15" s="100"/>
      <c r="QCL15" s="100"/>
      <c r="QCM15" s="100"/>
      <c r="QCN15" s="100"/>
      <c r="QCO15" s="100"/>
      <c r="QCP15" s="100"/>
      <c r="QCQ15" s="100"/>
      <c r="QCR15" s="100"/>
      <c r="QCS15" s="100"/>
      <c r="QCT15" s="100"/>
      <c r="QCU15" s="100"/>
      <c r="QCV15" s="100"/>
      <c r="QCW15" s="100"/>
      <c r="QCX15" s="100"/>
      <c r="QCY15" s="100"/>
      <c r="QCZ15" s="100"/>
      <c r="QDA15" s="100"/>
      <c r="QDB15" s="100"/>
      <c r="QDC15" s="100"/>
      <c r="QDD15" s="100"/>
      <c r="QDE15" s="100"/>
      <c r="QDF15" s="100"/>
      <c r="QDG15" s="100"/>
      <c r="QDH15" s="100"/>
      <c r="QDI15" s="100"/>
      <c r="QDJ15" s="100"/>
      <c r="QDK15" s="100"/>
      <c r="QDL15" s="100"/>
      <c r="QDM15" s="100"/>
      <c r="QDN15" s="100"/>
      <c r="QDO15" s="100"/>
      <c r="QDP15" s="100"/>
      <c r="QDQ15" s="100"/>
      <c r="QDR15" s="100"/>
      <c r="QDS15" s="100"/>
      <c r="QDT15" s="100"/>
      <c r="QDU15" s="100"/>
      <c r="QDV15" s="100"/>
      <c r="QDW15" s="100"/>
      <c r="QDX15" s="100"/>
      <c r="QDY15" s="100"/>
      <c r="QDZ15" s="100"/>
      <c r="QEA15" s="100"/>
      <c r="QEB15" s="100"/>
      <c r="QEC15" s="100"/>
      <c r="QED15" s="100"/>
      <c r="QEE15" s="100"/>
      <c r="QEF15" s="100"/>
      <c r="QEG15" s="100"/>
      <c r="QEH15" s="100"/>
      <c r="QEI15" s="100"/>
      <c r="QEJ15" s="100"/>
      <c r="QEK15" s="100"/>
      <c r="QEL15" s="100"/>
      <c r="QEM15" s="100"/>
      <c r="QEN15" s="100"/>
      <c r="QEO15" s="100"/>
      <c r="QEP15" s="100"/>
      <c r="QEQ15" s="100"/>
      <c r="QER15" s="100"/>
      <c r="QES15" s="100"/>
      <c r="QET15" s="100"/>
      <c r="QEU15" s="100"/>
      <c r="QEV15" s="100"/>
      <c r="QEW15" s="100"/>
      <c r="QEX15" s="100"/>
      <c r="QEY15" s="100"/>
      <c r="QEZ15" s="100"/>
      <c r="QFA15" s="100"/>
      <c r="QFB15" s="100"/>
      <c r="QFC15" s="100"/>
      <c r="QFD15" s="100"/>
      <c r="QFE15" s="100"/>
      <c r="QFF15" s="100"/>
      <c r="QFG15" s="100"/>
      <c r="QFH15" s="100"/>
      <c r="QFI15" s="100"/>
      <c r="QFJ15" s="100"/>
      <c r="QFK15" s="100"/>
      <c r="QFL15" s="100"/>
      <c r="QFM15" s="100"/>
      <c r="QFN15" s="100"/>
      <c r="QFO15" s="100"/>
      <c r="QFP15" s="100"/>
      <c r="QFQ15" s="100"/>
      <c r="QFR15" s="100"/>
      <c r="QFS15" s="100"/>
      <c r="QFT15" s="100"/>
      <c r="QFU15" s="100"/>
      <c r="QFV15" s="100"/>
      <c r="QFW15" s="100"/>
      <c r="QFX15" s="100"/>
      <c r="QFY15" s="100"/>
      <c r="QFZ15" s="100"/>
      <c r="QGA15" s="100"/>
      <c r="QGB15" s="100"/>
      <c r="QGC15" s="100"/>
      <c r="QGD15" s="100"/>
      <c r="QGE15" s="100"/>
      <c r="QGF15" s="100"/>
      <c r="QGG15" s="100"/>
      <c r="QGH15" s="100"/>
      <c r="QGI15" s="100"/>
      <c r="QGJ15" s="100"/>
      <c r="QGK15" s="100"/>
      <c r="QGL15" s="100"/>
      <c r="QGM15" s="100"/>
      <c r="QGN15" s="100"/>
      <c r="QGO15" s="100"/>
      <c r="QGP15" s="100"/>
      <c r="QGQ15" s="100"/>
      <c r="QGR15" s="100"/>
      <c r="QGS15" s="100"/>
      <c r="QGT15" s="100"/>
      <c r="QGU15" s="100"/>
      <c r="QGV15" s="100"/>
      <c r="QGW15" s="100"/>
      <c r="QGX15" s="100"/>
      <c r="QGY15" s="100"/>
      <c r="QGZ15" s="100"/>
      <c r="QHA15" s="100"/>
      <c r="QHB15" s="100"/>
      <c r="QHC15" s="100"/>
      <c r="QHD15" s="100"/>
      <c r="QHE15" s="100"/>
      <c r="QHF15" s="100"/>
      <c r="QHG15" s="100"/>
      <c r="QHH15" s="100"/>
      <c r="QHI15" s="100"/>
      <c r="QHJ15" s="100"/>
      <c r="QHK15" s="100"/>
      <c r="QHL15" s="100"/>
      <c r="QHM15" s="100"/>
      <c r="QHN15" s="100"/>
      <c r="QHO15" s="100"/>
      <c r="QHP15" s="100"/>
      <c r="QHQ15" s="100"/>
      <c r="QHR15" s="100"/>
      <c r="QHS15" s="100"/>
      <c r="QHT15" s="100"/>
      <c r="QHU15" s="100"/>
      <c r="QHV15" s="100"/>
      <c r="QHW15" s="100"/>
      <c r="QHX15" s="100"/>
      <c r="QHY15" s="100"/>
      <c r="QHZ15" s="100"/>
      <c r="QIA15" s="100"/>
      <c r="QIB15" s="100"/>
      <c r="QIC15" s="100"/>
      <c r="QID15" s="100"/>
      <c r="QIE15" s="100"/>
      <c r="QIF15" s="100"/>
      <c r="QIG15" s="100"/>
      <c r="QIH15" s="100"/>
      <c r="QII15" s="100"/>
      <c r="QIJ15" s="100"/>
      <c r="QIK15" s="100"/>
      <c r="QIL15" s="100"/>
      <c r="QIM15" s="100"/>
      <c r="QIN15" s="100"/>
      <c r="QIO15" s="100"/>
      <c r="QIP15" s="100"/>
      <c r="QIQ15" s="100"/>
      <c r="QIR15" s="100"/>
      <c r="QIS15" s="100"/>
      <c r="QIT15" s="100"/>
      <c r="QIU15" s="100"/>
      <c r="QIV15" s="100"/>
      <c r="QIW15" s="100"/>
      <c r="QIX15" s="100"/>
      <c r="QIY15" s="100"/>
      <c r="QIZ15" s="100"/>
      <c r="QJA15" s="100"/>
      <c r="QJB15" s="100"/>
      <c r="QJC15" s="100"/>
      <c r="QJD15" s="100"/>
      <c r="QJE15" s="100"/>
      <c r="QJF15" s="100"/>
      <c r="QJG15" s="100"/>
      <c r="QJH15" s="100"/>
      <c r="QJI15" s="100"/>
      <c r="QJJ15" s="100"/>
      <c r="QJK15" s="100"/>
      <c r="QJL15" s="100"/>
      <c r="QJM15" s="100"/>
      <c r="QJN15" s="100"/>
      <c r="QJO15" s="100"/>
      <c r="QJP15" s="100"/>
      <c r="QJQ15" s="100"/>
      <c r="QJR15" s="100"/>
      <c r="QJS15" s="100"/>
      <c r="QJT15" s="100"/>
      <c r="QJU15" s="100"/>
      <c r="QJV15" s="100"/>
      <c r="QJW15" s="100"/>
      <c r="QJX15" s="100"/>
      <c r="QJY15" s="100"/>
      <c r="QJZ15" s="100"/>
      <c r="QKA15" s="100"/>
      <c r="QKB15" s="100"/>
      <c r="QKC15" s="100"/>
      <c r="QKD15" s="100"/>
      <c r="QKE15" s="100"/>
      <c r="QKF15" s="100"/>
      <c r="QKG15" s="100"/>
      <c r="QKH15" s="100"/>
      <c r="QKI15" s="100"/>
      <c r="QKJ15" s="100"/>
      <c r="QKK15" s="100"/>
      <c r="QKL15" s="100"/>
      <c r="QKM15" s="100"/>
      <c r="QKN15" s="100"/>
      <c r="QKO15" s="100"/>
      <c r="QKP15" s="100"/>
      <c r="QKQ15" s="100"/>
      <c r="QKR15" s="100"/>
      <c r="QKS15" s="100"/>
      <c r="QKT15" s="100"/>
      <c r="QKU15" s="100"/>
      <c r="QKV15" s="100"/>
      <c r="QKW15" s="100"/>
      <c r="QKX15" s="100"/>
      <c r="QKY15" s="100"/>
      <c r="QKZ15" s="100"/>
      <c r="QLA15" s="100"/>
      <c r="QLB15" s="100"/>
      <c r="QLC15" s="100"/>
      <c r="QLD15" s="100"/>
      <c r="QLE15" s="100"/>
      <c r="QLF15" s="100"/>
      <c r="QLG15" s="100"/>
      <c r="QLH15" s="100"/>
      <c r="QLI15" s="100"/>
      <c r="QLJ15" s="100"/>
      <c r="QLK15" s="100"/>
      <c r="QLL15" s="100"/>
      <c r="QLM15" s="100"/>
      <c r="QLN15" s="100"/>
      <c r="QLO15" s="100"/>
      <c r="QLP15" s="100"/>
      <c r="QLQ15" s="100"/>
      <c r="QLR15" s="100"/>
      <c r="QLS15" s="100"/>
      <c r="QLT15" s="100"/>
      <c r="QLU15" s="100"/>
      <c r="QLV15" s="100"/>
      <c r="QLW15" s="100"/>
      <c r="QLX15" s="100"/>
      <c r="QLY15" s="100"/>
      <c r="QLZ15" s="100"/>
      <c r="QMA15" s="100"/>
      <c r="QMB15" s="100"/>
      <c r="QMC15" s="100"/>
      <c r="QMD15" s="100"/>
      <c r="QME15" s="100"/>
      <c r="QMF15" s="100"/>
      <c r="QMG15" s="100"/>
      <c r="QMH15" s="100"/>
      <c r="QMI15" s="100"/>
      <c r="QMJ15" s="100"/>
      <c r="QMK15" s="100"/>
      <c r="QML15" s="100"/>
      <c r="QMM15" s="100"/>
      <c r="QMN15" s="100"/>
      <c r="QMO15" s="100"/>
      <c r="QMP15" s="100"/>
      <c r="QMQ15" s="100"/>
      <c r="QMR15" s="100"/>
      <c r="QMS15" s="100"/>
      <c r="QMT15" s="100"/>
      <c r="QMU15" s="100"/>
      <c r="QMV15" s="100"/>
      <c r="QMW15" s="100"/>
      <c r="QMX15" s="100"/>
      <c r="QMY15" s="100"/>
      <c r="QMZ15" s="100"/>
      <c r="QNA15" s="100"/>
      <c r="QNB15" s="100"/>
      <c r="QNC15" s="100"/>
      <c r="QND15" s="100"/>
      <c r="QNE15" s="100"/>
      <c r="QNF15" s="100"/>
      <c r="QNG15" s="100"/>
      <c r="QNH15" s="100"/>
      <c r="QNI15" s="100"/>
      <c r="QNJ15" s="100"/>
      <c r="QNK15" s="100"/>
      <c r="QNL15" s="100"/>
      <c r="QNM15" s="100"/>
      <c r="QNN15" s="100"/>
      <c r="QNO15" s="100"/>
      <c r="QNP15" s="100"/>
      <c r="QNQ15" s="100"/>
      <c r="QNR15" s="100"/>
      <c r="QNS15" s="100"/>
      <c r="QNT15" s="100"/>
      <c r="QNU15" s="100"/>
      <c r="QNV15" s="100"/>
      <c r="QNW15" s="100"/>
      <c r="QNX15" s="100"/>
      <c r="QNY15" s="100"/>
      <c r="QNZ15" s="100"/>
      <c r="QOA15" s="100"/>
      <c r="QOB15" s="100"/>
      <c r="QOC15" s="100"/>
      <c r="QOD15" s="100"/>
      <c r="QOE15" s="100"/>
      <c r="QOF15" s="100"/>
      <c r="QOG15" s="100"/>
      <c r="QOH15" s="100"/>
      <c r="QOI15" s="100"/>
      <c r="QOJ15" s="100"/>
      <c r="QOK15" s="100"/>
      <c r="QOL15" s="100"/>
      <c r="QOM15" s="100"/>
      <c r="QON15" s="100"/>
      <c r="QOO15" s="100"/>
      <c r="QOP15" s="100"/>
      <c r="QOQ15" s="100"/>
      <c r="QOR15" s="100"/>
      <c r="QOS15" s="100"/>
      <c r="QOT15" s="100"/>
      <c r="QOU15" s="100"/>
      <c r="QOV15" s="100"/>
      <c r="QOW15" s="100"/>
      <c r="QOX15" s="100"/>
      <c r="QOY15" s="100"/>
      <c r="QOZ15" s="100"/>
      <c r="QPA15" s="100"/>
      <c r="QPB15" s="100"/>
      <c r="QPC15" s="100"/>
      <c r="QPD15" s="100"/>
      <c r="QPE15" s="100"/>
      <c r="QPF15" s="100"/>
      <c r="QPG15" s="100"/>
      <c r="QPH15" s="100"/>
      <c r="QPI15" s="100"/>
      <c r="QPJ15" s="100"/>
      <c r="QPK15" s="100"/>
      <c r="QPL15" s="100"/>
      <c r="QPM15" s="100"/>
      <c r="QPN15" s="100"/>
      <c r="QPO15" s="100"/>
      <c r="QPP15" s="100"/>
      <c r="QPQ15" s="100"/>
      <c r="QPR15" s="100"/>
      <c r="QPS15" s="100"/>
      <c r="QPT15" s="100"/>
      <c r="QPU15" s="100"/>
      <c r="QPV15" s="100"/>
      <c r="QPW15" s="100"/>
      <c r="QPX15" s="100"/>
      <c r="QPY15" s="100"/>
      <c r="QPZ15" s="100"/>
      <c r="QQA15" s="100"/>
      <c r="QQB15" s="100"/>
      <c r="QQC15" s="100"/>
      <c r="QQD15" s="100"/>
      <c r="QQE15" s="100"/>
      <c r="QQF15" s="100"/>
      <c r="QQG15" s="100"/>
      <c r="QQH15" s="100"/>
      <c r="QQI15" s="100"/>
      <c r="QQJ15" s="100"/>
      <c r="QQK15" s="100"/>
      <c r="QQL15" s="100"/>
      <c r="QQM15" s="100"/>
      <c r="QQN15" s="100"/>
      <c r="QQO15" s="100"/>
      <c r="QQP15" s="100"/>
      <c r="QQQ15" s="100"/>
      <c r="QQR15" s="100"/>
      <c r="QQS15" s="100"/>
      <c r="QQT15" s="100"/>
      <c r="QQU15" s="100"/>
      <c r="QQV15" s="100"/>
      <c r="QQW15" s="100"/>
      <c r="QQX15" s="100"/>
      <c r="QQY15" s="100"/>
      <c r="QQZ15" s="100"/>
      <c r="QRA15" s="100"/>
      <c r="QRB15" s="100"/>
      <c r="QRC15" s="100"/>
      <c r="QRD15" s="100"/>
      <c r="QRE15" s="100"/>
      <c r="QRF15" s="100"/>
      <c r="QRG15" s="100"/>
      <c r="QRH15" s="100"/>
      <c r="QRI15" s="100"/>
      <c r="QRJ15" s="100"/>
      <c r="QRK15" s="100"/>
      <c r="QRL15" s="100"/>
      <c r="QRM15" s="100"/>
      <c r="QRN15" s="100"/>
      <c r="QRO15" s="100"/>
      <c r="QRP15" s="100"/>
      <c r="QRQ15" s="100"/>
      <c r="QRR15" s="100"/>
      <c r="QRS15" s="100"/>
      <c r="QRT15" s="100"/>
      <c r="QRU15" s="100"/>
      <c r="QRV15" s="100"/>
      <c r="QRW15" s="100"/>
      <c r="QRX15" s="100"/>
      <c r="QRY15" s="100"/>
      <c r="QRZ15" s="100"/>
      <c r="QSA15" s="100"/>
      <c r="QSB15" s="100"/>
      <c r="QSC15" s="100"/>
      <c r="QSD15" s="100"/>
      <c r="QSE15" s="100"/>
      <c r="QSF15" s="100"/>
      <c r="QSG15" s="100"/>
      <c r="QSH15" s="100"/>
      <c r="QSI15" s="100"/>
      <c r="QSJ15" s="100"/>
      <c r="QSK15" s="100"/>
      <c r="QSL15" s="100"/>
      <c r="QSM15" s="100"/>
      <c r="QSN15" s="100"/>
      <c r="QSO15" s="100"/>
      <c r="QSP15" s="100"/>
      <c r="QSQ15" s="100"/>
      <c r="QSR15" s="100"/>
      <c r="QSS15" s="100"/>
      <c r="QST15" s="100"/>
      <c r="QSU15" s="100"/>
      <c r="QSV15" s="100"/>
      <c r="QSW15" s="100"/>
      <c r="QSX15" s="100"/>
      <c r="QSY15" s="100"/>
      <c r="QSZ15" s="100"/>
      <c r="QTA15" s="100"/>
      <c r="QTB15" s="100"/>
      <c r="QTC15" s="100"/>
      <c r="QTD15" s="100"/>
      <c r="QTE15" s="100"/>
      <c r="QTF15" s="100"/>
      <c r="QTG15" s="100"/>
      <c r="QTH15" s="100"/>
      <c r="QTI15" s="100"/>
      <c r="QTJ15" s="100"/>
      <c r="QTK15" s="100"/>
      <c r="QTL15" s="100"/>
      <c r="QTM15" s="100"/>
      <c r="QTN15" s="100"/>
      <c r="QTO15" s="100"/>
      <c r="QTP15" s="100"/>
      <c r="QTQ15" s="100"/>
      <c r="QTR15" s="100"/>
      <c r="QTS15" s="100"/>
      <c r="QTT15" s="100"/>
      <c r="QTU15" s="100"/>
      <c r="QTV15" s="100"/>
      <c r="QTW15" s="100"/>
      <c r="QTX15" s="100"/>
      <c r="QTY15" s="100"/>
      <c r="QTZ15" s="100"/>
      <c r="QUA15" s="100"/>
      <c r="QUB15" s="100"/>
      <c r="QUC15" s="100"/>
      <c r="QUD15" s="100"/>
      <c r="QUE15" s="100"/>
      <c r="QUF15" s="100"/>
      <c r="QUG15" s="100"/>
      <c r="QUH15" s="100"/>
      <c r="QUI15" s="100"/>
      <c r="QUJ15" s="100"/>
      <c r="QUK15" s="100"/>
      <c r="QUL15" s="100"/>
      <c r="QUM15" s="100"/>
      <c r="QUN15" s="100"/>
      <c r="QUO15" s="100"/>
      <c r="QUP15" s="100"/>
      <c r="QUQ15" s="100"/>
      <c r="QUR15" s="100"/>
      <c r="QUS15" s="100"/>
      <c r="QUT15" s="100"/>
      <c r="QUU15" s="100"/>
      <c r="QUV15" s="100"/>
      <c r="QUW15" s="100"/>
      <c r="QUX15" s="100"/>
      <c r="QUY15" s="100"/>
      <c r="QUZ15" s="100"/>
      <c r="QVA15" s="100"/>
      <c r="QVB15" s="100"/>
      <c r="QVC15" s="100"/>
      <c r="QVD15" s="100"/>
      <c r="QVE15" s="100"/>
      <c r="QVF15" s="100"/>
      <c r="QVG15" s="100"/>
      <c r="QVH15" s="100"/>
      <c r="QVI15" s="100"/>
      <c r="QVJ15" s="100"/>
      <c r="QVK15" s="100"/>
      <c r="QVL15" s="100"/>
      <c r="QVM15" s="100"/>
      <c r="QVN15" s="100"/>
      <c r="QVO15" s="100"/>
      <c r="QVP15" s="100"/>
      <c r="QVQ15" s="100"/>
      <c r="QVR15" s="100"/>
      <c r="QVS15" s="100"/>
      <c r="QVT15" s="100"/>
      <c r="QVU15" s="100"/>
      <c r="QVV15" s="100"/>
      <c r="QVW15" s="100"/>
      <c r="QVX15" s="100"/>
      <c r="QVY15" s="100"/>
      <c r="QVZ15" s="100"/>
      <c r="QWA15" s="100"/>
      <c r="QWB15" s="100"/>
      <c r="QWC15" s="100"/>
      <c r="QWD15" s="100"/>
      <c r="QWE15" s="100"/>
      <c r="QWF15" s="100"/>
      <c r="QWG15" s="100"/>
      <c r="QWH15" s="100"/>
      <c r="QWI15" s="100"/>
      <c r="QWJ15" s="100"/>
      <c r="QWK15" s="100"/>
      <c r="QWL15" s="100"/>
      <c r="QWM15" s="100"/>
      <c r="QWN15" s="100"/>
      <c r="QWO15" s="100"/>
      <c r="QWP15" s="100"/>
      <c r="QWQ15" s="100"/>
      <c r="QWR15" s="100"/>
      <c r="QWS15" s="100"/>
      <c r="QWT15" s="100"/>
      <c r="QWU15" s="100"/>
      <c r="QWV15" s="100"/>
      <c r="QWW15" s="100"/>
      <c r="QWX15" s="100"/>
      <c r="QWY15" s="100"/>
      <c r="QWZ15" s="100"/>
      <c r="QXA15" s="100"/>
      <c r="QXB15" s="100"/>
      <c r="QXC15" s="100"/>
      <c r="QXD15" s="100"/>
      <c r="QXE15" s="100"/>
      <c r="QXF15" s="100"/>
      <c r="QXG15" s="100"/>
      <c r="QXH15" s="100"/>
      <c r="QXI15" s="100"/>
      <c r="QXJ15" s="100"/>
      <c r="QXK15" s="100"/>
      <c r="QXL15" s="100"/>
      <c r="QXM15" s="100"/>
      <c r="QXN15" s="100"/>
      <c r="QXO15" s="100"/>
      <c r="QXP15" s="100"/>
      <c r="QXQ15" s="100"/>
      <c r="QXR15" s="100"/>
      <c r="QXS15" s="100"/>
      <c r="QXT15" s="100"/>
      <c r="QXU15" s="100"/>
      <c r="QXV15" s="100"/>
      <c r="QXW15" s="100"/>
      <c r="QXX15" s="100"/>
      <c r="QXY15" s="100"/>
      <c r="QXZ15" s="100"/>
      <c r="QYA15" s="100"/>
      <c r="QYB15" s="100"/>
      <c r="QYC15" s="100"/>
      <c r="QYD15" s="100"/>
      <c r="QYE15" s="100"/>
      <c r="QYF15" s="100"/>
      <c r="QYG15" s="100"/>
      <c r="QYH15" s="100"/>
      <c r="QYI15" s="100"/>
      <c r="QYJ15" s="100"/>
      <c r="QYK15" s="100"/>
      <c r="QYL15" s="100"/>
      <c r="QYM15" s="100"/>
      <c r="QYN15" s="100"/>
      <c r="QYO15" s="100"/>
      <c r="QYP15" s="100"/>
      <c r="QYQ15" s="100"/>
      <c r="QYR15" s="100"/>
      <c r="QYS15" s="100"/>
      <c r="QYT15" s="100"/>
      <c r="QYU15" s="100"/>
      <c r="QYV15" s="100"/>
      <c r="QYW15" s="100"/>
      <c r="QYX15" s="100"/>
      <c r="QYY15" s="100"/>
      <c r="QYZ15" s="100"/>
      <c r="QZA15" s="100"/>
      <c r="QZB15" s="100"/>
      <c r="QZC15" s="100"/>
      <c r="QZD15" s="100"/>
      <c r="QZE15" s="100"/>
      <c r="QZF15" s="100"/>
      <c r="QZG15" s="100"/>
      <c r="QZH15" s="100"/>
      <c r="QZI15" s="100"/>
      <c r="QZJ15" s="100"/>
      <c r="QZK15" s="100"/>
      <c r="QZL15" s="100"/>
      <c r="QZM15" s="100"/>
      <c r="QZN15" s="100"/>
      <c r="QZO15" s="100"/>
      <c r="QZP15" s="100"/>
      <c r="QZQ15" s="100"/>
      <c r="QZR15" s="100"/>
      <c r="QZS15" s="100"/>
      <c r="QZT15" s="100"/>
      <c r="QZU15" s="100"/>
      <c r="QZV15" s="100"/>
      <c r="QZW15" s="100"/>
      <c r="QZX15" s="100"/>
      <c r="QZY15" s="100"/>
      <c r="QZZ15" s="100"/>
      <c r="RAA15" s="100"/>
      <c r="RAB15" s="100"/>
      <c r="RAC15" s="100"/>
      <c r="RAD15" s="100"/>
      <c r="RAE15" s="100"/>
      <c r="RAF15" s="100"/>
      <c r="RAG15" s="100"/>
      <c r="RAH15" s="100"/>
      <c r="RAI15" s="100"/>
      <c r="RAJ15" s="100"/>
      <c r="RAK15" s="100"/>
      <c r="RAL15" s="100"/>
      <c r="RAM15" s="100"/>
      <c r="RAN15" s="100"/>
      <c r="RAO15" s="100"/>
      <c r="RAP15" s="100"/>
      <c r="RAQ15" s="100"/>
      <c r="RAR15" s="100"/>
      <c r="RAS15" s="100"/>
      <c r="RAT15" s="100"/>
      <c r="RAU15" s="100"/>
      <c r="RAV15" s="100"/>
      <c r="RAW15" s="100"/>
      <c r="RAX15" s="100"/>
      <c r="RAY15" s="100"/>
      <c r="RAZ15" s="100"/>
      <c r="RBA15" s="100"/>
      <c r="RBB15" s="100"/>
      <c r="RBC15" s="100"/>
      <c r="RBD15" s="100"/>
      <c r="RBE15" s="100"/>
      <c r="RBF15" s="100"/>
      <c r="RBG15" s="100"/>
      <c r="RBH15" s="100"/>
      <c r="RBI15" s="100"/>
      <c r="RBJ15" s="100"/>
      <c r="RBK15" s="100"/>
      <c r="RBL15" s="100"/>
      <c r="RBM15" s="100"/>
      <c r="RBN15" s="100"/>
      <c r="RBO15" s="100"/>
      <c r="RBP15" s="100"/>
      <c r="RBQ15" s="100"/>
      <c r="RBR15" s="100"/>
      <c r="RBS15" s="100"/>
      <c r="RBT15" s="100"/>
      <c r="RBU15" s="100"/>
      <c r="RBV15" s="100"/>
      <c r="RBW15" s="100"/>
      <c r="RBX15" s="100"/>
      <c r="RBY15" s="100"/>
      <c r="RBZ15" s="100"/>
      <c r="RCA15" s="100"/>
      <c r="RCB15" s="100"/>
      <c r="RCC15" s="100"/>
      <c r="RCD15" s="100"/>
      <c r="RCE15" s="100"/>
      <c r="RCF15" s="100"/>
      <c r="RCG15" s="100"/>
      <c r="RCH15" s="100"/>
      <c r="RCI15" s="100"/>
      <c r="RCJ15" s="100"/>
      <c r="RCK15" s="100"/>
      <c r="RCL15" s="100"/>
      <c r="RCM15" s="100"/>
      <c r="RCN15" s="100"/>
      <c r="RCO15" s="100"/>
      <c r="RCP15" s="100"/>
      <c r="RCQ15" s="100"/>
      <c r="RCR15" s="100"/>
      <c r="RCS15" s="100"/>
      <c r="RCT15" s="100"/>
      <c r="RCU15" s="100"/>
      <c r="RCV15" s="100"/>
      <c r="RCW15" s="100"/>
      <c r="RCX15" s="100"/>
      <c r="RCY15" s="100"/>
      <c r="RCZ15" s="100"/>
      <c r="RDA15" s="100"/>
      <c r="RDB15" s="100"/>
      <c r="RDC15" s="100"/>
      <c r="RDD15" s="100"/>
      <c r="RDE15" s="100"/>
      <c r="RDF15" s="100"/>
      <c r="RDG15" s="100"/>
      <c r="RDH15" s="100"/>
      <c r="RDI15" s="100"/>
      <c r="RDJ15" s="100"/>
      <c r="RDK15" s="100"/>
      <c r="RDL15" s="100"/>
      <c r="RDM15" s="100"/>
      <c r="RDN15" s="100"/>
      <c r="RDO15" s="100"/>
      <c r="RDP15" s="100"/>
      <c r="RDQ15" s="100"/>
      <c r="RDR15" s="100"/>
      <c r="RDS15" s="100"/>
      <c r="RDT15" s="100"/>
      <c r="RDU15" s="100"/>
      <c r="RDV15" s="100"/>
      <c r="RDW15" s="100"/>
      <c r="RDX15" s="100"/>
      <c r="RDY15" s="100"/>
      <c r="RDZ15" s="100"/>
      <c r="REA15" s="100"/>
      <c r="REB15" s="100"/>
      <c r="REC15" s="100"/>
      <c r="RED15" s="100"/>
      <c r="REE15" s="100"/>
      <c r="REF15" s="100"/>
      <c r="REG15" s="100"/>
      <c r="REH15" s="100"/>
      <c r="REI15" s="100"/>
      <c r="REJ15" s="100"/>
      <c r="REK15" s="100"/>
      <c r="REL15" s="100"/>
      <c r="REM15" s="100"/>
      <c r="REN15" s="100"/>
      <c r="REO15" s="100"/>
      <c r="REP15" s="100"/>
      <c r="REQ15" s="100"/>
      <c r="RER15" s="100"/>
      <c r="RES15" s="100"/>
      <c r="RET15" s="100"/>
      <c r="REU15" s="100"/>
      <c r="REV15" s="100"/>
      <c r="REW15" s="100"/>
      <c r="REX15" s="100"/>
      <c r="REY15" s="100"/>
      <c r="REZ15" s="100"/>
      <c r="RFA15" s="100"/>
      <c r="RFB15" s="100"/>
      <c r="RFC15" s="100"/>
      <c r="RFD15" s="100"/>
      <c r="RFE15" s="100"/>
      <c r="RFF15" s="100"/>
      <c r="RFG15" s="100"/>
      <c r="RFH15" s="100"/>
      <c r="RFI15" s="100"/>
      <c r="RFJ15" s="100"/>
      <c r="RFK15" s="100"/>
      <c r="RFL15" s="100"/>
      <c r="RFM15" s="100"/>
      <c r="RFN15" s="100"/>
      <c r="RFO15" s="100"/>
      <c r="RFP15" s="100"/>
      <c r="RFQ15" s="100"/>
      <c r="RFR15" s="100"/>
      <c r="RFS15" s="100"/>
      <c r="RFT15" s="100"/>
      <c r="RFU15" s="100"/>
      <c r="RFV15" s="100"/>
      <c r="RFW15" s="100"/>
      <c r="RFX15" s="100"/>
      <c r="RFY15" s="100"/>
      <c r="RFZ15" s="100"/>
      <c r="RGA15" s="100"/>
      <c r="RGB15" s="100"/>
      <c r="RGC15" s="100"/>
      <c r="RGD15" s="100"/>
      <c r="RGE15" s="100"/>
      <c r="RGF15" s="100"/>
      <c r="RGG15" s="100"/>
      <c r="RGH15" s="100"/>
      <c r="RGI15" s="100"/>
      <c r="RGJ15" s="100"/>
      <c r="RGK15" s="100"/>
      <c r="RGL15" s="100"/>
      <c r="RGM15" s="100"/>
      <c r="RGN15" s="100"/>
      <c r="RGO15" s="100"/>
      <c r="RGP15" s="100"/>
      <c r="RGQ15" s="100"/>
      <c r="RGR15" s="100"/>
      <c r="RGS15" s="100"/>
      <c r="RGT15" s="100"/>
      <c r="RGU15" s="100"/>
      <c r="RGV15" s="100"/>
      <c r="RGW15" s="100"/>
      <c r="RGX15" s="100"/>
      <c r="RGY15" s="100"/>
      <c r="RGZ15" s="100"/>
      <c r="RHA15" s="100"/>
      <c r="RHB15" s="100"/>
      <c r="RHC15" s="100"/>
      <c r="RHD15" s="100"/>
      <c r="RHE15" s="100"/>
      <c r="RHF15" s="100"/>
      <c r="RHG15" s="100"/>
      <c r="RHH15" s="100"/>
      <c r="RHI15" s="100"/>
      <c r="RHJ15" s="100"/>
      <c r="RHK15" s="100"/>
      <c r="RHL15" s="100"/>
      <c r="RHM15" s="100"/>
      <c r="RHN15" s="100"/>
      <c r="RHO15" s="100"/>
      <c r="RHP15" s="100"/>
      <c r="RHQ15" s="100"/>
      <c r="RHR15" s="100"/>
      <c r="RHS15" s="100"/>
      <c r="RHT15" s="100"/>
      <c r="RHU15" s="100"/>
      <c r="RHV15" s="100"/>
      <c r="RHW15" s="100"/>
      <c r="RHX15" s="100"/>
      <c r="RHY15" s="100"/>
      <c r="RHZ15" s="100"/>
      <c r="RIA15" s="100"/>
      <c r="RIB15" s="100"/>
      <c r="RIC15" s="100"/>
      <c r="RID15" s="100"/>
      <c r="RIE15" s="100"/>
      <c r="RIF15" s="100"/>
      <c r="RIG15" s="100"/>
      <c r="RIH15" s="100"/>
      <c r="RII15" s="100"/>
      <c r="RIJ15" s="100"/>
      <c r="RIK15" s="100"/>
      <c r="RIL15" s="100"/>
      <c r="RIM15" s="100"/>
      <c r="RIN15" s="100"/>
      <c r="RIO15" s="100"/>
      <c r="RIP15" s="100"/>
      <c r="RIQ15" s="100"/>
      <c r="RIR15" s="100"/>
      <c r="RIS15" s="100"/>
      <c r="RIT15" s="100"/>
      <c r="RIU15" s="100"/>
      <c r="RIV15" s="100"/>
      <c r="RIW15" s="100"/>
      <c r="RIX15" s="100"/>
      <c r="RIY15" s="100"/>
      <c r="RIZ15" s="100"/>
      <c r="RJA15" s="100"/>
      <c r="RJB15" s="100"/>
      <c r="RJC15" s="100"/>
      <c r="RJD15" s="100"/>
      <c r="RJE15" s="100"/>
      <c r="RJF15" s="100"/>
      <c r="RJG15" s="100"/>
      <c r="RJH15" s="100"/>
      <c r="RJI15" s="100"/>
      <c r="RJJ15" s="100"/>
      <c r="RJK15" s="100"/>
      <c r="RJL15" s="100"/>
      <c r="RJM15" s="100"/>
      <c r="RJN15" s="100"/>
      <c r="RJO15" s="100"/>
      <c r="RJP15" s="100"/>
      <c r="RJQ15" s="100"/>
      <c r="RJR15" s="100"/>
      <c r="RJS15" s="100"/>
      <c r="RJT15" s="100"/>
      <c r="RJU15" s="100"/>
      <c r="RJV15" s="100"/>
      <c r="RJW15" s="100"/>
      <c r="RJX15" s="100"/>
      <c r="RJY15" s="100"/>
      <c r="RJZ15" s="100"/>
      <c r="RKA15" s="100"/>
      <c r="RKB15" s="100"/>
      <c r="RKC15" s="100"/>
      <c r="RKD15" s="100"/>
      <c r="RKE15" s="100"/>
      <c r="RKF15" s="100"/>
      <c r="RKG15" s="100"/>
      <c r="RKH15" s="100"/>
      <c r="RKI15" s="100"/>
      <c r="RKJ15" s="100"/>
      <c r="RKK15" s="100"/>
      <c r="RKL15" s="100"/>
      <c r="RKM15" s="100"/>
      <c r="RKN15" s="100"/>
      <c r="RKO15" s="100"/>
      <c r="RKP15" s="100"/>
      <c r="RKQ15" s="100"/>
      <c r="RKR15" s="100"/>
      <c r="RKS15" s="100"/>
      <c r="RKT15" s="100"/>
      <c r="RKU15" s="100"/>
      <c r="RKV15" s="100"/>
      <c r="RKW15" s="100"/>
      <c r="RKX15" s="100"/>
      <c r="RKY15" s="100"/>
      <c r="RKZ15" s="100"/>
      <c r="RLA15" s="100"/>
      <c r="RLB15" s="100"/>
      <c r="RLC15" s="100"/>
      <c r="RLD15" s="100"/>
      <c r="RLE15" s="100"/>
      <c r="RLF15" s="100"/>
      <c r="RLG15" s="100"/>
      <c r="RLH15" s="100"/>
      <c r="RLI15" s="100"/>
      <c r="RLJ15" s="100"/>
      <c r="RLK15" s="100"/>
      <c r="RLL15" s="100"/>
      <c r="RLM15" s="100"/>
      <c r="RLN15" s="100"/>
      <c r="RLO15" s="100"/>
      <c r="RLP15" s="100"/>
      <c r="RLQ15" s="100"/>
      <c r="RLR15" s="100"/>
      <c r="RLS15" s="100"/>
      <c r="RLT15" s="100"/>
      <c r="RLU15" s="100"/>
      <c r="RLV15" s="100"/>
      <c r="RLW15" s="100"/>
      <c r="RLX15" s="100"/>
      <c r="RLY15" s="100"/>
      <c r="RLZ15" s="100"/>
      <c r="RMA15" s="100"/>
      <c r="RMB15" s="100"/>
      <c r="RMC15" s="100"/>
      <c r="RMD15" s="100"/>
      <c r="RME15" s="100"/>
      <c r="RMF15" s="100"/>
      <c r="RMG15" s="100"/>
      <c r="RMH15" s="100"/>
      <c r="RMI15" s="100"/>
      <c r="RMJ15" s="100"/>
      <c r="RMK15" s="100"/>
      <c r="RML15" s="100"/>
      <c r="RMM15" s="100"/>
      <c r="RMN15" s="100"/>
      <c r="RMO15" s="100"/>
      <c r="RMP15" s="100"/>
      <c r="RMQ15" s="100"/>
      <c r="RMR15" s="100"/>
      <c r="RMS15" s="100"/>
      <c r="RMT15" s="100"/>
      <c r="RMU15" s="100"/>
      <c r="RMV15" s="100"/>
      <c r="RMW15" s="100"/>
      <c r="RMX15" s="100"/>
      <c r="RMY15" s="100"/>
      <c r="RMZ15" s="100"/>
      <c r="RNA15" s="100"/>
      <c r="RNB15" s="100"/>
      <c r="RNC15" s="100"/>
      <c r="RND15" s="100"/>
      <c r="RNE15" s="100"/>
      <c r="RNF15" s="100"/>
      <c r="RNG15" s="100"/>
      <c r="RNH15" s="100"/>
      <c r="RNI15" s="100"/>
      <c r="RNJ15" s="100"/>
      <c r="RNK15" s="100"/>
      <c r="RNL15" s="100"/>
      <c r="RNM15" s="100"/>
      <c r="RNN15" s="100"/>
      <c r="RNO15" s="100"/>
      <c r="RNP15" s="100"/>
      <c r="RNQ15" s="100"/>
      <c r="RNR15" s="100"/>
      <c r="RNS15" s="100"/>
      <c r="RNT15" s="100"/>
      <c r="RNU15" s="100"/>
      <c r="RNV15" s="100"/>
      <c r="RNW15" s="100"/>
      <c r="RNX15" s="100"/>
      <c r="RNY15" s="100"/>
      <c r="RNZ15" s="100"/>
      <c r="ROA15" s="100"/>
      <c r="ROB15" s="100"/>
      <c r="ROC15" s="100"/>
      <c r="ROD15" s="100"/>
      <c r="ROE15" s="100"/>
      <c r="ROF15" s="100"/>
      <c r="ROG15" s="100"/>
      <c r="ROH15" s="100"/>
      <c r="ROI15" s="100"/>
      <c r="ROJ15" s="100"/>
      <c r="ROK15" s="100"/>
      <c r="ROL15" s="100"/>
      <c r="ROM15" s="100"/>
      <c r="RON15" s="100"/>
      <c r="ROO15" s="100"/>
      <c r="ROP15" s="100"/>
      <c r="ROQ15" s="100"/>
      <c r="ROR15" s="100"/>
      <c r="ROS15" s="100"/>
      <c r="ROT15" s="100"/>
      <c r="ROU15" s="100"/>
      <c r="ROV15" s="100"/>
      <c r="ROW15" s="100"/>
      <c r="ROX15" s="100"/>
      <c r="ROY15" s="100"/>
      <c r="ROZ15" s="100"/>
      <c r="RPA15" s="100"/>
      <c r="RPB15" s="100"/>
      <c r="RPC15" s="100"/>
      <c r="RPD15" s="100"/>
      <c r="RPE15" s="100"/>
      <c r="RPF15" s="100"/>
      <c r="RPG15" s="100"/>
      <c r="RPH15" s="100"/>
      <c r="RPI15" s="100"/>
      <c r="RPJ15" s="100"/>
      <c r="RPK15" s="100"/>
      <c r="RPL15" s="100"/>
      <c r="RPM15" s="100"/>
      <c r="RPN15" s="100"/>
      <c r="RPO15" s="100"/>
      <c r="RPP15" s="100"/>
      <c r="RPQ15" s="100"/>
      <c r="RPR15" s="100"/>
      <c r="RPS15" s="100"/>
      <c r="RPT15" s="100"/>
      <c r="RPU15" s="100"/>
      <c r="RPV15" s="100"/>
      <c r="RPW15" s="100"/>
      <c r="RPX15" s="100"/>
      <c r="RPY15" s="100"/>
      <c r="RPZ15" s="100"/>
      <c r="RQA15" s="100"/>
      <c r="RQB15" s="100"/>
      <c r="RQC15" s="100"/>
      <c r="RQD15" s="100"/>
      <c r="RQE15" s="100"/>
      <c r="RQF15" s="100"/>
      <c r="RQG15" s="100"/>
      <c r="RQH15" s="100"/>
      <c r="RQI15" s="100"/>
      <c r="RQJ15" s="100"/>
      <c r="RQK15" s="100"/>
      <c r="RQL15" s="100"/>
      <c r="RQM15" s="100"/>
      <c r="RQN15" s="100"/>
      <c r="RQO15" s="100"/>
      <c r="RQP15" s="100"/>
      <c r="RQQ15" s="100"/>
      <c r="RQR15" s="100"/>
      <c r="RQS15" s="100"/>
      <c r="RQT15" s="100"/>
      <c r="RQU15" s="100"/>
      <c r="RQV15" s="100"/>
      <c r="RQW15" s="100"/>
      <c r="RQX15" s="100"/>
      <c r="RQY15" s="100"/>
      <c r="RQZ15" s="100"/>
      <c r="RRA15" s="100"/>
      <c r="RRB15" s="100"/>
      <c r="RRC15" s="100"/>
      <c r="RRD15" s="100"/>
      <c r="RRE15" s="100"/>
      <c r="RRF15" s="100"/>
      <c r="RRG15" s="100"/>
      <c r="RRH15" s="100"/>
      <c r="RRI15" s="100"/>
      <c r="RRJ15" s="100"/>
      <c r="RRK15" s="100"/>
      <c r="RRL15" s="100"/>
      <c r="RRM15" s="100"/>
      <c r="RRN15" s="100"/>
      <c r="RRO15" s="100"/>
      <c r="RRP15" s="100"/>
      <c r="RRQ15" s="100"/>
      <c r="RRR15" s="100"/>
      <c r="RRS15" s="100"/>
      <c r="RRT15" s="100"/>
      <c r="RRU15" s="100"/>
      <c r="RRV15" s="100"/>
      <c r="RRW15" s="100"/>
      <c r="RRX15" s="100"/>
      <c r="RRY15" s="100"/>
      <c r="RRZ15" s="100"/>
      <c r="RSA15" s="100"/>
      <c r="RSB15" s="100"/>
      <c r="RSC15" s="100"/>
      <c r="RSD15" s="100"/>
      <c r="RSE15" s="100"/>
      <c r="RSF15" s="100"/>
      <c r="RSG15" s="100"/>
      <c r="RSH15" s="100"/>
      <c r="RSI15" s="100"/>
      <c r="RSJ15" s="100"/>
      <c r="RSK15" s="100"/>
      <c r="RSL15" s="100"/>
      <c r="RSM15" s="100"/>
      <c r="RSN15" s="100"/>
      <c r="RSO15" s="100"/>
      <c r="RSP15" s="100"/>
      <c r="RSQ15" s="100"/>
      <c r="RSR15" s="100"/>
      <c r="RSS15" s="100"/>
      <c r="RST15" s="100"/>
      <c r="RSU15" s="100"/>
      <c r="RSV15" s="100"/>
      <c r="RSW15" s="100"/>
      <c r="RSX15" s="100"/>
      <c r="RSY15" s="100"/>
      <c r="RSZ15" s="100"/>
      <c r="RTA15" s="100"/>
      <c r="RTB15" s="100"/>
      <c r="RTC15" s="100"/>
      <c r="RTD15" s="100"/>
      <c r="RTE15" s="100"/>
      <c r="RTF15" s="100"/>
      <c r="RTG15" s="100"/>
      <c r="RTH15" s="100"/>
      <c r="RTI15" s="100"/>
      <c r="RTJ15" s="100"/>
      <c r="RTK15" s="100"/>
      <c r="RTL15" s="100"/>
      <c r="RTM15" s="100"/>
      <c r="RTN15" s="100"/>
      <c r="RTO15" s="100"/>
      <c r="RTP15" s="100"/>
      <c r="RTQ15" s="100"/>
      <c r="RTR15" s="100"/>
      <c r="RTS15" s="100"/>
      <c r="RTT15" s="100"/>
      <c r="RTU15" s="100"/>
      <c r="RTV15" s="100"/>
      <c r="RTW15" s="100"/>
      <c r="RTX15" s="100"/>
      <c r="RTY15" s="100"/>
      <c r="RTZ15" s="100"/>
      <c r="RUA15" s="100"/>
      <c r="RUB15" s="100"/>
      <c r="RUC15" s="100"/>
      <c r="RUD15" s="100"/>
      <c r="RUE15" s="100"/>
      <c r="RUF15" s="100"/>
      <c r="RUG15" s="100"/>
      <c r="RUH15" s="100"/>
      <c r="RUI15" s="100"/>
      <c r="RUJ15" s="100"/>
      <c r="RUK15" s="100"/>
      <c r="RUL15" s="100"/>
      <c r="RUM15" s="100"/>
      <c r="RUN15" s="100"/>
      <c r="RUO15" s="100"/>
      <c r="RUP15" s="100"/>
      <c r="RUQ15" s="100"/>
      <c r="RUR15" s="100"/>
      <c r="RUS15" s="100"/>
      <c r="RUT15" s="100"/>
      <c r="RUU15" s="100"/>
      <c r="RUV15" s="100"/>
      <c r="RUW15" s="100"/>
      <c r="RUX15" s="100"/>
      <c r="RUY15" s="100"/>
      <c r="RUZ15" s="100"/>
      <c r="RVA15" s="100"/>
      <c r="RVB15" s="100"/>
      <c r="RVC15" s="100"/>
      <c r="RVD15" s="100"/>
      <c r="RVE15" s="100"/>
      <c r="RVF15" s="100"/>
      <c r="RVG15" s="100"/>
      <c r="RVH15" s="100"/>
      <c r="RVI15" s="100"/>
      <c r="RVJ15" s="100"/>
      <c r="RVK15" s="100"/>
      <c r="RVL15" s="100"/>
      <c r="RVM15" s="100"/>
      <c r="RVN15" s="100"/>
      <c r="RVO15" s="100"/>
      <c r="RVP15" s="100"/>
      <c r="RVQ15" s="100"/>
      <c r="RVR15" s="100"/>
      <c r="RVS15" s="100"/>
      <c r="RVT15" s="100"/>
      <c r="RVU15" s="100"/>
      <c r="RVV15" s="100"/>
      <c r="RVW15" s="100"/>
      <c r="RVX15" s="100"/>
      <c r="RVY15" s="100"/>
      <c r="RVZ15" s="100"/>
      <c r="RWA15" s="100"/>
      <c r="RWB15" s="100"/>
      <c r="RWC15" s="100"/>
      <c r="RWD15" s="100"/>
      <c r="RWE15" s="100"/>
      <c r="RWF15" s="100"/>
      <c r="RWG15" s="100"/>
      <c r="RWH15" s="100"/>
      <c r="RWI15" s="100"/>
      <c r="RWJ15" s="100"/>
      <c r="RWK15" s="100"/>
      <c r="RWL15" s="100"/>
      <c r="RWM15" s="100"/>
      <c r="RWN15" s="100"/>
      <c r="RWO15" s="100"/>
      <c r="RWP15" s="100"/>
      <c r="RWQ15" s="100"/>
      <c r="RWR15" s="100"/>
      <c r="RWS15" s="100"/>
      <c r="RWT15" s="100"/>
      <c r="RWU15" s="100"/>
      <c r="RWV15" s="100"/>
      <c r="RWW15" s="100"/>
      <c r="RWX15" s="100"/>
      <c r="RWY15" s="100"/>
      <c r="RWZ15" s="100"/>
      <c r="RXA15" s="100"/>
      <c r="RXB15" s="100"/>
      <c r="RXC15" s="100"/>
      <c r="RXD15" s="100"/>
      <c r="RXE15" s="100"/>
      <c r="RXF15" s="100"/>
      <c r="RXG15" s="100"/>
      <c r="RXH15" s="100"/>
      <c r="RXI15" s="100"/>
      <c r="RXJ15" s="100"/>
      <c r="RXK15" s="100"/>
      <c r="RXL15" s="100"/>
      <c r="RXM15" s="100"/>
      <c r="RXN15" s="100"/>
      <c r="RXO15" s="100"/>
      <c r="RXP15" s="100"/>
      <c r="RXQ15" s="100"/>
      <c r="RXR15" s="100"/>
      <c r="RXS15" s="100"/>
      <c r="RXT15" s="100"/>
      <c r="RXU15" s="100"/>
      <c r="RXV15" s="100"/>
      <c r="RXW15" s="100"/>
      <c r="RXX15" s="100"/>
      <c r="RXY15" s="100"/>
      <c r="RXZ15" s="100"/>
      <c r="RYA15" s="100"/>
      <c r="RYB15" s="100"/>
      <c r="RYC15" s="100"/>
      <c r="RYD15" s="100"/>
      <c r="RYE15" s="100"/>
      <c r="RYF15" s="100"/>
      <c r="RYG15" s="100"/>
      <c r="RYH15" s="100"/>
      <c r="RYI15" s="100"/>
      <c r="RYJ15" s="100"/>
      <c r="RYK15" s="100"/>
      <c r="RYL15" s="100"/>
      <c r="RYM15" s="100"/>
      <c r="RYN15" s="100"/>
      <c r="RYO15" s="100"/>
      <c r="RYP15" s="100"/>
      <c r="RYQ15" s="100"/>
      <c r="RYR15" s="100"/>
      <c r="RYS15" s="100"/>
      <c r="RYT15" s="100"/>
      <c r="RYU15" s="100"/>
      <c r="RYV15" s="100"/>
      <c r="RYW15" s="100"/>
      <c r="RYX15" s="100"/>
      <c r="RYY15" s="100"/>
      <c r="RYZ15" s="100"/>
      <c r="RZA15" s="100"/>
      <c r="RZB15" s="100"/>
      <c r="RZC15" s="100"/>
      <c r="RZD15" s="100"/>
      <c r="RZE15" s="100"/>
      <c r="RZF15" s="100"/>
      <c r="RZG15" s="100"/>
      <c r="RZH15" s="100"/>
      <c r="RZI15" s="100"/>
      <c r="RZJ15" s="100"/>
      <c r="RZK15" s="100"/>
      <c r="RZL15" s="100"/>
      <c r="RZM15" s="100"/>
      <c r="RZN15" s="100"/>
      <c r="RZO15" s="100"/>
      <c r="RZP15" s="100"/>
      <c r="RZQ15" s="100"/>
      <c r="RZR15" s="100"/>
      <c r="RZS15" s="100"/>
      <c r="RZT15" s="100"/>
      <c r="RZU15" s="100"/>
      <c r="RZV15" s="100"/>
      <c r="RZW15" s="100"/>
      <c r="RZX15" s="100"/>
      <c r="RZY15" s="100"/>
      <c r="RZZ15" s="100"/>
      <c r="SAA15" s="100"/>
      <c r="SAB15" s="100"/>
      <c r="SAC15" s="100"/>
      <c r="SAD15" s="100"/>
      <c r="SAE15" s="100"/>
      <c r="SAF15" s="100"/>
      <c r="SAG15" s="100"/>
      <c r="SAH15" s="100"/>
      <c r="SAI15" s="100"/>
      <c r="SAJ15" s="100"/>
      <c r="SAK15" s="100"/>
      <c r="SAL15" s="100"/>
      <c r="SAM15" s="100"/>
      <c r="SAN15" s="100"/>
      <c r="SAO15" s="100"/>
      <c r="SAP15" s="100"/>
      <c r="SAQ15" s="100"/>
      <c r="SAR15" s="100"/>
      <c r="SAS15" s="100"/>
      <c r="SAT15" s="100"/>
      <c r="SAU15" s="100"/>
      <c r="SAV15" s="100"/>
      <c r="SAW15" s="100"/>
      <c r="SAX15" s="100"/>
      <c r="SAY15" s="100"/>
      <c r="SAZ15" s="100"/>
      <c r="SBA15" s="100"/>
      <c r="SBB15" s="100"/>
      <c r="SBC15" s="100"/>
      <c r="SBD15" s="100"/>
      <c r="SBE15" s="100"/>
      <c r="SBF15" s="100"/>
      <c r="SBG15" s="100"/>
      <c r="SBH15" s="100"/>
      <c r="SBI15" s="100"/>
      <c r="SBJ15" s="100"/>
      <c r="SBK15" s="100"/>
      <c r="SBL15" s="100"/>
      <c r="SBM15" s="100"/>
      <c r="SBN15" s="100"/>
      <c r="SBO15" s="100"/>
      <c r="SBP15" s="100"/>
      <c r="SBQ15" s="100"/>
      <c r="SBR15" s="100"/>
      <c r="SBS15" s="100"/>
      <c r="SBT15" s="100"/>
      <c r="SBU15" s="100"/>
      <c r="SBV15" s="100"/>
      <c r="SBW15" s="100"/>
      <c r="SBX15" s="100"/>
      <c r="SBY15" s="100"/>
      <c r="SBZ15" s="100"/>
      <c r="SCA15" s="100"/>
      <c r="SCB15" s="100"/>
      <c r="SCC15" s="100"/>
      <c r="SCD15" s="100"/>
      <c r="SCE15" s="100"/>
      <c r="SCF15" s="100"/>
      <c r="SCG15" s="100"/>
      <c r="SCH15" s="100"/>
      <c r="SCI15" s="100"/>
      <c r="SCJ15" s="100"/>
      <c r="SCK15" s="100"/>
      <c r="SCL15" s="100"/>
      <c r="SCM15" s="100"/>
      <c r="SCN15" s="100"/>
      <c r="SCO15" s="100"/>
      <c r="SCP15" s="100"/>
      <c r="SCQ15" s="100"/>
      <c r="SCR15" s="100"/>
      <c r="SCS15" s="100"/>
      <c r="SCT15" s="100"/>
      <c r="SCU15" s="100"/>
      <c r="SCV15" s="100"/>
      <c r="SCW15" s="100"/>
      <c r="SCX15" s="100"/>
      <c r="SCY15" s="100"/>
      <c r="SCZ15" s="100"/>
      <c r="SDA15" s="100"/>
      <c r="SDB15" s="100"/>
      <c r="SDC15" s="100"/>
      <c r="SDD15" s="100"/>
      <c r="SDE15" s="100"/>
      <c r="SDF15" s="100"/>
      <c r="SDG15" s="100"/>
      <c r="SDH15" s="100"/>
      <c r="SDI15" s="100"/>
      <c r="SDJ15" s="100"/>
      <c r="SDK15" s="100"/>
      <c r="SDL15" s="100"/>
      <c r="SDM15" s="100"/>
      <c r="SDN15" s="100"/>
      <c r="SDO15" s="100"/>
      <c r="SDP15" s="100"/>
      <c r="SDQ15" s="100"/>
      <c r="SDR15" s="100"/>
      <c r="SDS15" s="100"/>
      <c r="SDT15" s="100"/>
      <c r="SDU15" s="100"/>
      <c r="SDV15" s="100"/>
      <c r="SDW15" s="100"/>
      <c r="SDX15" s="100"/>
      <c r="SDY15" s="100"/>
      <c r="SDZ15" s="100"/>
      <c r="SEA15" s="100"/>
      <c r="SEB15" s="100"/>
      <c r="SEC15" s="100"/>
      <c r="SED15" s="100"/>
      <c r="SEE15" s="100"/>
      <c r="SEF15" s="100"/>
      <c r="SEG15" s="100"/>
      <c r="SEH15" s="100"/>
      <c r="SEI15" s="100"/>
      <c r="SEJ15" s="100"/>
      <c r="SEK15" s="100"/>
      <c r="SEL15" s="100"/>
      <c r="SEM15" s="100"/>
      <c r="SEN15" s="100"/>
      <c r="SEO15" s="100"/>
      <c r="SEP15" s="100"/>
      <c r="SEQ15" s="100"/>
      <c r="SER15" s="100"/>
      <c r="SES15" s="100"/>
      <c r="SET15" s="100"/>
      <c r="SEU15" s="100"/>
      <c r="SEV15" s="100"/>
      <c r="SEW15" s="100"/>
      <c r="SEX15" s="100"/>
      <c r="SEY15" s="100"/>
      <c r="SEZ15" s="100"/>
      <c r="SFA15" s="100"/>
      <c r="SFB15" s="100"/>
      <c r="SFC15" s="100"/>
      <c r="SFD15" s="100"/>
      <c r="SFE15" s="100"/>
      <c r="SFF15" s="100"/>
      <c r="SFG15" s="100"/>
      <c r="SFH15" s="100"/>
      <c r="SFI15" s="100"/>
      <c r="SFJ15" s="100"/>
      <c r="SFK15" s="100"/>
      <c r="SFL15" s="100"/>
      <c r="SFM15" s="100"/>
      <c r="SFN15" s="100"/>
      <c r="SFO15" s="100"/>
      <c r="SFP15" s="100"/>
      <c r="SFQ15" s="100"/>
      <c r="SFR15" s="100"/>
      <c r="SFS15" s="100"/>
      <c r="SFT15" s="100"/>
      <c r="SFU15" s="100"/>
      <c r="SFV15" s="100"/>
      <c r="SFW15" s="100"/>
      <c r="SFX15" s="100"/>
      <c r="SFY15" s="100"/>
      <c r="SFZ15" s="100"/>
      <c r="SGA15" s="100"/>
      <c r="SGB15" s="100"/>
      <c r="SGC15" s="100"/>
      <c r="SGD15" s="100"/>
      <c r="SGE15" s="100"/>
      <c r="SGF15" s="100"/>
      <c r="SGG15" s="100"/>
      <c r="SGH15" s="100"/>
      <c r="SGI15" s="100"/>
      <c r="SGJ15" s="100"/>
      <c r="SGK15" s="100"/>
      <c r="SGL15" s="100"/>
      <c r="SGM15" s="100"/>
      <c r="SGN15" s="100"/>
      <c r="SGO15" s="100"/>
      <c r="SGP15" s="100"/>
      <c r="SGQ15" s="100"/>
      <c r="SGR15" s="100"/>
      <c r="SGS15" s="100"/>
      <c r="SGT15" s="100"/>
      <c r="SGU15" s="100"/>
      <c r="SGV15" s="100"/>
      <c r="SGW15" s="100"/>
      <c r="SGX15" s="100"/>
      <c r="SGY15" s="100"/>
      <c r="SGZ15" s="100"/>
      <c r="SHA15" s="100"/>
      <c r="SHB15" s="100"/>
      <c r="SHC15" s="100"/>
      <c r="SHD15" s="100"/>
      <c r="SHE15" s="100"/>
      <c r="SHF15" s="100"/>
      <c r="SHG15" s="100"/>
      <c r="SHH15" s="100"/>
      <c r="SHI15" s="100"/>
      <c r="SHJ15" s="100"/>
      <c r="SHK15" s="100"/>
      <c r="SHL15" s="100"/>
      <c r="SHM15" s="100"/>
      <c r="SHN15" s="100"/>
      <c r="SHO15" s="100"/>
      <c r="SHP15" s="100"/>
      <c r="SHQ15" s="100"/>
      <c r="SHR15" s="100"/>
      <c r="SHS15" s="100"/>
      <c r="SHT15" s="100"/>
      <c r="SHU15" s="100"/>
      <c r="SHV15" s="100"/>
      <c r="SHW15" s="100"/>
      <c r="SHX15" s="100"/>
      <c r="SHY15" s="100"/>
      <c r="SHZ15" s="100"/>
      <c r="SIA15" s="100"/>
      <c r="SIB15" s="100"/>
      <c r="SIC15" s="100"/>
      <c r="SID15" s="100"/>
      <c r="SIE15" s="100"/>
      <c r="SIF15" s="100"/>
      <c r="SIG15" s="100"/>
      <c r="SIH15" s="100"/>
      <c r="SII15" s="100"/>
      <c r="SIJ15" s="100"/>
      <c r="SIK15" s="100"/>
      <c r="SIL15" s="100"/>
      <c r="SIM15" s="100"/>
      <c r="SIN15" s="100"/>
      <c r="SIO15" s="100"/>
      <c r="SIP15" s="100"/>
      <c r="SIQ15" s="100"/>
      <c r="SIR15" s="100"/>
      <c r="SIS15" s="100"/>
      <c r="SIT15" s="100"/>
      <c r="SIU15" s="100"/>
      <c r="SIV15" s="100"/>
      <c r="SIW15" s="100"/>
      <c r="SIX15" s="100"/>
      <c r="SIY15" s="100"/>
      <c r="SIZ15" s="100"/>
      <c r="SJA15" s="100"/>
      <c r="SJB15" s="100"/>
      <c r="SJC15" s="100"/>
      <c r="SJD15" s="100"/>
      <c r="SJE15" s="100"/>
      <c r="SJF15" s="100"/>
      <c r="SJG15" s="100"/>
      <c r="SJH15" s="100"/>
      <c r="SJI15" s="100"/>
      <c r="SJJ15" s="100"/>
      <c r="SJK15" s="100"/>
      <c r="SJL15" s="100"/>
      <c r="SJM15" s="100"/>
      <c r="SJN15" s="100"/>
      <c r="SJO15" s="100"/>
      <c r="SJP15" s="100"/>
      <c r="SJQ15" s="100"/>
      <c r="SJR15" s="100"/>
      <c r="SJS15" s="100"/>
      <c r="SJT15" s="100"/>
      <c r="SJU15" s="100"/>
      <c r="SJV15" s="100"/>
      <c r="SJW15" s="100"/>
      <c r="SJX15" s="100"/>
      <c r="SJY15" s="100"/>
      <c r="SJZ15" s="100"/>
      <c r="SKA15" s="100"/>
      <c r="SKB15" s="100"/>
      <c r="SKC15" s="100"/>
      <c r="SKD15" s="100"/>
      <c r="SKE15" s="100"/>
      <c r="SKF15" s="100"/>
      <c r="SKG15" s="100"/>
      <c r="SKH15" s="100"/>
      <c r="SKI15" s="100"/>
      <c r="SKJ15" s="100"/>
      <c r="SKK15" s="100"/>
      <c r="SKL15" s="100"/>
      <c r="SKM15" s="100"/>
      <c r="SKN15" s="100"/>
      <c r="SKO15" s="100"/>
      <c r="SKP15" s="100"/>
      <c r="SKQ15" s="100"/>
      <c r="SKR15" s="100"/>
      <c r="SKS15" s="100"/>
      <c r="SKT15" s="100"/>
      <c r="SKU15" s="100"/>
      <c r="SKV15" s="100"/>
      <c r="SKW15" s="100"/>
      <c r="SKX15" s="100"/>
      <c r="SKY15" s="100"/>
      <c r="SKZ15" s="100"/>
      <c r="SLA15" s="100"/>
      <c r="SLB15" s="100"/>
      <c r="SLC15" s="100"/>
      <c r="SLD15" s="100"/>
      <c r="SLE15" s="100"/>
      <c r="SLF15" s="100"/>
      <c r="SLG15" s="100"/>
      <c r="SLH15" s="100"/>
      <c r="SLI15" s="100"/>
      <c r="SLJ15" s="100"/>
      <c r="SLK15" s="100"/>
      <c r="SLL15" s="100"/>
      <c r="SLM15" s="100"/>
      <c r="SLN15" s="100"/>
      <c r="SLO15" s="100"/>
      <c r="SLP15" s="100"/>
      <c r="SLQ15" s="100"/>
      <c r="SLR15" s="100"/>
      <c r="SLS15" s="100"/>
      <c r="SLT15" s="100"/>
      <c r="SLU15" s="100"/>
      <c r="SLV15" s="100"/>
      <c r="SLW15" s="100"/>
      <c r="SLX15" s="100"/>
      <c r="SLY15" s="100"/>
      <c r="SLZ15" s="100"/>
      <c r="SMA15" s="100"/>
      <c r="SMB15" s="100"/>
      <c r="SMC15" s="100"/>
      <c r="SMD15" s="100"/>
      <c r="SME15" s="100"/>
      <c r="SMF15" s="100"/>
      <c r="SMG15" s="100"/>
      <c r="SMH15" s="100"/>
      <c r="SMI15" s="100"/>
      <c r="SMJ15" s="100"/>
      <c r="SMK15" s="100"/>
      <c r="SML15" s="100"/>
      <c r="SMM15" s="100"/>
      <c r="SMN15" s="100"/>
      <c r="SMO15" s="100"/>
      <c r="SMP15" s="100"/>
      <c r="SMQ15" s="100"/>
      <c r="SMR15" s="100"/>
      <c r="SMS15" s="100"/>
      <c r="SMT15" s="100"/>
      <c r="SMU15" s="100"/>
      <c r="SMV15" s="100"/>
      <c r="SMW15" s="100"/>
      <c r="SMX15" s="100"/>
      <c r="SMY15" s="100"/>
      <c r="SMZ15" s="100"/>
      <c r="SNA15" s="100"/>
      <c r="SNB15" s="100"/>
      <c r="SNC15" s="100"/>
      <c r="SND15" s="100"/>
      <c r="SNE15" s="100"/>
      <c r="SNF15" s="100"/>
      <c r="SNG15" s="100"/>
      <c r="SNH15" s="100"/>
      <c r="SNI15" s="100"/>
      <c r="SNJ15" s="100"/>
      <c r="SNK15" s="100"/>
      <c r="SNL15" s="100"/>
      <c r="SNM15" s="100"/>
      <c r="SNN15" s="100"/>
      <c r="SNO15" s="100"/>
      <c r="SNP15" s="100"/>
      <c r="SNQ15" s="100"/>
      <c r="SNR15" s="100"/>
      <c r="SNS15" s="100"/>
      <c r="SNT15" s="100"/>
      <c r="SNU15" s="100"/>
      <c r="SNV15" s="100"/>
      <c r="SNW15" s="100"/>
      <c r="SNX15" s="100"/>
      <c r="SNY15" s="100"/>
      <c r="SNZ15" s="100"/>
      <c r="SOA15" s="100"/>
      <c r="SOB15" s="100"/>
      <c r="SOC15" s="100"/>
      <c r="SOD15" s="100"/>
      <c r="SOE15" s="100"/>
      <c r="SOF15" s="100"/>
      <c r="SOG15" s="100"/>
      <c r="SOH15" s="100"/>
      <c r="SOI15" s="100"/>
      <c r="SOJ15" s="100"/>
      <c r="SOK15" s="100"/>
      <c r="SOL15" s="100"/>
      <c r="SOM15" s="100"/>
      <c r="SON15" s="100"/>
      <c r="SOO15" s="100"/>
      <c r="SOP15" s="100"/>
      <c r="SOQ15" s="100"/>
      <c r="SOR15" s="100"/>
      <c r="SOS15" s="100"/>
      <c r="SOT15" s="100"/>
      <c r="SOU15" s="100"/>
      <c r="SOV15" s="100"/>
      <c r="SOW15" s="100"/>
      <c r="SOX15" s="100"/>
      <c r="SOY15" s="100"/>
      <c r="SOZ15" s="100"/>
      <c r="SPA15" s="100"/>
      <c r="SPB15" s="100"/>
      <c r="SPC15" s="100"/>
      <c r="SPD15" s="100"/>
      <c r="SPE15" s="100"/>
      <c r="SPF15" s="100"/>
      <c r="SPG15" s="100"/>
      <c r="SPH15" s="100"/>
      <c r="SPI15" s="100"/>
      <c r="SPJ15" s="100"/>
      <c r="SPK15" s="100"/>
      <c r="SPL15" s="100"/>
      <c r="SPM15" s="100"/>
      <c r="SPN15" s="100"/>
      <c r="SPO15" s="100"/>
      <c r="SPP15" s="100"/>
      <c r="SPQ15" s="100"/>
      <c r="SPR15" s="100"/>
      <c r="SPS15" s="100"/>
      <c r="SPT15" s="100"/>
      <c r="SPU15" s="100"/>
      <c r="SPV15" s="100"/>
      <c r="SPW15" s="100"/>
      <c r="SPX15" s="100"/>
      <c r="SPY15" s="100"/>
      <c r="SPZ15" s="100"/>
      <c r="SQA15" s="100"/>
      <c r="SQB15" s="100"/>
      <c r="SQC15" s="100"/>
      <c r="SQD15" s="100"/>
      <c r="SQE15" s="100"/>
      <c r="SQF15" s="100"/>
      <c r="SQG15" s="100"/>
      <c r="SQH15" s="100"/>
      <c r="SQI15" s="100"/>
      <c r="SQJ15" s="100"/>
      <c r="SQK15" s="100"/>
      <c r="SQL15" s="100"/>
      <c r="SQM15" s="100"/>
      <c r="SQN15" s="100"/>
      <c r="SQO15" s="100"/>
      <c r="SQP15" s="100"/>
      <c r="SQQ15" s="100"/>
      <c r="SQR15" s="100"/>
      <c r="SQS15" s="100"/>
      <c r="SQT15" s="100"/>
      <c r="SQU15" s="100"/>
      <c r="SQV15" s="100"/>
      <c r="SQW15" s="100"/>
      <c r="SQX15" s="100"/>
      <c r="SQY15" s="100"/>
      <c r="SQZ15" s="100"/>
      <c r="SRA15" s="100"/>
      <c r="SRB15" s="100"/>
      <c r="SRC15" s="100"/>
      <c r="SRD15" s="100"/>
      <c r="SRE15" s="100"/>
      <c r="SRF15" s="100"/>
      <c r="SRG15" s="100"/>
      <c r="SRH15" s="100"/>
      <c r="SRI15" s="100"/>
      <c r="SRJ15" s="100"/>
      <c r="SRK15" s="100"/>
      <c r="SRL15" s="100"/>
      <c r="SRM15" s="100"/>
      <c r="SRN15" s="100"/>
      <c r="SRO15" s="100"/>
      <c r="SRP15" s="100"/>
      <c r="SRQ15" s="100"/>
      <c r="SRR15" s="100"/>
      <c r="SRS15" s="100"/>
      <c r="SRT15" s="100"/>
      <c r="SRU15" s="100"/>
      <c r="SRV15" s="100"/>
      <c r="SRW15" s="100"/>
      <c r="SRX15" s="100"/>
      <c r="SRY15" s="100"/>
      <c r="SRZ15" s="100"/>
      <c r="SSA15" s="100"/>
      <c r="SSB15" s="100"/>
      <c r="SSC15" s="100"/>
      <c r="SSD15" s="100"/>
      <c r="SSE15" s="100"/>
      <c r="SSF15" s="100"/>
      <c r="SSG15" s="100"/>
      <c r="SSH15" s="100"/>
      <c r="SSI15" s="100"/>
      <c r="SSJ15" s="100"/>
      <c r="SSK15" s="100"/>
      <c r="SSL15" s="100"/>
      <c r="SSM15" s="100"/>
      <c r="SSN15" s="100"/>
      <c r="SSO15" s="100"/>
      <c r="SSP15" s="100"/>
      <c r="SSQ15" s="100"/>
      <c r="SSR15" s="100"/>
      <c r="SSS15" s="100"/>
      <c r="SST15" s="100"/>
      <c r="SSU15" s="100"/>
      <c r="SSV15" s="100"/>
      <c r="SSW15" s="100"/>
      <c r="SSX15" s="100"/>
      <c r="SSY15" s="100"/>
      <c r="SSZ15" s="100"/>
      <c r="STA15" s="100"/>
      <c r="STB15" s="100"/>
      <c r="STC15" s="100"/>
      <c r="STD15" s="100"/>
      <c r="STE15" s="100"/>
      <c r="STF15" s="100"/>
      <c r="STG15" s="100"/>
      <c r="STH15" s="100"/>
      <c r="STI15" s="100"/>
      <c r="STJ15" s="100"/>
      <c r="STK15" s="100"/>
      <c r="STL15" s="100"/>
      <c r="STM15" s="100"/>
      <c r="STN15" s="100"/>
      <c r="STO15" s="100"/>
      <c r="STP15" s="100"/>
      <c r="STQ15" s="100"/>
      <c r="STR15" s="100"/>
      <c r="STS15" s="100"/>
      <c r="STT15" s="100"/>
      <c r="STU15" s="100"/>
      <c r="STV15" s="100"/>
      <c r="STW15" s="100"/>
      <c r="STX15" s="100"/>
      <c r="STY15" s="100"/>
      <c r="STZ15" s="100"/>
      <c r="SUA15" s="100"/>
      <c r="SUB15" s="100"/>
      <c r="SUC15" s="100"/>
      <c r="SUD15" s="100"/>
      <c r="SUE15" s="100"/>
      <c r="SUF15" s="100"/>
      <c r="SUG15" s="100"/>
      <c r="SUH15" s="100"/>
      <c r="SUI15" s="100"/>
      <c r="SUJ15" s="100"/>
      <c r="SUK15" s="100"/>
      <c r="SUL15" s="100"/>
      <c r="SUM15" s="100"/>
      <c r="SUN15" s="100"/>
      <c r="SUO15" s="100"/>
      <c r="SUP15" s="100"/>
      <c r="SUQ15" s="100"/>
      <c r="SUR15" s="100"/>
      <c r="SUS15" s="100"/>
      <c r="SUT15" s="100"/>
      <c r="SUU15" s="100"/>
      <c r="SUV15" s="100"/>
      <c r="SUW15" s="100"/>
      <c r="SUX15" s="100"/>
      <c r="SUY15" s="100"/>
      <c r="SUZ15" s="100"/>
      <c r="SVA15" s="100"/>
      <c r="SVB15" s="100"/>
      <c r="SVC15" s="100"/>
      <c r="SVD15" s="100"/>
      <c r="SVE15" s="100"/>
      <c r="SVF15" s="100"/>
      <c r="SVG15" s="100"/>
      <c r="SVH15" s="100"/>
      <c r="SVI15" s="100"/>
      <c r="SVJ15" s="100"/>
      <c r="SVK15" s="100"/>
      <c r="SVL15" s="100"/>
      <c r="SVM15" s="100"/>
      <c r="SVN15" s="100"/>
      <c r="SVO15" s="100"/>
      <c r="SVP15" s="100"/>
      <c r="SVQ15" s="100"/>
      <c r="SVR15" s="100"/>
      <c r="SVS15" s="100"/>
      <c r="SVT15" s="100"/>
      <c r="SVU15" s="100"/>
      <c r="SVV15" s="100"/>
      <c r="SVW15" s="100"/>
      <c r="SVX15" s="100"/>
      <c r="SVY15" s="100"/>
      <c r="SVZ15" s="100"/>
      <c r="SWA15" s="100"/>
      <c r="SWB15" s="100"/>
      <c r="SWC15" s="100"/>
      <c r="SWD15" s="100"/>
      <c r="SWE15" s="100"/>
      <c r="SWF15" s="100"/>
      <c r="SWG15" s="100"/>
      <c r="SWH15" s="100"/>
      <c r="SWI15" s="100"/>
      <c r="SWJ15" s="100"/>
      <c r="SWK15" s="100"/>
      <c r="SWL15" s="100"/>
      <c r="SWM15" s="100"/>
      <c r="SWN15" s="100"/>
      <c r="SWO15" s="100"/>
      <c r="SWP15" s="100"/>
      <c r="SWQ15" s="100"/>
      <c r="SWR15" s="100"/>
      <c r="SWS15" s="100"/>
      <c r="SWT15" s="100"/>
      <c r="SWU15" s="100"/>
      <c r="SWV15" s="100"/>
      <c r="SWW15" s="100"/>
      <c r="SWX15" s="100"/>
      <c r="SWY15" s="100"/>
      <c r="SWZ15" s="100"/>
      <c r="SXA15" s="100"/>
      <c r="SXB15" s="100"/>
      <c r="SXC15" s="100"/>
      <c r="SXD15" s="100"/>
      <c r="SXE15" s="100"/>
      <c r="SXF15" s="100"/>
      <c r="SXG15" s="100"/>
      <c r="SXH15" s="100"/>
      <c r="SXI15" s="100"/>
      <c r="SXJ15" s="100"/>
      <c r="SXK15" s="100"/>
      <c r="SXL15" s="100"/>
      <c r="SXM15" s="100"/>
      <c r="SXN15" s="100"/>
      <c r="SXO15" s="100"/>
      <c r="SXP15" s="100"/>
      <c r="SXQ15" s="100"/>
      <c r="SXR15" s="100"/>
      <c r="SXS15" s="100"/>
      <c r="SXT15" s="100"/>
      <c r="SXU15" s="100"/>
      <c r="SXV15" s="100"/>
      <c r="SXW15" s="100"/>
      <c r="SXX15" s="100"/>
      <c r="SXY15" s="100"/>
      <c r="SXZ15" s="100"/>
      <c r="SYA15" s="100"/>
      <c r="SYB15" s="100"/>
      <c r="SYC15" s="100"/>
      <c r="SYD15" s="100"/>
      <c r="SYE15" s="100"/>
      <c r="SYF15" s="100"/>
      <c r="SYG15" s="100"/>
      <c r="SYH15" s="100"/>
      <c r="SYI15" s="100"/>
      <c r="SYJ15" s="100"/>
      <c r="SYK15" s="100"/>
      <c r="SYL15" s="100"/>
      <c r="SYM15" s="100"/>
      <c r="SYN15" s="100"/>
      <c r="SYO15" s="100"/>
      <c r="SYP15" s="100"/>
      <c r="SYQ15" s="100"/>
      <c r="SYR15" s="100"/>
      <c r="SYS15" s="100"/>
      <c r="SYT15" s="100"/>
      <c r="SYU15" s="100"/>
      <c r="SYV15" s="100"/>
      <c r="SYW15" s="100"/>
      <c r="SYX15" s="100"/>
      <c r="SYY15" s="100"/>
      <c r="SYZ15" s="100"/>
      <c r="SZA15" s="100"/>
      <c r="SZB15" s="100"/>
      <c r="SZC15" s="100"/>
      <c r="SZD15" s="100"/>
      <c r="SZE15" s="100"/>
      <c r="SZF15" s="100"/>
      <c r="SZG15" s="100"/>
      <c r="SZH15" s="100"/>
      <c r="SZI15" s="100"/>
      <c r="SZJ15" s="100"/>
      <c r="SZK15" s="100"/>
      <c r="SZL15" s="100"/>
      <c r="SZM15" s="100"/>
      <c r="SZN15" s="100"/>
      <c r="SZO15" s="100"/>
      <c r="SZP15" s="100"/>
      <c r="SZQ15" s="100"/>
      <c r="SZR15" s="100"/>
      <c r="SZS15" s="100"/>
      <c r="SZT15" s="100"/>
      <c r="SZU15" s="100"/>
      <c r="SZV15" s="100"/>
      <c r="SZW15" s="100"/>
      <c r="SZX15" s="100"/>
      <c r="SZY15" s="100"/>
      <c r="SZZ15" s="100"/>
      <c r="TAA15" s="100"/>
      <c r="TAB15" s="100"/>
      <c r="TAC15" s="100"/>
      <c r="TAD15" s="100"/>
      <c r="TAE15" s="100"/>
      <c r="TAF15" s="100"/>
      <c r="TAG15" s="100"/>
      <c r="TAH15" s="100"/>
      <c r="TAI15" s="100"/>
      <c r="TAJ15" s="100"/>
      <c r="TAK15" s="100"/>
      <c r="TAL15" s="100"/>
      <c r="TAM15" s="100"/>
      <c r="TAN15" s="100"/>
      <c r="TAO15" s="100"/>
      <c r="TAP15" s="100"/>
      <c r="TAQ15" s="100"/>
      <c r="TAR15" s="100"/>
      <c r="TAS15" s="100"/>
      <c r="TAT15" s="100"/>
      <c r="TAU15" s="100"/>
      <c r="TAV15" s="100"/>
      <c r="TAW15" s="100"/>
      <c r="TAX15" s="100"/>
      <c r="TAY15" s="100"/>
      <c r="TAZ15" s="100"/>
      <c r="TBA15" s="100"/>
      <c r="TBB15" s="100"/>
      <c r="TBC15" s="100"/>
      <c r="TBD15" s="100"/>
      <c r="TBE15" s="100"/>
      <c r="TBF15" s="100"/>
      <c r="TBG15" s="100"/>
      <c r="TBH15" s="100"/>
      <c r="TBI15" s="100"/>
      <c r="TBJ15" s="100"/>
      <c r="TBK15" s="100"/>
      <c r="TBL15" s="100"/>
      <c r="TBM15" s="100"/>
      <c r="TBN15" s="100"/>
      <c r="TBO15" s="100"/>
      <c r="TBP15" s="100"/>
      <c r="TBQ15" s="100"/>
      <c r="TBR15" s="100"/>
      <c r="TBS15" s="100"/>
      <c r="TBT15" s="100"/>
      <c r="TBU15" s="100"/>
      <c r="TBV15" s="100"/>
      <c r="TBW15" s="100"/>
      <c r="TBX15" s="100"/>
      <c r="TBY15" s="100"/>
      <c r="TBZ15" s="100"/>
      <c r="TCA15" s="100"/>
      <c r="TCB15" s="100"/>
      <c r="TCC15" s="100"/>
      <c r="TCD15" s="100"/>
      <c r="TCE15" s="100"/>
      <c r="TCF15" s="100"/>
      <c r="TCG15" s="100"/>
      <c r="TCH15" s="100"/>
      <c r="TCI15" s="100"/>
      <c r="TCJ15" s="100"/>
      <c r="TCK15" s="100"/>
      <c r="TCL15" s="100"/>
      <c r="TCM15" s="100"/>
      <c r="TCN15" s="100"/>
      <c r="TCO15" s="100"/>
      <c r="TCP15" s="100"/>
      <c r="TCQ15" s="100"/>
      <c r="TCR15" s="100"/>
      <c r="TCS15" s="100"/>
      <c r="TCT15" s="100"/>
      <c r="TCU15" s="100"/>
      <c r="TCV15" s="100"/>
      <c r="TCW15" s="100"/>
      <c r="TCX15" s="100"/>
      <c r="TCY15" s="100"/>
      <c r="TCZ15" s="100"/>
      <c r="TDA15" s="100"/>
      <c r="TDB15" s="100"/>
      <c r="TDC15" s="100"/>
      <c r="TDD15" s="100"/>
      <c r="TDE15" s="100"/>
      <c r="TDF15" s="100"/>
      <c r="TDG15" s="100"/>
      <c r="TDH15" s="100"/>
      <c r="TDI15" s="100"/>
      <c r="TDJ15" s="100"/>
      <c r="TDK15" s="100"/>
      <c r="TDL15" s="100"/>
      <c r="TDM15" s="100"/>
      <c r="TDN15" s="100"/>
      <c r="TDO15" s="100"/>
      <c r="TDP15" s="100"/>
      <c r="TDQ15" s="100"/>
      <c r="TDR15" s="100"/>
      <c r="TDS15" s="100"/>
      <c r="TDT15" s="100"/>
      <c r="TDU15" s="100"/>
      <c r="TDV15" s="100"/>
      <c r="TDW15" s="100"/>
      <c r="TDX15" s="100"/>
      <c r="TDY15" s="100"/>
      <c r="TDZ15" s="100"/>
      <c r="TEA15" s="100"/>
      <c r="TEB15" s="100"/>
      <c r="TEC15" s="100"/>
      <c r="TED15" s="100"/>
      <c r="TEE15" s="100"/>
      <c r="TEF15" s="100"/>
      <c r="TEG15" s="100"/>
      <c r="TEH15" s="100"/>
      <c r="TEI15" s="100"/>
      <c r="TEJ15" s="100"/>
      <c r="TEK15" s="100"/>
      <c r="TEL15" s="100"/>
      <c r="TEM15" s="100"/>
      <c r="TEN15" s="100"/>
      <c r="TEO15" s="100"/>
      <c r="TEP15" s="100"/>
      <c r="TEQ15" s="100"/>
      <c r="TER15" s="100"/>
      <c r="TES15" s="100"/>
      <c r="TET15" s="100"/>
      <c r="TEU15" s="100"/>
      <c r="TEV15" s="100"/>
      <c r="TEW15" s="100"/>
      <c r="TEX15" s="100"/>
      <c r="TEY15" s="100"/>
      <c r="TEZ15" s="100"/>
      <c r="TFA15" s="100"/>
      <c r="TFB15" s="100"/>
      <c r="TFC15" s="100"/>
      <c r="TFD15" s="100"/>
      <c r="TFE15" s="100"/>
      <c r="TFF15" s="100"/>
      <c r="TFG15" s="100"/>
      <c r="TFH15" s="100"/>
      <c r="TFI15" s="100"/>
      <c r="TFJ15" s="100"/>
      <c r="TFK15" s="100"/>
      <c r="TFL15" s="100"/>
      <c r="TFM15" s="100"/>
      <c r="TFN15" s="100"/>
      <c r="TFO15" s="100"/>
      <c r="TFP15" s="100"/>
      <c r="TFQ15" s="100"/>
      <c r="TFR15" s="100"/>
      <c r="TFS15" s="100"/>
      <c r="TFT15" s="100"/>
      <c r="TFU15" s="100"/>
      <c r="TFV15" s="100"/>
      <c r="TFW15" s="100"/>
      <c r="TFX15" s="100"/>
      <c r="TFY15" s="100"/>
      <c r="TFZ15" s="100"/>
      <c r="TGA15" s="100"/>
      <c r="TGB15" s="100"/>
      <c r="TGC15" s="100"/>
      <c r="TGD15" s="100"/>
      <c r="TGE15" s="100"/>
      <c r="TGF15" s="100"/>
      <c r="TGG15" s="100"/>
      <c r="TGH15" s="100"/>
      <c r="TGI15" s="100"/>
      <c r="TGJ15" s="100"/>
      <c r="TGK15" s="100"/>
      <c r="TGL15" s="100"/>
      <c r="TGM15" s="100"/>
      <c r="TGN15" s="100"/>
      <c r="TGO15" s="100"/>
      <c r="TGP15" s="100"/>
      <c r="TGQ15" s="100"/>
      <c r="TGR15" s="100"/>
      <c r="TGS15" s="100"/>
      <c r="TGT15" s="100"/>
      <c r="TGU15" s="100"/>
      <c r="TGV15" s="100"/>
      <c r="TGW15" s="100"/>
      <c r="TGX15" s="100"/>
      <c r="TGY15" s="100"/>
      <c r="TGZ15" s="100"/>
      <c r="THA15" s="100"/>
      <c r="THB15" s="100"/>
      <c r="THC15" s="100"/>
      <c r="THD15" s="100"/>
      <c r="THE15" s="100"/>
      <c r="THF15" s="100"/>
      <c r="THG15" s="100"/>
      <c r="THH15" s="100"/>
      <c r="THI15" s="100"/>
      <c r="THJ15" s="100"/>
      <c r="THK15" s="100"/>
      <c r="THL15" s="100"/>
      <c r="THM15" s="100"/>
      <c r="THN15" s="100"/>
      <c r="THO15" s="100"/>
      <c r="THP15" s="100"/>
      <c r="THQ15" s="100"/>
      <c r="THR15" s="100"/>
      <c r="THS15" s="100"/>
      <c r="THT15" s="100"/>
      <c r="THU15" s="100"/>
      <c r="THV15" s="100"/>
      <c r="THW15" s="100"/>
      <c r="THX15" s="100"/>
      <c r="THY15" s="100"/>
      <c r="THZ15" s="100"/>
      <c r="TIA15" s="100"/>
      <c r="TIB15" s="100"/>
      <c r="TIC15" s="100"/>
      <c r="TID15" s="100"/>
      <c r="TIE15" s="100"/>
      <c r="TIF15" s="100"/>
      <c r="TIG15" s="100"/>
      <c r="TIH15" s="100"/>
      <c r="TII15" s="100"/>
      <c r="TIJ15" s="100"/>
      <c r="TIK15" s="100"/>
      <c r="TIL15" s="100"/>
      <c r="TIM15" s="100"/>
      <c r="TIN15" s="100"/>
      <c r="TIO15" s="100"/>
      <c r="TIP15" s="100"/>
      <c r="TIQ15" s="100"/>
      <c r="TIR15" s="100"/>
      <c r="TIS15" s="100"/>
      <c r="TIT15" s="100"/>
      <c r="TIU15" s="100"/>
      <c r="TIV15" s="100"/>
      <c r="TIW15" s="100"/>
      <c r="TIX15" s="100"/>
      <c r="TIY15" s="100"/>
      <c r="TIZ15" s="100"/>
      <c r="TJA15" s="100"/>
      <c r="TJB15" s="100"/>
      <c r="TJC15" s="100"/>
      <c r="TJD15" s="100"/>
      <c r="TJE15" s="100"/>
      <c r="TJF15" s="100"/>
      <c r="TJG15" s="100"/>
      <c r="TJH15" s="100"/>
      <c r="TJI15" s="100"/>
      <c r="TJJ15" s="100"/>
      <c r="TJK15" s="100"/>
      <c r="TJL15" s="100"/>
      <c r="TJM15" s="100"/>
      <c r="TJN15" s="100"/>
      <c r="TJO15" s="100"/>
      <c r="TJP15" s="100"/>
      <c r="TJQ15" s="100"/>
      <c r="TJR15" s="100"/>
      <c r="TJS15" s="100"/>
      <c r="TJT15" s="100"/>
      <c r="TJU15" s="100"/>
      <c r="TJV15" s="100"/>
      <c r="TJW15" s="100"/>
      <c r="TJX15" s="100"/>
      <c r="TJY15" s="100"/>
      <c r="TJZ15" s="100"/>
      <c r="TKA15" s="100"/>
      <c r="TKB15" s="100"/>
      <c r="TKC15" s="100"/>
      <c r="TKD15" s="100"/>
      <c r="TKE15" s="100"/>
      <c r="TKF15" s="100"/>
      <c r="TKG15" s="100"/>
      <c r="TKH15" s="100"/>
      <c r="TKI15" s="100"/>
      <c r="TKJ15" s="100"/>
      <c r="TKK15" s="100"/>
      <c r="TKL15" s="100"/>
      <c r="TKM15" s="100"/>
      <c r="TKN15" s="100"/>
      <c r="TKO15" s="100"/>
      <c r="TKP15" s="100"/>
      <c r="TKQ15" s="100"/>
      <c r="TKR15" s="100"/>
      <c r="TKS15" s="100"/>
      <c r="TKT15" s="100"/>
      <c r="TKU15" s="100"/>
      <c r="TKV15" s="100"/>
      <c r="TKW15" s="100"/>
      <c r="TKX15" s="100"/>
      <c r="TKY15" s="100"/>
      <c r="TKZ15" s="100"/>
      <c r="TLA15" s="100"/>
      <c r="TLB15" s="100"/>
      <c r="TLC15" s="100"/>
      <c r="TLD15" s="100"/>
      <c r="TLE15" s="100"/>
      <c r="TLF15" s="100"/>
      <c r="TLG15" s="100"/>
      <c r="TLH15" s="100"/>
      <c r="TLI15" s="100"/>
      <c r="TLJ15" s="100"/>
      <c r="TLK15" s="100"/>
      <c r="TLL15" s="100"/>
      <c r="TLM15" s="100"/>
      <c r="TLN15" s="100"/>
      <c r="TLO15" s="100"/>
      <c r="TLP15" s="100"/>
      <c r="TLQ15" s="100"/>
      <c r="TLR15" s="100"/>
      <c r="TLS15" s="100"/>
      <c r="TLT15" s="100"/>
      <c r="TLU15" s="100"/>
      <c r="TLV15" s="100"/>
      <c r="TLW15" s="100"/>
      <c r="TLX15" s="100"/>
      <c r="TLY15" s="100"/>
      <c r="TLZ15" s="100"/>
      <c r="TMA15" s="100"/>
      <c r="TMB15" s="100"/>
      <c r="TMC15" s="100"/>
      <c r="TMD15" s="100"/>
      <c r="TME15" s="100"/>
      <c r="TMF15" s="100"/>
      <c r="TMG15" s="100"/>
      <c r="TMH15" s="100"/>
      <c r="TMI15" s="100"/>
      <c r="TMJ15" s="100"/>
      <c r="TMK15" s="100"/>
      <c r="TML15" s="100"/>
      <c r="TMM15" s="100"/>
      <c r="TMN15" s="100"/>
      <c r="TMO15" s="100"/>
      <c r="TMP15" s="100"/>
      <c r="TMQ15" s="100"/>
      <c r="TMR15" s="100"/>
      <c r="TMS15" s="100"/>
      <c r="TMT15" s="100"/>
      <c r="TMU15" s="100"/>
      <c r="TMV15" s="100"/>
      <c r="TMW15" s="100"/>
      <c r="TMX15" s="100"/>
      <c r="TMY15" s="100"/>
      <c r="TMZ15" s="100"/>
      <c r="TNA15" s="100"/>
      <c r="TNB15" s="100"/>
      <c r="TNC15" s="100"/>
      <c r="TND15" s="100"/>
      <c r="TNE15" s="100"/>
      <c r="TNF15" s="100"/>
      <c r="TNG15" s="100"/>
      <c r="TNH15" s="100"/>
      <c r="TNI15" s="100"/>
      <c r="TNJ15" s="100"/>
      <c r="TNK15" s="100"/>
      <c r="TNL15" s="100"/>
      <c r="TNM15" s="100"/>
      <c r="TNN15" s="100"/>
      <c r="TNO15" s="100"/>
      <c r="TNP15" s="100"/>
      <c r="TNQ15" s="100"/>
      <c r="TNR15" s="100"/>
      <c r="TNS15" s="100"/>
      <c r="TNT15" s="100"/>
      <c r="TNU15" s="100"/>
      <c r="TNV15" s="100"/>
      <c r="TNW15" s="100"/>
      <c r="TNX15" s="100"/>
      <c r="TNY15" s="100"/>
      <c r="TNZ15" s="100"/>
      <c r="TOA15" s="100"/>
      <c r="TOB15" s="100"/>
      <c r="TOC15" s="100"/>
      <c r="TOD15" s="100"/>
      <c r="TOE15" s="100"/>
      <c r="TOF15" s="100"/>
      <c r="TOG15" s="100"/>
      <c r="TOH15" s="100"/>
      <c r="TOI15" s="100"/>
      <c r="TOJ15" s="100"/>
      <c r="TOK15" s="100"/>
      <c r="TOL15" s="100"/>
      <c r="TOM15" s="100"/>
      <c r="TON15" s="100"/>
      <c r="TOO15" s="100"/>
      <c r="TOP15" s="100"/>
      <c r="TOQ15" s="100"/>
      <c r="TOR15" s="100"/>
      <c r="TOS15" s="100"/>
      <c r="TOT15" s="100"/>
      <c r="TOU15" s="100"/>
      <c r="TOV15" s="100"/>
      <c r="TOW15" s="100"/>
      <c r="TOX15" s="100"/>
      <c r="TOY15" s="100"/>
      <c r="TOZ15" s="100"/>
      <c r="TPA15" s="100"/>
      <c r="TPB15" s="100"/>
      <c r="TPC15" s="100"/>
      <c r="TPD15" s="100"/>
      <c r="TPE15" s="100"/>
      <c r="TPF15" s="100"/>
      <c r="TPG15" s="100"/>
      <c r="TPH15" s="100"/>
      <c r="TPI15" s="100"/>
      <c r="TPJ15" s="100"/>
      <c r="TPK15" s="100"/>
      <c r="TPL15" s="100"/>
      <c r="TPM15" s="100"/>
      <c r="TPN15" s="100"/>
      <c r="TPO15" s="100"/>
      <c r="TPP15" s="100"/>
      <c r="TPQ15" s="100"/>
      <c r="TPR15" s="100"/>
      <c r="TPS15" s="100"/>
      <c r="TPT15" s="100"/>
      <c r="TPU15" s="100"/>
      <c r="TPV15" s="100"/>
      <c r="TPW15" s="100"/>
      <c r="TPX15" s="100"/>
      <c r="TPY15" s="100"/>
      <c r="TPZ15" s="100"/>
      <c r="TQA15" s="100"/>
      <c r="TQB15" s="100"/>
      <c r="TQC15" s="100"/>
      <c r="TQD15" s="100"/>
      <c r="TQE15" s="100"/>
      <c r="TQF15" s="100"/>
      <c r="TQG15" s="100"/>
      <c r="TQH15" s="100"/>
      <c r="TQI15" s="100"/>
      <c r="TQJ15" s="100"/>
      <c r="TQK15" s="100"/>
      <c r="TQL15" s="100"/>
      <c r="TQM15" s="100"/>
      <c r="TQN15" s="100"/>
      <c r="TQO15" s="100"/>
      <c r="TQP15" s="100"/>
      <c r="TQQ15" s="100"/>
      <c r="TQR15" s="100"/>
      <c r="TQS15" s="100"/>
      <c r="TQT15" s="100"/>
      <c r="TQU15" s="100"/>
      <c r="TQV15" s="100"/>
      <c r="TQW15" s="100"/>
      <c r="TQX15" s="100"/>
      <c r="TQY15" s="100"/>
      <c r="TQZ15" s="100"/>
      <c r="TRA15" s="100"/>
      <c r="TRB15" s="100"/>
      <c r="TRC15" s="100"/>
      <c r="TRD15" s="100"/>
      <c r="TRE15" s="100"/>
      <c r="TRF15" s="100"/>
      <c r="TRG15" s="100"/>
      <c r="TRH15" s="100"/>
      <c r="TRI15" s="100"/>
      <c r="TRJ15" s="100"/>
      <c r="TRK15" s="100"/>
      <c r="TRL15" s="100"/>
      <c r="TRM15" s="100"/>
      <c r="TRN15" s="100"/>
      <c r="TRO15" s="100"/>
      <c r="TRP15" s="100"/>
      <c r="TRQ15" s="100"/>
      <c r="TRR15" s="100"/>
      <c r="TRS15" s="100"/>
      <c r="TRT15" s="100"/>
      <c r="TRU15" s="100"/>
      <c r="TRV15" s="100"/>
      <c r="TRW15" s="100"/>
      <c r="TRX15" s="100"/>
      <c r="TRY15" s="100"/>
      <c r="TRZ15" s="100"/>
      <c r="TSA15" s="100"/>
      <c r="TSB15" s="100"/>
      <c r="TSC15" s="100"/>
      <c r="TSD15" s="100"/>
      <c r="TSE15" s="100"/>
      <c r="TSF15" s="100"/>
      <c r="TSG15" s="100"/>
      <c r="TSH15" s="100"/>
      <c r="TSI15" s="100"/>
      <c r="TSJ15" s="100"/>
      <c r="TSK15" s="100"/>
      <c r="TSL15" s="100"/>
      <c r="TSM15" s="100"/>
      <c r="TSN15" s="100"/>
      <c r="TSO15" s="100"/>
      <c r="TSP15" s="100"/>
      <c r="TSQ15" s="100"/>
      <c r="TSR15" s="100"/>
      <c r="TSS15" s="100"/>
      <c r="TST15" s="100"/>
      <c r="TSU15" s="100"/>
      <c r="TSV15" s="100"/>
      <c r="TSW15" s="100"/>
      <c r="TSX15" s="100"/>
      <c r="TSY15" s="100"/>
      <c r="TSZ15" s="100"/>
      <c r="TTA15" s="100"/>
      <c r="TTB15" s="100"/>
      <c r="TTC15" s="100"/>
      <c r="TTD15" s="100"/>
      <c r="TTE15" s="100"/>
      <c r="TTF15" s="100"/>
      <c r="TTG15" s="100"/>
      <c r="TTH15" s="100"/>
      <c r="TTI15" s="100"/>
      <c r="TTJ15" s="100"/>
      <c r="TTK15" s="100"/>
      <c r="TTL15" s="100"/>
      <c r="TTM15" s="100"/>
      <c r="TTN15" s="100"/>
      <c r="TTO15" s="100"/>
      <c r="TTP15" s="100"/>
      <c r="TTQ15" s="100"/>
      <c r="TTR15" s="100"/>
      <c r="TTS15" s="100"/>
      <c r="TTT15" s="100"/>
      <c r="TTU15" s="100"/>
      <c r="TTV15" s="100"/>
      <c r="TTW15" s="100"/>
      <c r="TTX15" s="100"/>
      <c r="TTY15" s="100"/>
      <c r="TTZ15" s="100"/>
      <c r="TUA15" s="100"/>
      <c r="TUB15" s="100"/>
      <c r="TUC15" s="100"/>
      <c r="TUD15" s="100"/>
      <c r="TUE15" s="100"/>
      <c r="TUF15" s="100"/>
      <c r="TUG15" s="100"/>
      <c r="TUH15" s="100"/>
      <c r="TUI15" s="100"/>
      <c r="TUJ15" s="100"/>
      <c r="TUK15" s="100"/>
      <c r="TUL15" s="100"/>
      <c r="TUM15" s="100"/>
      <c r="TUN15" s="100"/>
      <c r="TUO15" s="100"/>
      <c r="TUP15" s="100"/>
      <c r="TUQ15" s="100"/>
      <c r="TUR15" s="100"/>
      <c r="TUS15" s="100"/>
      <c r="TUT15" s="100"/>
      <c r="TUU15" s="100"/>
      <c r="TUV15" s="100"/>
      <c r="TUW15" s="100"/>
      <c r="TUX15" s="100"/>
      <c r="TUY15" s="100"/>
      <c r="TUZ15" s="100"/>
      <c r="TVA15" s="100"/>
      <c r="TVB15" s="100"/>
      <c r="TVC15" s="100"/>
      <c r="TVD15" s="100"/>
      <c r="TVE15" s="100"/>
      <c r="TVF15" s="100"/>
      <c r="TVG15" s="100"/>
      <c r="TVH15" s="100"/>
      <c r="TVI15" s="100"/>
      <c r="TVJ15" s="100"/>
      <c r="TVK15" s="100"/>
      <c r="TVL15" s="100"/>
      <c r="TVM15" s="100"/>
      <c r="TVN15" s="100"/>
      <c r="TVO15" s="100"/>
      <c r="TVP15" s="100"/>
      <c r="TVQ15" s="100"/>
      <c r="TVR15" s="100"/>
      <c r="TVS15" s="100"/>
      <c r="TVT15" s="100"/>
      <c r="TVU15" s="100"/>
      <c r="TVV15" s="100"/>
      <c r="TVW15" s="100"/>
      <c r="TVX15" s="100"/>
      <c r="TVY15" s="100"/>
      <c r="TVZ15" s="100"/>
      <c r="TWA15" s="100"/>
      <c r="TWB15" s="100"/>
      <c r="TWC15" s="100"/>
      <c r="TWD15" s="100"/>
      <c r="TWE15" s="100"/>
      <c r="TWF15" s="100"/>
      <c r="TWG15" s="100"/>
      <c r="TWH15" s="100"/>
      <c r="TWI15" s="100"/>
      <c r="TWJ15" s="100"/>
      <c r="TWK15" s="100"/>
      <c r="TWL15" s="100"/>
      <c r="TWM15" s="100"/>
      <c r="TWN15" s="100"/>
      <c r="TWO15" s="100"/>
      <c r="TWP15" s="100"/>
      <c r="TWQ15" s="100"/>
      <c r="TWR15" s="100"/>
      <c r="TWS15" s="100"/>
      <c r="TWT15" s="100"/>
      <c r="TWU15" s="100"/>
      <c r="TWV15" s="100"/>
      <c r="TWW15" s="100"/>
      <c r="TWX15" s="100"/>
      <c r="TWY15" s="100"/>
      <c r="TWZ15" s="100"/>
      <c r="TXA15" s="100"/>
      <c r="TXB15" s="100"/>
      <c r="TXC15" s="100"/>
      <c r="TXD15" s="100"/>
      <c r="TXE15" s="100"/>
      <c r="TXF15" s="100"/>
      <c r="TXG15" s="100"/>
      <c r="TXH15" s="100"/>
      <c r="TXI15" s="100"/>
      <c r="TXJ15" s="100"/>
      <c r="TXK15" s="100"/>
      <c r="TXL15" s="100"/>
      <c r="TXM15" s="100"/>
      <c r="TXN15" s="100"/>
      <c r="TXO15" s="100"/>
      <c r="TXP15" s="100"/>
      <c r="TXQ15" s="100"/>
      <c r="TXR15" s="100"/>
      <c r="TXS15" s="100"/>
      <c r="TXT15" s="100"/>
      <c r="TXU15" s="100"/>
      <c r="TXV15" s="100"/>
      <c r="TXW15" s="100"/>
      <c r="TXX15" s="100"/>
      <c r="TXY15" s="100"/>
      <c r="TXZ15" s="100"/>
      <c r="TYA15" s="100"/>
      <c r="TYB15" s="100"/>
      <c r="TYC15" s="100"/>
      <c r="TYD15" s="100"/>
      <c r="TYE15" s="100"/>
      <c r="TYF15" s="100"/>
      <c r="TYG15" s="100"/>
      <c r="TYH15" s="100"/>
      <c r="TYI15" s="100"/>
      <c r="TYJ15" s="100"/>
      <c r="TYK15" s="100"/>
      <c r="TYL15" s="100"/>
      <c r="TYM15" s="100"/>
      <c r="TYN15" s="100"/>
      <c r="TYO15" s="100"/>
      <c r="TYP15" s="100"/>
      <c r="TYQ15" s="100"/>
      <c r="TYR15" s="100"/>
      <c r="TYS15" s="100"/>
      <c r="TYT15" s="100"/>
      <c r="TYU15" s="100"/>
      <c r="TYV15" s="100"/>
      <c r="TYW15" s="100"/>
      <c r="TYX15" s="100"/>
      <c r="TYY15" s="100"/>
      <c r="TYZ15" s="100"/>
      <c r="TZA15" s="100"/>
      <c r="TZB15" s="100"/>
      <c r="TZC15" s="100"/>
      <c r="TZD15" s="100"/>
      <c r="TZE15" s="100"/>
      <c r="TZF15" s="100"/>
      <c r="TZG15" s="100"/>
      <c r="TZH15" s="100"/>
      <c r="TZI15" s="100"/>
      <c r="TZJ15" s="100"/>
      <c r="TZK15" s="100"/>
      <c r="TZL15" s="100"/>
      <c r="TZM15" s="100"/>
      <c r="TZN15" s="100"/>
      <c r="TZO15" s="100"/>
      <c r="TZP15" s="100"/>
      <c r="TZQ15" s="100"/>
      <c r="TZR15" s="100"/>
      <c r="TZS15" s="100"/>
      <c r="TZT15" s="100"/>
      <c r="TZU15" s="100"/>
      <c r="TZV15" s="100"/>
      <c r="TZW15" s="100"/>
      <c r="TZX15" s="100"/>
      <c r="TZY15" s="100"/>
      <c r="TZZ15" s="100"/>
      <c r="UAA15" s="100"/>
      <c r="UAB15" s="100"/>
      <c r="UAC15" s="100"/>
      <c r="UAD15" s="100"/>
      <c r="UAE15" s="100"/>
      <c r="UAF15" s="100"/>
      <c r="UAG15" s="100"/>
      <c r="UAH15" s="100"/>
      <c r="UAI15" s="100"/>
      <c r="UAJ15" s="100"/>
      <c r="UAK15" s="100"/>
      <c r="UAL15" s="100"/>
      <c r="UAM15" s="100"/>
      <c r="UAN15" s="100"/>
      <c r="UAO15" s="100"/>
      <c r="UAP15" s="100"/>
      <c r="UAQ15" s="100"/>
      <c r="UAR15" s="100"/>
      <c r="UAS15" s="100"/>
      <c r="UAT15" s="100"/>
      <c r="UAU15" s="100"/>
      <c r="UAV15" s="100"/>
      <c r="UAW15" s="100"/>
      <c r="UAX15" s="100"/>
      <c r="UAY15" s="100"/>
      <c r="UAZ15" s="100"/>
      <c r="UBA15" s="100"/>
      <c r="UBB15" s="100"/>
      <c r="UBC15" s="100"/>
      <c r="UBD15" s="100"/>
      <c r="UBE15" s="100"/>
      <c r="UBF15" s="100"/>
      <c r="UBG15" s="100"/>
      <c r="UBH15" s="100"/>
      <c r="UBI15" s="100"/>
      <c r="UBJ15" s="100"/>
      <c r="UBK15" s="100"/>
      <c r="UBL15" s="100"/>
      <c r="UBM15" s="100"/>
      <c r="UBN15" s="100"/>
      <c r="UBO15" s="100"/>
      <c r="UBP15" s="100"/>
      <c r="UBQ15" s="100"/>
      <c r="UBR15" s="100"/>
      <c r="UBS15" s="100"/>
      <c r="UBT15" s="100"/>
      <c r="UBU15" s="100"/>
      <c r="UBV15" s="100"/>
      <c r="UBW15" s="100"/>
      <c r="UBX15" s="100"/>
      <c r="UBY15" s="100"/>
      <c r="UBZ15" s="100"/>
      <c r="UCA15" s="100"/>
      <c r="UCB15" s="100"/>
      <c r="UCC15" s="100"/>
      <c r="UCD15" s="100"/>
      <c r="UCE15" s="100"/>
      <c r="UCF15" s="100"/>
      <c r="UCG15" s="100"/>
      <c r="UCH15" s="100"/>
      <c r="UCI15" s="100"/>
      <c r="UCJ15" s="100"/>
      <c r="UCK15" s="100"/>
      <c r="UCL15" s="100"/>
      <c r="UCM15" s="100"/>
      <c r="UCN15" s="100"/>
      <c r="UCO15" s="100"/>
      <c r="UCP15" s="100"/>
      <c r="UCQ15" s="100"/>
      <c r="UCR15" s="100"/>
      <c r="UCS15" s="100"/>
      <c r="UCT15" s="100"/>
      <c r="UCU15" s="100"/>
      <c r="UCV15" s="100"/>
      <c r="UCW15" s="100"/>
      <c r="UCX15" s="100"/>
      <c r="UCY15" s="100"/>
      <c r="UCZ15" s="100"/>
      <c r="UDA15" s="100"/>
      <c r="UDB15" s="100"/>
      <c r="UDC15" s="100"/>
      <c r="UDD15" s="100"/>
      <c r="UDE15" s="100"/>
      <c r="UDF15" s="100"/>
      <c r="UDG15" s="100"/>
      <c r="UDH15" s="100"/>
      <c r="UDI15" s="100"/>
      <c r="UDJ15" s="100"/>
      <c r="UDK15" s="100"/>
      <c r="UDL15" s="100"/>
      <c r="UDM15" s="100"/>
      <c r="UDN15" s="100"/>
      <c r="UDO15" s="100"/>
      <c r="UDP15" s="100"/>
      <c r="UDQ15" s="100"/>
      <c r="UDR15" s="100"/>
      <c r="UDS15" s="100"/>
      <c r="UDT15" s="100"/>
      <c r="UDU15" s="100"/>
      <c r="UDV15" s="100"/>
      <c r="UDW15" s="100"/>
      <c r="UDX15" s="100"/>
      <c r="UDY15" s="100"/>
      <c r="UDZ15" s="100"/>
      <c r="UEA15" s="100"/>
      <c r="UEB15" s="100"/>
      <c r="UEC15" s="100"/>
      <c r="UED15" s="100"/>
      <c r="UEE15" s="100"/>
      <c r="UEF15" s="100"/>
      <c r="UEG15" s="100"/>
      <c r="UEH15" s="100"/>
      <c r="UEI15" s="100"/>
      <c r="UEJ15" s="100"/>
      <c r="UEK15" s="100"/>
      <c r="UEL15" s="100"/>
      <c r="UEM15" s="100"/>
      <c r="UEN15" s="100"/>
      <c r="UEO15" s="100"/>
      <c r="UEP15" s="100"/>
      <c r="UEQ15" s="100"/>
      <c r="UER15" s="100"/>
      <c r="UES15" s="100"/>
      <c r="UET15" s="100"/>
      <c r="UEU15" s="100"/>
      <c r="UEV15" s="100"/>
      <c r="UEW15" s="100"/>
      <c r="UEX15" s="100"/>
      <c r="UEY15" s="100"/>
      <c r="UEZ15" s="100"/>
      <c r="UFA15" s="100"/>
      <c r="UFB15" s="100"/>
      <c r="UFC15" s="100"/>
      <c r="UFD15" s="100"/>
      <c r="UFE15" s="100"/>
      <c r="UFF15" s="100"/>
      <c r="UFG15" s="100"/>
      <c r="UFH15" s="100"/>
      <c r="UFI15" s="100"/>
      <c r="UFJ15" s="100"/>
      <c r="UFK15" s="100"/>
      <c r="UFL15" s="100"/>
      <c r="UFM15" s="100"/>
      <c r="UFN15" s="100"/>
      <c r="UFO15" s="100"/>
      <c r="UFP15" s="100"/>
      <c r="UFQ15" s="100"/>
      <c r="UFR15" s="100"/>
      <c r="UFS15" s="100"/>
      <c r="UFT15" s="100"/>
      <c r="UFU15" s="100"/>
      <c r="UFV15" s="100"/>
      <c r="UFW15" s="100"/>
      <c r="UFX15" s="100"/>
      <c r="UFY15" s="100"/>
      <c r="UFZ15" s="100"/>
      <c r="UGA15" s="100"/>
      <c r="UGB15" s="100"/>
      <c r="UGC15" s="100"/>
      <c r="UGD15" s="100"/>
      <c r="UGE15" s="100"/>
      <c r="UGF15" s="100"/>
      <c r="UGG15" s="100"/>
      <c r="UGH15" s="100"/>
      <c r="UGI15" s="100"/>
      <c r="UGJ15" s="100"/>
      <c r="UGK15" s="100"/>
      <c r="UGL15" s="100"/>
      <c r="UGM15" s="100"/>
      <c r="UGN15" s="100"/>
      <c r="UGO15" s="100"/>
      <c r="UGP15" s="100"/>
      <c r="UGQ15" s="100"/>
      <c r="UGR15" s="100"/>
      <c r="UGS15" s="100"/>
      <c r="UGT15" s="100"/>
      <c r="UGU15" s="100"/>
      <c r="UGV15" s="100"/>
      <c r="UGW15" s="100"/>
      <c r="UGX15" s="100"/>
      <c r="UGY15" s="100"/>
      <c r="UGZ15" s="100"/>
      <c r="UHA15" s="100"/>
      <c r="UHB15" s="100"/>
      <c r="UHC15" s="100"/>
      <c r="UHD15" s="100"/>
      <c r="UHE15" s="100"/>
      <c r="UHF15" s="100"/>
      <c r="UHG15" s="100"/>
      <c r="UHH15" s="100"/>
      <c r="UHI15" s="100"/>
      <c r="UHJ15" s="100"/>
      <c r="UHK15" s="100"/>
      <c r="UHL15" s="100"/>
      <c r="UHM15" s="100"/>
      <c r="UHN15" s="100"/>
      <c r="UHO15" s="100"/>
      <c r="UHP15" s="100"/>
      <c r="UHQ15" s="100"/>
      <c r="UHR15" s="100"/>
      <c r="UHS15" s="100"/>
      <c r="UHT15" s="100"/>
      <c r="UHU15" s="100"/>
      <c r="UHV15" s="100"/>
      <c r="UHW15" s="100"/>
      <c r="UHX15" s="100"/>
      <c r="UHY15" s="100"/>
      <c r="UHZ15" s="100"/>
      <c r="UIA15" s="100"/>
      <c r="UIB15" s="100"/>
      <c r="UIC15" s="100"/>
      <c r="UID15" s="100"/>
      <c r="UIE15" s="100"/>
      <c r="UIF15" s="100"/>
      <c r="UIG15" s="100"/>
      <c r="UIH15" s="100"/>
      <c r="UII15" s="100"/>
      <c r="UIJ15" s="100"/>
      <c r="UIK15" s="100"/>
      <c r="UIL15" s="100"/>
      <c r="UIM15" s="100"/>
      <c r="UIN15" s="100"/>
      <c r="UIO15" s="100"/>
      <c r="UIP15" s="100"/>
      <c r="UIQ15" s="100"/>
      <c r="UIR15" s="100"/>
      <c r="UIS15" s="100"/>
      <c r="UIT15" s="100"/>
      <c r="UIU15" s="100"/>
      <c r="UIV15" s="100"/>
      <c r="UIW15" s="100"/>
      <c r="UIX15" s="100"/>
      <c r="UIY15" s="100"/>
      <c r="UIZ15" s="100"/>
      <c r="UJA15" s="100"/>
      <c r="UJB15" s="100"/>
      <c r="UJC15" s="100"/>
      <c r="UJD15" s="100"/>
      <c r="UJE15" s="100"/>
      <c r="UJF15" s="100"/>
      <c r="UJG15" s="100"/>
      <c r="UJH15" s="100"/>
      <c r="UJI15" s="100"/>
      <c r="UJJ15" s="100"/>
      <c r="UJK15" s="100"/>
      <c r="UJL15" s="100"/>
      <c r="UJM15" s="100"/>
      <c r="UJN15" s="100"/>
      <c r="UJO15" s="100"/>
      <c r="UJP15" s="100"/>
      <c r="UJQ15" s="100"/>
      <c r="UJR15" s="100"/>
      <c r="UJS15" s="100"/>
      <c r="UJT15" s="100"/>
      <c r="UJU15" s="100"/>
      <c r="UJV15" s="100"/>
      <c r="UJW15" s="100"/>
      <c r="UJX15" s="100"/>
      <c r="UJY15" s="100"/>
      <c r="UJZ15" s="100"/>
      <c r="UKA15" s="100"/>
      <c r="UKB15" s="100"/>
      <c r="UKC15" s="100"/>
      <c r="UKD15" s="100"/>
      <c r="UKE15" s="100"/>
      <c r="UKF15" s="100"/>
      <c r="UKG15" s="100"/>
      <c r="UKH15" s="100"/>
      <c r="UKI15" s="100"/>
      <c r="UKJ15" s="100"/>
      <c r="UKK15" s="100"/>
      <c r="UKL15" s="100"/>
      <c r="UKM15" s="100"/>
      <c r="UKN15" s="100"/>
      <c r="UKO15" s="100"/>
      <c r="UKP15" s="100"/>
      <c r="UKQ15" s="100"/>
      <c r="UKR15" s="100"/>
      <c r="UKS15" s="100"/>
      <c r="UKT15" s="100"/>
      <c r="UKU15" s="100"/>
      <c r="UKV15" s="100"/>
      <c r="UKW15" s="100"/>
      <c r="UKX15" s="100"/>
      <c r="UKY15" s="100"/>
      <c r="UKZ15" s="100"/>
      <c r="ULA15" s="100"/>
      <c r="ULB15" s="100"/>
      <c r="ULC15" s="100"/>
      <c r="ULD15" s="100"/>
      <c r="ULE15" s="100"/>
      <c r="ULF15" s="100"/>
      <c r="ULG15" s="100"/>
      <c r="ULH15" s="100"/>
      <c r="ULI15" s="100"/>
      <c r="ULJ15" s="100"/>
      <c r="ULK15" s="100"/>
      <c r="ULL15" s="100"/>
      <c r="ULM15" s="100"/>
      <c r="ULN15" s="100"/>
      <c r="ULO15" s="100"/>
      <c r="ULP15" s="100"/>
      <c r="ULQ15" s="100"/>
      <c r="ULR15" s="100"/>
      <c r="ULS15" s="100"/>
      <c r="ULT15" s="100"/>
      <c r="ULU15" s="100"/>
      <c r="ULV15" s="100"/>
      <c r="ULW15" s="100"/>
      <c r="ULX15" s="100"/>
      <c r="ULY15" s="100"/>
      <c r="ULZ15" s="100"/>
      <c r="UMA15" s="100"/>
      <c r="UMB15" s="100"/>
      <c r="UMC15" s="100"/>
      <c r="UMD15" s="100"/>
      <c r="UME15" s="100"/>
      <c r="UMF15" s="100"/>
      <c r="UMG15" s="100"/>
      <c r="UMH15" s="100"/>
      <c r="UMI15" s="100"/>
      <c r="UMJ15" s="100"/>
      <c r="UMK15" s="100"/>
      <c r="UML15" s="100"/>
      <c r="UMM15" s="100"/>
      <c r="UMN15" s="100"/>
      <c r="UMO15" s="100"/>
      <c r="UMP15" s="100"/>
      <c r="UMQ15" s="100"/>
      <c r="UMR15" s="100"/>
      <c r="UMS15" s="100"/>
      <c r="UMT15" s="100"/>
      <c r="UMU15" s="100"/>
      <c r="UMV15" s="100"/>
      <c r="UMW15" s="100"/>
      <c r="UMX15" s="100"/>
      <c r="UMY15" s="100"/>
      <c r="UMZ15" s="100"/>
      <c r="UNA15" s="100"/>
      <c r="UNB15" s="100"/>
      <c r="UNC15" s="100"/>
      <c r="UND15" s="100"/>
      <c r="UNE15" s="100"/>
      <c r="UNF15" s="100"/>
      <c r="UNG15" s="100"/>
      <c r="UNH15" s="100"/>
      <c r="UNI15" s="100"/>
      <c r="UNJ15" s="100"/>
      <c r="UNK15" s="100"/>
      <c r="UNL15" s="100"/>
      <c r="UNM15" s="100"/>
      <c r="UNN15" s="100"/>
      <c r="UNO15" s="100"/>
      <c r="UNP15" s="100"/>
      <c r="UNQ15" s="100"/>
      <c r="UNR15" s="100"/>
      <c r="UNS15" s="100"/>
      <c r="UNT15" s="100"/>
      <c r="UNU15" s="100"/>
      <c r="UNV15" s="100"/>
      <c r="UNW15" s="100"/>
      <c r="UNX15" s="100"/>
      <c r="UNY15" s="100"/>
      <c r="UNZ15" s="100"/>
      <c r="UOA15" s="100"/>
      <c r="UOB15" s="100"/>
      <c r="UOC15" s="100"/>
      <c r="UOD15" s="100"/>
      <c r="UOE15" s="100"/>
      <c r="UOF15" s="100"/>
      <c r="UOG15" s="100"/>
      <c r="UOH15" s="100"/>
      <c r="UOI15" s="100"/>
      <c r="UOJ15" s="100"/>
      <c r="UOK15" s="100"/>
      <c r="UOL15" s="100"/>
      <c r="UOM15" s="100"/>
      <c r="UON15" s="100"/>
      <c r="UOO15" s="100"/>
      <c r="UOP15" s="100"/>
      <c r="UOQ15" s="100"/>
      <c r="UOR15" s="100"/>
      <c r="UOS15" s="100"/>
      <c r="UOT15" s="100"/>
      <c r="UOU15" s="100"/>
      <c r="UOV15" s="100"/>
      <c r="UOW15" s="100"/>
      <c r="UOX15" s="100"/>
      <c r="UOY15" s="100"/>
      <c r="UOZ15" s="100"/>
      <c r="UPA15" s="100"/>
      <c r="UPB15" s="100"/>
      <c r="UPC15" s="100"/>
      <c r="UPD15" s="100"/>
      <c r="UPE15" s="100"/>
      <c r="UPF15" s="100"/>
      <c r="UPG15" s="100"/>
      <c r="UPH15" s="100"/>
      <c r="UPI15" s="100"/>
      <c r="UPJ15" s="100"/>
      <c r="UPK15" s="100"/>
      <c r="UPL15" s="100"/>
      <c r="UPM15" s="100"/>
      <c r="UPN15" s="100"/>
      <c r="UPO15" s="100"/>
      <c r="UPP15" s="100"/>
      <c r="UPQ15" s="100"/>
      <c r="UPR15" s="100"/>
      <c r="UPS15" s="100"/>
      <c r="UPT15" s="100"/>
      <c r="UPU15" s="100"/>
      <c r="UPV15" s="100"/>
      <c r="UPW15" s="100"/>
      <c r="UPX15" s="100"/>
      <c r="UPY15" s="100"/>
      <c r="UPZ15" s="100"/>
      <c r="UQA15" s="100"/>
      <c r="UQB15" s="100"/>
      <c r="UQC15" s="100"/>
      <c r="UQD15" s="100"/>
      <c r="UQE15" s="100"/>
      <c r="UQF15" s="100"/>
      <c r="UQG15" s="100"/>
      <c r="UQH15" s="100"/>
      <c r="UQI15" s="100"/>
      <c r="UQJ15" s="100"/>
      <c r="UQK15" s="100"/>
      <c r="UQL15" s="100"/>
      <c r="UQM15" s="100"/>
      <c r="UQN15" s="100"/>
      <c r="UQO15" s="100"/>
      <c r="UQP15" s="100"/>
      <c r="UQQ15" s="100"/>
      <c r="UQR15" s="100"/>
      <c r="UQS15" s="100"/>
      <c r="UQT15" s="100"/>
      <c r="UQU15" s="100"/>
      <c r="UQV15" s="100"/>
      <c r="UQW15" s="100"/>
      <c r="UQX15" s="100"/>
      <c r="UQY15" s="100"/>
      <c r="UQZ15" s="100"/>
      <c r="URA15" s="100"/>
      <c r="URB15" s="100"/>
      <c r="URC15" s="100"/>
      <c r="URD15" s="100"/>
      <c r="URE15" s="100"/>
      <c r="URF15" s="100"/>
      <c r="URG15" s="100"/>
      <c r="URH15" s="100"/>
      <c r="URI15" s="100"/>
      <c r="URJ15" s="100"/>
      <c r="URK15" s="100"/>
      <c r="URL15" s="100"/>
      <c r="URM15" s="100"/>
      <c r="URN15" s="100"/>
      <c r="URO15" s="100"/>
      <c r="URP15" s="100"/>
      <c r="URQ15" s="100"/>
      <c r="URR15" s="100"/>
      <c r="URS15" s="100"/>
      <c r="URT15" s="100"/>
      <c r="URU15" s="100"/>
      <c r="URV15" s="100"/>
      <c r="URW15" s="100"/>
      <c r="URX15" s="100"/>
      <c r="URY15" s="100"/>
      <c r="URZ15" s="100"/>
      <c r="USA15" s="100"/>
      <c r="USB15" s="100"/>
      <c r="USC15" s="100"/>
      <c r="USD15" s="100"/>
      <c r="USE15" s="100"/>
      <c r="USF15" s="100"/>
      <c r="USG15" s="100"/>
      <c r="USH15" s="100"/>
      <c r="USI15" s="100"/>
      <c r="USJ15" s="100"/>
      <c r="USK15" s="100"/>
      <c r="USL15" s="100"/>
      <c r="USM15" s="100"/>
      <c r="USN15" s="100"/>
      <c r="USO15" s="100"/>
      <c r="USP15" s="100"/>
      <c r="USQ15" s="100"/>
      <c r="USR15" s="100"/>
      <c r="USS15" s="100"/>
      <c r="UST15" s="100"/>
      <c r="USU15" s="100"/>
      <c r="USV15" s="100"/>
      <c r="USW15" s="100"/>
      <c r="USX15" s="100"/>
      <c r="USY15" s="100"/>
      <c r="USZ15" s="100"/>
      <c r="UTA15" s="100"/>
      <c r="UTB15" s="100"/>
      <c r="UTC15" s="100"/>
      <c r="UTD15" s="100"/>
      <c r="UTE15" s="100"/>
      <c r="UTF15" s="100"/>
      <c r="UTG15" s="100"/>
      <c r="UTH15" s="100"/>
      <c r="UTI15" s="100"/>
      <c r="UTJ15" s="100"/>
      <c r="UTK15" s="100"/>
      <c r="UTL15" s="100"/>
      <c r="UTM15" s="100"/>
      <c r="UTN15" s="100"/>
      <c r="UTO15" s="100"/>
      <c r="UTP15" s="100"/>
      <c r="UTQ15" s="100"/>
      <c r="UTR15" s="100"/>
      <c r="UTS15" s="100"/>
      <c r="UTT15" s="100"/>
      <c r="UTU15" s="100"/>
      <c r="UTV15" s="100"/>
      <c r="UTW15" s="100"/>
      <c r="UTX15" s="100"/>
      <c r="UTY15" s="100"/>
      <c r="UTZ15" s="100"/>
      <c r="UUA15" s="100"/>
      <c r="UUB15" s="100"/>
      <c r="UUC15" s="100"/>
      <c r="UUD15" s="100"/>
      <c r="UUE15" s="100"/>
      <c r="UUF15" s="100"/>
      <c r="UUG15" s="100"/>
      <c r="UUH15" s="100"/>
      <c r="UUI15" s="100"/>
      <c r="UUJ15" s="100"/>
      <c r="UUK15" s="100"/>
      <c r="UUL15" s="100"/>
      <c r="UUM15" s="100"/>
      <c r="UUN15" s="100"/>
      <c r="UUO15" s="100"/>
      <c r="UUP15" s="100"/>
      <c r="UUQ15" s="100"/>
      <c r="UUR15" s="100"/>
      <c r="UUS15" s="100"/>
      <c r="UUT15" s="100"/>
      <c r="UUU15" s="100"/>
      <c r="UUV15" s="100"/>
      <c r="UUW15" s="100"/>
      <c r="UUX15" s="100"/>
      <c r="UUY15" s="100"/>
      <c r="UUZ15" s="100"/>
      <c r="UVA15" s="100"/>
      <c r="UVB15" s="100"/>
      <c r="UVC15" s="100"/>
      <c r="UVD15" s="100"/>
      <c r="UVE15" s="100"/>
      <c r="UVF15" s="100"/>
      <c r="UVG15" s="100"/>
      <c r="UVH15" s="100"/>
      <c r="UVI15" s="100"/>
      <c r="UVJ15" s="100"/>
      <c r="UVK15" s="100"/>
      <c r="UVL15" s="100"/>
      <c r="UVM15" s="100"/>
      <c r="UVN15" s="100"/>
      <c r="UVO15" s="100"/>
      <c r="UVP15" s="100"/>
      <c r="UVQ15" s="100"/>
      <c r="UVR15" s="100"/>
      <c r="UVS15" s="100"/>
      <c r="UVT15" s="100"/>
      <c r="UVU15" s="100"/>
      <c r="UVV15" s="100"/>
      <c r="UVW15" s="100"/>
      <c r="UVX15" s="100"/>
      <c r="UVY15" s="100"/>
      <c r="UVZ15" s="100"/>
      <c r="UWA15" s="100"/>
      <c r="UWB15" s="100"/>
      <c r="UWC15" s="100"/>
      <c r="UWD15" s="100"/>
      <c r="UWE15" s="100"/>
      <c r="UWF15" s="100"/>
      <c r="UWG15" s="100"/>
      <c r="UWH15" s="100"/>
      <c r="UWI15" s="100"/>
      <c r="UWJ15" s="100"/>
      <c r="UWK15" s="100"/>
      <c r="UWL15" s="100"/>
      <c r="UWM15" s="100"/>
      <c r="UWN15" s="100"/>
      <c r="UWO15" s="100"/>
      <c r="UWP15" s="100"/>
      <c r="UWQ15" s="100"/>
      <c r="UWR15" s="100"/>
      <c r="UWS15" s="100"/>
      <c r="UWT15" s="100"/>
      <c r="UWU15" s="100"/>
      <c r="UWV15" s="100"/>
      <c r="UWW15" s="100"/>
      <c r="UWX15" s="100"/>
      <c r="UWY15" s="100"/>
      <c r="UWZ15" s="100"/>
      <c r="UXA15" s="100"/>
      <c r="UXB15" s="100"/>
      <c r="UXC15" s="100"/>
      <c r="UXD15" s="100"/>
      <c r="UXE15" s="100"/>
      <c r="UXF15" s="100"/>
      <c r="UXG15" s="100"/>
      <c r="UXH15" s="100"/>
      <c r="UXI15" s="100"/>
      <c r="UXJ15" s="100"/>
      <c r="UXK15" s="100"/>
      <c r="UXL15" s="100"/>
      <c r="UXM15" s="100"/>
      <c r="UXN15" s="100"/>
      <c r="UXO15" s="100"/>
      <c r="UXP15" s="100"/>
      <c r="UXQ15" s="100"/>
      <c r="UXR15" s="100"/>
      <c r="UXS15" s="100"/>
      <c r="UXT15" s="100"/>
      <c r="UXU15" s="100"/>
      <c r="UXV15" s="100"/>
      <c r="UXW15" s="100"/>
      <c r="UXX15" s="100"/>
      <c r="UXY15" s="100"/>
      <c r="UXZ15" s="100"/>
      <c r="UYA15" s="100"/>
      <c r="UYB15" s="100"/>
      <c r="UYC15" s="100"/>
      <c r="UYD15" s="100"/>
      <c r="UYE15" s="100"/>
      <c r="UYF15" s="100"/>
      <c r="UYG15" s="100"/>
      <c r="UYH15" s="100"/>
      <c r="UYI15" s="100"/>
      <c r="UYJ15" s="100"/>
      <c r="UYK15" s="100"/>
      <c r="UYL15" s="100"/>
      <c r="UYM15" s="100"/>
      <c r="UYN15" s="100"/>
      <c r="UYO15" s="100"/>
      <c r="UYP15" s="100"/>
      <c r="UYQ15" s="100"/>
      <c r="UYR15" s="100"/>
      <c r="UYS15" s="100"/>
      <c r="UYT15" s="100"/>
      <c r="UYU15" s="100"/>
      <c r="UYV15" s="100"/>
      <c r="UYW15" s="100"/>
      <c r="UYX15" s="100"/>
      <c r="UYY15" s="100"/>
      <c r="UYZ15" s="100"/>
      <c r="UZA15" s="100"/>
      <c r="UZB15" s="100"/>
      <c r="UZC15" s="100"/>
      <c r="UZD15" s="100"/>
      <c r="UZE15" s="100"/>
      <c r="UZF15" s="100"/>
      <c r="UZG15" s="100"/>
      <c r="UZH15" s="100"/>
      <c r="UZI15" s="100"/>
      <c r="UZJ15" s="100"/>
      <c r="UZK15" s="100"/>
      <c r="UZL15" s="100"/>
      <c r="UZM15" s="100"/>
      <c r="UZN15" s="100"/>
      <c r="UZO15" s="100"/>
      <c r="UZP15" s="100"/>
      <c r="UZQ15" s="100"/>
      <c r="UZR15" s="100"/>
      <c r="UZS15" s="100"/>
      <c r="UZT15" s="100"/>
      <c r="UZU15" s="100"/>
      <c r="UZV15" s="100"/>
      <c r="UZW15" s="100"/>
      <c r="UZX15" s="100"/>
      <c r="UZY15" s="100"/>
      <c r="UZZ15" s="100"/>
      <c r="VAA15" s="100"/>
      <c r="VAB15" s="100"/>
      <c r="VAC15" s="100"/>
      <c r="VAD15" s="100"/>
      <c r="VAE15" s="100"/>
      <c r="VAF15" s="100"/>
      <c r="VAG15" s="100"/>
      <c r="VAH15" s="100"/>
      <c r="VAI15" s="100"/>
      <c r="VAJ15" s="100"/>
      <c r="VAK15" s="100"/>
      <c r="VAL15" s="100"/>
      <c r="VAM15" s="100"/>
      <c r="VAN15" s="100"/>
      <c r="VAO15" s="100"/>
      <c r="VAP15" s="100"/>
      <c r="VAQ15" s="100"/>
      <c r="VAR15" s="100"/>
      <c r="VAS15" s="100"/>
      <c r="VAT15" s="100"/>
      <c r="VAU15" s="100"/>
      <c r="VAV15" s="100"/>
      <c r="VAW15" s="100"/>
      <c r="VAX15" s="100"/>
      <c r="VAY15" s="100"/>
      <c r="VAZ15" s="100"/>
      <c r="VBA15" s="100"/>
      <c r="VBB15" s="100"/>
      <c r="VBC15" s="100"/>
      <c r="VBD15" s="100"/>
      <c r="VBE15" s="100"/>
      <c r="VBF15" s="100"/>
      <c r="VBG15" s="100"/>
      <c r="VBH15" s="100"/>
      <c r="VBI15" s="100"/>
      <c r="VBJ15" s="100"/>
      <c r="VBK15" s="100"/>
      <c r="VBL15" s="100"/>
      <c r="VBM15" s="100"/>
      <c r="VBN15" s="100"/>
      <c r="VBO15" s="100"/>
      <c r="VBP15" s="100"/>
      <c r="VBQ15" s="100"/>
      <c r="VBR15" s="100"/>
      <c r="VBS15" s="100"/>
      <c r="VBT15" s="100"/>
      <c r="VBU15" s="100"/>
      <c r="VBV15" s="100"/>
      <c r="VBW15" s="100"/>
      <c r="VBX15" s="100"/>
      <c r="VBY15" s="100"/>
      <c r="VBZ15" s="100"/>
      <c r="VCA15" s="100"/>
      <c r="VCB15" s="100"/>
      <c r="VCC15" s="100"/>
      <c r="VCD15" s="100"/>
      <c r="VCE15" s="100"/>
      <c r="VCF15" s="100"/>
      <c r="VCG15" s="100"/>
      <c r="VCH15" s="100"/>
      <c r="VCI15" s="100"/>
      <c r="VCJ15" s="100"/>
      <c r="VCK15" s="100"/>
      <c r="VCL15" s="100"/>
      <c r="VCM15" s="100"/>
      <c r="VCN15" s="100"/>
      <c r="VCO15" s="100"/>
      <c r="VCP15" s="100"/>
      <c r="VCQ15" s="100"/>
      <c r="VCR15" s="100"/>
      <c r="VCS15" s="100"/>
      <c r="VCT15" s="100"/>
      <c r="VCU15" s="100"/>
      <c r="VCV15" s="100"/>
      <c r="VCW15" s="100"/>
      <c r="VCX15" s="100"/>
      <c r="VCY15" s="100"/>
      <c r="VCZ15" s="100"/>
      <c r="VDA15" s="100"/>
      <c r="VDB15" s="100"/>
      <c r="VDC15" s="100"/>
      <c r="VDD15" s="100"/>
      <c r="VDE15" s="100"/>
      <c r="VDF15" s="100"/>
      <c r="VDG15" s="100"/>
      <c r="VDH15" s="100"/>
      <c r="VDI15" s="100"/>
      <c r="VDJ15" s="100"/>
      <c r="VDK15" s="100"/>
      <c r="VDL15" s="100"/>
      <c r="VDM15" s="100"/>
      <c r="VDN15" s="100"/>
      <c r="VDO15" s="100"/>
      <c r="VDP15" s="100"/>
      <c r="VDQ15" s="100"/>
      <c r="VDR15" s="100"/>
      <c r="VDS15" s="100"/>
      <c r="VDT15" s="100"/>
      <c r="VDU15" s="100"/>
      <c r="VDV15" s="100"/>
      <c r="VDW15" s="100"/>
      <c r="VDX15" s="100"/>
      <c r="VDY15" s="100"/>
      <c r="VDZ15" s="100"/>
      <c r="VEA15" s="100"/>
      <c r="VEB15" s="100"/>
      <c r="VEC15" s="100"/>
      <c r="VED15" s="100"/>
      <c r="VEE15" s="100"/>
      <c r="VEF15" s="100"/>
      <c r="VEG15" s="100"/>
      <c r="VEH15" s="100"/>
      <c r="VEI15" s="100"/>
      <c r="VEJ15" s="100"/>
      <c r="VEK15" s="100"/>
      <c r="VEL15" s="100"/>
      <c r="VEM15" s="100"/>
      <c r="VEN15" s="100"/>
      <c r="VEO15" s="100"/>
      <c r="VEP15" s="100"/>
      <c r="VEQ15" s="100"/>
      <c r="VER15" s="100"/>
      <c r="VES15" s="100"/>
      <c r="VET15" s="100"/>
      <c r="VEU15" s="100"/>
      <c r="VEV15" s="100"/>
      <c r="VEW15" s="100"/>
      <c r="VEX15" s="100"/>
      <c r="VEY15" s="100"/>
      <c r="VEZ15" s="100"/>
      <c r="VFA15" s="100"/>
      <c r="VFB15" s="100"/>
      <c r="VFC15" s="100"/>
      <c r="VFD15" s="100"/>
      <c r="VFE15" s="100"/>
      <c r="VFF15" s="100"/>
      <c r="VFG15" s="100"/>
      <c r="VFH15" s="100"/>
      <c r="VFI15" s="100"/>
      <c r="VFJ15" s="100"/>
      <c r="VFK15" s="100"/>
      <c r="VFL15" s="100"/>
      <c r="VFM15" s="100"/>
      <c r="VFN15" s="100"/>
      <c r="VFO15" s="100"/>
      <c r="VFP15" s="100"/>
      <c r="VFQ15" s="100"/>
      <c r="VFR15" s="100"/>
      <c r="VFS15" s="100"/>
      <c r="VFT15" s="100"/>
      <c r="VFU15" s="100"/>
      <c r="VFV15" s="100"/>
      <c r="VFW15" s="100"/>
      <c r="VFX15" s="100"/>
      <c r="VFY15" s="100"/>
      <c r="VFZ15" s="100"/>
      <c r="VGA15" s="100"/>
      <c r="VGB15" s="100"/>
      <c r="VGC15" s="100"/>
      <c r="VGD15" s="100"/>
      <c r="VGE15" s="100"/>
      <c r="VGF15" s="100"/>
      <c r="VGG15" s="100"/>
      <c r="VGH15" s="100"/>
      <c r="VGI15" s="100"/>
      <c r="VGJ15" s="100"/>
      <c r="VGK15" s="100"/>
      <c r="VGL15" s="100"/>
      <c r="VGM15" s="100"/>
      <c r="VGN15" s="100"/>
      <c r="VGO15" s="100"/>
      <c r="VGP15" s="100"/>
      <c r="VGQ15" s="100"/>
      <c r="VGR15" s="100"/>
      <c r="VGS15" s="100"/>
      <c r="VGT15" s="100"/>
      <c r="VGU15" s="100"/>
      <c r="VGV15" s="100"/>
      <c r="VGW15" s="100"/>
      <c r="VGX15" s="100"/>
      <c r="VGY15" s="100"/>
      <c r="VGZ15" s="100"/>
      <c r="VHA15" s="100"/>
      <c r="VHB15" s="100"/>
      <c r="VHC15" s="100"/>
      <c r="VHD15" s="100"/>
      <c r="VHE15" s="100"/>
      <c r="VHF15" s="100"/>
      <c r="VHG15" s="100"/>
      <c r="VHH15" s="100"/>
      <c r="VHI15" s="100"/>
      <c r="VHJ15" s="100"/>
      <c r="VHK15" s="100"/>
      <c r="VHL15" s="100"/>
      <c r="VHM15" s="100"/>
      <c r="VHN15" s="100"/>
      <c r="VHO15" s="100"/>
      <c r="VHP15" s="100"/>
      <c r="VHQ15" s="100"/>
      <c r="VHR15" s="100"/>
      <c r="VHS15" s="100"/>
      <c r="VHT15" s="100"/>
      <c r="VHU15" s="100"/>
      <c r="VHV15" s="100"/>
      <c r="VHW15" s="100"/>
      <c r="VHX15" s="100"/>
      <c r="VHY15" s="100"/>
      <c r="VHZ15" s="100"/>
      <c r="VIA15" s="100"/>
      <c r="VIB15" s="100"/>
      <c r="VIC15" s="100"/>
      <c r="VID15" s="100"/>
      <c r="VIE15" s="100"/>
      <c r="VIF15" s="100"/>
      <c r="VIG15" s="100"/>
      <c r="VIH15" s="100"/>
      <c r="VII15" s="100"/>
      <c r="VIJ15" s="100"/>
      <c r="VIK15" s="100"/>
      <c r="VIL15" s="100"/>
      <c r="VIM15" s="100"/>
      <c r="VIN15" s="100"/>
      <c r="VIO15" s="100"/>
      <c r="VIP15" s="100"/>
      <c r="VIQ15" s="100"/>
      <c r="VIR15" s="100"/>
      <c r="VIS15" s="100"/>
      <c r="VIT15" s="100"/>
      <c r="VIU15" s="100"/>
      <c r="VIV15" s="100"/>
      <c r="VIW15" s="100"/>
      <c r="VIX15" s="100"/>
      <c r="VIY15" s="100"/>
      <c r="VIZ15" s="100"/>
      <c r="VJA15" s="100"/>
      <c r="VJB15" s="100"/>
      <c r="VJC15" s="100"/>
      <c r="VJD15" s="100"/>
      <c r="VJE15" s="100"/>
      <c r="VJF15" s="100"/>
      <c r="VJG15" s="100"/>
      <c r="VJH15" s="100"/>
      <c r="VJI15" s="100"/>
      <c r="VJJ15" s="100"/>
      <c r="VJK15" s="100"/>
      <c r="VJL15" s="100"/>
      <c r="VJM15" s="100"/>
      <c r="VJN15" s="100"/>
      <c r="VJO15" s="100"/>
      <c r="VJP15" s="100"/>
      <c r="VJQ15" s="100"/>
      <c r="VJR15" s="100"/>
      <c r="VJS15" s="100"/>
      <c r="VJT15" s="100"/>
      <c r="VJU15" s="100"/>
      <c r="VJV15" s="100"/>
      <c r="VJW15" s="100"/>
      <c r="VJX15" s="100"/>
      <c r="VJY15" s="100"/>
      <c r="VJZ15" s="100"/>
      <c r="VKA15" s="100"/>
      <c r="VKB15" s="100"/>
      <c r="VKC15" s="100"/>
      <c r="VKD15" s="100"/>
      <c r="VKE15" s="100"/>
      <c r="VKF15" s="100"/>
      <c r="VKG15" s="100"/>
      <c r="VKH15" s="100"/>
      <c r="VKI15" s="100"/>
      <c r="VKJ15" s="100"/>
      <c r="VKK15" s="100"/>
      <c r="VKL15" s="100"/>
      <c r="VKM15" s="100"/>
      <c r="VKN15" s="100"/>
      <c r="VKO15" s="100"/>
      <c r="VKP15" s="100"/>
      <c r="VKQ15" s="100"/>
      <c r="VKR15" s="100"/>
      <c r="VKS15" s="100"/>
      <c r="VKT15" s="100"/>
      <c r="VKU15" s="100"/>
      <c r="VKV15" s="100"/>
      <c r="VKW15" s="100"/>
      <c r="VKX15" s="100"/>
      <c r="VKY15" s="100"/>
      <c r="VKZ15" s="100"/>
      <c r="VLA15" s="100"/>
      <c r="VLB15" s="100"/>
      <c r="VLC15" s="100"/>
      <c r="VLD15" s="100"/>
      <c r="VLE15" s="100"/>
      <c r="VLF15" s="100"/>
      <c r="VLG15" s="100"/>
      <c r="VLH15" s="100"/>
      <c r="VLI15" s="100"/>
      <c r="VLJ15" s="100"/>
      <c r="VLK15" s="100"/>
      <c r="VLL15" s="100"/>
      <c r="VLM15" s="100"/>
      <c r="VLN15" s="100"/>
      <c r="VLO15" s="100"/>
      <c r="VLP15" s="100"/>
      <c r="VLQ15" s="100"/>
      <c r="VLR15" s="100"/>
      <c r="VLS15" s="100"/>
      <c r="VLT15" s="100"/>
      <c r="VLU15" s="100"/>
      <c r="VLV15" s="100"/>
      <c r="VLW15" s="100"/>
      <c r="VLX15" s="100"/>
      <c r="VLY15" s="100"/>
      <c r="VLZ15" s="100"/>
      <c r="VMA15" s="100"/>
      <c r="VMB15" s="100"/>
      <c r="VMC15" s="100"/>
      <c r="VMD15" s="100"/>
      <c r="VME15" s="100"/>
      <c r="VMF15" s="100"/>
      <c r="VMG15" s="100"/>
      <c r="VMH15" s="100"/>
      <c r="VMI15" s="100"/>
      <c r="VMJ15" s="100"/>
      <c r="VMK15" s="100"/>
      <c r="VML15" s="100"/>
      <c r="VMM15" s="100"/>
      <c r="VMN15" s="100"/>
      <c r="VMO15" s="100"/>
      <c r="VMP15" s="100"/>
      <c r="VMQ15" s="100"/>
      <c r="VMR15" s="100"/>
      <c r="VMS15" s="100"/>
      <c r="VMT15" s="100"/>
      <c r="VMU15" s="100"/>
      <c r="VMV15" s="100"/>
      <c r="VMW15" s="100"/>
      <c r="VMX15" s="100"/>
      <c r="VMY15" s="100"/>
      <c r="VMZ15" s="100"/>
      <c r="VNA15" s="100"/>
      <c r="VNB15" s="100"/>
      <c r="VNC15" s="100"/>
      <c r="VND15" s="100"/>
      <c r="VNE15" s="100"/>
      <c r="VNF15" s="100"/>
      <c r="VNG15" s="100"/>
      <c r="VNH15" s="100"/>
      <c r="VNI15" s="100"/>
      <c r="VNJ15" s="100"/>
      <c r="VNK15" s="100"/>
      <c r="VNL15" s="100"/>
      <c r="VNM15" s="100"/>
      <c r="VNN15" s="100"/>
      <c r="VNO15" s="100"/>
      <c r="VNP15" s="100"/>
      <c r="VNQ15" s="100"/>
      <c r="VNR15" s="100"/>
      <c r="VNS15" s="100"/>
      <c r="VNT15" s="100"/>
      <c r="VNU15" s="100"/>
      <c r="VNV15" s="100"/>
      <c r="VNW15" s="100"/>
      <c r="VNX15" s="100"/>
      <c r="VNY15" s="100"/>
      <c r="VNZ15" s="100"/>
      <c r="VOA15" s="100"/>
      <c r="VOB15" s="100"/>
      <c r="VOC15" s="100"/>
      <c r="VOD15" s="100"/>
      <c r="VOE15" s="100"/>
      <c r="VOF15" s="100"/>
      <c r="VOG15" s="100"/>
      <c r="VOH15" s="100"/>
      <c r="VOI15" s="100"/>
      <c r="VOJ15" s="100"/>
      <c r="VOK15" s="100"/>
      <c r="VOL15" s="100"/>
      <c r="VOM15" s="100"/>
      <c r="VON15" s="100"/>
      <c r="VOO15" s="100"/>
      <c r="VOP15" s="100"/>
      <c r="VOQ15" s="100"/>
      <c r="VOR15" s="100"/>
      <c r="VOS15" s="100"/>
      <c r="VOT15" s="100"/>
      <c r="VOU15" s="100"/>
      <c r="VOV15" s="100"/>
      <c r="VOW15" s="100"/>
      <c r="VOX15" s="100"/>
      <c r="VOY15" s="100"/>
      <c r="VOZ15" s="100"/>
      <c r="VPA15" s="100"/>
      <c r="VPB15" s="100"/>
      <c r="VPC15" s="100"/>
      <c r="VPD15" s="100"/>
      <c r="VPE15" s="100"/>
      <c r="VPF15" s="100"/>
      <c r="VPG15" s="100"/>
      <c r="VPH15" s="100"/>
      <c r="VPI15" s="100"/>
      <c r="VPJ15" s="100"/>
      <c r="VPK15" s="100"/>
      <c r="VPL15" s="100"/>
      <c r="VPM15" s="100"/>
      <c r="VPN15" s="100"/>
      <c r="VPO15" s="100"/>
      <c r="VPP15" s="100"/>
      <c r="VPQ15" s="100"/>
      <c r="VPR15" s="100"/>
      <c r="VPS15" s="100"/>
      <c r="VPT15" s="100"/>
      <c r="VPU15" s="100"/>
      <c r="VPV15" s="100"/>
      <c r="VPW15" s="100"/>
      <c r="VPX15" s="100"/>
      <c r="VPY15" s="100"/>
      <c r="VPZ15" s="100"/>
      <c r="VQA15" s="100"/>
      <c r="VQB15" s="100"/>
      <c r="VQC15" s="100"/>
      <c r="VQD15" s="100"/>
      <c r="VQE15" s="100"/>
      <c r="VQF15" s="100"/>
      <c r="VQG15" s="100"/>
      <c r="VQH15" s="100"/>
      <c r="VQI15" s="100"/>
      <c r="VQJ15" s="100"/>
      <c r="VQK15" s="100"/>
      <c r="VQL15" s="100"/>
      <c r="VQM15" s="100"/>
      <c r="VQN15" s="100"/>
      <c r="VQO15" s="100"/>
      <c r="VQP15" s="100"/>
      <c r="VQQ15" s="100"/>
      <c r="VQR15" s="100"/>
      <c r="VQS15" s="100"/>
      <c r="VQT15" s="100"/>
      <c r="VQU15" s="100"/>
      <c r="VQV15" s="100"/>
      <c r="VQW15" s="100"/>
      <c r="VQX15" s="100"/>
      <c r="VQY15" s="100"/>
      <c r="VQZ15" s="100"/>
      <c r="VRA15" s="100"/>
      <c r="VRB15" s="100"/>
      <c r="VRC15" s="100"/>
      <c r="VRD15" s="100"/>
      <c r="VRE15" s="100"/>
      <c r="VRF15" s="100"/>
      <c r="VRG15" s="100"/>
      <c r="VRH15" s="100"/>
      <c r="VRI15" s="100"/>
      <c r="VRJ15" s="100"/>
      <c r="VRK15" s="100"/>
      <c r="VRL15" s="100"/>
      <c r="VRM15" s="100"/>
      <c r="VRN15" s="100"/>
      <c r="VRO15" s="100"/>
      <c r="VRP15" s="100"/>
      <c r="VRQ15" s="100"/>
      <c r="VRR15" s="100"/>
      <c r="VRS15" s="100"/>
      <c r="VRT15" s="100"/>
      <c r="VRU15" s="100"/>
      <c r="VRV15" s="100"/>
      <c r="VRW15" s="100"/>
      <c r="VRX15" s="100"/>
      <c r="VRY15" s="100"/>
      <c r="VRZ15" s="100"/>
      <c r="VSA15" s="100"/>
      <c r="VSB15" s="100"/>
      <c r="VSC15" s="100"/>
      <c r="VSD15" s="100"/>
      <c r="VSE15" s="100"/>
      <c r="VSF15" s="100"/>
      <c r="VSG15" s="100"/>
      <c r="VSH15" s="100"/>
      <c r="VSI15" s="100"/>
      <c r="VSJ15" s="100"/>
      <c r="VSK15" s="100"/>
      <c r="VSL15" s="100"/>
      <c r="VSM15" s="100"/>
      <c r="VSN15" s="100"/>
      <c r="VSO15" s="100"/>
      <c r="VSP15" s="100"/>
      <c r="VSQ15" s="100"/>
      <c r="VSR15" s="100"/>
      <c r="VSS15" s="100"/>
      <c r="VST15" s="100"/>
      <c r="VSU15" s="100"/>
      <c r="VSV15" s="100"/>
      <c r="VSW15" s="100"/>
      <c r="VSX15" s="100"/>
      <c r="VSY15" s="100"/>
      <c r="VSZ15" s="100"/>
      <c r="VTA15" s="100"/>
      <c r="VTB15" s="100"/>
      <c r="VTC15" s="100"/>
      <c r="VTD15" s="100"/>
      <c r="VTE15" s="100"/>
      <c r="VTF15" s="100"/>
      <c r="VTG15" s="100"/>
      <c r="VTH15" s="100"/>
      <c r="VTI15" s="100"/>
      <c r="VTJ15" s="100"/>
      <c r="VTK15" s="100"/>
      <c r="VTL15" s="100"/>
      <c r="VTM15" s="100"/>
      <c r="VTN15" s="100"/>
      <c r="VTO15" s="100"/>
      <c r="VTP15" s="100"/>
      <c r="VTQ15" s="100"/>
      <c r="VTR15" s="100"/>
      <c r="VTS15" s="100"/>
      <c r="VTT15" s="100"/>
      <c r="VTU15" s="100"/>
      <c r="VTV15" s="100"/>
      <c r="VTW15" s="100"/>
      <c r="VTX15" s="100"/>
      <c r="VTY15" s="100"/>
      <c r="VTZ15" s="100"/>
      <c r="VUA15" s="100"/>
      <c r="VUB15" s="100"/>
      <c r="VUC15" s="100"/>
      <c r="VUD15" s="100"/>
      <c r="VUE15" s="100"/>
      <c r="VUF15" s="100"/>
      <c r="VUG15" s="100"/>
      <c r="VUH15" s="100"/>
      <c r="VUI15" s="100"/>
      <c r="VUJ15" s="100"/>
      <c r="VUK15" s="100"/>
      <c r="VUL15" s="100"/>
      <c r="VUM15" s="100"/>
      <c r="VUN15" s="100"/>
      <c r="VUO15" s="100"/>
      <c r="VUP15" s="100"/>
      <c r="VUQ15" s="100"/>
      <c r="VUR15" s="100"/>
      <c r="VUS15" s="100"/>
      <c r="VUT15" s="100"/>
      <c r="VUU15" s="100"/>
      <c r="VUV15" s="100"/>
      <c r="VUW15" s="100"/>
      <c r="VUX15" s="100"/>
      <c r="VUY15" s="100"/>
      <c r="VUZ15" s="100"/>
      <c r="VVA15" s="100"/>
      <c r="VVB15" s="100"/>
      <c r="VVC15" s="100"/>
      <c r="VVD15" s="100"/>
      <c r="VVE15" s="100"/>
      <c r="VVF15" s="100"/>
      <c r="VVG15" s="100"/>
      <c r="VVH15" s="100"/>
      <c r="VVI15" s="100"/>
      <c r="VVJ15" s="100"/>
      <c r="VVK15" s="100"/>
      <c r="VVL15" s="100"/>
      <c r="VVM15" s="100"/>
      <c r="VVN15" s="100"/>
      <c r="VVO15" s="100"/>
      <c r="VVP15" s="100"/>
      <c r="VVQ15" s="100"/>
      <c r="VVR15" s="100"/>
      <c r="VVS15" s="100"/>
      <c r="VVT15" s="100"/>
      <c r="VVU15" s="100"/>
      <c r="VVV15" s="100"/>
      <c r="VVW15" s="100"/>
      <c r="VVX15" s="100"/>
      <c r="VVY15" s="100"/>
      <c r="VVZ15" s="100"/>
      <c r="VWA15" s="100"/>
      <c r="VWB15" s="100"/>
      <c r="VWC15" s="100"/>
      <c r="VWD15" s="100"/>
      <c r="VWE15" s="100"/>
      <c r="VWF15" s="100"/>
      <c r="VWG15" s="100"/>
      <c r="VWH15" s="100"/>
      <c r="VWI15" s="100"/>
      <c r="VWJ15" s="100"/>
      <c r="VWK15" s="100"/>
      <c r="VWL15" s="100"/>
      <c r="VWM15" s="100"/>
      <c r="VWN15" s="100"/>
      <c r="VWO15" s="100"/>
      <c r="VWP15" s="100"/>
      <c r="VWQ15" s="100"/>
      <c r="VWR15" s="100"/>
      <c r="VWS15" s="100"/>
      <c r="VWT15" s="100"/>
      <c r="VWU15" s="100"/>
      <c r="VWV15" s="100"/>
      <c r="VWW15" s="100"/>
      <c r="VWX15" s="100"/>
      <c r="VWY15" s="100"/>
      <c r="VWZ15" s="100"/>
      <c r="VXA15" s="100"/>
      <c r="VXB15" s="100"/>
      <c r="VXC15" s="100"/>
      <c r="VXD15" s="100"/>
      <c r="VXE15" s="100"/>
      <c r="VXF15" s="100"/>
      <c r="VXG15" s="100"/>
      <c r="VXH15" s="100"/>
      <c r="VXI15" s="100"/>
      <c r="VXJ15" s="100"/>
      <c r="VXK15" s="100"/>
      <c r="VXL15" s="100"/>
      <c r="VXM15" s="100"/>
      <c r="VXN15" s="100"/>
      <c r="VXO15" s="100"/>
      <c r="VXP15" s="100"/>
      <c r="VXQ15" s="100"/>
      <c r="VXR15" s="100"/>
      <c r="VXS15" s="100"/>
      <c r="VXT15" s="100"/>
      <c r="VXU15" s="100"/>
      <c r="VXV15" s="100"/>
      <c r="VXW15" s="100"/>
      <c r="VXX15" s="100"/>
      <c r="VXY15" s="100"/>
      <c r="VXZ15" s="100"/>
      <c r="VYA15" s="100"/>
      <c r="VYB15" s="100"/>
      <c r="VYC15" s="100"/>
      <c r="VYD15" s="100"/>
      <c r="VYE15" s="100"/>
      <c r="VYF15" s="100"/>
      <c r="VYG15" s="100"/>
      <c r="VYH15" s="100"/>
      <c r="VYI15" s="100"/>
      <c r="VYJ15" s="100"/>
      <c r="VYK15" s="100"/>
      <c r="VYL15" s="100"/>
      <c r="VYM15" s="100"/>
      <c r="VYN15" s="100"/>
      <c r="VYO15" s="100"/>
      <c r="VYP15" s="100"/>
      <c r="VYQ15" s="100"/>
      <c r="VYR15" s="100"/>
      <c r="VYS15" s="100"/>
      <c r="VYT15" s="100"/>
      <c r="VYU15" s="100"/>
      <c r="VYV15" s="100"/>
      <c r="VYW15" s="100"/>
      <c r="VYX15" s="100"/>
      <c r="VYY15" s="100"/>
      <c r="VYZ15" s="100"/>
      <c r="VZA15" s="100"/>
      <c r="VZB15" s="100"/>
      <c r="VZC15" s="100"/>
      <c r="VZD15" s="100"/>
      <c r="VZE15" s="100"/>
      <c r="VZF15" s="100"/>
      <c r="VZG15" s="100"/>
      <c r="VZH15" s="100"/>
      <c r="VZI15" s="100"/>
      <c r="VZJ15" s="100"/>
      <c r="VZK15" s="100"/>
      <c r="VZL15" s="100"/>
      <c r="VZM15" s="100"/>
      <c r="VZN15" s="100"/>
      <c r="VZO15" s="100"/>
      <c r="VZP15" s="100"/>
      <c r="VZQ15" s="100"/>
      <c r="VZR15" s="100"/>
      <c r="VZS15" s="100"/>
      <c r="VZT15" s="100"/>
      <c r="VZU15" s="100"/>
      <c r="VZV15" s="100"/>
      <c r="VZW15" s="100"/>
      <c r="VZX15" s="100"/>
      <c r="VZY15" s="100"/>
      <c r="VZZ15" s="100"/>
      <c r="WAA15" s="100"/>
      <c r="WAB15" s="100"/>
      <c r="WAC15" s="100"/>
      <c r="WAD15" s="100"/>
      <c r="WAE15" s="100"/>
      <c r="WAF15" s="100"/>
      <c r="WAG15" s="100"/>
      <c r="WAH15" s="100"/>
      <c r="WAI15" s="100"/>
      <c r="WAJ15" s="100"/>
      <c r="WAK15" s="100"/>
      <c r="WAL15" s="100"/>
      <c r="WAM15" s="100"/>
      <c r="WAN15" s="100"/>
      <c r="WAO15" s="100"/>
      <c r="WAP15" s="100"/>
      <c r="WAQ15" s="100"/>
      <c r="WAR15" s="100"/>
      <c r="WAS15" s="100"/>
      <c r="WAT15" s="100"/>
      <c r="WAU15" s="100"/>
      <c r="WAV15" s="100"/>
      <c r="WAW15" s="100"/>
      <c r="WAX15" s="100"/>
      <c r="WAY15" s="100"/>
      <c r="WAZ15" s="100"/>
      <c r="WBA15" s="100"/>
      <c r="WBB15" s="100"/>
      <c r="WBC15" s="100"/>
      <c r="WBD15" s="100"/>
      <c r="WBE15" s="100"/>
      <c r="WBF15" s="100"/>
      <c r="WBG15" s="100"/>
      <c r="WBH15" s="100"/>
      <c r="WBI15" s="100"/>
      <c r="WBJ15" s="100"/>
      <c r="WBK15" s="100"/>
      <c r="WBL15" s="100"/>
      <c r="WBM15" s="100"/>
      <c r="WBN15" s="100"/>
      <c r="WBO15" s="100"/>
      <c r="WBP15" s="100"/>
      <c r="WBQ15" s="100"/>
      <c r="WBR15" s="100"/>
      <c r="WBS15" s="100"/>
      <c r="WBT15" s="100"/>
      <c r="WBU15" s="100"/>
      <c r="WBV15" s="100"/>
      <c r="WBW15" s="100"/>
      <c r="WBX15" s="100"/>
      <c r="WBY15" s="100"/>
      <c r="WBZ15" s="100"/>
      <c r="WCA15" s="100"/>
      <c r="WCB15" s="100"/>
      <c r="WCC15" s="100"/>
      <c r="WCD15" s="100"/>
      <c r="WCE15" s="100"/>
      <c r="WCF15" s="100"/>
      <c r="WCG15" s="100"/>
      <c r="WCH15" s="100"/>
      <c r="WCI15" s="100"/>
      <c r="WCJ15" s="100"/>
      <c r="WCK15" s="100"/>
      <c r="WCL15" s="100"/>
      <c r="WCM15" s="100"/>
      <c r="WCN15" s="100"/>
      <c r="WCO15" s="100"/>
      <c r="WCP15" s="100"/>
      <c r="WCQ15" s="100"/>
      <c r="WCR15" s="100"/>
      <c r="WCS15" s="100"/>
      <c r="WCT15" s="100"/>
      <c r="WCU15" s="100"/>
      <c r="WCV15" s="100"/>
      <c r="WCW15" s="100"/>
      <c r="WCX15" s="100"/>
      <c r="WCY15" s="100"/>
      <c r="WCZ15" s="100"/>
      <c r="WDA15" s="100"/>
      <c r="WDB15" s="100"/>
      <c r="WDC15" s="100"/>
      <c r="WDD15" s="100"/>
      <c r="WDE15" s="100"/>
      <c r="WDF15" s="100"/>
      <c r="WDG15" s="100"/>
      <c r="WDH15" s="100"/>
      <c r="WDI15" s="100"/>
      <c r="WDJ15" s="100"/>
      <c r="WDK15" s="100"/>
      <c r="WDL15" s="100"/>
      <c r="WDM15" s="100"/>
      <c r="WDN15" s="100"/>
      <c r="WDO15" s="100"/>
      <c r="WDP15" s="100"/>
      <c r="WDQ15" s="100"/>
      <c r="WDR15" s="100"/>
      <c r="WDS15" s="100"/>
      <c r="WDT15" s="100"/>
      <c r="WDU15" s="100"/>
      <c r="WDV15" s="100"/>
      <c r="WDW15" s="100"/>
      <c r="WDX15" s="100"/>
      <c r="WDY15" s="100"/>
      <c r="WDZ15" s="100"/>
      <c r="WEA15" s="100"/>
      <c r="WEB15" s="100"/>
      <c r="WEC15" s="100"/>
      <c r="WED15" s="100"/>
      <c r="WEE15" s="100"/>
      <c r="WEF15" s="100"/>
      <c r="WEG15" s="100"/>
      <c r="WEH15" s="100"/>
      <c r="WEI15" s="100"/>
      <c r="WEJ15" s="100"/>
      <c r="WEK15" s="100"/>
      <c r="WEL15" s="100"/>
      <c r="WEM15" s="100"/>
      <c r="WEN15" s="100"/>
      <c r="WEO15" s="100"/>
      <c r="WEP15" s="100"/>
      <c r="WEQ15" s="100"/>
      <c r="WER15" s="100"/>
      <c r="WES15" s="100"/>
      <c r="WET15" s="100"/>
      <c r="WEU15" s="100"/>
      <c r="WEV15" s="100"/>
      <c r="WEW15" s="100"/>
      <c r="WEX15" s="100"/>
      <c r="WEY15" s="100"/>
      <c r="WEZ15" s="100"/>
      <c r="WFA15" s="100"/>
      <c r="WFB15" s="100"/>
      <c r="WFC15" s="100"/>
      <c r="WFD15" s="100"/>
      <c r="WFE15" s="100"/>
      <c r="WFF15" s="100"/>
      <c r="WFG15" s="100"/>
      <c r="WFH15" s="100"/>
      <c r="WFI15" s="100"/>
      <c r="WFJ15" s="100"/>
      <c r="WFK15" s="100"/>
      <c r="WFL15" s="100"/>
      <c r="WFM15" s="100"/>
      <c r="WFN15" s="100"/>
      <c r="WFO15" s="100"/>
      <c r="WFP15" s="100"/>
      <c r="WFQ15" s="100"/>
      <c r="WFR15" s="100"/>
      <c r="WFS15" s="100"/>
      <c r="WFT15" s="100"/>
      <c r="WFU15" s="100"/>
      <c r="WFV15" s="100"/>
      <c r="WFW15" s="100"/>
      <c r="WFX15" s="100"/>
      <c r="WFY15" s="100"/>
      <c r="WFZ15" s="100"/>
      <c r="WGA15" s="100"/>
      <c r="WGB15" s="100"/>
      <c r="WGC15" s="100"/>
      <c r="WGD15" s="100"/>
      <c r="WGE15" s="100"/>
      <c r="WGF15" s="100"/>
      <c r="WGG15" s="100"/>
      <c r="WGH15" s="100"/>
      <c r="WGI15" s="100"/>
      <c r="WGJ15" s="100"/>
      <c r="WGK15" s="100"/>
      <c r="WGL15" s="100"/>
      <c r="WGM15" s="100"/>
      <c r="WGN15" s="100"/>
      <c r="WGO15" s="100"/>
      <c r="WGP15" s="100"/>
      <c r="WGQ15" s="100"/>
      <c r="WGR15" s="100"/>
      <c r="WGS15" s="100"/>
      <c r="WGT15" s="100"/>
      <c r="WGU15" s="100"/>
      <c r="WGV15" s="100"/>
      <c r="WGW15" s="100"/>
      <c r="WGX15" s="100"/>
      <c r="WGY15" s="100"/>
      <c r="WGZ15" s="100"/>
      <c r="WHA15" s="100"/>
      <c r="WHB15" s="100"/>
      <c r="WHC15" s="100"/>
      <c r="WHD15" s="100"/>
      <c r="WHE15" s="100"/>
      <c r="WHF15" s="100"/>
      <c r="WHG15" s="100"/>
      <c r="WHH15" s="100"/>
      <c r="WHI15" s="100"/>
      <c r="WHJ15" s="100"/>
      <c r="WHK15" s="100"/>
      <c r="WHL15" s="100"/>
      <c r="WHM15" s="100"/>
      <c r="WHN15" s="100"/>
      <c r="WHO15" s="100"/>
      <c r="WHP15" s="100"/>
      <c r="WHQ15" s="100"/>
      <c r="WHR15" s="100"/>
      <c r="WHS15" s="100"/>
      <c r="WHT15" s="100"/>
      <c r="WHU15" s="100"/>
      <c r="WHV15" s="100"/>
      <c r="WHW15" s="100"/>
      <c r="WHX15" s="100"/>
      <c r="WHY15" s="100"/>
      <c r="WHZ15" s="100"/>
      <c r="WIA15" s="100"/>
      <c r="WIB15" s="100"/>
      <c r="WIC15" s="100"/>
      <c r="WID15" s="100"/>
      <c r="WIE15" s="100"/>
      <c r="WIF15" s="100"/>
      <c r="WIG15" s="100"/>
      <c r="WIH15" s="100"/>
      <c r="WII15" s="100"/>
      <c r="WIJ15" s="100"/>
      <c r="WIK15" s="100"/>
      <c r="WIL15" s="100"/>
      <c r="WIM15" s="100"/>
      <c r="WIN15" s="100"/>
      <c r="WIO15" s="100"/>
      <c r="WIP15" s="100"/>
      <c r="WIQ15" s="100"/>
      <c r="WIR15" s="100"/>
      <c r="WIS15" s="100"/>
      <c r="WIT15" s="100"/>
      <c r="WIU15" s="100"/>
      <c r="WIV15" s="100"/>
      <c r="WIW15" s="100"/>
      <c r="WIX15" s="100"/>
      <c r="WIY15" s="100"/>
      <c r="WIZ15" s="100"/>
      <c r="WJA15" s="100"/>
      <c r="WJB15" s="100"/>
      <c r="WJC15" s="100"/>
      <c r="WJD15" s="100"/>
      <c r="WJE15" s="100"/>
      <c r="WJF15" s="100"/>
      <c r="WJG15" s="100"/>
      <c r="WJH15" s="100"/>
      <c r="WJI15" s="100"/>
      <c r="WJJ15" s="100"/>
      <c r="WJK15" s="100"/>
      <c r="WJL15" s="100"/>
      <c r="WJM15" s="100"/>
      <c r="WJN15" s="100"/>
      <c r="WJO15" s="100"/>
      <c r="WJP15" s="100"/>
      <c r="WJQ15" s="100"/>
      <c r="WJR15" s="100"/>
      <c r="WJS15" s="100"/>
      <c r="WJT15" s="100"/>
      <c r="WJU15" s="100"/>
      <c r="WJV15" s="100"/>
      <c r="WJW15" s="100"/>
      <c r="WJX15" s="100"/>
      <c r="WJY15" s="100"/>
      <c r="WJZ15" s="100"/>
      <c r="WKA15" s="100"/>
      <c r="WKB15" s="100"/>
      <c r="WKC15" s="100"/>
      <c r="WKD15" s="100"/>
      <c r="WKE15" s="100"/>
      <c r="WKF15" s="100"/>
      <c r="WKG15" s="100"/>
      <c r="WKH15" s="100"/>
      <c r="WKI15" s="100"/>
      <c r="WKJ15" s="100"/>
      <c r="WKK15" s="100"/>
      <c r="WKL15" s="100"/>
      <c r="WKM15" s="100"/>
      <c r="WKN15" s="100"/>
      <c r="WKO15" s="100"/>
      <c r="WKP15" s="100"/>
      <c r="WKQ15" s="100"/>
      <c r="WKR15" s="100"/>
      <c r="WKS15" s="100"/>
      <c r="WKT15" s="100"/>
      <c r="WKU15" s="100"/>
      <c r="WKV15" s="100"/>
      <c r="WKW15" s="100"/>
      <c r="WKX15" s="100"/>
      <c r="WKY15" s="100"/>
      <c r="WKZ15" s="100"/>
      <c r="WLA15" s="100"/>
      <c r="WLB15" s="100"/>
      <c r="WLC15" s="100"/>
      <c r="WLD15" s="100"/>
      <c r="WLE15" s="100"/>
      <c r="WLF15" s="100"/>
      <c r="WLG15" s="100"/>
      <c r="WLH15" s="100"/>
      <c r="WLI15" s="100"/>
      <c r="WLJ15" s="100"/>
      <c r="WLK15" s="100"/>
      <c r="WLL15" s="100"/>
      <c r="WLM15" s="100"/>
      <c r="WLN15" s="100"/>
      <c r="WLO15" s="100"/>
      <c r="WLP15" s="100"/>
      <c r="WLQ15" s="100"/>
      <c r="WLR15" s="100"/>
      <c r="WLS15" s="100"/>
      <c r="WLT15" s="100"/>
      <c r="WLU15" s="100"/>
      <c r="WLV15" s="100"/>
      <c r="WLW15" s="100"/>
      <c r="WLX15" s="100"/>
      <c r="WLY15" s="100"/>
      <c r="WLZ15" s="100"/>
      <c r="WMA15" s="100"/>
      <c r="WMB15" s="100"/>
      <c r="WMC15" s="100"/>
      <c r="WMD15" s="100"/>
      <c r="WME15" s="100"/>
      <c r="WMF15" s="100"/>
      <c r="WMG15" s="100"/>
      <c r="WMH15" s="100"/>
      <c r="WMI15" s="100"/>
      <c r="WMJ15" s="100"/>
      <c r="WMK15" s="100"/>
      <c r="WML15" s="100"/>
      <c r="WMM15" s="100"/>
      <c r="WMN15" s="100"/>
      <c r="WMO15" s="100"/>
      <c r="WMP15" s="100"/>
      <c r="WMQ15" s="100"/>
      <c r="WMR15" s="100"/>
      <c r="WMS15" s="100"/>
      <c r="WMT15" s="100"/>
      <c r="WMU15" s="100"/>
      <c r="WMV15" s="100"/>
      <c r="WMW15" s="100"/>
      <c r="WMX15" s="100"/>
      <c r="WMY15" s="100"/>
      <c r="WMZ15" s="100"/>
      <c r="WNA15" s="100"/>
      <c r="WNB15" s="100"/>
      <c r="WNC15" s="100"/>
      <c r="WND15" s="100"/>
      <c r="WNE15" s="100"/>
      <c r="WNF15" s="100"/>
      <c r="WNG15" s="100"/>
      <c r="WNH15" s="100"/>
      <c r="WNI15" s="100"/>
      <c r="WNJ15" s="100"/>
      <c r="WNK15" s="100"/>
      <c r="WNL15" s="100"/>
      <c r="WNM15" s="100"/>
      <c r="WNN15" s="100"/>
      <c r="WNO15" s="100"/>
      <c r="WNP15" s="100"/>
      <c r="WNQ15" s="100"/>
      <c r="WNR15" s="100"/>
      <c r="WNS15" s="100"/>
      <c r="WNT15" s="100"/>
      <c r="WNU15" s="100"/>
      <c r="WNV15" s="100"/>
      <c r="WNW15" s="100"/>
      <c r="WNX15" s="100"/>
      <c r="WNY15" s="100"/>
      <c r="WNZ15" s="100"/>
      <c r="WOA15" s="100"/>
      <c r="WOB15" s="100"/>
      <c r="WOC15" s="100"/>
      <c r="WOD15" s="100"/>
      <c r="WOE15" s="100"/>
      <c r="WOF15" s="100"/>
      <c r="WOG15" s="100"/>
      <c r="WOH15" s="100"/>
      <c r="WOI15" s="100"/>
      <c r="WOJ15" s="100"/>
      <c r="WOK15" s="100"/>
      <c r="WOL15" s="100"/>
      <c r="WOM15" s="100"/>
      <c r="WON15" s="100"/>
      <c r="WOO15" s="100"/>
      <c r="WOP15" s="100"/>
      <c r="WOQ15" s="100"/>
      <c r="WOR15" s="100"/>
      <c r="WOS15" s="100"/>
      <c r="WOT15" s="100"/>
      <c r="WOU15" s="100"/>
      <c r="WOV15" s="100"/>
      <c r="WOW15" s="100"/>
      <c r="WOX15" s="100"/>
      <c r="WOY15" s="100"/>
      <c r="WOZ15" s="100"/>
      <c r="WPA15" s="100"/>
      <c r="WPB15" s="100"/>
      <c r="WPC15" s="100"/>
      <c r="WPD15" s="100"/>
      <c r="WPE15" s="100"/>
      <c r="WPF15" s="100"/>
      <c r="WPG15" s="100"/>
      <c r="WPH15" s="100"/>
      <c r="WPI15" s="100"/>
      <c r="WPJ15" s="100"/>
      <c r="WPK15" s="100"/>
      <c r="WPL15" s="100"/>
      <c r="WPM15" s="100"/>
      <c r="WPN15" s="100"/>
      <c r="WPO15" s="100"/>
      <c r="WPP15" s="100"/>
      <c r="WPQ15" s="100"/>
      <c r="WPR15" s="100"/>
      <c r="WPS15" s="100"/>
      <c r="WPT15" s="100"/>
      <c r="WPU15" s="100"/>
      <c r="WPV15" s="100"/>
      <c r="WPW15" s="100"/>
      <c r="WPX15" s="100"/>
      <c r="WPY15" s="100"/>
      <c r="WPZ15" s="100"/>
      <c r="WQA15" s="100"/>
      <c r="WQB15" s="100"/>
      <c r="WQC15" s="100"/>
      <c r="WQD15" s="100"/>
      <c r="WQE15" s="100"/>
      <c r="WQF15" s="100"/>
      <c r="WQG15" s="100"/>
      <c r="WQH15" s="100"/>
      <c r="WQI15" s="100"/>
      <c r="WQJ15" s="100"/>
      <c r="WQK15" s="100"/>
      <c r="WQL15" s="100"/>
      <c r="WQM15" s="100"/>
      <c r="WQN15" s="100"/>
      <c r="WQO15" s="100"/>
      <c r="WQP15" s="100"/>
      <c r="WQQ15" s="100"/>
      <c r="WQR15" s="100"/>
      <c r="WQS15" s="100"/>
      <c r="WQT15" s="100"/>
      <c r="WQU15" s="100"/>
      <c r="WQV15" s="100"/>
      <c r="WQW15" s="100"/>
      <c r="WQX15" s="100"/>
      <c r="WQY15" s="100"/>
      <c r="WQZ15" s="100"/>
      <c r="WRA15" s="100"/>
      <c r="WRB15" s="100"/>
      <c r="WRC15" s="100"/>
      <c r="WRD15" s="100"/>
      <c r="WRE15" s="100"/>
      <c r="WRF15" s="100"/>
      <c r="WRG15" s="100"/>
      <c r="WRH15" s="100"/>
      <c r="WRI15" s="100"/>
      <c r="WRJ15" s="100"/>
      <c r="WRK15" s="100"/>
      <c r="WRL15" s="100"/>
      <c r="WRM15" s="100"/>
      <c r="WRN15" s="100"/>
      <c r="WRO15" s="100"/>
      <c r="WRP15" s="100"/>
      <c r="WRQ15" s="100"/>
      <c r="WRR15" s="100"/>
      <c r="WRS15" s="100"/>
      <c r="WRT15" s="100"/>
      <c r="WRU15" s="100"/>
      <c r="WRV15" s="100"/>
      <c r="WRW15" s="100"/>
      <c r="WRX15" s="100"/>
      <c r="WRY15" s="100"/>
      <c r="WRZ15" s="100"/>
      <c r="WSA15" s="100"/>
      <c r="WSB15" s="100"/>
      <c r="WSC15" s="100"/>
      <c r="WSD15" s="100"/>
      <c r="WSE15" s="100"/>
      <c r="WSF15" s="100"/>
      <c r="WSG15" s="100"/>
      <c r="WSH15" s="100"/>
      <c r="WSI15" s="100"/>
      <c r="WSJ15" s="100"/>
      <c r="WSK15" s="100"/>
      <c r="WSL15" s="100"/>
      <c r="WSM15" s="100"/>
      <c r="WSN15" s="100"/>
      <c r="WSO15" s="100"/>
      <c r="WSP15" s="100"/>
      <c r="WSQ15" s="100"/>
      <c r="WSR15" s="100"/>
      <c r="WSS15" s="100"/>
      <c r="WST15" s="100"/>
      <c r="WSU15" s="100"/>
      <c r="WSV15" s="100"/>
      <c r="WSW15" s="100"/>
      <c r="WSX15" s="100"/>
      <c r="WSY15" s="100"/>
      <c r="WSZ15" s="100"/>
      <c r="WTA15" s="100"/>
      <c r="WTB15" s="100"/>
      <c r="WTC15" s="100"/>
      <c r="WTD15" s="100"/>
      <c r="WTE15" s="100"/>
      <c r="WTF15" s="100"/>
      <c r="WTG15" s="100"/>
      <c r="WTH15" s="100"/>
      <c r="WTI15" s="100"/>
      <c r="WTJ15" s="100"/>
      <c r="WTK15" s="100"/>
      <c r="WTL15" s="100"/>
      <c r="WTM15" s="100"/>
      <c r="WTN15" s="100"/>
      <c r="WTO15" s="100"/>
      <c r="WTP15" s="100"/>
      <c r="WTQ15" s="100"/>
      <c r="WTR15" s="100"/>
      <c r="WTS15" s="100"/>
      <c r="WTT15" s="100"/>
      <c r="WTU15" s="100"/>
      <c r="WTV15" s="100"/>
      <c r="WTW15" s="100"/>
      <c r="WTX15" s="100"/>
      <c r="WTY15" s="100"/>
      <c r="WTZ15" s="100"/>
      <c r="WUA15" s="100"/>
      <c r="WUB15" s="100"/>
      <c r="WUC15" s="100"/>
      <c r="WUD15" s="100"/>
      <c r="WUE15" s="100"/>
      <c r="WUF15" s="100"/>
      <c r="WUG15" s="100"/>
      <c r="WUH15" s="100"/>
      <c r="WUI15" s="100"/>
      <c r="WUJ15" s="100"/>
      <c r="WUK15" s="100"/>
      <c r="WUL15" s="100"/>
      <c r="WUM15" s="100"/>
      <c r="WUN15" s="100"/>
      <c r="WUO15" s="100"/>
      <c r="WUP15" s="100"/>
      <c r="WUQ15" s="100"/>
      <c r="WUR15" s="100"/>
      <c r="WUS15" s="100"/>
      <c r="WUT15" s="100"/>
      <c r="WUU15" s="100"/>
      <c r="WUV15" s="100"/>
      <c r="WUW15" s="100"/>
      <c r="WUX15" s="100"/>
      <c r="WUY15" s="100"/>
      <c r="WUZ15" s="100"/>
      <c r="WVA15" s="100"/>
      <c r="WVB15" s="100"/>
      <c r="WVC15" s="100"/>
      <c r="WVD15" s="100"/>
      <c r="WVE15" s="100"/>
      <c r="WVF15" s="100"/>
      <c r="WVG15" s="100"/>
      <c r="WVH15" s="100"/>
      <c r="WVI15" s="100"/>
      <c r="WVJ15" s="100"/>
      <c r="WVK15" s="100"/>
      <c r="WVL15" s="100"/>
      <c r="WVM15" s="100"/>
      <c r="WVN15" s="100"/>
      <c r="WVO15" s="100"/>
      <c r="WVP15" s="100"/>
      <c r="WVQ15" s="100"/>
      <c r="WVR15" s="100"/>
      <c r="WVS15" s="100"/>
      <c r="WVT15" s="100"/>
      <c r="WVU15" s="100"/>
      <c r="WVV15" s="100"/>
      <c r="WVW15" s="100"/>
      <c r="WVX15" s="100"/>
    </row>
    <row r="16" spans="1:16144" s="44" customFormat="1" ht="19.2" customHeight="1">
      <c r="A16" s="137">
        <v>8</v>
      </c>
      <c r="B16" s="165" t="s">
        <v>239</v>
      </c>
      <c r="C16" s="166" t="s">
        <v>20</v>
      </c>
      <c r="D16" s="167" t="s">
        <v>2</v>
      </c>
      <c r="E16" s="168" t="s">
        <v>2</v>
      </c>
      <c r="F16" s="165" t="s">
        <v>240</v>
      </c>
      <c r="G16" s="169" t="s">
        <v>125</v>
      </c>
      <c r="H16" s="162"/>
      <c r="I16" s="162"/>
      <c r="J16" s="162"/>
      <c r="K16" s="162" t="str">
        <f t="shared" si="0"/>
        <v>X</v>
      </c>
      <c r="L16" s="162" t="str">
        <f t="shared" si="1"/>
        <v>X</v>
      </c>
      <c r="M16" s="162" t="str">
        <f t="shared" si="2"/>
        <v>X</v>
      </c>
      <c r="N16" s="162"/>
      <c r="O16" s="162"/>
      <c r="P16" s="130"/>
      <c r="Q16" s="43"/>
      <c r="R16" s="78"/>
      <c r="S16" s="78"/>
      <c r="T16" s="43"/>
    </row>
    <row r="17" spans="1:16144" s="44" customFormat="1" ht="19.2" customHeight="1">
      <c r="A17" s="137">
        <v>9</v>
      </c>
      <c r="B17" s="158" t="s">
        <v>247</v>
      </c>
      <c r="C17" s="159" t="s">
        <v>248</v>
      </c>
      <c r="D17" s="160" t="s">
        <v>249</v>
      </c>
      <c r="E17" s="161" t="s">
        <v>2</v>
      </c>
      <c r="F17" s="158" t="s">
        <v>250</v>
      </c>
      <c r="G17" s="158" t="s">
        <v>95</v>
      </c>
      <c r="H17" s="162">
        <v>3</v>
      </c>
      <c r="I17" s="162">
        <v>8.8000000000000007</v>
      </c>
      <c r="J17" s="162">
        <v>10</v>
      </c>
      <c r="K17" s="162" t="str">
        <f t="shared" si="0"/>
        <v>X</v>
      </c>
      <c r="L17" s="162" t="str">
        <f t="shared" si="1"/>
        <v/>
      </c>
      <c r="M17" s="162" t="str">
        <f t="shared" si="2"/>
        <v/>
      </c>
      <c r="N17" s="162"/>
      <c r="O17" s="162"/>
      <c r="P17" s="129"/>
      <c r="Q17" s="45"/>
      <c r="R17" s="78"/>
      <c r="S17" s="78"/>
      <c r="T17" s="45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</row>
    <row r="18" spans="1:16144" s="44" customFormat="1" ht="19.2" customHeight="1">
      <c r="A18" s="137">
        <v>10</v>
      </c>
      <c r="B18" s="138" t="s">
        <v>788</v>
      </c>
      <c r="C18" s="139" t="s">
        <v>789</v>
      </c>
      <c r="D18" s="140" t="s">
        <v>532</v>
      </c>
      <c r="E18" s="181" t="s">
        <v>2</v>
      </c>
      <c r="F18" s="138" t="s">
        <v>790</v>
      </c>
      <c r="G18" s="182" t="s">
        <v>791</v>
      </c>
      <c r="H18" s="136"/>
      <c r="I18" s="136"/>
      <c r="J18" s="136"/>
      <c r="K18" s="176" t="str">
        <f t="shared" si="0"/>
        <v>X</v>
      </c>
      <c r="L18" s="176" t="str">
        <f t="shared" si="1"/>
        <v>X</v>
      </c>
      <c r="M18" s="176" t="str">
        <f t="shared" si="2"/>
        <v>X</v>
      </c>
      <c r="N18" s="136"/>
      <c r="O18" s="136"/>
      <c r="P18" s="179"/>
      <c r="Q18" s="177"/>
      <c r="R18" s="177"/>
      <c r="S18" s="177"/>
      <c r="T18" s="177"/>
      <c r="U18" s="178"/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/>
      <c r="AG18" s="178"/>
      <c r="AH18" s="178"/>
      <c r="AI18" s="178"/>
      <c r="AJ18" s="178"/>
      <c r="AK18" s="178"/>
      <c r="AL18" s="178"/>
      <c r="AM18" s="178"/>
      <c r="AN18" s="178"/>
      <c r="AO18" s="178"/>
      <c r="AP18" s="178"/>
      <c r="AQ18" s="178"/>
      <c r="AR18" s="178"/>
      <c r="AS18" s="178"/>
      <c r="AT18" s="178"/>
      <c r="AU18" s="178"/>
      <c r="AV18" s="178"/>
      <c r="AW18" s="178"/>
      <c r="AX18" s="178"/>
      <c r="AY18" s="178"/>
      <c r="AZ18" s="178"/>
      <c r="BA18" s="178"/>
      <c r="BB18" s="178"/>
      <c r="BC18" s="178"/>
      <c r="BD18" s="178"/>
      <c r="BE18" s="178"/>
      <c r="BF18" s="178"/>
      <c r="BG18" s="178"/>
      <c r="BH18" s="178"/>
      <c r="BI18" s="178"/>
      <c r="BJ18" s="178"/>
      <c r="BK18" s="178"/>
      <c r="BL18" s="178"/>
      <c r="BM18" s="178"/>
      <c r="BN18" s="178"/>
      <c r="BO18" s="178"/>
      <c r="BP18" s="178"/>
      <c r="BQ18" s="178"/>
      <c r="BR18" s="178"/>
      <c r="BS18" s="178"/>
      <c r="BT18" s="178"/>
      <c r="BU18" s="178"/>
      <c r="BV18" s="178"/>
      <c r="BW18" s="178"/>
      <c r="BX18" s="178"/>
      <c r="BY18" s="178"/>
      <c r="BZ18" s="178"/>
      <c r="CA18" s="178"/>
      <c r="CB18" s="178"/>
      <c r="CC18" s="178"/>
      <c r="CD18" s="178"/>
      <c r="CE18" s="178"/>
      <c r="CF18" s="178"/>
      <c r="CG18" s="178"/>
      <c r="CH18" s="178"/>
      <c r="CI18" s="178"/>
      <c r="CJ18" s="178"/>
      <c r="CK18" s="178"/>
      <c r="CL18" s="178"/>
      <c r="CM18" s="178"/>
      <c r="CN18" s="178"/>
      <c r="CO18" s="178"/>
      <c r="CP18" s="178"/>
      <c r="CQ18" s="178"/>
      <c r="CR18" s="178"/>
      <c r="CS18" s="178"/>
      <c r="CT18" s="178"/>
      <c r="CU18" s="178"/>
      <c r="CV18" s="178"/>
      <c r="CW18" s="178"/>
      <c r="CX18" s="178"/>
      <c r="CY18" s="178"/>
      <c r="CZ18" s="178"/>
      <c r="DA18" s="178"/>
      <c r="DB18" s="178"/>
      <c r="DC18" s="178"/>
      <c r="DD18" s="178"/>
      <c r="DE18" s="178"/>
      <c r="DF18" s="178"/>
      <c r="DG18" s="178"/>
      <c r="DH18" s="178"/>
      <c r="DI18" s="178"/>
      <c r="DJ18" s="178"/>
      <c r="DK18" s="178"/>
      <c r="DL18" s="178"/>
      <c r="DM18" s="178"/>
      <c r="DN18" s="178"/>
      <c r="DO18" s="178"/>
      <c r="DP18" s="178"/>
      <c r="DQ18" s="178"/>
      <c r="DR18" s="178"/>
      <c r="DS18" s="178"/>
      <c r="DT18" s="178"/>
      <c r="DU18" s="178"/>
      <c r="DV18" s="178"/>
      <c r="DW18" s="178"/>
      <c r="DX18" s="178"/>
      <c r="DY18" s="178"/>
      <c r="DZ18" s="178"/>
      <c r="EA18" s="178"/>
      <c r="EB18" s="178"/>
      <c r="EC18" s="178"/>
      <c r="ED18" s="178"/>
      <c r="EE18" s="178"/>
      <c r="EF18" s="178"/>
      <c r="EG18" s="178"/>
      <c r="EH18" s="178"/>
      <c r="EI18" s="178"/>
      <c r="EJ18" s="178"/>
      <c r="EK18" s="178"/>
      <c r="EL18" s="178"/>
      <c r="EM18" s="178"/>
      <c r="EN18" s="178"/>
      <c r="EO18" s="178"/>
      <c r="EP18" s="178"/>
      <c r="EQ18" s="178"/>
      <c r="ER18" s="178"/>
      <c r="ES18" s="178"/>
      <c r="ET18" s="178"/>
      <c r="EU18" s="178"/>
      <c r="EV18" s="178"/>
      <c r="EW18" s="178"/>
      <c r="EX18" s="178"/>
      <c r="EY18" s="178"/>
      <c r="EZ18" s="178"/>
      <c r="FA18" s="178"/>
      <c r="FB18" s="178"/>
      <c r="FC18" s="178"/>
      <c r="FD18" s="178"/>
      <c r="FE18" s="178"/>
      <c r="FF18" s="178"/>
      <c r="FG18" s="178"/>
      <c r="FH18" s="178"/>
      <c r="FI18" s="178"/>
      <c r="FJ18" s="178"/>
      <c r="FK18" s="178"/>
      <c r="FL18" s="178"/>
      <c r="FM18" s="178"/>
      <c r="FN18" s="178"/>
      <c r="FO18" s="178"/>
      <c r="FP18" s="178"/>
      <c r="FQ18" s="178"/>
      <c r="FR18" s="178"/>
      <c r="FS18" s="178"/>
      <c r="FT18" s="178"/>
      <c r="FU18" s="178"/>
      <c r="FV18" s="178"/>
      <c r="FW18" s="178"/>
      <c r="FX18" s="178"/>
      <c r="FY18" s="178"/>
      <c r="FZ18" s="178"/>
      <c r="GA18" s="178"/>
      <c r="GB18" s="178"/>
      <c r="GC18" s="178"/>
      <c r="GD18" s="178"/>
      <c r="GE18" s="178"/>
      <c r="GF18" s="178"/>
      <c r="GG18" s="178"/>
      <c r="GH18" s="178"/>
      <c r="GI18" s="178"/>
      <c r="GJ18" s="178"/>
      <c r="GK18" s="178"/>
      <c r="GL18" s="178"/>
      <c r="GM18" s="178"/>
      <c r="GN18" s="178"/>
      <c r="GO18" s="178"/>
      <c r="GP18" s="178"/>
      <c r="GQ18" s="178"/>
      <c r="GR18" s="178"/>
      <c r="GS18" s="178"/>
      <c r="GT18" s="178"/>
      <c r="GU18" s="178"/>
      <c r="GV18" s="178"/>
      <c r="GW18" s="178"/>
      <c r="GX18" s="178"/>
      <c r="GY18" s="178"/>
      <c r="GZ18" s="178"/>
      <c r="HA18" s="178"/>
      <c r="HB18" s="178"/>
      <c r="HC18" s="178"/>
      <c r="HD18" s="178"/>
      <c r="HE18" s="178"/>
      <c r="HF18" s="178"/>
      <c r="HG18" s="178"/>
      <c r="HH18" s="178"/>
      <c r="HI18" s="178"/>
      <c r="HJ18" s="178"/>
      <c r="HK18" s="178"/>
      <c r="HL18" s="178"/>
      <c r="HM18" s="178"/>
      <c r="HN18" s="178"/>
      <c r="HO18" s="178"/>
      <c r="HP18" s="178"/>
      <c r="HQ18" s="178"/>
      <c r="HR18" s="178"/>
      <c r="HS18" s="178"/>
      <c r="HT18" s="178"/>
      <c r="HU18" s="178"/>
      <c r="HV18" s="178"/>
      <c r="HW18" s="178"/>
      <c r="HX18" s="178"/>
      <c r="HY18" s="178"/>
      <c r="HZ18" s="178"/>
      <c r="IA18" s="178"/>
      <c r="IB18" s="178"/>
      <c r="IC18" s="178"/>
      <c r="ID18" s="178"/>
      <c r="IE18" s="178"/>
      <c r="IF18" s="178"/>
      <c r="IG18" s="178"/>
      <c r="IH18" s="178"/>
      <c r="II18" s="178"/>
      <c r="IJ18" s="178"/>
      <c r="IK18" s="178"/>
      <c r="IL18" s="178"/>
      <c r="IM18" s="178"/>
      <c r="IN18" s="178"/>
      <c r="IO18" s="178"/>
      <c r="IP18" s="178"/>
      <c r="IQ18" s="178"/>
      <c r="IR18" s="178"/>
      <c r="IS18" s="178"/>
      <c r="IT18" s="178"/>
      <c r="IU18" s="178"/>
      <c r="IV18" s="178"/>
      <c r="IW18" s="178"/>
      <c r="IX18" s="178"/>
      <c r="IY18" s="178"/>
      <c r="IZ18" s="178"/>
      <c r="JA18" s="178"/>
      <c r="JB18" s="178"/>
      <c r="JC18" s="178"/>
      <c r="JD18" s="178"/>
      <c r="JE18" s="178"/>
      <c r="JF18" s="178"/>
      <c r="JG18" s="178"/>
      <c r="JH18" s="178"/>
      <c r="JI18" s="178"/>
      <c r="JJ18" s="178"/>
      <c r="JK18" s="178"/>
      <c r="JL18" s="178"/>
      <c r="JM18" s="178"/>
      <c r="JN18" s="178"/>
      <c r="JO18" s="178"/>
      <c r="JP18" s="178"/>
      <c r="JQ18" s="178"/>
      <c r="JR18" s="178"/>
      <c r="JS18" s="178"/>
      <c r="JT18" s="178"/>
      <c r="JU18" s="178"/>
      <c r="JV18" s="178"/>
      <c r="JW18" s="178"/>
      <c r="JX18" s="178"/>
      <c r="JY18" s="178"/>
      <c r="JZ18" s="178"/>
      <c r="KA18" s="178"/>
      <c r="KB18" s="178"/>
      <c r="KC18" s="178"/>
      <c r="KD18" s="178"/>
      <c r="KE18" s="178"/>
      <c r="KF18" s="178"/>
      <c r="KG18" s="178"/>
      <c r="KH18" s="178"/>
      <c r="KI18" s="178"/>
      <c r="KJ18" s="178"/>
      <c r="KK18" s="178"/>
      <c r="KL18" s="178"/>
      <c r="KM18" s="178"/>
      <c r="KN18" s="178"/>
      <c r="KO18" s="178"/>
      <c r="KP18" s="178"/>
      <c r="KQ18" s="178"/>
      <c r="KR18" s="178"/>
      <c r="KS18" s="178"/>
      <c r="KT18" s="178"/>
      <c r="KU18" s="178"/>
      <c r="KV18" s="178"/>
      <c r="KW18" s="178"/>
      <c r="KX18" s="178"/>
      <c r="KY18" s="178"/>
      <c r="KZ18" s="178"/>
      <c r="LA18" s="178"/>
      <c r="LB18" s="178"/>
      <c r="LC18" s="178"/>
      <c r="LD18" s="178"/>
      <c r="LE18" s="178"/>
      <c r="LF18" s="178"/>
      <c r="LG18" s="178"/>
      <c r="LH18" s="178"/>
      <c r="LI18" s="178"/>
      <c r="LJ18" s="178"/>
      <c r="LK18" s="178"/>
      <c r="LL18" s="178"/>
      <c r="LM18" s="178"/>
      <c r="LN18" s="178"/>
      <c r="LO18" s="178"/>
      <c r="LP18" s="178"/>
      <c r="LQ18" s="178"/>
      <c r="LR18" s="178"/>
      <c r="LS18" s="178"/>
      <c r="LT18" s="178"/>
      <c r="LU18" s="178"/>
      <c r="LV18" s="178"/>
      <c r="LW18" s="178"/>
      <c r="LX18" s="178"/>
      <c r="LY18" s="178"/>
      <c r="LZ18" s="178"/>
      <c r="MA18" s="178"/>
      <c r="MB18" s="178"/>
      <c r="MC18" s="178"/>
      <c r="MD18" s="178"/>
      <c r="ME18" s="178"/>
      <c r="MF18" s="178"/>
      <c r="MG18" s="178"/>
      <c r="MH18" s="178"/>
      <c r="MI18" s="178"/>
      <c r="MJ18" s="178"/>
      <c r="MK18" s="178"/>
      <c r="ML18" s="178"/>
      <c r="MM18" s="178"/>
      <c r="MN18" s="178"/>
      <c r="MO18" s="178"/>
      <c r="MP18" s="178"/>
      <c r="MQ18" s="178"/>
      <c r="MR18" s="178"/>
      <c r="MS18" s="178"/>
      <c r="MT18" s="178"/>
      <c r="MU18" s="178"/>
      <c r="MV18" s="178"/>
      <c r="MW18" s="178"/>
      <c r="MX18" s="178"/>
      <c r="MY18" s="178"/>
      <c r="MZ18" s="178"/>
      <c r="NA18" s="178"/>
      <c r="NB18" s="178"/>
      <c r="NC18" s="178"/>
      <c r="ND18" s="178"/>
      <c r="NE18" s="178"/>
      <c r="NF18" s="178"/>
      <c r="NG18" s="178"/>
      <c r="NH18" s="178"/>
      <c r="NI18" s="178"/>
      <c r="NJ18" s="178"/>
      <c r="NK18" s="178"/>
      <c r="NL18" s="178"/>
      <c r="NM18" s="178"/>
      <c r="NN18" s="178"/>
      <c r="NO18" s="178"/>
      <c r="NP18" s="178"/>
      <c r="NQ18" s="178"/>
      <c r="NR18" s="178"/>
      <c r="NS18" s="178"/>
      <c r="NT18" s="178"/>
      <c r="NU18" s="178"/>
      <c r="NV18" s="178"/>
      <c r="NW18" s="178"/>
      <c r="NX18" s="178"/>
      <c r="NY18" s="178"/>
      <c r="NZ18" s="178"/>
      <c r="OA18" s="178"/>
      <c r="OB18" s="178"/>
      <c r="OC18" s="178"/>
      <c r="OD18" s="178"/>
      <c r="OE18" s="178"/>
      <c r="OF18" s="178"/>
      <c r="OG18" s="178"/>
      <c r="OH18" s="178"/>
      <c r="OI18" s="178"/>
      <c r="OJ18" s="178"/>
      <c r="OK18" s="178"/>
      <c r="OL18" s="178"/>
      <c r="OM18" s="178"/>
      <c r="ON18" s="178"/>
      <c r="OO18" s="178"/>
      <c r="OP18" s="178"/>
      <c r="OQ18" s="178"/>
      <c r="OR18" s="178"/>
      <c r="OS18" s="178"/>
      <c r="OT18" s="178"/>
      <c r="OU18" s="178"/>
      <c r="OV18" s="178"/>
      <c r="OW18" s="178"/>
      <c r="OX18" s="178"/>
      <c r="OY18" s="178"/>
      <c r="OZ18" s="178"/>
      <c r="PA18" s="178"/>
      <c r="PB18" s="178"/>
      <c r="PC18" s="178"/>
      <c r="PD18" s="178"/>
      <c r="PE18" s="178"/>
      <c r="PF18" s="178"/>
      <c r="PG18" s="178"/>
      <c r="PH18" s="178"/>
      <c r="PI18" s="178"/>
      <c r="PJ18" s="178"/>
      <c r="PK18" s="178"/>
      <c r="PL18" s="178"/>
      <c r="PM18" s="178"/>
      <c r="PN18" s="178"/>
      <c r="PO18" s="178"/>
      <c r="PP18" s="178"/>
      <c r="PQ18" s="178"/>
      <c r="PR18" s="178"/>
      <c r="PS18" s="178"/>
      <c r="PT18" s="178"/>
      <c r="PU18" s="178"/>
      <c r="PV18" s="178"/>
      <c r="PW18" s="178"/>
      <c r="PX18" s="178"/>
      <c r="PY18" s="178"/>
      <c r="PZ18" s="178"/>
      <c r="QA18" s="178"/>
      <c r="QB18" s="178"/>
      <c r="QC18" s="178"/>
      <c r="QD18" s="178"/>
      <c r="QE18" s="178"/>
      <c r="QF18" s="178"/>
      <c r="QG18" s="178"/>
      <c r="QH18" s="178"/>
      <c r="QI18" s="178"/>
      <c r="QJ18" s="178"/>
      <c r="QK18" s="178"/>
      <c r="QL18" s="178"/>
      <c r="QM18" s="178"/>
      <c r="QN18" s="178"/>
      <c r="QO18" s="178"/>
      <c r="QP18" s="178"/>
      <c r="QQ18" s="178"/>
      <c r="QR18" s="178"/>
      <c r="QS18" s="178"/>
      <c r="QT18" s="178"/>
      <c r="QU18" s="178"/>
      <c r="QV18" s="178"/>
      <c r="QW18" s="178"/>
      <c r="QX18" s="178"/>
      <c r="QY18" s="178"/>
      <c r="QZ18" s="178"/>
      <c r="RA18" s="178"/>
      <c r="RB18" s="178"/>
      <c r="RC18" s="178"/>
      <c r="RD18" s="178"/>
      <c r="RE18" s="178"/>
      <c r="RF18" s="178"/>
      <c r="RG18" s="178"/>
      <c r="RH18" s="178"/>
      <c r="RI18" s="178"/>
      <c r="RJ18" s="178"/>
      <c r="RK18" s="178"/>
      <c r="RL18" s="178"/>
      <c r="RM18" s="178"/>
      <c r="RN18" s="178"/>
      <c r="RO18" s="178"/>
      <c r="RP18" s="178"/>
      <c r="RQ18" s="178"/>
      <c r="RR18" s="178"/>
      <c r="RS18" s="178"/>
      <c r="RT18" s="178"/>
      <c r="RU18" s="178"/>
      <c r="RV18" s="178"/>
      <c r="RW18" s="178"/>
      <c r="RX18" s="178"/>
      <c r="RY18" s="178"/>
      <c r="RZ18" s="178"/>
      <c r="SA18" s="178"/>
      <c r="SB18" s="178"/>
      <c r="SC18" s="178"/>
      <c r="SD18" s="178"/>
      <c r="SE18" s="178"/>
      <c r="SF18" s="178"/>
      <c r="SG18" s="178"/>
      <c r="SH18" s="178"/>
      <c r="SI18" s="178"/>
      <c r="SJ18" s="178"/>
      <c r="SK18" s="178"/>
      <c r="SL18" s="178"/>
      <c r="SM18" s="178"/>
      <c r="SN18" s="178"/>
      <c r="SO18" s="178"/>
      <c r="SP18" s="178"/>
      <c r="SQ18" s="178"/>
      <c r="SR18" s="178"/>
      <c r="SS18" s="178"/>
      <c r="ST18" s="178"/>
      <c r="SU18" s="178"/>
      <c r="SV18" s="178"/>
      <c r="SW18" s="178"/>
      <c r="SX18" s="178"/>
      <c r="SY18" s="178"/>
      <c r="SZ18" s="178"/>
      <c r="TA18" s="178"/>
      <c r="TB18" s="178"/>
      <c r="TC18" s="178"/>
      <c r="TD18" s="178"/>
      <c r="TE18" s="178"/>
      <c r="TF18" s="178"/>
      <c r="TG18" s="178"/>
      <c r="TH18" s="178"/>
      <c r="TI18" s="178"/>
      <c r="TJ18" s="178"/>
      <c r="TK18" s="178"/>
      <c r="TL18" s="178"/>
      <c r="TM18" s="178"/>
      <c r="TN18" s="178"/>
      <c r="TO18" s="178"/>
      <c r="TP18" s="178"/>
      <c r="TQ18" s="178"/>
      <c r="TR18" s="178"/>
      <c r="TS18" s="178"/>
      <c r="TT18" s="178"/>
      <c r="TU18" s="178"/>
      <c r="TV18" s="178"/>
      <c r="TW18" s="178"/>
      <c r="TX18" s="178"/>
      <c r="TY18" s="178"/>
      <c r="TZ18" s="178"/>
      <c r="UA18" s="178"/>
      <c r="UB18" s="178"/>
      <c r="UC18" s="178"/>
      <c r="UD18" s="178"/>
      <c r="UE18" s="178"/>
      <c r="UF18" s="178"/>
      <c r="UG18" s="178"/>
      <c r="UH18" s="178"/>
      <c r="UI18" s="178"/>
      <c r="UJ18" s="178"/>
      <c r="UK18" s="178"/>
      <c r="UL18" s="178"/>
      <c r="UM18" s="178"/>
      <c r="UN18" s="178"/>
      <c r="UO18" s="178"/>
      <c r="UP18" s="178"/>
      <c r="UQ18" s="178"/>
      <c r="UR18" s="178"/>
      <c r="US18" s="178"/>
      <c r="UT18" s="178"/>
      <c r="UU18" s="178"/>
      <c r="UV18" s="178"/>
      <c r="UW18" s="178"/>
      <c r="UX18" s="178"/>
      <c r="UY18" s="178"/>
      <c r="UZ18" s="178"/>
      <c r="VA18" s="178"/>
      <c r="VB18" s="178"/>
      <c r="VC18" s="178"/>
      <c r="VD18" s="178"/>
      <c r="VE18" s="178"/>
      <c r="VF18" s="178"/>
      <c r="VG18" s="178"/>
      <c r="VH18" s="178"/>
      <c r="VI18" s="178"/>
      <c r="VJ18" s="178"/>
      <c r="VK18" s="178"/>
      <c r="VL18" s="178"/>
      <c r="VM18" s="178"/>
      <c r="VN18" s="178"/>
      <c r="VO18" s="178"/>
      <c r="VP18" s="178"/>
      <c r="VQ18" s="178"/>
      <c r="VR18" s="178"/>
      <c r="VS18" s="178"/>
      <c r="VT18" s="178"/>
      <c r="VU18" s="178"/>
      <c r="VV18" s="178"/>
      <c r="VW18" s="178"/>
      <c r="VX18" s="178"/>
      <c r="VY18" s="178"/>
      <c r="VZ18" s="178"/>
      <c r="WA18" s="178"/>
      <c r="WB18" s="178"/>
      <c r="WC18" s="178"/>
      <c r="WD18" s="178"/>
      <c r="WE18" s="178"/>
      <c r="WF18" s="178"/>
      <c r="WG18" s="178"/>
      <c r="WH18" s="178"/>
      <c r="WI18" s="178"/>
      <c r="WJ18" s="178"/>
      <c r="WK18" s="178"/>
      <c r="WL18" s="178"/>
      <c r="WM18" s="178"/>
      <c r="WN18" s="178"/>
      <c r="WO18" s="178"/>
      <c r="WP18" s="178"/>
      <c r="WQ18" s="178"/>
      <c r="WR18" s="178"/>
      <c r="WS18" s="178"/>
      <c r="WT18" s="178"/>
      <c r="WU18" s="178"/>
      <c r="WV18" s="178"/>
      <c r="WW18" s="178"/>
      <c r="WX18" s="178"/>
      <c r="WY18" s="178"/>
      <c r="WZ18" s="178"/>
      <c r="XA18" s="178"/>
      <c r="XB18" s="178"/>
      <c r="XC18" s="178"/>
      <c r="XD18" s="178"/>
      <c r="XE18" s="178"/>
      <c r="XF18" s="178"/>
      <c r="XG18" s="178"/>
      <c r="XH18" s="178"/>
      <c r="XI18" s="178"/>
      <c r="XJ18" s="178"/>
      <c r="XK18" s="178"/>
      <c r="XL18" s="178"/>
      <c r="XM18" s="178"/>
      <c r="XN18" s="178"/>
      <c r="XO18" s="178"/>
      <c r="XP18" s="178"/>
      <c r="XQ18" s="178"/>
      <c r="XR18" s="178"/>
      <c r="XS18" s="178"/>
      <c r="XT18" s="178"/>
      <c r="XU18" s="178"/>
      <c r="XV18" s="178"/>
      <c r="XW18" s="178"/>
      <c r="XX18" s="178"/>
      <c r="XY18" s="178"/>
      <c r="XZ18" s="178"/>
      <c r="YA18" s="178"/>
      <c r="YB18" s="178"/>
      <c r="YC18" s="178"/>
      <c r="YD18" s="178"/>
      <c r="YE18" s="178"/>
      <c r="YF18" s="178"/>
      <c r="YG18" s="178"/>
      <c r="YH18" s="178"/>
      <c r="YI18" s="178"/>
      <c r="YJ18" s="178"/>
      <c r="YK18" s="178"/>
      <c r="YL18" s="178"/>
      <c r="YM18" s="178"/>
      <c r="YN18" s="178"/>
      <c r="YO18" s="178"/>
      <c r="YP18" s="178"/>
      <c r="YQ18" s="178"/>
      <c r="YR18" s="178"/>
      <c r="YS18" s="178"/>
      <c r="YT18" s="178"/>
      <c r="YU18" s="178"/>
      <c r="YV18" s="178"/>
      <c r="YW18" s="178"/>
      <c r="YX18" s="178"/>
      <c r="YY18" s="178"/>
      <c r="YZ18" s="178"/>
      <c r="ZA18" s="178"/>
      <c r="ZB18" s="178"/>
      <c r="ZC18" s="178"/>
      <c r="ZD18" s="178"/>
      <c r="ZE18" s="178"/>
      <c r="ZF18" s="178"/>
      <c r="ZG18" s="178"/>
      <c r="ZH18" s="178"/>
      <c r="ZI18" s="178"/>
      <c r="ZJ18" s="178"/>
      <c r="ZK18" s="178"/>
      <c r="ZL18" s="178"/>
      <c r="ZM18" s="178"/>
      <c r="ZN18" s="178"/>
      <c r="ZO18" s="178"/>
      <c r="ZP18" s="178"/>
      <c r="ZQ18" s="178"/>
      <c r="ZR18" s="178"/>
      <c r="ZS18" s="178"/>
      <c r="ZT18" s="178"/>
      <c r="ZU18" s="178"/>
      <c r="ZV18" s="178"/>
      <c r="ZW18" s="178"/>
      <c r="ZX18" s="178"/>
      <c r="ZY18" s="178"/>
      <c r="ZZ18" s="178"/>
      <c r="AAA18" s="178"/>
      <c r="AAB18" s="178"/>
      <c r="AAC18" s="178"/>
      <c r="AAD18" s="178"/>
      <c r="AAE18" s="178"/>
      <c r="AAF18" s="178"/>
      <c r="AAG18" s="178"/>
      <c r="AAH18" s="178"/>
      <c r="AAI18" s="178"/>
      <c r="AAJ18" s="178"/>
      <c r="AAK18" s="178"/>
      <c r="AAL18" s="178"/>
      <c r="AAM18" s="178"/>
      <c r="AAN18" s="178"/>
      <c r="AAO18" s="178"/>
      <c r="AAP18" s="178"/>
      <c r="AAQ18" s="178"/>
      <c r="AAR18" s="178"/>
      <c r="AAS18" s="178"/>
      <c r="AAT18" s="178"/>
      <c r="AAU18" s="178"/>
      <c r="AAV18" s="178"/>
      <c r="AAW18" s="178"/>
      <c r="AAX18" s="178"/>
      <c r="AAY18" s="178"/>
      <c r="AAZ18" s="178"/>
      <c r="ABA18" s="178"/>
      <c r="ABB18" s="178"/>
      <c r="ABC18" s="178"/>
      <c r="ABD18" s="178"/>
      <c r="ABE18" s="178"/>
      <c r="ABF18" s="178"/>
      <c r="ABG18" s="178"/>
      <c r="ABH18" s="178"/>
      <c r="ABI18" s="178"/>
      <c r="ABJ18" s="178"/>
      <c r="ABK18" s="178"/>
      <c r="ABL18" s="178"/>
      <c r="ABM18" s="178"/>
      <c r="ABN18" s="178"/>
      <c r="ABO18" s="178"/>
      <c r="ABP18" s="178"/>
      <c r="ABQ18" s="178"/>
      <c r="ABR18" s="178"/>
      <c r="ABS18" s="178"/>
      <c r="ABT18" s="178"/>
      <c r="ABU18" s="178"/>
      <c r="ABV18" s="178"/>
      <c r="ABW18" s="178"/>
      <c r="ABX18" s="178"/>
      <c r="ABY18" s="178"/>
      <c r="ABZ18" s="178"/>
      <c r="ACA18" s="178"/>
      <c r="ACB18" s="178"/>
      <c r="ACC18" s="178"/>
      <c r="ACD18" s="178"/>
      <c r="ACE18" s="178"/>
      <c r="ACF18" s="178"/>
      <c r="ACG18" s="178"/>
      <c r="ACH18" s="178"/>
      <c r="ACI18" s="178"/>
      <c r="ACJ18" s="178"/>
      <c r="ACK18" s="178"/>
      <c r="ACL18" s="178"/>
      <c r="ACM18" s="178"/>
      <c r="ACN18" s="178"/>
      <c r="ACO18" s="178"/>
      <c r="ACP18" s="178"/>
      <c r="ACQ18" s="178"/>
      <c r="ACR18" s="178"/>
      <c r="ACS18" s="178"/>
      <c r="ACT18" s="178"/>
      <c r="ACU18" s="178"/>
      <c r="ACV18" s="178"/>
      <c r="ACW18" s="178"/>
      <c r="ACX18" s="178"/>
      <c r="ACY18" s="178"/>
      <c r="ACZ18" s="178"/>
      <c r="ADA18" s="178"/>
      <c r="ADB18" s="178"/>
      <c r="ADC18" s="178"/>
      <c r="ADD18" s="178"/>
      <c r="ADE18" s="178"/>
      <c r="ADF18" s="178"/>
      <c r="ADG18" s="178"/>
      <c r="ADH18" s="178"/>
      <c r="ADI18" s="178"/>
      <c r="ADJ18" s="178"/>
      <c r="ADK18" s="178"/>
      <c r="ADL18" s="178"/>
      <c r="ADM18" s="178"/>
      <c r="ADN18" s="178"/>
      <c r="ADO18" s="178"/>
      <c r="ADP18" s="178"/>
      <c r="ADQ18" s="178"/>
      <c r="ADR18" s="178"/>
      <c r="ADS18" s="178"/>
      <c r="ADT18" s="178"/>
      <c r="ADU18" s="178"/>
      <c r="ADV18" s="178"/>
      <c r="ADW18" s="178"/>
      <c r="ADX18" s="178"/>
      <c r="ADY18" s="178"/>
      <c r="ADZ18" s="178"/>
      <c r="AEA18" s="178"/>
      <c r="AEB18" s="178"/>
      <c r="AEC18" s="178"/>
      <c r="AED18" s="178"/>
      <c r="AEE18" s="178"/>
      <c r="AEF18" s="178"/>
      <c r="AEG18" s="178"/>
      <c r="AEH18" s="178"/>
      <c r="AEI18" s="178"/>
      <c r="AEJ18" s="178"/>
      <c r="AEK18" s="178"/>
      <c r="AEL18" s="178"/>
      <c r="AEM18" s="178"/>
      <c r="AEN18" s="178"/>
      <c r="AEO18" s="178"/>
      <c r="AEP18" s="178"/>
      <c r="AEQ18" s="178"/>
      <c r="AER18" s="178"/>
      <c r="AES18" s="178"/>
      <c r="AET18" s="178"/>
      <c r="AEU18" s="178"/>
      <c r="AEV18" s="178"/>
      <c r="AEW18" s="178"/>
      <c r="AEX18" s="178"/>
      <c r="AEY18" s="178"/>
      <c r="AEZ18" s="178"/>
      <c r="AFA18" s="178"/>
      <c r="AFB18" s="178"/>
      <c r="AFC18" s="178"/>
      <c r="AFD18" s="178"/>
      <c r="AFE18" s="178"/>
      <c r="AFF18" s="178"/>
      <c r="AFG18" s="178"/>
      <c r="AFH18" s="178"/>
      <c r="AFI18" s="178"/>
      <c r="AFJ18" s="178"/>
      <c r="AFK18" s="178"/>
      <c r="AFL18" s="178"/>
      <c r="AFM18" s="178"/>
      <c r="AFN18" s="178"/>
      <c r="AFO18" s="178"/>
      <c r="AFP18" s="178"/>
      <c r="AFQ18" s="178"/>
      <c r="AFR18" s="178"/>
      <c r="AFS18" s="178"/>
      <c r="AFT18" s="178"/>
      <c r="AFU18" s="178"/>
      <c r="AFV18" s="178"/>
      <c r="AFW18" s="178"/>
      <c r="AFX18" s="178"/>
      <c r="AFY18" s="178"/>
      <c r="AFZ18" s="178"/>
      <c r="AGA18" s="178"/>
      <c r="AGB18" s="178"/>
      <c r="AGC18" s="178"/>
      <c r="AGD18" s="178"/>
      <c r="AGE18" s="178"/>
      <c r="AGF18" s="178"/>
      <c r="AGG18" s="178"/>
      <c r="AGH18" s="178"/>
      <c r="AGI18" s="178"/>
      <c r="AGJ18" s="178"/>
      <c r="AGK18" s="178"/>
      <c r="AGL18" s="178"/>
      <c r="AGM18" s="178"/>
      <c r="AGN18" s="178"/>
      <c r="AGO18" s="178"/>
      <c r="AGP18" s="178"/>
      <c r="AGQ18" s="178"/>
      <c r="AGR18" s="178"/>
      <c r="AGS18" s="178"/>
      <c r="AGT18" s="178"/>
      <c r="AGU18" s="178"/>
      <c r="AGV18" s="178"/>
      <c r="AGW18" s="178"/>
      <c r="AGX18" s="178"/>
      <c r="AGY18" s="178"/>
      <c r="AGZ18" s="178"/>
      <c r="AHA18" s="178"/>
      <c r="AHB18" s="178"/>
      <c r="AHC18" s="178"/>
      <c r="AHD18" s="178"/>
      <c r="AHE18" s="178"/>
      <c r="AHF18" s="178"/>
      <c r="AHG18" s="178"/>
      <c r="AHH18" s="178"/>
      <c r="AHI18" s="178"/>
      <c r="AHJ18" s="178"/>
      <c r="AHK18" s="178"/>
      <c r="AHL18" s="178"/>
      <c r="AHM18" s="178"/>
      <c r="AHN18" s="178"/>
      <c r="AHO18" s="178"/>
      <c r="AHP18" s="178"/>
      <c r="AHQ18" s="178"/>
      <c r="AHR18" s="178"/>
      <c r="AHS18" s="178"/>
      <c r="AHT18" s="178"/>
      <c r="AHU18" s="178"/>
      <c r="AHV18" s="178"/>
      <c r="AHW18" s="178"/>
      <c r="AHX18" s="178"/>
      <c r="AHY18" s="178"/>
      <c r="AHZ18" s="178"/>
      <c r="AIA18" s="178"/>
      <c r="AIB18" s="178"/>
      <c r="AIC18" s="178"/>
      <c r="AID18" s="178"/>
      <c r="AIE18" s="178"/>
      <c r="AIF18" s="178"/>
      <c r="AIG18" s="178"/>
      <c r="AIH18" s="178"/>
      <c r="AII18" s="178"/>
      <c r="AIJ18" s="178"/>
      <c r="AIK18" s="178"/>
      <c r="AIL18" s="178"/>
      <c r="AIM18" s="178"/>
      <c r="AIN18" s="178"/>
      <c r="AIO18" s="178"/>
      <c r="AIP18" s="178"/>
      <c r="AIQ18" s="178"/>
      <c r="AIR18" s="178"/>
      <c r="AIS18" s="178"/>
      <c r="AIT18" s="178"/>
      <c r="AIU18" s="178"/>
      <c r="AIV18" s="178"/>
      <c r="AIW18" s="178"/>
      <c r="AIX18" s="178"/>
      <c r="AIY18" s="178"/>
      <c r="AIZ18" s="178"/>
      <c r="AJA18" s="178"/>
      <c r="AJB18" s="178"/>
      <c r="AJC18" s="178"/>
      <c r="AJD18" s="178"/>
      <c r="AJE18" s="178"/>
      <c r="AJF18" s="178"/>
      <c r="AJG18" s="178"/>
      <c r="AJH18" s="178"/>
      <c r="AJI18" s="178"/>
      <c r="AJJ18" s="178"/>
      <c r="AJK18" s="178"/>
      <c r="AJL18" s="178"/>
      <c r="AJM18" s="178"/>
      <c r="AJN18" s="178"/>
      <c r="AJO18" s="178"/>
      <c r="AJP18" s="178"/>
      <c r="AJQ18" s="178"/>
      <c r="AJR18" s="178"/>
      <c r="AJS18" s="178"/>
      <c r="AJT18" s="178"/>
      <c r="AJU18" s="178"/>
      <c r="AJV18" s="178"/>
      <c r="AJW18" s="178"/>
      <c r="AJX18" s="178"/>
      <c r="AJY18" s="178"/>
      <c r="AJZ18" s="178"/>
      <c r="AKA18" s="178"/>
      <c r="AKB18" s="178"/>
      <c r="AKC18" s="178"/>
      <c r="AKD18" s="178"/>
      <c r="AKE18" s="178"/>
      <c r="AKF18" s="178"/>
      <c r="AKG18" s="178"/>
      <c r="AKH18" s="178"/>
      <c r="AKI18" s="178"/>
      <c r="AKJ18" s="178"/>
      <c r="AKK18" s="178"/>
      <c r="AKL18" s="178"/>
      <c r="AKM18" s="178"/>
      <c r="AKN18" s="178"/>
      <c r="AKO18" s="178"/>
      <c r="AKP18" s="178"/>
      <c r="AKQ18" s="178"/>
      <c r="AKR18" s="178"/>
      <c r="AKS18" s="178"/>
      <c r="AKT18" s="178"/>
      <c r="AKU18" s="178"/>
      <c r="AKV18" s="178"/>
      <c r="AKW18" s="178"/>
      <c r="AKX18" s="178"/>
      <c r="AKY18" s="178"/>
      <c r="AKZ18" s="178"/>
      <c r="ALA18" s="178"/>
      <c r="ALB18" s="178"/>
      <c r="ALC18" s="178"/>
      <c r="ALD18" s="178"/>
      <c r="ALE18" s="178"/>
      <c r="ALF18" s="178"/>
      <c r="ALG18" s="178"/>
      <c r="ALH18" s="178"/>
      <c r="ALI18" s="178"/>
      <c r="ALJ18" s="178"/>
      <c r="ALK18" s="178"/>
      <c r="ALL18" s="178"/>
      <c r="ALM18" s="178"/>
      <c r="ALN18" s="178"/>
      <c r="ALO18" s="178"/>
      <c r="ALP18" s="178"/>
      <c r="ALQ18" s="178"/>
      <c r="ALR18" s="178"/>
      <c r="ALS18" s="178"/>
      <c r="ALT18" s="178"/>
      <c r="ALU18" s="178"/>
      <c r="ALV18" s="178"/>
      <c r="ALW18" s="178"/>
      <c r="ALX18" s="178"/>
      <c r="ALY18" s="178"/>
      <c r="ALZ18" s="178"/>
      <c r="AMA18" s="178"/>
      <c r="AMB18" s="178"/>
      <c r="AMC18" s="178"/>
      <c r="AMD18" s="178"/>
      <c r="AME18" s="178"/>
      <c r="AMF18" s="178"/>
      <c r="AMG18" s="178"/>
      <c r="AMH18" s="178"/>
      <c r="AMI18" s="178"/>
      <c r="AMJ18" s="178"/>
      <c r="AMK18" s="178"/>
      <c r="AML18" s="178"/>
      <c r="AMM18" s="178"/>
      <c r="AMN18" s="178"/>
      <c r="AMO18" s="178"/>
      <c r="AMP18" s="178"/>
      <c r="AMQ18" s="178"/>
      <c r="AMR18" s="178"/>
      <c r="AMS18" s="178"/>
      <c r="AMT18" s="178"/>
      <c r="AMU18" s="178"/>
      <c r="AMV18" s="178"/>
      <c r="AMW18" s="178"/>
      <c r="AMX18" s="178"/>
      <c r="AMY18" s="178"/>
      <c r="AMZ18" s="178"/>
      <c r="ANA18" s="178"/>
      <c r="ANB18" s="178"/>
      <c r="ANC18" s="178"/>
      <c r="AND18" s="178"/>
      <c r="ANE18" s="178"/>
      <c r="ANF18" s="178"/>
      <c r="ANG18" s="178"/>
      <c r="ANH18" s="178"/>
      <c r="ANI18" s="178"/>
      <c r="ANJ18" s="178"/>
      <c r="ANK18" s="178"/>
      <c r="ANL18" s="178"/>
      <c r="ANM18" s="178"/>
      <c r="ANN18" s="178"/>
      <c r="ANO18" s="178"/>
      <c r="ANP18" s="178"/>
      <c r="ANQ18" s="178"/>
      <c r="ANR18" s="178"/>
      <c r="ANS18" s="178"/>
      <c r="ANT18" s="178"/>
      <c r="ANU18" s="178"/>
      <c r="ANV18" s="178"/>
      <c r="ANW18" s="178"/>
      <c r="ANX18" s="178"/>
      <c r="ANY18" s="178"/>
      <c r="ANZ18" s="178"/>
      <c r="AOA18" s="178"/>
      <c r="AOB18" s="178"/>
      <c r="AOC18" s="178"/>
      <c r="AOD18" s="178"/>
      <c r="AOE18" s="178"/>
      <c r="AOF18" s="178"/>
      <c r="AOG18" s="178"/>
      <c r="AOH18" s="178"/>
      <c r="AOI18" s="178"/>
      <c r="AOJ18" s="178"/>
      <c r="AOK18" s="178"/>
      <c r="AOL18" s="178"/>
      <c r="AOM18" s="178"/>
      <c r="AON18" s="178"/>
      <c r="AOO18" s="178"/>
      <c r="AOP18" s="178"/>
      <c r="AOQ18" s="178"/>
      <c r="AOR18" s="178"/>
      <c r="AOS18" s="178"/>
      <c r="AOT18" s="178"/>
      <c r="AOU18" s="178"/>
      <c r="AOV18" s="178"/>
      <c r="AOW18" s="178"/>
      <c r="AOX18" s="178"/>
      <c r="AOY18" s="178"/>
      <c r="AOZ18" s="178"/>
      <c r="APA18" s="178"/>
      <c r="APB18" s="178"/>
      <c r="APC18" s="178"/>
      <c r="APD18" s="178"/>
      <c r="APE18" s="178"/>
      <c r="APF18" s="178"/>
      <c r="APG18" s="178"/>
      <c r="APH18" s="178"/>
      <c r="API18" s="178"/>
      <c r="APJ18" s="178"/>
      <c r="APK18" s="178"/>
      <c r="APL18" s="178"/>
      <c r="APM18" s="178"/>
      <c r="APN18" s="178"/>
      <c r="APO18" s="178"/>
      <c r="APP18" s="178"/>
      <c r="APQ18" s="178"/>
      <c r="APR18" s="178"/>
      <c r="APS18" s="178"/>
      <c r="APT18" s="178"/>
      <c r="APU18" s="178"/>
      <c r="APV18" s="178"/>
      <c r="APW18" s="178"/>
      <c r="APX18" s="178"/>
      <c r="APY18" s="178"/>
      <c r="APZ18" s="178"/>
      <c r="AQA18" s="178"/>
      <c r="AQB18" s="178"/>
      <c r="AQC18" s="178"/>
      <c r="AQD18" s="178"/>
      <c r="AQE18" s="178"/>
      <c r="AQF18" s="178"/>
      <c r="AQG18" s="178"/>
      <c r="AQH18" s="178"/>
      <c r="AQI18" s="178"/>
      <c r="AQJ18" s="178"/>
      <c r="AQK18" s="178"/>
      <c r="AQL18" s="178"/>
      <c r="AQM18" s="178"/>
      <c r="AQN18" s="178"/>
      <c r="AQO18" s="178"/>
      <c r="AQP18" s="178"/>
      <c r="AQQ18" s="178"/>
      <c r="AQR18" s="178"/>
      <c r="AQS18" s="178"/>
      <c r="AQT18" s="178"/>
      <c r="AQU18" s="178"/>
      <c r="AQV18" s="178"/>
      <c r="AQW18" s="178"/>
      <c r="AQX18" s="178"/>
      <c r="AQY18" s="178"/>
      <c r="AQZ18" s="178"/>
      <c r="ARA18" s="178"/>
      <c r="ARB18" s="178"/>
      <c r="ARC18" s="178"/>
      <c r="ARD18" s="178"/>
      <c r="ARE18" s="178"/>
      <c r="ARF18" s="178"/>
      <c r="ARG18" s="178"/>
      <c r="ARH18" s="178"/>
      <c r="ARI18" s="178"/>
      <c r="ARJ18" s="178"/>
      <c r="ARK18" s="178"/>
      <c r="ARL18" s="178"/>
      <c r="ARM18" s="178"/>
      <c r="ARN18" s="178"/>
      <c r="ARO18" s="178"/>
      <c r="ARP18" s="178"/>
      <c r="ARQ18" s="178"/>
      <c r="ARR18" s="178"/>
      <c r="ARS18" s="178"/>
      <c r="ART18" s="178"/>
      <c r="ARU18" s="178"/>
      <c r="ARV18" s="178"/>
      <c r="ARW18" s="178"/>
      <c r="ARX18" s="178"/>
      <c r="ARY18" s="178"/>
      <c r="ARZ18" s="178"/>
      <c r="ASA18" s="178"/>
      <c r="ASB18" s="178"/>
      <c r="ASC18" s="178"/>
      <c r="ASD18" s="178"/>
      <c r="ASE18" s="178"/>
      <c r="ASF18" s="178"/>
      <c r="ASG18" s="178"/>
      <c r="ASH18" s="178"/>
      <c r="ASI18" s="178"/>
      <c r="ASJ18" s="178"/>
      <c r="ASK18" s="178"/>
      <c r="ASL18" s="178"/>
      <c r="ASM18" s="178"/>
      <c r="ASN18" s="178"/>
      <c r="ASO18" s="178"/>
      <c r="ASP18" s="178"/>
      <c r="ASQ18" s="178"/>
      <c r="ASR18" s="178"/>
      <c r="ASS18" s="178"/>
      <c r="AST18" s="178"/>
      <c r="ASU18" s="178"/>
      <c r="ASV18" s="178"/>
      <c r="ASW18" s="178"/>
      <c r="ASX18" s="178"/>
      <c r="ASY18" s="178"/>
      <c r="ASZ18" s="178"/>
      <c r="ATA18" s="178"/>
      <c r="ATB18" s="178"/>
      <c r="ATC18" s="178"/>
      <c r="ATD18" s="178"/>
      <c r="ATE18" s="178"/>
      <c r="ATF18" s="178"/>
      <c r="ATG18" s="178"/>
      <c r="ATH18" s="178"/>
      <c r="ATI18" s="178"/>
      <c r="ATJ18" s="178"/>
      <c r="ATK18" s="178"/>
      <c r="ATL18" s="178"/>
      <c r="ATM18" s="178"/>
      <c r="ATN18" s="178"/>
      <c r="ATO18" s="178"/>
      <c r="ATP18" s="178"/>
      <c r="ATQ18" s="178"/>
      <c r="ATR18" s="178"/>
      <c r="ATS18" s="178"/>
      <c r="ATT18" s="178"/>
      <c r="ATU18" s="178"/>
      <c r="ATV18" s="178"/>
      <c r="ATW18" s="178"/>
      <c r="ATX18" s="178"/>
      <c r="ATY18" s="178"/>
      <c r="ATZ18" s="178"/>
      <c r="AUA18" s="178"/>
      <c r="AUB18" s="178"/>
      <c r="AUC18" s="178"/>
      <c r="AUD18" s="178"/>
      <c r="AUE18" s="178"/>
      <c r="AUF18" s="178"/>
      <c r="AUG18" s="178"/>
      <c r="AUH18" s="178"/>
      <c r="AUI18" s="178"/>
      <c r="AUJ18" s="178"/>
      <c r="AUK18" s="178"/>
      <c r="AUL18" s="178"/>
      <c r="AUM18" s="178"/>
      <c r="AUN18" s="178"/>
      <c r="AUO18" s="178"/>
      <c r="AUP18" s="178"/>
      <c r="AUQ18" s="178"/>
      <c r="AUR18" s="178"/>
      <c r="AUS18" s="178"/>
      <c r="AUT18" s="178"/>
      <c r="AUU18" s="178"/>
      <c r="AUV18" s="178"/>
      <c r="AUW18" s="178"/>
      <c r="AUX18" s="178"/>
      <c r="AUY18" s="178"/>
      <c r="AUZ18" s="178"/>
      <c r="AVA18" s="178"/>
      <c r="AVB18" s="178"/>
      <c r="AVC18" s="178"/>
      <c r="AVD18" s="178"/>
      <c r="AVE18" s="178"/>
      <c r="AVF18" s="178"/>
      <c r="AVG18" s="178"/>
      <c r="AVH18" s="178"/>
      <c r="AVI18" s="178"/>
      <c r="AVJ18" s="178"/>
      <c r="AVK18" s="178"/>
      <c r="AVL18" s="178"/>
      <c r="AVM18" s="178"/>
      <c r="AVN18" s="178"/>
      <c r="AVO18" s="178"/>
      <c r="AVP18" s="178"/>
      <c r="AVQ18" s="178"/>
      <c r="AVR18" s="178"/>
      <c r="AVS18" s="178"/>
      <c r="AVT18" s="178"/>
      <c r="AVU18" s="178"/>
      <c r="AVV18" s="178"/>
      <c r="AVW18" s="178"/>
      <c r="AVX18" s="178"/>
      <c r="AVY18" s="178"/>
      <c r="AVZ18" s="178"/>
      <c r="AWA18" s="178"/>
      <c r="AWB18" s="178"/>
      <c r="AWC18" s="178"/>
      <c r="AWD18" s="178"/>
      <c r="AWE18" s="178"/>
      <c r="AWF18" s="178"/>
      <c r="AWG18" s="178"/>
      <c r="AWH18" s="178"/>
      <c r="AWI18" s="178"/>
      <c r="AWJ18" s="178"/>
      <c r="AWK18" s="178"/>
      <c r="AWL18" s="178"/>
      <c r="AWM18" s="178"/>
      <c r="AWN18" s="178"/>
      <c r="AWO18" s="178"/>
      <c r="AWP18" s="178"/>
      <c r="AWQ18" s="178"/>
      <c r="AWR18" s="178"/>
      <c r="AWS18" s="178"/>
      <c r="AWT18" s="178"/>
      <c r="AWU18" s="178"/>
      <c r="AWV18" s="178"/>
      <c r="AWW18" s="178"/>
      <c r="AWX18" s="178"/>
      <c r="AWY18" s="178"/>
      <c r="AWZ18" s="178"/>
      <c r="AXA18" s="178"/>
      <c r="AXB18" s="178"/>
      <c r="AXC18" s="178"/>
      <c r="AXD18" s="178"/>
      <c r="AXE18" s="178"/>
      <c r="AXF18" s="178"/>
      <c r="AXG18" s="178"/>
      <c r="AXH18" s="178"/>
      <c r="AXI18" s="178"/>
      <c r="AXJ18" s="178"/>
      <c r="AXK18" s="178"/>
      <c r="AXL18" s="178"/>
      <c r="AXM18" s="178"/>
      <c r="AXN18" s="178"/>
      <c r="AXO18" s="178"/>
      <c r="AXP18" s="178"/>
      <c r="AXQ18" s="178"/>
      <c r="AXR18" s="178"/>
      <c r="AXS18" s="178"/>
      <c r="AXT18" s="178"/>
      <c r="AXU18" s="178"/>
      <c r="AXV18" s="178"/>
      <c r="AXW18" s="178"/>
      <c r="AXX18" s="178"/>
      <c r="AXY18" s="178"/>
      <c r="AXZ18" s="178"/>
      <c r="AYA18" s="178"/>
      <c r="AYB18" s="178"/>
      <c r="AYC18" s="178"/>
      <c r="AYD18" s="178"/>
      <c r="AYE18" s="178"/>
      <c r="AYF18" s="178"/>
      <c r="AYG18" s="178"/>
      <c r="AYH18" s="178"/>
      <c r="AYI18" s="178"/>
      <c r="AYJ18" s="178"/>
      <c r="AYK18" s="178"/>
      <c r="AYL18" s="178"/>
      <c r="AYM18" s="178"/>
      <c r="AYN18" s="178"/>
      <c r="AYO18" s="178"/>
      <c r="AYP18" s="178"/>
      <c r="AYQ18" s="178"/>
      <c r="AYR18" s="178"/>
      <c r="AYS18" s="178"/>
      <c r="AYT18" s="178"/>
      <c r="AYU18" s="178"/>
      <c r="AYV18" s="178"/>
      <c r="AYW18" s="178"/>
      <c r="AYX18" s="178"/>
      <c r="AYY18" s="178"/>
      <c r="AYZ18" s="178"/>
      <c r="AZA18" s="178"/>
      <c r="AZB18" s="178"/>
      <c r="AZC18" s="178"/>
      <c r="AZD18" s="178"/>
      <c r="AZE18" s="178"/>
      <c r="AZF18" s="178"/>
      <c r="AZG18" s="178"/>
      <c r="AZH18" s="178"/>
      <c r="AZI18" s="178"/>
      <c r="AZJ18" s="178"/>
      <c r="AZK18" s="178"/>
      <c r="AZL18" s="178"/>
      <c r="AZM18" s="178"/>
      <c r="AZN18" s="178"/>
      <c r="AZO18" s="178"/>
      <c r="AZP18" s="178"/>
      <c r="AZQ18" s="178"/>
      <c r="AZR18" s="178"/>
      <c r="AZS18" s="178"/>
      <c r="AZT18" s="178"/>
      <c r="AZU18" s="178"/>
      <c r="AZV18" s="178"/>
      <c r="AZW18" s="178"/>
      <c r="AZX18" s="178"/>
      <c r="AZY18" s="178"/>
      <c r="AZZ18" s="178"/>
      <c r="BAA18" s="178"/>
      <c r="BAB18" s="178"/>
      <c r="BAC18" s="178"/>
      <c r="BAD18" s="178"/>
      <c r="BAE18" s="178"/>
      <c r="BAF18" s="178"/>
      <c r="BAG18" s="178"/>
      <c r="BAH18" s="178"/>
      <c r="BAI18" s="178"/>
      <c r="BAJ18" s="178"/>
      <c r="BAK18" s="178"/>
      <c r="BAL18" s="178"/>
      <c r="BAM18" s="178"/>
      <c r="BAN18" s="178"/>
      <c r="BAO18" s="178"/>
      <c r="BAP18" s="178"/>
      <c r="BAQ18" s="178"/>
      <c r="BAR18" s="178"/>
      <c r="BAS18" s="178"/>
      <c r="BAT18" s="178"/>
      <c r="BAU18" s="178"/>
      <c r="BAV18" s="178"/>
      <c r="BAW18" s="178"/>
      <c r="BAX18" s="178"/>
      <c r="BAY18" s="178"/>
      <c r="BAZ18" s="178"/>
      <c r="BBA18" s="178"/>
      <c r="BBB18" s="178"/>
      <c r="BBC18" s="178"/>
      <c r="BBD18" s="178"/>
      <c r="BBE18" s="178"/>
      <c r="BBF18" s="178"/>
      <c r="BBG18" s="178"/>
      <c r="BBH18" s="178"/>
      <c r="BBI18" s="178"/>
      <c r="BBJ18" s="178"/>
      <c r="BBK18" s="178"/>
      <c r="BBL18" s="178"/>
      <c r="BBM18" s="178"/>
      <c r="BBN18" s="178"/>
      <c r="BBO18" s="178"/>
      <c r="BBP18" s="178"/>
      <c r="BBQ18" s="178"/>
      <c r="BBR18" s="178"/>
      <c r="BBS18" s="178"/>
      <c r="BBT18" s="178"/>
      <c r="BBU18" s="178"/>
      <c r="BBV18" s="178"/>
      <c r="BBW18" s="178"/>
      <c r="BBX18" s="178"/>
      <c r="BBY18" s="178"/>
      <c r="BBZ18" s="178"/>
      <c r="BCA18" s="178"/>
      <c r="BCB18" s="178"/>
      <c r="BCC18" s="178"/>
      <c r="BCD18" s="178"/>
      <c r="BCE18" s="178"/>
      <c r="BCF18" s="178"/>
      <c r="BCG18" s="178"/>
      <c r="BCH18" s="178"/>
      <c r="BCI18" s="178"/>
      <c r="BCJ18" s="178"/>
      <c r="BCK18" s="178"/>
      <c r="BCL18" s="178"/>
      <c r="BCM18" s="178"/>
      <c r="BCN18" s="178"/>
      <c r="BCO18" s="178"/>
      <c r="BCP18" s="178"/>
      <c r="BCQ18" s="178"/>
      <c r="BCR18" s="178"/>
      <c r="BCS18" s="178"/>
      <c r="BCT18" s="178"/>
      <c r="BCU18" s="178"/>
      <c r="BCV18" s="178"/>
      <c r="BCW18" s="178"/>
      <c r="BCX18" s="178"/>
      <c r="BCY18" s="178"/>
      <c r="BCZ18" s="178"/>
      <c r="BDA18" s="178"/>
      <c r="BDB18" s="178"/>
      <c r="BDC18" s="178"/>
      <c r="BDD18" s="178"/>
      <c r="BDE18" s="178"/>
      <c r="BDF18" s="178"/>
      <c r="BDG18" s="178"/>
      <c r="BDH18" s="178"/>
      <c r="BDI18" s="178"/>
      <c r="BDJ18" s="178"/>
      <c r="BDK18" s="178"/>
      <c r="BDL18" s="178"/>
      <c r="BDM18" s="178"/>
      <c r="BDN18" s="178"/>
      <c r="BDO18" s="178"/>
      <c r="BDP18" s="178"/>
      <c r="BDQ18" s="178"/>
      <c r="BDR18" s="178"/>
      <c r="BDS18" s="178"/>
      <c r="BDT18" s="178"/>
      <c r="BDU18" s="178"/>
      <c r="BDV18" s="178"/>
      <c r="BDW18" s="178"/>
      <c r="BDX18" s="178"/>
      <c r="BDY18" s="178"/>
      <c r="BDZ18" s="178"/>
      <c r="BEA18" s="178"/>
      <c r="BEB18" s="178"/>
      <c r="BEC18" s="178"/>
      <c r="BED18" s="178"/>
      <c r="BEE18" s="178"/>
      <c r="BEF18" s="178"/>
      <c r="BEG18" s="178"/>
      <c r="BEH18" s="178"/>
      <c r="BEI18" s="178"/>
      <c r="BEJ18" s="178"/>
      <c r="BEK18" s="178"/>
      <c r="BEL18" s="178"/>
      <c r="BEM18" s="178"/>
      <c r="BEN18" s="178"/>
      <c r="BEO18" s="178"/>
      <c r="BEP18" s="178"/>
      <c r="BEQ18" s="178"/>
      <c r="BER18" s="178"/>
      <c r="BES18" s="178"/>
      <c r="BET18" s="178"/>
      <c r="BEU18" s="178"/>
      <c r="BEV18" s="178"/>
      <c r="BEW18" s="178"/>
      <c r="BEX18" s="178"/>
      <c r="BEY18" s="178"/>
      <c r="BEZ18" s="178"/>
      <c r="BFA18" s="178"/>
      <c r="BFB18" s="178"/>
      <c r="BFC18" s="178"/>
      <c r="BFD18" s="178"/>
      <c r="BFE18" s="178"/>
      <c r="BFF18" s="178"/>
      <c r="BFG18" s="178"/>
      <c r="BFH18" s="178"/>
      <c r="BFI18" s="178"/>
      <c r="BFJ18" s="178"/>
      <c r="BFK18" s="178"/>
      <c r="BFL18" s="178"/>
      <c r="BFM18" s="178"/>
      <c r="BFN18" s="178"/>
      <c r="BFO18" s="178"/>
      <c r="BFP18" s="178"/>
      <c r="BFQ18" s="178"/>
      <c r="BFR18" s="178"/>
      <c r="BFS18" s="178"/>
      <c r="BFT18" s="178"/>
      <c r="BFU18" s="178"/>
      <c r="BFV18" s="178"/>
      <c r="BFW18" s="178"/>
      <c r="BFX18" s="178"/>
      <c r="BFY18" s="178"/>
      <c r="BFZ18" s="178"/>
      <c r="BGA18" s="178"/>
      <c r="BGB18" s="178"/>
      <c r="BGC18" s="178"/>
      <c r="BGD18" s="178"/>
      <c r="BGE18" s="178"/>
      <c r="BGF18" s="178"/>
      <c r="BGG18" s="178"/>
      <c r="BGH18" s="178"/>
      <c r="BGI18" s="178"/>
      <c r="BGJ18" s="178"/>
      <c r="BGK18" s="178"/>
      <c r="BGL18" s="178"/>
      <c r="BGM18" s="178"/>
      <c r="BGN18" s="178"/>
      <c r="BGO18" s="178"/>
      <c r="BGP18" s="178"/>
      <c r="BGQ18" s="178"/>
      <c r="BGR18" s="178"/>
      <c r="BGS18" s="178"/>
      <c r="BGT18" s="178"/>
      <c r="BGU18" s="178"/>
      <c r="BGV18" s="178"/>
      <c r="BGW18" s="178"/>
      <c r="BGX18" s="178"/>
      <c r="BGY18" s="178"/>
      <c r="BGZ18" s="178"/>
      <c r="BHA18" s="178"/>
      <c r="BHB18" s="178"/>
      <c r="BHC18" s="178"/>
      <c r="BHD18" s="178"/>
      <c r="BHE18" s="178"/>
      <c r="BHF18" s="178"/>
      <c r="BHG18" s="178"/>
      <c r="BHH18" s="178"/>
      <c r="BHI18" s="178"/>
      <c r="BHJ18" s="178"/>
      <c r="BHK18" s="178"/>
      <c r="BHL18" s="178"/>
      <c r="BHM18" s="178"/>
      <c r="BHN18" s="178"/>
      <c r="BHO18" s="178"/>
      <c r="BHP18" s="178"/>
      <c r="BHQ18" s="178"/>
      <c r="BHR18" s="178"/>
      <c r="BHS18" s="178"/>
      <c r="BHT18" s="178"/>
      <c r="BHU18" s="178"/>
      <c r="BHV18" s="178"/>
      <c r="BHW18" s="178"/>
      <c r="BHX18" s="178"/>
      <c r="BHY18" s="178"/>
      <c r="BHZ18" s="178"/>
      <c r="BIA18" s="178"/>
      <c r="BIB18" s="178"/>
      <c r="BIC18" s="178"/>
      <c r="BID18" s="178"/>
      <c r="BIE18" s="178"/>
      <c r="BIF18" s="178"/>
      <c r="BIG18" s="178"/>
      <c r="BIH18" s="178"/>
      <c r="BII18" s="178"/>
      <c r="BIJ18" s="178"/>
      <c r="BIK18" s="178"/>
      <c r="BIL18" s="178"/>
      <c r="BIM18" s="178"/>
      <c r="BIN18" s="178"/>
      <c r="BIO18" s="178"/>
      <c r="BIP18" s="178"/>
      <c r="BIQ18" s="178"/>
      <c r="BIR18" s="178"/>
      <c r="BIS18" s="178"/>
      <c r="BIT18" s="178"/>
      <c r="BIU18" s="178"/>
      <c r="BIV18" s="178"/>
      <c r="BIW18" s="178"/>
      <c r="BIX18" s="178"/>
      <c r="BIY18" s="178"/>
      <c r="BIZ18" s="178"/>
      <c r="BJA18" s="178"/>
      <c r="BJB18" s="178"/>
      <c r="BJC18" s="178"/>
      <c r="BJD18" s="178"/>
      <c r="BJE18" s="178"/>
      <c r="BJF18" s="178"/>
      <c r="BJG18" s="178"/>
      <c r="BJH18" s="178"/>
      <c r="BJI18" s="178"/>
      <c r="BJJ18" s="178"/>
      <c r="BJK18" s="178"/>
      <c r="BJL18" s="178"/>
      <c r="BJM18" s="178"/>
      <c r="BJN18" s="178"/>
      <c r="BJO18" s="178"/>
      <c r="BJP18" s="178"/>
      <c r="BJQ18" s="178"/>
      <c r="BJR18" s="178"/>
      <c r="BJS18" s="178"/>
      <c r="BJT18" s="178"/>
      <c r="BJU18" s="178"/>
      <c r="BJV18" s="178"/>
      <c r="BJW18" s="178"/>
      <c r="BJX18" s="178"/>
      <c r="BJY18" s="178"/>
      <c r="BJZ18" s="178"/>
      <c r="BKA18" s="178"/>
      <c r="BKB18" s="178"/>
      <c r="BKC18" s="178"/>
      <c r="BKD18" s="178"/>
      <c r="BKE18" s="178"/>
      <c r="BKF18" s="178"/>
      <c r="BKG18" s="178"/>
      <c r="BKH18" s="178"/>
      <c r="BKI18" s="178"/>
      <c r="BKJ18" s="178"/>
      <c r="BKK18" s="178"/>
      <c r="BKL18" s="178"/>
      <c r="BKM18" s="178"/>
      <c r="BKN18" s="178"/>
      <c r="BKO18" s="178"/>
      <c r="BKP18" s="178"/>
      <c r="BKQ18" s="178"/>
      <c r="BKR18" s="178"/>
      <c r="BKS18" s="178"/>
      <c r="BKT18" s="178"/>
      <c r="BKU18" s="178"/>
      <c r="BKV18" s="178"/>
      <c r="BKW18" s="178"/>
      <c r="BKX18" s="178"/>
      <c r="BKY18" s="178"/>
      <c r="BKZ18" s="178"/>
      <c r="BLA18" s="178"/>
      <c r="BLB18" s="178"/>
      <c r="BLC18" s="178"/>
      <c r="BLD18" s="178"/>
      <c r="BLE18" s="178"/>
      <c r="BLF18" s="178"/>
      <c r="BLG18" s="178"/>
      <c r="BLH18" s="178"/>
      <c r="BLI18" s="178"/>
      <c r="BLJ18" s="178"/>
      <c r="BLK18" s="178"/>
      <c r="BLL18" s="178"/>
      <c r="BLM18" s="178"/>
      <c r="BLN18" s="178"/>
      <c r="BLO18" s="178"/>
      <c r="BLP18" s="178"/>
      <c r="BLQ18" s="178"/>
      <c r="BLR18" s="178"/>
      <c r="BLS18" s="178"/>
      <c r="BLT18" s="178"/>
      <c r="BLU18" s="178"/>
      <c r="BLV18" s="178"/>
      <c r="BLW18" s="178"/>
      <c r="BLX18" s="178"/>
      <c r="BLY18" s="178"/>
      <c r="BLZ18" s="178"/>
      <c r="BMA18" s="178"/>
      <c r="BMB18" s="178"/>
      <c r="BMC18" s="178"/>
      <c r="BMD18" s="178"/>
      <c r="BME18" s="178"/>
      <c r="BMF18" s="178"/>
      <c r="BMG18" s="178"/>
      <c r="BMH18" s="178"/>
      <c r="BMI18" s="178"/>
      <c r="BMJ18" s="178"/>
      <c r="BMK18" s="178"/>
      <c r="BML18" s="178"/>
      <c r="BMM18" s="178"/>
      <c r="BMN18" s="178"/>
      <c r="BMO18" s="178"/>
      <c r="BMP18" s="178"/>
      <c r="BMQ18" s="178"/>
      <c r="BMR18" s="178"/>
      <c r="BMS18" s="178"/>
      <c r="BMT18" s="178"/>
      <c r="BMU18" s="178"/>
      <c r="BMV18" s="178"/>
      <c r="BMW18" s="178"/>
      <c r="BMX18" s="178"/>
      <c r="BMY18" s="178"/>
      <c r="BMZ18" s="178"/>
      <c r="BNA18" s="178"/>
      <c r="BNB18" s="178"/>
      <c r="BNC18" s="178"/>
      <c r="BND18" s="178"/>
      <c r="BNE18" s="178"/>
      <c r="BNF18" s="178"/>
      <c r="BNG18" s="178"/>
      <c r="BNH18" s="178"/>
      <c r="BNI18" s="178"/>
      <c r="BNJ18" s="178"/>
      <c r="BNK18" s="178"/>
      <c r="BNL18" s="178"/>
      <c r="BNM18" s="178"/>
      <c r="BNN18" s="178"/>
      <c r="BNO18" s="178"/>
      <c r="BNP18" s="178"/>
      <c r="BNQ18" s="178"/>
      <c r="BNR18" s="178"/>
      <c r="BNS18" s="178"/>
      <c r="BNT18" s="178"/>
      <c r="BNU18" s="178"/>
      <c r="BNV18" s="178"/>
      <c r="BNW18" s="178"/>
      <c r="BNX18" s="178"/>
      <c r="BNY18" s="178"/>
      <c r="BNZ18" s="178"/>
      <c r="BOA18" s="178"/>
      <c r="BOB18" s="178"/>
      <c r="BOC18" s="178"/>
      <c r="BOD18" s="178"/>
      <c r="BOE18" s="178"/>
      <c r="BOF18" s="178"/>
      <c r="BOG18" s="178"/>
      <c r="BOH18" s="178"/>
      <c r="BOI18" s="178"/>
      <c r="BOJ18" s="178"/>
      <c r="BOK18" s="178"/>
      <c r="BOL18" s="178"/>
      <c r="BOM18" s="178"/>
      <c r="BON18" s="178"/>
      <c r="BOO18" s="178"/>
      <c r="BOP18" s="178"/>
      <c r="BOQ18" s="178"/>
      <c r="BOR18" s="178"/>
      <c r="BOS18" s="178"/>
      <c r="BOT18" s="178"/>
      <c r="BOU18" s="178"/>
      <c r="BOV18" s="178"/>
      <c r="BOW18" s="178"/>
      <c r="BOX18" s="178"/>
      <c r="BOY18" s="178"/>
      <c r="BOZ18" s="178"/>
      <c r="BPA18" s="178"/>
      <c r="BPB18" s="178"/>
      <c r="BPC18" s="178"/>
      <c r="BPD18" s="178"/>
      <c r="BPE18" s="178"/>
      <c r="BPF18" s="178"/>
      <c r="BPG18" s="178"/>
      <c r="BPH18" s="178"/>
      <c r="BPI18" s="178"/>
      <c r="BPJ18" s="178"/>
      <c r="BPK18" s="178"/>
      <c r="BPL18" s="178"/>
      <c r="BPM18" s="178"/>
      <c r="BPN18" s="178"/>
      <c r="BPO18" s="178"/>
      <c r="BPP18" s="178"/>
      <c r="BPQ18" s="178"/>
      <c r="BPR18" s="178"/>
      <c r="BPS18" s="178"/>
      <c r="BPT18" s="178"/>
      <c r="BPU18" s="178"/>
      <c r="BPV18" s="178"/>
      <c r="BPW18" s="178"/>
      <c r="BPX18" s="178"/>
      <c r="BPY18" s="178"/>
      <c r="BPZ18" s="178"/>
      <c r="BQA18" s="178"/>
      <c r="BQB18" s="178"/>
      <c r="BQC18" s="178"/>
      <c r="BQD18" s="178"/>
      <c r="BQE18" s="178"/>
      <c r="BQF18" s="178"/>
      <c r="BQG18" s="178"/>
      <c r="BQH18" s="178"/>
      <c r="BQI18" s="178"/>
      <c r="BQJ18" s="178"/>
      <c r="BQK18" s="178"/>
      <c r="BQL18" s="178"/>
      <c r="BQM18" s="178"/>
      <c r="BQN18" s="178"/>
      <c r="BQO18" s="178"/>
      <c r="BQP18" s="178"/>
      <c r="BQQ18" s="178"/>
      <c r="BQR18" s="178"/>
      <c r="BQS18" s="178"/>
      <c r="BQT18" s="178"/>
      <c r="BQU18" s="178"/>
      <c r="BQV18" s="178"/>
      <c r="BQW18" s="178"/>
      <c r="BQX18" s="178"/>
      <c r="BQY18" s="178"/>
      <c r="BQZ18" s="178"/>
      <c r="BRA18" s="178"/>
      <c r="BRB18" s="178"/>
      <c r="BRC18" s="178"/>
      <c r="BRD18" s="178"/>
      <c r="BRE18" s="178"/>
      <c r="BRF18" s="178"/>
      <c r="BRG18" s="178"/>
      <c r="BRH18" s="178"/>
      <c r="BRI18" s="178"/>
      <c r="BRJ18" s="178"/>
      <c r="BRK18" s="178"/>
      <c r="BRL18" s="178"/>
      <c r="BRM18" s="178"/>
      <c r="BRN18" s="178"/>
      <c r="BRO18" s="178"/>
      <c r="BRP18" s="178"/>
      <c r="BRQ18" s="178"/>
      <c r="BRR18" s="178"/>
      <c r="BRS18" s="178"/>
      <c r="BRT18" s="178"/>
      <c r="BRU18" s="178"/>
      <c r="BRV18" s="178"/>
      <c r="BRW18" s="178"/>
      <c r="BRX18" s="178"/>
      <c r="BRY18" s="178"/>
      <c r="BRZ18" s="178"/>
      <c r="BSA18" s="178"/>
      <c r="BSB18" s="178"/>
      <c r="BSC18" s="178"/>
      <c r="BSD18" s="178"/>
      <c r="BSE18" s="178"/>
      <c r="BSF18" s="178"/>
      <c r="BSG18" s="178"/>
      <c r="BSH18" s="178"/>
      <c r="BSI18" s="178"/>
      <c r="BSJ18" s="178"/>
      <c r="BSK18" s="178"/>
      <c r="BSL18" s="178"/>
      <c r="BSM18" s="178"/>
      <c r="BSN18" s="178"/>
      <c r="BSO18" s="178"/>
      <c r="BSP18" s="178"/>
      <c r="BSQ18" s="178"/>
      <c r="BSR18" s="178"/>
      <c r="BSS18" s="178"/>
      <c r="BST18" s="178"/>
      <c r="BSU18" s="178"/>
      <c r="BSV18" s="178"/>
      <c r="BSW18" s="178"/>
      <c r="BSX18" s="178"/>
      <c r="BSY18" s="178"/>
      <c r="BSZ18" s="178"/>
      <c r="BTA18" s="178"/>
      <c r="BTB18" s="178"/>
      <c r="BTC18" s="178"/>
      <c r="BTD18" s="178"/>
      <c r="BTE18" s="178"/>
      <c r="BTF18" s="178"/>
      <c r="BTG18" s="178"/>
      <c r="BTH18" s="178"/>
      <c r="BTI18" s="178"/>
      <c r="BTJ18" s="178"/>
      <c r="BTK18" s="178"/>
      <c r="BTL18" s="178"/>
      <c r="BTM18" s="178"/>
      <c r="BTN18" s="178"/>
      <c r="BTO18" s="178"/>
      <c r="BTP18" s="178"/>
      <c r="BTQ18" s="178"/>
      <c r="BTR18" s="178"/>
      <c r="BTS18" s="178"/>
      <c r="BTT18" s="178"/>
      <c r="BTU18" s="178"/>
      <c r="BTV18" s="178"/>
      <c r="BTW18" s="178"/>
      <c r="BTX18" s="178"/>
      <c r="BTY18" s="178"/>
      <c r="BTZ18" s="178"/>
      <c r="BUA18" s="178"/>
      <c r="BUB18" s="178"/>
      <c r="BUC18" s="178"/>
      <c r="BUD18" s="178"/>
      <c r="BUE18" s="178"/>
      <c r="BUF18" s="178"/>
      <c r="BUG18" s="178"/>
      <c r="BUH18" s="178"/>
      <c r="BUI18" s="178"/>
      <c r="BUJ18" s="178"/>
      <c r="BUK18" s="178"/>
      <c r="BUL18" s="178"/>
      <c r="BUM18" s="178"/>
      <c r="BUN18" s="178"/>
      <c r="BUO18" s="178"/>
      <c r="BUP18" s="178"/>
      <c r="BUQ18" s="178"/>
      <c r="BUR18" s="178"/>
      <c r="BUS18" s="178"/>
      <c r="BUT18" s="178"/>
      <c r="BUU18" s="178"/>
      <c r="BUV18" s="178"/>
      <c r="BUW18" s="178"/>
      <c r="BUX18" s="178"/>
      <c r="BUY18" s="178"/>
      <c r="BUZ18" s="178"/>
      <c r="BVA18" s="178"/>
      <c r="BVB18" s="178"/>
      <c r="BVC18" s="178"/>
      <c r="BVD18" s="178"/>
      <c r="BVE18" s="178"/>
      <c r="BVF18" s="178"/>
      <c r="BVG18" s="178"/>
      <c r="BVH18" s="178"/>
      <c r="BVI18" s="178"/>
      <c r="BVJ18" s="178"/>
      <c r="BVK18" s="178"/>
      <c r="BVL18" s="178"/>
      <c r="BVM18" s="178"/>
      <c r="BVN18" s="178"/>
      <c r="BVO18" s="178"/>
      <c r="BVP18" s="178"/>
      <c r="BVQ18" s="178"/>
      <c r="BVR18" s="178"/>
      <c r="BVS18" s="178"/>
      <c r="BVT18" s="178"/>
      <c r="BVU18" s="178"/>
      <c r="BVV18" s="178"/>
      <c r="BVW18" s="178"/>
      <c r="BVX18" s="178"/>
      <c r="BVY18" s="178"/>
      <c r="BVZ18" s="178"/>
      <c r="BWA18" s="178"/>
      <c r="BWB18" s="178"/>
      <c r="BWC18" s="178"/>
      <c r="BWD18" s="178"/>
      <c r="BWE18" s="178"/>
      <c r="BWF18" s="178"/>
      <c r="BWG18" s="178"/>
      <c r="BWH18" s="178"/>
      <c r="BWI18" s="178"/>
      <c r="BWJ18" s="178"/>
      <c r="BWK18" s="178"/>
      <c r="BWL18" s="178"/>
      <c r="BWM18" s="178"/>
      <c r="BWN18" s="178"/>
      <c r="BWO18" s="178"/>
      <c r="BWP18" s="178"/>
      <c r="BWQ18" s="178"/>
      <c r="BWR18" s="178"/>
      <c r="BWS18" s="178"/>
      <c r="BWT18" s="178"/>
      <c r="BWU18" s="178"/>
      <c r="BWV18" s="178"/>
      <c r="BWW18" s="178"/>
      <c r="BWX18" s="178"/>
      <c r="BWY18" s="178"/>
      <c r="BWZ18" s="178"/>
      <c r="BXA18" s="178"/>
      <c r="BXB18" s="178"/>
      <c r="BXC18" s="178"/>
      <c r="BXD18" s="178"/>
      <c r="BXE18" s="178"/>
      <c r="BXF18" s="178"/>
      <c r="BXG18" s="178"/>
      <c r="BXH18" s="178"/>
      <c r="BXI18" s="178"/>
      <c r="BXJ18" s="178"/>
      <c r="BXK18" s="178"/>
      <c r="BXL18" s="178"/>
      <c r="BXM18" s="178"/>
      <c r="BXN18" s="178"/>
      <c r="BXO18" s="178"/>
      <c r="BXP18" s="178"/>
      <c r="BXQ18" s="178"/>
      <c r="BXR18" s="178"/>
      <c r="BXS18" s="178"/>
      <c r="BXT18" s="178"/>
      <c r="BXU18" s="178"/>
      <c r="BXV18" s="178"/>
      <c r="BXW18" s="178"/>
      <c r="BXX18" s="178"/>
      <c r="BXY18" s="178"/>
      <c r="BXZ18" s="178"/>
      <c r="BYA18" s="178"/>
      <c r="BYB18" s="178"/>
      <c r="BYC18" s="178"/>
      <c r="BYD18" s="178"/>
      <c r="BYE18" s="178"/>
      <c r="BYF18" s="178"/>
      <c r="BYG18" s="178"/>
      <c r="BYH18" s="178"/>
      <c r="BYI18" s="178"/>
      <c r="BYJ18" s="178"/>
      <c r="BYK18" s="178"/>
      <c r="BYL18" s="178"/>
      <c r="BYM18" s="178"/>
      <c r="BYN18" s="178"/>
      <c r="BYO18" s="178"/>
      <c r="BYP18" s="178"/>
      <c r="BYQ18" s="178"/>
      <c r="BYR18" s="178"/>
      <c r="BYS18" s="178"/>
      <c r="BYT18" s="178"/>
      <c r="BYU18" s="178"/>
      <c r="BYV18" s="178"/>
      <c r="BYW18" s="178"/>
      <c r="BYX18" s="178"/>
      <c r="BYY18" s="178"/>
      <c r="BYZ18" s="178"/>
      <c r="BZA18" s="178"/>
      <c r="BZB18" s="178"/>
      <c r="BZC18" s="178"/>
      <c r="BZD18" s="178"/>
      <c r="BZE18" s="178"/>
      <c r="BZF18" s="178"/>
      <c r="BZG18" s="178"/>
      <c r="BZH18" s="178"/>
      <c r="BZI18" s="178"/>
      <c r="BZJ18" s="178"/>
      <c r="BZK18" s="178"/>
      <c r="BZL18" s="178"/>
      <c r="BZM18" s="178"/>
      <c r="BZN18" s="178"/>
      <c r="BZO18" s="178"/>
      <c r="BZP18" s="178"/>
      <c r="BZQ18" s="178"/>
      <c r="BZR18" s="178"/>
      <c r="BZS18" s="178"/>
      <c r="BZT18" s="178"/>
      <c r="BZU18" s="178"/>
      <c r="BZV18" s="178"/>
      <c r="BZW18" s="178"/>
      <c r="BZX18" s="178"/>
      <c r="BZY18" s="178"/>
      <c r="BZZ18" s="178"/>
      <c r="CAA18" s="178"/>
      <c r="CAB18" s="178"/>
      <c r="CAC18" s="178"/>
      <c r="CAD18" s="178"/>
      <c r="CAE18" s="178"/>
      <c r="CAF18" s="178"/>
      <c r="CAG18" s="178"/>
      <c r="CAH18" s="178"/>
      <c r="CAI18" s="178"/>
      <c r="CAJ18" s="178"/>
      <c r="CAK18" s="178"/>
      <c r="CAL18" s="178"/>
      <c r="CAM18" s="178"/>
      <c r="CAN18" s="178"/>
      <c r="CAO18" s="178"/>
      <c r="CAP18" s="178"/>
      <c r="CAQ18" s="178"/>
      <c r="CAR18" s="178"/>
      <c r="CAS18" s="178"/>
      <c r="CAT18" s="178"/>
      <c r="CAU18" s="178"/>
      <c r="CAV18" s="178"/>
      <c r="CAW18" s="178"/>
      <c r="CAX18" s="178"/>
      <c r="CAY18" s="178"/>
      <c r="CAZ18" s="178"/>
      <c r="CBA18" s="178"/>
      <c r="CBB18" s="178"/>
      <c r="CBC18" s="178"/>
      <c r="CBD18" s="178"/>
      <c r="CBE18" s="178"/>
      <c r="CBF18" s="178"/>
      <c r="CBG18" s="178"/>
      <c r="CBH18" s="178"/>
      <c r="CBI18" s="178"/>
      <c r="CBJ18" s="178"/>
      <c r="CBK18" s="178"/>
      <c r="CBL18" s="178"/>
      <c r="CBM18" s="178"/>
      <c r="CBN18" s="178"/>
      <c r="CBO18" s="178"/>
      <c r="CBP18" s="178"/>
      <c r="CBQ18" s="178"/>
      <c r="CBR18" s="178"/>
      <c r="CBS18" s="178"/>
      <c r="CBT18" s="178"/>
      <c r="CBU18" s="178"/>
      <c r="CBV18" s="178"/>
      <c r="CBW18" s="178"/>
      <c r="CBX18" s="178"/>
      <c r="CBY18" s="178"/>
      <c r="CBZ18" s="178"/>
      <c r="CCA18" s="178"/>
      <c r="CCB18" s="178"/>
      <c r="CCC18" s="178"/>
      <c r="CCD18" s="178"/>
      <c r="CCE18" s="178"/>
      <c r="CCF18" s="178"/>
      <c r="CCG18" s="178"/>
      <c r="CCH18" s="178"/>
      <c r="CCI18" s="178"/>
      <c r="CCJ18" s="178"/>
      <c r="CCK18" s="178"/>
      <c r="CCL18" s="178"/>
      <c r="CCM18" s="178"/>
      <c r="CCN18" s="178"/>
      <c r="CCO18" s="178"/>
      <c r="CCP18" s="178"/>
      <c r="CCQ18" s="178"/>
      <c r="CCR18" s="178"/>
      <c r="CCS18" s="178"/>
      <c r="CCT18" s="178"/>
      <c r="CCU18" s="178"/>
      <c r="CCV18" s="178"/>
      <c r="CCW18" s="178"/>
      <c r="CCX18" s="178"/>
      <c r="CCY18" s="178"/>
      <c r="CCZ18" s="178"/>
      <c r="CDA18" s="178"/>
      <c r="CDB18" s="178"/>
      <c r="CDC18" s="178"/>
      <c r="CDD18" s="178"/>
      <c r="CDE18" s="178"/>
      <c r="CDF18" s="178"/>
      <c r="CDG18" s="178"/>
      <c r="CDH18" s="178"/>
      <c r="CDI18" s="178"/>
      <c r="CDJ18" s="178"/>
      <c r="CDK18" s="178"/>
      <c r="CDL18" s="178"/>
      <c r="CDM18" s="178"/>
      <c r="CDN18" s="178"/>
      <c r="CDO18" s="178"/>
      <c r="CDP18" s="178"/>
      <c r="CDQ18" s="178"/>
      <c r="CDR18" s="178"/>
      <c r="CDS18" s="178"/>
      <c r="CDT18" s="178"/>
      <c r="CDU18" s="178"/>
      <c r="CDV18" s="178"/>
      <c r="CDW18" s="178"/>
      <c r="CDX18" s="178"/>
      <c r="CDY18" s="178"/>
      <c r="CDZ18" s="178"/>
      <c r="CEA18" s="178"/>
      <c r="CEB18" s="178"/>
      <c r="CEC18" s="178"/>
      <c r="CED18" s="178"/>
      <c r="CEE18" s="178"/>
      <c r="CEF18" s="178"/>
      <c r="CEG18" s="178"/>
      <c r="CEH18" s="178"/>
      <c r="CEI18" s="178"/>
      <c r="CEJ18" s="178"/>
      <c r="CEK18" s="178"/>
      <c r="CEL18" s="178"/>
      <c r="CEM18" s="178"/>
      <c r="CEN18" s="178"/>
      <c r="CEO18" s="178"/>
      <c r="CEP18" s="178"/>
      <c r="CEQ18" s="178"/>
      <c r="CER18" s="178"/>
      <c r="CES18" s="178"/>
      <c r="CET18" s="178"/>
      <c r="CEU18" s="178"/>
      <c r="CEV18" s="178"/>
      <c r="CEW18" s="178"/>
      <c r="CEX18" s="178"/>
      <c r="CEY18" s="178"/>
      <c r="CEZ18" s="178"/>
      <c r="CFA18" s="178"/>
      <c r="CFB18" s="178"/>
      <c r="CFC18" s="178"/>
      <c r="CFD18" s="178"/>
      <c r="CFE18" s="178"/>
      <c r="CFF18" s="178"/>
      <c r="CFG18" s="178"/>
      <c r="CFH18" s="178"/>
      <c r="CFI18" s="178"/>
      <c r="CFJ18" s="178"/>
      <c r="CFK18" s="178"/>
      <c r="CFL18" s="178"/>
      <c r="CFM18" s="178"/>
      <c r="CFN18" s="178"/>
      <c r="CFO18" s="178"/>
      <c r="CFP18" s="178"/>
      <c r="CFQ18" s="178"/>
      <c r="CFR18" s="178"/>
      <c r="CFS18" s="178"/>
      <c r="CFT18" s="178"/>
      <c r="CFU18" s="178"/>
      <c r="CFV18" s="178"/>
      <c r="CFW18" s="178"/>
      <c r="CFX18" s="178"/>
      <c r="CFY18" s="178"/>
      <c r="CFZ18" s="178"/>
      <c r="CGA18" s="178"/>
      <c r="CGB18" s="178"/>
      <c r="CGC18" s="178"/>
      <c r="CGD18" s="178"/>
      <c r="CGE18" s="178"/>
      <c r="CGF18" s="178"/>
      <c r="CGG18" s="178"/>
      <c r="CGH18" s="178"/>
      <c r="CGI18" s="178"/>
      <c r="CGJ18" s="178"/>
      <c r="CGK18" s="178"/>
      <c r="CGL18" s="178"/>
      <c r="CGM18" s="178"/>
      <c r="CGN18" s="178"/>
      <c r="CGO18" s="178"/>
      <c r="CGP18" s="178"/>
      <c r="CGQ18" s="178"/>
      <c r="CGR18" s="178"/>
      <c r="CGS18" s="178"/>
      <c r="CGT18" s="178"/>
      <c r="CGU18" s="178"/>
      <c r="CGV18" s="178"/>
      <c r="CGW18" s="178"/>
      <c r="CGX18" s="178"/>
      <c r="CGY18" s="178"/>
      <c r="CGZ18" s="178"/>
      <c r="CHA18" s="178"/>
      <c r="CHB18" s="178"/>
      <c r="CHC18" s="178"/>
      <c r="CHD18" s="178"/>
      <c r="CHE18" s="178"/>
      <c r="CHF18" s="178"/>
      <c r="CHG18" s="178"/>
      <c r="CHH18" s="178"/>
      <c r="CHI18" s="178"/>
      <c r="CHJ18" s="178"/>
      <c r="CHK18" s="178"/>
      <c r="CHL18" s="178"/>
      <c r="CHM18" s="178"/>
      <c r="CHN18" s="178"/>
      <c r="CHO18" s="178"/>
      <c r="CHP18" s="178"/>
      <c r="CHQ18" s="178"/>
      <c r="CHR18" s="178"/>
      <c r="CHS18" s="178"/>
      <c r="CHT18" s="178"/>
      <c r="CHU18" s="178"/>
      <c r="CHV18" s="178"/>
      <c r="CHW18" s="178"/>
      <c r="CHX18" s="178"/>
      <c r="CHY18" s="178"/>
      <c r="CHZ18" s="178"/>
      <c r="CIA18" s="178"/>
      <c r="CIB18" s="178"/>
      <c r="CIC18" s="178"/>
      <c r="CID18" s="178"/>
      <c r="CIE18" s="178"/>
      <c r="CIF18" s="178"/>
      <c r="CIG18" s="178"/>
      <c r="CIH18" s="178"/>
      <c r="CII18" s="178"/>
      <c r="CIJ18" s="178"/>
      <c r="CIK18" s="178"/>
      <c r="CIL18" s="178"/>
      <c r="CIM18" s="178"/>
      <c r="CIN18" s="178"/>
      <c r="CIO18" s="178"/>
      <c r="CIP18" s="178"/>
      <c r="CIQ18" s="178"/>
      <c r="CIR18" s="178"/>
      <c r="CIS18" s="178"/>
      <c r="CIT18" s="178"/>
      <c r="CIU18" s="178"/>
      <c r="CIV18" s="178"/>
      <c r="CIW18" s="178"/>
      <c r="CIX18" s="178"/>
      <c r="CIY18" s="178"/>
      <c r="CIZ18" s="178"/>
      <c r="CJA18" s="178"/>
      <c r="CJB18" s="178"/>
      <c r="CJC18" s="178"/>
      <c r="CJD18" s="178"/>
      <c r="CJE18" s="178"/>
      <c r="CJF18" s="178"/>
      <c r="CJG18" s="178"/>
      <c r="CJH18" s="178"/>
      <c r="CJI18" s="178"/>
      <c r="CJJ18" s="178"/>
      <c r="CJK18" s="178"/>
      <c r="CJL18" s="178"/>
      <c r="CJM18" s="178"/>
      <c r="CJN18" s="178"/>
      <c r="CJO18" s="178"/>
      <c r="CJP18" s="178"/>
      <c r="CJQ18" s="178"/>
      <c r="CJR18" s="178"/>
      <c r="CJS18" s="178"/>
      <c r="CJT18" s="178"/>
      <c r="CJU18" s="178"/>
      <c r="CJV18" s="178"/>
      <c r="CJW18" s="178"/>
      <c r="CJX18" s="178"/>
      <c r="CJY18" s="178"/>
      <c r="CJZ18" s="178"/>
      <c r="CKA18" s="178"/>
      <c r="CKB18" s="178"/>
      <c r="CKC18" s="178"/>
      <c r="CKD18" s="178"/>
      <c r="CKE18" s="178"/>
      <c r="CKF18" s="178"/>
      <c r="CKG18" s="178"/>
      <c r="CKH18" s="178"/>
      <c r="CKI18" s="178"/>
      <c r="CKJ18" s="178"/>
      <c r="CKK18" s="178"/>
      <c r="CKL18" s="178"/>
      <c r="CKM18" s="178"/>
      <c r="CKN18" s="178"/>
      <c r="CKO18" s="178"/>
      <c r="CKP18" s="178"/>
      <c r="CKQ18" s="178"/>
      <c r="CKR18" s="178"/>
      <c r="CKS18" s="178"/>
      <c r="CKT18" s="178"/>
      <c r="CKU18" s="178"/>
      <c r="CKV18" s="178"/>
      <c r="CKW18" s="178"/>
      <c r="CKX18" s="178"/>
      <c r="CKY18" s="178"/>
      <c r="CKZ18" s="178"/>
      <c r="CLA18" s="178"/>
      <c r="CLB18" s="178"/>
      <c r="CLC18" s="178"/>
      <c r="CLD18" s="178"/>
      <c r="CLE18" s="178"/>
      <c r="CLF18" s="178"/>
      <c r="CLG18" s="178"/>
      <c r="CLH18" s="178"/>
      <c r="CLI18" s="178"/>
      <c r="CLJ18" s="178"/>
      <c r="CLK18" s="178"/>
      <c r="CLL18" s="178"/>
      <c r="CLM18" s="178"/>
      <c r="CLN18" s="178"/>
      <c r="CLO18" s="178"/>
      <c r="CLP18" s="178"/>
      <c r="CLQ18" s="178"/>
      <c r="CLR18" s="178"/>
      <c r="CLS18" s="178"/>
      <c r="CLT18" s="178"/>
      <c r="CLU18" s="178"/>
      <c r="CLV18" s="178"/>
      <c r="CLW18" s="178"/>
      <c r="CLX18" s="178"/>
      <c r="CLY18" s="178"/>
      <c r="CLZ18" s="178"/>
      <c r="CMA18" s="178"/>
      <c r="CMB18" s="178"/>
      <c r="CMC18" s="178"/>
      <c r="CMD18" s="178"/>
      <c r="CME18" s="178"/>
      <c r="CMF18" s="178"/>
      <c r="CMG18" s="178"/>
      <c r="CMH18" s="178"/>
      <c r="CMI18" s="178"/>
      <c r="CMJ18" s="178"/>
      <c r="CMK18" s="178"/>
      <c r="CML18" s="178"/>
      <c r="CMM18" s="178"/>
      <c r="CMN18" s="178"/>
      <c r="CMO18" s="178"/>
      <c r="CMP18" s="178"/>
      <c r="CMQ18" s="178"/>
      <c r="CMR18" s="178"/>
      <c r="CMS18" s="178"/>
      <c r="CMT18" s="178"/>
      <c r="CMU18" s="178"/>
      <c r="CMV18" s="178"/>
      <c r="CMW18" s="178"/>
      <c r="CMX18" s="178"/>
      <c r="CMY18" s="178"/>
      <c r="CMZ18" s="178"/>
      <c r="CNA18" s="178"/>
      <c r="CNB18" s="178"/>
      <c r="CNC18" s="178"/>
      <c r="CND18" s="178"/>
      <c r="CNE18" s="178"/>
      <c r="CNF18" s="178"/>
      <c r="CNG18" s="178"/>
      <c r="CNH18" s="178"/>
      <c r="CNI18" s="178"/>
      <c r="CNJ18" s="178"/>
      <c r="CNK18" s="178"/>
      <c r="CNL18" s="178"/>
      <c r="CNM18" s="178"/>
      <c r="CNN18" s="178"/>
      <c r="CNO18" s="178"/>
      <c r="CNP18" s="178"/>
      <c r="CNQ18" s="178"/>
      <c r="CNR18" s="178"/>
      <c r="CNS18" s="178"/>
      <c r="CNT18" s="178"/>
      <c r="CNU18" s="178"/>
      <c r="CNV18" s="178"/>
      <c r="CNW18" s="178"/>
      <c r="CNX18" s="178"/>
      <c r="CNY18" s="178"/>
      <c r="CNZ18" s="178"/>
      <c r="COA18" s="178"/>
      <c r="COB18" s="178"/>
      <c r="COC18" s="178"/>
      <c r="COD18" s="178"/>
      <c r="COE18" s="178"/>
      <c r="COF18" s="178"/>
      <c r="COG18" s="178"/>
      <c r="COH18" s="178"/>
      <c r="COI18" s="178"/>
      <c r="COJ18" s="178"/>
      <c r="COK18" s="178"/>
      <c r="COL18" s="178"/>
      <c r="COM18" s="178"/>
      <c r="CON18" s="178"/>
      <c r="COO18" s="178"/>
      <c r="COP18" s="178"/>
      <c r="COQ18" s="178"/>
      <c r="COR18" s="178"/>
      <c r="COS18" s="178"/>
      <c r="COT18" s="178"/>
      <c r="COU18" s="178"/>
      <c r="COV18" s="178"/>
      <c r="COW18" s="178"/>
      <c r="COX18" s="178"/>
      <c r="COY18" s="178"/>
      <c r="COZ18" s="178"/>
      <c r="CPA18" s="178"/>
      <c r="CPB18" s="178"/>
      <c r="CPC18" s="178"/>
      <c r="CPD18" s="178"/>
      <c r="CPE18" s="178"/>
      <c r="CPF18" s="178"/>
      <c r="CPG18" s="178"/>
      <c r="CPH18" s="178"/>
      <c r="CPI18" s="178"/>
      <c r="CPJ18" s="178"/>
      <c r="CPK18" s="178"/>
      <c r="CPL18" s="178"/>
      <c r="CPM18" s="178"/>
      <c r="CPN18" s="178"/>
      <c r="CPO18" s="178"/>
      <c r="CPP18" s="178"/>
      <c r="CPQ18" s="178"/>
      <c r="CPR18" s="178"/>
      <c r="CPS18" s="178"/>
      <c r="CPT18" s="178"/>
      <c r="CPU18" s="178"/>
      <c r="CPV18" s="178"/>
      <c r="CPW18" s="178"/>
      <c r="CPX18" s="178"/>
      <c r="CPY18" s="178"/>
      <c r="CPZ18" s="178"/>
      <c r="CQA18" s="178"/>
      <c r="CQB18" s="178"/>
      <c r="CQC18" s="178"/>
      <c r="CQD18" s="178"/>
      <c r="CQE18" s="178"/>
      <c r="CQF18" s="178"/>
      <c r="CQG18" s="178"/>
      <c r="CQH18" s="178"/>
      <c r="CQI18" s="178"/>
      <c r="CQJ18" s="178"/>
      <c r="CQK18" s="178"/>
      <c r="CQL18" s="178"/>
      <c r="CQM18" s="178"/>
      <c r="CQN18" s="178"/>
      <c r="CQO18" s="178"/>
      <c r="CQP18" s="178"/>
      <c r="CQQ18" s="178"/>
      <c r="CQR18" s="178"/>
      <c r="CQS18" s="178"/>
      <c r="CQT18" s="178"/>
      <c r="CQU18" s="178"/>
      <c r="CQV18" s="178"/>
      <c r="CQW18" s="178"/>
      <c r="CQX18" s="178"/>
      <c r="CQY18" s="178"/>
      <c r="CQZ18" s="178"/>
      <c r="CRA18" s="178"/>
      <c r="CRB18" s="178"/>
      <c r="CRC18" s="178"/>
      <c r="CRD18" s="178"/>
      <c r="CRE18" s="178"/>
      <c r="CRF18" s="178"/>
      <c r="CRG18" s="178"/>
      <c r="CRH18" s="178"/>
      <c r="CRI18" s="178"/>
      <c r="CRJ18" s="178"/>
      <c r="CRK18" s="178"/>
      <c r="CRL18" s="178"/>
      <c r="CRM18" s="178"/>
      <c r="CRN18" s="178"/>
      <c r="CRO18" s="178"/>
      <c r="CRP18" s="178"/>
      <c r="CRQ18" s="178"/>
      <c r="CRR18" s="178"/>
      <c r="CRS18" s="178"/>
      <c r="CRT18" s="178"/>
      <c r="CRU18" s="178"/>
      <c r="CRV18" s="178"/>
      <c r="CRW18" s="178"/>
      <c r="CRX18" s="178"/>
      <c r="CRY18" s="178"/>
      <c r="CRZ18" s="178"/>
      <c r="CSA18" s="178"/>
      <c r="CSB18" s="178"/>
      <c r="CSC18" s="178"/>
      <c r="CSD18" s="178"/>
      <c r="CSE18" s="178"/>
      <c r="CSF18" s="178"/>
      <c r="CSG18" s="178"/>
      <c r="CSH18" s="178"/>
      <c r="CSI18" s="178"/>
      <c r="CSJ18" s="178"/>
      <c r="CSK18" s="178"/>
      <c r="CSL18" s="178"/>
      <c r="CSM18" s="178"/>
      <c r="CSN18" s="178"/>
      <c r="CSO18" s="178"/>
      <c r="CSP18" s="178"/>
      <c r="CSQ18" s="178"/>
      <c r="CSR18" s="178"/>
      <c r="CSS18" s="178"/>
      <c r="CST18" s="178"/>
      <c r="CSU18" s="178"/>
      <c r="CSV18" s="178"/>
      <c r="CSW18" s="178"/>
      <c r="CSX18" s="178"/>
      <c r="CSY18" s="178"/>
      <c r="CSZ18" s="178"/>
      <c r="CTA18" s="178"/>
      <c r="CTB18" s="178"/>
      <c r="CTC18" s="178"/>
      <c r="CTD18" s="178"/>
      <c r="CTE18" s="178"/>
      <c r="CTF18" s="178"/>
      <c r="CTG18" s="178"/>
      <c r="CTH18" s="178"/>
      <c r="CTI18" s="178"/>
      <c r="CTJ18" s="178"/>
      <c r="CTK18" s="178"/>
      <c r="CTL18" s="178"/>
      <c r="CTM18" s="178"/>
      <c r="CTN18" s="178"/>
      <c r="CTO18" s="178"/>
      <c r="CTP18" s="178"/>
      <c r="CTQ18" s="178"/>
      <c r="CTR18" s="178"/>
      <c r="CTS18" s="178"/>
      <c r="CTT18" s="178"/>
      <c r="CTU18" s="178"/>
      <c r="CTV18" s="178"/>
      <c r="CTW18" s="178"/>
      <c r="CTX18" s="178"/>
      <c r="CTY18" s="178"/>
      <c r="CTZ18" s="178"/>
      <c r="CUA18" s="178"/>
      <c r="CUB18" s="178"/>
      <c r="CUC18" s="178"/>
      <c r="CUD18" s="178"/>
      <c r="CUE18" s="178"/>
      <c r="CUF18" s="178"/>
      <c r="CUG18" s="178"/>
      <c r="CUH18" s="178"/>
      <c r="CUI18" s="178"/>
      <c r="CUJ18" s="178"/>
      <c r="CUK18" s="178"/>
      <c r="CUL18" s="178"/>
      <c r="CUM18" s="178"/>
      <c r="CUN18" s="178"/>
      <c r="CUO18" s="178"/>
      <c r="CUP18" s="178"/>
      <c r="CUQ18" s="178"/>
      <c r="CUR18" s="178"/>
      <c r="CUS18" s="178"/>
      <c r="CUT18" s="178"/>
      <c r="CUU18" s="178"/>
      <c r="CUV18" s="178"/>
      <c r="CUW18" s="178"/>
      <c r="CUX18" s="178"/>
      <c r="CUY18" s="178"/>
      <c r="CUZ18" s="178"/>
      <c r="CVA18" s="178"/>
      <c r="CVB18" s="178"/>
      <c r="CVC18" s="178"/>
      <c r="CVD18" s="178"/>
      <c r="CVE18" s="178"/>
      <c r="CVF18" s="178"/>
      <c r="CVG18" s="178"/>
      <c r="CVH18" s="178"/>
      <c r="CVI18" s="178"/>
      <c r="CVJ18" s="178"/>
      <c r="CVK18" s="178"/>
      <c r="CVL18" s="178"/>
      <c r="CVM18" s="178"/>
      <c r="CVN18" s="178"/>
      <c r="CVO18" s="178"/>
      <c r="CVP18" s="178"/>
      <c r="CVQ18" s="178"/>
      <c r="CVR18" s="178"/>
      <c r="CVS18" s="178"/>
      <c r="CVT18" s="178"/>
      <c r="CVU18" s="178"/>
      <c r="CVV18" s="178"/>
      <c r="CVW18" s="178"/>
      <c r="CVX18" s="178"/>
      <c r="CVY18" s="178"/>
      <c r="CVZ18" s="178"/>
      <c r="CWA18" s="178"/>
      <c r="CWB18" s="178"/>
      <c r="CWC18" s="178"/>
      <c r="CWD18" s="178"/>
      <c r="CWE18" s="178"/>
      <c r="CWF18" s="178"/>
      <c r="CWG18" s="178"/>
      <c r="CWH18" s="178"/>
      <c r="CWI18" s="178"/>
      <c r="CWJ18" s="178"/>
      <c r="CWK18" s="178"/>
      <c r="CWL18" s="178"/>
      <c r="CWM18" s="178"/>
      <c r="CWN18" s="178"/>
      <c r="CWO18" s="178"/>
      <c r="CWP18" s="178"/>
      <c r="CWQ18" s="178"/>
      <c r="CWR18" s="178"/>
      <c r="CWS18" s="178"/>
      <c r="CWT18" s="178"/>
      <c r="CWU18" s="178"/>
      <c r="CWV18" s="178"/>
      <c r="CWW18" s="178"/>
      <c r="CWX18" s="178"/>
      <c r="CWY18" s="178"/>
      <c r="CWZ18" s="178"/>
      <c r="CXA18" s="178"/>
      <c r="CXB18" s="178"/>
      <c r="CXC18" s="178"/>
      <c r="CXD18" s="178"/>
      <c r="CXE18" s="178"/>
      <c r="CXF18" s="178"/>
      <c r="CXG18" s="178"/>
      <c r="CXH18" s="178"/>
      <c r="CXI18" s="178"/>
      <c r="CXJ18" s="178"/>
      <c r="CXK18" s="178"/>
      <c r="CXL18" s="178"/>
      <c r="CXM18" s="178"/>
      <c r="CXN18" s="178"/>
      <c r="CXO18" s="178"/>
      <c r="CXP18" s="178"/>
      <c r="CXQ18" s="178"/>
      <c r="CXR18" s="178"/>
      <c r="CXS18" s="178"/>
      <c r="CXT18" s="178"/>
      <c r="CXU18" s="178"/>
      <c r="CXV18" s="178"/>
      <c r="CXW18" s="178"/>
      <c r="CXX18" s="178"/>
      <c r="CXY18" s="178"/>
      <c r="CXZ18" s="178"/>
      <c r="CYA18" s="178"/>
      <c r="CYB18" s="178"/>
      <c r="CYC18" s="178"/>
      <c r="CYD18" s="178"/>
      <c r="CYE18" s="178"/>
      <c r="CYF18" s="178"/>
      <c r="CYG18" s="178"/>
      <c r="CYH18" s="178"/>
      <c r="CYI18" s="178"/>
      <c r="CYJ18" s="178"/>
      <c r="CYK18" s="178"/>
      <c r="CYL18" s="178"/>
      <c r="CYM18" s="178"/>
      <c r="CYN18" s="178"/>
      <c r="CYO18" s="178"/>
      <c r="CYP18" s="178"/>
      <c r="CYQ18" s="178"/>
      <c r="CYR18" s="178"/>
      <c r="CYS18" s="178"/>
      <c r="CYT18" s="178"/>
      <c r="CYU18" s="178"/>
      <c r="CYV18" s="178"/>
      <c r="CYW18" s="178"/>
      <c r="CYX18" s="178"/>
      <c r="CYY18" s="178"/>
      <c r="CYZ18" s="178"/>
      <c r="CZA18" s="178"/>
      <c r="CZB18" s="178"/>
      <c r="CZC18" s="178"/>
      <c r="CZD18" s="178"/>
      <c r="CZE18" s="178"/>
      <c r="CZF18" s="178"/>
      <c r="CZG18" s="178"/>
      <c r="CZH18" s="178"/>
      <c r="CZI18" s="178"/>
      <c r="CZJ18" s="178"/>
      <c r="CZK18" s="178"/>
      <c r="CZL18" s="178"/>
      <c r="CZM18" s="178"/>
      <c r="CZN18" s="178"/>
      <c r="CZO18" s="178"/>
      <c r="CZP18" s="178"/>
      <c r="CZQ18" s="178"/>
      <c r="CZR18" s="178"/>
      <c r="CZS18" s="178"/>
      <c r="CZT18" s="178"/>
      <c r="CZU18" s="178"/>
      <c r="CZV18" s="178"/>
      <c r="CZW18" s="178"/>
      <c r="CZX18" s="178"/>
      <c r="CZY18" s="178"/>
      <c r="CZZ18" s="178"/>
      <c r="DAA18" s="178"/>
      <c r="DAB18" s="178"/>
      <c r="DAC18" s="178"/>
      <c r="DAD18" s="178"/>
      <c r="DAE18" s="178"/>
      <c r="DAF18" s="178"/>
      <c r="DAG18" s="178"/>
      <c r="DAH18" s="178"/>
      <c r="DAI18" s="178"/>
      <c r="DAJ18" s="178"/>
      <c r="DAK18" s="178"/>
      <c r="DAL18" s="178"/>
      <c r="DAM18" s="178"/>
      <c r="DAN18" s="178"/>
      <c r="DAO18" s="178"/>
      <c r="DAP18" s="178"/>
      <c r="DAQ18" s="178"/>
      <c r="DAR18" s="178"/>
      <c r="DAS18" s="178"/>
      <c r="DAT18" s="178"/>
      <c r="DAU18" s="178"/>
      <c r="DAV18" s="178"/>
      <c r="DAW18" s="178"/>
      <c r="DAX18" s="178"/>
      <c r="DAY18" s="178"/>
      <c r="DAZ18" s="178"/>
      <c r="DBA18" s="178"/>
      <c r="DBB18" s="178"/>
      <c r="DBC18" s="178"/>
      <c r="DBD18" s="178"/>
      <c r="DBE18" s="178"/>
      <c r="DBF18" s="178"/>
      <c r="DBG18" s="178"/>
      <c r="DBH18" s="178"/>
      <c r="DBI18" s="178"/>
      <c r="DBJ18" s="178"/>
      <c r="DBK18" s="178"/>
      <c r="DBL18" s="178"/>
      <c r="DBM18" s="178"/>
      <c r="DBN18" s="178"/>
      <c r="DBO18" s="178"/>
      <c r="DBP18" s="178"/>
      <c r="DBQ18" s="178"/>
      <c r="DBR18" s="178"/>
      <c r="DBS18" s="178"/>
      <c r="DBT18" s="178"/>
      <c r="DBU18" s="178"/>
      <c r="DBV18" s="178"/>
      <c r="DBW18" s="178"/>
      <c r="DBX18" s="178"/>
      <c r="DBY18" s="178"/>
      <c r="DBZ18" s="178"/>
      <c r="DCA18" s="178"/>
      <c r="DCB18" s="178"/>
      <c r="DCC18" s="178"/>
      <c r="DCD18" s="178"/>
      <c r="DCE18" s="178"/>
      <c r="DCF18" s="178"/>
      <c r="DCG18" s="178"/>
      <c r="DCH18" s="178"/>
      <c r="DCI18" s="178"/>
      <c r="DCJ18" s="178"/>
      <c r="DCK18" s="178"/>
      <c r="DCL18" s="178"/>
      <c r="DCM18" s="178"/>
      <c r="DCN18" s="178"/>
      <c r="DCO18" s="178"/>
      <c r="DCP18" s="178"/>
      <c r="DCQ18" s="178"/>
      <c r="DCR18" s="178"/>
      <c r="DCS18" s="178"/>
      <c r="DCT18" s="178"/>
      <c r="DCU18" s="178"/>
      <c r="DCV18" s="178"/>
      <c r="DCW18" s="178"/>
      <c r="DCX18" s="178"/>
      <c r="DCY18" s="178"/>
      <c r="DCZ18" s="178"/>
      <c r="DDA18" s="178"/>
      <c r="DDB18" s="178"/>
      <c r="DDC18" s="178"/>
      <c r="DDD18" s="178"/>
      <c r="DDE18" s="178"/>
      <c r="DDF18" s="178"/>
      <c r="DDG18" s="178"/>
      <c r="DDH18" s="178"/>
      <c r="DDI18" s="178"/>
      <c r="DDJ18" s="178"/>
      <c r="DDK18" s="178"/>
      <c r="DDL18" s="178"/>
      <c r="DDM18" s="178"/>
      <c r="DDN18" s="178"/>
      <c r="DDO18" s="178"/>
      <c r="DDP18" s="178"/>
      <c r="DDQ18" s="178"/>
      <c r="DDR18" s="178"/>
      <c r="DDS18" s="178"/>
      <c r="DDT18" s="178"/>
      <c r="DDU18" s="178"/>
      <c r="DDV18" s="178"/>
      <c r="DDW18" s="178"/>
      <c r="DDX18" s="178"/>
      <c r="DDY18" s="178"/>
      <c r="DDZ18" s="178"/>
      <c r="DEA18" s="178"/>
      <c r="DEB18" s="178"/>
      <c r="DEC18" s="178"/>
      <c r="DED18" s="178"/>
      <c r="DEE18" s="178"/>
      <c r="DEF18" s="178"/>
      <c r="DEG18" s="178"/>
      <c r="DEH18" s="178"/>
      <c r="DEI18" s="178"/>
      <c r="DEJ18" s="178"/>
      <c r="DEK18" s="178"/>
      <c r="DEL18" s="178"/>
      <c r="DEM18" s="178"/>
      <c r="DEN18" s="178"/>
      <c r="DEO18" s="178"/>
      <c r="DEP18" s="178"/>
      <c r="DEQ18" s="178"/>
      <c r="DER18" s="178"/>
      <c r="DES18" s="178"/>
      <c r="DET18" s="178"/>
      <c r="DEU18" s="178"/>
      <c r="DEV18" s="178"/>
      <c r="DEW18" s="178"/>
      <c r="DEX18" s="178"/>
      <c r="DEY18" s="178"/>
      <c r="DEZ18" s="178"/>
      <c r="DFA18" s="178"/>
      <c r="DFB18" s="178"/>
      <c r="DFC18" s="178"/>
      <c r="DFD18" s="178"/>
      <c r="DFE18" s="178"/>
      <c r="DFF18" s="178"/>
      <c r="DFG18" s="178"/>
      <c r="DFH18" s="178"/>
      <c r="DFI18" s="178"/>
      <c r="DFJ18" s="178"/>
      <c r="DFK18" s="178"/>
      <c r="DFL18" s="178"/>
      <c r="DFM18" s="178"/>
      <c r="DFN18" s="178"/>
      <c r="DFO18" s="178"/>
      <c r="DFP18" s="178"/>
      <c r="DFQ18" s="178"/>
      <c r="DFR18" s="178"/>
      <c r="DFS18" s="178"/>
      <c r="DFT18" s="178"/>
      <c r="DFU18" s="178"/>
      <c r="DFV18" s="178"/>
      <c r="DFW18" s="178"/>
      <c r="DFX18" s="178"/>
      <c r="DFY18" s="178"/>
      <c r="DFZ18" s="178"/>
      <c r="DGA18" s="178"/>
      <c r="DGB18" s="178"/>
      <c r="DGC18" s="178"/>
      <c r="DGD18" s="178"/>
      <c r="DGE18" s="178"/>
      <c r="DGF18" s="178"/>
      <c r="DGG18" s="178"/>
      <c r="DGH18" s="178"/>
      <c r="DGI18" s="178"/>
      <c r="DGJ18" s="178"/>
      <c r="DGK18" s="178"/>
      <c r="DGL18" s="178"/>
      <c r="DGM18" s="178"/>
      <c r="DGN18" s="178"/>
      <c r="DGO18" s="178"/>
      <c r="DGP18" s="178"/>
      <c r="DGQ18" s="178"/>
      <c r="DGR18" s="178"/>
      <c r="DGS18" s="178"/>
      <c r="DGT18" s="178"/>
      <c r="DGU18" s="178"/>
      <c r="DGV18" s="178"/>
      <c r="DGW18" s="178"/>
      <c r="DGX18" s="178"/>
      <c r="DGY18" s="178"/>
      <c r="DGZ18" s="178"/>
      <c r="DHA18" s="178"/>
      <c r="DHB18" s="178"/>
      <c r="DHC18" s="178"/>
      <c r="DHD18" s="178"/>
      <c r="DHE18" s="178"/>
      <c r="DHF18" s="178"/>
      <c r="DHG18" s="178"/>
      <c r="DHH18" s="178"/>
      <c r="DHI18" s="178"/>
      <c r="DHJ18" s="178"/>
      <c r="DHK18" s="178"/>
      <c r="DHL18" s="178"/>
      <c r="DHM18" s="178"/>
      <c r="DHN18" s="178"/>
      <c r="DHO18" s="178"/>
      <c r="DHP18" s="178"/>
      <c r="DHQ18" s="178"/>
      <c r="DHR18" s="178"/>
      <c r="DHS18" s="178"/>
      <c r="DHT18" s="178"/>
      <c r="DHU18" s="178"/>
      <c r="DHV18" s="178"/>
      <c r="DHW18" s="178"/>
      <c r="DHX18" s="178"/>
      <c r="DHY18" s="178"/>
      <c r="DHZ18" s="178"/>
      <c r="DIA18" s="178"/>
      <c r="DIB18" s="178"/>
      <c r="DIC18" s="178"/>
      <c r="DID18" s="178"/>
      <c r="DIE18" s="178"/>
      <c r="DIF18" s="178"/>
      <c r="DIG18" s="178"/>
      <c r="DIH18" s="178"/>
      <c r="DII18" s="178"/>
      <c r="DIJ18" s="178"/>
      <c r="DIK18" s="178"/>
      <c r="DIL18" s="178"/>
      <c r="DIM18" s="178"/>
      <c r="DIN18" s="178"/>
      <c r="DIO18" s="178"/>
      <c r="DIP18" s="178"/>
      <c r="DIQ18" s="178"/>
      <c r="DIR18" s="178"/>
      <c r="DIS18" s="178"/>
      <c r="DIT18" s="178"/>
      <c r="DIU18" s="178"/>
      <c r="DIV18" s="178"/>
      <c r="DIW18" s="178"/>
      <c r="DIX18" s="178"/>
      <c r="DIY18" s="178"/>
      <c r="DIZ18" s="178"/>
      <c r="DJA18" s="178"/>
      <c r="DJB18" s="178"/>
      <c r="DJC18" s="178"/>
      <c r="DJD18" s="178"/>
      <c r="DJE18" s="178"/>
      <c r="DJF18" s="178"/>
      <c r="DJG18" s="178"/>
      <c r="DJH18" s="178"/>
      <c r="DJI18" s="178"/>
      <c r="DJJ18" s="178"/>
      <c r="DJK18" s="178"/>
      <c r="DJL18" s="178"/>
      <c r="DJM18" s="178"/>
      <c r="DJN18" s="178"/>
      <c r="DJO18" s="178"/>
      <c r="DJP18" s="178"/>
      <c r="DJQ18" s="178"/>
      <c r="DJR18" s="178"/>
      <c r="DJS18" s="178"/>
      <c r="DJT18" s="178"/>
      <c r="DJU18" s="178"/>
      <c r="DJV18" s="178"/>
      <c r="DJW18" s="178"/>
      <c r="DJX18" s="178"/>
      <c r="DJY18" s="178"/>
      <c r="DJZ18" s="178"/>
      <c r="DKA18" s="178"/>
      <c r="DKB18" s="178"/>
      <c r="DKC18" s="178"/>
      <c r="DKD18" s="178"/>
      <c r="DKE18" s="178"/>
      <c r="DKF18" s="178"/>
      <c r="DKG18" s="178"/>
      <c r="DKH18" s="178"/>
      <c r="DKI18" s="178"/>
      <c r="DKJ18" s="178"/>
      <c r="DKK18" s="178"/>
      <c r="DKL18" s="178"/>
      <c r="DKM18" s="178"/>
      <c r="DKN18" s="178"/>
      <c r="DKO18" s="178"/>
      <c r="DKP18" s="178"/>
      <c r="DKQ18" s="178"/>
      <c r="DKR18" s="178"/>
      <c r="DKS18" s="178"/>
      <c r="DKT18" s="178"/>
      <c r="DKU18" s="178"/>
      <c r="DKV18" s="178"/>
      <c r="DKW18" s="178"/>
      <c r="DKX18" s="178"/>
      <c r="DKY18" s="178"/>
      <c r="DKZ18" s="178"/>
      <c r="DLA18" s="178"/>
      <c r="DLB18" s="178"/>
      <c r="DLC18" s="178"/>
      <c r="DLD18" s="178"/>
      <c r="DLE18" s="178"/>
      <c r="DLF18" s="178"/>
      <c r="DLG18" s="178"/>
      <c r="DLH18" s="178"/>
      <c r="DLI18" s="178"/>
      <c r="DLJ18" s="178"/>
      <c r="DLK18" s="178"/>
      <c r="DLL18" s="178"/>
      <c r="DLM18" s="178"/>
      <c r="DLN18" s="178"/>
      <c r="DLO18" s="178"/>
      <c r="DLP18" s="178"/>
      <c r="DLQ18" s="178"/>
      <c r="DLR18" s="178"/>
      <c r="DLS18" s="178"/>
      <c r="DLT18" s="178"/>
      <c r="DLU18" s="178"/>
      <c r="DLV18" s="178"/>
      <c r="DLW18" s="178"/>
      <c r="DLX18" s="178"/>
      <c r="DLY18" s="178"/>
      <c r="DLZ18" s="178"/>
      <c r="DMA18" s="178"/>
      <c r="DMB18" s="178"/>
      <c r="DMC18" s="178"/>
      <c r="DMD18" s="178"/>
      <c r="DME18" s="178"/>
      <c r="DMF18" s="178"/>
      <c r="DMG18" s="178"/>
      <c r="DMH18" s="178"/>
      <c r="DMI18" s="178"/>
      <c r="DMJ18" s="178"/>
      <c r="DMK18" s="178"/>
      <c r="DML18" s="178"/>
      <c r="DMM18" s="178"/>
      <c r="DMN18" s="178"/>
      <c r="DMO18" s="178"/>
      <c r="DMP18" s="178"/>
      <c r="DMQ18" s="178"/>
      <c r="DMR18" s="178"/>
      <c r="DMS18" s="178"/>
      <c r="DMT18" s="178"/>
      <c r="DMU18" s="178"/>
      <c r="DMV18" s="178"/>
      <c r="DMW18" s="178"/>
      <c r="DMX18" s="178"/>
      <c r="DMY18" s="178"/>
      <c r="DMZ18" s="178"/>
      <c r="DNA18" s="178"/>
      <c r="DNB18" s="178"/>
      <c r="DNC18" s="178"/>
      <c r="DND18" s="178"/>
      <c r="DNE18" s="178"/>
      <c r="DNF18" s="178"/>
      <c r="DNG18" s="178"/>
      <c r="DNH18" s="178"/>
      <c r="DNI18" s="178"/>
      <c r="DNJ18" s="178"/>
      <c r="DNK18" s="178"/>
      <c r="DNL18" s="178"/>
      <c r="DNM18" s="178"/>
      <c r="DNN18" s="178"/>
      <c r="DNO18" s="178"/>
      <c r="DNP18" s="178"/>
      <c r="DNQ18" s="178"/>
      <c r="DNR18" s="178"/>
      <c r="DNS18" s="178"/>
      <c r="DNT18" s="178"/>
      <c r="DNU18" s="178"/>
      <c r="DNV18" s="178"/>
      <c r="DNW18" s="178"/>
      <c r="DNX18" s="178"/>
      <c r="DNY18" s="178"/>
      <c r="DNZ18" s="178"/>
      <c r="DOA18" s="178"/>
      <c r="DOB18" s="178"/>
      <c r="DOC18" s="178"/>
      <c r="DOD18" s="178"/>
      <c r="DOE18" s="178"/>
      <c r="DOF18" s="178"/>
      <c r="DOG18" s="178"/>
      <c r="DOH18" s="178"/>
      <c r="DOI18" s="178"/>
      <c r="DOJ18" s="178"/>
      <c r="DOK18" s="178"/>
      <c r="DOL18" s="178"/>
      <c r="DOM18" s="178"/>
      <c r="DON18" s="178"/>
      <c r="DOO18" s="178"/>
      <c r="DOP18" s="178"/>
      <c r="DOQ18" s="178"/>
      <c r="DOR18" s="178"/>
      <c r="DOS18" s="178"/>
      <c r="DOT18" s="178"/>
      <c r="DOU18" s="178"/>
      <c r="DOV18" s="178"/>
      <c r="DOW18" s="178"/>
      <c r="DOX18" s="178"/>
      <c r="DOY18" s="178"/>
      <c r="DOZ18" s="178"/>
      <c r="DPA18" s="178"/>
      <c r="DPB18" s="178"/>
      <c r="DPC18" s="178"/>
      <c r="DPD18" s="178"/>
      <c r="DPE18" s="178"/>
      <c r="DPF18" s="178"/>
      <c r="DPG18" s="178"/>
      <c r="DPH18" s="178"/>
      <c r="DPI18" s="178"/>
      <c r="DPJ18" s="178"/>
      <c r="DPK18" s="178"/>
      <c r="DPL18" s="178"/>
      <c r="DPM18" s="178"/>
      <c r="DPN18" s="178"/>
      <c r="DPO18" s="178"/>
      <c r="DPP18" s="178"/>
      <c r="DPQ18" s="178"/>
      <c r="DPR18" s="178"/>
      <c r="DPS18" s="178"/>
      <c r="DPT18" s="178"/>
      <c r="DPU18" s="178"/>
      <c r="DPV18" s="178"/>
      <c r="DPW18" s="178"/>
      <c r="DPX18" s="178"/>
      <c r="DPY18" s="178"/>
      <c r="DPZ18" s="178"/>
      <c r="DQA18" s="178"/>
      <c r="DQB18" s="178"/>
      <c r="DQC18" s="178"/>
      <c r="DQD18" s="178"/>
      <c r="DQE18" s="178"/>
      <c r="DQF18" s="178"/>
      <c r="DQG18" s="178"/>
      <c r="DQH18" s="178"/>
      <c r="DQI18" s="178"/>
      <c r="DQJ18" s="178"/>
      <c r="DQK18" s="178"/>
      <c r="DQL18" s="178"/>
      <c r="DQM18" s="178"/>
      <c r="DQN18" s="178"/>
      <c r="DQO18" s="178"/>
      <c r="DQP18" s="178"/>
      <c r="DQQ18" s="178"/>
      <c r="DQR18" s="178"/>
      <c r="DQS18" s="178"/>
      <c r="DQT18" s="178"/>
      <c r="DQU18" s="178"/>
      <c r="DQV18" s="178"/>
      <c r="DQW18" s="178"/>
      <c r="DQX18" s="178"/>
      <c r="DQY18" s="178"/>
      <c r="DQZ18" s="178"/>
      <c r="DRA18" s="178"/>
      <c r="DRB18" s="178"/>
      <c r="DRC18" s="178"/>
      <c r="DRD18" s="178"/>
      <c r="DRE18" s="178"/>
      <c r="DRF18" s="178"/>
      <c r="DRG18" s="178"/>
      <c r="DRH18" s="178"/>
      <c r="DRI18" s="178"/>
      <c r="DRJ18" s="178"/>
      <c r="DRK18" s="178"/>
      <c r="DRL18" s="178"/>
      <c r="DRM18" s="178"/>
      <c r="DRN18" s="178"/>
      <c r="DRO18" s="178"/>
      <c r="DRP18" s="178"/>
      <c r="DRQ18" s="178"/>
      <c r="DRR18" s="178"/>
      <c r="DRS18" s="178"/>
      <c r="DRT18" s="178"/>
      <c r="DRU18" s="178"/>
      <c r="DRV18" s="178"/>
      <c r="DRW18" s="178"/>
      <c r="DRX18" s="178"/>
      <c r="DRY18" s="178"/>
      <c r="DRZ18" s="178"/>
      <c r="DSA18" s="178"/>
      <c r="DSB18" s="178"/>
      <c r="DSC18" s="178"/>
      <c r="DSD18" s="178"/>
      <c r="DSE18" s="178"/>
      <c r="DSF18" s="178"/>
      <c r="DSG18" s="178"/>
      <c r="DSH18" s="178"/>
      <c r="DSI18" s="178"/>
      <c r="DSJ18" s="178"/>
      <c r="DSK18" s="178"/>
      <c r="DSL18" s="178"/>
      <c r="DSM18" s="178"/>
      <c r="DSN18" s="178"/>
      <c r="DSO18" s="178"/>
      <c r="DSP18" s="178"/>
      <c r="DSQ18" s="178"/>
      <c r="DSR18" s="178"/>
      <c r="DSS18" s="178"/>
      <c r="DST18" s="178"/>
      <c r="DSU18" s="178"/>
      <c r="DSV18" s="178"/>
      <c r="DSW18" s="178"/>
      <c r="DSX18" s="178"/>
      <c r="DSY18" s="178"/>
      <c r="DSZ18" s="178"/>
      <c r="DTA18" s="178"/>
      <c r="DTB18" s="178"/>
      <c r="DTC18" s="178"/>
      <c r="DTD18" s="178"/>
      <c r="DTE18" s="178"/>
      <c r="DTF18" s="178"/>
      <c r="DTG18" s="178"/>
      <c r="DTH18" s="178"/>
      <c r="DTI18" s="178"/>
      <c r="DTJ18" s="178"/>
      <c r="DTK18" s="178"/>
      <c r="DTL18" s="178"/>
      <c r="DTM18" s="178"/>
      <c r="DTN18" s="178"/>
      <c r="DTO18" s="178"/>
      <c r="DTP18" s="178"/>
      <c r="DTQ18" s="178"/>
      <c r="DTR18" s="178"/>
      <c r="DTS18" s="178"/>
      <c r="DTT18" s="178"/>
      <c r="DTU18" s="178"/>
      <c r="DTV18" s="178"/>
      <c r="DTW18" s="178"/>
      <c r="DTX18" s="178"/>
      <c r="DTY18" s="178"/>
      <c r="DTZ18" s="178"/>
      <c r="DUA18" s="178"/>
      <c r="DUB18" s="178"/>
      <c r="DUC18" s="178"/>
      <c r="DUD18" s="178"/>
      <c r="DUE18" s="178"/>
      <c r="DUF18" s="178"/>
      <c r="DUG18" s="178"/>
      <c r="DUH18" s="178"/>
      <c r="DUI18" s="178"/>
      <c r="DUJ18" s="178"/>
      <c r="DUK18" s="178"/>
      <c r="DUL18" s="178"/>
      <c r="DUM18" s="178"/>
      <c r="DUN18" s="178"/>
      <c r="DUO18" s="178"/>
      <c r="DUP18" s="178"/>
      <c r="DUQ18" s="178"/>
      <c r="DUR18" s="178"/>
      <c r="DUS18" s="178"/>
      <c r="DUT18" s="178"/>
      <c r="DUU18" s="178"/>
      <c r="DUV18" s="178"/>
      <c r="DUW18" s="178"/>
      <c r="DUX18" s="178"/>
      <c r="DUY18" s="178"/>
      <c r="DUZ18" s="178"/>
      <c r="DVA18" s="178"/>
      <c r="DVB18" s="178"/>
      <c r="DVC18" s="178"/>
      <c r="DVD18" s="178"/>
      <c r="DVE18" s="178"/>
      <c r="DVF18" s="178"/>
      <c r="DVG18" s="178"/>
      <c r="DVH18" s="178"/>
      <c r="DVI18" s="178"/>
      <c r="DVJ18" s="178"/>
      <c r="DVK18" s="178"/>
      <c r="DVL18" s="178"/>
      <c r="DVM18" s="178"/>
      <c r="DVN18" s="178"/>
      <c r="DVO18" s="178"/>
      <c r="DVP18" s="178"/>
      <c r="DVQ18" s="178"/>
      <c r="DVR18" s="178"/>
      <c r="DVS18" s="178"/>
      <c r="DVT18" s="178"/>
      <c r="DVU18" s="178"/>
      <c r="DVV18" s="178"/>
      <c r="DVW18" s="178"/>
      <c r="DVX18" s="178"/>
      <c r="DVY18" s="178"/>
      <c r="DVZ18" s="178"/>
      <c r="DWA18" s="178"/>
      <c r="DWB18" s="178"/>
      <c r="DWC18" s="178"/>
      <c r="DWD18" s="178"/>
      <c r="DWE18" s="178"/>
      <c r="DWF18" s="178"/>
      <c r="DWG18" s="178"/>
      <c r="DWH18" s="178"/>
      <c r="DWI18" s="178"/>
      <c r="DWJ18" s="178"/>
      <c r="DWK18" s="178"/>
      <c r="DWL18" s="178"/>
      <c r="DWM18" s="178"/>
      <c r="DWN18" s="178"/>
      <c r="DWO18" s="178"/>
      <c r="DWP18" s="178"/>
      <c r="DWQ18" s="178"/>
      <c r="DWR18" s="178"/>
      <c r="DWS18" s="178"/>
      <c r="DWT18" s="178"/>
      <c r="DWU18" s="178"/>
      <c r="DWV18" s="178"/>
      <c r="DWW18" s="178"/>
      <c r="DWX18" s="178"/>
      <c r="DWY18" s="178"/>
      <c r="DWZ18" s="178"/>
      <c r="DXA18" s="178"/>
      <c r="DXB18" s="178"/>
      <c r="DXC18" s="178"/>
      <c r="DXD18" s="178"/>
      <c r="DXE18" s="178"/>
      <c r="DXF18" s="178"/>
      <c r="DXG18" s="178"/>
      <c r="DXH18" s="178"/>
      <c r="DXI18" s="178"/>
      <c r="DXJ18" s="178"/>
      <c r="DXK18" s="178"/>
      <c r="DXL18" s="178"/>
      <c r="DXM18" s="178"/>
      <c r="DXN18" s="178"/>
      <c r="DXO18" s="178"/>
      <c r="DXP18" s="178"/>
      <c r="DXQ18" s="178"/>
      <c r="DXR18" s="178"/>
      <c r="DXS18" s="178"/>
      <c r="DXT18" s="178"/>
      <c r="DXU18" s="178"/>
      <c r="DXV18" s="178"/>
      <c r="DXW18" s="178"/>
      <c r="DXX18" s="178"/>
      <c r="DXY18" s="178"/>
      <c r="DXZ18" s="178"/>
      <c r="DYA18" s="178"/>
      <c r="DYB18" s="178"/>
      <c r="DYC18" s="178"/>
      <c r="DYD18" s="178"/>
      <c r="DYE18" s="178"/>
      <c r="DYF18" s="178"/>
      <c r="DYG18" s="178"/>
      <c r="DYH18" s="178"/>
      <c r="DYI18" s="178"/>
      <c r="DYJ18" s="178"/>
      <c r="DYK18" s="178"/>
      <c r="DYL18" s="178"/>
      <c r="DYM18" s="178"/>
      <c r="DYN18" s="178"/>
      <c r="DYO18" s="178"/>
      <c r="DYP18" s="178"/>
      <c r="DYQ18" s="178"/>
      <c r="DYR18" s="178"/>
      <c r="DYS18" s="178"/>
      <c r="DYT18" s="178"/>
      <c r="DYU18" s="178"/>
      <c r="DYV18" s="178"/>
      <c r="DYW18" s="178"/>
      <c r="DYX18" s="178"/>
      <c r="DYY18" s="178"/>
      <c r="DYZ18" s="178"/>
      <c r="DZA18" s="178"/>
      <c r="DZB18" s="178"/>
      <c r="DZC18" s="178"/>
      <c r="DZD18" s="178"/>
      <c r="DZE18" s="178"/>
      <c r="DZF18" s="178"/>
      <c r="DZG18" s="178"/>
      <c r="DZH18" s="178"/>
      <c r="DZI18" s="178"/>
      <c r="DZJ18" s="178"/>
      <c r="DZK18" s="178"/>
      <c r="DZL18" s="178"/>
      <c r="DZM18" s="178"/>
      <c r="DZN18" s="178"/>
      <c r="DZO18" s="178"/>
      <c r="DZP18" s="178"/>
      <c r="DZQ18" s="178"/>
      <c r="DZR18" s="178"/>
      <c r="DZS18" s="178"/>
      <c r="DZT18" s="178"/>
      <c r="DZU18" s="178"/>
      <c r="DZV18" s="178"/>
      <c r="DZW18" s="178"/>
      <c r="DZX18" s="178"/>
      <c r="DZY18" s="178"/>
      <c r="DZZ18" s="178"/>
      <c r="EAA18" s="178"/>
      <c r="EAB18" s="178"/>
      <c r="EAC18" s="178"/>
      <c r="EAD18" s="178"/>
      <c r="EAE18" s="178"/>
      <c r="EAF18" s="178"/>
      <c r="EAG18" s="178"/>
      <c r="EAH18" s="178"/>
      <c r="EAI18" s="178"/>
      <c r="EAJ18" s="178"/>
      <c r="EAK18" s="178"/>
      <c r="EAL18" s="178"/>
      <c r="EAM18" s="178"/>
      <c r="EAN18" s="178"/>
      <c r="EAO18" s="178"/>
      <c r="EAP18" s="178"/>
      <c r="EAQ18" s="178"/>
      <c r="EAR18" s="178"/>
      <c r="EAS18" s="178"/>
      <c r="EAT18" s="178"/>
      <c r="EAU18" s="178"/>
      <c r="EAV18" s="178"/>
      <c r="EAW18" s="178"/>
      <c r="EAX18" s="178"/>
      <c r="EAY18" s="178"/>
      <c r="EAZ18" s="178"/>
      <c r="EBA18" s="178"/>
      <c r="EBB18" s="178"/>
      <c r="EBC18" s="178"/>
      <c r="EBD18" s="178"/>
      <c r="EBE18" s="178"/>
      <c r="EBF18" s="178"/>
      <c r="EBG18" s="178"/>
      <c r="EBH18" s="178"/>
      <c r="EBI18" s="178"/>
      <c r="EBJ18" s="178"/>
      <c r="EBK18" s="178"/>
      <c r="EBL18" s="178"/>
      <c r="EBM18" s="178"/>
      <c r="EBN18" s="178"/>
      <c r="EBO18" s="178"/>
      <c r="EBP18" s="178"/>
      <c r="EBQ18" s="178"/>
      <c r="EBR18" s="178"/>
      <c r="EBS18" s="178"/>
      <c r="EBT18" s="178"/>
      <c r="EBU18" s="178"/>
      <c r="EBV18" s="178"/>
      <c r="EBW18" s="178"/>
      <c r="EBX18" s="178"/>
      <c r="EBY18" s="178"/>
      <c r="EBZ18" s="178"/>
      <c r="ECA18" s="178"/>
      <c r="ECB18" s="178"/>
      <c r="ECC18" s="178"/>
      <c r="ECD18" s="178"/>
      <c r="ECE18" s="178"/>
      <c r="ECF18" s="178"/>
      <c r="ECG18" s="178"/>
      <c r="ECH18" s="178"/>
      <c r="ECI18" s="178"/>
      <c r="ECJ18" s="178"/>
      <c r="ECK18" s="178"/>
      <c r="ECL18" s="178"/>
      <c r="ECM18" s="178"/>
      <c r="ECN18" s="178"/>
      <c r="ECO18" s="178"/>
      <c r="ECP18" s="178"/>
      <c r="ECQ18" s="178"/>
      <c r="ECR18" s="178"/>
      <c r="ECS18" s="178"/>
      <c r="ECT18" s="178"/>
      <c r="ECU18" s="178"/>
      <c r="ECV18" s="178"/>
      <c r="ECW18" s="178"/>
      <c r="ECX18" s="178"/>
      <c r="ECY18" s="178"/>
      <c r="ECZ18" s="178"/>
      <c r="EDA18" s="178"/>
      <c r="EDB18" s="178"/>
      <c r="EDC18" s="178"/>
      <c r="EDD18" s="178"/>
      <c r="EDE18" s="178"/>
      <c r="EDF18" s="178"/>
      <c r="EDG18" s="178"/>
      <c r="EDH18" s="178"/>
      <c r="EDI18" s="178"/>
      <c r="EDJ18" s="178"/>
      <c r="EDK18" s="178"/>
      <c r="EDL18" s="178"/>
      <c r="EDM18" s="178"/>
      <c r="EDN18" s="178"/>
      <c r="EDO18" s="178"/>
      <c r="EDP18" s="178"/>
      <c r="EDQ18" s="178"/>
      <c r="EDR18" s="178"/>
      <c r="EDS18" s="178"/>
      <c r="EDT18" s="178"/>
      <c r="EDU18" s="178"/>
      <c r="EDV18" s="178"/>
      <c r="EDW18" s="178"/>
      <c r="EDX18" s="178"/>
      <c r="EDY18" s="178"/>
      <c r="EDZ18" s="178"/>
      <c r="EEA18" s="178"/>
      <c r="EEB18" s="178"/>
      <c r="EEC18" s="178"/>
      <c r="EED18" s="178"/>
      <c r="EEE18" s="178"/>
      <c r="EEF18" s="178"/>
      <c r="EEG18" s="178"/>
      <c r="EEH18" s="178"/>
      <c r="EEI18" s="178"/>
      <c r="EEJ18" s="178"/>
      <c r="EEK18" s="178"/>
      <c r="EEL18" s="178"/>
      <c r="EEM18" s="178"/>
      <c r="EEN18" s="178"/>
      <c r="EEO18" s="178"/>
      <c r="EEP18" s="178"/>
      <c r="EEQ18" s="178"/>
      <c r="EER18" s="178"/>
      <c r="EES18" s="178"/>
      <c r="EET18" s="178"/>
      <c r="EEU18" s="178"/>
      <c r="EEV18" s="178"/>
      <c r="EEW18" s="178"/>
      <c r="EEX18" s="178"/>
      <c r="EEY18" s="178"/>
      <c r="EEZ18" s="178"/>
      <c r="EFA18" s="178"/>
      <c r="EFB18" s="178"/>
      <c r="EFC18" s="178"/>
      <c r="EFD18" s="178"/>
      <c r="EFE18" s="178"/>
      <c r="EFF18" s="178"/>
      <c r="EFG18" s="178"/>
      <c r="EFH18" s="178"/>
      <c r="EFI18" s="178"/>
      <c r="EFJ18" s="178"/>
      <c r="EFK18" s="178"/>
      <c r="EFL18" s="178"/>
      <c r="EFM18" s="178"/>
      <c r="EFN18" s="178"/>
      <c r="EFO18" s="178"/>
      <c r="EFP18" s="178"/>
      <c r="EFQ18" s="178"/>
      <c r="EFR18" s="178"/>
      <c r="EFS18" s="178"/>
      <c r="EFT18" s="178"/>
      <c r="EFU18" s="178"/>
      <c r="EFV18" s="178"/>
      <c r="EFW18" s="178"/>
      <c r="EFX18" s="178"/>
      <c r="EFY18" s="178"/>
      <c r="EFZ18" s="178"/>
      <c r="EGA18" s="178"/>
      <c r="EGB18" s="178"/>
      <c r="EGC18" s="178"/>
      <c r="EGD18" s="178"/>
      <c r="EGE18" s="178"/>
      <c r="EGF18" s="178"/>
      <c r="EGG18" s="178"/>
      <c r="EGH18" s="178"/>
      <c r="EGI18" s="178"/>
      <c r="EGJ18" s="178"/>
      <c r="EGK18" s="178"/>
      <c r="EGL18" s="178"/>
      <c r="EGM18" s="178"/>
      <c r="EGN18" s="178"/>
      <c r="EGO18" s="178"/>
      <c r="EGP18" s="178"/>
      <c r="EGQ18" s="178"/>
      <c r="EGR18" s="178"/>
      <c r="EGS18" s="178"/>
      <c r="EGT18" s="178"/>
      <c r="EGU18" s="178"/>
      <c r="EGV18" s="178"/>
      <c r="EGW18" s="178"/>
      <c r="EGX18" s="178"/>
      <c r="EGY18" s="178"/>
      <c r="EGZ18" s="178"/>
      <c r="EHA18" s="178"/>
      <c r="EHB18" s="178"/>
      <c r="EHC18" s="178"/>
      <c r="EHD18" s="178"/>
      <c r="EHE18" s="178"/>
      <c r="EHF18" s="178"/>
      <c r="EHG18" s="178"/>
      <c r="EHH18" s="178"/>
      <c r="EHI18" s="178"/>
      <c r="EHJ18" s="178"/>
      <c r="EHK18" s="178"/>
      <c r="EHL18" s="178"/>
      <c r="EHM18" s="178"/>
      <c r="EHN18" s="178"/>
      <c r="EHO18" s="178"/>
      <c r="EHP18" s="178"/>
      <c r="EHQ18" s="178"/>
      <c r="EHR18" s="178"/>
      <c r="EHS18" s="178"/>
      <c r="EHT18" s="178"/>
      <c r="EHU18" s="178"/>
      <c r="EHV18" s="178"/>
      <c r="EHW18" s="178"/>
      <c r="EHX18" s="178"/>
      <c r="EHY18" s="178"/>
      <c r="EHZ18" s="178"/>
      <c r="EIA18" s="178"/>
      <c r="EIB18" s="178"/>
      <c r="EIC18" s="178"/>
      <c r="EID18" s="178"/>
      <c r="EIE18" s="178"/>
      <c r="EIF18" s="178"/>
      <c r="EIG18" s="178"/>
      <c r="EIH18" s="178"/>
      <c r="EII18" s="178"/>
      <c r="EIJ18" s="178"/>
      <c r="EIK18" s="178"/>
      <c r="EIL18" s="178"/>
      <c r="EIM18" s="178"/>
      <c r="EIN18" s="178"/>
      <c r="EIO18" s="178"/>
      <c r="EIP18" s="178"/>
      <c r="EIQ18" s="178"/>
      <c r="EIR18" s="178"/>
      <c r="EIS18" s="178"/>
      <c r="EIT18" s="178"/>
      <c r="EIU18" s="178"/>
      <c r="EIV18" s="178"/>
      <c r="EIW18" s="178"/>
      <c r="EIX18" s="178"/>
      <c r="EIY18" s="178"/>
      <c r="EIZ18" s="178"/>
      <c r="EJA18" s="178"/>
      <c r="EJB18" s="178"/>
      <c r="EJC18" s="178"/>
      <c r="EJD18" s="178"/>
      <c r="EJE18" s="178"/>
      <c r="EJF18" s="178"/>
      <c r="EJG18" s="178"/>
      <c r="EJH18" s="178"/>
      <c r="EJI18" s="178"/>
      <c r="EJJ18" s="178"/>
      <c r="EJK18" s="178"/>
      <c r="EJL18" s="178"/>
      <c r="EJM18" s="178"/>
      <c r="EJN18" s="178"/>
      <c r="EJO18" s="178"/>
      <c r="EJP18" s="178"/>
      <c r="EJQ18" s="178"/>
      <c r="EJR18" s="178"/>
      <c r="EJS18" s="178"/>
      <c r="EJT18" s="178"/>
      <c r="EJU18" s="178"/>
      <c r="EJV18" s="178"/>
      <c r="EJW18" s="178"/>
      <c r="EJX18" s="178"/>
      <c r="EJY18" s="178"/>
      <c r="EJZ18" s="178"/>
      <c r="EKA18" s="178"/>
      <c r="EKB18" s="178"/>
      <c r="EKC18" s="178"/>
      <c r="EKD18" s="178"/>
      <c r="EKE18" s="178"/>
      <c r="EKF18" s="178"/>
      <c r="EKG18" s="178"/>
      <c r="EKH18" s="178"/>
      <c r="EKI18" s="178"/>
      <c r="EKJ18" s="178"/>
      <c r="EKK18" s="178"/>
      <c r="EKL18" s="178"/>
      <c r="EKM18" s="178"/>
      <c r="EKN18" s="178"/>
      <c r="EKO18" s="178"/>
      <c r="EKP18" s="178"/>
      <c r="EKQ18" s="178"/>
      <c r="EKR18" s="178"/>
      <c r="EKS18" s="178"/>
      <c r="EKT18" s="178"/>
      <c r="EKU18" s="178"/>
      <c r="EKV18" s="178"/>
      <c r="EKW18" s="178"/>
      <c r="EKX18" s="178"/>
      <c r="EKY18" s="178"/>
      <c r="EKZ18" s="178"/>
      <c r="ELA18" s="178"/>
      <c r="ELB18" s="178"/>
      <c r="ELC18" s="178"/>
      <c r="ELD18" s="178"/>
      <c r="ELE18" s="178"/>
      <c r="ELF18" s="178"/>
      <c r="ELG18" s="178"/>
      <c r="ELH18" s="178"/>
      <c r="ELI18" s="178"/>
      <c r="ELJ18" s="178"/>
      <c r="ELK18" s="178"/>
      <c r="ELL18" s="178"/>
      <c r="ELM18" s="178"/>
      <c r="ELN18" s="178"/>
      <c r="ELO18" s="178"/>
      <c r="ELP18" s="178"/>
      <c r="ELQ18" s="178"/>
      <c r="ELR18" s="178"/>
      <c r="ELS18" s="178"/>
      <c r="ELT18" s="178"/>
      <c r="ELU18" s="178"/>
      <c r="ELV18" s="178"/>
      <c r="ELW18" s="178"/>
      <c r="ELX18" s="178"/>
      <c r="ELY18" s="178"/>
      <c r="ELZ18" s="178"/>
      <c r="EMA18" s="178"/>
      <c r="EMB18" s="178"/>
      <c r="EMC18" s="178"/>
      <c r="EMD18" s="178"/>
      <c r="EME18" s="178"/>
      <c r="EMF18" s="178"/>
      <c r="EMG18" s="178"/>
      <c r="EMH18" s="178"/>
      <c r="EMI18" s="178"/>
      <c r="EMJ18" s="178"/>
      <c r="EMK18" s="178"/>
      <c r="EML18" s="178"/>
      <c r="EMM18" s="178"/>
      <c r="EMN18" s="178"/>
      <c r="EMO18" s="178"/>
      <c r="EMP18" s="178"/>
      <c r="EMQ18" s="178"/>
      <c r="EMR18" s="178"/>
      <c r="EMS18" s="178"/>
      <c r="EMT18" s="178"/>
      <c r="EMU18" s="178"/>
      <c r="EMV18" s="178"/>
      <c r="EMW18" s="178"/>
      <c r="EMX18" s="178"/>
      <c r="EMY18" s="178"/>
      <c r="EMZ18" s="178"/>
      <c r="ENA18" s="178"/>
      <c r="ENB18" s="178"/>
      <c r="ENC18" s="178"/>
      <c r="END18" s="178"/>
      <c r="ENE18" s="178"/>
      <c r="ENF18" s="178"/>
      <c r="ENG18" s="178"/>
      <c r="ENH18" s="178"/>
      <c r="ENI18" s="178"/>
      <c r="ENJ18" s="178"/>
      <c r="ENK18" s="178"/>
      <c r="ENL18" s="178"/>
      <c r="ENM18" s="178"/>
      <c r="ENN18" s="178"/>
      <c r="ENO18" s="178"/>
      <c r="ENP18" s="178"/>
      <c r="ENQ18" s="178"/>
      <c r="ENR18" s="178"/>
      <c r="ENS18" s="178"/>
      <c r="ENT18" s="178"/>
      <c r="ENU18" s="178"/>
      <c r="ENV18" s="178"/>
      <c r="ENW18" s="178"/>
      <c r="ENX18" s="178"/>
      <c r="ENY18" s="178"/>
      <c r="ENZ18" s="178"/>
      <c r="EOA18" s="178"/>
      <c r="EOB18" s="178"/>
      <c r="EOC18" s="178"/>
      <c r="EOD18" s="178"/>
      <c r="EOE18" s="178"/>
      <c r="EOF18" s="178"/>
      <c r="EOG18" s="178"/>
      <c r="EOH18" s="178"/>
      <c r="EOI18" s="178"/>
      <c r="EOJ18" s="178"/>
      <c r="EOK18" s="178"/>
      <c r="EOL18" s="178"/>
      <c r="EOM18" s="178"/>
      <c r="EON18" s="178"/>
      <c r="EOO18" s="178"/>
      <c r="EOP18" s="178"/>
      <c r="EOQ18" s="178"/>
      <c r="EOR18" s="178"/>
      <c r="EOS18" s="178"/>
      <c r="EOT18" s="178"/>
      <c r="EOU18" s="178"/>
      <c r="EOV18" s="178"/>
      <c r="EOW18" s="178"/>
      <c r="EOX18" s="178"/>
      <c r="EOY18" s="178"/>
      <c r="EOZ18" s="178"/>
      <c r="EPA18" s="178"/>
      <c r="EPB18" s="178"/>
      <c r="EPC18" s="178"/>
      <c r="EPD18" s="178"/>
      <c r="EPE18" s="178"/>
      <c r="EPF18" s="178"/>
      <c r="EPG18" s="178"/>
      <c r="EPH18" s="178"/>
      <c r="EPI18" s="178"/>
      <c r="EPJ18" s="178"/>
      <c r="EPK18" s="178"/>
      <c r="EPL18" s="178"/>
      <c r="EPM18" s="178"/>
      <c r="EPN18" s="178"/>
      <c r="EPO18" s="178"/>
      <c r="EPP18" s="178"/>
      <c r="EPQ18" s="178"/>
      <c r="EPR18" s="178"/>
      <c r="EPS18" s="178"/>
      <c r="EPT18" s="178"/>
      <c r="EPU18" s="178"/>
      <c r="EPV18" s="178"/>
      <c r="EPW18" s="178"/>
      <c r="EPX18" s="178"/>
      <c r="EPY18" s="178"/>
      <c r="EPZ18" s="178"/>
      <c r="EQA18" s="178"/>
      <c r="EQB18" s="178"/>
      <c r="EQC18" s="178"/>
      <c r="EQD18" s="178"/>
      <c r="EQE18" s="178"/>
      <c r="EQF18" s="178"/>
      <c r="EQG18" s="178"/>
      <c r="EQH18" s="178"/>
      <c r="EQI18" s="178"/>
      <c r="EQJ18" s="178"/>
      <c r="EQK18" s="178"/>
      <c r="EQL18" s="178"/>
      <c r="EQM18" s="178"/>
      <c r="EQN18" s="178"/>
      <c r="EQO18" s="178"/>
      <c r="EQP18" s="178"/>
      <c r="EQQ18" s="178"/>
      <c r="EQR18" s="178"/>
      <c r="EQS18" s="178"/>
      <c r="EQT18" s="178"/>
      <c r="EQU18" s="178"/>
      <c r="EQV18" s="178"/>
      <c r="EQW18" s="178"/>
      <c r="EQX18" s="178"/>
      <c r="EQY18" s="178"/>
      <c r="EQZ18" s="178"/>
      <c r="ERA18" s="178"/>
      <c r="ERB18" s="178"/>
      <c r="ERC18" s="178"/>
      <c r="ERD18" s="178"/>
      <c r="ERE18" s="178"/>
      <c r="ERF18" s="178"/>
      <c r="ERG18" s="178"/>
      <c r="ERH18" s="178"/>
      <c r="ERI18" s="178"/>
      <c r="ERJ18" s="178"/>
      <c r="ERK18" s="178"/>
      <c r="ERL18" s="178"/>
      <c r="ERM18" s="178"/>
      <c r="ERN18" s="178"/>
      <c r="ERO18" s="178"/>
      <c r="ERP18" s="178"/>
      <c r="ERQ18" s="178"/>
      <c r="ERR18" s="178"/>
      <c r="ERS18" s="178"/>
      <c r="ERT18" s="178"/>
      <c r="ERU18" s="178"/>
      <c r="ERV18" s="178"/>
      <c r="ERW18" s="178"/>
      <c r="ERX18" s="178"/>
      <c r="ERY18" s="178"/>
      <c r="ERZ18" s="178"/>
      <c r="ESA18" s="178"/>
      <c r="ESB18" s="178"/>
      <c r="ESC18" s="178"/>
      <c r="ESD18" s="178"/>
      <c r="ESE18" s="178"/>
      <c r="ESF18" s="178"/>
      <c r="ESG18" s="178"/>
      <c r="ESH18" s="178"/>
      <c r="ESI18" s="178"/>
      <c r="ESJ18" s="178"/>
      <c r="ESK18" s="178"/>
      <c r="ESL18" s="178"/>
      <c r="ESM18" s="178"/>
      <c r="ESN18" s="178"/>
      <c r="ESO18" s="178"/>
      <c r="ESP18" s="178"/>
      <c r="ESQ18" s="178"/>
      <c r="ESR18" s="178"/>
      <c r="ESS18" s="178"/>
      <c r="EST18" s="178"/>
      <c r="ESU18" s="178"/>
      <c r="ESV18" s="178"/>
      <c r="ESW18" s="178"/>
      <c r="ESX18" s="178"/>
      <c r="ESY18" s="178"/>
      <c r="ESZ18" s="178"/>
      <c r="ETA18" s="178"/>
      <c r="ETB18" s="178"/>
      <c r="ETC18" s="178"/>
      <c r="ETD18" s="178"/>
      <c r="ETE18" s="178"/>
      <c r="ETF18" s="178"/>
      <c r="ETG18" s="178"/>
      <c r="ETH18" s="178"/>
      <c r="ETI18" s="178"/>
      <c r="ETJ18" s="178"/>
      <c r="ETK18" s="178"/>
      <c r="ETL18" s="178"/>
      <c r="ETM18" s="178"/>
      <c r="ETN18" s="178"/>
      <c r="ETO18" s="178"/>
      <c r="ETP18" s="178"/>
      <c r="ETQ18" s="178"/>
      <c r="ETR18" s="178"/>
      <c r="ETS18" s="178"/>
      <c r="ETT18" s="178"/>
      <c r="ETU18" s="178"/>
      <c r="ETV18" s="178"/>
      <c r="ETW18" s="178"/>
      <c r="ETX18" s="178"/>
      <c r="ETY18" s="178"/>
      <c r="ETZ18" s="178"/>
      <c r="EUA18" s="178"/>
      <c r="EUB18" s="178"/>
      <c r="EUC18" s="178"/>
      <c r="EUD18" s="178"/>
      <c r="EUE18" s="178"/>
      <c r="EUF18" s="178"/>
      <c r="EUG18" s="178"/>
      <c r="EUH18" s="178"/>
      <c r="EUI18" s="178"/>
      <c r="EUJ18" s="178"/>
      <c r="EUK18" s="178"/>
      <c r="EUL18" s="178"/>
      <c r="EUM18" s="178"/>
      <c r="EUN18" s="178"/>
      <c r="EUO18" s="178"/>
      <c r="EUP18" s="178"/>
      <c r="EUQ18" s="178"/>
      <c r="EUR18" s="178"/>
      <c r="EUS18" s="178"/>
      <c r="EUT18" s="178"/>
      <c r="EUU18" s="178"/>
      <c r="EUV18" s="178"/>
      <c r="EUW18" s="178"/>
      <c r="EUX18" s="178"/>
      <c r="EUY18" s="178"/>
      <c r="EUZ18" s="178"/>
      <c r="EVA18" s="178"/>
      <c r="EVB18" s="178"/>
      <c r="EVC18" s="178"/>
      <c r="EVD18" s="178"/>
      <c r="EVE18" s="178"/>
      <c r="EVF18" s="178"/>
      <c r="EVG18" s="178"/>
      <c r="EVH18" s="178"/>
      <c r="EVI18" s="178"/>
      <c r="EVJ18" s="178"/>
      <c r="EVK18" s="178"/>
      <c r="EVL18" s="178"/>
      <c r="EVM18" s="178"/>
      <c r="EVN18" s="178"/>
      <c r="EVO18" s="178"/>
      <c r="EVP18" s="178"/>
      <c r="EVQ18" s="178"/>
      <c r="EVR18" s="178"/>
      <c r="EVS18" s="178"/>
      <c r="EVT18" s="178"/>
      <c r="EVU18" s="178"/>
      <c r="EVV18" s="178"/>
      <c r="EVW18" s="178"/>
      <c r="EVX18" s="178"/>
      <c r="EVY18" s="178"/>
      <c r="EVZ18" s="178"/>
      <c r="EWA18" s="178"/>
      <c r="EWB18" s="178"/>
      <c r="EWC18" s="178"/>
      <c r="EWD18" s="178"/>
      <c r="EWE18" s="178"/>
      <c r="EWF18" s="178"/>
      <c r="EWG18" s="178"/>
      <c r="EWH18" s="178"/>
      <c r="EWI18" s="178"/>
      <c r="EWJ18" s="178"/>
      <c r="EWK18" s="178"/>
      <c r="EWL18" s="178"/>
      <c r="EWM18" s="178"/>
      <c r="EWN18" s="178"/>
      <c r="EWO18" s="178"/>
      <c r="EWP18" s="178"/>
      <c r="EWQ18" s="178"/>
      <c r="EWR18" s="178"/>
      <c r="EWS18" s="178"/>
      <c r="EWT18" s="178"/>
      <c r="EWU18" s="178"/>
      <c r="EWV18" s="178"/>
      <c r="EWW18" s="178"/>
      <c r="EWX18" s="178"/>
      <c r="EWY18" s="178"/>
      <c r="EWZ18" s="178"/>
      <c r="EXA18" s="178"/>
      <c r="EXB18" s="178"/>
      <c r="EXC18" s="178"/>
      <c r="EXD18" s="178"/>
      <c r="EXE18" s="178"/>
      <c r="EXF18" s="178"/>
      <c r="EXG18" s="178"/>
      <c r="EXH18" s="178"/>
      <c r="EXI18" s="178"/>
      <c r="EXJ18" s="178"/>
      <c r="EXK18" s="178"/>
      <c r="EXL18" s="178"/>
      <c r="EXM18" s="178"/>
      <c r="EXN18" s="178"/>
      <c r="EXO18" s="178"/>
      <c r="EXP18" s="178"/>
      <c r="EXQ18" s="178"/>
      <c r="EXR18" s="178"/>
      <c r="EXS18" s="178"/>
      <c r="EXT18" s="178"/>
      <c r="EXU18" s="178"/>
      <c r="EXV18" s="178"/>
      <c r="EXW18" s="178"/>
      <c r="EXX18" s="178"/>
      <c r="EXY18" s="178"/>
      <c r="EXZ18" s="178"/>
      <c r="EYA18" s="178"/>
      <c r="EYB18" s="178"/>
      <c r="EYC18" s="178"/>
      <c r="EYD18" s="178"/>
      <c r="EYE18" s="178"/>
      <c r="EYF18" s="178"/>
      <c r="EYG18" s="178"/>
      <c r="EYH18" s="178"/>
      <c r="EYI18" s="178"/>
      <c r="EYJ18" s="178"/>
      <c r="EYK18" s="178"/>
      <c r="EYL18" s="178"/>
      <c r="EYM18" s="178"/>
      <c r="EYN18" s="178"/>
      <c r="EYO18" s="178"/>
      <c r="EYP18" s="178"/>
      <c r="EYQ18" s="178"/>
      <c r="EYR18" s="178"/>
      <c r="EYS18" s="178"/>
      <c r="EYT18" s="178"/>
      <c r="EYU18" s="178"/>
      <c r="EYV18" s="178"/>
      <c r="EYW18" s="178"/>
      <c r="EYX18" s="178"/>
      <c r="EYY18" s="178"/>
      <c r="EYZ18" s="178"/>
      <c r="EZA18" s="178"/>
      <c r="EZB18" s="178"/>
      <c r="EZC18" s="178"/>
      <c r="EZD18" s="178"/>
      <c r="EZE18" s="178"/>
      <c r="EZF18" s="178"/>
      <c r="EZG18" s="178"/>
      <c r="EZH18" s="178"/>
      <c r="EZI18" s="178"/>
      <c r="EZJ18" s="178"/>
      <c r="EZK18" s="178"/>
      <c r="EZL18" s="178"/>
      <c r="EZM18" s="178"/>
      <c r="EZN18" s="178"/>
      <c r="EZO18" s="178"/>
      <c r="EZP18" s="178"/>
      <c r="EZQ18" s="178"/>
      <c r="EZR18" s="178"/>
      <c r="EZS18" s="178"/>
      <c r="EZT18" s="178"/>
      <c r="EZU18" s="178"/>
      <c r="EZV18" s="178"/>
      <c r="EZW18" s="178"/>
      <c r="EZX18" s="178"/>
      <c r="EZY18" s="178"/>
      <c r="EZZ18" s="178"/>
      <c r="FAA18" s="178"/>
      <c r="FAB18" s="178"/>
      <c r="FAC18" s="178"/>
      <c r="FAD18" s="178"/>
      <c r="FAE18" s="178"/>
      <c r="FAF18" s="178"/>
      <c r="FAG18" s="178"/>
      <c r="FAH18" s="178"/>
      <c r="FAI18" s="178"/>
      <c r="FAJ18" s="178"/>
      <c r="FAK18" s="178"/>
      <c r="FAL18" s="178"/>
      <c r="FAM18" s="178"/>
      <c r="FAN18" s="178"/>
      <c r="FAO18" s="178"/>
      <c r="FAP18" s="178"/>
      <c r="FAQ18" s="178"/>
      <c r="FAR18" s="178"/>
      <c r="FAS18" s="178"/>
      <c r="FAT18" s="178"/>
      <c r="FAU18" s="178"/>
      <c r="FAV18" s="178"/>
      <c r="FAW18" s="178"/>
      <c r="FAX18" s="178"/>
      <c r="FAY18" s="178"/>
      <c r="FAZ18" s="178"/>
      <c r="FBA18" s="178"/>
      <c r="FBB18" s="178"/>
      <c r="FBC18" s="178"/>
      <c r="FBD18" s="178"/>
      <c r="FBE18" s="178"/>
      <c r="FBF18" s="178"/>
      <c r="FBG18" s="178"/>
      <c r="FBH18" s="178"/>
      <c r="FBI18" s="178"/>
      <c r="FBJ18" s="178"/>
      <c r="FBK18" s="178"/>
      <c r="FBL18" s="178"/>
      <c r="FBM18" s="178"/>
      <c r="FBN18" s="178"/>
      <c r="FBO18" s="178"/>
      <c r="FBP18" s="178"/>
      <c r="FBQ18" s="178"/>
      <c r="FBR18" s="178"/>
      <c r="FBS18" s="178"/>
      <c r="FBT18" s="178"/>
      <c r="FBU18" s="178"/>
      <c r="FBV18" s="178"/>
      <c r="FBW18" s="178"/>
      <c r="FBX18" s="178"/>
      <c r="FBY18" s="178"/>
      <c r="FBZ18" s="178"/>
      <c r="FCA18" s="178"/>
      <c r="FCB18" s="178"/>
      <c r="FCC18" s="178"/>
      <c r="FCD18" s="178"/>
      <c r="FCE18" s="178"/>
      <c r="FCF18" s="178"/>
      <c r="FCG18" s="178"/>
      <c r="FCH18" s="178"/>
      <c r="FCI18" s="178"/>
      <c r="FCJ18" s="178"/>
      <c r="FCK18" s="178"/>
      <c r="FCL18" s="178"/>
      <c r="FCM18" s="178"/>
      <c r="FCN18" s="178"/>
      <c r="FCO18" s="178"/>
      <c r="FCP18" s="178"/>
      <c r="FCQ18" s="178"/>
      <c r="FCR18" s="178"/>
      <c r="FCS18" s="178"/>
      <c r="FCT18" s="178"/>
      <c r="FCU18" s="178"/>
      <c r="FCV18" s="178"/>
      <c r="FCW18" s="178"/>
      <c r="FCX18" s="178"/>
      <c r="FCY18" s="178"/>
      <c r="FCZ18" s="178"/>
      <c r="FDA18" s="178"/>
      <c r="FDB18" s="178"/>
      <c r="FDC18" s="178"/>
      <c r="FDD18" s="178"/>
      <c r="FDE18" s="178"/>
      <c r="FDF18" s="178"/>
      <c r="FDG18" s="178"/>
      <c r="FDH18" s="178"/>
      <c r="FDI18" s="178"/>
      <c r="FDJ18" s="178"/>
      <c r="FDK18" s="178"/>
      <c r="FDL18" s="178"/>
      <c r="FDM18" s="178"/>
      <c r="FDN18" s="178"/>
      <c r="FDO18" s="178"/>
      <c r="FDP18" s="178"/>
      <c r="FDQ18" s="178"/>
      <c r="FDR18" s="178"/>
      <c r="FDS18" s="178"/>
      <c r="FDT18" s="178"/>
      <c r="FDU18" s="178"/>
      <c r="FDV18" s="178"/>
      <c r="FDW18" s="178"/>
      <c r="FDX18" s="178"/>
      <c r="FDY18" s="178"/>
      <c r="FDZ18" s="178"/>
      <c r="FEA18" s="178"/>
      <c r="FEB18" s="178"/>
      <c r="FEC18" s="178"/>
      <c r="FED18" s="178"/>
      <c r="FEE18" s="178"/>
      <c r="FEF18" s="178"/>
      <c r="FEG18" s="178"/>
      <c r="FEH18" s="178"/>
      <c r="FEI18" s="178"/>
      <c r="FEJ18" s="178"/>
      <c r="FEK18" s="178"/>
      <c r="FEL18" s="178"/>
      <c r="FEM18" s="178"/>
      <c r="FEN18" s="178"/>
      <c r="FEO18" s="178"/>
      <c r="FEP18" s="178"/>
      <c r="FEQ18" s="178"/>
      <c r="FER18" s="178"/>
      <c r="FES18" s="178"/>
      <c r="FET18" s="178"/>
      <c r="FEU18" s="178"/>
      <c r="FEV18" s="178"/>
      <c r="FEW18" s="178"/>
      <c r="FEX18" s="178"/>
      <c r="FEY18" s="178"/>
      <c r="FEZ18" s="178"/>
      <c r="FFA18" s="178"/>
      <c r="FFB18" s="178"/>
      <c r="FFC18" s="178"/>
      <c r="FFD18" s="178"/>
      <c r="FFE18" s="178"/>
      <c r="FFF18" s="178"/>
      <c r="FFG18" s="178"/>
      <c r="FFH18" s="178"/>
      <c r="FFI18" s="178"/>
      <c r="FFJ18" s="178"/>
      <c r="FFK18" s="178"/>
      <c r="FFL18" s="178"/>
      <c r="FFM18" s="178"/>
      <c r="FFN18" s="178"/>
      <c r="FFO18" s="178"/>
      <c r="FFP18" s="178"/>
      <c r="FFQ18" s="178"/>
      <c r="FFR18" s="178"/>
      <c r="FFS18" s="178"/>
      <c r="FFT18" s="178"/>
      <c r="FFU18" s="178"/>
      <c r="FFV18" s="178"/>
      <c r="FFW18" s="178"/>
      <c r="FFX18" s="178"/>
      <c r="FFY18" s="178"/>
      <c r="FFZ18" s="178"/>
      <c r="FGA18" s="178"/>
      <c r="FGB18" s="178"/>
      <c r="FGC18" s="178"/>
      <c r="FGD18" s="178"/>
      <c r="FGE18" s="178"/>
      <c r="FGF18" s="178"/>
      <c r="FGG18" s="178"/>
      <c r="FGH18" s="178"/>
      <c r="FGI18" s="178"/>
      <c r="FGJ18" s="178"/>
      <c r="FGK18" s="178"/>
      <c r="FGL18" s="178"/>
      <c r="FGM18" s="178"/>
      <c r="FGN18" s="178"/>
      <c r="FGO18" s="178"/>
      <c r="FGP18" s="178"/>
      <c r="FGQ18" s="178"/>
      <c r="FGR18" s="178"/>
      <c r="FGS18" s="178"/>
      <c r="FGT18" s="178"/>
      <c r="FGU18" s="178"/>
      <c r="FGV18" s="178"/>
      <c r="FGW18" s="178"/>
      <c r="FGX18" s="178"/>
      <c r="FGY18" s="178"/>
      <c r="FGZ18" s="178"/>
      <c r="FHA18" s="178"/>
      <c r="FHB18" s="178"/>
      <c r="FHC18" s="178"/>
      <c r="FHD18" s="178"/>
      <c r="FHE18" s="178"/>
      <c r="FHF18" s="178"/>
      <c r="FHG18" s="178"/>
      <c r="FHH18" s="178"/>
      <c r="FHI18" s="178"/>
      <c r="FHJ18" s="178"/>
      <c r="FHK18" s="178"/>
      <c r="FHL18" s="178"/>
      <c r="FHM18" s="178"/>
      <c r="FHN18" s="178"/>
      <c r="FHO18" s="178"/>
      <c r="FHP18" s="178"/>
      <c r="FHQ18" s="178"/>
      <c r="FHR18" s="178"/>
      <c r="FHS18" s="178"/>
      <c r="FHT18" s="178"/>
      <c r="FHU18" s="178"/>
      <c r="FHV18" s="178"/>
      <c r="FHW18" s="178"/>
      <c r="FHX18" s="178"/>
      <c r="FHY18" s="178"/>
      <c r="FHZ18" s="178"/>
      <c r="FIA18" s="178"/>
      <c r="FIB18" s="178"/>
      <c r="FIC18" s="178"/>
      <c r="FID18" s="178"/>
      <c r="FIE18" s="178"/>
      <c r="FIF18" s="178"/>
      <c r="FIG18" s="178"/>
      <c r="FIH18" s="178"/>
      <c r="FII18" s="178"/>
      <c r="FIJ18" s="178"/>
      <c r="FIK18" s="178"/>
      <c r="FIL18" s="178"/>
      <c r="FIM18" s="178"/>
      <c r="FIN18" s="178"/>
      <c r="FIO18" s="178"/>
      <c r="FIP18" s="178"/>
      <c r="FIQ18" s="178"/>
      <c r="FIR18" s="178"/>
      <c r="FIS18" s="178"/>
      <c r="FIT18" s="178"/>
      <c r="FIU18" s="178"/>
      <c r="FIV18" s="178"/>
      <c r="FIW18" s="178"/>
      <c r="FIX18" s="178"/>
      <c r="FIY18" s="178"/>
      <c r="FIZ18" s="178"/>
      <c r="FJA18" s="178"/>
      <c r="FJB18" s="178"/>
      <c r="FJC18" s="178"/>
      <c r="FJD18" s="178"/>
      <c r="FJE18" s="178"/>
      <c r="FJF18" s="178"/>
      <c r="FJG18" s="178"/>
      <c r="FJH18" s="178"/>
      <c r="FJI18" s="178"/>
      <c r="FJJ18" s="178"/>
      <c r="FJK18" s="178"/>
      <c r="FJL18" s="178"/>
      <c r="FJM18" s="178"/>
      <c r="FJN18" s="178"/>
      <c r="FJO18" s="178"/>
      <c r="FJP18" s="178"/>
      <c r="FJQ18" s="178"/>
      <c r="FJR18" s="178"/>
      <c r="FJS18" s="178"/>
      <c r="FJT18" s="178"/>
      <c r="FJU18" s="178"/>
      <c r="FJV18" s="178"/>
      <c r="FJW18" s="178"/>
      <c r="FJX18" s="178"/>
      <c r="FJY18" s="178"/>
      <c r="FJZ18" s="178"/>
      <c r="FKA18" s="178"/>
      <c r="FKB18" s="178"/>
      <c r="FKC18" s="178"/>
      <c r="FKD18" s="178"/>
      <c r="FKE18" s="178"/>
      <c r="FKF18" s="178"/>
      <c r="FKG18" s="178"/>
      <c r="FKH18" s="178"/>
      <c r="FKI18" s="178"/>
      <c r="FKJ18" s="178"/>
      <c r="FKK18" s="178"/>
      <c r="FKL18" s="178"/>
      <c r="FKM18" s="178"/>
      <c r="FKN18" s="178"/>
      <c r="FKO18" s="178"/>
      <c r="FKP18" s="178"/>
      <c r="FKQ18" s="178"/>
      <c r="FKR18" s="178"/>
      <c r="FKS18" s="178"/>
      <c r="FKT18" s="178"/>
      <c r="FKU18" s="178"/>
      <c r="FKV18" s="178"/>
      <c r="FKW18" s="178"/>
      <c r="FKX18" s="178"/>
      <c r="FKY18" s="178"/>
      <c r="FKZ18" s="178"/>
      <c r="FLA18" s="178"/>
      <c r="FLB18" s="178"/>
      <c r="FLC18" s="178"/>
      <c r="FLD18" s="178"/>
      <c r="FLE18" s="178"/>
      <c r="FLF18" s="178"/>
      <c r="FLG18" s="178"/>
      <c r="FLH18" s="178"/>
      <c r="FLI18" s="178"/>
      <c r="FLJ18" s="178"/>
      <c r="FLK18" s="178"/>
      <c r="FLL18" s="178"/>
      <c r="FLM18" s="178"/>
      <c r="FLN18" s="178"/>
      <c r="FLO18" s="178"/>
      <c r="FLP18" s="178"/>
      <c r="FLQ18" s="178"/>
      <c r="FLR18" s="178"/>
      <c r="FLS18" s="178"/>
      <c r="FLT18" s="178"/>
      <c r="FLU18" s="178"/>
      <c r="FLV18" s="178"/>
      <c r="FLW18" s="178"/>
      <c r="FLX18" s="178"/>
      <c r="FLY18" s="178"/>
      <c r="FLZ18" s="178"/>
      <c r="FMA18" s="178"/>
      <c r="FMB18" s="178"/>
      <c r="FMC18" s="178"/>
      <c r="FMD18" s="178"/>
      <c r="FME18" s="178"/>
      <c r="FMF18" s="178"/>
      <c r="FMG18" s="178"/>
      <c r="FMH18" s="178"/>
      <c r="FMI18" s="178"/>
      <c r="FMJ18" s="178"/>
      <c r="FMK18" s="178"/>
      <c r="FML18" s="178"/>
      <c r="FMM18" s="178"/>
      <c r="FMN18" s="178"/>
      <c r="FMO18" s="178"/>
      <c r="FMP18" s="178"/>
      <c r="FMQ18" s="178"/>
      <c r="FMR18" s="178"/>
      <c r="FMS18" s="178"/>
      <c r="FMT18" s="178"/>
      <c r="FMU18" s="178"/>
      <c r="FMV18" s="178"/>
      <c r="FMW18" s="178"/>
      <c r="FMX18" s="178"/>
      <c r="FMY18" s="178"/>
      <c r="FMZ18" s="178"/>
      <c r="FNA18" s="178"/>
      <c r="FNB18" s="178"/>
      <c r="FNC18" s="178"/>
      <c r="FND18" s="178"/>
      <c r="FNE18" s="178"/>
      <c r="FNF18" s="178"/>
      <c r="FNG18" s="178"/>
      <c r="FNH18" s="178"/>
      <c r="FNI18" s="178"/>
      <c r="FNJ18" s="178"/>
      <c r="FNK18" s="178"/>
      <c r="FNL18" s="178"/>
      <c r="FNM18" s="178"/>
      <c r="FNN18" s="178"/>
      <c r="FNO18" s="178"/>
      <c r="FNP18" s="178"/>
      <c r="FNQ18" s="178"/>
      <c r="FNR18" s="178"/>
      <c r="FNS18" s="178"/>
      <c r="FNT18" s="178"/>
      <c r="FNU18" s="178"/>
      <c r="FNV18" s="178"/>
      <c r="FNW18" s="178"/>
      <c r="FNX18" s="178"/>
      <c r="FNY18" s="178"/>
      <c r="FNZ18" s="178"/>
      <c r="FOA18" s="178"/>
      <c r="FOB18" s="178"/>
      <c r="FOC18" s="178"/>
      <c r="FOD18" s="178"/>
      <c r="FOE18" s="178"/>
      <c r="FOF18" s="178"/>
      <c r="FOG18" s="178"/>
      <c r="FOH18" s="178"/>
      <c r="FOI18" s="178"/>
      <c r="FOJ18" s="178"/>
      <c r="FOK18" s="178"/>
      <c r="FOL18" s="178"/>
      <c r="FOM18" s="178"/>
      <c r="FON18" s="178"/>
      <c r="FOO18" s="178"/>
      <c r="FOP18" s="178"/>
      <c r="FOQ18" s="178"/>
      <c r="FOR18" s="178"/>
      <c r="FOS18" s="178"/>
      <c r="FOT18" s="178"/>
      <c r="FOU18" s="178"/>
      <c r="FOV18" s="178"/>
      <c r="FOW18" s="178"/>
      <c r="FOX18" s="178"/>
      <c r="FOY18" s="178"/>
      <c r="FOZ18" s="178"/>
      <c r="FPA18" s="178"/>
      <c r="FPB18" s="178"/>
      <c r="FPC18" s="178"/>
      <c r="FPD18" s="178"/>
      <c r="FPE18" s="178"/>
      <c r="FPF18" s="178"/>
      <c r="FPG18" s="178"/>
      <c r="FPH18" s="178"/>
      <c r="FPI18" s="178"/>
      <c r="FPJ18" s="178"/>
      <c r="FPK18" s="178"/>
      <c r="FPL18" s="178"/>
      <c r="FPM18" s="178"/>
      <c r="FPN18" s="178"/>
      <c r="FPO18" s="178"/>
      <c r="FPP18" s="178"/>
      <c r="FPQ18" s="178"/>
      <c r="FPR18" s="178"/>
      <c r="FPS18" s="178"/>
      <c r="FPT18" s="178"/>
      <c r="FPU18" s="178"/>
      <c r="FPV18" s="178"/>
      <c r="FPW18" s="178"/>
      <c r="FPX18" s="178"/>
      <c r="FPY18" s="178"/>
      <c r="FPZ18" s="178"/>
      <c r="FQA18" s="178"/>
      <c r="FQB18" s="178"/>
      <c r="FQC18" s="178"/>
      <c r="FQD18" s="178"/>
      <c r="FQE18" s="178"/>
      <c r="FQF18" s="178"/>
      <c r="FQG18" s="178"/>
      <c r="FQH18" s="178"/>
      <c r="FQI18" s="178"/>
      <c r="FQJ18" s="178"/>
      <c r="FQK18" s="178"/>
      <c r="FQL18" s="178"/>
      <c r="FQM18" s="178"/>
      <c r="FQN18" s="178"/>
      <c r="FQO18" s="178"/>
      <c r="FQP18" s="178"/>
      <c r="FQQ18" s="178"/>
      <c r="FQR18" s="178"/>
      <c r="FQS18" s="178"/>
      <c r="FQT18" s="178"/>
      <c r="FQU18" s="178"/>
      <c r="FQV18" s="178"/>
      <c r="FQW18" s="178"/>
      <c r="FQX18" s="178"/>
      <c r="FQY18" s="178"/>
      <c r="FQZ18" s="178"/>
      <c r="FRA18" s="178"/>
      <c r="FRB18" s="178"/>
      <c r="FRC18" s="178"/>
      <c r="FRD18" s="178"/>
      <c r="FRE18" s="178"/>
      <c r="FRF18" s="178"/>
      <c r="FRG18" s="178"/>
      <c r="FRH18" s="178"/>
      <c r="FRI18" s="178"/>
      <c r="FRJ18" s="178"/>
      <c r="FRK18" s="178"/>
      <c r="FRL18" s="178"/>
      <c r="FRM18" s="178"/>
      <c r="FRN18" s="178"/>
      <c r="FRO18" s="178"/>
      <c r="FRP18" s="178"/>
      <c r="FRQ18" s="178"/>
      <c r="FRR18" s="178"/>
      <c r="FRS18" s="178"/>
      <c r="FRT18" s="178"/>
      <c r="FRU18" s="178"/>
      <c r="FRV18" s="178"/>
      <c r="FRW18" s="178"/>
      <c r="FRX18" s="178"/>
      <c r="FRY18" s="178"/>
      <c r="FRZ18" s="178"/>
      <c r="FSA18" s="178"/>
      <c r="FSB18" s="178"/>
      <c r="FSC18" s="178"/>
      <c r="FSD18" s="178"/>
      <c r="FSE18" s="178"/>
      <c r="FSF18" s="178"/>
      <c r="FSG18" s="178"/>
      <c r="FSH18" s="178"/>
      <c r="FSI18" s="178"/>
      <c r="FSJ18" s="178"/>
      <c r="FSK18" s="178"/>
      <c r="FSL18" s="178"/>
      <c r="FSM18" s="178"/>
      <c r="FSN18" s="178"/>
      <c r="FSO18" s="178"/>
      <c r="FSP18" s="178"/>
      <c r="FSQ18" s="178"/>
      <c r="FSR18" s="178"/>
      <c r="FSS18" s="178"/>
      <c r="FST18" s="178"/>
      <c r="FSU18" s="178"/>
      <c r="FSV18" s="178"/>
      <c r="FSW18" s="178"/>
      <c r="FSX18" s="178"/>
      <c r="FSY18" s="178"/>
      <c r="FSZ18" s="178"/>
      <c r="FTA18" s="178"/>
      <c r="FTB18" s="178"/>
      <c r="FTC18" s="178"/>
      <c r="FTD18" s="178"/>
      <c r="FTE18" s="178"/>
      <c r="FTF18" s="178"/>
      <c r="FTG18" s="178"/>
      <c r="FTH18" s="178"/>
      <c r="FTI18" s="178"/>
      <c r="FTJ18" s="178"/>
      <c r="FTK18" s="178"/>
      <c r="FTL18" s="178"/>
      <c r="FTM18" s="178"/>
      <c r="FTN18" s="178"/>
      <c r="FTO18" s="178"/>
      <c r="FTP18" s="178"/>
      <c r="FTQ18" s="178"/>
      <c r="FTR18" s="178"/>
      <c r="FTS18" s="178"/>
      <c r="FTT18" s="178"/>
      <c r="FTU18" s="178"/>
      <c r="FTV18" s="178"/>
      <c r="FTW18" s="178"/>
      <c r="FTX18" s="178"/>
      <c r="FTY18" s="178"/>
      <c r="FTZ18" s="178"/>
      <c r="FUA18" s="178"/>
      <c r="FUB18" s="178"/>
      <c r="FUC18" s="178"/>
      <c r="FUD18" s="178"/>
      <c r="FUE18" s="178"/>
      <c r="FUF18" s="178"/>
      <c r="FUG18" s="178"/>
      <c r="FUH18" s="178"/>
      <c r="FUI18" s="178"/>
      <c r="FUJ18" s="178"/>
      <c r="FUK18" s="178"/>
      <c r="FUL18" s="178"/>
      <c r="FUM18" s="178"/>
      <c r="FUN18" s="178"/>
      <c r="FUO18" s="178"/>
      <c r="FUP18" s="178"/>
      <c r="FUQ18" s="178"/>
      <c r="FUR18" s="178"/>
      <c r="FUS18" s="178"/>
      <c r="FUT18" s="178"/>
      <c r="FUU18" s="178"/>
      <c r="FUV18" s="178"/>
      <c r="FUW18" s="178"/>
      <c r="FUX18" s="178"/>
      <c r="FUY18" s="178"/>
      <c r="FUZ18" s="178"/>
      <c r="FVA18" s="178"/>
      <c r="FVB18" s="178"/>
      <c r="FVC18" s="178"/>
      <c r="FVD18" s="178"/>
      <c r="FVE18" s="178"/>
      <c r="FVF18" s="178"/>
      <c r="FVG18" s="178"/>
      <c r="FVH18" s="178"/>
      <c r="FVI18" s="178"/>
      <c r="FVJ18" s="178"/>
      <c r="FVK18" s="178"/>
      <c r="FVL18" s="178"/>
      <c r="FVM18" s="178"/>
      <c r="FVN18" s="178"/>
      <c r="FVO18" s="178"/>
      <c r="FVP18" s="178"/>
      <c r="FVQ18" s="178"/>
      <c r="FVR18" s="178"/>
      <c r="FVS18" s="178"/>
      <c r="FVT18" s="178"/>
      <c r="FVU18" s="178"/>
      <c r="FVV18" s="178"/>
      <c r="FVW18" s="178"/>
      <c r="FVX18" s="178"/>
      <c r="FVY18" s="178"/>
      <c r="FVZ18" s="178"/>
      <c r="FWA18" s="178"/>
      <c r="FWB18" s="178"/>
      <c r="FWC18" s="178"/>
      <c r="FWD18" s="178"/>
      <c r="FWE18" s="178"/>
      <c r="FWF18" s="178"/>
      <c r="FWG18" s="178"/>
      <c r="FWH18" s="178"/>
      <c r="FWI18" s="178"/>
      <c r="FWJ18" s="178"/>
      <c r="FWK18" s="178"/>
      <c r="FWL18" s="178"/>
      <c r="FWM18" s="178"/>
      <c r="FWN18" s="178"/>
      <c r="FWO18" s="178"/>
      <c r="FWP18" s="178"/>
      <c r="FWQ18" s="178"/>
      <c r="FWR18" s="178"/>
      <c r="FWS18" s="178"/>
      <c r="FWT18" s="178"/>
      <c r="FWU18" s="178"/>
      <c r="FWV18" s="178"/>
      <c r="FWW18" s="178"/>
      <c r="FWX18" s="178"/>
      <c r="FWY18" s="178"/>
      <c r="FWZ18" s="178"/>
      <c r="FXA18" s="178"/>
      <c r="FXB18" s="178"/>
      <c r="FXC18" s="178"/>
      <c r="FXD18" s="178"/>
      <c r="FXE18" s="178"/>
      <c r="FXF18" s="178"/>
      <c r="FXG18" s="178"/>
      <c r="FXH18" s="178"/>
      <c r="FXI18" s="178"/>
      <c r="FXJ18" s="178"/>
      <c r="FXK18" s="178"/>
      <c r="FXL18" s="178"/>
      <c r="FXM18" s="178"/>
      <c r="FXN18" s="178"/>
      <c r="FXO18" s="178"/>
      <c r="FXP18" s="178"/>
      <c r="FXQ18" s="178"/>
      <c r="FXR18" s="178"/>
      <c r="FXS18" s="178"/>
      <c r="FXT18" s="178"/>
      <c r="FXU18" s="178"/>
      <c r="FXV18" s="178"/>
      <c r="FXW18" s="178"/>
      <c r="FXX18" s="178"/>
      <c r="FXY18" s="178"/>
      <c r="FXZ18" s="178"/>
      <c r="FYA18" s="178"/>
      <c r="FYB18" s="178"/>
      <c r="FYC18" s="178"/>
      <c r="FYD18" s="178"/>
      <c r="FYE18" s="178"/>
      <c r="FYF18" s="178"/>
      <c r="FYG18" s="178"/>
      <c r="FYH18" s="178"/>
      <c r="FYI18" s="178"/>
      <c r="FYJ18" s="178"/>
      <c r="FYK18" s="178"/>
      <c r="FYL18" s="178"/>
      <c r="FYM18" s="178"/>
      <c r="FYN18" s="178"/>
      <c r="FYO18" s="178"/>
      <c r="FYP18" s="178"/>
      <c r="FYQ18" s="178"/>
      <c r="FYR18" s="178"/>
      <c r="FYS18" s="178"/>
      <c r="FYT18" s="178"/>
      <c r="FYU18" s="178"/>
      <c r="FYV18" s="178"/>
      <c r="FYW18" s="178"/>
      <c r="FYX18" s="178"/>
      <c r="FYY18" s="178"/>
      <c r="FYZ18" s="178"/>
      <c r="FZA18" s="178"/>
      <c r="FZB18" s="178"/>
      <c r="FZC18" s="178"/>
      <c r="FZD18" s="178"/>
      <c r="FZE18" s="178"/>
      <c r="FZF18" s="178"/>
      <c r="FZG18" s="178"/>
      <c r="FZH18" s="178"/>
      <c r="FZI18" s="178"/>
      <c r="FZJ18" s="178"/>
      <c r="FZK18" s="178"/>
      <c r="FZL18" s="178"/>
      <c r="FZM18" s="178"/>
      <c r="FZN18" s="178"/>
      <c r="FZO18" s="178"/>
      <c r="FZP18" s="178"/>
      <c r="FZQ18" s="178"/>
      <c r="FZR18" s="178"/>
      <c r="FZS18" s="178"/>
      <c r="FZT18" s="178"/>
      <c r="FZU18" s="178"/>
      <c r="FZV18" s="178"/>
      <c r="FZW18" s="178"/>
      <c r="FZX18" s="178"/>
      <c r="FZY18" s="178"/>
      <c r="FZZ18" s="178"/>
      <c r="GAA18" s="178"/>
      <c r="GAB18" s="178"/>
      <c r="GAC18" s="178"/>
      <c r="GAD18" s="178"/>
      <c r="GAE18" s="178"/>
      <c r="GAF18" s="178"/>
      <c r="GAG18" s="178"/>
      <c r="GAH18" s="178"/>
      <c r="GAI18" s="178"/>
      <c r="GAJ18" s="178"/>
      <c r="GAK18" s="178"/>
      <c r="GAL18" s="178"/>
      <c r="GAM18" s="178"/>
      <c r="GAN18" s="178"/>
      <c r="GAO18" s="178"/>
      <c r="GAP18" s="178"/>
      <c r="GAQ18" s="178"/>
      <c r="GAR18" s="178"/>
      <c r="GAS18" s="178"/>
      <c r="GAT18" s="178"/>
      <c r="GAU18" s="178"/>
      <c r="GAV18" s="178"/>
      <c r="GAW18" s="178"/>
      <c r="GAX18" s="178"/>
      <c r="GAY18" s="178"/>
      <c r="GAZ18" s="178"/>
      <c r="GBA18" s="178"/>
      <c r="GBB18" s="178"/>
      <c r="GBC18" s="178"/>
      <c r="GBD18" s="178"/>
      <c r="GBE18" s="178"/>
      <c r="GBF18" s="178"/>
      <c r="GBG18" s="178"/>
      <c r="GBH18" s="178"/>
      <c r="GBI18" s="178"/>
      <c r="GBJ18" s="178"/>
      <c r="GBK18" s="178"/>
      <c r="GBL18" s="178"/>
      <c r="GBM18" s="178"/>
      <c r="GBN18" s="178"/>
      <c r="GBO18" s="178"/>
      <c r="GBP18" s="178"/>
      <c r="GBQ18" s="178"/>
      <c r="GBR18" s="178"/>
      <c r="GBS18" s="178"/>
      <c r="GBT18" s="178"/>
      <c r="GBU18" s="178"/>
      <c r="GBV18" s="178"/>
      <c r="GBW18" s="178"/>
      <c r="GBX18" s="178"/>
      <c r="GBY18" s="178"/>
      <c r="GBZ18" s="178"/>
      <c r="GCA18" s="178"/>
      <c r="GCB18" s="178"/>
      <c r="GCC18" s="178"/>
      <c r="GCD18" s="178"/>
      <c r="GCE18" s="178"/>
      <c r="GCF18" s="178"/>
      <c r="GCG18" s="178"/>
      <c r="GCH18" s="178"/>
      <c r="GCI18" s="178"/>
      <c r="GCJ18" s="178"/>
      <c r="GCK18" s="178"/>
      <c r="GCL18" s="178"/>
      <c r="GCM18" s="178"/>
      <c r="GCN18" s="178"/>
      <c r="GCO18" s="178"/>
      <c r="GCP18" s="178"/>
      <c r="GCQ18" s="178"/>
      <c r="GCR18" s="178"/>
      <c r="GCS18" s="178"/>
      <c r="GCT18" s="178"/>
      <c r="GCU18" s="178"/>
      <c r="GCV18" s="178"/>
      <c r="GCW18" s="178"/>
      <c r="GCX18" s="178"/>
      <c r="GCY18" s="178"/>
      <c r="GCZ18" s="178"/>
      <c r="GDA18" s="178"/>
      <c r="GDB18" s="178"/>
      <c r="GDC18" s="178"/>
      <c r="GDD18" s="178"/>
      <c r="GDE18" s="178"/>
      <c r="GDF18" s="178"/>
      <c r="GDG18" s="178"/>
      <c r="GDH18" s="178"/>
      <c r="GDI18" s="178"/>
      <c r="GDJ18" s="178"/>
      <c r="GDK18" s="178"/>
      <c r="GDL18" s="178"/>
      <c r="GDM18" s="178"/>
      <c r="GDN18" s="178"/>
      <c r="GDO18" s="178"/>
      <c r="GDP18" s="178"/>
      <c r="GDQ18" s="178"/>
      <c r="GDR18" s="178"/>
      <c r="GDS18" s="178"/>
      <c r="GDT18" s="178"/>
      <c r="GDU18" s="178"/>
      <c r="GDV18" s="178"/>
      <c r="GDW18" s="178"/>
      <c r="GDX18" s="178"/>
      <c r="GDY18" s="178"/>
      <c r="GDZ18" s="178"/>
      <c r="GEA18" s="178"/>
      <c r="GEB18" s="178"/>
      <c r="GEC18" s="178"/>
      <c r="GED18" s="178"/>
      <c r="GEE18" s="178"/>
      <c r="GEF18" s="178"/>
      <c r="GEG18" s="178"/>
      <c r="GEH18" s="178"/>
      <c r="GEI18" s="178"/>
      <c r="GEJ18" s="178"/>
      <c r="GEK18" s="178"/>
      <c r="GEL18" s="178"/>
      <c r="GEM18" s="178"/>
      <c r="GEN18" s="178"/>
      <c r="GEO18" s="178"/>
      <c r="GEP18" s="178"/>
      <c r="GEQ18" s="178"/>
      <c r="GER18" s="178"/>
      <c r="GES18" s="178"/>
      <c r="GET18" s="178"/>
      <c r="GEU18" s="178"/>
      <c r="GEV18" s="178"/>
      <c r="GEW18" s="178"/>
      <c r="GEX18" s="178"/>
      <c r="GEY18" s="178"/>
      <c r="GEZ18" s="178"/>
      <c r="GFA18" s="178"/>
      <c r="GFB18" s="178"/>
      <c r="GFC18" s="178"/>
      <c r="GFD18" s="178"/>
      <c r="GFE18" s="178"/>
      <c r="GFF18" s="178"/>
      <c r="GFG18" s="178"/>
      <c r="GFH18" s="178"/>
      <c r="GFI18" s="178"/>
      <c r="GFJ18" s="178"/>
      <c r="GFK18" s="178"/>
      <c r="GFL18" s="178"/>
      <c r="GFM18" s="178"/>
      <c r="GFN18" s="178"/>
      <c r="GFO18" s="178"/>
      <c r="GFP18" s="178"/>
      <c r="GFQ18" s="178"/>
      <c r="GFR18" s="178"/>
      <c r="GFS18" s="178"/>
      <c r="GFT18" s="178"/>
      <c r="GFU18" s="178"/>
      <c r="GFV18" s="178"/>
      <c r="GFW18" s="178"/>
      <c r="GFX18" s="178"/>
      <c r="GFY18" s="178"/>
      <c r="GFZ18" s="178"/>
      <c r="GGA18" s="178"/>
      <c r="GGB18" s="178"/>
      <c r="GGC18" s="178"/>
      <c r="GGD18" s="178"/>
      <c r="GGE18" s="178"/>
      <c r="GGF18" s="178"/>
      <c r="GGG18" s="178"/>
      <c r="GGH18" s="178"/>
      <c r="GGI18" s="178"/>
      <c r="GGJ18" s="178"/>
      <c r="GGK18" s="178"/>
      <c r="GGL18" s="178"/>
      <c r="GGM18" s="178"/>
      <c r="GGN18" s="178"/>
      <c r="GGO18" s="178"/>
      <c r="GGP18" s="178"/>
      <c r="GGQ18" s="178"/>
      <c r="GGR18" s="178"/>
      <c r="GGS18" s="178"/>
      <c r="GGT18" s="178"/>
      <c r="GGU18" s="178"/>
      <c r="GGV18" s="178"/>
      <c r="GGW18" s="178"/>
      <c r="GGX18" s="178"/>
      <c r="GGY18" s="178"/>
      <c r="GGZ18" s="178"/>
      <c r="GHA18" s="178"/>
      <c r="GHB18" s="178"/>
      <c r="GHC18" s="178"/>
      <c r="GHD18" s="178"/>
      <c r="GHE18" s="178"/>
      <c r="GHF18" s="178"/>
      <c r="GHG18" s="178"/>
      <c r="GHH18" s="178"/>
      <c r="GHI18" s="178"/>
      <c r="GHJ18" s="178"/>
      <c r="GHK18" s="178"/>
      <c r="GHL18" s="178"/>
      <c r="GHM18" s="178"/>
      <c r="GHN18" s="178"/>
      <c r="GHO18" s="178"/>
      <c r="GHP18" s="178"/>
      <c r="GHQ18" s="178"/>
      <c r="GHR18" s="178"/>
      <c r="GHS18" s="178"/>
      <c r="GHT18" s="178"/>
      <c r="GHU18" s="178"/>
      <c r="GHV18" s="178"/>
      <c r="GHW18" s="178"/>
      <c r="GHX18" s="178"/>
      <c r="GHY18" s="178"/>
      <c r="GHZ18" s="178"/>
      <c r="GIA18" s="178"/>
      <c r="GIB18" s="178"/>
      <c r="GIC18" s="178"/>
      <c r="GID18" s="178"/>
      <c r="GIE18" s="178"/>
      <c r="GIF18" s="178"/>
      <c r="GIG18" s="178"/>
      <c r="GIH18" s="178"/>
      <c r="GII18" s="178"/>
      <c r="GIJ18" s="178"/>
      <c r="GIK18" s="178"/>
      <c r="GIL18" s="178"/>
      <c r="GIM18" s="178"/>
      <c r="GIN18" s="178"/>
      <c r="GIO18" s="178"/>
      <c r="GIP18" s="178"/>
      <c r="GIQ18" s="178"/>
      <c r="GIR18" s="178"/>
      <c r="GIS18" s="178"/>
      <c r="GIT18" s="178"/>
      <c r="GIU18" s="178"/>
      <c r="GIV18" s="178"/>
      <c r="GIW18" s="178"/>
      <c r="GIX18" s="178"/>
      <c r="GIY18" s="178"/>
      <c r="GIZ18" s="178"/>
      <c r="GJA18" s="178"/>
      <c r="GJB18" s="178"/>
      <c r="GJC18" s="178"/>
      <c r="GJD18" s="178"/>
      <c r="GJE18" s="178"/>
      <c r="GJF18" s="178"/>
      <c r="GJG18" s="178"/>
      <c r="GJH18" s="178"/>
      <c r="GJI18" s="178"/>
      <c r="GJJ18" s="178"/>
      <c r="GJK18" s="178"/>
      <c r="GJL18" s="178"/>
      <c r="GJM18" s="178"/>
      <c r="GJN18" s="178"/>
      <c r="GJO18" s="178"/>
      <c r="GJP18" s="178"/>
      <c r="GJQ18" s="178"/>
      <c r="GJR18" s="178"/>
      <c r="GJS18" s="178"/>
      <c r="GJT18" s="178"/>
      <c r="GJU18" s="178"/>
      <c r="GJV18" s="178"/>
      <c r="GJW18" s="178"/>
      <c r="GJX18" s="178"/>
      <c r="GJY18" s="178"/>
      <c r="GJZ18" s="178"/>
      <c r="GKA18" s="178"/>
      <c r="GKB18" s="178"/>
      <c r="GKC18" s="178"/>
      <c r="GKD18" s="178"/>
      <c r="GKE18" s="178"/>
      <c r="GKF18" s="178"/>
      <c r="GKG18" s="178"/>
      <c r="GKH18" s="178"/>
      <c r="GKI18" s="178"/>
      <c r="GKJ18" s="178"/>
      <c r="GKK18" s="178"/>
      <c r="GKL18" s="178"/>
      <c r="GKM18" s="178"/>
      <c r="GKN18" s="178"/>
      <c r="GKO18" s="178"/>
      <c r="GKP18" s="178"/>
      <c r="GKQ18" s="178"/>
      <c r="GKR18" s="178"/>
      <c r="GKS18" s="178"/>
      <c r="GKT18" s="178"/>
      <c r="GKU18" s="178"/>
      <c r="GKV18" s="178"/>
      <c r="GKW18" s="178"/>
      <c r="GKX18" s="178"/>
      <c r="GKY18" s="178"/>
      <c r="GKZ18" s="178"/>
      <c r="GLA18" s="178"/>
      <c r="GLB18" s="178"/>
      <c r="GLC18" s="178"/>
      <c r="GLD18" s="178"/>
      <c r="GLE18" s="178"/>
      <c r="GLF18" s="178"/>
      <c r="GLG18" s="178"/>
      <c r="GLH18" s="178"/>
      <c r="GLI18" s="178"/>
      <c r="GLJ18" s="178"/>
      <c r="GLK18" s="178"/>
      <c r="GLL18" s="178"/>
      <c r="GLM18" s="178"/>
      <c r="GLN18" s="178"/>
      <c r="GLO18" s="178"/>
      <c r="GLP18" s="178"/>
      <c r="GLQ18" s="178"/>
      <c r="GLR18" s="178"/>
      <c r="GLS18" s="178"/>
      <c r="GLT18" s="178"/>
      <c r="GLU18" s="178"/>
      <c r="GLV18" s="178"/>
      <c r="GLW18" s="178"/>
      <c r="GLX18" s="178"/>
      <c r="GLY18" s="178"/>
      <c r="GLZ18" s="178"/>
      <c r="GMA18" s="178"/>
      <c r="GMB18" s="178"/>
      <c r="GMC18" s="178"/>
      <c r="GMD18" s="178"/>
      <c r="GME18" s="178"/>
      <c r="GMF18" s="178"/>
      <c r="GMG18" s="178"/>
      <c r="GMH18" s="178"/>
      <c r="GMI18" s="178"/>
      <c r="GMJ18" s="178"/>
      <c r="GMK18" s="178"/>
      <c r="GML18" s="178"/>
      <c r="GMM18" s="178"/>
      <c r="GMN18" s="178"/>
      <c r="GMO18" s="178"/>
      <c r="GMP18" s="178"/>
      <c r="GMQ18" s="178"/>
      <c r="GMR18" s="178"/>
      <c r="GMS18" s="178"/>
      <c r="GMT18" s="178"/>
      <c r="GMU18" s="178"/>
      <c r="GMV18" s="178"/>
      <c r="GMW18" s="178"/>
      <c r="GMX18" s="178"/>
      <c r="GMY18" s="178"/>
      <c r="GMZ18" s="178"/>
      <c r="GNA18" s="178"/>
      <c r="GNB18" s="178"/>
      <c r="GNC18" s="178"/>
      <c r="GND18" s="178"/>
      <c r="GNE18" s="178"/>
      <c r="GNF18" s="178"/>
      <c r="GNG18" s="178"/>
      <c r="GNH18" s="178"/>
      <c r="GNI18" s="178"/>
      <c r="GNJ18" s="178"/>
      <c r="GNK18" s="178"/>
      <c r="GNL18" s="178"/>
      <c r="GNM18" s="178"/>
      <c r="GNN18" s="178"/>
      <c r="GNO18" s="178"/>
      <c r="GNP18" s="178"/>
      <c r="GNQ18" s="178"/>
      <c r="GNR18" s="178"/>
      <c r="GNS18" s="178"/>
      <c r="GNT18" s="178"/>
      <c r="GNU18" s="178"/>
      <c r="GNV18" s="178"/>
      <c r="GNW18" s="178"/>
      <c r="GNX18" s="178"/>
      <c r="GNY18" s="178"/>
      <c r="GNZ18" s="178"/>
      <c r="GOA18" s="178"/>
      <c r="GOB18" s="178"/>
      <c r="GOC18" s="178"/>
      <c r="GOD18" s="178"/>
      <c r="GOE18" s="178"/>
      <c r="GOF18" s="178"/>
      <c r="GOG18" s="178"/>
      <c r="GOH18" s="178"/>
      <c r="GOI18" s="178"/>
      <c r="GOJ18" s="178"/>
      <c r="GOK18" s="178"/>
      <c r="GOL18" s="178"/>
      <c r="GOM18" s="178"/>
      <c r="GON18" s="178"/>
      <c r="GOO18" s="178"/>
      <c r="GOP18" s="178"/>
      <c r="GOQ18" s="178"/>
      <c r="GOR18" s="178"/>
      <c r="GOS18" s="178"/>
      <c r="GOT18" s="178"/>
      <c r="GOU18" s="178"/>
      <c r="GOV18" s="178"/>
      <c r="GOW18" s="178"/>
      <c r="GOX18" s="178"/>
      <c r="GOY18" s="178"/>
      <c r="GOZ18" s="178"/>
      <c r="GPA18" s="178"/>
      <c r="GPB18" s="178"/>
      <c r="GPC18" s="178"/>
      <c r="GPD18" s="178"/>
      <c r="GPE18" s="178"/>
      <c r="GPF18" s="178"/>
      <c r="GPG18" s="178"/>
      <c r="GPH18" s="178"/>
      <c r="GPI18" s="178"/>
      <c r="GPJ18" s="178"/>
      <c r="GPK18" s="178"/>
      <c r="GPL18" s="178"/>
      <c r="GPM18" s="178"/>
      <c r="GPN18" s="178"/>
      <c r="GPO18" s="178"/>
      <c r="GPP18" s="178"/>
      <c r="GPQ18" s="178"/>
      <c r="GPR18" s="178"/>
      <c r="GPS18" s="178"/>
      <c r="GPT18" s="178"/>
      <c r="GPU18" s="178"/>
      <c r="GPV18" s="178"/>
      <c r="GPW18" s="178"/>
      <c r="GPX18" s="178"/>
      <c r="GPY18" s="178"/>
      <c r="GPZ18" s="178"/>
      <c r="GQA18" s="178"/>
      <c r="GQB18" s="178"/>
      <c r="GQC18" s="178"/>
      <c r="GQD18" s="178"/>
      <c r="GQE18" s="178"/>
      <c r="GQF18" s="178"/>
      <c r="GQG18" s="178"/>
      <c r="GQH18" s="178"/>
      <c r="GQI18" s="178"/>
      <c r="GQJ18" s="178"/>
      <c r="GQK18" s="178"/>
      <c r="GQL18" s="178"/>
      <c r="GQM18" s="178"/>
      <c r="GQN18" s="178"/>
      <c r="GQO18" s="178"/>
      <c r="GQP18" s="178"/>
      <c r="GQQ18" s="178"/>
      <c r="GQR18" s="178"/>
      <c r="GQS18" s="178"/>
      <c r="GQT18" s="178"/>
      <c r="GQU18" s="178"/>
      <c r="GQV18" s="178"/>
      <c r="GQW18" s="178"/>
      <c r="GQX18" s="178"/>
      <c r="GQY18" s="178"/>
      <c r="GQZ18" s="178"/>
      <c r="GRA18" s="178"/>
      <c r="GRB18" s="178"/>
      <c r="GRC18" s="178"/>
      <c r="GRD18" s="178"/>
      <c r="GRE18" s="178"/>
      <c r="GRF18" s="178"/>
      <c r="GRG18" s="178"/>
      <c r="GRH18" s="178"/>
      <c r="GRI18" s="178"/>
      <c r="GRJ18" s="178"/>
      <c r="GRK18" s="178"/>
      <c r="GRL18" s="178"/>
      <c r="GRM18" s="178"/>
      <c r="GRN18" s="178"/>
      <c r="GRO18" s="178"/>
      <c r="GRP18" s="178"/>
      <c r="GRQ18" s="178"/>
      <c r="GRR18" s="178"/>
      <c r="GRS18" s="178"/>
      <c r="GRT18" s="178"/>
      <c r="GRU18" s="178"/>
      <c r="GRV18" s="178"/>
      <c r="GRW18" s="178"/>
      <c r="GRX18" s="178"/>
      <c r="GRY18" s="178"/>
      <c r="GRZ18" s="178"/>
      <c r="GSA18" s="178"/>
      <c r="GSB18" s="178"/>
      <c r="GSC18" s="178"/>
      <c r="GSD18" s="178"/>
      <c r="GSE18" s="178"/>
      <c r="GSF18" s="178"/>
      <c r="GSG18" s="178"/>
      <c r="GSH18" s="178"/>
      <c r="GSI18" s="178"/>
      <c r="GSJ18" s="178"/>
      <c r="GSK18" s="178"/>
      <c r="GSL18" s="178"/>
      <c r="GSM18" s="178"/>
      <c r="GSN18" s="178"/>
      <c r="GSO18" s="178"/>
      <c r="GSP18" s="178"/>
      <c r="GSQ18" s="178"/>
      <c r="GSR18" s="178"/>
      <c r="GSS18" s="178"/>
      <c r="GST18" s="178"/>
      <c r="GSU18" s="178"/>
      <c r="GSV18" s="178"/>
      <c r="GSW18" s="178"/>
      <c r="GSX18" s="178"/>
      <c r="GSY18" s="178"/>
      <c r="GSZ18" s="178"/>
      <c r="GTA18" s="178"/>
      <c r="GTB18" s="178"/>
      <c r="GTC18" s="178"/>
      <c r="GTD18" s="178"/>
      <c r="GTE18" s="178"/>
      <c r="GTF18" s="178"/>
      <c r="GTG18" s="178"/>
      <c r="GTH18" s="178"/>
      <c r="GTI18" s="178"/>
      <c r="GTJ18" s="178"/>
      <c r="GTK18" s="178"/>
      <c r="GTL18" s="178"/>
      <c r="GTM18" s="178"/>
      <c r="GTN18" s="178"/>
      <c r="GTO18" s="178"/>
      <c r="GTP18" s="178"/>
      <c r="GTQ18" s="178"/>
      <c r="GTR18" s="178"/>
      <c r="GTS18" s="178"/>
      <c r="GTT18" s="178"/>
      <c r="GTU18" s="178"/>
      <c r="GTV18" s="178"/>
      <c r="GTW18" s="178"/>
      <c r="GTX18" s="178"/>
      <c r="GTY18" s="178"/>
      <c r="GTZ18" s="178"/>
      <c r="GUA18" s="178"/>
      <c r="GUB18" s="178"/>
      <c r="GUC18" s="178"/>
      <c r="GUD18" s="178"/>
      <c r="GUE18" s="178"/>
      <c r="GUF18" s="178"/>
      <c r="GUG18" s="178"/>
      <c r="GUH18" s="178"/>
      <c r="GUI18" s="178"/>
      <c r="GUJ18" s="178"/>
      <c r="GUK18" s="178"/>
      <c r="GUL18" s="178"/>
      <c r="GUM18" s="178"/>
      <c r="GUN18" s="178"/>
      <c r="GUO18" s="178"/>
      <c r="GUP18" s="178"/>
      <c r="GUQ18" s="178"/>
      <c r="GUR18" s="178"/>
      <c r="GUS18" s="178"/>
      <c r="GUT18" s="178"/>
      <c r="GUU18" s="178"/>
      <c r="GUV18" s="178"/>
      <c r="GUW18" s="178"/>
      <c r="GUX18" s="178"/>
      <c r="GUY18" s="178"/>
      <c r="GUZ18" s="178"/>
      <c r="GVA18" s="178"/>
      <c r="GVB18" s="178"/>
      <c r="GVC18" s="178"/>
      <c r="GVD18" s="178"/>
      <c r="GVE18" s="178"/>
      <c r="GVF18" s="178"/>
      <c r="GVG18" s="178"/>
      <c r="GVH18" s="178"/>
      <c r="GVI18" s="178"/>
      <c r="GVJ18" s="178"/>
      <c r="GVK18" s="178"/>
      <c r="GVL18" s="178"/>
      <c r="GVM18" s="178"/>
      <c r="GVN18" s="178"/>
      <c r="GVO18" s="178"/>
      <c r="GVP18" s="178"/>
      <c r="GVQ18" s="178"/>
      <c r="GVR18" s="178"/>
      <c r="GVS18" s="178"/>
      <c r="GVT18" s="178"/>
      <c r="GVU18" s="178"/>
      <c r="GVV18" s="178"/>
      <c r="GVW18" s="178"/>
      <c r="GVX18" s="178"/>
      <c r="GVY18" s="178"/>
      <c r="GVZ18" s="178"/>
      <c r="GWA18" s="178"/>
      <c r="GWB18" s="178"/>
      <c r="GWC18" s="178"/>
      <c r="GWD18" s="178"/>
      <c r="GWE18" s="178"/>
      <c r="GWF18" s="178"/>
      <c r="GWG18" s="178"/>
      <c r="GWH18" s="178"/>
      <c r="GWI18" s="178"/>
      <c r="GWJ18" s="178"/>
      <c r="GWK18" s="178"/>
      <c r="GWL18" s="178"/>
      <c r="GWM18" s="178"/>
      <c r="GWN18" s="178"/>
      <c r="GWO18" s="178"/>
      <c r="GWP18" s="178"/>
      <c r="GWQ18" s="178"/>
      <c r="GWR18" s="178"/>
      <c r="GWS18" s="178"/>
      <c r="GWT18" s="178"/>
      <c r="GWU18" s="178"/>
      <c r="GWV18" s="178"/>
      <c r="GWW18" s="178"/>
      <c r="GWX18" s="178"/>
      <c r="GWY18" s="178"/>
      <c r="GWZ18" s="178"/>
      <c r="GXA18" s="178"/>
      <c r="GXB18" s="178"/>
      <c r="GXC18" s="178"/>
      <c r="GXD18" s="178"/>
      <c r="GXE18" s="178"/>
      <c r="GXF18" s="178"/>
      <c r="GXG18" s="178"/>
      <c r="GXH18" s="178"/>
      <c r="GXI18" s="178"/>
      <c r="GXJ18" s="178"/>
      <c r="GXK18" s="178"/>
      <c r="GXL18" s="178"/>
      <c r="GXM18" s="178"/>
      <c r="GXN18" s="178"/>
      <c r="GXO18" s="178"/>
      <c r="GXP18" s="178"/>
      <c r="GXQ18" s="178"/>
      <c r="GXR18" s="178"/>
      <c r="GXS18" s="178"/>
      <c r="GXT18" s="178"/>
      <c r="GXU18" s="178"/>
      <c r="GXV18" s="178"/>
      <c r="GXW18" s="178"/>
      <c r="GXX18" s="178"/>
      <c r="GXY18" s="178"/>
      <c r="GXZ18" s="178"/>
      <c r="GYA18" s="178"/>
      <c r="GYB18" s="178"/>
      <c r="GYC18" s="178"/>
      <c r="GYD18" s="178"/>
      <c r="GYE18" s="178"/>
      <c r="GYF18" s="178"/>
      <c r="GYG18" s="178"/>
      <c r="GYH18" s="178"/>
      <c r="GYI18" s="178"/>
      <c r="GYJ18" s="178"/>
      <c r="GYK18" s="178"/>
      <c r="GYL18" s="178"/>
      <c r="GYM18" s="178"/>
      <c r="GYN18" s="178"/>
      <c r="GYO18" s="178"/>
      <c r="GYP18" s="178"/>
      <c r="GYQ18" s="178"/>
      <c r="GYR18" s="178"/>
      <c r="GYS18" s="178"/>
      <c r="GYT18" s="178"/>
      <c r="GYU18" s="178"/>
      <c r="GYV18" s="178"/>
      <c r="GYW18" s="178"/>
      <c r="GYX18" s="178"/>
      <c r="GYY18" s="178"/>
      <c r="GYZ18" s="178"/>
      <c r="GZA18" s="178"/>
      <c r="GZB18" s="178"/>
      <c r="GZC18" s="178"/>
      <c r="GZD18" s="178"/>
      <c r="GZE18" s="178"/>
      <c r="GZF18" s="178"/>
      <c r="GZG18" s="178"/>
      <c r="GZH18" s="178"/>
      <c r="GZI18" s="178"/>
      <c r="GZJ18" s="178"/>
      <c r="GZK18" s="178"/>
      <c r="GZL18" s="178"/>
      <c r="GZM18" s="178"/>
      <c r="GZN18" s="178"/>
      <c r="GZO18" s="178"/>
      <c r="GZP18" s="178"/>
      <c r="GZQ18" s="178"/>
      <c r="GZR18" s="178"/>
      <c r="GZS18" s="178"/>
      <c r="GZT18" s="178"/>
      <c r="GZU18" s="178"/>
      <c r="GZV18" s="178"/>
      <c r="GZW18" s="178"/>
      <c r="GZX18" s="178"/>
      <c r="GZY18" s="178"/>
      <c r="GZZ18" s="178"/>
      <c r="HAA18" s="178"/>
      <c r="HAB18" s="178"/>
      <c r="HAC18" s="178"/>
      <c r="HAD18" s="178"/>
      <c r="HAE18" s="178"/>
      <c r="HAF18" s="178"/>
      <c r="HAG18" s="178"/>
      <c r="HAH18" s="178"/>
      <c r="HAI18" s="178"/>
      <c r="HAJ18" s="178"/>
      <c r="HAK18" s="178"/>
      <c r="HAL18" s="178"/>
      <c r="HAM18" s="178"/>
      <c r="HAN18" s="178"/>
      <c r="HAO18" s="178"/>
      <c r="HAP18" s="178"/>
      <c r="HAQ18" s="178"/>
      <c r="HAR18" s="178"/>
      <c r="HAS18" s="178"/>
      <c r="HAT18" s="178"/>
      <c r="HAU18" s="178"/>
      <c r="HAV18" s="178"/>
      <c r="HAW18" s="178"/>
      <c r="HAX18" s="178"/>
      <c r="HAY18" s="178"/>
      <c r="HAZ18" s="178"/>
      <c r="HBA18" s="178"/>
      <c r="HBB18" s="178"/>
      <c r="HBC18" s="178"/>
      <c r="HBD18" s="178"/>
      <c r="HBE18" s="178"/>
      <c r="HBF18" s="178"/>
      <c r="HBG18" s="178"/>
      <c r="HBH18" s="178"/>
      <c r="HBI18" s="178"/>
      <c r="HBJ18" s="178"/>
      <c r="HBK18" s="178"/>
      <c r="HBL18" s="178"/>
      <c r="HBM18" s="178"/>
      <c r="HBN18" s="178"/>
      <c r="HBO18" s="178"/>
      <c r="HBP18" s="178"/>
      <c r="HBQ18" s="178"/>
      <c r="HBR18" s="178"/>
      <c r="HBS18" s="178"/>
      <c r="HBT18" s="178"/>
      <c r="HBU18" s="178"/>
      <c r="HBV18" s="178"/>
      <c r="HBW18" s="178"/>
      <c r="HBX18" s="178"/>
      <c r="HBY18" s="178"/>
      <c r="HBZ18" s="178"/>
      <c r="HCA18" s="178"/>
      <c r="HCB18" s="178"/>
      <c r="HCC18" s="178"/>
      <c r="HCD18" s="178"/>
      <c r="HCE18" s="178"/>
      <c r="HCF18" s="178"/>
      <c r="HCG18" s="178"/>
      <c r="HCH18" s="178"/>
      <c r="HCI18" s="178"/>
      <c r="HCJ18" s="178"/>
      <c r="HCK18" s="178"/>
      <c r="HCL18" s="178"/>
      <c r="HCM18" s="178"/>
      <c r="HCN18" s="178"/>
      <c r="HCO18" s="178"/>
      <c r="HCP18" s="178"/>
      <c r="HCQ18" s="178"/>
      <c r="HCR18" s="178"/>
      <c r="HCS18" s="178"/>
      <c r="HCT18" s="178"/>
      <c r="HCU18" s="178"/>
      <c r="HCV18" s="178"/>
      <c r="HCW18" s="178"/>
      <c r="HCX18" s="178"/>
      <c r="HCY18" s="178"/>
      <c r="HCZ18" s="178"/>
      <c r="HDA18" s="178"/>
      <c r="HDB18" s="178"/>
      <c r="HDC18" s="178"/>
      <c r="HDD18" s="178"/>
      <c r="HDE18" s="178"/>
      <c r="HDF18" s="178"/>
      <c r="HDG18" s="178"/>
      <c r="HDH18" s="178"/>
      <c r="HDI18" s="178"/>
      <c r="HDJ18" s="178"/>
      <c r="HDK18" s="178"/>
      <c r="HDL18" s="178"/>
      <c r="HDM18" s="178"/>
      <c r="HDN18" s="178"/>
      <c r="HDO18" s="178"/>
      <c r="HDP18" s="178"/>
      <c r="HDQ18" s="178"/>
      <c r="HDR18" s="178"/>
      <c r="HDS18" s="178"/>
      <c r="HDT18" s="178"/>
      <c r="HDU18" s="178"/>
      <c r="HDV18" s="178"/>
      <c r="HDW18" s="178"/>
      <c r="HDX18" s="178"/>
      <c r="HDY18" s="178"/>
      <c r="HDZ18" s="178"/>
      <c r="HEA18" s="178"/>
      <c r="HEB18" s="178"/>
      <c r="HEC18" s="178"/>
      <c r="HED18" s="178"/>
      <c r="HEE18" s="178"/>
      <c r="HEF18" s="178"/>
      <c r="HEG18" s="178"/>
      <c r="HEH18" s="178"/>
      <c r="HEI18" s="178"/>
      <c r="HEJ18" s="178"/>
      <c r="HEK18" s="178"/>
      <c r="HEL18" s="178"/>
      <c r="HEM18" s="178"/>
      <c r="HEN18" s="178"/>
      <c r="HEO18" s="178"/>
      <c r="HEP18" s="178"/>
      <c r="HEQ18" s="178"/>
      <c r="HER18" s="178"/>
      <c r="HES18" s="178"/>
      <c r="HET18" s="178"/>
      <c r="HEU18" s="178"/>
      <c r="HEV18" s="178"/>
      <c r="HEW18" s="178"/>
      <c r="HEX18" s="178"/>
      <c r="HEY18" s="178"/>
      <c r="HEZ18" s="178"/>
      <c r="HFA18" s="178"/>
      <c r="HFB18" s="178"/>
      <c r="HFC18" s="178"/>
      <c r="HFD18" s="178"/>
      <c r="HFE18" s="178"/>
      <c r="HFF18" s="178"/>
      <c r="HFG18" s="178"/>
      <c r="HFH18" s="178"/>
      <c r="HFI18" s="178"/>
      <c r="HFJ18" s="178"/>
      <c r="HFK18" s="178"/>
      <c r="HFL18" s="178"/>
      <c r="HFM18" s="178"/>
      <c r="HFN18" s="178"/>
      <c r="HFO18" s="178"/>
      <c r="HFP18" s="178"/>
      <c r="HFQ18" s="178"/>
      <c r="HFR18" s="178"/>
      <c r="HFS18" s="178"/>
      <c r="HFT18" s="178"/>
      <c r="HFU18" s="178"/>
      <c r="HFV18" s="178"/>
      <c r="HFW18" s="178"/>
      <c r="HFX18" s="178"/>
      <c r="HFY18" s="178"/>
      <c r="HFZ18" s="178"/>
      <c r="HGA18" s="178"/>
      <c r="HGB18" s="178"/>
      <c r="HGC18" s="178"/>
      <c r="HGD18" s="178"/>
      <c r="HGE18" s="178"/>
      <c r="HGF18" s="178"/>
      <c r="HGG18" s="178"/>
      <c r="HGH18" s="178"/>
      <c r="HGI18" s="178"/>
      <c r="HGJ18" s="178"/>
      <c r="HGK18" s="178"/>
      <c r="HGL18" s="178"/>
      <c r="HGM18" s="178"/>
      <c r="HGN18" s="178"/>
      <c r="HGO18" s="178"/>
      <c r="HGP18" s="178"/>
      <c r="HGQ18" s="178"/>
      <c r="HGR18" s="178"/>
      <c r="HGS18" s="178"/>
      <c r="HGT18" s="178"/>
      <c r="HGU18" s="178"/>
      <c r="HGV18" s="178"/>
      <c r="HGW18" s="178"/>
      <c r="HGX18" s="178"/>
      <c r="HGY18" s="178"/>
      <c r="HGZ18" s="178"/>
      <c r="HHA18" s="178"/>
      <c r="HHB18" s="178"/>
      <c r="HHC18" s="178"/>
      <c r="HHD18" s="178"/>
      <c r="HHE18" s="178"/>
      <c r="HHF18" s="178"/>
      <c r="HHG18" s="178"/>
      <c r="HHH18" s="178"/>
      <c r="HHI18" s="178"/>
      <c r="HHJ18" s="178"/>
      <c r="HHK18" s="178"/>
      <c r="HHL18" s="178"/>
      <c r="HHM18" s="178"/>
      <c r="HHN18" s="178"/>
      <c r="HHO18" s="178"/>
      <c r="HHP18" s="178"/>
      <c r="HHQ18" s="178"/>
      <c r="HHR18" s="178"/>
      <c r="HHS18" s="178"/>
      <c r="HHT18" s="178"/>
      <c r="HHU18" s="178"/>
      <c r="HHV18" s="178"/>
      <c r="HHW18" s="178"/>
      <c r="HHX18" s="178"/>
      <c r="HHY18" s="178"/>
      <c r="HHZ18" s="178"/>
      <c r="HIA18" s="178"/>
      <c r="HIB18" s="178"/>
      <c r="HIC18" s="178"/>
      <c r="HID18" s="178"/>
      <c r="HIE18" s="178"/>
      <c r="HIF18" s="178"/>
      <c r="HIG18" s="178"/>
      <c r="HIH18" s="178"/>
      <c r="HII18" s="178"/>
      <c r="HIJ18" s="178"/>
      <c r="HIK18" s="178"/>
      <c r="HIL18" s="178"/>
      <c r="HIM18" s="178"/>
      <c r="HIN18" s="178"/>
      <c r="HIO18" s="178"/>
      <c r="HIP18" s="178"/>
      <c r="HIQ18" s="178"/>
      <c r="HIR18" s="178"/>
      <c r="HIS18" s="178"/>
      <c r="HIT18" s="178"/>
      <c r="HIU18" s="178"/>
      <c r="HIV18" s="178"/>
      <c r="HIW18" s="178"/>
      <c r="HIX18" s="178"/>
      <c r="HIY18" s="178"/>
      <c r="HIZ18" s="178"/>
      <c r="HJA18" s="178"/>
      <c r="HJB18" s="178"/>
      <c r="HJC18" s="178"/>
      <c r="HJD18" s="178"/>
      <c r="HJE18" s="178"/>
      <c r="HJF18" s="178"/>
      <c r="HJG18" s="178"/>
      <c r="HJH18" s="178"/>
      <c r="HJI18" s="178"/>
      <c r="HJJ18" s="178"/>
      <c r="HJK18" s="178"/>
      <c r="HJL18" s="178"/>
      <c r="HJM18" s="178"/>
      <c r="HJN18" s="178"/>
      <c r="HJO18" s="178"/>
      <c r="HJP18" s="178"/>
      <c r="HJQ18" s="178"/>
      <c r="HJR18" s="178"/>
      <c r="HJS18" s="178"/>
      <c r="HJT18" s="178"/>
      <c r="HJU18" s="178"/>
      <c r="HJV18" s="178"/>
      <c r="HJW18" s="178"/>
      <c r="HJX18" s="178"/>
      <c r="HJY18" s="178"/>
      <c r="HJZ18" s="178"/>
      <c r="HKA18" s="178"/>
      <c r="HKB18" s="178"/>
      <c r="HKC18" s="178"/>
      <c r="HKD18" s="178"/>
      <c r="HKE18" s="178"/>
      <c r="HKF18" s="178"/>
      <c r="HKG18" s="178"/>
      <c r="HKH18" s="178"/>
      <c r="HKI18" s="178"/>
      <c r="HKJ18" s="178"/>
      <c r="HKK18" s="178"/>
      <c r="HKL18" s="178"/>
      <c r="HKM18" s="178"/>
      <c r="HKN18" s="178"/>
      <c r="HKO18" s="178"/>
      <c r="HKP18" s="178"/>
      <c r="HKQ18" s="178"/>
      <c r="HKR18" s="178"/>
      <c r="HKS18" s="178"/>
      <c r="HKT18" s="178"/>
      <c r="HKU18" s="178"/>
      <c r="HKV18" s="178"/>
      <c r="HKW18" s="178"/>
      <c r="HKX18" s="178"/>
      <c r="HKY18" s="178"/>
      <c r="HKZ18" s="178"/>
      <c r="HLA18" s="178"/>
      <c r="HLB18" s="178"/>
      <c r="HLC18" s="178"/>
      <c r="HLD18" s="178"/>
      <c r="HLE18" s="178"/>
      <c r="HLF18" s="178"/>
      <c r="HLG18" s="178"/>
      <c r="HLH18" s="178"/>
      <c r="HLI18" s="178"/>
      <c r="HLJ18" s="178"/>
      <c r="HLK18" s="178"/>
      <c r="HLL18" s="178"/>
      <c r="HLM18" s="178"/>
      <c r="HLN18" s="178"/>
      <c r="HLO18" s="178"/>
      <c r="HLP18" s="178"/>
      <c r="HLQ18" s="178"/>
      <c r="HLR18" s="178"/>
      <c r="HLS18" s="178"/>
      <c r="HLT18" s="178"/>
      <c r="HLU18" s="178"/>
      <c r="HLV18" s="178"/>
      <c r="HLW18" s="178"/>
      <c r="HLX18" s="178"/>
      <c r="HLY18" s="178"/>
      <c r="HLZ18" s="178"/>
      <c r="HMA18" s="178"/>
      <c r="HMB18" s="178"/>
      <c r="HMC18" s="178"/>
      <c r="HMD18" s="178"/>
      <c r="HME18" s="178"/>
      <c r="HMF18" s="178"/>
      <c r="HMG18" s="178"/>
      <c r="HMH18" s="178"/>
      <c r="HMI18" s="178"/>
      <c r="HMJ18" s="178"/>
      <c r="HMK18" s="178"/>
      <c r="HML18" s="178"/>
      <c r="HMM18" s="178"/>
      <c r="HMN18" s="178"/>
      <c r="HMO18" s="178"/>
      <c r="HMP18" s="178"/>
      <c r="HMQ18" s="178"/>
      <c r="HMR18" s="178"/>
      <c r="HMS18" s="178"/>
      <c r="HMT18" s="178"/>
      <c r="HMU18" s="178"/>
      <c r="HMV18" s="178"/>
      <c r="HMW18" s="178"/>
      <c r="HMX18" s="178"/>
      <c r="HMY18" s="178"/>
      <c r="HMZ18" s="178"/>
      <c r="HNA18" s="178"/>
      <c r="HNB18" s="178"/>
      <c r="HNC18" s="178"/>
      <c r="HND18" s="178"/>
      <c r="HNE18" s="178"/>
      <c r="HNF18" s="178"/>
      <c r="HNG18" s="178"/>
      <c r="HNH18" s="178"/>
      <c r="HNI18" s="178"/>
      <c r="HNJ18" s="178"/>
      <c r="HNK18" s="178"/>
      <c r="HNL18" s="178"/>
      <c r="HNM18" s="178"/>
      <c r="HNN18" s="178"/>
      <c r="HNO18" s="178"/>
      <c r="HNP18" s="178"/>
      <c r="HNQ18" s="178"/>
      <c r="HNR18" s="178"/>
      <c r="HNS18" s="178"/>
      <c r="HNT18" s="178"/>
      <c r="HNU18" s="178"/>
      <c r="HNV18" s="178"/>
      <c r="HNW18" s="178"/>
      <c r="HNX18" s="178"/>
      <c r="HNY18" s="178"/>
      <c r="HNZ18" s="178"/>
      <c r="HOA18" s="178"/>
      <c r="HOB18" s="178"/>
      <c r="HOC18" s="178"/>
      <c r="HOD18" s="178"/>
      <c r="HOE18" s="178"/>
      <c r="HOF18" s="178"/>
      <c r="HOG18" s="178"/>
      <c r="HOH18" s="178"/>
      <c r="HOI18" s="178"/>
      <c r="HOJ18" s="178"/>
      <c r="HOK18" s="178"/>
      <c r="HOL18" s="178"/>
      <c r="HOM18" s="178"/>
      <c r="HON18" s="178"/>
      <c r="HOO18" s="178"/>
      <c r="HOP18" s="178"/>
      <c r="HOQ18" s="178"/>
      <c r="HOR18" s="178"/>
      <c r="HOS18" s="178"/>
      <c r="HOT18" s="178"/>
      <c r="HOU18" s="178"/>
      <c r="HOV18" s="178"/>
      <c r="HOW18" s="178"/>
      <c r="HOX18" s="178"/>
      <c r="HOY18" s="178"/>
      <c r="HOZ18" s="178"/>
      <c r="HPA18" s="178"/>
      <c r="HPB18" s="178"/>
      <c r="HPC18" s="178"/>
      <c r="HPD18" s="178"/>
      <c r="HPE18" s="178"/>
      <c r="HPF18" s="178"/>
      <c r="HPG18" s="178"/>
      <c r="HPH18" s="178"/>
      <c r="HPI18" s="178"/>
      <c r="HPJ18" s="178"/>
      <c r="HPK18" s="178"/>
      <c r="HPL18" s="178"/>
      <c r="HPM18" s="178"/>
      <c r="HPN18" s="178"/>
      <c r="HPO18" s="178"/>
      <c r="HPP18" s="178"/>
      <c r="HPQ18" s="178"/>
      <c r="HPR18" s="178"/>
      <c r="HPS18" s="178"/>
      <c r="HPT18" s="178"/>
      <c r="HPU18" s="178"/>
      <c r="HPV18" s="178"/>
      <c r="HPW18" s="178"/>
      <c r="HPX18" s="178"/>
      <c r="HPY18" s="178"/>
      <c r="HPZ18" s="178"/>
      <c r="HQA18" s="178"/>
      <c r="HQB18" s="178"/>
      <c r="HQC18" s="178"/>
      <c r="HQD18" s="178"/>
      <c r="HQE18" s="178"/>
      <c r="HQF18" s="178"/>
      <c r="HQG18" s="178"/>
      <c r="HQH18" s="178"/>
      <c r="HQI18" s="178"/>
      <c r="HQJ18" s="178"/>
      <c r="HQK18" s="178"/>
      <c r="HQL18" s="178"/>
      <c r="HQM18" s="178"/>
      <c r="HQN18" s="178"/>
      <c r="HQO18" s="178"/>
      <c r="HQP18" s="178"/>
      <c r="HQQ18" s="178"/>
      <c r="HQR18" s="178"/>
      <c r="HQS18" s="178"/>
      <c r="HQT18" s="178"/>
      <c r="HQU18" s="178"/>
      <c r="HQV18" s="178"/>
      <c r="HQW18" s="178"/>
      <c r="HQX18" s="178"/>
      <c r="HQY18" s="178"/>
      <c r="HQZ18" s="178"/>
      <c r="HRA18" s="178"/>
      <c r="HRB18" s="178"/>
      <c r="HRC18" s="178"/>
      <c r="HRD18" s="178"/>
      <c r="HRE18" s="178"/>
      <c r="HRF18" s="178"/>
      <c r="HRG18" s="178"/>
      <c r="HRH18" s="178"/>
      <c r="HRI18" s="178"/>
      <c r="HRJ18" s="178"/>
      <c r="HRK18" s="178"/>
      <c r="HRL18" s="178"/>
      <c r="HRM18" s="178"/>
      <c r="HRN18" s="178"/>
      <c r="HRO18" s="178"/>
      <c r="HRP18" s="178"/>
      <c r="HRQ18" s="178"/>
      <c r="HRR18" s="178"/>
      <c r="HRS18" s="178"/>
      <c r="HRT18" s="178"/>
      <c r="HRU18" s="178"/>
      <c r="HRV18" s="178"/>
      <c r="HRW18" s="178"/>
      <c r="HRX18" s="178"/>
      <c r="HRY18" s="178"/>
      <c r="HRZ18" s="178"/>
      <c r="HSA18" s="178"/>
      <c r="HSB18" s="178"/>
      <c r="HSC18" s="178"/>
      <c r="HSD18" s="178"/>
      <c r="HSE18" s="178"/>
      <c r="HSF18" s="178"/>
      <c r="HSG18" s="178"/>
      <c r="HSH18" s="178"/>
      <c r="HSI18" s="178"/>
      <c r="HSJ18" s="178"/>
      <c r="HSK18" s="178"/>
      <c r="HSL18" s="178"/>
      <c r="HSM18" s="178"/>
      <c r="HSN18" s="178"/>
      <c r="HSO18" s="178"/>
      <c r="HSP18" s="178"/>
      <c r="HSQ18" s="178"/>
      <c r="HSR18" s="178"/>
      <c r="HSS18" s="178"/>
      <c r="HST18" s="178"/>
      <c r="HSU18" s="178"/>
      <c r="HSV18" s="178"/>
      <c r="HSW18" s="178"/>
      <c r="HSX18" s="178"/>
      <c r="HSY18" s="178"/>
      <c r="HSZ18" s="178"/>
      <c r="HTA18" s="178"/>
      <c r="HTB18" s="178"/>
      <c r="HTC18" s="178"/>
      <c r="HTD18" s="178"/>
      <c r="HTE18" s="178"/>
      <c r="HTF18" s="178"/>
      <c r="HTG18" s="178"/>
      <c r="HTH18" s="178"/>
      <c r="HTI18" s="178"/>
      <c r="HTJ18" s="178"/>
      <c r="HTK18" s="178"/>
      <c r="HTL18" s="178"/>
      <c r="HTM18" s="178"/>
      <c r="HTN18" s="178"/>
      <c r="HTO18" s="178"/>
      <c r="HTP18" s="178"/>
      <c r="HTQ18" s="178"/>
      <c r="HTR18" s="178"/>
      <c r="HTS18" s="178"/>
      <c r="HTT18" s="178"/>
      <c r="HTU18" s="178"/>
      <c r="HTV18" s="178"/>
      <c r="HTW18" s="178"/>
      <c r="HTX18" s="178"/>
      <c r="HTY18" s="178"/>
      <c r="HTZ18" s="178"/>
      <c r="HUA18" s="178"/>
      <c r="HUB18" s="178"/>
      <c r="HUC18" s="178"/>
      <c r="HUD18" s="178"/>
      <c r="HUE18" s="178"/>
      <c r="HUF18" s="178"/>
      <c r="HUG18" s="178"/>
      <c r="HUH18" s="178"/>
      <c r="HUI18" s="178"/>
      <c r="HUJ18" s="178"/>
      <c r="HUK18" s="178"/>
      <c r="HUL18" s="178"/>
      <c r="HUM18" s="178"/>
      <c r="HUN18" s="178"/>
      <c r="HUO18" s="178"/>
      <c r="HUP18" s="178"/>
      <c r="HUQ18" s="178"/>
      <c r="HUR18" s="178"/>
      <c r="HUS18" s="178"/>
      <c r="HUT18" s="178"/>
      <c r="HUU18" s="178"/>
      <c r="HUV18" s="178"/>
      <c r="HUW18" s="178"/>
      <c r="HUX18" s="178"/>
      <c r="HUY18" s="178"/>
      <c r="HUZ18" s="178"/>
      <c r="HVA18" s="178"/>
      <c r="HVB18" s="178"/>
      <c r="HVC18" s="178"/>
      <c r="HVD18" s="178"/>
      <c r="HVE18" s="178"/>
      <c r="HVF18" s="178"/>
      <c r="HVG18" s="178"/>
      <c r="HVH18" s="178"/>
      <c r="HVI18" s="178"/>
      <c r="HVJ18" s="178"/>
      <c r="HVK18" s="178"/>
      <c r="HVL18" s="178"/>
      <c r="HVM18" s="178"/>
      <c r="HVN18" s="178"/>
      <c r="HVO18" s="178"/>
      <c r="HVP18" s="178"/>
      <c r="HVQ18" s="178"/>
      <c r="HVR18" s="178"/>
      <c r="HVS18" s="178"/>
      <c r="HVT18" s="178"/>
      <c r="HVU18" s="178"/>
      <c r="HVV18" s="178"/>
      <c r="HVW18" s="178"/>
      <c r="HVX18" s="178"/>
      <c r="HVY18" s="178"/>
      <c r="HVZ18" s="178"/>
      <c r="HWA18" s="178"/>
      <c r="HWB18" s="178"/>
      <c r="HWC18" s="178"/>
      <c r="HWD18" s="178"/>
      <c r="HWE18" s="178"/>
      <c r="HWF18" s="178"/>
      <c r="HWG18" s="178"/>
      <c r="HWH18" s="178"/>
      <c r="HWI18" s="178"/>
      <c r="HWJ18" s="178"/>
      <c r="HWK18" s="178"/>
      <c r="HWL18" s="178"/>
      <c r="HWM18" s="178"/>
      <c r="HWN18" s="178"/>
      <c r="HWO18" s="178"/>
      <c r="HWP18" s="178"/>
      <c r="HWQ18" s="178"/>
      <c r="HWR18" s="178"/>
      <c r="HWS18" s="178"/>
      <c r="HWT18" s="178"/>
      <c r="HWU18" s="178"/>
      <c r="HWV18" s="178"/>
      <c r="HWW18" s="178"/>
      <c r="HWX18" s="178"/>
      <c r="HWY18" s="178"/>
      <c r="HWZ18" s="178"/>
      <c r="HXA18" s="178"/>
      <c r="HXB18" s="178"/>
      <c r="HXC18" s="178"/>
      <c r="HXD18" s="178"/>
      <c r="HXE18" s="178"/>
      <c r="HXF18" s="178"/>
      <c r="HXG18" s="178"/>
      <c r="HXH18" s="178"/>
      <c r="HXI18" s="178"/>
      <c r="HXJ18" s="178"/>
      <c r="HXK18" s="178"/>
      <c r="HXL18" s="178"/>
      <c r="HXM18" s="178"/>
      <c r="HXN18" s="178"/>
      <c r="HXO18" s="178"/>
      <c r="HXP18" s="178"/>
      <c r="HXQ18" s="178"/>
      <c r="HXR18" s="178"/>
      <c r="HXS18" s="178"/>
      <c r="HXT18" s="178"/>
      <c r="HXU18" s="178"/>
      <c r="HXV18" s="178"/>
      <c r="HXW18" s="178"/>
      <c r="HXX18" s="178"/>
      <c r="HXY18" s="178"/>
      <c r="HXZ18" s="178"/>
      <c r="HYA18" s="178"/>
      <c r="HYB18" s="178"/>
      <c r="HYC18" s="178"/>
      <c r="HYD18" s="178"/>
      <c r="HYE18" s="178"/>
      <c r="HYF18" s="178"/>
      <c r="HYG18" s="178"/>
      <c r="HYH18" s="178"/>
      <c r="HYI18" s="178"/>
      <c r="HYJ18" s="178"/>
      <c r="HYK18" s="178"/>
      <c r="HYL18" s="178"/>
      <c r="HYM18" s="178"/>
      <c r="HYN18" s="178"/>
      <c r="HYO18" s="178"/>
      <c r="HYP18" s="178"/>
      <c r="HYQ18" s="178"/>
      <c r="HYR18" s="178"/>
      <c r="HYS18" s="178"/>
      <c r="HYT18" s="178"/>
      <c r="HYU18" s="178"/>
      <c r="HYV18" s="178"/>
      <c r="HYW18" s="178"/>
      <c r="HYX18" s="178"/>
      <c r="HYY18" s="178"/>
      <c r="HYZ18" s="178"/>
      <c r="HZA18" s="178"/>
      <c r="HZB18" s="178"/>
      <c r="HZC18" s="178"/>
      <c r="HZD18" s="178"/>
      <c r="HZE18" s="178"/>
      <c r="HZF18" s="178"/>
      <c r="HZG18" s="178"/>
      <c r="HZH18" s="178"/>
      <c r="HZI18" s="178"/>
      <c r="HZJ18" s="178"/>
      <c r="HZK18" s="178"/>
      <c r="HZL18" s="178"/>
      <c r="HZM18" s="178"/>
      <c r="HZN18" s="178"/>
      <c r="HZO18" s="178"/>
      <c r="HZP18" s="178"/>
      <c r="HZQ18" s="178"/>
      <c r="HZR18" s="178"/>
      <c r="HZS18" s="178"/>
      <c r="HZT18" s="178"/>
      <c r="HZU18" s="178"/>
      <c r="HZV18" s="178"/>
      <c r="HZW18" s="178"/>
      <c r="HZX18" s="178"/>
      <c r="HZY18" s="178"/>
      <c r="HZZ18" s="178"/>
      <c r="IAA18" s="178"/>
      <c r="IAB18" s="178"/>
      <c r="IAC18" s="178"/>
      <c r="IAD18" s="178"/>
      <c r="IAE18" s="178"/>
      <c r="IAF18" s="178"/>
      <c r="IAG18" s="178"/>
      <c r="IAH18" s="178"/>
      <c r="IAI18" s="178"/>
      <c r="IAJ18" s="178"/>
      <c r="IAK18" s="178"/>
      <c r="IAL18" s="178"/>
      <c r="IAM18" s="178"/>
      <c r="IAN18" s="178"/>
      <c r="IAO18" s="178"/>
      <c r="IAP18" s="178"/>
      <c r="IAQ18" s="178"/>
      <c r="IAR18" s="178"/>
      <c r="IAS18" s="178"/>
      <c r="IAT18" s="178"/>
      <c r="IAU18" s="178"/>
      <c r="IAV18" s="178"/>
      <c r="IAW18" s="178"/>
      <c r="IAX18" s="178"/>
      <c r="IAY18" s="178"/>
      <c r="IAZ18" s="178"/>
      <c r="IBA18" s="178"/>
      <c r="IBB18" s="178"/>
      <c r="IBC18" s="178"/>
      <c r="IBD18" s="178"/>
      <c r="IBE18" s="178"/>
      <c r="IBF18" s="178"/>
      <c r="IBG18" s="178"/>
      <c r="IBH18" s="178"/>
      <c r="IBI18" s="178"/>
      <c r="IBJ18" s="178"/>
      <c r="IBK18" s="178"/>
      <c r="IBL18" s="178"/>
      <c r="IBM18" s="178"/>
      <c r="IBN18" s="178"/>
      <c r="IBO18" s="178"/>
      <c r="IBP18" s="178"/>
      <c r="IBQ18" s="178"/>
      <c r="IBR18" s="178"/>
      <c r="IBS18" s="178"/>
      <c r="IBT18" s="178"/>
      <c r="IBU18" s="178"/>
      <c r="IBV18" s="178"/>
      <c r="IBW18" s="178"/>
      <c r="IBX18" s="178"/>
      <c r="IBY18" s="178"/>
      <c r="IBZ18" s="178"/>
      <c r="ICA18" s="178"/>
      <c r="ICB18" s="178"/>
      <c r="ICC18" s="178"/>
      <c r="ICD18" s="178"/>
      <c r="ICE18" s="178"/>
      <c r="ICF18" s="178"/>
      <c r="ICG18" s="178"/>
      <c r="ICH18" s="178"/>
      <c r="ICI18" s="178"/>
      <c r="ICJ18" s="178"/>
      <c r="ICK18" s="178"/>
      <c r="ICL18" s="178"/>
      <c r="ICM18" s="178"/>
      <c r="ICN18" s="178"/>
      <c r="ICO18" s="178"/>
      <c r="ICP18" s="178"/>
      <c r="ICQ18" s="178"/>
      <c r="ICR18" s="178"/>
      <c r="ICS18" s="178"/>
      <c r="ICT18" s="178"/>
      <c r="ICU18" s="178"/>
      <c r="ICV18" s="178"/>
      <c r="ICW18" s="178"/>
      <c r="ICX18" s="178"/>
      <c r="ICY18" s="178"/>
      <c r="ICZ18" s="178"/>
      <c r="IDA18" s="178"/>
      <c r="IDB18" s="178"/>
      <c r="IDC18" s="178"/>
      <c r="IDD18" s="178"/>
      <c r="IDE18" s="178"/>
      <c r="IDF18" s="178"/>
      <c r="IDG18" s="178"/>
      <c r="IDH18" s="178"/>
      <c r="IDI18" s="178"/>
      <c r="IDJ18" s="178"/>
      <c r="IDK18" s="178"/>
      <c r="IDL18" s="178"/>
      <c r="IDM18" s="178"/>
      <c r="IDN18" s="178"/>
      <c r="IDO18" s="178"/>
      <c r="IDP18" s="178"/>
      <c r="IDQ18" s="178"/>
      <c r="IDR18" s="178"/>
      <c r="IDS18" s="178"/>
      <c r="IDT18" s="178"/>
      <c r="IDU18" s="178"/>
      <c r="IDV18" s="178"/>
      <c r="IDW18" s="178"/>
      <c r="IDX18" s="178"/>
      <c r="IDY18" s="178"/>
      <c r="IDZ18" s="178"/>
      <c r="IEA18" s="178"/>
      <c r="IEB18" s="178"/>
      <c r="IEC18" s="178"/>
      <c r="IED18" s="178"/>
      <c r="IEE18" s="178"/>
      <c r="IEF18" s="178"/>
      <c r="IEG18" s="178"/>
      <c r="IEH18" s="178"/>
      <c r="IEI18" s="178"/>
      <c r="IEJ18" s="178"/>
      <c r="IEK18" s="178"/>
      <c r="IEL18" s="178"/>
      <c r="IEM18" s="178"/>
      <c r="IEN18" s="178"/>
      <c r="IEO18" s="178"/>
      <c r="IEP18" s="178"/>
      <c r="IEQ18" s="178"/>
      <c r="IER18" s="178"/>
      <c r="IES18" s="178"/>
      <c r="IET18" s="178"/>
      <c r="IEU18" s="178"/>
      <c r="IEV18" s="178"/>
      <c r="IEW18" s="178"/>
      <c r="IEX18" s="178"/>
      <c r="IEY18" s="178"/>
      <c r="IEZ18" s="178"/>
      <c r="IFA18" s="178"/>
      <c r="IFB18" s="178"/>
      <c r="IFC18" s="178"/>
      <c r="IFD18" s="178"/>
      <c r="IFE18" s="178"/>
      <c r="IFF18" s="178"/>
      <c r="IFG18" s="178"/>
      <c r="IFH18" s="178"/>
      <c r="IFI18" s="178"/>
      <c r="IFJ18" s="178"/>
      <c r="IFK18" s="178"/>
      <c r="IFL18" s="178"/>
      <c r="IFM18" s="178"/>
      <c r="IFN18" s="178"/>
      <c r="IFO18" s="178"/>
      <c r="IFP18" s="178"/>
      <c r="IFQ18" s="178"/>
      <c r="IFR18" s="178"/>
      <c r="IFS18" s="178"/>
      <c r="IFT18" s="178"/>
      <c r="IFU18" s="178"/>
      <c r="IFV18" s="178"/>
      <c r="IFW18" s="178"/>
      <c r="IFX18" s="178"/>
      <c r="IFY18" s="178"/>
      <c r="IFZ18" s="178"/>
      <c r="IGA18" s="178"/>
      <c r="IGB18" s="178"/>
      <c r="IGC18" s="178"/>
      <c r="IGD18" s="178"/>
      <c r="IGE18" s="178"/>
      <c r="IGF18" s="178"/>
      <c r="IGG18" s="178"/>
      <c r="IGH18" s="178"/>
      <c r="IGI18" s="178"/>
      <c r="IGJ18" s="178"/>
      <c r="IGK18" s="178"/>
      <c r="IGL18" s="178"/>
      <c r="IGM18" s="178"/>
      <c r="IGN18" s="178"/>
      <c r="IGO18" s="178"/>
      <c r="IGP18" s="178"/>
      <c r="IGQ18" s="178"/>
      <c r="IGR18" s="178"/>
      <c r="IGS18" s="178"/>
      <c r="IGT18" s="178"/>
      <c r="IGU18" s="178"/>
      <c r="IGV18" s="178"/>
      <c r="IGW18" s="178"/>
      <c r="IGX18" s="178"/>
      <c r="IGY18" s="178"/>
      <c r="IGZ18" s="178"/>
      <c r="IHA18" s="178"/>
      <c r="IHB18" s="178"/>
      <c r="IHC18" s="178"/>
      <c r="IHD18" s="178"/>
      <c r="IHE18" s="178"/>
      <c r="IHF18" s="178"/>
      <c r="IHG18" s="178"/>
      <c r="IHH18" s="178"/>
      <c r="IHI18" s="178"/>
      <c r="IHJ18" s="178"/>
      <c r="IHK18" s="178"/>
      <c r="IHL18" s="178"/>
      <c r="IHM18" s="178"/>
      <c r="IHN18" s="178"/>
      <c r="IHO18" s="178"/>
      <c r="IHP18" s="178"/>
      <c r="IHQ18" s="178"/>
      <c r="IHR18" s="178"/>
      <c r="IHS18" s="178"/>
      <c r="IHT18" s="178"/>
      <c r="IHU18" s="178"/>
      <c r="IHV18" s="178"/>
      <c r="IHW18" s="178"/>
      <c r="IHX18" s="178"/>
      <c r="IHY18" s="178"/>
      <c r="IHZ18" s="178"/>
      <c r="IIA18" s="178"/>
      <c r="IIB18" s="178"/>
      <c r="IIC18" s="178"/>
      <c r="IID18" s="178"/>
      <c r="IIE18" s="178"/>
      <c r="IIF18" s="178"/>
      <c r="IIG18" s="178"/>
      <c r="IIH18" s="178"/>
      <c r="III18" s="178"/>
      <c r="IIJ18" s="178"/>
      <c r="IIK18" s="178"/>
      <c r="IIL18" s="178"/>
      <c r="IIM18" s="178"/>
      <c r="IIN18" s="178"/>
      <c r="IIO18" s="178"/>
      <c r="IIP18" s="178"/>
      <c r="IIQ18" s="178"/>
      <c r="IIR18" s="178"/>
      <c r="IIS18" s="178"/>
      <c r="IIT18" s="178"/>
      <c r="IIU18" s="178"/>
      <c r="IIV18" s="178"/>
      <c r="IIW18" s="178"/>
      <c r="IIX18" s="178"/>
      <c r="IIY18" s="178"/>
      <c r="IIZ18" s="178"/>
      <c r="IJA18" s="178"/>
      <c r="IJB18" s="178"/>
      <c r="IJC18" s="178"/>
      <c r="IJD18" s="178"/>
      <c r="IJE18" s="178"/>
      <c r="IJF18" s="178"/>
      <c r="IJG18" s="178"/>
      <c r="IJH18" s="178"/>
      <c r="IJI18" s="178"/>
      <c r="IJJ18" s="178"/>
      <c r="IJK18" s="178"/>
      <c r="IJL18" s="178"/>
      <c r="IJM18" s="178"/>
      <c r="IJN18" s="178"/>
      <c r="IJO18" s="178"/>
      <c r="IJP18" s="178"/>
      <c r="IJQ18" s="178"/>
      <c r="IJR18" s="178"/>
      <c r="IJS18" s="178"/>
      <c r="IJT18" s="178"/>
      <c r="IJU18" s="178"/>
      <c r="IJV18" s="178"/>
      <c r="IJW18" s="178"/>
      <c r="IJX18" s="178"/>
      <c r="IJY18" s="178"/>
      <c r="IJZ18" s="178"/>
      <c r="IKA18" s="178"/>
      <c r="IKB18" s="178"/>
      <c r="IKC18" s="178"/>
      <c r="IKD18" s="178"/>
      <c r="IKE18" s="178"/>
      <c r="IKF18" s="178"/>
      <c r="IKG18" s="178"/>
      <c r="IKH18" s="178"/>
      <c r="IKI18" s="178"/>
      <c r="IKJ18" s="178"/>
      <c r="IKK18" s="178"/>
      <c r="IKL18" s="178"/>
      <c r="IKM18" s="178"/>
      <c r="IKN18" s="178"/>
      <c r="IKO18" s="178"/>
      <c r="IKP18" s="178"/>
      <c r="IKQ18" s="178"/>
      <c r="IKR18" s="178"/>
      <c r="IKS18" s="178"/>
      <c r="IKT18" s="178"/>
      <c r="IKU18" s="178"/>
      <c r="IKV18" s="178"/>
      <c r="IKW18" s="178"/>
      <c r="IKX18" s="178"/>
      <c r="IKY18" s="178"/>
      <c r="IKZ18" s="178"/>
      <c r="ILA18" s="178"/>
      <c r="ILB18" s="178"/>
      <c r="ILC18" s="178"/>
      <c r="ILD18" s="178"/>
      <c r="ILE18" s="178"/>
      <c r="ILF18" s="178"/>
      <c r="ILG18" s="178"/>
      <c r="ILH18" s="178"/>
      <c r="ILI18" s="178"/>
      <c r="ILJ18" s="178"/>
      <c r="ILK18" s="178"/>
      <c r="ILL18" s="178"/>
      <c r="ILM18" s="178"/>
      <c r="ILN18" s="178"/>
      <c r="ILO18" s="178"/>
      <c r="ILP18" s="178"/>
      <c r="ILQ18" s="178"/>
      <c r="ILR18" s="178"/>
      <c r="ILS18" s="178"/>
      <c r="ILT18" s="178"/>
      <c r="ILU18" s="178"/>
      <c r="ILV18" s="178"/>
      <c r="ILW18" s="178"/>
      <c r="ILX18" s="178"/>
      <c r="ILY18" s="178"/>
      <c r="ILZ18" s="178"/>
      <c r="IMA18" s="178"/>
      <c r="IMB18" s="178"/>
      <c r="IMC18" s="178"/>
      <c r="IMD18" s="178"/>
      <c r="IME18" s="178"/>
      <c r="IMF18" s="178"/>
      <c r="IMG18" s="178"/>
      <c r="IMH18" s="178"/>
      <c r="IMI18" s="178"/>
      <c r="IMJ18" s="178"/>
      <c r="IMK18" s="178"/>
      <c r="IML18" s="178"/>
      <c r="IMM18" s="178"/>
      <c r="IMN18" s="178"/>
      <c r="IMO18" s="178"/>
      <c r="IMP18" s="178"/>
      <c r="IMQ18" s="178"/>
      <c r="IMR18" s="178"/>
      <c r="IMS18" s="178"/>
      <c r="IMT18" s="178"/>
      <c r="IMU18" s="178"/>
      <c r="IMV18" s="178"/>
      <c r="IMW18" s="178"/>
      <c r="IMX18" s="178"/>
      <c r="IMY18" s="178"/>
      <c r="IMZ18" s="178"/>
      <c r="INA18" s="178"/>
      <c r="INB18" s="178"/>
      <c r="INC18" s="178"/>
      <c r="IND18" s="178"/>
      <c r="INE18" s="178"/>
      <c r="INF18" s="178"/>
      <c r="ING18" s="178"/>
      <c r="INH18" s="178"/>
      <c r="INI18" s="178"/>
      <c r="INJ18" s="178"/>
      <c r="INK18" s="178"/>
      <c r="INL18" s="178"/>
      <c r="INM18" s="178"/>
      <c r="INN18" s="178"/>
      <c r="INO18" s="178"/>
      <c r="INP18" s="178"/>
      <c r="INQ18" s="178"/>
      <c r="INR18" s="178"/>
      <c r="INS18" s="178"/>
      <c r="INT18" s="178"/>
      <c r="INU18" s="178"/>
      <c r="INV18" s="178"/>
      <c r="INW18" s="178"/>
      <c r="INX18" s="178"/>
      <c r="INY18" s="178"/>
      <c r="INZ18" s="178"/>
      <c r="IOA18" s="178"/>
      <c r="IOB18" s="178"/>
      <c r="IOC18" s="178"/>
      <c r="IOD18" s="178"/>
      <c r="IOE18" s="178"/>
      <c r="IOF18" s="178"/>
      <c r="IOG18" s="178"/>
      <c r="IOH18" s="178"/>
      <c r="IOI18" s="178"/>
      <c r="IOJ18" s="178"/>
      <c r="IOK18" s="178"/>
      <c r="IOL18" s="178"/>
      <c r="IOM18" s="178"/>
      <c r="ION18" s="178"/>
      <c r="IOO18" s="178"/>
      <c r="IOP18" s="178"/>
      <c r="IOQ18" s="178"/>
      <c r="IOR18" s="178"/>
      <c r="IOS18" s="178"/>
      <c r="IOT18" s="178"/>
      <c r="IOU18" s="178"/>
      <c r="IOV18" s="178"/>
      <c r="IOW18" s="178"/>
      <c r="IOX18" s="178"/>
      <c r="IOY18" s="178"/>
      <c r="IOZ18" s="178"/>
      <c r="IPA18" s="178"/>
      <c r="IPB18" s="178"/>
      <c r="IPC18" s="178"/>
      <c r="IPD18" s="178"/>
      <c r="IPE18" s="178"/>
      <c r="IPF18" s="178"/>
      <c r="IPG18" s="178"/>
      <c r="IPH18" s="178"/>
      <c r="IPI18" s="178"/>
      <c r="IPJ18" s="178"/>
      <c r="IPK18" s="178"/>
      <c r="IPL18" s="178"/>
      <c r="IPM18" s="178"/>
      <c r="IPN18" s="178"/>
      <c r="IPO18" s="178"/>
      <c r="IPP18" s="178"/>
      <c r="IPQ18" s="178"/>
      <c r="IPR18" s="178"/>
      <c r="IPS18" s="178"/>
      <c r="IPT18" s="178"/>
      <c r="IPU18" s="178"/>
      <c r="IPV18" s="178"/>
      <c r="IPW18" s="178"/>
      <c r="IPX18" s="178"/>
      <c r="IPY18" s="178"/>
      <c r="IPZ18" s="178"/>
      <c r="IQA18" s="178"/>
      <c r="IQB18" s="178"/>
      <c r="IQC18" s="178"/>
      <c r="IQD18" s="178"/>
      <c r="IQE18" s="178"/>
      <c r="IQF18" s="178"/>
      <c r="IQG18" s="178"/>
      <c r="IQH18" s="178"/>
      <c r="IQI18" s="178"/>
      <c r="IQJ18" s="178"/>
      <c r="IQK18" s="178"/>
      <c r="IQL18" s="178"/>
      <c r="IQM18" s="178"/>
      <c r="IQN18" s="178"/>
      <c r="IQO18" s="178"/>
      <c r="IQP18" s="178"/>
      <c r="IQQ18" s="178"/>
      <c r="IQR18" s="178"/>
      <c r="IQS18" s="178"/>
      <c r="IQT18" s="178"/>
      <c r="IQU18" s="178"/>
      <c r="IQV18" s="178"/>
      <c r="IQW18" s="178"/>
      <c r="IQX18" s="178"/>
      <c r="IQY18" s="178"/>
      <c r="IQZ18" s="178"/>
      <c r="IRA18" s="178"/>
      <c r="IRB18" s="178"/>
      <c r="IRC18" s="178"/>
      <c r="IRD18" s="178"/>
      <c r="IRE18" s="178"/>
      <c r="IRF18" s="178"/>
      <c r="IRG18" s="178"/>
      <c r="IRH18" s="178"/>
      <c r="IRI18" s="178"/>
      <c r="IRJ18" s="178"/>
      <c r="IRK18" s="178"/>
      <c r="IRL18" s="178"/>
      <c r="IRM18" s="178"/>
      <c r="IRN18" s="178"/>
      <c r="IRO18" s="178"/>
      <c r="IRP18" s="178"/>
      <c r="IRQ18" s="178"/>
      <c r="IRR18" s="178"/>
      <c r="IRS18" s="178"/>
      <c r="IRT18" s="178"/>
      <c r="IRU18" s="178"/>
      <c r="IRV18" s="178"/>
      <c r="IRW18" s="178"/>
      <c r="IRX18" s="178"/>
      <c r="IRY18" s="178"/>
      <c r="IRZ18" s="178"/>
      <c r="ISA18" s="178"/>
      <c r="ISB18" s="178"/>
      <c r="ISC18" s="178"/>
      <c r="ISD18" s="178"/>
      <c r="ISE18" s="178"/>
      <c r="ISF18" s="178"/>
      <c r="ISG18" s="178"/>
      <c r="ISH18" s="178"/>
      <c r="ISI18" s="178"/>
      <c r="ISJ18" s="178"/>
      <c r="ISK18" s="178"/>
      <c r="ISL18" s="178"/>
      <c r="ISM18" s="178"/>
      <c r="ISN18" s="178"/>
      <c r="ISO18" s="178"/>
      <c r="ISP18" s="178"/>
      <c r="ISQ18" s="178"/>
      <c r="ISR18" s="178"/>
      <c r="ISS18" s="178"/>
      <c r="IST18" s="178"/>
      <c r="ISU18" s="178"/>
      <c r="ISV18" s="178"/>
      <c r="ISW18" s="178"/>
      <c r="ISX18" s="178"/>
      <c r="ISY18" s="178"/>
      <c r="ISZ18" s="178"/>
      <c r="ITA18" s="178"/>
      <c r="ITB18" s="178"/>
      <c r="ITC18" s="178"/>
      <c r="ITD18" s="178"/>
      <c r="ITE18" s="178"/>
      <c r="ITF18" s="178"/>
      <c r="ITG18" s="178"/>
      <c r="ITH18" s="178"/>
      <c r="ITI18" s="178"/>
      <c r="ITJ18" s="178"/>
      <c r="ITK18" s="178"/>
      <c r="ITL18" s="178"/>
      <c r="ITM18" s="178"/>
      <c r="ITN18" s="178"/>
      <c r="ITO18" s="178"/>
      <c r="ITP18" s="178"/>
      <c r="ITQ18" s="178"/>
      <c r="ITR18" s="178"/>
      <c r="ITS18" s="178"/>
      <c r="ITT18" s="178"/>
      <c r="ITU18" s="178"/>
      <c r="ITV18" s="178"/>
      <c r="ITW18" s="178"/>
      <c r="ITX18" s="178"/>
      <c r="ITY18" s="178"/>
      <c r="ITZ18" s="178"/>
      <c r="IUA18" s="178"/>
      <c r="IUB18" s="178"/>
      <c r="IUC18" s="178"/>
      <c r="IUD18" s="178"/>
      <c r="IUE18" s="178"/>
      <c r="IUF18" s="178"/>
      <c r="IUG18" s="178"/>
      <c r="IUH18" s="178"/>
      <c r="IUI18" s="178"/>
      <c r="IUJ18" s="178"/>
      <c r="IUK18" s="178"/>
      <c r="IUL18" s="178"/>
      <c r="IUM18" s="178"/>
      <c r="IUN18" s="178"/>
      <c r="IUO18" s="178"/>
      <c r="IUP18" s="178"/>
      <c r="IUQ18" s="178"/>
      <c r="IUR18" s="178"/>
      <c r="IUS18" s="178"/>
      <c r="IUT18" s="178"/>
      <c r="IUU18" s="178"/>
      <c r="IUV18" s="178"/>
      <c r="IUW18" s="178"/>
      <c r="IUX18" s="178"/>
      <c r="IUY18" s="178"/>
      <c r="IUZ18" s="178"/>
      <c r="IVA18" s="178"/>
      <c r="IVB18" s="178"/>
      <c r="IVC18" s="178"/>
      <c r="IVD18" s="178"/>
      <c r="IVE18" s="178"/>
      <c r="IVF18" s="178"/>
      <c r="IVG18" s="178"/>
      <c r="IVH18" s="178"/>
      <c r="IVI18" s="178"/>
      <c r="IVJ18" s="178"/>
      <c r="IVK18" s="178"/>
      <c r="IVL18" s="178"/>
      <c r="IVM18" s="178"/>
      <c r="IVN18" s="178"/>
      <c r="IVO18" s="178"/>
      <c r="IVP18" s="178"/>
      <c r="IVQ18" s="178"/>
      <c r="IVR18" s="178"/>
      <c r="IVS18" s="178"/>
      <c r="IVT18" s="178"/>
      <c r="IVU18" s="178"/>
      <c r="IVV18" s="178"/>
      <c r="IVW18" s="178"/>
      <c r="IVX18" s="178"/>
      <c r="IVY18" s="178"/>
      <c r="IVZ18" s="178"/>
      <c r="IWA18" s="178"/>
      <c r="IWB18" s="178"/>
      <c r="IWC18" s="178"/>
      <c r="IWD18" s="178"/>
      <c r="IWE18" s="178"/>
      <c r="IWF18" s="178"/>
      <c r="IWG18" s="178"/>
      <c r="IWH18" s="178"/>
      <c r="IWI18" s="178"/>
      <c r="IWJ18" s="178"/>
      <c r="IWK18" s="178"/>
      <c r="IWL18" s="178"/>
      <c r="IWM18" s="178"/>
      <c r="IWN18" s="178"/>
      <c r="IWO18" s="178"/>
      <c r="IWP18" s="178"/>
      <c r="IWQ18" s="178"/>
      <c r="IWR18" s="178"/>
      <c r="IWS18" s="178"/>
      <c r="IWT18" s="178"/>
      <c r="IWU18" s="178"/>
      <c r="IWV18" s="178"/>
      <c r="IWW18" s="178"/>
      <c r="IWX18" s="178"/>
      <c r="IWY18" s="178"/>
      <c r="IWZ18" s="178"/>
      <c r="IXA18" s="178"/>
      <c r="IXB18" s="178"/>
      <c r="IXC18" s="178"/>
      <c r="IXD18" s="178"/>
      <c r="IXE18" s="178"/>
      <c r="IXF18" s="178"/>
      <c r="IXG18" s="178"/>
      <c r="IXH18" s="178"/>
      <c r="IXI18" s="178"/>
      <c r="IXJ18" s="178"/>
      <c r="IXK18" s="178"/>
      <c r="IXL18" s="178"/>
      <c r="IXM18" s="178"/>
      <c r="IXN18" s="178"/>
      <c r="IXO18" s="178"/>
      <c r="IXP18" s="178"/>
      <c r="IXQ18" s="178"/>
      <c r="IXR18" s="178"/>
      <c r="IXS18" s="178"/>
      <c r="IXT18" s="178"/>
      <c r="IXU18" s="178"/>
      <c r="IXV18" s="178"/>
      <c r="IXW18" s="178"/>
      <c r="IXX18" s="178"/>
      <c r="IXY18" s="178"/>
      <c r="IXZ18" s="178"/>
      <c r="IYA18" s="178"/>
      <c r="IYB18" s="178"/>
      <c r="IYC18" s="178"/>
      <c r="IYD18" s="178"/>
      <c r="IYE18" s="178"/>
      <c r="IYF18" s="178"/>
      <c r="IYG18" s="178"/>
      <c r="IYH18" s="178"/>
      <c r="IYI18" s="178"/>
      <c r="IYJ18" s="178"/>
      <c r="IYK18" s="178"/>
      <c r="IYL18" s="178"/>
      <c r="IYM18" s="178"/>
      <c r="IYN18" s="178"/>
      <c r="IYO18" s="178"/>
      <c r="IYP18" s="178"/>
      <c r="IYQ18" s="178"/>
      <c r="IYR18" s="178"/>
      <c r="IYS18" s="178"/>
      <c r="IYT18" s="178"/>
      <c r="IYU18" s="178"/>
      <c r="IYV18" s="178"/>
      <c r="IYW18" s="178"/>
      <c r="IYX18" s="178"/>
      <c r="IYY18" s="178"/>
      <c r="IYZ18" s="178"/>
      <c r="IZA18" s="178"/>
      <c r="IZB18" s="178"/>
      <c r="IZC18" s="178"/>
      <c r="IZD18" s="178"/>
      <c r="IZE18" s="178"/>
      <c r="IZF18" s="178"/>
      <c r="IZG18" s="178"/>
      <c r="IZH18" s="178"/>
      <c r="IZI18" s="178"/>
      <c r="IZJ18" s="178"/>
      <c r="IZK18" s="178"/>
      <c r="IZL18" s="178"/>
      <c r="IZM18" s="178"/>
      <c r="IZN18" s="178"/>
      <c r="IZO18" s="178"/>
      <c r="IZP18" s="178"/>
      <c r="IZQ18" s="178"/>
      <c r="IZR18" s="178"/>
      <c r="IZS18" s="178"/>
      <c r="IZT18" s="178"/>
      <c r="IZU18" s="178"/>
      <c r="IZV18" s="178"/>
      <c r="IZW18" s="178"/>
      <c r="IZX18" s="178"/>
      <c r="IZY18" s="178"/>
      <c r="IZZ18" s="178"/>
      <c r="JAA18" s="178"/>
      <c r="JAB18" s="178"/>
      <c r="JAC18" s="178"/>
      <c r="JAD18" s="178"/>
      <c r="JAE18" s="178"/>
      <c r="JAF18" s="178"/>
      <c r="JAG18" s="178"/>
      <c r="JAH18" s="178"/>
      <c r="JAI18" s="178"/>
      <c r="JAJ18" s="178"/>
      <c r="JAK18" s="178"/>
      <c r="JAL18" s="178"/>
      <c r="JAM18" s="178"/>
      <c r="JAN18" s="178"/>
      <c r="JAO18" s="178"/>
      <c r="JAP18" s="178"/>
      <c r="JAQ18" s="178"/>
      <c r="JAR18" s="178"/>
      <c r="JAS18" s="178"/>
      <c r="JAT18" s="178"/>
      <c r="JAU18" s="178"/>
      <c r="JAV18" s="178"/>
      <c r="JAW18" s="178"/>
      <c r="JAX18" s="178"/>
      <c r="JAY18" s="178"/>
      <c r="JAZ18" s="178"/>
      <c r="JBA18" s="178"/>
      <c r="JBB18" s="178"/>
      <c r="JBC18" s="178"/>
      <c r="JBD18" s="178"/>
      <c r="JBE18" s="178"/>
      <c r="JBF18" s="178"/>
      <c r="JBG18" s="178"/>
      <c r="JBH18" s="178"/>
      <c r="JBI18" s="178"/>
      <c r="JBJ18" s="178"/>
      <c r="JBK18" s="178"/>
      <c r="JBL18" s="178"/>
      <c r="JBM18" s="178"/>
      <c r="JBN18" s="178"/>
      <c r="JBO18" s="178"/>
      <c r="JBP18" s="178"/>
      <c r="JBQ18" s="178"/>
      <c r="JBR18" s="178"/>
      <c r="JBS18" s="178"/>
      <c r="JBT18" s="178"/>
      <c r="JBU18" s="178"/>
      <c r="JBV18" s="178"/>
      <c r="JBW18" s="178"/>
      <c r="JBX18" s="178"/>
      <c r="JBY18" s="178"/>
      <c r="JBZ18" s="178"/>
      <c r="JCA18" s="178"/>
      <c r="JCB18" s="178"/>
      <c r="JCC18" s="178"/>
      <c r="JCD18" s="178"/>
      <c r="JCE18" s="178"/>
      <c r="JCF18" s="178"/>
      <c r="JCG18" s="178"/>
      <c r="JCH18" s="178"/>
      <c r="JCI18" s="178"/>
      <c r="JCJ18" s="178"/>
      <c r="JCK18" s="178"/>
      <c r="JCL18" s="178"/>
      <c r="JCM18" s="178"/>
      <c r="JCN18" s="178"/>
      <c r="JCO18" s="178"/>
      <c r="JCP18" s="178"/>
      <c r="JCQ18" s="178"/>
      <c r="JCR18" s="178"/>
      <c r="JCS18" s="178"/>
      <c r="JCT18" s="178"/>
      <c r="JCU18" s="178"/>
      <c r="JCV18" s="178"/>
      <c r="JCW18" s="178"/>
      <c r="JCX18" s="178"/>
      <c r="JCY18" s="178"/>
      <c r="JCZ18" s="178"/>
      <c r="JDA18" s="178"/>
      <c r="JDB18" s="178"/>
      <c r="JDC18" s="178"/>
      <c r="JDD18" s="178"/>
      <c r="JDE18" s="178"/>
      <c r="JDF18" s="178"/>
      <c r="JDG18" s="178"/>
      <c r="JDH18" s="178"/>
      <c r="JDI18" s="178"/>
      <c r="JDJ18" s="178"/>
      <c r="JDK18" s="178"/>
      <c r="JDL18" s="178"/>
      <c r="JDM18" s="178"/>
      <c r="JDN18" s="178"/>
      <c r="JDO18" s="178"/>
      <c r="JDP18" s="178"/>
      <c r="JDQ18" s="178"/>
      <c r="JDR18" s="178"/>
      <c r="JDS18" s="178"/>
      <c r="JDT18" s="178"/>
      <c r="JDU18" s="178"/>
      <c r="JDV18" s="178"/>
      <c r="JDW18" s="178"/>
      <c r="JDX18" s="178"/>
      <c r="JDY18" s="178"/>
      <c r="JDZ18" s="178"/>
      <c r="JEA18" s="178"/>
      <c r="JEB18" s="178"/>
      <c r="JEC18" s="178"/>
      <c r="JED18" s="178"/>
      <c r="JEE18" s="178"/>
      <c r="JEF18" s="178"/>
      <c r="JEG18" s="178"/>
      <c r="JEH18" s="178"/>
      <c r="JEI18" s="178"/>
      <c r="JEJ18" s="178"/>
      <c r="JEK18" s="178"/>
      <c r="JEL18" s="178"/>
      <c r="JEM18" s="178"/>
      <c r="JEN18" s="178"/>
      <c r="JEO18" s="178"/>
      <c r="JEP18" s="178"/>
      <c r="JEQ18" s="178"/>
      <c r="JER18" s="178"/>
      <c r="JES18" s="178"/>
      <c r="JET18" s="178"/>
      <c r="JEU18" s="178"/>
      <c r="JEV18" s="178"/>
      <c r="JEW18" s="178"/>
      <c r="JEX18" s="178"/>
      <c r="JEY18" s="178"/>
      <c r="JEZ18" s="178"/>
      <c r="JFA18" s="178"/>
      <c r="JFB18" s="178"/>
      <c r="JFC18" s="178"/>
      <c r="JFD18" s="178"/>
      <c r="JFE18" s="178"/>
      <c r="JFF18" s="178"/>
      <c r="JFG18" s="178"/>
      <c r="JFH18" s="178"/>
      <c r="JFI18" s="178"/>
      <c r="JFJ18" s="178"/>
      <c r="JFK18" s="178"/>
      <c r="JFL18" s="178"/>
      <c r="JFM18" s="178"/>
      <c r="JFN18" s="178"/>
      <c r="JFO18" s="178"/>
      <c r="JFP18" s="178"/>
      <c r="JFQ18" s="178"/>
      <c r="JFR18" s="178"/>
      <c r="JFS18" s="178"/>
      <c r="JFT18" s="178"/>
      <c r="JFU18" s="178"/>
      <c r="JFV18" s="178"/>
      <c r="JFW18" s="178"/>
      <c r="JFX18" s="178"/>
      <c r="JFY18" s="178"/>
      <c r="JFZ18" s="178"/>
      <c r="JGA18" s="178"/>
      <c r="JGB18" s="178"/>
      <c r="JGC18" s="178"/>
      <c r="JGD18" s="178"/>
      <c r="JGE18" s="178"/>
      <c r="JGF18" s="178"/>
      <c r="JGG18" s="178"/>
      <c r="JGH18" s="178"/>
      <c r="JGI18" s="178"/>
      <c r="JGJ18" s="178"/>
      <c r="JGK18" s="178"/>
      <c r="JGL18" s="178"/>
      <c r="JGM18" s="178"/>
      <c r="JGN18" s="178"/>
      <c r="JGO18" s="178"/>
      <c r="JGP18" s="178"/>
      <c r="JGQ18" s="178"/>
      <c r="JGR18" s="178"/>
      <c r="JGS18" s="178"/>
      <c r="JGT18" s="178"/>
      <c r="JGU18" s="178"/>
      <c r="JGV18" s="178"/>
      <c r="JGW18" s="178"/>
      <c r="JGX18" s="178"/>
      <c r="JGY18" s="178"/>
      <c r="JGZ18" s="178"/>
      <c r="JHA18" s="178"/>
      <c r="JHB18" s="178"/>
      <c r="JHC18" s="178"/>
      <c r="JHD18" s="178"/>
      <c r="JHE18" s="178"/>
      <c r="JHF18" s="178"/>
      <c r="JHG18" s="178"/>
      <c r="JHH18" s="178"/>
      <c r="JHI18" s="178"/>
      <c r="JHJ18" s="178"/>
      <c r="JHK18" s="178"/>
      <c r="JHL18" s="178"/>
      <c r="JHM18" s="178"/>
      <c r="JHN18" s="178"/>
      <c r="JHO18" s="178"/>
      <c r="JHP18" s="178"/>
      <c r="JHQ18" s="178"/>
      <c r="JHR18" s="178"/>
      <c r="JHS18" s="178"/>
      <c r="JHT18" s="178"/>
      <c r="JHU18" s="178"/>
      <c r="JHV18" s="178"/>
      <c r="JHW18" s="178"/>
      <c r="JHX18" s="178"/>
      <c r="JHY18" s="178"/>
      <c r="JHZ18" s="178"/>
      <c r="JIA18" s="178"/>
      <c r="JIB18" s="178"/>
      <c r="JIC18" s="178"/>
      <c r="JID18" s="178"/>
      <c r="JIE18" s="178"/>
      <c r="JIF18" s="178"/>
      <c r="JIG18" s="178"/>
      <c r="JIH18" s="178"/>
      <c r="JII18" s="178"/>
      <c r="JIJ18" s="178"/>
      <c r="JIK18" s="178"/>
      <c r="JIL18" s="178"/>
      <c r="JIM18" s="178"/>
      <c r="JIN18" s="178"/>
      <c r="JIO18" s="178"/>
      <c r="JIP18" s="178"/>
      <c r="JIQ18" s="178"/>
      <c r="JIR18" s="178"/>
      <c r="JIS18" s="178"/>
      <c r="JIT18" s="178"/>
      <c r="JIU18" s="178"/>
      <c r="JIV18" s="178"/>
      <c r="JIW18" s="178"/>
      <c r="JIX18" s="178"/>
      <c r="JIY18" s="178"/>
      <c r="JIZ18" s="178"/>
      <c r="JJA18" s="178"/>
      <c r="JJB18" s="178"/>
      <c r="JJC18" s="178"/>
      <c r="JJD18" s="178"/>
      <c r="JJE18" s="178"/>
      <c r="JJF18" s="178"/>
      <c r="JJG18" s="178"/>
      <c r="JJH18" s="178"/>
      <c r="JJI18" s="178"/>
      <c r="JJJ18" s="178"/>
      <c r="JJK18" s="178"/>
      <c r="JJL18" s="178"/>
      <c r="JJM18" s="178"/>
      <c r="JJN18" s="178"/>
      <c r="JJO18" s="178"/>
      <c r="JJP18" s="178"/>
      <c r="JJQ18" s="178"/>
      <c r="JJR18" s="178"/>
      <c r="JJS18" s="178"/>
      <c r="JJT18" s="178"/>
      <c r="JJU18" s="178"/>
      <c r="JJV18" s="178"/>
      <c r="JJW18" s="178"/>
      <c r="JJX18" s="178"/>
      <c r="JJY18" s="178"/>
      <c r="JJZ18" s="178"/>
      <c r="JKA18" s="178"/>
      <c r="JKB18" s="178"/>
      <c r="JKC18" s="178"/>
      <c r="JKD18" s="178"/>
      <c r="JKE18" s="178"/>
      <c r="JKF18" s="178"/>
      <c r="JKG18" s="178"/>
      <c r="JKH18" s="178"/>
      <c r="JKI18" s="178"/>
      <c r="JKJ18" s="178"/>
      <c r="JKK18" s="178"/>
      <c r="JKL18" s="178"/>
      <c r="JKM18" s="178"/>
      <c r="JKN18" s="178"/>
      <c r="JKO18" s="178"/>
      <c r="JKP18" s="178"/>
      <c r="JKQ18" s="178"/>
      <c r="JKR18" s="178"/>
      <c r="JKS18" s="178"/>
      <c r="JKT18" s="178"/>
      <c r="JKU18" s="178"/>
      <c r="JKV18" s="178"/>
      <c r="JKW18" s="178"/>
      <c r="JKX18" s="178"/>
      <c r="JKY18" s="178"/>
      <c r="JKZ18" s="178"/>
      <c r="JLA18" s="178"/>
      <c r="JLB18" s="178"/>
      <c r="JLC18" s="178"/>
      <c r="JLD18" s="178"/>
      <c r="JLE18" s="178"/>
      <c r="JLF18" s="178"/>
      <c r="JLG18" s="178"/>
      <c r="JLH18" s="178"/>
      <c r="JLI18" s="178"/>
      <c r="JLJ18" s="178"/>
      <c r="JLK18" s="178"/>
      <c r="JLL18" s="178"/>
      <c r="JLM18" s="178"/>
      <c r="JLN18" s="178"/>
      <c r="JLO18" s="178"/>
      <c r="JLP18" s="178"/>
      <c r="JLQ18" s="178"/>
      <c r="JLR18" s="178"/>
      <c r="JLS18" s="178"/>
      <c r="JLT18" s="178"/>
      <c r="JLU18" s="178"/>
      <c r="JLV18" s="178"/>
      <c r="JLW18" s="178"/>
      <c r="JLX18" s="178"/>
      <c r="JLY18" s="178"/>
      <c r="JLZ18" s="178"/>
      <c r="JMA18" s="178"/>
      <c r="JMB18" s="178"/>
      <c r="JMC18" s="178"/>
      <c r="JMD18" s="178"/>
      <c r="JME18" s="178"/>
      <c r="JMF18" s="178"/>
      <c r="JMG18" s="178"/>
      <c r="JMH18" s="178"/>
      <c r="JMI18" s="178"/>
      <c r="JMJ18" s="178"/>
      <c r="JMK18" s="178"/>
      <c r="JML18" s="178"/>
      <c r="JMM18" s="178"/>
      <c r="JMN18" s="178"/>
      <c r="JMO18" s="178"/>
      <c r="JMP18" s="178"/>
      <c r="JMQ18" s="178"/>
      <c r="JMR18" s="178"/>
      <c r="JMS18" s="178"/>
      <c r="JMT18" s="178"/>
      <c r="JMU18" s="178"/>
      <c r="JMV18" s="178"/>
      <c r="JMW18" s="178"/>
      <c r="JMX18" s="178"/>
      <c r="JMY18" s="178"/>
      <c r="JMZ18" s="178"/>
      <c r="JNA18" s="178"/>
      <c r="JNB18" s="178"/>
      <c r="JNC18" s="178"/>
      <c r="JND18" s="178"/>
      <c r="JNE18" s="178"/>
      <c r="JNF18" s="178"/>
      <c r="JNG18" s="178"/>
      <c r="JNH18" s="178"/>
      <c r="JNI18" s="178"/>
      <c r="JNJ18" s="178"/>
      <c r="JNK18" s="178"/>
      <c r="JNL18" s="178"/>
      <c r="JNM18" s="178"/>
      <c r="JNN18" s="178"/>
      <c r="JNO18" s="178"/>
      <c r="JNP18" s="178"/>
      <c r="JNQ18" s="178"/>
      <c r="JNR18" s="178"/>
      <c r="JNS18" s="178"/>
      <c r="JNT18" s="178"/>
      <c r="JNU18" s="178"/>
      <c r="JNV18" s="178"/>
      <c r="JNW18" s="178"/>
      <c r="JNX18" s="178"/>
      <c r="JNY18" s="178"/>
      <c r="JNZ18" s="178"/>
      <c r="JOA18" s="178"/>
      <c r="JOB18" s="178"/>
      <c r="JOC18" s="178"/>
      <c r="JOD18" s="178"/>
      <c r="JOE18" s="178"/>
      <c r="JOF18" s="178"/>
      <c r="JOG18" s="178"/>
      <c r="JOH18" s="178"/>
      <c r="JOI18" s="178"/>
      <c r="JOJ18" s="178"/>
      <c r="JOK18" s="178"/>
      <c r="JOL18" s="178"/>
      <c r="JOM18" s="178"/>
      <c r="JON18" s="178"/>
      <c r="JOO18" s="178"/>
      <c r="JOP18" s="178"/>
      <c r="JOQ18" s="178"/>
      <c r="JOR18" s="178"/>
      <c r="JOS18" s="178"/>
      <c r="JOT18" s="178"/>
      <c r="JOU18" s="178"/>
      <c r="JOV18" s="178"/>
      <c r="JOW18" s="178"/>
      <c r="JOX18" s="178"/>
      <c r="JOY18" s="178"/>
      <c r="JOZ18" s="178"/>
      <c r="JPA18" s="178"/>
      <c r="JPB18" s="178"/>
      <c r="JPC18" s="178"/>
      <c r="JPD18" s="178"/>
      <c r="JPE18" s="178"/>
      <c r="JPF18" s="178"/>
      <c r="JPG18" s="178"/>
      <c r="JPH18" s="178"/>
      <c r="JPI18" s="178"/>
      <c r="JPJ18" s="178"/>
      <c r="JPK18" s="178"/>
      <c r="JPL18" s="178"/>
      <c r="JPM18" s="178"/>
      <c r="JPN18" s="178"/>
      <c r="JPO18" s="178"/>
      <c r="JPP18" s="178"/>
      <c r="JPQ18" s="178"/>
      <c r="JPR18" s="178"/>
      <c r="JPS18" s="178"/>
      <c r="JPT18" s="178"/>
      <c r="JPU18" s="178"/>
      <c r="JPV18" s="178"/>
      <c r="JPW18" s="178"/>
      <c r="JPX18" s="178"/>
      <c r="JPY18" s="178"/>
      <c r="JPZ18" s="178"/>
      <c r="JQA18" s="178"/>
      <c r="JQB18" s="178"/>
      <c r="JQC18" s="178"/>
      <c r="JQD18" s="178"/>
      <c r="JQE18" s="178"/>
      <c r="JQF18" s="178"/>
      <c r="JQG18" s="178"/>
      <c r="JQH18" s="178"/>
      <c r="JQI18" s="178"/>
      <c r="JQJ18" s="178"/>
      <c r="JQK18" s="178"/>
      <c r="JQL18" s="178"/>
      <c r="JQM18" s="178"/>
      <c r="JQN18" s="178"/>
      <c r="JQO18" s="178"/>
      <c r="JQP18" s="178"/>
      <c r="JQQ18" s="178"/>
      <c r="JQR18" s="178"/>
      <c r="JQS18" s="178"/>
      <c r="JQT18" s="178"/>
      <c r="JQU18" s="178"/>
      <c r="JQV18" s="178"/>
      <c r="JQW18" s="178"/>
      <c r="JQX18" s="178"/>
      <c r="JQY18" s="178"/>
      <c r="JQZ18" s="178"/>
      <c r="JRA18" s="178"/>
      <c r="JRB18" s="178"/>
      <c r="JRC18" s="178"/>
      <c r="JRD18" s="178"/>
      <c r="JRE18" s="178"/>
      <c r="JRF18" s="178"/>
      <c r="JRG18" s="178"/>
      <c r="JRH18" s="178"/>
      <c r="JRI18" s="178"/>
      <c r="JRJ18" s="178"/>
      <c r="JRK18" s="178"/>
      <c r="JRL18" s="178"/>
      <c r="JRM18" s="178"/>
      <c r="JRN18" s="178"/>
      <c r="JRO18" s="178"/>
      <c r="JRP18" s="178"/>
      <c r="JRQ18" s="178"/>
      <c r="JRR18" s="178"/>
      <c r="JRS18" s="178"/>
      <c r="JRT18" s="178"/>
      <c r="JRU18" s="178"/>
      <c r="JRV18" s="178"/>
      <c r="JRW18" s="178"/>
      <c r="JRX18" s="178"/>
      <c r="JRY18" s="178"/>
      <c r="JRZ18" s="178"/>
      <c r="JSA18" s="178"/>
      <c r="JSB18" s="178"/>
      <c r="JSC18" s="178"/>
      <c r="JSD18" s="178"/>
      <c r="JSE18" s="178"/>
      <c r="JSF18" s="178"/>
      <c r="JSG18" s="178"/>
      <c r="JSH18" s="178"/>
      <c r="JSI18" s="178"/>
      <c r="JSJ18" s="178"/>
      <c r="JSK18" s="178"/>
      <c r="JSL18" s="178"/>
      <c r="JSM18" s="178"/>
      <c r="JSN18" s="178"/>
      <c r="JSO18" s="178"/>
      <c r="JSP18" s="178"/>
      <c r="JSQ18" s="178"/>
      <c r="JSR18" s="178"/>
      <c r="JSS18" s="178"/>
      <c r="JST18" s="178"/>
      <c r="JSU18" s="178"/>
      <c r="JSV18" s="178"/>
      <c r="JSW18" s="178"/>
      <c r="JSX18" s="178"/>
      <c r="JSY18" s="178"/>
      <c r="JSZ18" s="178"/>
      <c r="JTA18" s="178"/>
      <c r="JTB18" s="178"/>
      <c r="JTC18" s="178"/>
      <c r="JTD18" s="178"/>
      <c r="JTE18" s="178"/>
      <c r="JTF18" s="178"/>
      <c r="JTG18" s="178"/>
      <c r="JTH18" s="178"/>
      <c r="JTI18" s="178"/>
      <c r="JTJ18" s="178"/>
      <c r="JTK18" s="178"/>
      <c r="JTL18" s="178"/>
      <c r="JTM18" s="178"/>
      <c r="JTN18" s="178"/>
      <c r="JTO18" s="178"/>
      <c r="JTP18" s="178"/>
      <c r="JTQ18" s="178"/>
      <c r="JTR18" s="178"/>
      <c r="JTS18" s="178"/>
      <c r="JTT18" s="178"/>
      <c r="JTU18" s="178"/>
      <c r="JTV18" s="178"/>
      <c r="JTW18" s="178"/>
      <c r="JTX18" s="178"/>
      <c r="JTY18" s="178"/>
      <c r="JTZ18" s="178"/>
      <c r="JUA18" s="178"/>
      <c r="JUB18" s="178"/>
      <c r="JUC18" s="178"/>
      <c r="JUD18" s="178"/>
      <c r="JUE18" s="178"/>
      <c r="JUF18" s="178"/>
      <c r="JUG18" s="178"/>
      <c r="JUH18" s="178"/>
      <c r="JUI18" s="178"/>
      <c r="JUJ18" s="178"/>
      <c r="JUK18" s="178"/>
      <c r="JUL18" s="178"/>
      <c r="JUM18" s="178"/>
      <c r="JUN18" s="178"/>
      <c r="JUO18" s="178"/>
      <c r="JUP18" s="178"/>
      <c r="JUQ18" s="178"/>
      <c r="JUR18" s="178"/>
      <c r="JUS18" s="178"/>
      <c r="JUT18" s="178"/>
      <c r="JUU18" s="178"/>
      <c r="JUV18" s="178"/>
      <c r="JUW18" s="178"/>
      <c r="JUX18" s="178"/>
      <c r="JUY18" s="178"/>
      <c r="JUZ18" s="178"/>
      <c r="JVA18" s="178"/>
      <c r="JVB18" s="178"/>
      <c r="JVC18" s="178"/>
      <c r="JVD18" s="178"/>
      <c r="JVE18" s="178"/>
      <c r="JVF18" s="178"/>
      <c r="JVG18" s="178"/>
      <c r="JVH18" s="178"/>
      <c r="JVI18" s="178"/>
      <c r="JVJ18" s="178"/>
      <c r="JVK18" s="178"/>
      <c r="JVL18" s="178"/>
      <c r="JVM18" s="178"/>
      <c r="JVN18" s="178"/>
      <c r="JVO18" s="178"/>
      <c r="JVP18" s="178"/>
      <c r="JVQ18" s="178"/>
      <c r="JVR18" s="178"/>
      <c r="JVS18" s="178"/>
      <c r="JVT18" s="178"/>
      <c r="JVU18" s="178"/>
      <c r="JVV18" s="178"/>
      <c r="JVW18" s="178"/>
      <c r="JVX18" s="178"/>
      <c r="JVY18" s="178"/>
      <c r="JVZ18" s="178"/>
      <c r="JWA18" s="178"/>
      <c r="JWB18" s="178"/>
      <c r="JWC18" s="178"/>
      <c r="JWD18" s="178"/>
      <c r="JWE18" s="178"/>
      <c r="JWF18" s="178"/>
      <c r="JWG18" s="178"/>
      <c r="JWH18" s="178"/>
      <c r="JWI18" s="178"/>
      <c r="JWJ18" s="178"/>
      <c r="JWK18" s="178"/>
      <c r="JWL18" s="178"/>
      <c r="JWM18" s="178"/>
      <c r="JWN18" s="178"/>
      <c r="JWO18" s="178"/>
      <c r="JWP18" s="178"/>
      <c r="JWQ18" s="178"/>
      <c r="JWR18" s="178"/>
      <c r="JWS18" s="178"/>
      <c r="JWT18" s="178"/>
      <c r="JWU18" s="178"/>
      <c r="JWV18" s="178"/>
      <c r="JWW18" s="178"/>
      <c r="JWX18" s="178"/>
      <c r="JWY18" s="178"/>
      <c r="JWZ18" s="178"/>
      <c r="JXA18" s="178"/>
      <c r="JXB18" s="178"/>
      <c r="JXC18" s="178"/>
      <c r="JXD18" s="178"/>
      <c r="JXE18" s="178"/>
      <c r="JXF18" s="178"/>
      <c r="JXG18" s="178"/>
      <c r="JXH18" s="178"/>
      <c r="JXI18" s="178"/>
      <c r="JXJ18" s="178"/>
      <c r="JXK18" s="178"/>
      <c r="JXL18" s="178"/>
      <c r="JXM18" s="178"/>
      <c r="JXN18" s="178"/>
      <c r="JXO18" s="178"/>
      <c r="JXP18" s="178"/>
      <c r="JXQ18" s="178"/>
      <c r="JXR18" s="178"/>
      <c r="JXS18" s="178"/>
      <c r="JXT18" s="178"/>
      <c r="JXU18" s="178"/>
      <c r="JXV18" s="178"/>
      <c r="JXW18" s="178"/>
      <c r="JXX18" s="178"/>
      <c r="JXY18" s="178"/>
      <c r="JXZ18" s="178"/>
      <c r="JYA18" s="178"/>
      <c r="JYB18" s="178"/>
      <c r="JYC18" s="178"/>
      <c r="JYD18" s="178"/>
      <c r="JYE18" s="178"/>
      <c r="JYF18" s="178"/>
      <c r="JYG18" s="178"/>
      <c r="JYH18" s="178"/>
      <c r="JYI18" s="178"/>
      <c r="JYJ18" s="178"/>
      <c r="JYK18" s="178"/>
      <c r="JYL18" s="178"/>
      <c r="JYM18" s="178"/>
      <c r="JYN18" s="178"/>
      <c r="JYO18" s="178"/>
      <c r="JYP18" s="178"/>
      <c r="JYQ18" s="178"/>
      <c r="JYR18" s="178"/>
      <c r="JYS18" s="178"/>
      <c r="JYT18" s="178"/>
      <c r="JYU18" s="178"/>
      <c r="JYV18" s="178"/>
      <c r="JYW18" s="178"/>
      <c r="JYX18" s="178"/>
      <c r="JYY18" s="178"/>
      <c r="JYZ18" s="178"/>
      <c r="JZA18" s="178"/>
      <c r="JZB18" s="178"/>
      <c r="JZC18" s="178"/>
      <c r="JZD18" s="178"/>
      <c r="JZE18" s="178"/>
      <c r="JZF18" s="178"/>
      <c r="JZG18" s="178"/>
      <c r="JZH18" s="178"/>
      <c r="JZI18" s="178"/>
      <c r="JZJ18" s="178"/>
      <c r="JZK18" s="178"/>
      <c r="JZL18" s="178"/>
      <c r="JZM18" s="178"/>
      <c r="JZN18" s="178"/>
      <c r="JZO18" s="178"/>
      <c r="JZP18" s="178"/>
      <c r="JZQ18" s="178"/>
      <c r="JZR18" s="178"/>
      <c r="JZS18" s="178"/>
      <c r="JZT18" s="178"/>
      <c r="JZU18" s="178"/>
      <c r="JZV18" s="178"/>
      <c r="JZW18" s="178"/>
      <c r="JZX18" s="178"/>
      <c r="JZY18" s="178"/>
      <c r="JZZ18" s="178"/>
      <c r="KAA18" s="178"/>
      <c r="KAB18" s="178"/>
      <c r="KAC18" s="178"/>
      <c r="KAD18" s="178"/>
      <c r="KAE18" s="178"/>
      <c r="KAF18" s="178"/>
      <c r="KAG18" s="178"/>
      <c r="KAH18" s="178"/>
      <c r="KAI18" s="178"/>
      <c r="KAJ18" s="178"/>
      <c r="KAK18" s="178"/>
      <c r="KAL18" s="178"/>
      <c r="KAM18" s="178"/>
      <c r="KAN18" s="178"/>
      <c r="KAO18" s="178"/>
      <c r="KAP18" s="178"/>
      <c r="KAQ18" s="178"/>
      <c r="KAR18" s="178"/>
      <c r="KAS18" s="178"/>
      <c r="KAT18" s="178"/>
      <c r="KAU18" s="178"/>
      <c r="KAV18" s="178"/>
      <c r="KAW18" s="178"/>
      <c r="KAX18" s="178"/>
      <c r="KAY18" s="178"/>
      <c r="KAZ18" s="178"/>
      <c r="KBA18" s="178"/>
      <c r="KBB18" s="178"/>
      <c r="KBC18" s="178"/>
      <c r="KBD18" s="178"/>
      <c r="KBE18" s="178"/>
      <c r="KBF18" s="178"/>
      <c r="KBG18" s="178"/>
      <c r="KBH18" s="178"/>
      <c r="KBI18" s="178"/>
      <c r="KBJ18" s="178"/>
      <c r="KBK18" s="178"/>
      <c r="KBL18" s="178"/>
      <c r="KBM18" s="178"/>
      <c r="KBN18" s="178"/>
      <c r="KBO18" s="178"/>
      <c r="KBP18" s="178"/>
      <c r="KBQ18" s="178"/>
      <c r="KBR18" s="178"/>
      <c r="KBS18" s="178"/>
      <c r="KBT18" s="178"/>
      <c r="KBU18" s="178"/>
      <c r="KBV18" s="178"/>
      <c r="KBW18" s="178"/>
      <c r="KBX18" s="178"/>
      <c r="KBY18" s="178"/>
      <c r="KBZ18" s="178"/>
      <c r="KCA18" s="178"/>
      <c r="KCB18" s="178"/>
      <c r="KCC18" s="178"/>
      <c r="KCD18" s="178"/>
      <c r="KCE18" s="178"/>
      <c r="KCF18" s="178"/>
      <c r="KCG18" s="178"/>
      <c r="KCH18" s="178"/>
      <c r="KCI18" s="178"/>
      <c r="KCJ18" s="178"/>
      <c r="KCK18" s="178"/>
      <c r="KCL18" s="178"/>
      <c r="KCM18" s="178"/>
      <c r="KCN18" s="178"/>
      <c r="KCO18" s="178"/>
      <c r="KCP18" s="178"/>
      <c r="KCQ18" s="178"/>
      <c r="KCR18" s="178"/>
      <c r="KCS18" s="178"/>
      <c r="KCT18" s="178"/>
      <c r="KCU18" s="178"/>
      <c r="KCV18" s="178"/>
      <c r="KCW18" s="178"/>
      <c r="KCX18" s="178"/>
      <c r="KCY18" s="178"/>
      <c r="KCZ18" s="178"/>
      <c r="KDA18" s="178"/>
      <c r="KDB18" s="178"/>
      <c r="KDC18" s="178"/>
      <c r="KDD18" s="178"/>
      <c r="KDE18" s="178"/>
      <c r="KDF18" s="178"/>
      <c r="KDG18" s="178"/>
      <c r="KDH18" s="178"/>
      <c r="KDI18" s="178"/>
      <c r="KDJ18" s="178"/>
      <c r="KDK18" s="178"/>
      <c r="KDL18" s="178"/>
      <c r="KDM18" s="178"/>
      <c r="KDN18" s="178"/>
      <c r="KDO18" s="178"/>
      <c r="KDP18" s="178"/>
      <c r="KDQ18" s="178"/>
      <c r="KDR18" s="178"/>
      <c r="KDS18" s="178"/>
      <c r="KDT18" s="178"/>
      <c r="KDU18" s="178"/>
      <c r="KDV18" s="178"/>
      <c r="KDW18" s="178"/>
      <c r="KDX18" s="178"/>
      <c r="KDY18" s="178"/>
      <c r="KDZ18" s="178"/>
      <c r="KEA18" s="178"/>
      <c r="KEB18" s="178"/>
      <c r="KEC18" s="178"/>
      <c r="KED18" s="178"/>
      <c r="KEE18" s="178"/>
      <c r="KEF18" s="178"/>
      <c r="KEG18" s="178"/>
      <c r="KEH18" s="178"/>
      <c r="KEI18" s="178"/>
      <c r="KEJ18" s="178"/>
      <c r="KEK18" s="178"/>
      <c r="KEL18" s="178"/>
      <c r="KEM18" s="178"/>
      <c r="KEN18" s="178"/>
      <c r="KEO18" s="178"/>
      <c r="KEP18" s="178"/>
      <c r="KEQ18" s="178"/>
      <c r="KER18" s="178"/>
      <c r="KES18" s="178"/>
      <c r="KET18" s="178"/>
      <c r="KEU18" s="178"/>
      <c r="KEV18" s="178"/>
      <c r="KEW18" s="178"/>
      <c r="KEX18" s="178"/>
      <c r="KEY18" s="178"/>
      <c r="KEZ18" s="178"/>
      <c r="KFA18" s="178"/>
      <c r="KFB18" s="178"/>
      <c r="KFC18" s="178"/>
      <c r="KFD18" s="178"/>
      <c r="KFE18" s="178"/>
      <c r="KFF18" s="178"/>
      <c r="KFG18" s="178"/>
      <c r="KFH18" s="178"/>
      <c r="KFI18" s="178"/>
      <c r="KFJ18" s="178"/>
      <c r="KFK18" s="178"/>
      <c r="KFL18" s="178"/>
      <c r="KFM18" s="178"/>
      <c r="KFN18" s="178"/>
      <c r="KFO18" s="178"/>
      <c r="KFP18" s="178"/>
      <c r="KFQ18" s="178"/>
      <c r="KFR18" s="178"/>
      <c r="KFS18" s="178"/>
      <c r="KFT18" s="178"/>
      <c r="KFU18" s="178"/>
      <c r="KFV18" s="178"/>
      <c r="KFW18" s="178"/>
      <c r="KFX18" s="178"/>
      <c r="KFY18" s="178"/>
      <c r="KFZ18" s="178"/>
      <c r="KGA18" s="178"/>
      <c r="KGB18" s="178"/>
      <c r="KGC18" s="178"/>
      <c r="KGD18" s="178"/>
      <c r="KGE18" s="178"/>
      <c r="KGF18" s="178"/>
      <c r="KGG18" s="178"/>
      <c r="KGH18" s="178"/>
      <c r="KGI18" s="178"/>
      <c r="KGJ18" s="178"/>
      <c r="KGK18" s="178"/>
      <c r="KGL18" s="178"/>
      <c r="KGM18" s="178"/>
      <c r="KGN18" s="178"/>
      <c r="KGO18" s="178"/>
      <c r="KGP18" s="178"/>
      <c r="KGQ18" s="178"/>
      <c r="KGR18" s="178"/>
      <c r="KGS18" s="178"/>
      <c r="KGT18" s="178"/>
      <c r="KGU18" s="178"/>
      <c r="KGV18" s="178"/>
      <c r="KGW18" s="178"/>
      <c r="KGX18" s="178"/>
      <c r="KGY18" s="178"/>
      <c r="KGZ18" s="178"/>
      <c r="KHA18" s="178"/>
      <c r="KHB18" s="178"/>
      <c r="KHC18" s="178"/>
      <c r="KHD18" s="178"/>
      <c r="KHE18" s="178"/>
      <c r="KHF18" s="178"/>
      <c r="KHG18" s="178"/>
      <c r="KHH18" s="178"/>
      <c r="KHI18" s="178"/>
      <c r="KHJ18" s="178"/>
      <c r="KHK18" s="178"/>
      <c r="KHL18" s="178"/>
      <c r="KHM18" s="178"/>
      <c r="KHN18" s="178"/>
      <c r="KHO18" s="178"/>
      <c r="KHP18" s="178"/>
      <c r="KHQ18" s="178"/>
      <c r="KHR18" s="178"/>
      <c r="KHS18" s="178"/>
      <c r="KHT18" s="178"/>
      <c r="KHU18" s="178"/>
      <c r="KHV18" s="178"/>
      <c r="KHW18" s="178"/>
      <c r="KHX18" s="178"/>
      <c r="KHY18" s="178"/>
      <c r="KHZ18" s="178"/>
      <c r="KIA18" s="178"/>
      <c r="KIB18" s="178"/>
      <c r="KIC18" s="178"/>
      <c r="KID18" s="178"/>
      <c r="KIE18" s="178"/>
      <c r="KIF18" s="178"/>
      <c r="KIG18" s="178"/>
      <c r="KIH18" s="178"/>
      <c r="KII18" s="178"/>
      <c r="KIJ18" s="178"/>
      <c r="KIK18" s="178"/>
      <c r="KIL18" s="178"/>
      <c r="KIM18" s="178"/>
      <c r="KIN18" s="178"/>
      <c r="KIO18" s="178"/>
      <c r="KIP18" s="178"/>
      <c r="KIQ18" s="178"/>
      <c r="KIR18" s="178"/>
      <c r="KIS18" s="178"/>
      <c r="KIT18" s="178"/>
      <c r="KIU18" s="178"/>
      <c r="KIV18" s="178"/>
      <c r="KIW18" s="178"/>
      <c r="KIX18" s="178"/>
      <c r="KIY18" s="178"/>
      <c r="KIZ18" s="178"/>
      <c r="KJA18" s="178"/>
      <c r="KJB18" s="178"/>
      <c r="KJC18" s="178"/>
      <c r="KJD18" s="178"/>
      <c r="KJE18" s="178"/>
      <c r="KJF18" s="178"/>
      <c r="KJG18" s="178"/>
      <c r="KJH18" s="178"/>
      <c r="KJI18" s="178"/>
      <c r="KJJ18" s="178"/>
      <c r="KJK18" s="178"/>
      <c r="KJL18" s="178"/>
      <c r="KJM18" s="178"/>
      <c r="KJN18" s="178"/>
      <c r="KJO18" s="178"/>
      <c r="KJP18" s="178"/>
      <c r="KJQ18" s="178"/>
      <c r="KJR18" s="178"/>
      <c r="KJS18" s="178"/>
      <c r="KJT18" s="178"/>
      <c r="KJU18" s="178"/>
      <c r="KJV18" s="178"/>
      <c r="KJW18" s="178"/>
      <c r="KJX18" s="178"/>
      <c r="KJY18" s="178"/>
      <c r="KJZ18" s="178"/>
      <c r="KKA18" s="178"/>
      <c r="KKB18" s="178"/>
      <c r="KKC18" s="178"/>
      <c r="KKD18" s="178"/>
      <c r="KKE18" s="178"/>
      <c r="KKF18" s="178"/>
      <c r="KKG18" s="178"/>
      <c r="KKH18" s="178"/>
      <c r="KKI18" s="178"/>
      <c r="KKJ18" s="178"/>
      <c r="KKK18" s="178"/>
      <c r="KKL18" s="178"/>
      <c r="KKM18" s="178"/>
      <c r="KKN18" s="178"/>
      <c r="KKO18" s="178"/>
      <c r="KKP18" s="178"/>
      <c r="KKQ18" s="178"/>
      <c r="KKR18" s="178"/>
      <c r="KKS18" s="178"/>
      <c r="KKT18" s="178"/>
      <c r="KKU18" s="178"/>
      <c r="KKV18" s="178"/>
      <c r="KKW18" s="178"/>
      <c r="KKX18" s="178"/>
      <c r="KKY18" s="178"/>
      <c r="KKZ18" s="178"/>
      <c r="KLA18" s="178"/>
      <c r="KLB18" s="178"/>
      <c r="KLC18" s="178"/>
      <c r="KLD18" s="178"/>
      <c r="KLE18" s="178"/>
      <c r="KLF18" s="178"/>
      <c r="KLG18" s="178"/>
      <c r="KLH18" s="178"/>
      <c r="KLI18" s="178"/>
      <c r="KLJ18" s="178"/>
      <c r="KLK18" s="178"/>
      <c r="KLL18" s="178"/>
      <c r="KLM18" s="178"/>
      <c r="KLN18" s="178"/>
      <c r="KLO18" s="178"/>
      <c r="KLP18" s="178"/>
      <c r="KLQ18" s="178"/>
      <c r="KLR18" s="178"/>
      <c r="KLS18" s="178"/>
      <c r="KLT18" s="178"/>
      <c r="KLU18" s="178"/>
      <c r="KLV18" s="178"/>
      <c r="KLW18" s="178"/>
      <c r="KLX18" s="178"/>
      <c r="KLY18" s="178"/>
      <c r="KLZ18" s="178"/>
      <c r="KMA18" s="178"/>
      <c r="KMB18" s="178"/>
      <c r="KMC18" s="178"/>
      <c r="KMD18" s="178"/>
      <c r="KME18" s="178"/>
      <c r="KMF18" s="178"/>
      <c r="KMG18" s="178"/>
      <c r="KMH18" s="178"/>
      <c r="KMI18" s="178"/>
      <c r="KMJ18" s="178"/>
      <c r="KMK18" s="178"/>
      <c r="KML18" s="178"/>
      <c r="KMM18" s="178"/>
      <c r="KMN18" s="178"/>
      <c r="KMO18" s="178"/>
      <c r="KMP18" s="178"/>
      <c r="KMQ18" s="178"/>
      <c r="KMR18" s="178"/>
      <c r="KMS18" s="178"/>
      <c r="KMT18" s="178"/>
      <c r="KMU18" s="178"/>
      <c r="KMV18" s="178"/>
      <c r="KMW18" s="178"/>
      <c r="KMX18" s="178"/>
      <c r="KMY18" s="178"/>
      <c r="KMZ18" s="178"/>
      <c r="KNA18" s="178"/>
      <c r="KNB18" s="178"/>
      <c r="KNC18" s="178"/>
      <c r="KND18" s="178"/>
      <c r="KNE18" s="178"/>
      <c r="KNF18" s="178"/>
      <c r="KNG18" s="178"/>
      <c r="KNH18" s="178"/>
      <c r="KNI18" s="178"/>
      <c r="KNJ18" s="178"/>
      <c r="KNK18" s="178"/>
      <c r="KNL18" s="178"/>
      <c r="KNM18" s="178"/>
      <c r="KNN18" s="178"/>
      <c r="KNO18" s="178"/>
      <c r="KNP18" s="178"/>
      <c r="KNQ18" s="178"/>
      <c r="KNR18" s="178"/>
      <c r="KNS18" s="178"/>
      <c r="KNT18" s="178"/>
      <c r="KNU18" s="178"/>
      <c r="KNV18" s="178"/>
      <c r="KNW18" s="178"/>
      <c r="KNX18" s="178"/>
      <c r="KNY18" s="178"/>
      <c r="KNZ18" s="178"/>
      <c r="KOA18" s="178"/>
      <c r="KOB18" s="178"/>
      <c r="KOC18" s="178"/>
      <c r="KOD18" s="178"/>
      <c r="KOE18" s="178"/>
      <c r="KOF18" s="178"/>
      <c r="KOG18" s="178"/>
      <c r="KOH18" s="178"/>
      <c r="KOI18" s="178"/>
      <c r="KOJ18" s="178"/>
      <c r="KOK18" s="178"/>
      <c r="KOL18" s="178"/>
      <c r="KOM18" s="178"/>
      <c r="KON18" s="178"/>
      <c r="KOO18" s="178"/>
      <c r="KOP18" s="178"/>
      <c r="KOQ18" s="178"/>
      <c r="KOR18" s="178"/>
      <c r="KOS18" s="178"/>
      <c r="KOT18" s="178"/>
      <c r="KOU18" s="178"/>
      <c r="KOV18" s="178"/>
      <c r="KOW18" s="178"/>
      <c r="KOX18" s="178"/>
      <c r="KOY18" s="178"/>
      <c r="KOZ18" s="178"/>
      <c r="KPA18" s="178"/>
      <c r="KPB18" s="178"/>
      <c r="KPC18" s="178"/>
      <c r="KPD18" s="178"/>
      <c r="KPE18" s="178"/>
      <c r="KPF18" s="178"/>
      <c r="KPG18" s="178"/>
      <c r="KPH18" s="178"/>
      <c r="KPI18" s="178"/>
      <c r="KPJ18" s="178"/>
      <c r="KPK18" s="178"/>
      <c r="KPL18" s="178"/>
      <c r="KPM18" s="178"/>
      <c r="KPN18" s="178"/>
      <c r="KPO18" s="178"/>
      <c r="KPP18" s="178"/>
      <c r="KPQ18" s="178"/>
      <c r="KPR18" s="178"/>
      <c r="KPS18" s="178"/>
      <c r="KPT18" s="178"/>
      <c r="KPU18" s="178"/>
      <c r="KPV18" s="178"/>
      <c r="KPW18" s="178"/>
      <c r="KPX18" s="178"/>
      <c r="KPY18" s="178"/>
      <c r="KPZ18" s="178"/>
      <c r="KQA18" s="178"/>
      <c r="KQB18" s="178"/>
      <c r="KQC18" s="178"/>
      <c r="KQD18" s="178"/>
      <c r="KQE18" s="178"/>
      <c r="KQF18" s="178"/>
      <c r="KQG18" s="178"/>
      <c r="KQH18" s="178"/>
      <c r="KQI18" s="178"/>
      <c r="KQJ18" s="178"/>
      <c r="KQK18" s="178"/>
      <c r="KQL18" s="178"/>
      <c r="KQM18" s="178"/>
      <c r="KQN18" s="178"/>
      <c r="KQO18" s="178"/>
      <c r="KQP18" s="178"/>
      <c r="KQQ18" s="178"/>
      <c r="KQR18" s="178"/>
      <c r="KQS18" s="178"/>
      <c r="KQT18" s="178"/>
      <c r="KQU18" s="178"/>
      <c r="KQV18" s="178"/>
      <c r="KQW18" s="178"/>
      <c r="KQX18" s="178"/>
      <c r="KQY18" s="178"/>
      <c r="KQZ18" s="178"/>
      <c r="KRA18" s="178"/>
      <c r="KRB18" s="178"/>
      <c r="KRC18" s="178"/>
      <c r="KRD18" s="178"/>
      <c r="KRE18" s="178"/>
      <c r="KRF18" s="178"/>
      <c r="KRG18" s="178"/>
      <c r="KRH18" s="178"/>
      <c r="KRI18" s="178"/>
      <c r="KRJ18" s="178"/>
      <c r="KRK18" s="178"/>
      <c r="KRL18" s="178"/>
      <c r="KRM18" s="178"/>
      <c r="KRN18" s="178"/>
      <c r="KRO18" s="178"/>
      <c r="KRP18" s="178"/>
      <c r="KRQ18" s="178"/>
      <c r="KRR18" s="178"/>
      <c r="KRS18" s="178"/>
      <c r="KRT18" s="178"/>
      <c r="KRU18" s="178"/>
      <c r="KRV18" s="178"/>
      <c r="KRW18" s="178"/>
      <c r="KRX18" s="178"/>
      <c r="KRY18" s="178"/>
      <c r="KRZ18" s="178"/>
      <c r="KSA18" s="178"/>
      <c r="KSB18" s="178"/>
      <c r="KSC18" s="178"/>
      <c r="KSD18" s="178"/>
      <c r="KSE18" s="178"/>
      <c r="KSF18" s="178"/>
      <c r="KSG18" s="178"/>
      <c r="KSH18" s="178"/>
      <c r="KSI18" s="178"/>
      <c r="KSJ18" s="178"/>
      <c r="KSK18" s="178"/>
      <c r="KSL18" s="178"/>
      <c r="KSM18" s="178"/>
      <c r="KSN18" s="178"/>
      <c r="KSO18" s="178"/>
      <c r="KSP18" s="178"/>
      <c r="KSQ18" s="178"/>
      <c r="KSR18" s="178"/>
      <c r="KSS18" s="178"/>
      <c r="KST18" s="178"/>
      <c r="KSU18" s="178"/>
      <c r="KSV18" s="178"/>
      <c r="KSW18" s="178"/>
      <c r="KSX18" s="178"/>
      <c r="KSY18" s="178"/>
      <c r="KSZ18" s="178"/>
      <c r="KTA18" s="178"/>
      <c r="KTB18" s="178"/>
      <c r="KTC18" s="178"/>
      <c r="KTD18" s="178"/>
      <c r="KTE18" s="178"/>
      <c r="KTF18" s="178"/>
      <c r="KTG18" s="178"/>
      <c r="KTH18" s="178"/>
      <c r="KTI18" s="178"/>
      <c r="KTJ18" s="178"/>
      <c r="KTK18" s="178"/>
      <c r="KTL18" s="178"/>
      <c r="KTM18" s="178"/>
      <c r="KTN18" s="178"/>
      <c r="KTO18" s="178"/>
      <c r="KTP18" s="178"/>
      <c r="KTQ18" s="178"/>
      <c r="KTR18" s="178"/>
      <c r="KTS18" s="178"/>
      <c r="KTT18" s="178"/>
      <c r="KTU18" s="178"/>
      <c r="KTV18" s="178"/>
      <c r="KTW18" s="178"/>
      <c r="KTX18" s="178"/>
      <c r="KTY18" s="178"/>
      <c r="KTZ18" s="178"/>
      <c r="KUA18" s="178"/>
      <c r="KUB18" s="178"/>
      <c r="KUC18" s="178"/>
      <c r="KUD18" s="178"/>
      <c r="KUE18" s="178"/>
      <c r="KUF18" s="178"/>
      <c r="KUG18" s="178"/>
      <c r="KUH18" s="178"/>
      <c r="KUI18" s="178"/>
      <c r="KUJ18" s="178"/>
      <c r="KUK18" s="178"/>
      <c r="KUL18" s="178"/>
      <c r="KUM18" s="178"/>
      <c r="KUN18" s="178"/>
      <c r="KUO18" s="178"/>
      <c r="KUP18" s="178"/>
      <c r="KUQ18" s="178"/>
      <c r="KUR18" s="178"/>
      <c r="KUS18" s="178"/>
      <c r="KUT18" s="178"/>
      <c r="KUU18" s="178"/>
      <c r="KUV18" s="178"/>
      <c r="KUW18" s="178"/>
      <c r="KUX18" s="178"/>
      <c r="KUY18" s="178"/>
      <c r="KUZ18" s="178"/>
      <c r="KVA18" s="178"/>
      <c r="KVB18" s="178"/>
      <c r="KVC18" s="178"/>
      <c r="KVD18" s="178"/>
      <c r="KVE18" s="178"/>
      <c r="KVF18" s="178"/>
      <c r="KVG18" s="178"/>
      <c r="KVH18" s="178"/>
      <c r="KVI18" s="178"/>
      <c r="KVJ18" s="178"/>
      <c r="KVK18" s="178"/>
      <c r="KVL18" s="178"/>
      <c r="KVM18" s="178"/>
      <c r="KVN18" s="178"/>
      <c r="KVO18" s="178"/>
      <c r="KVP18" s="178"/>
      <c r="KVQ18" s="178"/>
      <c r="KVR18" s="178"/>
      <c r="KVS18" s="178"/>
      <c r="KVT18" s="178"/>
      <c r="KVU18" s="178"/>
      <c r="KVV18" s="178"/>
      <c r="KVW18" s="178"/>
      <c r="KVX18" s="178"/>
      <c r="KVY18" s="178"/>
      <c r="KVZ18" s="178"/>
      <c r="KWA18" s="178"/>
      <c r="KWB18" s="178"/>
      <c r="KWC18" s="178"/>
      <c r="KWD18" s="178"/>
      <c r="KWE18" s="178"/>
      <c r="KWF18" s="178"/>
      <c r="KWG18" s="178"/>
      <c r="KWH18" s="178"/>
      <c r="KWI18" s="178"/>
      <c r="KWJ18" s="178"/>
      <c r="KWK18" s="178"/>
      <c r="KWL18" s="178"/>
      <c r="KWM18" s="178"/>
      <c r="KWN18" s="178"/>
      <c r="KWO18" s="178"/>
      <c r="KWP18" s="178"/>
      <c r="KWQ18" s="178"/>
      <c r="KWR18" s="178"/>
      <c r="KWS18" s="178"/>
      <c r="KWT18" s="178"/>
      <c r="KWU18" s="178"/>
      <c r="KWV18" s="178"/>
      <c r="KWW18" s="178"/>
      <c r="KWX18" s="178"/>
      <c r="KWY18" s="178"/>
      <c r="KWZ18" s="178"/>
      <c r="KXA18" s="178"/>
      <c r="KXB18" s="178"/>
      <c r="KXC18" s="178"/>
      <c r="KXD18" s="178"/>
      <c r="KXE18" s="178"/>
      <c r="KXF18" s="178"/>
      <c r="KXG18" s="178"/>
      <c r="KXH18" s="178"/>
      <c r="KXI18" s="178"/>
      <c r="KXJ18" s="178"/>
      <c r="KXK18" s="178"/>
      <c r="KXL18" s="178"/>
      <c r="KXM18" s="178"/>
      <c r="KXN18" s="178"/>
      <c r="KXO18" s="178"/>
      <c r="KXP18" s="178"/>
      <c r="KXQ18" s="178"/>
      <c r="KXR18" s="178"/>
      <c r="KXS18" s="178"/>
      <c r="KXT18" s="178"/>
      <c r="KXU18" s="178"/>
      <c r="KXV18" s="178"/>
      <c r="KXW18" s="178"/>
      <c r="KXX18" s="178"/>
      <c r="KXY18" s="178"/>
      <c r="KXZ18" s="178"/>
      <c r="KYA18" s="178"/>
      <c r="KYB18" s="178"/>
      <c r="KYC18" s="178"/>
      <c r="KYD18" s="178"/>
      <c r="KYE18" s="178"/>
      <c r="KYF18" s="178"/>
      <c r="KYG18" s="178"/>
      <c r="KYH18" s="178"/>
      <c r="KYI18" s="178"/>
      <c r="KYJ18" s="178"/>
      <c r="KYK18" s="178"/>
      <c r="KYL18" s="178"/>
      <c r="KYM18" s="178"/>
      <c r="KYN18" s="178"/>
      <c r="KYO18" s="178"/>
      <c r="KYP18" s="178"/>
      <c r="KYQ18" s="178"/>
      <c r="KYR18" s="178"/>
      <c r="KYS18" s="178"/>
      <c r="KYT18" s="178"/>
      <c r="KYU18" s="178"/>
      <c r="KYV18" s="178"/>
      <c r="KYW18" s="178"/>
      <c r="KYX18" s="178"/>
      <c r="KYY18" s="178"/>
      <c r="KYZ18" s="178"/>
      <c r="KZA18" s="178"/>
      <c r="KZB18" s="178"/>
      <c r="KZC18" s="178"/>
      <c r="KZD18" s="178"/>
      <c r="KZE18" s="178"/>
      <c r="KZF18" s="178"/>
      <c r="KZG18" s="178"/>
      <c r="KZH18" s="178"/>
      <c r="KZI18" s="178"/>
      <c r="KZJ18" s="178"/>
      <c r="KZK18" s="178"/>
      <c r="KZL18" s="178"/>
      <c r="KZM18" s="178"/>
      <c r="KZN18" s="178"/>
      <c r="KZO18" s="178"/>
      <c r="KZP18" s="178"/>
      <c r="KZQ18" s="178"/>
      <c r="KZR18" s="178"/>
      <c r="KZS18" s="178"/>
      <c r="KZT18" s="178"/>
      <c r="KZU18" s="178"/>
      <c r="KZV18" s="178"/>
      <c r="KZW18" s="178"/>
      <c r="KZX18" s="178"/>
      <c r="KZY18" s="178"/>
      <c r="KZZ18" s="178"/>
      <c r="LAA18" s="178"/>
      <c r="LAB18" s="178"/>
      <c r="LAC18" s="178"/>
      <c r="LAD18" s="178"/>
      <c r="LAE18" s="178"/>
      <c r="LAF18" s="178"/>
      <c r="LAG18" s="178"/>
      <c r="LAH18" s="178"/>
      <c r="LAI18" s="178"/>
      <c r="LAJ18" s="178"/>
      <c r="LAK18" s="178"/>
      <c r="LAL18" s="178"/>
      <c r="LAM18" s="178"/>
      <c r="LAN18" s="178"/>
      <c r="LAO18" s="178"/>
      <c r="LAP18" s="178"/>
      <c r="LAQ18" s="178"/>
      <c r="LAR18" s="178"/>
      <c r="LAS18" s="178"/>
      <c r="LAT18" s="178"/>
      <c r="LAU18" s="178"/>
      <c r="LAV18" s="178"/>
      <c r="LAW18" s="178"/>
      <c r="LAX18" s="178"/>
      <c r="LAY18" s="178"/>
      <c r="LAZ18" s="178"/>
      <c r="LBA18" s="178"/>
      <c r="LBB18" s="178"/>
      <c r="LBC18" s="178"/>
      <c r="LBD18" s="178"/>
      <c r="LBE18" s="178"/>
      <c r="LBF18" s="178"/>
      <c r="LBG18" s="178"/>
      <c r="LBH18" s="178"/>
      <c r="LBI18" s="178"/>
      <c r="LBJ18" s="178"/>
      <c r="LBK18" s="178"/>
      <c r="LBL18" s="178"/>
      <c r="LBM18" s="178"/>
      <c r="LBN18" s="178"/>
      <c r="LBO18" s="178"/>
      <c r="LBP18" s="178"/>
      <c r="LBQ18" s="178"/>
      <c r="LBR18" s="178"/>
      <c r="LBS18" s="178"/>
      <c r="LBT18" s="178"/>
      <c r="LBU18" s="178"/>
      <c r="LBV18" s="178"/>
      <c r="LBW18" s="178"/>
      <c r="LBX18" s="178"/>
      <c r="LBY18" s="178"/>
      <c r="LBZ18" s="178"/>
      <c r="LCA18" s="178"/>
      <c r="LCB18" s="178"/>
      <c r="LCC18" s="178"/>
      <c r="LCD18" s="178"/>
      <c r="LCE18" s="178"/>
      <c r="LCF18" s="178"/>
      <c r="LCG18" s="178"/>
      <c r="LCH18" s="178"/>
      <c r="LCI18" s="178"/>
      <c r="LCJ18" s="178"/>
      <c r="LCK18" s="178"/>
      <c r="LCL18" s="178"/>
      <c r="LCM18" s="178"/>
      <c r="LCN18" s="178"/>
      <c r="LCO18" s="178"/>
      <c r="LCP18" s="178"/>
      <c r="LCQ18" s="178"/>
      <c r="LCR18" s="178"/>
      <c r="LCS18" s="178"/>
      <c r="LCT18" s="178"/>
      <c r="LCU18" s="178"/>
      <c r="LCV18" s="178"/>
      <c r="LCW18" s="178"/>
      <c r="LCX18" s="178"/>
      <c r="LCY18" s="178"/>
      <c r="LCZ18" s="178"/>
      <c r="LDA18" s="178"/>
      <c r="LDB18" s="178"/>
      <c r="LDC18" s="178"/>
      <c r="LDD18" s="178"/>
      <c r="LDE18" s="178"/>
      <c r="LDF18" s="178"/>
      <c r="LDG18" s="178"/>
      <c r="LDH18" s="178"/>
      <c r="LDI18" s="178"/>
      <c r="LDJ18" s="178"/>
      <c r="LDK18" s="178"/>
      <c r="LDL18" s="178"/>
      <c r="LDM18" s="178"/>
      <c r="LDN18" s="178"/>
      <c r="LDO18" s="178"/>
      <c r="LDP18" s="178"/>
      <c r="LDQ18" s="178"/>
      <c r="LDR18" s="178"/>
      <c r="LDS18" s="178"/>
      <c r="LDT18" s="178"/>
      <c r="LDU18" s="178"/>
      <c r="LDV18" s="178"/>
      <c r="LDW18" s="178"/>
      <c r="LDX18" s="178"/>
      <c r="LDY18" s="178"/>
      <c r="LDZ18" s="178"/>
      <c r="LEA18" s="178"/>
      <c r="LEB18" s="178"/>
      <c r="LEC18" s="178"/>
      <c r="LED18" s="178"/>
      <c r="LEE18" s="178"/>
      <c r="LEF18" s="178"/>
      <c r="LEG18" s="178"/>
      <c r="LEH18" s="178"/>
      <c r="LEI18" s="178"/>
      <c r="LEJ18" s="178"/>
      <c r="LEK18" s="178"/>
      <c r="LEL18" s="178"/>
      <c r="LEM18" s="178"/>
      <c r="LEN18" s="178"/>
      <c r="LEO18" s="178"/>
      <c r="LEP18" s="178"/>
      <c r="LEQ18" s="178"/>
      <c r="LER18" s="178"/>
      <c r="LES18" s="178"/>
      <c r="LET18" s="178"/>
      <c r="LEU18" s="178"/>
      <c r="LEV18" s="178"/>
      <c r="LEW18" s="178"/>
      <c r="LEX18" s="178"/>
      <c r="LEY18" s="178"/>
      <c r="LEZ18" s="178"/>
      <c r="LFA18" s="178"/>
      <c r="LFB18" s="178"/>
      <c r="LFC18" s="178"/>
      <c r="LFD18" s="178"/>
      <c r="LFE18" s="178"/>
      <c r="LFF18" s="178"/>
      <c r="LFG18" s="178"/>
      <c r="LFH18" s="178"/>
      <c r="LFI18" s="178"/>
      <c r="LFJ18" s="178"/>
      <c r="LFK18" s="178"/>
      <c r="LFL18" s="178"/>
      <c r="LFM18" s="178"/>
      <c r="LFN18" s="178"/>
      <c r="LFO18" s="178"/>
      <c r="LFP18" s="178"/>
      <c r="LFQ18" s="178"/>
      <c r="LFR18" s="178"/>
      <c r="LFS18" s="178"/>
      <c r="LFT18" s="178"/>
      <c r="LFU18" s="178"/>
      <c r="LFV18" s="178"/>
      <c r="LFW18" s="178"/>
      <c r="LFX18" s="178"/>
      <c r="LFY18" s="178"/>
      <c r="LFZ18" s="178"/>
      <c r="LGA18" s="178"/>
      <c r="LGB18" s="178"/>
      <c r="LGC18" s="178"/>
      <c r="LGD18" s="178"/>
      <c r="LGE18" s="178"/>
      <c r="LGF18" s="178"/>
      <c r="LGG18" s="178"/>
      <c r="LGH18" s="178"/>
      <c r="LGI18" s="178"/>
      <c r="LGJ18" s="178"/>
      <c r="LGK18" s="178"/>
      <c r="LGL18" s="178"/>
      <c r="LGM18" s="178"/>
      <c r="LGN18" s="178"/>
      <c r="LGO18" s="178"/>
      <c r="LGP18" s="178"/>
      <c r="LGQ18" s="178"/>
      <c r="LGR18" s="178"/>
      <c r="LGS18" s="178"/>
      <c r="LGT18" s="178"/>
      <c r="LGU18" s="178"/>
      <c r="LGV18" s="178"/>
      <c r="LGW18" s="178"/>
      <c r="LGX18" s="178"/>
      <c r="LGY18" s="178"/>
      <c r="LGZ18" s="178"/>
      <c r="LHA18" s="178"/>
      <c r="LHB18" s="178"/>
      <c r="LHC18" s="178"/>
      <c r="LHD18" s="178"/>
      <c r="LHE18" s="178"/>
      <c r="LHF18" s="178"/>
      <c r="LHG18" s="178"/>
      <c r="LHH18" s="178"/>
      <c r="LHI18" s="178"/>
      <c r="LHJ18" s="178"/>
      <c r="LHK18" s="178"/>
      <c r="LHL18" s="178"/>
      <c r="LHM18" s="178"/>
      <c r="LHN18" s="178"/>
      <c r="LHO18" s="178"/>
      <c r="LHP18" s="178"/>
      <c r="LHQ18" s="178"/>
      <c r="LHR18" s="178"/>
      <c r="LHS18" s="178"/>
      <c r="LHT18" s="178"/>
      <c r="LHU18" s="178"/>
      <c r="LHV18" s="178"/>
      <c r="LHW18" s="178"/>
      <c r="LHX18" s="178"/>
      <c r="LHY18" s="178"/>
      <c r="LHZ18" s="178"/>
      <c r="LIA18" s="178"/>
      <c r="LIB18" s="178"/>
      <c r="LIC18" s="178"/>
      <c r="LID18" s="178"/>
      <c r="LIE18" s="178"/>
      <c r="LIF18" s="178"/>
      <c r="LIG18" s="178"/>
      <c r="LIH18" s="178"/>
      <c r="LII18" s="178"/>
      <c r="LIJ18" s="178"/>
      <c r="LIK18" s="178"/>
      <c r="LIL18" s="178"/>
      <c r="LIM18" s="178"/>
      <c r="LIN18" s="178"/>
      <c r="LIO18" s="178"/>
      <c r="LIP18" s="178"/>
      <c r="LIQ18" s="178"/>
      <c r="LIR18" s="178"/>
      <c r="LIS18" s="178"/>
      <c r="LIT18" s="178"/>
      <c r="LIU18" s="178"/>
      <c r="LIV18" s="178"/>
      <c r="LIW18" s="178"/>
      <c r="LIX18" s="178"/>
      <c r="LIY18" s="178"/>
      <c r="LIZ18" s="178"/>
      <c r="LJA18" s="178"/>
      <c r="LJB18" s="178"/>
      <c r="LJC18" s="178"/>
      <c r="LJD18" s="178"/>
      <c r="LJE18" s="178"/>
      <c r="LJF18" s="178"/>
      <c r="LJG18" s="178"/>
      <c r="LJH18" s="178"/>
      <c r="LJI18" s="178"/>
      <c r="LJJ18" s="178"/>
      <c r="LJK18" s="178"/>
      <c r="LJL18" s="178"/>
      <c r="LJM18" s="178"/>
      <c r="LJN18" s="178"/>
      <c r="LJO18" s="178"/>
      <c r="LJP18" s="178"/>
      <c r="LJQ18" s="178"/>
      <c r="LJR18" s="178"/>
      <c r="LJS18" s="178"/>
      <c r="LJT18" s="178"/>
      <c r="LJU18" s="178"/>
      <c r="LJV18" s="178"/>
      <c r="LJW18" s="178"/>
      <c r="LJX18" s="178"/>
      <c r="LJY18" s="178"/>
      <c r="LJZ18" s="178"/>
      <c r="LKA18" s="178"/>
      <c r="LKB18" s="178"/>
      <c r="LKC18" s="178"/>
      <c r="LKD18" s="178"/>
      <c r="LKE18" s="178"/>
      <c r="LKF18" s="178"/>
      <c r="LKG18" s="178"/>
      <c r="LKH18" s="178"/>
      <c r="LKI18" s="178"/>
      <c r="LKJ18" s="178"/>
      <c r="LKK18" s="178"/>
      <c r="LKL18" s="178"/>
      <c r="LKM18" s="178"/>
      <c r="LKN18" s="178"/>
      <c r="LKO18" s="178"/>
      <c r="LKP18" s="178"/>
      <c r="LKQ18" s="178"/>
      <c r="LKR18" s="178"/>
      <c r="LKS18" s="178"/>
      <c r="LKT18" s="178"/>
      <c r="LKU18" s="178"/>
      <c r="LKV18" s="178"/>
      <c r="LKW18" s="178"/>
      <c r="LKX18" s="178"/>
      <c r="LKY18" s="178"/>
      <c r="LKZ18" s="178"/>
      <c r="LLA18" s="178"/>
      <c r="LLB18" s="178"/>
      <c r="LLC18" s="178"/>
      <c r="LLD18" s="178"/>
      <c r="LLE18" s="178"/>
      <c r="LLF18" s="178"/>
      <c r="LLG18" s="178"/>
      <c r="LLH18" s="178"/>
      <c r="LLI18" s="178"/>
      <c r="LLJ18" s="178"/>
      <c r="LLK18" s="178"/>
      <c r="LLL18" s="178"/>
      <c r="LLM18" s="178"/>
      <c r="LLN18" s="178"/>
      <c r="LLO18" s="178"/>
      <c r="LLP18" s="178"/>
      <c r="LLQ18" s="178"/>
      <c r="LLR18" s="178"/>
      <c r="LLS18" s="178"/>
      <c r="LLT18" s="178"/>
      <c r="LLU18" s="178"/>
      <c r="LLV18" s="178"/>
      <c r="LLW18" s="178"/>
      <c r="LLX18" s="178"/>
      <c r="LLY18" s="178"/>
      <c r="LLZ18" s="178"/>
      <c r="LMA18" s="178"/>
      <c r="LMB18" s="178"/>
      <c r="LMC18" s="178"/>
      <c r="LMD18" s="178"/>
      <c r="LME18" s="178"/>
      <c r="LMF18" s="178"/>
      <c r="LMG18" s="178"/>
      <c r="LMH18" s="178"/>
      <c r="LMI18" s="178"/>
      <c r="LMJ18" s="178"/>
      <c r="LMK18" s="178"/>
      <c r="LML18" s="178"/>
      <c r="LMM18" s="178"/>
      <c r="LMN18" s="178"/>
      <c r="LMO18" s="178"/>
      <c r="LMP18" s="178"/>
      <c r="LMQ18" s="178"/>
      <c r="LMR18" s="178"/>
      <c r="LMS18" s="178"/>
      <c r="LMT18" s="178"/>
      <c r="LMU18" s="178"/>
      <c r="LMV18" s="178"/>
      <c r="LMW18" s="178"/>
      <c r="LMX18" s="178"/>
      <c r="LMY18" s="178"/>
      <c r="LMZ18" s="178"/>
      <c r="LNA18" s="178"/>
      <c r="LNB18" s="178"/>
      <c r="LNC18" s="178"/>
      <c r="LND18" s="178"/>
      <c r="LNE18" s="178"/>
      <c r="LNF18" s="178"/>
      <c r="LNG18" s="178"/>
      <c r="LNH18" s="178"/>
      <c r="LNI18" s="178"/>
      <c r="LNJ18" s="178"/>
      <c r="LNK18" s="178"/>
      <c r="LNL18" s="178"/>
      <c r="LNM18" s="178"/>
      <c r="LNN18" s="178"/>
      <c r="LNO18" s="178"/>
      <c r="LNP18" s="178"/>
      <c r="LNQ18" s="178"/>
      <c r="LNR18" s="178"/>
      <c r="LNS18" s="178"/>
      <c r="LNT18" s="178"/>
      <c r="LNU18" s="178"/>
      <c r="LNV18" s="178"/>
      <c r="LNW18" s="178"/>
      <c r="LNX18" s="178"/>
      <c r="LNY18" s="178"/>
      <c r="LNZ18" s="178"/>
      <c r="LOA18" s="178"/>
      <c r="LOB18" s="178"/>
      <c r="LOC18" s="178"/>
      <c r="LOD18" s="178"/>
      <c r="LOE18" s="178"/>
      <c r="LOF18" s="178"/>
      <c r="LOG18" s="178"/>
      <c r="LOH18" s="178"/>
      <c r="LOI18" s="178"/>
      <c r="LOJ18" s="178"/>
      <c r="LOK18" s="178"/>
      <c r="LOL18" s="178"/>
      <c r="LOM18" s="178"/>
      <c r="LON18" s="178"/>
      <c r="LOO18" s="178"/>
      <c r="LOP18" s="178"/>
      <c r="LOQ18" s="178"/>
      <c r="LOR18" s="178"/>
      <c r="LOS18" s="178"/>
      <c r="LOT18" s="178"/>
      <c r="LOU18" s="178"/>
      <c r="LOV18" s="178"/>
      <c r="LOW18" s="178"/>
      <c r="LOX18" s="178"/>
      <c r="LOY18" s="178"/>
      <c r="LOZ18" s="178"/>
      <c r="LPA18" s="178"/>
      <c r="LPB18" s="178"/>
      <c r="LPC18" s="178"/>
      <c r="LPD18" s="178"/>
      <c r="LPE18" s="178"/>
      <c r="LPF18" s="178"/>
      <c r="LPG18" s="178"/>
      <c r="LPH18" s="178"/>
      <c r="LPI18" s="178"/>
      <c r="LPJ18" s="178"/>
      <c r="LPK18" s="178"/>
      <c r="LPL18" s="178"/>
      <c r="LPM18" s="178"/>
      <c r="LPN18" s="178"/>
      <c r="LPO18" s="178"/>
      <c r="LPP18" s="178"/>
      <c r="LPQ18" s="178"/>
      <c r="LPR18" s="178"/>
      <c r="LPS18" s="178"/>
      <c r="LPT18" s="178"/>
      <c r="LPU18" s="178"/>
      <c r="LPV18" s="178"/>
      <c r="LPW18" s="178"/>
      <c r="LPX18" s="178"/>
      <c r="LPY18" s="178"/>
      <c r="LPZ18" s="178"/>
      <c r="LQA18" s="178"/>
      <c r="LQB18" s="178"/>
      <c r="LQC18" s="178"/>
      <c r="LQD18" s="178"/>
      <c r="LQE18" s="178"/>
      <c r="LQF18" s="178"/>
      <c r="LQG18" s="178"/>
      <c r="LQH18" s="178"/>
      <c r="LQI18" s="178"/>
      <c r="LQJ18" s="178"/>
      <c r="LQK18" s="178"/>
      <c r="LQL18" s="178"/>
      <c r="LQM18" s="178"/>
      <c r="LQN18" s="178"/>
      <c r="LQO18" s="178"/>
      <c r="LQP18" s="178"/>
      <c r="LQQ18" s="178"/>
      <c r="LQR18" s="178"/>
      <c r="LQS18" s="178"/>
      <c r="LQT18" s="178"/>
      <c r="LQU18" s="178"/>
      <c r="LQV18" s="178"/>
      <c r="LQW18" s="178"/>
      <c r="LQX18" s="178"/>
      <c r="LQY18" s="178"/>
      <c r="LQZ18" s="178"/>
      <c r="LRA18" s="178"/>
      <c r="LRB18" s="178"/>
      <c r="LRC18" s="178"/>
      <c r="LRD18" s="178"/>
      <c r="LRE18" s="178"/>
      <c r="LRF18" s="178"/>
      <c r="LRG18" s="178"/>
      <c r="LRH18" s="178"/>
      <c r="LRI18" s="178"/>
      <c r="LRJ18" s="178"/>
      <c r="LRK18" s="178"/>
      <c r="LRL18" s="178"/>
      <c r="LRM18" s="178"/>
      <c r="LRN18" s="178"/>
      <c r="LRO18" s="178"/>
      <c r="LRP18" s="178"/>
      <c r="LRQ18" s="178"/>
      <c r="LRR18" s="178"/>
      <c r="LRS18" s="178"/>
      <c r="LRT18" s="178"/>
      <c r="LRU18" s="178"/>
      <c r="LRV18" s="178"/>
      <c r="LRW18" s="178"/>
      <c r="LRX18" s="178"/>
      <c r="LRY18" s="178"/>
      <c r="LRZ18" s="178"/>
      <c r="LSA18" s="178"/>
      <c r="LSB18" s="178"/>
      <c r="LSC18" s="178"/>
      <c r="LSD18" s="178"/>
      <c r="LSE18" s="178"/>
      <c r="LSF18" s="178"/>
      <c r="LSG18" s="178"/>
      <c r="LSH18" s="178"/>
      <c r="LSI18" s="178"/>
      <c r="LSJ18" s="178"/>
      <c r="LSK18" s="178"/>
      <c r="LSL18" s="178"/>
      <c r="LSM18" s="178"/>
      <c r="LSN18" s="178"/>
      <c r="LSO18" s="178"/>
      <c r="LSP18" s="178"/>
      <c r="LSQ18" s="178"/>
      <c r="LSR18" s="178"/>
      <c r="LSS18" s="178"/>
      <c r="LST18" s="178"/>
      <c r="LSU18" s="178"/>
      <c r="LSV18" s="178"/>
      <c r="LSW18" s="178"/>
      <c r="LSX18" s="178"/>
      <c r="LSY18" s="178"/>
      <c r="LSZ18" s="178"/>
      <c r="LTA18" s="178"/>
      <c r="LTB18" s="178"/>
      <c r="LTC18" s="178"/>
      <c r="LTD18" s="178"/>
      <c r="LTE18" s="178"/>
      <c r="LTF18" s="178"/>
      <c r="LTG18" s="178"/>
      <c r="LTH18" s="178"/>
      <c r="LTI18" s="178"/>
      <c r="LTJ18" s="178"/>
      <c r="LTK18" s="178"/>
      <c r="LTL18" s="178"/>
      <c r="LTM18" s="178"/>
      <c r="LTN18" s="178"/>
      <c r="LTO18" s="178"/>
      <c r="LTP18" s="178"/>
      <c r="LTQ18" s="178"/>
      <c r="LTR18" s="178"/>
      <c r="LTS18" s="178"/>
      <c r="LTT18" s="178"/>
      <c r="LTU18" s="178"/>
      <c r="LTV18" s="178"/>
      <c r="LTW18" s="178"/>
      <c r="LTX18" s="178"/>
      <c r="LTY18" s="178"/>
      <c r="LTZ18" s="178"/>
      <c r="LUA18" s="178"/>
      <c r="LUB18" s="178"/>
      <c r="LUC18" s="178"/>
      <c r="LUD18" s="178"/>
      <c r="LUE18" s="178"/>
      <c r="LUF18" s="178"/>
      <c r="LUG18" s="178"/>
      <c r="LUH18" s="178"/>
      <c r="LUI18" s="178"/>
      <c r="LUJ18" s="178"/>
      <c r="LUK18" s="178"/>
      <c r="LUL18" s="178"/>
      <c r="LUM18" s="178"/>
      <c r="LUN18" s="178"/>
      <c r="LUO18" s="178"/>
      <c r="LUP18" s="178"/>
      <c r="LUQ18" s="178"/>
      <c r="LUR18" s="178"/>
      <c r="LUS18" s="178"/>
      <c r="LUT18" s="178"/>
      <c r="LUU18" s="178"/>
      <c r="LUV18" s="178"/>
      <c r="LUW18" s="178"/>
      <c r="LUX18" s="178"/>
      <c r="LUY18" s="178"/>
      <c r="LUZ18" s="178"/>
      <c r="LVA18" s="178"/>
      <c r="LVB18" s="178"/>
      <c r="LVC18" s="178"/>
      <c r="LVD18" s="178"/>
      <c r="LVE18" s="178"/>
      <c r="LVF18" s="178"/>
      <c r="LVG18" s="178"/>
      <c r="LVH18" s="178"/>
      <c r="LVI18" s="178"/>
      <c r="LVJ18" s="178"/>
      <c r="LVK18" s="178"/>
      <c r="LVL18" s="178"/>
      <c r="LVM18" s="178"/>
      <c r="LVN18" s="178"/>
      <c r="LVO18" s="178"/>
      <c r="LVP18" s="178"/>
      <c r="LVQ18" s="178"/>
      <c r="LVR18" s="178"/>
      <c r="LVS18" s="178"/>
      <c r="LVT18" s="178"/>
      <c r="LVU18" s="178"/>
      <c r="LVV18" s="178"/>
      <c r="LVW18" s="178"/>
      <c r="LVX18" s="178"/>
      <c r="LVY18" s="178"/>
      <c r="LVZ18" s="178"/>
      <c r="LWA18" s="178"/>
      <c r="LWB18" s="178"/>
      <c r="LWC18" s="178"/>
      <c r="LWD18" s="178"/>
      <c r="LWE18" s="178"/>
      <c r="LWF18" s="178"/>
      <c r="LWG18" s="178"/>
      <c r="LWH18" s="178"/>
      <c r="LWI18" s="178"/>
      <c r="LWJ18" s="178"/>
      <c r="LWK18" s="178"/>
      <c r="LWL18" s="178"/>
      <c r="LWM18" s="178"/>
      <c r="LWN18" s="178"/>
      <c r="LWO18" s="178"/>
      <c r="LWP18" s="178"/>
      <c r="LWQ18" s="178"/>
      <c r="LWR18" s="178"/>
      <c r="LWS18" s="178"/>
      <c r="LWT18" s="178"/>
      <c r="LWU18" s="178"/>
      <c r="LWV18" s="178"/>
      <c r="LWW18" s="178"/>
      <c r="LWX18" s="178"/>
      <c r="LWY18" s="178"/>
      <c r="LWZ18" s="178"/>
      <c r="LXA18" s="178"/>
      <c r="LXB18" s="178"/>
      <c r="LXC18" s="178"/>
      <c r="LXD18" s="178"/>
      <c r="LXE18" s="178"/>
      <c r="LXF18" s="178"/>
      <c r="LXG18" s="178"/>
      <c r="LXH18" s="178"/>
      <c r="LXI18" s="178"/>
      <c r="LXJ18" s="178"/>
      <c r="LXK18" s="178"/>
      <c r="LXL18" s="178"/>
      <c r="LXM18" s="178"/>
      <c r="LXN18" s="178"/>
      <c r="LXO18" s="178"/>
      <c r="LXP18" s="178"/>
      <c r="LXQ18" s="178"/>
      <c r="LXR18" s="178"/>
      <c r="LXS18" s="178"/>
      <c r="LXT18" s="178"/>
      <c r="LXU18" s="178"/>
      <c r="LXV18" s="178"/>
      <c r="LXW18" s="178"/>
      <c r="LXX18" s="178"/>
      <c r="LXY18" s="178"/>
      <c r="LXZ18" s="178"/>
      <c r="LYA18" s="178"/>
      <c r="LYB18" s="178"/>
      <c r="LYC18" s="178"/>
      <c r="LYD18" s="178"/>
      <c r="LYE18" s="178"/>
      <c r="LYF18" s="178"/>
      <c r="LYG18" s="178"/>
      <c r="LYH18" s="178"/>
      <c r="LYI18" s="178"/>
      <c r="LYJ18" s="178"/>
      <c r="LYK18" s="178"/>
      <c r="LYL18" s="178"/>
      <c r="LYM18" s="178"/>
      <c r="LYN18" s="178"/>
      <c r="LYO18" s="178"/>
      <c r="LYP18" s="178"/>
      <c r="LYQ18" s="178"/>
      <c r="LYR18" s="178"/>
      <c r="LYS18" s="178"/>
      <c r="LYT18" s="178"/>
      <c r="LYU18" s="178"/>
      <c r="LYV18" s="178"/>
      <c r="LYW18" s="178"/>
      <c r="LYX18" s="178"/>
      <c r="LYY18" s="178"/>
      <c r="LYZ18" s="178"/>
      <c r="LZA18" s="178"/>
      <c r="LZB18" s="178"/>
      <c r="LZC18" s="178"/>
      <c r="LZD18" s="178"/>
      <c r="LZE18" s="178"/>
      <c r="LZF18" s="178"/>
      <c r="LZG18" s="178"/>
      <c r="LZH18" s="178"/>
      <c r="LZI18" s="178"/>
      <c r="LZJ18" s="178"/>
      <c r="LZK18" s="178"/>
      <c r="LZL18" s="178"/>
      <c r="LZM18" s="178"/>
      <c r="LZN18" s="178"/>
      <c r="LZO18" s="178"/>
      <c r="LZP18" s="178"/>
      <c r="LZQ18" s="178"/>
      <c r="LZR18" s="178"/>
      <c r="LZS18" s="178"/>
      <c r="LZT18" s="178"/>
      <c r="LZU18" s="178"/>
      <c r="LZV18" s="178"/>
      <c r="LZW18" s="178"/>
      <c r="LZX18" s="178"/>
      <c r="LZY18" s="178"/>
      <c r="LZZ18" s="178"/>
      <c r="MAA18" s="178"/>
      <c r="MAB18" s="178"/>
      <c r="MAC18" s="178"/>
      <c r="MAD18" s="178"/>
      <c r="MAE18" s="178"/>
      <c r="MAF18" s="178"/>
      <c r="MAG18" s="178"/>
      <c r="MAH18" s="178"/>
      <c r="MAI18" s="178"/>
      <c r="MAJ18" s="178"/>
      <c r="MAK18" s="178"/>
      <c r="MAL18" s="178"/>
      <c r="MAM18" s="178"/>
      <c r="MAN18" s="178"/>
      <c r="MAO18" s="178"/>
      <c r="MAP18" s="178"/>
      <c r="MAQ18" s="178"/>
      <c r="MAR18" s="178"/>
      <c r="MAS18" s="178"/>
      <c r="MAT18" s="178"/>
      <c r="MAU18" s="178"/>
      <c r="MAV18" s="178"/>
      <c r="MAW18" s="178"/>
      <c r="MAX18" s="178"/>
      <c r="MAY18" s="178"/>
      <c r="MAZ18" s="178"/>
      <c r="MBA18" s="178"/>
      <c r="MBB18" s="178"/>
      <c r="MBC18" s="178"/>
      <c r="MBD18" s="178"/>
      <c r="MBE18" s="178"/>
      <c r="MBF18" s="178"/>
      <c r="MBG18" s="178"/>
      <c r="MBH18" s="178"/>
      <c r="MBI18" s="178"/>
      <c r="MBJ18" s="178"/>
      <c r="MBK18" s="178"/>
      <c r="MBL18" s="178"/>
      <c r="MBM18" s="178"/>
      <c r="MBN18" s="178"/>
      <c r="MBO18" s="178"/>
      <c r="MBP18" s="178"/>
      <c r="MBQ18" s="178"/>
      <c r="MBR18" s="178"/>
      <c r="MBS18" s="178"/>
      <c r="MBT18" s="178"/>
      <c r="MBU18" s="178"/>
      <c r="MBV18" s="178"/>
      <c r="MBW18" s="178"/>
      <c r="MBX18" s="178"/>
      <c r="MBY18" s="178"/>
      <c r="MBZ18" s="178"/>
      <c r="MCA18" s="178"/>
      <c r="MCB18" s="178"/>
      <c r="MCC18" s="178"/>
      <c r="MCD18" s="178"/>
      <c r="MCE18" s="178"/>
      <c r="MCF18" s="178"/>
      <c r="MCG18" s="178"/>
      <c r="MCH18" s="178"/>
      <c r="MCI18" s="178"/>
      <c r="MCJ18" s="178"/>
      <c r="MCK18" s="178"/>
      <c r="MCL18" s="178"/>
      <c r="MCM18" s="178"/>
      <c r="MCN18" s="178"/>
      <c r="MCO18" s="178"/>
      <c r="MCP18" s="178"/>
      <c r="MCQ18" s="178"/>
      <c r="MCR18" s="178"/>
      <c r="MCS18" s="178"/>
      <c r="MCT18" s="178"/>
      <c r="MCU18" s="178"/>
      <c r="MCV18" s="178"/>
      <c r="MCW18" s="178"/>
      <c r="MCX18" s="178"/>
      <c r="MCY18" s="178"/>
      <c r="MCZ18" s="178"/>
      <c r="MDA18" s="178"/>
      <c r="MDB18" s="178"/>
      <c r="MDC18" s="178"/>
      <c r="MDD18" s="178"/>
      <c r="MDE18" s="178"/>
      <c r="MDF18" s="178"/>
      <c r="MDG18" s="178"/>
      <c r="MDH18" s="178"/>
      <c r="MDI18" s="178"/>
      <c r="MDJ18" s="178"/>
      <c r="MDK18" s="178"/>
      <c r="MDL18" s="178"/>
      <c r="MDM18" s="178"/>
      <c r="MDN18" s="178"/>
      <c r="MDO18" s="178"/>
      <c r="MDP18" s="178"/>
      <c r="MDQ18" s="178"/>
      <c r="MDR18" s="178"/>
      <c r="MDS18" s="178"/>
      <c r="MDT18" s="178"/>
      <c r="MDU18" s="178"/>
      <c r="MDV18" s="178"/>
      <c r="MDW18" s="178"/>
      <c r="MDX18" s="178"/>
      <c r="MDY18" s="178"/>
      <c r="MDZ18" s="178"/>
      <c r="MEA18" s="178"/>
      <c r="MEB18" s="178"/>
      <c r="MEC18" s="178"/>
      <c r="MED18" s="178"/>
      <c r="MEE18" s="178"/>
      <c r="MEF18" s="178"/>
      <c r="MEG18" s="178"/>
      <c r="MEH18" s="178"/>
      <c r="MEI18" s="178"/>
      <c r="MEJ18" s="178"/>
      <c r="MEK18" s="178"/>
      <c r="MEL18" s="178"/>
      <c r="MEM18" s="178"/>
      <c r="MEN18" s="178"/>
      <c r="MEO18" s="178"/>
      <c r="MEP18" s="178"/>
      <c r="MEQ18" s="178"/>
      <c r="MER18" s="178"/>
      <c r="MES18" s="178"/>
      <c r="MET18" s="178"/>
      <c r="MEU18" s="178"/>
      <c r="MEV18" s="178"/>
      <c r="MEW18" s="178"/>
      <c r="MEX18" s="178"/>
      <c r="MEY18" s="178"/>
      <c r="MEZ18" s="178"/>
      <c r="MFA18" s="178"/>
      <c r="MFB18" s="178"/>
      <c r="MFC18" s="178"/>
      <c r="MFD18" s="178"/>
      <c r="MFE18" s="178"/>
      <c r="MFF18" s="178"/>
      <c r="MFG18" s="178"/>
      <c r="MFH18" s="178"/>
      <c r="MFI18" s="178"/>
      <c r="MFJ18" s="178"/>
      <c r="MFK18" s="178"/>
      <c r="MFL18" s="178"/>
      <c r="MFM18" s="178"/>
      <c r="MFN18" s="178"/>
      <c r="MFO18" s="178"/>
      <c r="MFP18" s="178"/>
      <c r="MFQ18" s="178"/>
      <c r="MFR18" s="178"/>
      <c r="MFS18" s="178"/>
      <c r="MFT18" s="178"/>
      <c r="MFU18" s="178"/>
      <c r="MFV18" s="178"/>
      <c r="MFW18" s="178"/>
      <c r="MFX18" s="178"/>
      <c r="MFY18" s="178"/>
      <c r="MFZ18" s="178"/>
      <c r="MGA18" s="178"/>
      <c r="MGB18" s="178"/>
      <c r="MGC18" s="178"/>
      <c r="MGD18" s="178"/>
      <c r="MGE18" s="178"/>
      <c r="MGF18" s="178"/>
      <c r="MGG18" s="178"/>
      <c r="MGH18" s="178"/>
      <c r="MGI18" s="178"/>
      <c r="MGJ18" s="178"/>
      <c r="MGK18" s="178"/>
      <c r="MGL18" s="178"/>
      <c r="MGM18" s="178"/>
      <c r="MGN18" s="178"/>
      <c r="MGO18" s="178"/>
      <c r="MGP18" s="178"/>
      <c r="MGQ18" s="178"/>
      <c r="MGR18" s="178"/>
      <c r="MGS18" s="178"/>
      <c r="MGT18" s="178"/>
      <c r="MGU18" s="178"/>
      <c r="MGV18" s="178"/>
      <c r="MGW18" s="178"/>
      <c r="MGX18" s="178"/>
      <c r="MGY18" s="178"/>
      <c r="MGZ18" s="178"/>
      <c r="MHA18" s="178"/>
      <c r="MHB18" s="178"/>
      <c r="MHC18" s="178"/>
      <c r="MHD18" s="178"/>
      <c r="MHE18" s="178"/>
      <c r="MHF18" s="178"/>
      <c r="MHG18" s="178"/>
      <c r="MHH18" s="178"/>
      <c r="MHI18" s="178"/>
      <c r="MHJ18" s="178"/>
      <c r="MHK18" s="178"/>
      <c r="MHL18" s="178"/>
      <c r="MHM18" s="178"/>
      <c r="MHN18" s="178"/>
      <c r="MHO18" s="178"/>
      <c r="MHP18" s="178"/>
      <c r="MHQ18" s="178"/>
      <c r="MHR18" s="178"/>
      <c r="MHS18" s="178"/>
      <c r="MHT18" s="178"/>
      <c r="MHU18" s="178"/>
      <c r="MHV18" s="178"/>
      <c r="MHW18" s="178"/>
      <c r="MHX18" s="178"/>
      <c r="MHY18" s="178"/>
      <c r="MHZ18" s="178"/>
      <c r="MIA18" s="178"/>
      <c r="MIB18" s="178"/>
      <c r="MIC18" s="178"/>
      <c r="MID18" s="178"/>
      <c r="MIE18" s="178"/>
      <c r="MIF18" s="178"/>
      <c r="MIG18" s="178"/>
      <c r="MIH18" s="178"/>
      <c r="MII18" s="178"/>
      <c r="MIJ18" s="178"/>
      <c r="MIK18" s="178"/>
      <c r="MIL18" s="178"/>
      <c r="MIM18" s="178"/>
      <c r="MIN18" s="178"/>
      <c r="MIO18" s="178"/>
      <c r="MIP18" s="178"/>
      <c r="MIQ18" s="178"/>
      <c r="MIR18" s="178"/>
      <c r="MIS18" s="178"/>
      <c r="MIT18" s="178"/>
      <c r="MIU18" s="178"/>
      <c r="MIV18" s="178"/>
      <c r="MIW18" s="178"/>
      <c r="MIX18" s="178"/>
      <c r="MIY18" s="178"/>
      <c r="MIZ18" s="178"/>
      <c r="MJA18" s="178"/>
      <c r="MJB18" s="178"/>
      <c r="MJC18" s="178"/>
      <c r="MJD18" s="178"/>
      <c r="MJE18" s="178"/>
      <c r="MJF18" s="178"/>
      <c r="MJG18" s="178"/>
      <c r="MJH18" s="178"/>
      <c r="MJI18" s="178"/>
      <c r="MJJ18" s="178"/>
      <c r="MJK18" s="178"/>
      <c r="MJL18" s="178"/>
      <c r="MJM18" s="178"/>
      <c r="MJN18" s="178"/>
      <c r="MJO18" s="178"/>
      <c r="MJP18" s="178"/>
      <c r="MJQ18" s="178"/>
      <c r="MJR18" s="178"/>
      <c r="MJS18" s="178"/>
      <c r="MJT18" s="178"/>
      <c r="MJU18" s="178"/>
      <c r="MJV18" s="178"/>
      <c r="MJW18" s="178"/>
      <c r="MJX18" s="178"/>
      <c r="MJY18" s="178"/>
      <c r="MJZ18" s="178"/>
      <c r="MKA18" s="178"/>
      <c r="MKB18" s="178"/>
      <c r="MKC18" s="178"/>
      <c r="MKD18" s="178"/>
      <c r="MKE18" s="178"/>
      <c r="MKF18" s="178"/>
      <c r="MKG18" s="178"/>
      <c r="MKH18" s="178"/>
      <c r="MKI18" s="178"/>
      <c r="MKJ18" s="178"/>
      <c r="MKK18" s="178"/>
      <c r="MKL18" s="178"/>
      <c r="MKM18" s="178"/>
      <c r="MKN18" s="178"/>
      <c r="MKO18" s="178"/>
      <c r="MKP18" s="178"/>
      <c r="MKQ18" s="178"/>
      <c r="MKR18" s="178"/>
      <c r="MKS18" s="178"/>
      <c r="MKT18" s="178"/>
      <c r="MKU18" s="178"/>
      <c r="MKV18" s="178"/>
      <c r="MKW18" s="178"/>
      <c r="MKX18" s="178"/>
      <c r="MKY18" s="178"/>
      <c r="MKZ18" s="178"/>
      <c r="MLA18" s="178"/>
      <c r="MLB18" s="178"/>
      <c r="MLC18" s="178"/>
      <c r="MLD18" s="178"/>
      <c r="MLE18" s="178"/>
      <c r="MLF18" s="178"/>
      <c r="MLG18" s="178"/>
      <c r="MLH18" s="178"/>
      <c r="MLI18" s="178"/>
      <c r="MLJ18" s="178"/>
      <c r="MLK18" s="178"/>
      <c r="MLL18" s="178"/>
      <c r="MLM18" s="178"/>
      <c r="MLN18" s="178"/>
      <c r="MLO18" s="178"/>
      <c r="MLP18" s="178"/>
      <c r="MLQ18" s="178"/>
      <c r="MLR18" s="178"/>
      <c r="MLS18" s="178"/>
      <c r="MLT18" s="178"/>
      <c r="MLU18" s="178"/>
      <c r="MLV18" s="178"/>
      <c r="MLW18" s="178"/>
      <c r="MLX18" s="178"/>
      <c r="MLY18" s="178"/>
      <c r="MLZ18" s="178"/>
      <c r="MMA18" s="178"/>
      <c r="MMB18" s="178"/>
      <c r="MMC18" s="178"/>
      <c r="MMD18" s="178"/>
      <c r="MME18" s="178"/>
      <c r="MMF18" s="178"/>
      <c r="MMG18" s="178"/>
      <c r="MMH18" s="178"/>
      <c r="MMI18" s="178"/>
      <c r="MMJ18" s="178"/>
      <c r="MMK18" s="178"/>
      <c r="MML18" s="178"/>
      <c r="MMM18" s="178"/>
      <c r="MMN18" s="178"/>
      <c r="MMO18" s="178"/>
      <c r="MMP18" s="178"/>
      <c r="MMQ18" s="178"/>
      <c r="MMR18" s="178"/>
      <c r="MMS18" s="178"/>
      <c r="MMT18" s="178"/>
      <c r="MMU18" s="178"/>
      <c r="MMV18" s="178"/>
      <c r="MMW18" s="178"/>
      <c r="MMX18" s="178"/>
      <c r="MMY18" s="178"/>
      <c r="MMZ18" s="178"/>
      <c r="MNA18" s="178"/>
      <c r="MNB18" s="178"/>
      <c r="MNC18" s="178"/>
      <c r="MND18" s="178"/>
      <c r="MNE18" s="178"/>
      <c r="MNF18" s="178"/>
      <c r="MNG18" s="178"/>
      <c r="MNH18" s="178"/>
      <c r="MNI18" s="178"/>
      <c r="MNJ18" s="178"/>
      <c r="MNK18" s="178"/>
      <c r="MNL18" s="178"/>
      <c r="MNM18" s="178"/>
      <c r="MNN18" s="178"/>
      <c r="MNO18" s="178"/>
      <c r="MNP18" s="178"/>
      <c r="MNQ18" s="178"/>
      <c r="MNR18" s="178"/>
      <c r="MNS18" s="178"/>
      <c r="MNT18" s="178"/>
      <c r="MNU18" s="178"/>
      <c r="MNV18" s="178"/>
      <c r="MNW18" s="178"/>
      <c r="MNX18" s="178"/>
      <c r="MNY18" s="178"/>
      <c r="MNZ18" s="178"/>
      <c r="MOA18" s="178"/>
      <c r="MOB18" s="178"/>
      <c r="MOC18" s="178"/>
      <c r="MOD18" s="178"/>
      <c r="MOE18" s="178"/>
      <c r="MOF18" s="178"/>
      <c r="MOG18" s="178"/>
      <c r="MOH18" s="178"/>
      <c r="MOI18" s="178"/>
      <c r="MOJ18" s="178"/>
      <c r="MOK18" s="178"/>
      <c r="MOL18" s="178"/>
      <c r="MOM18" s="178"/>
      <c r="MON18" s="178"/>
      <c r="MOO18" s="178"/>
      <c r="MOP18" s="178"/>
      <c r="MOQ18" s="178"/>
      <c r="MOR18" s="178"/>
      <c r="MOS18" s="178"/>
      <c r="MOT18" s="178"/>
      <c r="MOU18" s="178"/>
      <c r="MOV18" s="178"/>
      <c r="MOW18" s="178"/>
      <c r="MOX18" s="178"/>
      <c r="MOY18" s="178"/>
      <c r="MOZ18" s="178"/>
      <c r="MPA18" s="178"/>
      <c r="MPB18" s="178"/>
      <c r="MPC18" s="178"/>
      <c r="MPD18" s="178"/>
      <c r="MPE18" s="178"/>
      <c r="MPF18" s="178"/>
      <c r="MPG18" s="178"/>
      <c r="MPH18" s="178"/>
      <c r="MPI18" s="178"/>
      <c r="MPJ18" s="178"/>
      <c r="MPK18" s="178"/>
      <c r="MPL18" s="178"/>
      <c r="MPM18" s="178"/>
      <c r="MPN18" s="178"/>
      <c r="MPO18" s="178"/>
      <c r="MPP18" s="178"/>
      <c r="MPQ18" s="178"/>
      <c r="MPR18" s="178"/>
      <c r="MPS18" s="178"/>
      <c r="MPT18" s="178"/>
      <c r="MPU18" s="178"/>
      <c r="MPV18" s="178"/>
      <c r="MPW18" s="178"/>
      <c r="MPX18" s="178"/>
      <c r="MPY18" s="178"/>
      <c r="MPZ18" s="178"/>
      <c r="MQA18" s="178"/>
      <c r="MQB18" s="178"/>
      <c r="MQC18" s="178"/>
      <c r="MQD18" s="178"/>
      <c r="MQE18" s="178"/>
      <c r="MQF18" s="178"/>
      <c r="MQG18" s="178"/>
      <c r="MQH18" s="178"/>
      <c r="MQI18" s="178"/>
      <c r="MQJ18" s="178"/>
      <c r="MQK18" s="178"/>
      <c r="MQL18" s="178"/>
      <c r="MQM18" s="178"/>
      <c r="MQN18" s="178"/>
      <c r="MQO18" s="178"/>
      <c r="MQP18" s="178"/>
      <c r="MQQ18" s="178"/>
      <c r="MQR18" s="178"/>
      <c r="MQS18" s="178"/>
      <c r="MQT18" s="178"/>
      <c r="MQU18" s="178"/>
      <c r="MQV18" s="178"/>
      <c r="MQW18" s="178"/>
      <c r="MQX18" s="178"/>
      <c r="MQY18" s="178"/>
      <c r="MQZ18" s="178"/>
      <c r="MRA18" s="178"/>
      <c r="MRB18" s="178"/>
      <c r="MRC18" s="178"/>
      <c r="MRD18" s="178"/>
      <c r="MRE18" s="178"/>
      <c r="MRF18" s="178"/>
      <c r="MRG18" s="178"/>
      <c r="MRH18" s="178"/>
      <c r="MRI18" s="178"/>
      <c r="MRJ18" s="178"/>
      <c r="MRK18" s="178"/>
      <c r="MRL18" s="178"/>
      <c r="MRM18" s="178"/>
      <c r="MRN18" s="178"/>
      <c r="MRO18" s="178"/>
      <c r="MRP18" s="178"/>
      <c r="MRQ18" s="178"/>
      <c r="MRR18" s="178"/>
      <c r="MRS18" s="178"/>
      <c r="MRT18" s="178"/>
      <c r="MRU18" s="178"/>
      <c r="MRV18" s="178"/>
      <c r="MRW18" s="178"/>
      <c r="MRX18" s="178"/>
      <c r="MRY18" s="178"/>
      <c r="MRZ18" s="178"/>
      <c r="MSA18" s="178"/>
      <c r="MSB18" s="178"/>
      <c r="MSC18" s="178"/>
      <c r="MSD18" s="178"/>
      <c r="MSE18" s="178"/>
      <c r="MSF18" s="178"/>
      <c r="MSG18" s="178"/>
      <c r="MSH18" s="178"/>
      <c r="MSI18" s="178"/>
      <c r="MSJ18" s="178"/>
      <c r="MSK18" s="178"/>
      <c r="MSL18" s="178"/>
      <c r="MSM18" s="178"/>
      <c r="MSN18" s="178"/>
      <c r="MSO18" s="178"/>
      <c r="MSP18" s="178"/>
      <c r="MSQ18" s="178"/>
      <c r="MSR18" s="178"/>
      <c r="MSS18" s="178"/>
      <c r="MST18" s="178"/>
      <c r="MSU18" s="178"/>
      <c r="MSV18" s="178"/>
      <c r="MSW18" s="178"/>
      <c r="MSX18" s="178"/>
      <c r="MSY18" s="178"/>
      <c r="MSZ18" s="178"/>
      <c r="MTA18" s="178"/>
      <c r="MTB18" s="178"/>
      <c r="MTC18" s="178"/>
      <c r="MTD18" s="178"/>
      <c r="MTE18" s="178"/>
      <c r="MTF18" s="178"/>
      <c r="MTG18" s="178"/>
      <c r="MTH18" s="178"/>
      <c r="MTI18" s="178"/>
      <c r="MTJ18" s="178"/>
      <c r="MTK18" s="178"/>
      <c r="MTL18" s="178"/>
      <c r="MTM18" s="178"/>
      <c r="MTN18" s="178"/>
      <c r="MTO18" s="178"/>
      <c r="MTP18" s="178"/>
      <c r="MTQ18" s="178"/>
      <c r="MTR18" s="178"/>
      <c r="MTS18" s="178"/>
      <c r="MTT18" s="178"/>
      <c r="MTU18" s="178"/>
      <c r="MTV18" s="178"/>
      <c r="MTW18" s="178"/>
      <c r="MTX18" s="178"/>
      <c r="MTY18" s="178"/>
      <c r="MTZ18" s="178"/>
      <c r="MUA18" s="178"/>
      <c r="MUB18" s="178"/>
      <c r="MUC18" s="178"/>
      <c r="MUD18" s="178"/>
      <c r="MUE18" s="178"/>
      <c r="MUF18" s="178"/>
      <c r="MUG18" s="178"/>
      <c r="MUH18" s="178"/>
      <c r="MUI18" s="178"/>
      <c r="MUJ18" s="178"/>
      <c r="MUK18" s="178"/>
      <c r="MUL18" s="178"/>
      <c r="MUM18" s="178"/>
      <c r="MUN18" s="178"/>
      <c r="MUO18" s="178"/>
      <c r="MUP18" s="178"/>
      <c r="MUQ18" s="178"/>
      <c r="MUR18" s="178"/>
      <c r="MUS18" s="178"/>
      <c r="MUT18" s="178"/>
      <c r="MUU18" s="178"/>
      <c r="MUV18" s="178"/>
      <c r="MUW18" s="178"/>
      <c r="MUX18" s="178"/>
      <c r="MUY18" s="178"/>
      <c r="MUZ18" s="178"/>
      <c r="MVA18" s="178"/>
      <c r="MVB18" s="178"/>
      <c r="MVC18" s="178"/>
      <c r="MVD18" s="178"/>
      <c r="MVE18" s="178"/>
      <c r="MVF18" s="178"/>
      <c r="MVG18" s="178"/>
      <c r="MVH18" s="178"/>
      <c r="MVI18" s="178"/>
      <c r="MVJ18" s="178"/>
      <c r="MVK18" s="178"/>
      <c r="MVL18" s="178"/>
      <c r="MVM18" s="178"/>
      <c r="MVN18" s="178"/>
      <c r="MVO18" s="178"/>
      <c r="MVP18" s="178"/>
      <c r="MVQ18" s="178"/>
      <c r="MVR18" s="178"/>
      <c r="MVS18" s="178"/>
      <c r="MVT18" s="178"/>
      <c r="MVU18" s="178"/>
      <c r="MVV18" s="178"/>
      <c r="MVW18" s="178"/>
      <c r="MVX18" s="178"/>
      <c r="MVY18" s="178"/>
      <c r="MVZ18" s="178"/>
      <c r="MWA18" s="178"/>
      <c r="MWB18" s="178"/>
      <c r="MWC18" s="178"/>
      <c r="MWD18" s="178"/>
      <c r="MWE18" s="178"/>
      <c r="MWF18" s="178"/>
      <c r="MWG18" s="178"/>
      <c r="MWH18" s="178"/>
      <c r="MWI18" s="178"/>
      <c r="MWJ18" s="178"/>
      <c r="MWK18" s="178"/>
      <c r="MWL18" s="178"/>
      <c r="MWM18" s="178"/>
      <c r="MWN18" s="178"/>
      <c r="MWO18" s="178"/>
      <c r="MWP18" s="178"/>
      <c r="MWQ18" s="178"/>
      <c r="MWR18" s="178"/>
      <c r="MWS18" s="178"/>
      <c r="MWT18" s="178"/>
      <c r="MWU18" s="178"/>
      <c r="MWV18" s="178"/>
      <c r="MWW18" s="178"/>
      <c r="MWX18" s="178"/>
      <c r="MWY18" s="178"/>
      <c r="MWZ18" s="178"/>
      <c r="MXA18" s="178"/>
      <c r="MXB18" s="178"/>
      <c r="MXC18" s="178"/>
      <c r="MXD18" s="178"/>
      <c r="MXE18" s="178"/>
      <c r="MXF18" s="178"/>
      <c r="MXG18" s="178"/>
      <c r="MXH18" s="178"/>
      <c r="MXI18" s="178"/>
      <c r="MXJ18" s="178"/>
      <c r="MXK18" s="178"/>
      <c r="MXL18" s="178"/>
      <c r="MXM18" s="178"/>
      <c r="MXN18" s="178"/>
      <c r="MXO18" s="178"/>
      <c r="MXP18" s="178"/>
      <c r="MXQ18" s="178"/>
      <c r="MXR18" s="178"/>
      <c r="MXS18" s="178"/>
      <c r="MXT18" s="178"/>
      <c r="MXU18" s="178"/>
      <c r="MXV18" s="178"/>
      <c r="MXW18" s="178"/>
      <c r="MXX18" s="178"/>
      <c r="MXY18" s="178"/>
      <c r="MXZ18" s="178"/>
      <c r="MYA18" s="178"/>
      <c r="MYB18" s="178"/>
      <c r="MYC18" s="178"/>
      <c r="MYD18" s="178"/>
      <c r="MYE18" s="178"/>
      <c r="MYF18" s="178"/>
      <c r="MYG18" s="178"/>
      <c r="MYH18" s="178"/>
      <c r="MYI18" s="178"/>
      <c r="MYJ18" s="178"/>
      <c r="MYK18" s="178"/>
      <c r="MYL18" s="178"/>
      <c r="MYM18" s="178"/>
      <c r="MYN18" s="178"/>
      <c r="MYO18" s="178"/>
      <c r="MYP18" s="178"/>
      <c r="MYQ18" s="178"/>
      <c r="MYR18" s="178"/>
      <c r="MYS18" s="178"/>
      <c r="MYT18" s="178"/>
      <c r="MYU18" s="178"/>
      <c r="MYV18" s="178"/>
      <c r="MYW18" s="178"/>
      <c r="MYX18" s="178"/>
      <c r="MYY18" s="178"/>
      <c r="MYZ18" s="178"/>
      <c r="MZA18" s="178"/>
      <c r="MZB18" s="178"/>
      <c r="MZC18" s="178"/>
      <c r="MZD18" s="178"/>
      <c r="MZE18" s="178"/>
      <c r="MZF18" s="178"/>
      <c r="MZG18" s="178"/>
      <c r="MZH18" s="178"/>
      <c r="MZI18" s="178"/>
      <c r="MZJ18" s="178"/>
      <c r="MZK18" s="178"/>
      <c r="MZL18" s="178"/>
      <c r="MZM18" s="178"/>
      <c r="MZN18" s="178"/>
      <c r="MZO18" s="178"/>
      <c r="MZP18" s="178"/>
      <c r="MZQ18" s="178"/>
      <c r="MZR18" s="178"/>
      <c r="MZS18" s="178"/>
      <c r="MZT18" s="178"/>
      <c r="MZU18" s="178"/>
      <c r="MZV18" s="178"/>
      <c r="MZW18" s="178"/>
      <c r="MZX18" s="178"/>
      <c r="MZY18" s="178"/>
      <c r="MZZ18" s="178"/>
      <c r="NAA18" s="178"/>
      <c r="NAB18" s="178"/>
      <c r="NAC18" s="178"/>
      <c r="NAD18" s="178"/>
      <c r="NAE18" s="178"/>
      <c r="NAF18" s="178"/>
      <c r="NAG18" s="178"/>
      <c r="NAH18" s="178"/>
      <c r="NAI18" s="178"/>
      <c r="NAJ18" s="178"/>
      <c r="NAK18" s="178"/>
      <c r="NAL18" s="178"/>
      <c r="NAM18" s="178"/>
      <c r="NAN18" s="178"/>
      <c r="NAO18" s="178"/>
      <c r="NAP18" s="178"/>
      <c r="NAQ18" s="178"/>
      <c r="NAR18" s="178"/>
      <c r="NAS18" s="178"/>
      <c r="NAT18" s="178"/>
      <c r="NAU18" s="178"/>
      <c r="NAV18" s="178"/>
      <c r="NAW18" s="178"/>
      <c r="NAX18" s="178"/>
      <c r="NAY18" s="178"/>
      <c r="NAZ18" s="178"/>
      <c r="NBA18" s="178"/>
      <c r="NBB18" s="178"/>
      <c r="NBC18" s="178"/>
      <c r="NBD18" s="178"/>
      <c r="NBE18" s="178"/>
      <c r="NBF18" s="178"/>
      <c r="NBG18" s="178"/>
      <c r="NBH18" s="178"/>
      <c r="NBI18" s="178"/>
      <c r="NBJ18" s="178"/>
      <c r="NBK18" s="178"/>
      <c r="NBL18" s="178"/>
      <c r="NBM18" s="178"/>
      <c r="NBN18" s="178"/>
      <c r="NBO18" s="178"/>
      <c r="NBP18" s="178"/>
      <c r="NBQ18" s="178"/>
      <c r="NBR18" s="178"/>
      <c r="NBS18" s="178"/>
      <c r="NBT18" s="178"/>
      <c r="NBU18" s="178"/>
      <c r="NBV18" s="178"/>
      <c r="NBW18" s="178"/>
      <c r="NBX18" s="178"/>
      <c r="NBY18" s="178"/>
      <c r="NBZ18" s="178"/>
      <c r="NCA18" s="178"/>
      <c r="NCB18" s="178"/>
      <c r="NCC18" s="178"/>
      <c r="NCD18" s="178"/>
      <c r="NCE18" s="178"/>
      <c r="NCF18" s="178"/>
      <c r="NCG18" s="178"/>
      <c r="NCH18" s="178"/>
      <c r="NCI18" s="178"/>
      <c r="NCJ18" s="178"/>
      <c r="NCK18" s="178"/>
      <c r="NCL18" s="178"/>
      <c r="NCM18" s="178"/>
      <c r="NCN18" s="178"/>
      <c r="NCO18" s="178"/>
      <c r="NCP18" s="178"/>
      <c r="NCQ18" s="178"/>
      <c r="NCR18" s="178"/>
      <c r="NCS18" s="178"/>
      <c r="NCT18" s="178"/>
      <c r="NCU18" s="178"/>
      <c r="NCV18" s="178"/>
      <c r="NCW18" s="178"/>
      <c r="NCX18" s="178"/>
      <c r="NCY18" s="178"/>
      <c r="NCZ18" s="178"/>
      <c r="NDA18" s="178"/>
      <c r="NDB18" s="178"/>
      <c r="NDC18" s="178"/>
      <c r="NDD18" s="178"/>
      <c r="NDE18" s="178"/>
      <c r="NDF18" s="178"/>
      <c r="NDG18" s="178"/>
      <c r="NDH18" s="178"/>
      <c r="NDI18" s="178"/>
      <c r="NDJ18" s="178"/>
      <c r="NDK18" s="178"/>
      <c r="NDL18" s="178"/>
      <c r="NDM18" s="178"/>
      <c r="NDN18" s="178"/>
      <c r="NDO18" s="178"/>
      <c r="NDP18" s="178"/>
      <c r="NDQ18" s="178"/>
      <c r="NDR18" s="178"/>
      <c r="NDS18" s="178"/>
      <c r="NDT18" s="178"/>
      <c r="NDU18" s="178"/>
      <c r="NDV18" s="178"/>
      <c r="NDW18" s="178"/>
      <c r="NDX18" s="178"/>
      <c r="NDY18" s="178"/>
      <c r="NDZ18" s="178"/>
      <c r="NEA18" s="178"/>
      <c r="NEB18" s="178"/>
      <c r="NEC18" s="178"/>
      <c r="NED18" s="178"/>
      <c r="NEE18" s="178"/>
      <c r="NEF18" s="178"/>
      <c r="NEG18" s="178"/>
      <c r="NEH18" s="178"/>
      <c r="NEI18" s="178"/>
      <c r="NEJ18" s="178"/>
      <c r="NEK18" s="178"/>
      <c r="NEL18" s="178"/>
      <c r="NEM18" s="178"/>
      <c r="NEN18" s="178"/>
      <c r="NEO18" s="178"/>
      <c r="NEP18" s="178"/>
      <c r="NEQ18" s="178"/>
      <c r="NER18" s="178"/>
      <c r="NES18" s="178"/>
      <c r="NET18" s="178"/>
      <c r="NEU18" s="178"/>
      <c r="NEV18" s="178"/>
      <c r="NEW18" s="178"/>
      <c r="NEX18" s="178"/>
      <c r="NEY18" s="178"/>
      <c r="NEZ18" s="178"/>
      <c r="NFA18" s="178"/>
      <c r="NFB18" s="178"/>
      <c r="NFC18" s="178"/>
      <c r="NFD18" s="178"/>
      <c r="NFE18" s="178"/>
      <c r="NFF18" s="178"/>
      <c r="NFG18" s="178"/>
      <c r="NFH18" s="178"/>
      <c r="NFI18" s="178"/>
      <c r="NFJ18" s="178"/>
      <c r="NFK18" s="178"/>
      <c r="NFL18" s="178"/>
      <c r="NFM18" s="178"/>
      <c r="NFN18" s="178"/>
      <c r="NFO18" s="178"/>
      <c r="NFP18" s="178"/>
      <c r="NFQ18" s="178"/>
      <c r="NFR18" s="178"/>
      <c r="NFS18" s="178"/>
      <c r="NFT18" s="178"/>
      <c r="NFU18" s="178"/>
      <c r="NFV18" s="178"/>
      <c r="NFW18" s="178"/>
      <c r="NFX18" s="178"/>
      <c r="NFY18" s="178"/>
      <c r="NFZ18" s="178"/>
      <c r="NGA18" s="178"/>
      <c r="NGB18" s="178"/>
      <c r="NGC18" s="178"/>
      <c r="NGD18" s="178"/>
      <c r="NGE18" s="178"/>
      <c r="NGF18" s="178"/>
      <c r="NGG18" s="178"/>
      <c r="NGH18" s="178"/>
      <c r="NGI18" s="178"/>
      <c r="NGJ18" s="178"/>
      <c r="NGK18" s="178"/>
      <c r="NGL18" s="178"/>
      <c r="NGM18" s="178"/>
      <c r="NGN18" s="178"/>
      <c r="NGO18" s="178"/>
      <c r="NGP18" s="178"/>
      <c r="NGQ18" s="178"/>
      <c r="NGR18" s="178"/>
      <c r="NGS18" s="178"/>
      <c r="NGT18" s="178"/>
      <c r="NGU18" s="178"/>
      <c r="NGV18" s="178"/>
      <c r="NGW18" s="178"/>
      <c r="NGX18" s="178"/>
      <c r="NGY18" s="178"/>
      <c r="NGZ18" s="178"/>
      <c r="NHA18" s="178"/>
      <c r="NHB18" s="178"/>
      <c r="NHC18" s="178"/>
      <c r="NHD18" s="178"/>
      <c r="NHE18" s="178"/>
      <c r="NHF18" s="178"/>
      <c r="NHG18" s="178"/>
      <c r="NHH18" s="178"/>
      <c r="NHI18" s="178"/>
      <c r="NHJ18" s="178"/>
      <c r="NHK18" s="178"/>
      <c r="NHL18" s="178"/>
      <c r="NHM18" s="178"/>
      <c r="NHN18" s="178"/>
      <c r="NHO18" s="178"/>
      <c r="NHP18" s="178"/>
      <c r="NHQ18" s="178"/>
      <c r="NHR18" s="178"/>
      <c r="NHS18" s="178"/>
      <c r="NHT18" s="178"/>
      <c r="NHU18" s="178"/>
      <c r="NHV18" s="178"/>
      <c r="NHW18" s="178"/>
      <c r="NHX18" s="178"/>
      <c r="NHY18" s="178"/>
      <c r="NHZ18" s="178"/>
      <c r="NIA18" s="178"/>
      <c r="NIB18" s="178"/>
      <c r="NIC18" s="178"/>
      <c r="NID18" s="178"/>
      <c r="NIE18" s="178"/>
      <c r="NIF18" s="178"/>
      <c r="NIG18" s="178"/>
      <c r="NIH18" s="178"/>
      <c r="NII18" s="178"/>
      <c r="NIJ18" s="178"/>
      <c r="NIK18" s="178"/>
      <c r="NIL18" s="178"/>
      <c r="NIM18" s="178"/>
      <c r="NIN18" s="178"/>
      <c r="NIO18" s="178"/>
      <c r="NIP18" s="178"/>
      <c r="NIQ18" s="178"/>
      <c r="NIR18" s="178"/>
      <c r="NIS18" s="178"/>
      <c r="NIT18" s="178"/>
      <c r="NIU18" s="178"/>
      <c r="NIV18" s="178"/>
      <c r="NIW18" s="178"/>
      <c r="NIX18" s="178"/>
      <c r="NIY18" s="178"/>
      <c r="NIZ18" s="178"/>
      <c r="NJA18" s="178"/>
      <c r="NJB18" s="178"/>
      <c r="NJC18" s="178"/>
      <c r="NJD18" s="178"/>
      <c r="NJE18" s="178"/>
      <c r="NJF18" s="178"/>
      <c r="NJG18" s="178"/>
      <c r="NJH18" s="178"/>
      <c r="NJI18" s="178"/>
      <c r="NJJ18" s="178"/>
      <c r="NJK18" s="178"/>
      <c r="NJL18" s="178"/>
      <c r="NJM18" s="178"/>
      <c r="NJN18" s="178"/>
      <c r="NJO18" s="178"/>
      <c r="NJP18" s="178"/>
      <c r="NJQ18" s="178"/>
      <c r="NJR18" s="178"/>
      <c r="NJS18" s="178"/>
      <c r="NJT18" s="178"/>
      <c r="NJU18" s="178"/>
      <c r="NJV18" s="178"/>
      <c r="NJW18" s="178"/>
      <c r="NJX18" s="178"/>
      <c r="NJY18" s="178"/>
      <c r="NJZ18" s="178"/>
      <c r="NKA18" s="178"/>
      <c r="NKB18" s="178"/>
      <c r="NKC18" s="178"/>
      <c r="NKD18" s="178"/>
      <c r="NKE18" s="178"/>
      <c r="NKF18" s="178"/>
      <c r="NKG18" s="178"/>
      <c r="NKH18" s="178"/>
      <c r="NKI18" s="178"/>
      <c r="NKJ18" s="178"/>
      <c r="NKK18" s="178"/>
      <c r="NKL18" s="178"/>
      <c r="NKM18" s="178"/>
      <c r="NKN18" s="178"/>
      <c r="NKO18" s="178"/>
      <c r="NKP18" s="178"/>
      <c r="NKQ18" s="178"/>
      <c r="NKR18" s="178"/>
      <c r="NKS18" s="178"/>
      <c r="NKT18" s="178"/>
      <c r="NKU18" s="178"/>
      <c r="NKV18" s="178"/>
      <c r="NKW18" s="178"/>
      <c r="NKX18" s="178"/>
      <c r="NKY18" s="178"/>
      <c r="NKZ18" s="178"/>
      <c r="NLA18" s="178"/>
      <c r="NLB18" s="178"/>
      <c r="NLC18" s="178"/>
      <c r="NLD18" s="178"/>
      <c r="NLE18" s="178"/>
      <c r="NLF18" s="178"/>
      <c r="NLG18" s="178"/>
      <c r="NLH18" s="178"/>
      <c r="NLI18" s="178"/>
      <c r="NLJ18" s="178"/>
      <c r="NLK18" s="178"/>
      <c r="NLL18" s="178"/>
      <c r="NLM18" s="178"/>
      <c r="NLN18" s="178"/>
      <c r="NLO18" s="178"/>
      <c r="NLP18" s="178"/>
      <c r="NLQ18" s="178"/>
      <c r="NLR18" s="178"/>
      <c r="NLS18" s="178"/>
      <c r="NLT18" s="178"/>
      <c r="NLU18" s="178"/>
      <c r="NLV18" s="178"/>
      <c r="NLW18" s="178"/>
      <c r="NLX18" s="178"/>
      <c r="NLY18" s="178"/>
      <c r="NLZ18" s="178"/>
      <c r="NMA18" s="178"/>
      <c r="NMB18" s="178"/>
      <c r="NMC18" s="178"/>
      <c r="NMD18" s="178"/>
      <c r="NME18" s="178"/>
      <c r="NMF18" s="178"/>
      <c r="NMG18" s="178"/>
      <c r="NMH18" s="178"/>
      <c r="NMI18" s="178"/>
      <c r="NMJ18" s="178"/>
      <c r="NMK18" s="178"/>
      <c r="NML18" s="178"/>
      <c r="NMM18" s="178"/>
      <c r="NMN18" s="178"/>
      <c r="NMO18" s="178"/>
      <c r="NMP18" s="178"/>
      <c r="NMQ18" s="178"/>
      <c r="NMR18" s="178"/>
      <c r="NMS18" s="178"/>
      <c r="NMT18" s="178"/>
      <c r="NMU18" s="178"/>
      <c r="NMV18" s="178"/>
      <c r="NMW18" s="178"/>
      <c r="NMX18" s="178"/>
      <c r="NMY18" s="178"/>
      <c r="NMZ18" s="178"/>
      <c r="NNA18" s="178"/>
      <c r="NNB18" s="178"/>
      <c r="NNC18" s="178"/>
      <c r="NND18" s="178"/>
      <c r="NNE18" s="178"/>
      <c r="NNF18" s="178"/>
      <c r="NNG18" s="178"/>
      <c r="NNH18" s="178"/>
      <c r="NNI18" s="178"/>
      <c r="NNJ18" s="178"/>
      <c r="NNK18" s="178"/>
      <c r="NNL18" s="178"/>
      <c r="NNM18" s="178"/>
      <c r="NNN18" s="178"/>
      <c r="NNO18" s="178"/>
      <c r="NNP18" s="178"/>
      <c r="NNQ18" s="178"/>
      <c r="NNR18" s="178"/>
      <c r="NNS18" s="178"/>
      <c r="NNT18" s="178"/>
      <c r="NNU18" s="178"/>
      <c r="NNV18" s="178"/>
      <c r="NNW18" s="178"/>
      <c r="NNX18" s="178"/>
      <c r="NNY18" s="178"/>
      <c r="NNZ18" s="178"/>
      <c r="NOA18" s="178"/>
      <c r="NOB18" s="178"/>
      <c r="NOC18" s="178"/>
      <c r="NOD18" s="178"/>
      <c r="NOE18" s="178"/>
      <c r="NOF18" s="178"/>
      <c r="NOG18" s="178"/>
      <c r="NOH18" s="178"/>
      <c r="NOI18" s="178"/>
      <c r="NOJ18" s="178"/>
      <c r="NOK18" s="178"/>
      <c r="NOL18" s="178"/>
      <c r="NOM18" s="178"/>
      <c r="NON18" s="178"/>
      <c r="NOO18" s="178"/>
      <c r="NOP18" s="178"/>
      <c r="NOQ18" s="178"/>
      <c r="NOR18" s="178"/>
      <c r="NOS18" s="178"/>
      <c r="NOT18" s="178"/>
      <c r="NOU18" s="178"/>
      <c r="NOV18" s="178"/>
      <c r="NOW18" s="178"/>
      <c r="NOX18" s="178"/>
      <c r="NOY18" s="178"/>
      <c r="NOZ18" s="178"/>
      <c r="NPA18" s="178"/>
      <c r="NPB18" s="178"/>
      <c r="NPC18" s="178"/>
      <c r="NPD18" s="178"/>
      <c r="NPE18" s="178"/>
      <c r="NPF18" s="178"/>
      <c r="NPG18" s="178"/>
      <c r="NPH18" s="178"/>
      <c r="NPI18" s="178"/>
      <c r="NPJ18" s="178"/>
      <c r="NPK18" s="178"/>
      <c r="NPL18" s="178"/>
      <c r="NPM18" s="178"/>
      <c r="NPN18" s="178"/>
      <c r="NPO18" s="178"/>
      <c r="NPP18" s="178"/>
      <c r="NPQ18" s="178"/>
      <c r="NPR18" s="178"/>
      <c r="NPS18" s="178"/>
      <c r="NPT18" s="178"/>
      <c r="NPU18" s="178"/>
      <c r="NPV18" s="178"/>
      <c r="NPW18" s="178"/>
      <c r="NPX18" s="178"/>
      <c r="NPY18" s="178"/>
      <c r="NPZ18" s="178"/>
      <c r="NQA18" s="178"/>
      <c r="NQB18" s="178"/>
      <c r="NQC18" s="178"/>
      <c r="NQD18" s="178"/>
      <c r="NQE18" s="178"/>
      <c r="NQF18" s="178"/>
      <c r="NQG18" s="178"/>
      <c r="NQH18" s="178"/>
      <c r="NQI18" s="178"/>
      <c r="NQJ18" s="178"/>
      <c r="NQK18" s="178"/>
      <c r="NQL18" s="178"/>
      <c r="NQM18" s="178"/>
      <c r="NQN18" s="178"/>
      <c r="NQO18" s="178"/>
      <c r="NQP18" s="178"/>
      <c r="NQQ18" s="178"/>
      <c r="NQR18" s="178"/>
      <c r="NQS18" s="178"/>
      <c r="NQT18" s="178"/>
      <c r="NQU18" s="178"/>
      <c r="NQV18" s="178"/>
      <c r="NQW18" s="178"/>
      <c r="NQX18" s="178"/>
      <c r="NQY18" s="178"/>
      <c r="NQZ18" s="178"/>
      <c r="NRA18" s="178"/>
      <c r="NRB18" s="178"/>
      <c r="NRC18" s="178"/>
      <c r="NRD18" s="178"/>
      <c r="NRE18" s="178"/>
      <c r="NRF18" s="178"/>
      <c r="NRG18" s="178"/>
      <c r="NRH18" s="178"/>
      <c r="NRI18" s="178"/>
      <c r="NRJ18" s="178"/>
      <c r="NRK18" s="178"/>
      <c r="NRL18" s="178"/>
      <c r="NRM18" s="178"/>
      <c r="NRN18" s="178"/>
      <c r="NRO18" s="178"/>
      <c r="NRP18" s="178"/>
      <c r="NRQ18" s="178"/>
      <c r="NRR18" s="178"/>
      <c r="NRS18" s="178"/>
      <c r="NRT18" s="178"/>
      <c r="NRU18" s="178"/>
      <c r="NRV18" s="178"/>
      <c r="NRW18" s="178"/>
      <c r="NRX18" s="178"/>
      <c r="NRY18" s="178"/>
      <c r="NRZ18" s="178"/>
      <c r="NSA18" s="178"/>
      <c r="NSB18" s="178"/>
      <c r="NSC18" s="178"/>
      <c r="NSD18" s="178"/>
      <c r="NSE18" s="178"/>
      <c r="NSF18" s="178"/>
      <c r="NSG18" s="178"/>
      <c r="NSH18" s="178"/>
      <c r="NSI18" s="178"/>
      <c r="NSJ18" s="178"/>
      <c r="NSK18" s="178"/>
      <c r="NSL18" s="178"/>
      <c r="NSM18" s="178"/>
      <c r="NSN18" s="178"/>
      <c r="NSO18" s="178"/>
      <c r="NSP18" s="178"/>
      <c r="NSQ18" s="178"/>
      <c r="NSR18" s="178"/>
      <c r="NSS18" s="178"/>
      <c r="NST18" s="178"/>
      <c r="NSU18" s="178"/>
      <c r="NSV18" s="178"/>
      <c r="NSW18" s="178"/>
      <c r="NSX18" s="178"/>
      <c r="NSY18" s="178"/>
      <c r="NSZ18" s="178"/>
      <c r="NTA18" s="178"/>
      <c r="NTB18" s="178"/>
      <c r="NTC18" s="178"/>
      <c r="NTD18" s="178"/>
      <c r="NTE18" s="178"/>
      <c r="NTF18" s="178"/>
      <c r="NTG18" s="178"/>
      <c r="NTH18" s="178"/>
      <c r="NTI18" s="178"/>
      <c r="NTJ18" s="178"/>
      <c r="NTK18" s="178"/>
      <c r="NTL18" s="178"/>
      <c r="NTM18" s="178"/>
      <c r="NTN18" s="178"/>
      <c r="NTO18" s="178"/>
      <c r="NTP18" s="178"/>
      <c r="NTQ18" s="178"/>
      <c r="NTR18" s="178"/>
      <c r="NTS18" s="178"/>
      <c r="NTT18" s="178"/>
      <c r="NTU18" s="178"/>
      <c r="NTV18" s="178"/>
      <c r="NTW18" s="178"/>
      <c r="NTX18" s="178"/>
      <c r="NTY18" s="178"/>
      <c r="NTZ18" s="178"/>
      <c r="NUA18" s="178"/>
      <c r="NUB18" s="178"/>
      <c r="NUC18" s="178"/>
      <c r="NUD18" s="178"/>
      <c r="NUE18" s="178"/>
      <c r="NUF18" s="178"/>
      <c r="NUG18" s="178"/>
      <c r="NUH18" s="178"/>
      <c r="NUI18" s="178"/>
      <c r="NUJ18" s="178"/>
      <c r="NUK18" s="178"/>
      <c r="NUL18" s="178"/>
      <c r="NUM18" s="178"/>
      <c r="NUN18" s="178"/>
      <c r="NUO18" s="178"/>
      <c r="NUP18" s="178"/>
      <c r="NUQ18" s="178"/>
      <c r="NUR18" s="178"/>
      <c r="NUS18" s="178"/>
      <c r="NUT18" s="178"/>
      <c r="NUU18" s="178"/>
      <c r="NUV18" s="178"/>
      <c r="NUW18" s="178"/>
      <c r="NUX18" s="178"/>
      <c r="NUY18" s="178"/>
      <c r="NUZ18" s="178"/>
      <c r="NVA18" s="178"/>
      <c r="NVB18" s="178"/>
      <c r="NVC18" s="178"/>
      <c r="NVD18" s="178"/>
      <c r="NVE18" s="178"/>
      <c r="NVF18" s="178"/>
      <c r="NVG18" s="178"/>
      <c r="NVH18" s="178"/>
      <c r="NVI18" s="178"/>
      <c r="NVJ18" s="178"/>
      <c r="NVK18" s="178"/>
      <c r="NVL18" s="178"/>
      <c r="NVM18" s="178"/>
      <c r="NVN18" s="178"/>
      <c r="NVO18" s="178"/>
      <c r="NVP18" s="178"/>
      <c r="NVQ18" s="178"/>
      <c r="NVR18" s="178"/>
      <c r="NVS18" s="178"/>
      <c r="NVT18" s="178"/>
      <c r="NVU18" s="178"/>
      <c r="NVV18" s="178"/>
      <c r="NVW18" s="178"/>
      <c r="NVX18" s="178"/>
      <c r="NVY18" s="178"/>
      <c r="NVZ18" s="178"/>
      <c r="NWA18" s="178"/>
      <c r="NWB18" s="178"/>
      <c r="NWC18" s="178"/>
      <c r="NWD18" s="178"/>
      <c r="NWE18" s="178"/>
      <c r="NWF18" s="178"/>
      <c r="NWG18" s="178"/>
      <c r="NWH18" s="178"/>
      <c r="NWI18" s="178"/>
      <c r="NWJ18" s="178"/>
      <c r="NWK18" s="178"/>
      <c r="NWL18" s="178"/>
      <c r="NWM18" s="178"/>
      <c r="NWN18" s="178"/>
      <c r="NWO18" s="178"/>
      <c r="NWP18" s="178"/>
      <c r="NWQ18" s="178"/>
      <c r="NWR18" s="178"/>
      <c r="NWS18" s="178"/>
      <c r="NWT18" s="178"/>
      <c r="NWU18" s="178"/>
      <c r="NWV18" s="178"/>
      <c r="NWW18" s="178"/>
      <c r="NWX18" s="178"/>
      <c r="NWY18" s="178"/>
      <c r="NWZ18" s="178"/>
      <c r="NXA18" s="178"/>
      <c r="NXB18" s="178"/>
      <c r="NXC18" s="178"/>
      <c r="NXD18" s="178"/>
      <c r="NXE18" s="178"/>
      <c r="NXF18" s="178"/>
      <c r="NXG18" s="178"/>
      <c r="NXH18" s="178"/>
      <c r="NXI18" s="178"/>
      <c r="NXJ18" s="178"/>
      <c r="NXK18" s="178"/>
      <c r="NXL18" s="178"/>
      <c r="NXM18" s="178"/>
      <c r="NXN18" s="178"/>
      <c r="NXO18" s="178"/>
      <c r="NXP18" s="178"/>
      <c r="NXQ18" s="178"/>
      <c r="NXR18" s="178"/>
      <c r="NXS18" s="178"/>
      <c r="NXT18" s="178"/>
      <c r="NXU18" s="178"/>
      <c r="NXV18" s="178"/>
      <c r="NXW18" s="178"/>
      <c r="NXX18" s="178"/>
      <c r="NXY18" s="178"/>
      <c r="NXZ18" s="178"/>
      <c r="NYA18" s="178"/>
      <c r="NYB18" s="178"/>
      <c r="NYC18" s="178"/>
      <c r="NYD18" s="178"/>
      <c r="NYE18" s="178"/>
      <c r="NYF18" s="178"/>
      <c r="NYG18" s="178"/>
      <c r="NYH18" s="178"/>
      <c r="NYI18" s="178"/>
      <c r="NYJ18" s="178"/>
      <c r="NYK18" s="178"/>
      <c r="NYL18" s="178"/>
      <c r="NYM18" s="178"/>
      <c r="NYN18" s="178"/>
      <c r="NYO18" s="178"/>
      <c r="NYP18" s="178"/>
      <c r="NYQ18" s="178"/>
      <c r="NYR18" s="178"/>
      <c r="NYS18" s="178"/>
      <c r="NYT18" s="178"/>
      <c r="NYU18" s="178"/>
      <c r="NYV18" s="178"/>
      <c r="NYW18" s="178"/>
      <c r="NYX18" s="178"/>
      <c r="NYY18" s="178"/>
      <c r="NYZ18" s="178"/>
      <c r="NZA18" s="178"/>
      <c r="NZB18" s="178"/>
      <c r="NZC18" s="178"/>
      <c r="NZD18" s="178"/>
      <c r="NZE18" s="178"/>
      <c r="NZF18" s="178"/>
      <c r="NZG18" s="178"/>
      <c r="NZH18" s="178"/>
      <c r="NZI18" s="178"/>
      <c r="NZJ18" s="178"/>
      <c r="NZK18" s="178"/>
      <c r="NZL18" s="178"/>
      <c r="NZM18" s="178"/>
      <c r="NZN18" s="178"/>
      <c r="NZO18" s="178"/>
      <c r="NZP18" s="178"/>
      <c r="NZQ18" s="178"/>
      <c r="NZR18" s="178"/>
      <c r="NZS18" s="178"/>
      <c r="NZT18" s="178"/>
      <c r="NZU18" s="178"/>
      <c r="NZV18" s="178"/>
      <c r="NZW18" s="178"/>
      <c r="NZX18" s="178"/>
      <c r="NZY18" s="178"/>
      <c r="NZZ18" s="178"/>
      <c r="OAA18" s="178"/>
      <c r="OAB18" s="178"/>
      <c r="OAC18" s="178"/>
      <c r="OAD18" s="178"/>
      <c r="OAE18" s="178"/>
      <c r="OAF18" s="178"/>
      <c r="OAG18" s="178"/>
      <c r="OAH18" s="178"/>
      <c r="OAI18" s="178"/>
      <c r="OAJ18" s="178"/>
      <c r="OAK18" s="178"/>
      <c r="OAL18" s="178"/>
      <c r="OAM18" s="178"/>
      <c r="OAN18" s="178"/>
      <c r="OAO18" s="178"/>
      <c r="OAP18" s="178"/>
      <c r="OAQ18" s="178"/>
      <c r="OAR18" s="178"/>
      <c r="OAS18" s="178"/>
      <c r="OAT18" s="178"/>
      <c r="OAU18" s="178"/>
      <c r="OAV18" s="178"/>
      <c r="OAW18" s="178"/>
      <c r="OAX18" s="178"/>
      <c r="OAY18" s="178"/>
      <c r="OAZ18" s="178"/>
      <c r="OBA18" s="178"/>
      <c r="OBB18" s="178"/>
      <c r="OBC18" s="178"/>
      <c r="OBD18" s="178"/>
      <c r="OBE18" s="178"/>
      <c r="OBF18" s="178"/>
      <c r="OBG18" s="178"/>
      <c r="OBH18" s="178"/>
      <c r="OBI18" s="178"/>
      <c r="OBJ18" s="178"/>
      <c r="OBK18" s="178"/>
      <c r="OBL18" s="178"/>
      <c r="OBM18" s="178"/>
      <c r="OBN18" s="178"/>
      <c r="OBO18" s="178"/>
      <c r="OBP18" s="178"/>
      <c r="OBQ18" s="178"/>
      <c r="OBR18" s="178"/>
      <c r="OBS18" s="178"/>
      <c r="OBT18" s="178"/>
      <c r="OBU18" s="178"/>
      <c r="OBV18" s="178"/>
      <c r="OBW18" s="178"/>
      <c r="OBX18" s="178"/>
      <c r="OBY18" s="178"/>
      <c r="OBZ18" s="178"/>
      <c r="OCA18" s="178"/>
      <c r="OCB18" s="178"/>
      <c r="OCC18" s="178"/>
      <c r="OCD18" s="178"/>
      <c r="OCE18" s="178"/>
      <c r="OCF18" s="178"/>
      <c r="OCG18" s="178"/>
      <c r="OCH18" s="178"/>
      <c r="OCI18" s="178"/>
      <c r="OCJ18" s="178"/>
      <c r="OCK18" s="178"/>
      <c r="OCL18" s="178"/>
      <c r="OCM18" s="178"/>
      <c r="OCN18" s="178"/>
      <c r="OCO18" s="178"/>
      <c r="OCP18" s="178"/>
      <c r="OCQ18" s="178"/>
      <c r="OCR18" s="178"/>
      <c r="OCS18" s="178"/>
      <c r="OCT18" s="178"/>
      <c r="OCU18" s="178"/>
      <c r="OCV18" s="178"/>
      <c r="OCW18" s="178"/>
      <c r="OCX18" s="178"/>
      <c r="OCY18" s="178"/>
      <c r="OCZ18" s="178"/>
      <c r="ODA18" s="178"/>
      <c r="ODB18" s="178"/>
      <c r="ODC18" s="178"/>
      <c r="ODD18" s="178"/>
      <c r="ODE18" s="178"/>
      <c r="ODF18" s="178"/>
      <c r="ODG18" s="178"/>
      <c r="ODH18" s="178"/>
      <c r="ODI18" s="178"/>
      <c r="ODJ18" s="178"/>
      <c r="ODK18" s="178"/>
      <c r="ODL18" s="178"/>
      <c r="ODM18" s="178"/>
      <c r="ODN18" s="178"/>
      <c r="ODO18" s="178"/>
      <c r="ODP18" s="178"/>
      <c r="ODQ18" s="178"/>
      <c r="ODR18" s="178"/>
      <c r="ODS18" s="178"/>
      <c r="ODT18" s="178"/>
      <c r="ODU18" s="178"/>
      <c r="ODV18" s="178"/>
      <c r="ODW18" s="178"/>
      <c r="ODX18" s="178"/>
      <c r="ODY18" s="178"/>
      <c r="ODZ18" s="178"/>
      <c r="OEA18" s="178"/>
      <c r="OEB18" s="178"/>
      <c r="OEC18" s="178"/>
      <c r="OED18" s="178"/>
      <c r="OEE18" s="178"/>
      <c r="OEF18" s="178"/>
      <c r="OEG18" s="178"/>
      <c r="OEH18" s="178"/>
      <c r="OEI18" s="178"/>
      <c r="OEJ18" s="178"/>
      <c r="OEK18" s="178"/>
      <c r="OEL18" s="178"/>
      <c r="OEM18" s="178"/>
      <c r="OEN18" s="178"/>
      <c r="OEO18" s="178"/>
      <c r="OEP18" s="178"/>
      <c r="OEQ18" s="178"/>
      <c r="OER18" s="178"/>
      <c r="OES18" s="178"/>
      <c r="OET18" s="178"/>
      <c r="OEU18" s="178"/>
      <c r="OEV18" s="178"/>
      <c r="OEW18" s="178"/>
      <c r="OEX18" s="178"/>
      <c r="OEY18" s="178"/>
      <c r="OEZ18" s="178"/>
      <c r="OFA18" s="178"/>
      <c r="OFB18" s="178"/>
      <c r="OFC18" s="178"/>
      <c r="OFD18" s="178"/>
      <c r="OFE18" s="178"/>
      <c r="OFF18" s="178"/>
      <c r="OFG18" s="178"/>
      <c r="OFH18" s="178"/>
      <c r="OFI18" s="178"/>
      <c r="OFJ18" s="178"/>
      <c r="OFK18" s="178"/>
      <c r="OFL18" s="178"/>
      <c r="OFM18" s="178"/>
      <c r="OFN18" s="178"/>
      <c r="OFO18" s="178"/>
      <c r="OFP18" s="178"/>
      <c r="OFQ18" s="178"/>
      <c r="OFR18" s="178"/>
      <c r="OFS18" s="178"/>
      <c r="OFT18" s="178"/>
      <c r="OFU18" s="178"/>
      <c r="OFV18" s="178"/>
      <c r="OFW18" s="178"/>
      <c r="OFX18" s="178"/>
      <c r="OFY18" s="178"/>
      <c r="OFZ18" s="178"/>
      <c r="OGA18" s="178"/>
      <c r="OGB18" s="178"/>
      <c r="OGC18" s="178"/>
      <c r="OGD18" s="178"/>
      <c r="OGE18" s="178"/>
      <c r="OGF18" s="178"/>
      <c r="OGG18" s="178"/>
      <c r="OGH18" s="178"/>
      <c r="OGI18" s="178"/>
      <c r="OGJ18" s="178"/>
      <c r="OGK18" s="178"/>
      <c r="OGL18" s="178"/>
      <c r="OGM18" s="178"/>
      <c r="OGN18" s="178"/>
      <c r="OGO18" s="178"/>
      <c r="OGP18" s="178"/>
      <c r="OGQ18" s="178"/>
      <c r="OGR18" s="178"/>
      <c r="OGS18" s="178"/>
      <c r="OGT18" s="178"/>
      <c r="OGU18" s="178"/>
      <c r="OGV18" s="178"/>
      <c r="OGW18" s="178"/>
      <c r="OGX18" s="178"/>
      <c r="OGY18" s="178"/>
      <c r="OGZ18" s="178"/>
      <c r="OHA18" s="178"/>
      <c r="OHB18" s="178"/>
      <c r="OHC18" s="178"/>
      <c r="OHD18" s="178"/>
      <c r="OHE18" s="178"/>
      <c r="OHF18" s="178"/>
      <c r="OHG18" s="178"/>
      <c r="OHH18" s="178"/>
      <c r="OHI18" s="178"/>
      <c r="OHJ18" s="178"/>
      <c r="OHK18" s="178"/>
      <c r="OHL18" s="178"/>
      <c r="OHM18" s="178"/>
      <c r="OHN18" s="178"/>
      <c r="OHO18" s="178"/>
      <c r="OHP18" s="178"/>
      <c r="OHQ18" s="178"/>
      <c r="OHR18" s="178"/>
      <c r="OHS18" s="178"/>
      <c r="OHT18" s="178"/>
      <c r="OHU18" s="178"/>
      <c r="OHV18" s="178"/>
      <c r="OHW18" s="178"/>
      <c r="OHX18" s="178"/>
      <c r="OHY18" s="178"/>
      <c r="OHZ18" s="178"/>
      <c r="OIA18" s="178"/>
      <c r="OIB18" s="178"/>
      <c r="OIC18" s="178"/>
      <c r="OID18" s="178"/>
      <c r="OIE18" s="178"/>
      <c r="OIF18" s="178"/>
      <c r="OIG18" s="178"/>
      <c r="OIH18" s="178"/>
      <c r="OII18" s="178"/>
      <c r="OIJ18" s="178"/>
      <c r="OIK18" s="178"/>
      <c r="OIL18" s="178"/>
      <c r="OIM18" s="178"/>
      <c r="OIN18" s="178"/>
      <c r="OIO18" s="178"/>
      <c r="OIP18" s="178"/>
      <c r="OIQ18" s="178"/>
      <c r="OIR18" s="178"/>
      <c r="OIS18" s="178"/>
      <c r="OIT18" s="178"/>
      <c r="OIU18" s="178"/>
      <c r="OIV18" s="178"/>
      <c r="OIW18" s="178"/>
      <c r="OIX18" s="178"/>
      <c r="OIY18" s="178"/>
      <c r="OIZ18" s="178"/>
      <c r="OJA18" s="178"/>
      <c r="OJB18" s="178"/>
      <c r="OJC18" s="178"/>
      <c r="OJD18" s="178"/>
      <c r="OJE18" s="178"/>
      <c r="OJF18" s="178"/>
      <c r="OJG18" s="178"/>
      <c r="OJH18" s="178"/>
      <c r="OJI18" s="178"/>
      <c r="OJJ18" s="178"/>
      <c r="OJK18" s="178"/>
      <c r="OJL18" s="178"/>
      <c r="OJM18" s="178"/>
      <c r="OJN18" s="178"/>
      <c r="OJO18" s="178"/>
      <c r="OJP18" s="178"/>
      <c r="OJQ18" s="178"/>
      <c r="OJR18" s="178"/>
      <c r="OJS18" s="178"/>
      <c r="OJT18" s="178"/>
      <c r="OJU18" s="178"/>
      <c r="OJV18" s="178"/>
      <c r="OJW18" s="178"/>
      <c r="OJX18" s="178"/>
      <c r="OJY18" s="178"/>
      <c r="OJZ18" s="178"/>
      <c r="OKA18" s="178"/>
      <c r="OKB18" s="178"/>
      <c r="OKC18" s="178"/>
      <c r="OKD18" s="178"/>
      <c r="OKE18" s="178"/>
      <c r="OKF18" s="178"/>
      <c r="OKG18" s="178"/>
      <c r="OKH18" s="178"/>
      <c r="OKI18" s="178"/>
      <c r="OKJ18" s="178"/>
      <c r="OKK18" s="178"/>
      <c r="OKL18" s="178"/>
      <c r="OKM18" s="178"/>
      <c r="OKN18" s="178"/>
      <c r="OKO18" s="178"/>
      <c r="OKP18" s="178"/>
      <c r="OKQ18" s="178"/>
      <c r="OKR18" s="178"/>
      <c r="OKS18" s="178"/>
      <c r="OKT18" s="178"/>
      <c r="OKU18" s="178"/>
      <c r="OKV18" s="178"/>
      <c r="OKW18" s="178"/>
      <c r="OKX18" s="178"/>
      <c r="OKY18" s="178"/>
      <c r="OKZ18" s="178"/>
      <c r="OLA18" s="178"/>
      <c r="OLB18" s="178"/>
      <c r="OLC18" s="178"/>
      <c r="OLD18" s="178"/>
      <c r="OLE18" s="178"/>
      <c r="OLF18" s="178"/>
      <c r="OLG18" s="178"/>
      <c r="OLH18" s="178"/>
      <c r="OLI18" s="178"/>
      <c r="OLJ18" s="178"/>
      <c r="OLK18" s="178"/>
      <c r="OLL18" s="178"/>
      <c r="OLM18" s="178"/>
      <c r="OLN18" s="178"/>
      <c r="OLO18" s="178"/>
      <c r="OLP18" s="178"/>
      <c r="OLQ18" s="178"/>
      <c r="OLR18" s="178"/>
      <c r="OLS18" s="178"/>
      <c r="OLT18" s="178"/>
      <c r="OLU18" s="178"/>
      <c r="OLV18" s="178"/>
      <c r="OLW18" s="178"/>
      <c r="OLX18" s="178"/>
      <c r="OLY18" s="178"/>
      <c r="OLZ18" s="178"/>
      <c r="OMA18" s="178"/>
      <c r="OMB18" s="178"/>
      <c r="OMC18" s="178"/>
      <c r="OMD18" s="178"/>
      <c r="OME18" s="178"/>
      <c r="OMF18" s="178"/>
      <c r="OMG18" s="178"/>
      <c r="OMH18" s="178"/>
      <c r="OMI18" s="178"/>
      <c r="OMJ18" s="178"/>
      <c r="OMK18" s="178"/>
      <c r="OML18" s="178"/>
      <c r="OMM18" s="178"/>
      <c r="OMN18" s="178"/>
      <c r="OMO18" s="178"/>
      <c r="OMP18" s="178"/>
      <c r="OMQ18" s="178"/>
      <c r="OMR18" s="178"/>
      <c r="OMS18" s="178"/>
      <c r="OMT18" s="178"/>
      <c r="OMU18" s="178"/>
      <c r="OMV18" s="178"/>
      <c r="OMW18" s="178"/>
      <c r="OMX18" s="178"/>
      <c r="OMY18" s="178"/>
      <c r="OMZ18" s="178"/>
      <c r="ONA18" s="178"/>
      <c r="ONB18" s="178"/>
      <c r="ONC18" s="178"/>
      <c r="OND18" s="178"/>
      <c r="ONE18" s="178"/>
      <c r="ONF18" s="178"/>
      <c r="ONG18" s="178"/>
      <c r="ONH18" s="178"/>
      <c r="ONI18" s="178"/>
      <c r="ONJ18" s="178"/>
      <c r="ONK18" s="178"/>
      <c r="ONL18" s="178"/>
      <c r="ONM18" s="178"/>
      <c r="ONN18" s="178"/>
      <c r="ONO18" s="178"/>
      <c r="ONP18" s="178"/>
      <c r="ONQ18" s="178"/>
      <c r="ONR18" s="178"/>
      <c r="ONS18" s="178"/>
      <c r="ONT18" s="178"/>
      <c r="ONU18" s="178"/>
      <c r="ONV18" s="178"/>
      <c r="ONW18" s="178"/>
      <c r="ONX18" s="178"/>
      <c r="ONY18" s="178"/>
      <c r="ONZ18" s="178"/>
      <c r="OOA18" s="178"/>
      <c r="OOB18" s="178"/>
      <c r="OOC18" s="178"/>
      <c r="OOD18" s="178"/>
      <c r="OOE18" s="178"/>
      <c r="OOF18" s="178"/>
      <c r="OOG18" s="178"/>
      <c r="OOH18" s="178"/>
      <c r="OOI18" s="178"/>
      <c r="OOJ18" s="178"/>
      <c r="OOK18" s="178"/>
      <c r="OOL18" s="178"/>
      <c r="OOM18" s="178"/>
      <c r="OON18" s="178"/>
      <c r="OOO18" s="178"/>
      <c r="OOP18" s="178"/>
      <c r="OOQ18" s="178"/>
      <c r="OOR18" s="178"/>
      <c r="OOS18" s="178"/>
      <c r="OOT18" s="178"/>
      <c r="OOU18" s="178"/>
      <c r="OOV18" s="178"/>
      <c r="OOW18" s="178"/>
      <c r="OOX18" s="178"/>
      <c r="OOY18" s="178"/>
      <c r="OOZ18" s="178"/>
      <c r="OPA18" s="178"/>
      <c r="OPB18" s="178"/>
      <c r="OPC18" s="178"/>
      <c r="OPD18" s="178"/>
      <c r="OPE18" s="178"/>
      <c r="OPF18" s="178"/>
      <c r="OPG18" s="178"/>
      <c r="OPH18" s="178"/>
      <c r="OPI18" s="178"/>
      <c r="OPJ18" s="178"/>
      <c r="OPK18" s="178"/>
      <c r="OPL18" s="178"/>
      <c r="OPM18" s="178"/>
      <c r="OPN18" s="178"/>
      <c r="OPO18" s="178"/>
      <c r="OPP18" s="178"/>
      <c r="OPQ18" s="178"/>
      <c r="OPR18" s="178"/>
      <c r="OPS18" s="178"/>
      <c r="OPT18" s="178"/>
      <c r="OPU18" s="178"/>
      <c r="OPV18" s="178"/>
      <c r="OPW18" s="178"/>
      <c r="OPX18" s="178"/>
      <c r="OPY18" s="178"/>
      <c r="OPZ18" s="178"/>
      <c r="OQA18" s="178"/>
      <c r="OQB18" s="178"/>
      <c r="OQC18" s="178"/>
      <c r="OQD18" s="178"/>
      <c r="OQE18" s="178"/>
      <c r="OQF18" s="178"/>
      <c r="OQG18" s="178"/>
      <c r="OQH18" s="178"/>
      <c r="OQI18" s="178"/>
      <c r="OQJ18" s="178"/>
      <c r="OQK18" s="178"/>
      <c r="OQL18" s="178"/>
      <c r="OQM18" s="178"/>
      <c r="OQN18" s="178"/>
      <c r="OQO18" s="178"/>
      <c r="OQP18" s="178"/>
      <c r="OQQ18" s="178"/>
      <c r="OQR18" s="178"/>
      <c r="OQS18" s="178"/>
      <c r="OQT18" s="178"/>
      <c r="OQU18" s="178"/>
      <c r="OQV18" s="178"/>
      <c r="OQW18" s="178"/>
      <c r="OQX18" s="178"/>
      <c r="OQY18" s="178"/>
      <c r="OQZ18" s="178"/>
      <c r="ORA18" s="178"/>
      <c r="ORB18" s="178"/>
      <c r="ORC18" s="178"/>
      <c r="ORD18" s="178"/>
      <c r="ORE18" s="178"/>
      <c r="ORF18" s="178"/>
      <c r="ORG18" s="178"/>
      <c r="ORH18" s="178"/>
      <c r="ORI18" s="178"/>
      <c r="ORJ18" s="178"/>
      <c r="ORK18" s="178"/>
      <c r="ORL18" s="178"/>
      <c r="ORM18" s="178"/>
      <c r="ORN18" s="178"/>
      <c r="ORO18" s="178"/>
      <c r="ORP18" s="178"/>
      <c r="ORQ18" s="178"/>
      <c r="ORR18" s="178"/>
      <c r="ORS18" s="178"/>
      <c r="ORT18" s="178"/>
      <c r="ORU18" s="178"/>
      <c r="ORV18" s="178"/>
      <c r="ORW18" s="178"/>
      <c r="ORX18" s="178"/>
      <c r="ORY18" s="178"/>
      <c r="ORZ18" s="178"/>
      <c r="OSA18" s="178"/>
      <c r="OSB18" s="178"/>
      <c r="OSC18" s="178"/>
      <c r="OSD18" s="178"/>
      <c r="OSE18" s="178"/>
      <c r="OSF18" s="178"/>
      <c r="OSG18" s="178"/>
      <c r="OSH18" s="178"/>
      <c r="OSI18" s="178"/>
      <c r="OSJ18" s="178"/>
      <c r="OSK18" s="178"/>
      <c r="OSL18" s="178"/>
      <c r="OSM18" s="178"/>
      <c r="OSN18" s="178"/>
      <c r="OSO18" s="178"/>
      <c r="OSP18" s="178"/>
      <c r="OSQ18" s="178"/>
      <c r="OSR18" s="178"/>
      <c r="OSS18" s="178"/>
      <c r="OST18" s="178"/>
      <c r="OSU18" s="178"/>
      <c r="OSV18" s="178"/>
      <c r="OSW18" s="178"/>
      <c r="OSX18" s="178"/>
      <c r="OSY18" s="178"/>
      <c r="OSZ18" s="178"/>
      <c r="OTA18" s="178"/>
      <c r="OTB18" s="178"/>
      <c r="OTC18" s="178"/>
      <c r="OTD18" s="178"/>
      <c r="OTE18" s="178"/>
      <c r="OTF18" s="178"/>
      <c r="OTG18" s="178"/>
      <c r="OTH18" s="178"/>
      <c r="OTI18" s="178"/>
      <c r="OTJ18" s="178"/>
      <c r="OTK18" s="178"/>
      <c r="OTL18" s="178"/>
      <c r="OTM18" s="178"/>
      <c r="OTN18" s="178"/>
      <c r="OTO18" s="178"/>
      <c r="OTP18" s="178"/>
      <c r="OTQ18" s="178"/>
      <c r="OTR18" s="178"/>
      <c r="OTS18" s="178"/>
      <c r="OTT18" s="178"/>
      <c r="OTU18" s="178"/>
      <c r="OTV18" s="178"/>
      <c r="OTW18" s="178"/>
      <c r="OTX18" s="178"/>
      <c r="OTY18" s="178"/>
      <c r="OTZ18" s="178"/>
      <c r="OUA18" s="178"/>
      <c r="OUB18" s="178"/>
      <c r="OUC18" s="178"/>
      <c r="OUD18" s="178"/>
      <c r="OUE18" s="178"/>
      <c r="OUF18" s="178"/>
      <c r="OUG18" s="178"/>
      <c r="OUH18" s="178"/>
      <c r="OUI18" s="178"/>
      <c r="OUJ18" s="178"/>
      <c r="OUK18" s="178"/>
      <c r="OUL18" s="178"/>
      <c r="OUM18" s="178"/>
      <c r="OUN18" s="178"/>
      <c r="OUO18" s="178"/>
      <c r="OUP18" s="178"/>
      <c r="OUQ18" s="178"/>
      <c r="OUR18" s="178"/>
      <c r="OUS18" s="178"/>
      <c r="OUT18" s="178"/>
      <c r="OUU18" s="178"/>
      <c r="OUV18" s="178"/>
      <c r="OUW18" s="178"/>
      <c r="OUX18" s="178"/>
      <c r="OUY18" s="178"/>
      <c r="OUZ18" s="178"/>
      <c r="OVA18" s="178"/>
      <c r="OVB18" s="178"/>
      <c r="OVC18" s="178"/>
      <c r="OVD18" s="178"/>
      <c r="OVE18" s="178"/>
      <c r="OVF18" s="178"/>
      <c r="OVG18" s="178"/>
      <c r="OVH18" s="178"/>
      <c r="OVI18" s="178"/>
      <c r="OVJ18" s="178"/>
      <c r="OVK18" s="178"/>
      <c r="OVL18" s="178"/>
      <c r="OVM18" s="178"/>
      <c r="OVN18" s="178"/>
      <c r="OVO18" s="178"/>
      <c r="OVP18" s="178"/>
      <c r="OVQ18" s="178"/>
      <c r="OVR18" s="178"/>
      <c r="OVS18" s="178"/>
      <c r="OVT18" s="178"/>
      <c r="OVU18" s="178"/>
      <c r="OVV18" s="178"/>
      <c r="OVW18" s="178"/>
      <c r="OVX18" s="178"/>
      <c r="OVY18" s="178"/>
      <c r="OVZ18" s="178"/>
      <c r="OWA18" s="178"/>
      <c r="OWB18" s="178"/>
      <c r="OWC18" s="178"/>
      <c r="OWD18" s="178"/>
      <c r="OWE18" s="178"/>
      <c r="OWF18" s="178"/>
      <c r="OWG18" s="178"/>
      <c r="OWH18" s="178"/>
      <c r="OWI18" s="178"/>
      <c r="OWJ18" s="178"/>
      <c r="OWK18" s="178"/>
      <c r="OWL18" s="178"/>
      <c r="OWM18" s="178"/>
      <c r="OWN18" s="178"/>
      <c r="OWO18" s="178"/>
      <c r="OWP18" s="178"/>
      <c r="OWQ18" s="178"/>
      <c r="OWR18" s="178"/>
      <c r="OWS18" s="178"/>
      <c r="OWT18" s="178"/>
      <c r="OWU18" s="178"/>
      <c r="OWV18" s="178"/>
      <c r="OWW18" s="178"/>
      <c r="OWX18" s="178"/>
      <c r="OWY18" s="178"/>
      <c r="OWZ18" s="178"/>
      <c r="OXA18" s="178"/>
      <c r="OXB18" s="178"/>
      <c r="OXC18" s="178"/>
      <c r="OXD18" s="178"/>
      <c r="OXE18" s="178"/>
      <c r="OXF18" s="178"/>
      <c r="OXG18" s="178"/>
      <c r="OXH18" s="178"/>
      <c r="OXI18" s="178"/>
      <c r="OXJ18" s="178"/>
      <c r="OXK18" s="178"/>
      <c r="OXL18" s="178"/>
      <c r="OXM18" s="178"/>
      <c r="OXN18" s="178"/>
      <c r="OXO18" s="178"/>
      <c r="OXP18" s="178"/>
      <c r="OXQ18" s="178"/>
      <c r="OXR18" s="178"/>
      <c r="OXS18" s="178"/>
      <c r="OXT18" s="178"/>
      <c r="OXU18" s="178"/>
      <c r="OXV18" s="178"/>
      <c r="OXW18" s="178"/>
      <c r="OXX18" s="178"/>
      <c r="OXY18" s="178"/>
      <c r="OXZ18" s="178"/>
      <c r="OYA18" s="178"/>
      <c r="OYB18" s="178"/>
      <c r="OYC18" s="178"/>
      <c r="OYD18" s="178"/>
      <c r="OYE18" s="178"/>
      <c r="OYF18" s="178"/>
      <c r="OYG18" s="178"/>
      <c r="OYH18" s="178"/>
      <c r="OYI18" s="178"/>
      <c r="OYJ18" s="178"/>
      <c r="OYK18" s="178"/>
      <c r="OYL18" s="178"/>
      <c r="OYM18" s="178"/>
      <c r="OYN18" s="178"/>
      <c r="OYO18" s="178"/>
      <c r="OYP18" s="178"/>
      <c r="OYQ18" s="178"/>
      <c r="OYR18" s="178"/>
      <c r="OYS18" s="178"/>
      <c r="OYT18" s="178"/>
      <c r="OYU18" s="178"/>
      <c r="OYV18" s="178"/>
      <c r="OYW18" s="178"/>
      <c r="OYX18" s="178"/>
      <c r="OYY18" s="178"/>
      <c r="OYZ18" s="178"/>
      <c r="OZA18" s="178"/>
      <c r="OZB18" s="178"/>
      <c r="OZC18" s="178"/>
      <c r="OZD18" s="178"/>
      <c r="OZE18" s="178"/>
      <c r="OZF18" s="178"/>
      <c r="OZG18" s="178"/>
      <c r="OZH18" s="178"/>
      <c r="OZI18" s="178"/>
      <c r="OZJ18" s="178"/>
      <c r="OZK18" s="178"/>
      <c r="OZL18" s="178"/>
      <c r="OZM18" s="178"/>
      <c r="OZN18" s="178"/>
      <c r="OZO18" s="178"/>
      <c r="OZP18" s="178"/>
      <c r="OZQ18" s="178"/>
      <c r="OZR18" s="178"/>
      <c r="OZS18" s="178"/>
      <c r="OZT18" s="178"/>
      <c r="OZU18" s="178"/>
      <c r="OZV18" s="178"/>
      <c r="OZW18" s="178"/>
      <c r="OZX18" s="178"/>
      <c r="OZY18" s="178"/>
      <c r="OZZ18" s="178"/>
      <c r="PAA18" s="178"/>
      <c r="PAB18" s="178"/>
      <c r="PAC18" s="178"/>
      <c r="PAD18" s="178"/>
      <c r="PAE18" s="178"/>
      <c r="PAF18" s="178"/>
      <c r="PAG18" s="178"/>
      <c r="PAH18" s="178"/>
      <c r="PAI18" s="178"/>
      <c r="PAJ18" s="178"/>
      <c r="PAK18" s="178"/>
      <c r="PAL18" s="178"/>
      <c r="PAM18" s="178"/>
      <c r="PAN18" s="178"/>
      <c r="PAO18" s="178"/>
      <c r="PAP18" s="178"/>
      <c r="PAQ18" s="178"/>
      <c r="PAR18" s="178"/>
      <c r="PAS18" s="178"/>
      <c r="PAT18" s="178"/>
      <c r="PAU18" s="178"/>
      <c r="PAV18" s="178"/>
      <c r="PAW18" s="178"/>
      <c r="PAX18" s="178"/>
      <c r="PAY18" s="178"/>
      <c r="PAZ18" s="178"/>
      <c r="PBA18" s="178"/>
      <c r="PBB18" s="178"/>
      <c r="PBC18" s="178"/>
      <c r="PBD18" s="178"/>
      <c r="PBE18" s="178"/>
      <c r="PBF18" s="178"/>
      <c r="PBG18" s="178"/>
      <c r="PBH18" s="178"/>
      <c r="PBI18" s="178"/>
      <c r="PBJ18" s="178"/>
      <c r="PBK18" s="178"/>
      <c r="PBL18" s="178"/>
      <c r="PBM18" s="178"/>
      <c r="PBN18" s="178"/>
      <c r="PBO18" s="178"/>
      <c r="PBP18" s="178"/>
      <c r="PBQ18" s="178"/>
      <c r="PBR18" s="178"/>
      <c r="PBS18" s="178"/>
      <c r="PBT18" s="178"/>
      <c r="PBU18" s="178"/>
      <c r="PBV18" s="178"/>
      <c r="PBW18" s="178"/>
      <c r="PBX18" s="178"/>
      <c r="PBY18" s="178"/>
      <c r="PBZ18" s="178"/>
      <c r="PCA18" s="178"/>
      <c r="PCB18" s="178"/>
      <c r="PCC18" s="178"/>
      <c r="PCD18" s="178"/>
      <c r="PCE18" s="178"/>
      <c r="PCF18" s="178"/>
      <c r="PCG18" s="178"/>
      <c r="PCH18" s="178"/>
      <c r="PCI18" s="178"/>
      <c r="PCJ18" s="178"/>
      <c r="PCK18" s="178"/>
      <c r="PCL18" s="178"/>
      <c r="PCM18" s="178"/>
      <c r="PCN18" s="178"/>
      <c r="PCO18" s="178"/>
      <c r="PCP18" s="178"/>
      <c r="PCQ18" s="178"/>
      <c r="PCR18" s="178"/>
      <c r="PCS18" s="178"/>
      <c r="PCT18" s="178"/>
      <c r="PCU18" s="178"/>
      <c r="PCV18" s="178"/>
      <c r="PCW18" s="178"/>
      <c r="PCX18" s="178"/>
      <c r="PCY18" s="178"/>
      <c r="PCZ18" s="178"/>
      <c r="PDA18" s="178"/>
      <c r="PDB18" s="178"/>
      <c r="PDC18" s="178"/>
      <c r="PDD18" s="178"/>
      <c r="PDE18" s="178"/>
      <c r="PDF18" s="178"/>
      <c r="PDG18" s="178"/>
      <c r="PDH18" s="178"/>
      <c r="PDI18" s="178"/>
      <c r="PDJ18" s="178"/>
      <c r="PDK18" s="178"/>
      <c r="PDL18" s="178"/>
      <c r="PDM18" s="178"/>
      <c r="PDN18" s="178"/>
      <c r="PDO18" s="178"/>
      <c r="PDP18" s="178"/>
      <c r="PDQ18" s="178"/>
      <c r="PDR18" s="178"/>
      <c r="PDS18" s="178"/>
      <c r="PDT18" s="178"/>
      <c r="PDU18" s="178"/>
      <c r="PDV18" s="178"/>
      <c r="PDW18" s="178"/>
      <c r="PDX18" s="178"/>
      <c r="PDY18" s="178"/>
      <c r="PDZ18" s="178"/>
      <c r="PEA18" s="178"/>
      <c r="PEB18" s="178"/>
      <c r="PEC18" s="178"/>
      <c r="PED18" s="178"/>
      <c r="PEE18" s="178"/>
      <c r="PEF18" s="178"/>
      <c r="PEG18" s="178"/>
      <c r="PEH18" s="178"/>
      <c r="PEI18" s="178"/>
      <c r="PEJ18" s="178"/>
      <c r="PEK18" s="178"/>
      <c r="PEL18" s="178"/>
      <c r="PEM18" s="178"/>
      <c r="PEN18" s="178"/>
      <c r="PEO18" s="178"/>
      <c r="PEP18" s="178"/>
      <c r="PEQ18" s="178"/>
      <c r="PER18" s="178"/>
      <c r="PES18" s="178"/>
      <c r="PET18" s="178"/>
      <c r="PEU18" s="178"/>
      <c r="PEV18" s="178"/>
      <c r="PEW18" s="178"/>
      <c r="PEX18" s="178"/>
      <c r="PEY18" s="178"/>
      <c r="PEZ18" s="178"/>
      <c r="PFA18" s="178"/>
      <c r="PFB18" s="178"/>
      <c r="PFC18" s="178"/>
      <c r="PFD18" s="178"/>
      <c r="PFE18" s="178"/>
      <c r="PFF18" s="178"/>
      <c r="PFG18" s="178"/>
      <c r="PFH18" s="178"/>
      <c r="PFI18" s="178"/>
      <c r="PFJ18" s="178"/>
      <c r="PFK18" s="178"/>
      <c r="PFL18" s="178"/>
      <c r="PFM18" s="178"/>
      <c r="PFN18" s="178"/>
      <c r="PFO18" s="178"/>
      <c r="PFP18" s="178"/>
      <c r="PFQ18" s="178"/>
      <c r="PFR18" s="178"/>
      <c r="PFS18" s="178"/>
      <c r="PFT18" s="178"/>
      <c r="PFU18" s="178"/>
      <c r="PFV18" s="178"/>
      <c r="PFW18" s="178"/>
      <c r="PFX18" s="178"/>
      <c r="PFY18" s="178"/>
      <c r="PFZ18" s="178"/>
      <c r="PGA18" s="178"/>
      <c r="PGB18" s="178"/>
      <c r="PGC18" s="178"/>
      <c r="PGD18" s="178"/>
      <c r="PGE18" s="178"/>
      <c r="PGF18" s="178"/>
      <c r="PGG18" s="178"/>
      <c r="PGH18" s="178"/>
      <c r="PGI18" s="178"/>
      <c r="PGJ18" s="178"/>
      <c r="PGK18" s="178"/>
      <c r="PGL18" s="178"/>
      <c r="PGM18" s="178"/>
      <c r="PGN18" s="178"/>
      <c r="PGO18" s="178"/>
      <c r="PGP18" s="178"/>
      <c r="PGQ18" s="178"/>
      <c r="PGR18" s="178"/>
      <c r="PGS18" s="178"/>
      <c r="PGT18" s="178"/>
      <c r="PGU18" s="178"/>
      <c r="PGV18" s="178"/>
      <c r="PGW18" s="178"/>
      <c r="PGX18" s="178"/>
      <c r="PGY18" s="178"/>
      <c r="PGZ18" s="178"/>
      <c r="PHA18" s="178"/>
      <c r="PHB18" s="178"/>
      <c r="PHC18" s="178"/>
      <c r="PHD18" s="178"/>
      <c r="PHE18" s="178"/>
      <c r="PHF18" s="178"/>
      <c r="PHG18" s="178"/>
      <c r="PHH18" s="178"/>
      <c r="PHI18" s="178"/>
      <c r="PHJ18" s="178"/>
      <c r="PHK18" s="178"/>
      <c r="PHL18" s="178"/>
      <c r="PHM18" s="178"/>
      <c r="PHN18" s="178"/>
      <c r="PHO18" s="178"/>
      <c r="PHP18" s="178"/>
      <c r="PHQ18" s="178"/>
      <c r="PHR18" s="178"/>
      <c r="PHS18" s="178"/>
      <c r="PHT18" s="178"/>
      <c r="PHU18" s="178"/>
      <c r="PHV18" s="178"/>
      <c r="PHW18" s="178"/>
      <c r="PHX18" s="178"/>
      <c r="PHY18" s="178"/>
      <c r="PHZ18" s="178"/>
      <c r="PIA18" s="178"/>
      <c r="PIB18" s="178"/>
      <c r="PIC18" s="178"/>
      <c r="PID18" s="178"/>
      <c r="PIE18" s="178"/>
      <c r="PIF18" s="178"/>
      <c r="PIG18" s="178"/>
      <c r="PIH18" s="178"/>
      <c r="PII18" s="178"/>
      <c r="PIJ18" s="178"/>
      <c r="PIK18" s="178"/>
      <c r="PIL18" s="178"/>
      <c r="PIM18" s="178"/>
      <c r="PIN18" s="178"/>
      <c r="PIO18" s="178"/>
      <c r="PIP18" s="178"/>
      <c r="PIQ18" s="178"/>
      <c r="PIR18" s="178"/>
      <c r="PIS18" s="178"/>
      <c r="PIT18" s="178"/>
      <c r="PIU18" s="178"/>
      <c r="PIV18" s="178"/>
      <c r="PIW18" s="178"/>
      <c r="PIX18" s="178"/>
      <c r="PIY18" s="178"/>
      <c r="PIZ18" s="178"/>
      <c r="PJA18" s="178"/>
      <c r="PJB18" s="178"/>
      <c r="PJC18" s="178"/>
      <c r="PJD18" s="178"/>
      <c r="PJE18" s="178"/>
      <c r="PJF18" s="178"/>
      <c r="PJG18" s="178"/>
      <c r="PJH18" s="178"/>
      <c r="PJI18" s="178"/>
      <c r="PJJ18" s="178"/>
      <c r="PJK18" s="178"/>
      <c r="PJL18" s="178"/>
      <c r="PJM18" s="178"/>
      <c r="PJN18" s="178"/>
      <c r="PJO18" s="178"/>
      <c r="PJP18" s="178"/>
      <c r="PJQ18" s="178"/>
      <c r="PJR18" s="178"/>
      <c r="PJS18" s="178"/>
      <c r="PJT18" s="178"/>
      <c r="PJU18" s="178"/>
      <c r="PJV18" s="178"/>
      <c r="PJW18" s="178"/>
      <c r="PJX18" s="178"/>
      <c r="PJY18" s="178"/>
      <c r="PJZ18" s="178"/>
      <c r="PKA18" s="178"/>
      <c r="PKB18" s="178"/>
      <c r="PKC18" s="178"/>
      <c r="PKD18" s="178"/>
      <c r="PKE18" s="178"/>
      <c r="PKF18" s="178"/>
      <c r="PKG18" s="178"/>
      <c r="PKH18" s="178"/>
      <c r="PKI18" s="178"/>
      <c r="PKJ18" s="178"/>
      <c r="PKK18" s="178"/>
      <c r="PKL18" s="178"/>
      <c r="PKM18" s="178"/>
      <c r="PKN18" s="178"/>
      <c r="PKO18" s="178"/>
      <c r="PKP18" s="178"/>
      <c r="PKQ18" s="178"/>
      <c r="PKR18" s="178"/>
      <c r="PKS18" s="178"/>
      <c r="PKT18" s="178"/>
      <c r="PKU18" s="178"/>
      <c r="PKV18" s="178"/>
      <c r="PKW18" s="178"/>
      <c r="PKX18" s="178"/>
      <c r="PKY18" s="178"/>
      <c r="PKZ18" s="178"/>
      <c r="PLA18" s="178"/>
      <c r="PLB18" s="178"/>
      <c r="PLC18" s="178"/>
      <c r="PLD18" s="178"/>
      <c r="PLE18" s="178"/>
      <c r="PLF18" s="178"/>
      <c r="PLG18" s="178"/>
      <c r="PLH18" s="178"/>
      <c r="PLI18" s="178"/>
      <c r="PLJ18" s="178"/>
      <c r="PLK18" s="178"/>
      <c r="PLL18" s="178"/>
      <c r="PLM18" s="178"/>
      <c r="PLN18" s="178"/>
      <c r="PLO18" s="178"/>
      <c r="PLP18" s="178"/>
      <c r="PLQ18" s="178"/>
      <c r="PLR18" s="178"/>
      <c r="PLS18" s="178"/>
      <c r="PLT18" s="178"/>
      <c r="PLU18" s="178"/>
      <c r="PLV18" s="178"/>
      <c r="PLW18" s="178"/>
      <c r="PLX18" s="178"/>
      <c r="PLY18" s="178"/>
      <c r="PLZ18" s="178"/>
      <c r="PMA18" s="178"/>
      <c r="PMB18" s="178"/>
      <c r="PMC18" s="178"/>
      <c r="PMD18" s="178"/>
      <c r="PME18" s="178"/>
      <c r="PMF18" s="178"/>
      <c r="PMG18" s="178"/>
      <c r="PMH18" s="178"/>
      <c r="PMI18" s="178"/>
      <c r="PMJ18" s="178"/>
      <c r="PMK18" s="178"/>
      <c r="PML18" s="178"/>
      <c r="PMM18" s="178"/>
      <c r="PMN18" s="178"/>
      <c r="PMO18" s="178"/>
      <c r="PMP18" s="178"/>
      <c r="PMQ18" s="178"/>
      <c r="PMR18" s="178"/>
      <c r="PMS18" s="178"/>
      <c r="PMT18" s="178"/>
      <c r="PMU18" s="178"/>
      <c r="PMV18" s="178"/>
      <c r="PMW18" s="178"/>
      <c r="PMX18" s="178"/>
      <c r="PMY18" s="178"/>
      <c r="PMZ18" s="178"/>
      <c r="PNA18" s="178"/>
      <c r="PNB18" s="178"/>
      <c r="PNC18" s="178"/>
      <c r="PND18" s="178"/>
      <c r="PNE18" s="178"/>
      <c r="PNF18" s="178"/>
      <c r="PNG18" s="178"/>
      <c r="PNH18" s="178"/>
      <c r="PNI18" s="178"/>
      <c r="PNJ18" s="178"/>
      <c r="PNK18" s="178"/>
      <c r="PNL18" s="178"/>
      <c r="PNM18" s="178"/>
      <c r="PNN18" s="178"/>
      <c r="PNO18" s="178"/>
      <c r="PNP18" s="178"/>
      <c r="PNQ18" s="178"/>
      <c r="PNR18" s="178"/>
      <c r="PNS18" s="178"/>
      <c r="PNT18" s="178"/>
      <c r="PNU18" s="178"/>
      <c r="PNV18" s="178"/>
      <c r="PNW18" s="178"/>
      <c r="PNX18" s="178"/>
      <c r="PNY18" s="178"/>
      <c r="PNZ18" s="178"/>
      <c r="POA18" s="178"/>
      <c r="POB18" s="178"/>
      <c r="POC18" s="178"/>
      <c r="POD18" s="178"/>
      <c r="POE18" s="178"/>
      <c r="POF18" s="178"/>
      <c r="POG18" s="178"/>
      <c r="POH18" s="178"/>
      <c r="POI18" s="178"/>
      <c r="POJ18" s="178"/>
      <c r="POK18" s="178"/>
      <c r="POL18" s="178"/>
      <c r="POM18" s="178"/>
      <c r="PON18" s="178"/>
      <c r="POO18" s="178"/>
      <c r="POP18" s="178"/>
      <c r="POQ18" s="178"/>
      <c r="POR18" s="178"/>
      <c r="POS18" s="178"/>
      <c r="POT18" s="178"/>
      <c r="POU18" s="178"/>
      <c r="POV18" s="178"/>
      <c r="POW18" s="178"/>
      <c r="POX18" s="178"/>
      <c r="POY18" s="178"/>
      <c r="POZ18" s="178"/>
      <c r="PPA18" s="178"/>
      <c r="PPB18" s="178"/>
      <c r="PPC18" s="178"/>
      <c r="PPD18" s="178"/>
      <c r="PPE18" s="178"/>
      <c r="PPF18" s="178"/>
      <c r="PPG18" s="178"/>
      <c r="PPH18" s="178"/>
      <c r="PPI18" s="178"/>
      <c r="PPJ18" s="178"/>
      <c r="PPK18" s="178"/>
      <c r="PPL18" s="178"/>
      <c r="PPM18" s="178"/>
      <c r="PPN18" s="178"/>
      <c r="PPO18" s="178"/>
      <c r="PPP18" s="178"/>
      <c r="PPQ18" s="178"/>
      <c r="PPR18" s="178"/>
      <c r="PPS18" s="178"/>
      <c r="PPT18" s="178"/>
      <c r="PPU18" s="178"/>
      <c r="PPV18" s="178"/>
      <c r="PPW18" s="178"/>
      <c r="PPX18" s="178"/>
      <c r="PPY18" s="178"/>
      <c r="PPZ18" s="178"/>
      <c r="PQA18" s="178"/>
      <c r="PQB18" s="178"/>
      <c r="PQC18" s="178"/>
      <c r="PQD18" s="178"/>
      <c r="PQE18" s="178"/>
      <c r="PQF18" s="178"/>
      <c r="PQG18" s="178"/>
      <c r="PQH18" s="178"/>
      <c r="PQI18" s="178"/>
      <c r="PQJ18" s="178"/>
      <c r="PQK18" s="178"/>
      <c r="PQL18" s="178"/>
      <c r="PQM18" s="178"/>
      <c r="PQN18" s="178"/>
      <c r="PQO18" s="178"/>
      <c r="PQP18" s="178"/>
      <c r="PQQ18" s="178"/>
      <c r="PQR18" s="178"/>
      <c r="PQS18" s="178"/>
      <c r="PQT18" s="178"/>
      <c r="PQU18" s="178"/>
      <c r="PQV18" s="178"/>
      <c r="PQW18" s="178"/>
      <c r="PQX18" s="178"/>
      <c r="PQY18" s="178"/>
      <c r="PQZ18" s="178"/>
      <c r="PRA18" s="178"/>
      <c r="PRB18" s="178"/>
      <c r="PRC18" s="178"/>
      <c r="PRD18" s="178"/>
      <c r="PRE18" s="178"/>
      <c r="PRF18" s="178"/>
      <c r="PRG18" s="178"/>
      <c r="PRH18" s="178"/>
      <c r="PRI18" s="178"/>
      <c r="PRJ18" s="178"/>
      <c r="PRK18" s="178"/>
      <c r="PRL18" s="178"/>
      <c r="PRM18" s="178"/>
      <c r="PRN18" s="178"/>
      <c r="PRO18" s="178"/>
      <c r="PRP18" s="178"/>
      <c r="PRQ18" s="178"/>
      <c r="PRR18" s="178"/>
      <c r="PRS18" s="178"/>
      <c r="PRT18" s="178"/>
      <c r="PRU18" s="178"/>
      <c r="PRV18" s="178"/>
      <c r="PRW18" s="178"/>
      <c r="PRX18" s="178"/>
      <c r="PRY18" s="178"/>
      <c r="PRZ18" s="178"/>
      <c r="PSA18" s="178"/>
      <c r="PSB18" s="178"/>
      <c r="PSC18" s="178"/>
      <c r="PSD18" s="178"/>
      <c r="PSE18" s="178"/>
      <c r="PSF18" s="178"/>
      <c r="PSG18" s="178"/>
      <c r="PSH18" s="178"/>
      <c r="PSI18" s="178"/>
      <c r="PSJ18" s="178"/>
      <c r="PSK18" s="178"/>
      <c r="PSL18" s="178"/>
      <c r="PSM18" s="178"/>
      <c r="PSN18" s="178"/>
      <c r="PSO18" s="178"/>
      <c r="PSP18" s="178"/>
      <c r="PSQ18" s="178"/>
      <c r="PSR18" s="178"/>
      <c r="PSS18" s="178"/>
      <c r="PST18" s="178"/>
      <c r="PSU18" s="178"/>
      <c r="PSV18" s="178"/>
      <c r="PSW18" s="178"/>
      <c r="PSX18" s="178"/>
      <c r="PSY18" s="178"/>
      <c r="PSZ18" s="178"/>
      <c r="PTA18" s="178"/>
      <c r="PTB18" s="178"/>
      <c r="PTC18" s="178"/>
      <c r="PTD18" s="178"/>
      <c r="PTE18" s="178"/>
      <c r="PTF18" s="178"/>
      <c r="PTG18" s="178"/>
      <c r="PTH18" s="178"/>
      <c r="PTI18" s="178"/>
      <c r="PTJ18" s="178"/>
      <c r="PTK18" s="178"/>
      <c r="PTL18" s="178"/>
      <c r="PTM18" s="178"/>
      <c r="PTN18" s="178"/>
      <c r="PTO18" s="178"/>
      <c r="PTP18" s="178"/>
      <c r="PTQ18" s="178"/>
      <c r="PTR18" s="178"/>
      <c r="PTS18" s="178"/>
      <c r="PTT18" s="178"/>
      <c r="PTU18" s="178"/>
      <c r="PTV18" s="178"/>
      <c r="PTW18" s="178"/>
      <c r="PTX18" s="178"/>
      <c r="PTY18" s="178"/>
      <c r="PTZ18" s="178"/>
      <c r="PUA18" s="178"/>
      <c r="PUB18" s="178"/>
      <c r="PUC18" s="178"/>
      <c r="PUD18" s="178"/>
      <c r="PUE18" s="178"/>
      <c r="PUF18" s="178"/>
      <c r="PUG18" s="178"/>
      <c r="PUH18" s="178"/>
      <c r="PUI18" s="178"/>
      <c r="PUJ18" s="178"/>
      <c r="PUK18" s="178"/>
      <c r="PUL18" s="178"/>
      <c r="PUM18" s="178"/>
      <c r="PUN18" s="178"/>
      <c r="PUO18" s="178"/>
      <c r="PUP18" s="178"/>
      <c r="PUQ18" s="178"/>
      <c r="PUR18" s="178"/>
      <c r="PUS18" s="178"/>
      <c r="PUT18" s="178"/>
      <c r="PUU18" s="178"/>
      <c r="PUV18" s="178"/>
      <c r="PUW18" s="178"/>
      <c r="PUX18" s="178"/>
      <c r="PUY18" s="178"/>
      <c r="PUZ18" s="178"/>
      <c r="PVA18" s="178"/>
      <c r="PVB18" s="178"/>
      <c r="PVC18" s="178"/>
      <c r="PVD18" s="178"/>
      <c r="PVE18" s="178"/>
      <c r="PVF18" s="178"/>
      <c r="PVG18" s="178"/>
      <c r="PVH18" s="178"/>
      <c r="PVI18" s="178"/>
      <c r="PVJ18" s="178"/>
      <c r="PVK18" s="178"/>
      <c r="PVL18" s="178"/>
      <c r="PVM18" s="178"/>
      <c r="PVN18" s="178"/>
      <c r="PVO18" s="178"/>
      <c r="PVP18" s="178"/>
      <c r="PVQ18" s="178"/>
      <c r="PVR18" s="178"/>
      <c r="PVS18" s="178"/>
      <c r="PVT18" s="178"/>
      <c r="PVU18" s="178"/>
      <c r="PVV18" s="178"/>
      <c r="PVW18" s="178"/>
      <c r="PVX18" s="178"/>
      <c r="PVY18" s="178"/>
      <c r="PVZ18" s="178"/>
      <c r="PWA18" s="178"/>
      <c r="PWB18" s="178"/>
      <c r="PWC18" s="178"/>
      <c r="PWD18" s="178"/>
      <c r="PWE18" s="178"/>
      <c r="PWF18" s="178"/>
      <c r="PWG18" s="178"/>
      <c r="PWH18" s="178"/>
      <c r="PWI18" s="178"/>
      <c r="PWJ18" s="178"/>
      <c r="PWK18" s="178"/>
      <c r="PWL18" s="178"/>
      <c r="PWM18" s="178"/>
      <c r="PWN18" s="178"/>
      <c r="PWO18" s="178"/>
      <c r="PWP18" s="178"/>
      <c r="PWQ18" s="178"/>
      <c r="PWR18" s="178"/>
      <c r="PWS18" s="178"/>
      <c r="PWT18" s="178"/>
      <c r="PWU18" s="178"/>
      <c r="PWV18" s="178"/>
      <c r="PWW18" s="178"/>
      <c r="PWX18" s="178"/>
      <c r="PWY18" s="178"/>
      <c r="PWZ18" s="178"/>
      <c r="PXA18" s="178"/>
      <c r="PXB18" s="178"/>
      <c r="PXC18" s="178"/>
      <c r="PXD18" s="178"/>
      <c r="PXE18" s="178"/>
      <c r="PXF18" s="178"/>
      <c r="PXG18" s="178"/>
      <c r="PXH18" s="178"/>
      <c r="PXI18" s="178"/>
      <c r="PXJ18" s="178"/>
      <c r="PXK18" s="178"/>
      <c r="PXL18" s="178"/>
      <c r="PXM18" s="178"/>
      <c r="PXN18" s="178"/>
      <c r="PXO18" s="178"/>
      <c r="PXP18" s="178"/>
      <c r="PXQ18" s="178"/>
      <c r="PXR18" s="178"/>
      <c r="PXS18" s="178"/>
      <c r="PXT18" s="178"/>
      <c r="PXU18" s="178"/>
      <c r="PXV18" s="178"/>
      <c r="PXW18" s="178"/>
      <c r="PXX18" s="178"/>
      <c r="PXY18" s="178"/>
      <c r="PXZ18" s="178"/>
      <c r="PYA18" s="178"/>
      <c r="PYB18" s="178"/>
      <c r="PYC18" s="178"/>
      <c r="PYD18" s="178"/>
      <c r="PYE18" s="178"/>
      <c r="PYF18" s="178"/>
      <c r="PYG18" s="178"/>
      <c r="PYH18" s="178"/>
      <c r="PYI18" s="178"/>
      <c r="PYJ18" s="178"/>
      <c r="PYK18" s="178"/>
      <c r="PYL18" s="178"/>
      <c r="PYM18" s="178"/>
      <c r="PYN18" s="178"/>
      <c r="PYO18" s="178"/>
      <c r="PYP18" s="178"/>
      <c r="PYQ18" s="178"/>
      <c r="PYR18" s="178"/>
      <c r="PYS18" s="178"/>
      <c r="PYT18" s="178"/>
      <c r="PYU18" s="178"/>
      <c r="PYV18" s="178"/>
      <c r="PYW18" s="178"/>
      <c r="PYX18" s="178"/>
      <c r="PYY18" s="178"/>
      <c r="PYZ18" s="178"/>
      <c r="PZA18" s="178"/>
      <c r="PZB18" s="178"/>
      <c r="PZC18" s="178"/>
      <c r="PZD18" s="178"/>
      <c r="PZE18" s="178"/>
      <c r="PZF18" s="178"/>
      <c r="PZG18" s="178"/>
      <c r="PZH18" s="178"/>
      <c r="PZI18" s="178"/>
      <c r="PZJ18" s="178"/>
      <c r="PZK18" s="178"/>
      <c r="PZL18" s="178"/>
      <c r="PZM18" s="178"/>
      <c r="PZN18" s="178"/>
      <c r="PZO18" s="178"/>
      <c r="PZP18" s="178"/>
      <c r="PZQ18" s="178"/>
      <c r="PZR18" s="178"/>
      <c r="PZS18" s="178"/>
      <c r="PZT18" s="178"/>
      <c r="PZU18" s="178"/>
      <c r="PZV18" s="178"/>
      <c r="PZW18" s="178"/>
      <c r="PZX18" s="178"/>
      <c r="PZY18" s="178"/>
      <c r="PZZ18" s="178"/>
      <c r="QAA18" s="178"/>
      <c r="QAB18" s="178"/>
      <c r="QAC18" s="178"/>
      <c r="QAD18" s="178"/>
      <c r="QAE18" s="178"/>
      <c r="QAF18" s="178"/>
      <c r="QAG18" s="178"/>
      <c r="QAH18" s="178"/>
      <c r="QAI18" s="178"/>
      <c r="QAJ18" s="178"/>
      <c r="QAK18" s="178"/>
      <c r="QAL18" s="178"/>
      <c r="QAM18" s="178"/>
      <c r="QAN18" s="178"/>
      <c r="QAO18" s="178"/>
      <c r="QAP18" s="178"/>
      <c r="QAQ18" s="178"/>
      <c r="QAR18" s="178"/>
      <c r="QAS18" s="178"/>
      <c r="QAT18" s="178"/>
      <c r="QAU18" s="178"/>
      <c r="QAV18" s="178"/>
      <c r="QAW18" s="178"/>
      <c r="QAX18" s="178"/>
      <c r="QAY18" s="178"/>
      <c r="QAZ18" s="178"/>
      <c r="QBA18" s="178"/>
      <c r="QBB18" s="178"/>
      <c r="QBC18" s="178"/>
      <c r="QBD18" s="178"/>
      <c r="QBE18" s="178"/>
      <c r="QBF18" s="178"/>
      <c r="QBG18" s="178"/>
      <c r="QBH18" s="178"/>
      <c r="QBI18" s="178"/>
      <c r="QBJ18" s="178"/>
      <c r="QBK18" s="178"/>
      <c r="QBL18" s="178"/>
      <c r="QBM18" s="178"/>
      <c r="QBN18" s="178"/>
      <c r="QBO18" s="178"/>
      <c r="QBP18" s="178"/>
      <c r="QBQ18" s="178"/>
      <c r="QBR18" s="178"/>
      <c r="QBS18" s="178"/>
      <c r="QBT18" s="178"/>
      <c r="QBU18" s="178"/>
      <c r="QBV18" s="178"/>
      <c r="QBW18" s="178"/>
      <c r="QBX18" s="178"/>
      <c r="QBY18" s="178"/>
      <c r="QBZ18" s="178"/>
      <c r="QCA18" s="178"/>
      <c r="QCB18" s="178"/>
      <c r="QCC18" s="178"/>
      <c r="QCD18" s="178"/>
      <c r="QCE18" s="178"/>
      <c r="QCF18" s="178"/>
      <c r="QCG18" s="178"/>
      <c r="QCH18" s="178"/>
      <c r="QCI18" s="178"/>
      <c r="QCJ18" s="178"/>
      <c r="QCK18" s="178"/>
      <c r="QCL18" s="178"/>
      <c r="QCM18" s="178"/>
      <c r="QCN18" s="178"/>
      <c r="QCO18" s="178"/>
      <c r="QCP18" s="178"/>
      <c r="QCQ18" s="178"/>
      <c r="QCR18" s="178"/>
      <c r="QCS18" s="178"/>
      <c r="QCT18" s="178"/>
      <c r="QCU18" s="178"/>
      <c r="QCV18" s="178"/>
      <c r="QCW18" s="178"/>
      <c r="QCX18" s="178"/>
      <c r="QCY18" s="178"/>
      <c r="QCZ18" s="178"/>
      <c r="QDA18" s="178"/>
      <c r="QDB18" s="178"/>
      <c r="QDC18" s="178"/>
      <c r="QDD18" s="178"/>
      <c r="QDE18" s="178"/>
      <c r="QDF18" s="178"/>
      <c r="QDG18" s="178"/>
      <c r="QDH18" s="178"/>
      <c r="QDI18" s="178"/>
      <c r="QDJ18" s="178"/>
      <c r="QDK18" s="178"/>
      <c r="QDL18" s="178"/>
      <c r="QDM18" s="178"/>
      <c r="QDN18" s="178"/>
      <c r="QDO18" s="178"/>
      <c r="QDP18" s="178"/>
      <c r="QDQ18" s="178"/>
      <c r="QDR18" s="178"/>
      <c r="QDS18" s="178"/>
      <c r="QDT18" s="178"/>
      <c r="QDU18" s="178"/>
      <c r="QDV18" s="178"/>
      <c r="QDW18" s="178"/>
      <c r="QDX18" s="178"/>
      <c r="QDY18" s="178"/>
      <c r="QDZ18" s="178"/>
      <c r="QEA18" s="178"/>
      <c r="QEB18" s="178"/>
      <c r="QEC18" s="178"/>
      <c r="QED18" s="178"/>
      <c r="QEE18" s="178"/>
      <c r="QEF18" s="178"/>
      <c r="QEG18" s="178"/>
      <c r="QEH18" s="178"/>
      <c r="QEI18" s="178"/>
      <c r="QEJ18" s="178"/>
      <c r="QEK18" s="178"/>
      <c r="QEL18" s="178"/>
      <c r="QEM18" s="178"/>
      <c r="QEN18" s="178"/>
      <c r="QEO18" s="178"/>
      <c r="QEP18" s="178"/>
      <c r="QEQ18" s="178"/>
      <c r="QER18" s="178"/>
      <c r="QES18" s="178"/>
      <c r="QET18" s="178"/>
      <c r="QEU18" s="178"/>
      <c r="QEV18" s="178"/>
      <c r="QEW18" s="178"/>
      <c r="QEX18" s="178"/>
      <c r="QEY18" s="178"/>
      <c r="QEZ18" s="178"/>
      <c r="QFA18" s="178"/>
      <c r="QFB18" s="178"/>
      <c r="QFC18" s="178"/>
      <c r="QFD18" s="178"/>
      <c r="QFE18" s="178"/>
      <c r="QFF18" s="178"/>
      <c r="QFG18" s="178"/>
      <c r="QFH18" s="178"/>
      <c r="QFI18" s="178"/>
      <c r="QFJ18" s="178"/>
      <c r="QFK18" s="178"/>
      <c r="QFL18" s="178"/>
      <c r="QFM18" s="178"/>
      <c r="QFN18" s="178"/>
      <c r="QFO18" s="178"/>
      <c r="QFP18" s="178"/>
      <c r="QFQ18" s="178"/>
      <c r="QFR18" s="178"/>
      <c r="QFS18" s="178"/>
      <c r="QFT18" s="178"/>
      <c r="QFU18" s="178"/>
      <c r="QFV18" s="178"/>
      <c r="QFW18" s="178"/>
      <c r="QFX18" s="178"/>
      <c r="QFY18" s="178"/>
      <c r="QFZ18" s="178"/>
      <c r="QGA18" s="178"/>
      <c r="QGB18" s="178"/>
      <c r="QGC18" s="178"/>
      <c r="QGD18" s="178"/>
      <c r="QGE18" s="178"/>
      <c r="QGF18" s="178"/>
      <c r="QGG18" s="178"/>
      <c r="QGH18" s="178"/>
      <c r="QGI18" s="178"/>
      <c r="QGJ18" s="178"/>
      <c r="QGK18" s="178"/>
      <c r="QGL18" s="178"/>
      <c r="QGM18" s="178"/>
      <c r="QGN18" s="178"/>
      <c r="QGO18" s="178"/>
      <c r="QGP18" s="178"/>
      <c r="QGQ18" s="178"/>
      <c r="QGR18" s="178"/>
      <c r="QGS18" s="178"/>
      <c r="QGT18" s="178"/>
      <c r="QGU18" s="178"/>
      <c r="QGV18" s="178"/>
      <c r="QGW18" s="178"/>
      <c r="QGX18" s="178"/>
      <c r="QGY18" s="178"/>
      <c r="QGZ18" s="178"/>
      <c r="QHA18" s="178"/>
      <c r="QHB18" s="178"/>
      <c r="QHC18" s="178"/>
      <c r="QHD18" s="178"/>
      <c r="QHE18" s="178"/>
      <c r="QHF18" s="178"/>
      <c r="QHG18" s="178"/>
      <c r="QHH18" s="178"/>
      <c r="QHI18" s="178"/>
      <c r="QHJ18" s="178"/>
      <c r="QHK18" s="178"/>
      <c r="QHL18" s="178"/>
      <c r="QHM18" s="178"/>
      <c r="QHN18" s="178"/>
      <c r="QHO18" s="178"/>
      <c r="QHP18" s="178"/>
      <c r="QHQ18" s="178"/>
      <c r="QHR18" s="178"/>
      <c r="QHS18" s="178"/>
      <c r="QHT18" s="178"/>
      <c r="QHU18" s="178"/>
      <c r="QHV18" s="178"/>
      <c r="QHW18" s="178"/>
      <c r="QHX18" s="178"/>
      <c r="QHY18" s="178"/>
      <c r="QHZ18" s="178"/>
      <c r="QIA18" s="178"/>
      <c r="QIB18" s="178"/>
      <c r="QIC18" s="178"/>
      <c r="QID18" s="178"/>
      <c r="QIE18" s="178"/>
      <c r="QIF18" s="178"/>
      <c r="QIG18" s="178"/>
      <c r="QIH18" s="178"/>
      <c r="QII18" s="178"/>
      <c r="QIJ18" s="178"/>
      <c r="QIK18" s="178"/>
      <c r="QIL18" s="178"/>
      <c r="QIM18" s="178"/>
      <c r="QIN18" s="178"/>
      <c r="QIO18" s="178"/>
      <c r="QIP18" s="178"/>
      <c r="QIQ18" s="178"/>
      <c r="QIR18" s="178"/>
      <c r="QIS18" s="178"/>
      <c r="QIT18" s="178"/>
      <c r="QIU18" s="178"/>
      <c r="QIV18" s="178"/>
      <c r="QIW18" s="178"/>
      <c r="QIX18" s="178"/>
      <c r="QIY18" s="178"/>
      <c r="QIZ18" s="178"/>
      <c r="QJA18" s="178"/>
      <c r="QJB18" s="178"/>
      <c r="QJC18" s="178"/>
      <c r="QJD18" s="178"/>
      <c r="QJE18" s="178"/>
      <c r="QJF18" s="178"/>
      <c r="QJG18" s="178"/>
      <c r="QJH18" s="178"/>
      <c r="QJI18" s="178"/>
      <c r="QJJ18" s="178"/>
      <c r="QJK18" s="178"/>
      <c r="QJL18" s="178"/>
      <c r="QJM18" s="178"/>
      <c r="QJN18" s="178"/>
      <c r="QJO18" s="178"/>
      <c r="QJP18" s="178"/>
      <c r="QJQ18" s="178"/>
      <c r="QJR18" s="178"/>
      <c r="QJS18" s="178"/>
      <c r="QJT18" s="178"/>
      <c r="QJU18" s="178"/>
      <c r="QJV18" s="178"/>
      <c r="QJW18" s="178"/>
      <c r="QJX18" s="178"/>
      <c r="QJY18" s="178"/>
      <c r="QJZ18" s="178"/>
      <c r="QKA18" s="178"/>
      <c r="QKB18" s="178"/>
      <c r="QKC18" s="178"/>
      <c r="QKD18" s="178"/>
      <c r="QKE18" s="178"/>
      <c r="QKF18" s="178"/>
      <c r="QKG18" s="178"/>
      <c r="QKH18" s="178"/>
      <c r="QKI18" s="178"/>
      <c r="QKJ18" s="178"/>
      <c r="QKK18" s="178"/>
      <c r="QKL18" s="178"/>
      <c r="QKM18" s="178"/>
      <c r="QKN18" s="178"/>
      <c r="QKO18" s="178"/>
      <c r="QKP18" s="178"/>
      <c r="QKQ18" s="178"/>
      <c r="QKR18" s="178"/>
      <c r="QKS18" s="178"/>
      <c r="QKT18" s="178"/>
      <c r="QKU18" s="178"/>
      <c r="QKV18" s="178"/>
      <c r="QKW18" s="178"/>
      <c r="QKX18" s="178"/>
      <c r="QKY18" s="178"/>
      <c r="QKZ18" s="178"/>
      <c r="QLA18" s="178"/>
      <c r="QLB18" s="178"/>
      <c r="QLC18" s="178"/>
      <c r="QLD18" s="178"/>
      <c r="QLE18" s="178"/>
      <c r="QLF18" s="178"/>
      <c r="QLG18" s="178"/>
      <c r="QLH18" s="178"/>
      <c r="QLI18" s="178"/>
      <c r="QLJ18" s="178"/>
      <c r="QLK18" s="178"/>
      <c r="QLL18" s="178"/>
      <c r="QLM18" s="178"/>
      <c r="QLN18" s="178"/>
      <c r="QLO18" s="178"/>
      <c r="QLP18" s="178"/>
      <c r="QLQ18" s="178"/>
      <c r="QLR18" s="178"/>
      <c r="QLS18" s="178"/>
      <c r="QLT18" s="178"/>
      <c r="QLU18" s="178"/>
      <c r="QLV18" s="178"/>
      <c r="QLW18" s="178"/>
      <c r="QLX18" s="178"/>
      <c r="QLY18" s="178"/>
      <c r="QLZ18" s="178"/>
      <c r="QMA18" s="178"/>
      <c r="QMB18" s="178"/>
      <c r="QMC18" s="178"/>
      <c r="QMD18" s="178"/>
      <c r="QME18" s="178"/>
      <c r="QMF18" s="178"/>
      <c r="QMG18" s="178"/>
      <c r="QMH18" s="178"/>
      <c r="QMI18" s="178"/>
      <c r="QMJ18" s="178"/>
      <c r="QMK18" s="178"/>
      <c r="QML18" s="178"/>
      <c r="QMM18" s="178"/>
      <c r="QMN18" s="178"/>
      <c r="QMO18" s="178"/>
      <c r="QMP18" s="178"/>
      <c r="QMQ18" s="178"/>
      <c r="QMR18" s="178"/>
      <c r="QMS18" s="178"/>
      <c r="QMT18" s="178"/>
      <c r="QMU18" s="178"/>
      <c r="QMV18" s="178"/>
      <c r="QMW18" s="178"/>
      <c r="QMX18" s="178"/>
      <c r="QMY18" s="178"/>
      <c r="QMZ18" s="178"/>
      <c r="QNA18" s="178"/>
      <c r="QNB18" s="178"/>
      <c r="QNC18" s="178"/>
      <c r="QND18" s="178"/>
      <c r="QNE18" s="178"/>
      <c r="QNF18" s="178"/>
      <c r="QNG18" s="178"/>
      <c r="QNH18" s="178"/>
      <c r="QNI18" s="178"/>
      <c r="QNJ18" s="178"/>
      <c r="QNK18" s="178"/>
      <c r="QNL18" s="178"/>
      <c r="QNM18" s="178"/>
      <c r="QNN18" s="178"/>
      <c r="QNO18" s="178"/>
      <c r="QNP18" s="178"/>
      <c r="QNQ18" s="178"/>
      <c r="QNR18" s="178"/>
      <c r="QNS18" s="178"/>
      <c r="QNT18" s="178"/>
      <c r="QNU18" s="178"/>
      <c r="QNV18" s="178"/>
      <c r="QNW18" s="178"/>
      <c r="QNX18" s="178"/>
      <c r="QNY18" s="178"/>
      <c r="QNZ18" s="178"/>
      <c r="QOA18" s="178"/>
      <c r="QOB18" s="178"/>
      <c r="QOC18" s="178"/>
      <c r="QOD18" s="178"/>
      <c r="QOE18" s="178"/>
      <c r="QOF18" s="178"/>
      <c r="QOG18" s="178"/>
      <c r="QOH18" s="178"/>
      <c r="QOI18" s="178"/>
      <c r="QOJ18" s="178"/>
      <c r="QOK18" s="178"/>
      <c r="QOL18" s="178"/>
      <c r="QOM18" s="178"/>
      <c r="QON18" s="178"/>
      <c r="QOO18" s="178"/>
      <c r="QOP18" s="178"/>
      <c r="QOQ18" s="178"/>
      <c r="QOR18" s="178"/>
      <c r="QOS18" s="178"/>
      <c r="QOT18" s="178"/>
      <c r="QOU18" s="178"/>
      <c r="QOV18" s="178"/>
      <c r="QOW18" s="178"/>
      <c r="QOX18" s="178"/>
      <c r="QOY18" s="178"/>
      <c r="QOZ18" s="178"/>
      <c r="QPA18" s="178"/>
      <c r="QPB18" s="178"/>
      <c r="QPC18" s="178"/>
      <c r="QPD18" s="178"/>
      <c r="QPE18" s="178"/>
      <c r="QPF18" s="178"/>
      <c r="QPG18" s="178"/>
      <c r="QPH18" s="178"/>
      <c r="QPI18" s="178"/>
      <c r="QPJ18" s="178"/>
      <c r="QPK18" s="178"/>
      <c r="QPL18" s="178"/>
      <c r="QPM18" s="178"/>
      <c r="QPN18" s="178"/>
      <c r="QPO18" s="178"/>
      <c r="QPP18" s="178"/>
      <c r="QPQ18" s="178"/>
      <c r="QPR18" s="178"/>
      <c r="QPS18" s="178"/>
      <c r="QPT18" s="178"/>
      <c r="QPU18" s="178"/>
      <c r="QPV18" s="178"/>
      <c r="QPW18" s="178"/>
      <c r="QPX18" s="178"/>
      <c r="QPY18" s="178"/>
      <c r="QPZ18" s="178"/>
      <c r="QQA18" s="178"/>
      <c r="QQB18" s="178"/>
      <c r="QQC18" s="178"/>
      <c r="QQD18" s="178"/>
      <c r="QQE18" s="178"/>
      <c r="QQF18" s="178"/>
      <c r="QQG18" s="178"/>
      <c r="QQH18" s="178"/>
      <c r="QQI18" s="178"/>
      <c r="QQJ18" s="178"/>
      <c r="QQK18" s="178"/>
      <c r="QQL18" s="178"/>
      <c r="QQM18" s="178"/>
      <c r="QQN18" s="178"/>
      <c r="QQO18" s="178"/>
      <c r="QQP18" s="178"/>
      <c r="QQQ18" s="178"/>
      <c r="QQR18" s="178"/>
      <c r="QQS18" s="178"/>
      <c r="QQT18" s="178"/>
      <c r="QQU18" s="178"/>
      <c r="QQV18" s="178"/>
      <c r="QQW18" s="178"/>
      <c r="QQX18" s="178"/>
      <c r="QQY18" s="178"/>
      <c r="QQZ18" s="178"/>
      <c r="QRA18" s="178"/>
      <c r="QRB18" s="178"/>
      <c r="QRC18" s="178"/>
      <c r="QRD18" s="178"/>
      <c r="QRE18" s="178"/>
      <c r="QRF18" s="178"/>
      <c r="QRG18" s="178"/>
      <c r="QRH18" s="178"/>
      <c r="QRI18" s="178"/>
      <c r="QRJ18" s="178"/>
      <c r="QRK18" s="178"/>
      <c r="QRL18" s="178"/>
      <c r="QRM18" s="178"/>
      <c r="QRN18" s="178"/>
      <c r="QRO18" s="178"/>
      <c r="QRP18" s="178"/>
      <c r="QRQ18" s="178"/>
      <c r="QRR18" s="178"/>
      <c r="QRS18" s="178"/>
      <c r="QRT18" s="178"/>
      <c r="QRU18" s="178"/>
      <c r="QRV18" s="178"/>
      <c r="QRW18" s="178"/>
      <c r="QRX18" s="178"/>
      <c r="QRY18" s="178"/>
      <c r="QRZ18" s="178"/>
      <c r="QSA18" s="178"/>
      <c r="QSB18" s="178"/>
      <c r="QSC18" s="178"/>
      <c r="QSD18" s="178"/>
      <c r="QSE18" s="178"/>
      <c r="QSF18" s="178"/>
      <c r="QSG18" s="178"/>
      <c r="QSH18" s="178"/>
      <c r="QSI18" s="178"/>
      <c r="QSJ18" s="178"/>
      <c r="QSK18" s="178"/>
      <c r="QSL18" s="178"/>
      <c r="QSM18" s="178"/>
      <c r="QSN18" s="178"/>
      <c r="QSO18" s="178"/>
      <c r="QSP18" s="178"/>
      <c r="QSQ18" s="178"/>
      <c r="QSR18" s="178"/>
      <c r="QSS18" s="178"/>
      <c r="QST18" s="178"/>
      <c r="QSU18" s="178"/>
      <c r="QSV18" s="178"/>
      <c r="QSW18" s="178"/>
      <c r="QSX18" s="178"/>
      <c r="QSY18" s="178"/>
      <c r="QSZ18" s="178"/>
      <c r="QTA18" s="178"/>
      <c r="QTB18" s="178"/>
      <c r="QTC18" s="178"/>
      <c r="QTD18" s="178"/>
      <c r="QTE18" s="178"/>
      <c r="QTF18" s="178"/>
      <c r="QTG18" s="178"/>
      <c r="QTH18" s="178"/>
      <c r="QTI18" s="178"/>
      <c r="QTJ18" s="178"/>
      <c r="QTK18" s="178"/>
      <c r="QTL18" s="178"/>
      <c r="QTM18" s="178"/>
      <c r="QTN18" s="178"/>
      <c r="QTO18" s="178"/>
      <c r="QTP18" s="178"/>
      <c r="QTQ18" s="178"/>
      <c r="QTR18" s="178"/>
      <c r="QTS18" s="178"/>
      <c r="QTT18" s="178"/>
      <c r="QTU18" s="178"/>
      <c r="QTV18" s="178"/>
      <c r="QTW18" s="178"/>
      <c r="QTX18" s="178"/>
      <c r="QTY18" s="178"/>
      <c r="QTZ18" s="178"/>
      <c r="QUA18" s="178"/>
      <c r="QUB18" s="178"/>
      <c r="QUC18" s="178"/>
      <c r="QUD18" s="178"/>
      <c r="QUE18" s="178"/>
      <c r="QUF18" s="178"/>
      <c r="QUG18" s="178"/>
      <c r="QUH18" s="178"/>
      <c r="QUI18" s="178"/>
      <c r="QUJ18" s="178"/>
      <c r="QUK18" s="178"/>
      <c r="QUL18" s="178"/>
      <c r="QUM18" s="178"/>
      <c r="QUN18" s="178"/>
      <c r="QUO18" s="178"/>
      <c r="QUP18" s="178"/>
      <c r="QUQ18" s="178"/>
      <c r="QUR18" s="178"/>
      <c r="QUS18" s="178"/>
      <c r="QUT18" s="178"/>
      <c r="QUU18" s="178"/>
      <c r="QUV18" s="178"/>
      <c r="QUW18" s="178"/>
      <c r="QUX18" s="178"/>
      <c r="QUY18" s="178"/>
      <c r="QUZ18" s="178"/>
      <c r="QVA18" s="178"/>
      <c r="QVB18" s="178"/>
      <c r="QVC18" s="178"/>
      <c r="QVD18" s="178"/>
      <c r="QVE18" s="178"/>
      <c r="QVF18" s="178"/>
      <c r="QVG18" s="178"/>
      <c r="QVH18" s="178"/>
      <c r="QVI18" s="178"/>
      <c r="QVJ18" s="178"/>
      <c r="QVK18" s="178"/>
      <c r="QVL18" s="178"/>
      <c r="QVM18" s="178"/>
      <c r="QVN18" s="178"/>
      <c r="QVO18" s="178"/>
      <c r="QVP18" s="178"/>
      <c r="QVQ18" s="178"/>
      <c r="QVR18" s="178"/>
      <c r="QVS18" s="178"/>
      <c r="QVT18" s="178"/>
      <c r="QVU18" s="178"/>
      <c r="QVV18" s="178"/>
      <c r="QVW18" s="178"/>
      <c r="QVX18" s="178"/>
      <c r="QVY18" s="178"/>
      <c r="QVZ18" s="178"/>
      <c r="QWA18" s="178"/>
      <c r="QWB18" s="178"/>
      <c r="QWC18" s="178"/>
      <c r="QWD18" s="178"/>
      <c r="QWE18" s="178"/>
      <c r="QWF18" s="178"/>
      <c r="QWG18" s="178"/>
      <c r="QWH18" s="178"/>
      <c r="QWI18" s="178"/>
      <c r="QWJ18" s="178"/>
      <c r="QWK18" s="178"/>
      <c r="QWL18" s="178"/>
      <c r="QWM18" s="178"/>
      <c r="QWN18" s="178"/>
      <c r="QWO18" s="178"/>
      <c r="QWP18" s="178"/>
      <c r="QWQ18" s="178"/>
      <c r="QWR18" s="178"/>
      <c r="QWS18" s="178"/>
      <c r="QWT18" s="178"/>
      <c r="QWU18" s="178"/>
      <c r="QWV18" s="178"/>
      <c r="QWW18" s="178"/>
      <c r="QWX18" s="178"/>
      <c r="QWY18" s="178"/>
      <c r="QWZ18" s="178"/>
      <c r="QXA18" s="178"/>
      <c r="QXB18" s="178"/>
      <c r="QXC18" s="178"/>
      <c r="QXD18" s="178"/>
      <c r="QXE18" s="178"/>
      <c r="QXF18" s="178"/>
      <c r="QXG18" s="178"/>
      <c r="QXH18" s="178"/>
      <c r="QXI18" s="178"/>
      <c r="QXJ18" s="178"/>
      <c r="QXK18" s="178"/>
      <c r="QXL18" s="178"/>
      <c r="QXM18" s="178"/>
      <c r="QXN18" s="178"/>
      <c r="QXO18" s="178"/>
      <c r="QXP18" s="178"/>
      <c r="QXQ18" s="178"/>
      <c r="QXR18" s="178"/>
      <c r="QXS18" s="178"/>
      <c r="QXT18" s="178"/>
      <c r="QXU18" s="178"/>
      <c r="QXV18" s="178"/>
      <c r="QXW18" s="178"/>
      <c r="QXX18" s="178"/>
      <c r="QXY18" s="178"/>
      <c r="QXZ18" s="178"/>
      <c r="QYA18" s="178"/>
      <c r="QYB18" s="178"/>
      <c r="QYC18" s="178"/>
      <c r="QYD18" s="178"/>
      <c r="QYE18" s="178"/>
      <c r="QYF18" s="178"/>
      <c r="QYG18" s="178"/>
      <c r="QYH18" s="178"/>
      <c r="QYI18" s="178"/>
      <c r="QYJ18" s="178"/>
      <c r="QYK18" s="178"/>
      <c r="QYL18" s="178"/>
      <c r="QYM18" s="178"/>
      <c r="QYN18" s="178"/>
      <c r="QYO18" s="178"/>
      <c r="QYP18" s="178"/>
      <c r="QYQ18" s="178"/>
      <c r="QYR18" s="178"/>
      <c r="QYS18" s="178"/>
      <c r="QYT18" s="178"/>
      <c r="QYU18" s="178"/>
      <c r="QYV18" s="178"/>
      <c r="QYW18" s="178"/>
      <c r="QYX18" s="178"/>
      <c r="QYY18" s="178"/>
      <c r="QYZ18" s="178"/>
      <c r="QZA18" s="178"/>
      <c r="QZB18" s="178"/>
      <c r="QZC18" s="178"/>
      <c r="QZD18" s="178"/>
      <c r="QZE18" s="178"/>
      <c r="QZF18" s="178"/>
      <c r="QZG18" s="178"/>
      <c r="QZH18" s="178"/>
      <c r="QZI18" s="178"/>
      <c r="QZJ18" s="178"/>
      <c r="QZK18" s="178"/>
      <c r="QZL18" s="178"/>
      <c r="QZM18" s="178"/>
      <c r="QZN18" s="178"/>
      <c r="QZO18" s="178"/>
      <c r="QZP18" s="178"/>
      <c r="QZQ18" s="178"/>
      <c r="QZR18" s="178"/>
      <c r="QZS18" s="178"/>
      <c r="QZT18" s="178"/>
      <c r="QZU18" s="178"/>
      <c r="QZV18" s="178"/>
      <c r="QZW18" s="178"/>
      <c r="QZX18" s="178"/>
      <c r="QZY18" s="178"/>
      <c r="QZZ18" s="178"/>
      <c r="RAA18" s="178"/>
      <c r="RAB18" s="178"/>
      <c r="RAC18" s="178"/>
      <c r="RAD18" s="178"/>
      <c r="RAE18" s="178"/>
      <c r="RAF18" s="178"/>
      <c r="RAG18" s="178"/>
      <c r="RAH18" s="178"/>
      <c r="RAI18" s="178"/>
      <c r="RAJ18" s="178"/>
      <c r="RAK18" s="178"/>
      <c r="RAL18" s="178"/>
      <c r="RAM18" s="178"/>
      <c r="RAN18" s="178"/>
      <c r="RAO18" s="178"/>
      <c r="RAP18" s="178"/>
      <c r="RAQ18" s="178"/>
      <c r="RAR18" s="178"/>
      <c r="RAS18" s="178"/>
      <c r="RAT18" s="178"/>
      <c r="RAU18" s="178"/>
      <c r="RAV18" s="178"/>
      <c r="RAW18" s="178"/>
      <c r="RAX18" s="178"/>
      <c r="RAY18" s="178"/>
      <c r="RAZ18" s="178"/>
      <c r="RBA18" s="178"/>
      <c r="RBB18" s="178"/>
      <c r="RBC18" s="178"/>
      <c r="RBD18" s="178"/>
      <c r="RBE18" s="178"/>
      <c r="RBF18" s="178"/>
      <c r="RBG18" s="178"/>
      <c r="RBH18" s="178"/>
      <c r="RBI18" s="178"/>
      <c r="RBJ18" s="178"/>
      <c r="RBK18" s="178"/>
      <c r="RBL18" s="178"/>
      <c r="RBM18" s="178"/>
      <c r="RBN18" s="178"/>
      <c r="RBO18" s="178"/>
      <c r="RBP18" s="178"/>
      <c r="RBQ18" s="178"/>
      <c r="RBR18" s="178"/>
      <c r="RBS18" s="178"/>
      <c r="RBT18" s="178"/>
      <c r="RBU18" s="178"/>
      <c r="RBV18" s="178"/>
      <c r="RBW18" s="178"/>
      <c r="RBX18" s="178"/>
      <c r="RBY18" s="178"/>
      <c r="RBZ18" s="178"/>
      <c r="RCA18" s="178"/>
      <c r="RCB18" s="178"/>
      <c r="RCC18" s="178"/>
      <c r="RCD18" s="178"/>
      <c r="RCE18" s="178"/>
      <c r="RCF18" s="178"/>
      <c r="RCG18" s="178"/>
      <c r="RCH18" s="178"/>
      <c r="RCI18" s="178"/>
      <c r="RCJ18" s="178"/>
      <c r="RCK18" s="178"/>
      <c r="RCL18" s="178"/>
      <c r="RCM18" s="178"/>
      <c r="RCN18" s="178"/>
      <c r="RCO18" s="178"/>
      <c r="RCP18" s="178"/>
      <c r="RCQ18" s="178"/>
      <c r="RCR18" s="178"/>
      <c r="RCS18" s="178"/>
      <c r="RCT18" s="178"/>
      <c r="RCU18" s="178"/>
      <c r="RCV18" s="178"/>
      <c r="RCW18" s="178"/>
      <c r="RCX18" s="178"/>
      <c r="RCY18" s="178"/>
      <c r="RCZ18" s="178"/>
      <c r="RDA18" s="178"/>
      <c r="RDB18" s="178"/>
      <c r="RDC18" s="178"/>
      <c r="RDD18" s="178"/>
      <c r="RDE18" s="178"/>
      <c r="RDF18" s="178"/>
      <c r="RDG18" s="178"/>
      <c r="RDH18" s="178"/>
      <c r="RDI18" s="178"/>
      <c r="RDJ18" s="178"/>
      <c r="RDK18" s="178"/>
      <c r="RDL18" s="178"/>
      <c r="RDM18" s="178"/>
      <c r="RDN18" s="178"/>
      <c r="RDO18" s="178"/>
      <c r="RDP18" s="178"/>
      <c r="RDQ18" s="178"/>
      <c r="RDR18" s="178"/>
      <c r="RDS18" s="178"/>
      <c r="RDT18" s="178"/>
      <c r="RDU18" s="178"/>
      <c r="RDV18" s="178"/>
      <c r="RDW18" s="178"/>
      <c r="RDX18" s="178"/>
      <c r="RDY18" s="178"/>
      <c r="RDZ18" s="178"/>
      <c r="REA18" s="178"/>
      <c r="REB18" s="178"/>
      <c r="REC18" s="178"/>
      <c r="RED18" s="178"/>
      <c r="REE18" s="178"/>
      <c r="REF18" s="178"/>
      <c r="REG18" s="178"/>
      <c r="REH18" s="178"/>
      <c r="REI18" s="178"/>
      <c r="REJ18" s="178"/>
      <c r="REK18" s="178"/>
      <c r="REL18" s="178"/>
      <c r="REM18" s="178"/>
      <c r="REN18" s="178"/>
      <c r="REO18" s="178"/>
      <c r="REP18" s="178"/>
      <c r="REQ18" s="178"/>
      <c r="RER18" s="178"/>
      <c r="RES18" s="178"/>
      <c r="RET18" s="178"/>
      <c r="REU18" s="178"/>
      <c r="REV18" s="178"/>
      <c r="REW18" s="178"/>
      <c r="REX18" s="178"/>
      <c r="REY18" s="178"/>
      <c r="REZ18" s="178"/>
      <c r="RFA18" s="178"/>
      <c r="RFB18" s="178"/>
      <c r="RFC18" s="178"/>
      <c r="RFD18" s="178"/>
      <c r="RFE18" s="178"/>
      <c r="RFF18" s="178"/>
      <c r="RFG18" s="178"/>
      <c r="RFH18" s="178"/>
      <c r="RFI18" s="178"/>
      <c r="RFJ18" s="178"/>
      <c r="RFK18" s="178"/>
      <c r="RFL18" s="178"/>
      <c r="RFM18" s="178"/>
      <c r="RFN18" s="178"/>
      <c r="RFO18" s="178"/>
      <c r="RFP18" s="178"/>
      <c r="RFQ18" s="178"/>
      <c r="RFR18" s="178"/>
      <c r="RFS18" s="178"/>
      <c r="RFT18" s="178"/>
      <c r="RFU18" s="178"/>
      <c r="RFV18" s="178"/>
      <c r="RFW18" s="178"/>
      <c r="RFX18" s="178"/>
      <c r="RFY18" s="178"/>
      <c r="RFZ18" s="178"/>
      <c r="RGA18" s="178"/>
      <c r="RGB18" s="178"/>
      <c r="RGC18" s="178"/>
      <c r="RGD18" s="178"/>
      <c r="RGE18" s="178"/>
      <c r="RGF18" s="178"/>
      <c r="RGG18" s="178"/>
      <c r="RGH18" s="178"/>
      <c r="RGI18" s="178"/>
      <c r="RGJ18" s="178"/>
      <c r="RGK18" s="178"/>
      <c r="RGL18" s="178"/>
      <c r="RGM18" s="178"/>
      <c r="RGN18" s="178"/>
      <c r="RGO18" s="178"/>
      <c r="RGP18" s="178"/>
      <c r="RGQ18" s="178"/>
      <c r="RGR18" s="178"/>
      <c r="RGS18" s="178"/>
      <c r="RGT18" s="178"/>
      <c r="RGU18" s="178"/>
      <c r="RGV18" s="178"/>
      <c r="RGW18" s="178"/>
      <c r="RGX18" s="178"/>
      <c r="RGY18" s="178"/>
      <c r="RGZ18" s="178"/>
      <c r="RHA18" s="178"/>
      <c r="RHB18" s="178"/>
      <c r="RHC18" s="178"/>
      <c r="RHD18" s="178"/>
      <c r="RHE18" s="178"/>
      <c r="RHF18" s="178"/>
      <c r="RHG18" s="178"/>
      <c r="RHH18" s="178"/>
      <c r="RHI18" s="178"/>
      <c r="RHJ18" s="178"/>
      <c r="RHK18" s="178"/>
      <c r="RHL18" s="178"/>
      <c r="RHM18" s="178"/>
      <c r="RHN18" s="178"/>
      <c r="RHO18" s="178"/>
      <c r="RHP18" s="178"/>
      <c r="RHQ18" s="178"/>
      <c r="RHR18" s="178"/>
      <c r="RHS18" s="178"/>
      <c r="RHT18" s="178"/>
      <c r="RHU18" s="178"/>
      <c r="RHV18" s="178"/>
      <c r="RHW18" s="178"/>
      <c r="RHX18" s="178"/>
      <c r="RHY18" s="178"/>
      <c r="RHZ18" s="178"/>
      <c r="RIA18" s="178"/>
      <c r="RIB18" s="178"/>
      <c r="RIC18" s="178"/>
      <c r="RID18" s="178"/>
      <c r="RIE18" s="178"/>
      <c r="RIF18" s="178"/>
      <c r="RIG18" s="178"/>
      <c r="RIH18" s="178"/>
      <c r="RII18" s="178"/>
      <c r="RIJ18" s="178"/>
      <c r="RIK18" s="178"/>
      <c r="RIL18" s="178"/>
      <c r="RIM18" s="178"/>
      <c r="RIN18" s="178"/>
      <c r="RIO18" s="178"/>
      <c r="RIP18" s="178"/>
      <c r="RIQ18" s="178"/>
      <c r="RIR18" s="178"/>
      <c r="RIS18" s="178"/>
      <c r="RIT18" s="178"/>
      <c r="RIU18" s="178"/>
      <c r="RIV18" s="178"/>
      <c r="RIW18" s="178"/>
      <c r="RIX18" s="178"/>
      <c r="RIY18" s="178"/>
      <c r="RIZ18" s="178"/>
      <c r="RJA18" s="178"/>
      <c r="RJB18" s="178"/>
      <c r="RJC18" s="178"/>
      <c r="RJD18" s="178"/>
      <c r="RJE18" s="178"/>
      <c r="RJF18" s="178"/>
      <c r="RJG18" s="178"/>
      <c r="RJH18" s="178"/>
      <c r="RJI18" s="178"/>
      <c r="RJJ18" s="178"/>
      <c r="RJK18" s="178"/>
      <c r="RJL18" s="178"/>
      <c r="RJM18" s="178"/>
      <c r="RJN18" s="178"/>
      <c r="RJO18" s="178"/>
      <c r="RJP18" s="178"/>
      <c r="RJQ18" s="178"/>
      <c r="RJR18" s="178"/>
      <c r="RJS18" s="178"/>
      <c r="RJT18" s="178"/>
      <c r="RJU18" s="178"/>
      <c r="RJV18" s="178"/>
      <c r="RJW18" s="178"/>
      <c r="RJX18" s="178"/>
      <c r="RJY18" s="178"/>
      <c r="RJZ18" s="178"/>
      <c r="RKA18" s="178"/>
      <c r="RKB18" s="178"/>
      <c r="RKC18" s="178"/>
      <c r="RKD18" s="178"/>
      <c r="RKE18" s="178"/>
      <c r="RKF18" s="178"/>
      <c r="RKG18" s="178"/>
      <c r="RKH18" s="178"/>
      <c r="RKI18" s="178"/>
      <c r="RKJ18" s="178"/>
      <c r="RKK18" s="178"/>
      <c r="RKL18" s="178"/>
      <c r="RKM18" s="178"/>
      <c r="RKN18" s="178"/>
      <c r="RKO18" s="178"/>
      <c r="RKP18" s="178"/>
      <c r="RKQ18" s="178"/>
      <c r="RKR18" s="178"/>
      <c r="RKS18" s="178"/>
      <c r="RKT18" s="178"/>
      <c r="RKU18" s="178"/>
      <c r="RKV18" s="178"/>
      <c r="RKW18" s="178"/>
      <c r="RKX18" s="178"/>
      <c r="RKY18" s="178"/>
      <c r="RKZ18" s="178"/>
      <c r="RLA18" s="178"/>
      <c r="RLB18" s="178"/>
      <c r="RLC18" s="178"/>
      <c r="RLD18" s="178"/>
      <c r="RLE18" s="178"/>
      <c r="RLF18" s="178"/>
      <c r="RLG18" s="178"/>
      <c r="RLH18" s="178"/>
      <c r="RLI18" s="178"/>
      <c r="RLJ18" s="178"/>
      <c r="RLK18" s="178"/>
      <c r="RLL18" s="178"/>
      <c r="RLM18" s="178"/>
      <c r="RLN18" s="178"/>
      <c r="RLO18" s="178"/>
      <c r="RLP18" s="178"/>
      <c r="RLQ18" s="178"/>
      <c r="RLR18" s="178"/>
      <c r="RLS18" s="178"/>
      <c r="RLT18" s="178"/>
      <c r="RLU18" s="178"/>
      <c r="RLV18" s="178"/>
      <c r="RLW18" s="178"/>
      <c r="RLX18" s="178"/>
      <c r="RLY18" s="178"/>
      <c r="RLZ18" s="178"/>
      <c r="RMA18" s="178"/>
      <c r="RMB18" s="178"/>
      <c r="RMC18" s="178"/>
      <c r="RMD18" s="178"/>
      <c r="RME18" s="178"/>
      <c r="RMF18" s="178"/>
      <c r="RMG18" s="178"/>
      <c r="RMH18" s="178"/>
      <c r="RMI18" s="178"/>
      <c r="RMJ18" s="178"/>
      <c r="RMK18" s="178"/>
      <c r="RML18" s="178"/>
      <c r="RMM18" s="178"/>
      <c r="RMN18" s="178"/>
      <c r="RMO18" s="178"/>
      <c r="RMP18" s="178"/>
      <c r="RMQ18" s="178"/>
      <c r="RMR18" s="178"/>
      <c r="RMS18" s="178"/>
      <c r="RMT18" s="178"/>
      <c r="RMU18" s="178"/>
      <c r="RMV18" s="178"/>
      <c r="RMW18" s="178"/>
      <c r="RMX18" s="178"/>
      <c r="RMY18" s="178"/>
      <c r="RMZ18" s="178"/>
      <c r="RNA18" s="178"/>
      <c r="RNB18" s="178"/>
      <c r="RNC18" s="178"/>
      <c r="RND18" s="178"/>
      <c r="RNE18" s="178"/>
      <c r="RNF18" s="178"/>
      <c r="RNG18" s="178"/>
      <c r="RNH18" s="178"/>
      <c r="RNI18" s="178"/>
      <c r="RNJ18" s="178"/>
      <c r="RNK18" s="178"/>
      <c r="RNL18" s="178"/>
      <c r="RNM18" s="178"/>
      <c r="RNN18" s="178"/>
      <c r="RNO18" s="178"/>
      <c r="RNP18" s="178"/>
      <c r="RNQ18" s="178"/>
      <c r="RNR18" s="178"/>
      <c r="RNS18" s="178"/>
      <c r="RNT18" s="178"/>
      <c r="RNU18" s="178"/>
      <c r="RNV18" s="178"/>
      <c r="RNW18" s="178"/>
      <c r="RNX18" s="178"/>
      <c r="RNY18" s="178"/>
      <c r="RNZ18" s="178"/>
      <c r="ROA18" s="178"/>
      <c r="ROB18" s="178"/>
      <c r="ROC18" s="178"/>
      <c r="ROD18" s="178"/>
      <c r="ROE18" s="178"/>
      <c r="ROF18" s="178"/>
      <c r="ROG18" s="178"/>
      <c r="ROH18" s="178"/>
      <c r="ROI18" s="178"/>
      <c r="ROJ18" s="178"/>
      <c r="ROK18" s="178"/>
      <c r="ROL18" s="178"/>
      <c r="ROM18" s="178"/>
      <c r="RON18" s="178"/>
      <c r="ROO18" s="178"/>
      <c r="ROP18" s="178"/>
      <c r="ROQ18" s="178"/>
      <c r="ROR18" s="178"/>
      <c r="ROS18" s="178"/>
      <c r="ROT18" s="178"/>
      <c r="ROU18" s="178"/>
      <c r="ROV18" s="178"/>
      <c r="ROW18" s="178"/>
      <c r="ROX18" s="178"/>
      <c r="ROY18" s="178"/>
      <c r="ROZ18" s="178"/>
      <c r="RPA18" s="178"/>
      <c r="RPB18" s="178"/>
      <c r="RPC18" s="178"/>
      <c r="RPD18" s="178"/>
      <c r="RPE18" s="178"/>
      <c r="RPF18" s="178"/>
      <c r="RPG18" s="178"/>
      <c r="RPH18" s="178"/>
      <c r="RPI18" s="178"/>
      <c r="RPJ18" s="178"/>
      <c r="RPK18" s="178"/>
      <c r="RPL18" s="178"/>
      <c r="RPM18" s="178"/>
      <c r="RPN18" s="178"/>
      <c r="RPO18" s="178"/>
      <c r="RPP18" s="178"/>
      <c r="RPQ18" s="178"/>
      <c r="RPR18" s="178"/>
      <c r="RPS18" s="178"/>
      <c r="RPT18" s="178"/>
      <c r="RPU18" s="178"/>
      <c r="RPV18" s="178"/>
      <c r="RPW18" s="178"/>
      <c r="RPX18" s="178"/>
      <c r="RPY18" s="178"/>
      <c r="RPZ18" s="178"/>
      <c r="RQA18" s="178"/>
      <c r="RQB18" s="178"/>
      <c r="RQC18" s="178"/>
      <c r="RQD18" s="178"/>
      <c r="RQE18" s="178"/>
      <c r="RQF18" s="178"/>
      <c r="RQG18" s="178"/>
      <c r="RQH18" s="178"/>
      <c r="RQI18" s="178"/>
      <c r="RQJ18" s="178"/>
      <c r="RQK18" s="178"/>
      <c r="RQL18" s="178"/>
      <c r="RQM18" s="178"/>
      <c r="RQN18" s="178"/>
      <c r="RQO18" s="178"/>
      <c r="RQP18" s="178"/>
      <c r="RQQ18" s="178"/>
      <c r="RQR18" s="178"/>
      <c r="RQS18" s="178"/>
      <c r="RQT18" s="178"/>
      <c r="RQU18" s="178"/>
      <c r="RQV18" s="178"/>
      <c r="RQW18" s="178"/>
      <c r="RQX18" s="178"/>
      <c r="RQY18" s="178"/>
      <c r="RQZ18" s="178"/>
      <c r="RRA18" s="178"/>
      <c r="RRB18" s="178"/>
      <c r="RRC18" s="178"/>
      <c r="RRD18" s="178"/>
      <c r="RRE18" s="178"/>
      <c r="RRF18" s="178"/>
      <c r="RRG18" s="178"/>
      <c r="RRH18" s="178"/>
      <c r="RRI18" s="178"/>
      <c r="RRJ18" s="178"/>
      <c r="RRK18" s="178"/>
      <c r="RRL18" s="178"/>
      <c r="RRM18" s="178"/>
      <c r="RRN18" s="178"/>
      <c r="RRO18" s="178"/>
      <c r="RRP18" s="178"/>
      <c r="RRQ18" s="178"/>
      <c r="RRR18" s="178"/>
      <c r="RRS18" s="178"/>
      <c r="RRT18" s="178"/>
      <c r="RRU18" s="178"/>
      <c r="RRV18" s="178"/>
      <c r="RRW18" s="178"/>
      <c r="RRX18" s="178"/>
      <c r="RRY18" s="178"/>
      <c r="RRZ18" s="178"/>
      <c r="RSA18" s="178"/>
      <c r="RSB18" s="178"/>
      <c r="RSC18" s="178"/>
      <c r="RSD18" s="178"/>
      <c r="RSE18" s="178"/>
      <c r="RSF18" s="178"/>
      <c r="RSG18" s="178"/>
      <c r="RSH18" s="178"/>
      <c r="RSI18" s="178"/>
      <c r="RSJ18" s="178"/>
      <c r="RSK18" s="178"/>
      <c r="RSL18" s="178"/>
      <c r="RSM18" s="178"/>
      <c r="RSN18" s="178"/>
      <c r="RSO18" s="178"/>
      <c r="RSP18" s="178"/>
      <c r="RSQ18" s="178"/>
      <c r="RSR18" s="178"/>
      <c r="RSS18" s="178"/>
      <c r="RST18" s="178"/>
      <c r="RSU18" s="178"/>
      <c r="RSV18" s="178"/>
      <c r="RSW18" s="178"/>
      <c r="RSX18" s="178"/>
      <c r="RSY18" s="178"/>
      <c r="RSZ18" s="178"/>
      <c r="RTA18" s="178"/>
      <c r="RTB18" s="178"/>
      <c r="RTC18" s="178"/>
      <c r="RTD18" s="178"/>
      <c r="RTE18" s="178"/>
      <c r="RTF18" s="178"/>
      <c r="RTG18" s="178"/>
      <c r="RTH18" s="178"/>
      <c r="RTI18" s="178"/>
      <c r="RTJ18" s="178"/>
      <c r="RTK18" s="178"/>
      <c r="RTL18" s="178"/>
      <c r="RTM18" s="178"/>
      <c r="RTN18" s="178"/>
      <c r="RTO18" s="178"/>
      <c r="RTP18" s="178"/>
      <c r="RTQ18" s="178"/>
      <c r="RTR18" s="178"/>
      <c r="RTS18" s="178"/>
      <c r="RTT18" s="178"/>
      <c r="RTU18" s="178"/>
      <c r="RTV18" s="178"/>
      <c r="RTW18" s="178"/>
      <c r="RTX18" s="178"/>
      <c r="RTY18" s="178"/>
      <c r="RTZ18" s="178"/>
      <c r="RUA18" s="178"/>
      <c r="RUB18" s="178"/>
      <c r="RUC18" s="178"/>
      <c r="RUD18" s="178"/>
      <c r="RUE18" s="178"/>
      <c r="RUF18" s="178"/>
      <c r="RUG18" s="178"/>
      <c r="RUH18" s="178"/>
      <c r="RUI18" s="178"/>
      <c r="RUJ18" s="178"/>
      <c r="RUK18" s="178"/>
      <c r="RUL18" s="178"/>
      <c r="RUM18" s="178"/>
      <c r="RUN18" s="178"/>
      <c r="RUO18" s="178"/>
      <c r="RUP18" s="178"/>
      <c r="RUQ18" s="178"/>
      <c r="RUR18" s="178"/>
      <c r="RUS18" s="178"/>
      <c r="RUT18" s="178"/>
      <c r="RUU18" s="178"/>
      <c r="RUV18" s="178"/>
      <c r="RUW18" s="178"/>
      <c r="RUX18" s="178"/>
      <c r="RUY18" s="178"/>
      <c r="RUZ18" s="178"/>
      <c r="RVA18" s="178"/>
      <c r="RVB18" s="178"/>
      <c r="RVC18" s="178"/>
      <c r="RVD18" s="178"/>
      <c r="RVE18" s="178"/>
      <c r="RVF18" s="178"/>
      <c r="RVG18" s="178"/>
      <c r="RVH18" s="178"/>
      <c r="RVI18" s="178"/>
      <c r="RVJ18" s="178"/>
      <c r="RVK18" s="178"/>
      <c r="RVL18" s="178"/>
      <c r="RVM18" s="178"/>
      <c r="RVN18" s="178"/>
      <c r="RVO18" s="178"/>
      <c r="RVP18" s="178"/>
      <c r="RVQ18" s="178"/>
      <c r="RVR18" s="178"/>
      <c r="RVS18" s="178"/>
      <c r="RVT18" s="178"/>
      <c r="RVU18" s="178"/>
      <c r="RVV18" s="178"/>
      <c r="RVW18" s="178"/>
      <c r="RVX18" s="178"/>
      <c r="RVY18" s="178"/>
      <c r="RVZ18" s="178"/>
      <c r="RWA18" s="178"/>
      <c r="RWB18" s="178"/>
      <c r="RWC18" s="178"/>
      <c r="RWD18" s="178"/>
      <c r="RWE18" s="178"/>
      <c r="RWF18" s="178"/>
      <c r="RWG18" s="178"/>
      <c r="RWH18" s="178"/>
      <c r="RWI18" s="178"/>
      <c r="RWJ18" s="178"/>
      <c r="RWK18" s="178"/>
      <c r="RWL18" s="178"/>
      <c r="RWM18" s="178"/>
      <c r="RWN18" s="178"/>
      <c r="RWO18" s="178"/>
      <c r="RWP18" s="178"/>
      <c r="RWQ18" s="178"/>
      <c r="RWR18" s="178"/>
      <c r="RWS18" s="178"/>
      <c r="RWT18" s="178"/>
      <c r="RWU18" s="178"/>
      <c r="RWV18" s="178"/>
      <c r="RWW18" s="178"/>
      <c r="RWX18" s="178"/>
      <c r="RWY18" s="178"/>
      <c r="RWZ18" s="178"/>
      <c r="RXA18" s="178"/>
      <c r="RXB18" s="178"/>
      <c r="RXC18" s="178"/>
      <c r="RXD18" s="178"/>
      <c r="RXE18" s="178"/>
      <c r="RXF18" s="178"/>
      <c r="RXG18" s="178"/>
      <c r="RXH18" s="178"/>
      <c r="RXI18" s="178"/>
      <c r="RXJ18" s="178"/>
      <c r="RXK18" s="178"/>
      <c r="RXL18" s="178"/>
      <c r="RXM18" s="178"/>
      <c r="RXN18" s="178"/>
      <c r="RXO18" s="178"/>
      <c r="RXP18" s="178"/>
      <c r="RXQ18" s="178"/>
      <c r="RXR18" s="178"/>
      <c r="RXS18" s="178"/>
      <c r="RXT18" s="178"/>
      <c r="RXU18" s="178"/>
      <c r="RXV18" s="178"/>
      <c r="RXW18" s="178"/>
      <c r="RXX18" s="178"/>
      <c r="RXY18" s="178"/>
      <c r="RXZ18" s="178"/>
      <c r="RYA18" s="178"/>
      <c r="RYB18" s="178"/>
      <c r="RYC18" s="178"/>
      <c r="RYD18" s="178"/>
      <c r="RYE18" s="178"/>
      <c r="RYF18" s="178"/>
      <c r="RYG18" s="178"/>
      <c r="RYH18" s="178"/>
      <c r="RYI18" s="178"/>
      <c r="RYJ18" s="178"/>
      <c r="RYK18" s="178"/>
      <c r="RYL18" s="178"/>
      <c r="RYM18" s="178"/>
      <c r="RYN18" s="178"/>
      <c r="RYO18" s="178"/>
      <c r="RYP18" s="178"/>
      <c r="RYQ18" s="178"/>
      <c r="RYR18" s="178"/>
      <c r="RYS18" s="178"/>
      <c r="RYT18" s="178"/>
      <c r="RYU18" s="178"/>
      <c r="RYV18" s="178"/>
      <c r="RYW18" s="178"/>
      <c r="RYX18" s="178"/>
      <c r="RYY18" s="178"/>
      <c r="RYZ18" s="178"/>
      <c r="RZA18" s="178"/>
      <c r="RZB18" s="178"/>
      <c r="RZC18" s="178"/>
      <c r="RZD18" s="178"/>
      <c r="RZE18" s="178"/>
      <c r="RZF18" s="178"/>
      <c r="RZG18" s="178"/>
      <c r="RZH18" s="178"/>
      <c r="RZI18" s="178"/>
      <c r="RZJ18" s="178"/>
      <c r="RZK18" s="178"/>
      <c r="RZL18" s="178"/>
      <c r="RZM18" s="178"/>
      <c r="RZN18" s="178"/>
      <c r="RZO18" s="178"/>
      <c r="RZP18" s="178"/>
      <c r="RZQ18" s="178"/>
      <c r="RZR18" s="178"/>
      <c r="RZS18" s="178"/>
      <c r="RZT18" s="178"/>
      <c r="RZU18" s="178"/>
      <c r="RZV18" s="178"/>
      <c r="RZW18" s="178"/>
      <c r="RZX18" s="178"/>
      <c r="RZY18" s="178"/>
      <c r="RZZ18" s="178"/>
      <c r="SAA18" s="178"/>
      <c r="SAB18" s="178"/>
      <c r="SAC18" s="178"/>
      <c r="SAD18" s="178"/>
      <c r="SAE18" s="178"/>
      <c r="SAF18" s="178"/>
      <c r="SAG18" s="178"/>
      <c r="SAH18" s="178"/>
      <c r="SAI18" s="178"/>
      <c r="SAJ18" s="178"/>
      <c r="SAK18" s="178"/>
      <c r="SAL18" s="178"/>
      <c r="SAM18" s="178"/>
      <c r="SAN18" s="178"/>
      <c r="SAO18" s="178"/>
      <c r="SAP18" s="178"/>
      <c r="SAQ18" s="178"/>
      <c r="SAR18" s="178"/>
      <c r="SAS18" s="178"/>
      <c r="SAT18" s="178"/>
      <c r="SAU18" s="178"/>
      <c r="SAV18" s="178"/>
      <c r="SAW18" s="178"/>
      <c r="SAX18" s="178"/>
      <c r="SAY18" s="178"/>
      <c r="SAZ18" s="178"/>
      <c r="SBA18" s="178"/>
      <c r="SBB18" s="178"/>
      <c r="SBC18" s="178"/>
      <c r="SBD18" s="178"/>
      <c r="SBE18" s="178"/>
      <c r="SBF18" s="178"/>
      <c r="SBG18" s="178"/>
      <c r="SBH18" s="178"/>
      <c r="SBI18" s="178"/>
      <c r="SBJ18" s="178"/>
      <c r="SBK18" s="178"/>
      <c r="SBL18" s="178"/>
      <c r="SBM18" s="178"/>
      <c r="SBN18" s="178"/>
      <c r="SBO18" s="178"/>
      <c r="SBP18" s="178"/>
      <c r="SBQ18" s="178"/>
      <c r="SBR18" s="178"/>
      <c r="SBS18" s="178"/>
      <c r="SBT18" s="178"/>
      <c r="SBU18" s="178"/>
      <c r="SBV18" s="178"/>
      <c r="SBW18" s="178"/>
      <c r="SBX18" s="178"/>
      <c r="SBY18" s="178"/>
      <c r="SBZ18" s="178"/>
      <c r="SCA18" s="178"/>
      <c r="SCB18" s="178"/>
      <c r="SCC18" s="178"/>
      <c r="SCD18" s="178"/>
      <c r="SCE18" s="178"/>
      <c r="SCF18" s="178"/>
      <c r="SCG18" s="178"/>
      <c r="SCH18" s="178"/>
      <c r="SCI18" s="178"/>
      <c r="SCJ18" s="178"/>
      <c r="SCK18" s="178"/>
      <c r="SCL18" s="178"/>
      <c r="SCM18" s="178"/>
      <c r="SCN18" s="178"/>
      <c r="SCO18" s="178"/>
      <c r="SCP18" s="178"/>
      <c r="SCQ18" s="178"/>
      <c r="SCR18" s="178"/>
      <c r="SCS18" s="178"/>
      <c r="SCT18" s="178"/>
      <c r="SCU18" s="178"/>
      <c r="SCV18" s="178"/>
      <c r="SCW18" s="178"/>
      <c r="SCX18" s="178"/>
      <c r="SCY18" s="178"/>
      <c r="SCZ18" s="178"/>
      <c r="SDA18" s="178"/>
      <c r="SDB18" s="178"/>
      <c r="SDC18" s="178"/>
      <c r="SDD18" s="178"/>
      <c r="SDE18" s="178"/>
      <c r="SDF18" s="178"/>
      <c r="SDG18" s="178"/>
      <c r="SDH18" s="178"/>
      <c r="SDI18" s="178"/>
      <c r="SDJ18" s="178"/>
      <c r="SDK18" s="178"/>
      <c r="SDL18" s="178"/>
      <c r="SDM18" s="178"/>
      <c r="SDN18" s="178"/>
      <c r="SDO18" s="178"/>
      <c r="SDP18" s="178"/>
      <c r="SDQ18" s="178"/>
      <c r="SDR18" s="178"/>
      <c r="SDS18" s="178"/>
      <c r="SDT18" s="178"/>
      <c r="SDU18" s="178"/>
      <c r="SDV18" s="178"/>
      <c r="SDW18" s="178"/>
      <c r="SDX18" s="178"/>
      <c r="SDY18" s="178"/>
      <c r="SDZ18" s="178"/>
      <c r="SEA18" s="178"/>
      <c r="SEB18" s="178"/>
      <c r="SEC18" s="178"/>
      <c r="SED18" s="178"/>
      <c r="SEE18" s="178"/>
      <c r="SEF18" s="178"/>
      <c r="SEG18" s="178"/>
      <c r="SEH18" s="178"/>
      <c r="SEI18" s="178"/>
      <c r="SEJ18" s="178"/>
      <c r="SEK18" s="178"/>
      <c r="SEL18" s="178"/>
      <c r="SEM18" s="178"/>
      <c r="SEN18" s="178"/>
      <c r="SEO18" s="178"/>
      <c r="SEP18" s="178"/>
      <c r="SEQ18" s="178"/>
      <c r="SER18" s="178"/>
      <c r="SES18" s="178"/>
      <c r="SET18" s="178"/>
      <c r="SEU18" s="178"/>
      <c r="SEV18" s="178"/>
      <c r="SEW18" s="178"/>
      <c r="SEX18" s="178"/>
      <c r="SEY18" s="178"/>
      <c r="SEZ18" s="178"/>
      <c r="SFA18" s="178"/>
      <c r="SFB18" s="178"/>
      <c r="SFC18" s="178"/>
      <c r="SFD18" s="178"/>
      <c r="SFE18" s="178"/>
      <c r="SFF18" s="178"/>
      <c r="SFG18" s="178"/>
      <c r="SFH18" s="178"/>
      <c r="SFI18" s="178"/>
      <c r="SFJ18" s="178"/>
      <c r="SFK18" s="178"/>
      <c r="SFL18" s="178"/>
      <c r="SFM18" s="178"/>
      <c r="SFN18" s="178"/>
      <c r="SFO18" s="178"/>
      <c r="SFP18" s="178"/>
      <c r="SFQ18" s="178"/>
      <c r="SFR18" s="178"/>
      <c r="SFS18" s="178"/>
      <c r="SFT18" s="178"/>
      <c r="SFU18" s="178"/>
      <c r="SFV18" s="178"/>
      <c r="SFW18" s="178"/>
      <c r="SFX18" s="178"/>
      <c r="SFY18" s="178"/>
      <c r="SFZ18" s="178"/>
      <c r="SGA18" s="178"/>
      <c r="SGB18" s="178"/>
      <c r="SGC18" s="178"/>
      <c r="SGD18" s="178"/>
      <c r="SGE18" s="178"/>
      <c r="SGF18" s="178"/>
      <c r="SGG18" s="178"/>
      <c r="SGH18" s="178"/>
      <c r="SGI18" s="178"/>
      <c r="SGJ18" s="178"/>
      <c r="SGK18" s="178"/>
      <c r="SGL18" s="178"/>
      <c r="SGM18" s="178"/>
      <c r="SGN18" s="178"/>
      <c r="SGO18" s="178"/>
      <c r="SGP18" s="178"/>
      <c r="SGQ18" s="178"/>
      <c r="SGR18" s="178"/>
      <c r="SGS18" s="178"/>
      <c r="SGT18" s="178"/>
      <c r="SGU18" s="178"/>
      <c r="SGV18" s="178"/>
      <c r="SGW18" s="178"/>
      <c r="SGX18" s="178"/>
      <c r="SGY18" s="178"/>
      <c r="SGZ18" s="178"/>
      <c r="SHA18" s="178"/>
      <c r="SHB18" s="178"/>
      <c r="SHC18" s="178"/>
      <c r="SHD18" s="178"/>
      <c r="SHE18" s="178"/>
      <c r="SHF18" s="178"/>
      <c r="SHG18" s="178"/>
      <c r="SHH18" s="178"/>
      <c r="SHI18" s="178"/>
      <c r="SHJ18" s="178"/>
      <c r="SHK18" s="178"/>
      <c r="SHL18" s="178"/>
      <c r="SHM18" s="178"/>
      <c r="SHN18" s="178"/>
      <c r="SHO18" s="178"/>
      <c r="SHP18" s="178"/>
      <c r="SHQ18" s="178"/>
      <c r="SHR18" s="178"/>
      <c r="SHS18" s="178"/>
      <c r="SHT18" s="178"/>
      <c r="SHU18" s="178"/>
      <c r="SHV18" s="178"/>
      <c r="SHW18" s="178"/>
      <c r="SHX18" s="178"/>
      <c r="SHY18" s="178"/>
      <c r="SHZ18" s="178"/>
      <c r="SIA18" s="178"/>
      <c r="SIB18" s="178"/>
      <c r="SIC18" s="178"/>
      <c r="SID18" s="178"/>
      <c r="SIE18" s="178"/>
      <c r="SIF18" s="178"/>
      <c r="SIG18" s="178"/>
      <c r="SIH18" s="178"/>
      <c r="SII18" s="178"/>
      <c r="SIJ18" s="178"/>
      <c r="SIK18" s="178"/>
      <c r="SIL18" s="178"/>
      <c r="SIM18" s="178"/>
      <c r="SIN18" s="178"/>
      <c r="SIO18" s="178"/>
      <c r="SIP18" s="178"/>
      <c r="SIQ18" s="178"/>
      <c r="SIR18" s="178"/>
      <c r="SIS18" s="178"/>
      <c r="SIT18" s="178"/>
      <c r="SIU18" s="178"/>
      <c r="SIV18" s="178"/>
      <c r="SIW18" s="178"/>
      <c r="SIX18" s="178"/>
      <c r="SIY18" s="178"/>
      <c r="SIZ18" s="178"/>
      <c r="SJA18" s="178"/>
      <c r="SJB18" s="178"/>
      <c r="SJC18" s="178"/>
      <c r="SJD18" s="178"/>
      <c r="SJE18" s="178"/>
      <c r="SJF18" s="178"/>
      <c r="SJG18" s="178"/>
      <c r="SJH18" s="178"/>
      <c r="SJI18" s="178"/>
      <c r="SJJ18" s="178"/>
      <c r="SJK18" s="178"/>
      <c r="SJL18" s="178"/>
      <c r="SJM18" s="178"/>
      <c r="SJN18" s="178"/>
      <c r="SJO18" s="178"/>
      <c r="SJP18" s="178"/>
      <c r="SJQ18" s="178"/>
      <c r="SJR18" s="178"/>
      <c r="SJS18" s="178"/>
      <c r="SJT18" s="178"/>
      <c r="SJU18" s="178"/>
      <c r="SJV18" s="178"/>
      <c r="SJW18" s="178"/>
      <c r="SJX18" s="178"/>
      <c r="SJY18" s="178"/>
      <c r="SJZ18" s="178"/>
      <c r="SKA18" s="178"/>
      <c r="SKB18" s="178"/>
      <c r="SKC18" s="178"/>
      <c r="SKD18" s="178"/>
      <c r="SKE18" s="178"/>
      <c r="SKF18" s="178"/>
      <c r="SKG18" s="178"/>
      <c r="SKH18" s="178"/>
      <c r="SKI18" s="178"/>
      <c r="SKJ18" s="178"/>
      <c r="SKK18" s="178"/>
      <c r="SKL18" s="178"/>
      <c r="SKM18" s="178"/>
      <c r="SKN18" s="178"/>
      <c r="SKO18" s="178"/>
      <c r="SKP18" s="178"/>
      <c r="SKQ18" s="178"/>
      <c r="SKR18" s="178"/>
      <c r="SKS18" s="178"/>
      <c r="SKT18" s="178"/>
      <c r="SKU18" s="178"/>
      <c r="SKV18" s="178"/>
      <c r="SKW18" s="178"/>
      <c r="SKX18" s="178"/>
      <c r="SKY18" s="178"/>
      <c r="SKZ18" s="178"/>
      <c r="SLA18" s="178"/>
      <c r="SLB18" s="178"/>
      <c r="SLC18" s="178"/>
      <c r="SLD18" s="178"/>
      <c r="SLE18" s="178"/>
      <c r="SLF18" s="178"/>
      <c r="SLG18" s="178"/>
      <c r="SLH18" s="178"/>
      <c r="SLI18" s="178"/>
      <c r="SLJ18" s="178"/>
      <c r="SLK18" s="178"/>
      <c r="SLL18" s="178"/>
      <c r="SLM18" s="178"/>
      <c r="SLN18" s="178"/>
      <c r="SLO18" s="178"/>
      <c r="SLP18" s="178"/>
      <c r="SLQ18" s="178"/>
      <c r="SLR18" s="178"/>
      <c r="SLS18" s="178"/>
      <c r="SLT18" s="178"/>
      <c r="SLU18" s="178"/>
      <c r="SLV18" s="178"/>
      <c r="SLW18" s="178"/>
      <c r="SLX18" s="178"/>
      <c r="SLY18" s="178"/>
      <c r="SLZ18" s="178"/>
      <c r="SMA18" s="178"/>
      <c r="SMB18" s="178"/>
      <c r="SMC18" s="178"/>
      <c r="SMD18" s="178"/>
      <c r="SME18" s="178"/>
      <c r="SMF18" s="178"/>
      <c r="SMG18" s="178"/>
      <c r="SMH18" s="178"/>
      <c r="SMI18" s="178"/>
      <c r="SMJ18" s="178"/>
      <c r="SMK18" s="178"/>
      <c r="SML18" s="178"/>
      <c r="SMM18" s="178"/>
      <c r="SMN18" s="178"/>
      <c r="SMO18" s="178"/>
      <c r="SMP18" s="178"/>
      <c r="SMQ18" s="178"/>
      <c r="SMR18" s="178"/>
      <c r="SMS18" s="178"/>
      <c r="SMT18" s="178"/>
      <c r="SMU18" s="178"/>
      <c r="SMV18" s="178"/>
      <c r="SMW18" s="178"/>
      <c r="SMX18" s="178"/>
      <c r="SMY18" s="178"/>
      <c r="SMZ18" s="178"/>
      <c r="SNA18" s="178"/>
      <c r="SNB18" s="178"/>
      <c r="SNC18" s="178"/>
      <c r="SND18" s="178"/>
      <c r="SNE18" s="178"/>
      <c r="SNF18" s="178"/>
      <c r="SNG18" s="178"/>
      <c r="SNH18" s="178"/>
      <c r="SNI18" s="178"/>
      <c r="SNJ18" s="178"/>
      <c r="SNK18" s="178"/>
      <c r="SNL18" s="178"/>
      <c r="SNM18" s="178"/>
      <c r="SNN18" s="178"/>
      <c r="SNO18" s="178"/>
      <c r="SNP18" s="178"/>
      <c r="SNQ18" s="178"/>
      <c r="SNR18" s="178"/>
      <c r="SNS18" s="178"/>
      <c r="SNT18" s="178"/>
      <c r="SNU18" s="178"/>
      <c r="SNV18" s="178"/>
      <c r="SNW18" s="178"/>
      <c r="SNX18" s="178"/>
      <c r="SNY18" s="178"/>
      <c r="SNZ18" s="178"/>
      <c r="SOA18" s="178"/>
      <c r="SOB18" s="178"/>
      <c r="SOC18" s="178"/>
      <c r="SOD18" s="178"/>
      <c r="SOE18" s="178"/>
      <c r="SOF18" s="178"/>
      <c r="SOG18" s="178"/>
      <c r="SOH18" s="178"/>
      <c r="SOI18" s="178"/>
      <c r="SOJ18" s="178"/>
      <c r="SOK18" s="178"/>
      <c r="SOL18" s="178"/>
      <c r="SOM18" s="178"/>
      <c r="SON18" s="178"/>
      <c r="SOO18" s="178"/>
      <c r="SOP18" s="178"/>
      <c r="SOQ18" s="178"/>
      <c r="SOR18" s="178"/>
      <c r="SOS18" s="178"/>
      <c r="SOT18" s="178"/>
      <c r="SOU18" s="178"/>
      <c r="SOV18" s="178"/>
      <c r="SOW18" s="178"/>
      <c r="SOX18" s="178"/>
      <c r="SOY18" s="178"/>
      <c r="SOZ18" s="178"/>
      <c r="SPA18" s="178"/>
      <c r="SPB18" s="178"/>
      <c r="SPC18" s="178"/>
      <c r="SPD18" s="178"/>
      <c r="SPE18" s="178"/>
      <c r="SPF18" s="178"/>
      <c r="SPG18" s="178"/>
      <c r="SPH18" s="178"/>
      <c r="SPI18" s="178"/>
      <c r="SPJ18" s="178"/>
      <c r="SPK18" s="178"/>
      <c r="SPL18" s="178"/>
      <c r="SPM18" s="178"/>
      <c r="SPN18" s="178"/>
      <c r="SPO18" s="178"/>
      <c r="SPP18" s="178"/>
      <c r="SPQ18" s="178"/>
      <c r="SPR18" s="178"/>
      <c r="SPS18" s="178"/>
      <c r="SPT18" s="178"/>
      <c r="SPU18" s="178"/>
      <c r="SPV18" s="178"/>
      <c r="SPW18" s="178"/>
      <c r="SPX18" s="178"/>
      <c r="SPY18" s="178"/>
      <c r="SPZ18" s="178"/>
      <c r="SQA18" s="178"/>
      <c r="SQB18" s="178"/>
      <c r="SQC18" s="178"/>
      <c r="SQD18" s="178"/>
      <c r="SQE18" s="178"/>
      <c r="SQF18" s="178"/>
      <c r="SQG18" s="178"/>
      <c r="SQH18" s="178"/>
      <c r="SQI18" s="178"/>
      <c r="SQJ18" s="178"/>
      <c r="SQK18" s="178"/>
      <c r="SQL18" s="178"/>
      <c r="SQM18" s="178"/>
      <c r="SQN18" s="178"/>
      <c r="SQO18" s="178"/>
      <c r="SQP18" s="178"/>
      <c r="SQQ18" s="178"/>
      <c r="SQR18" s="178"/>
      <c r="SQS18" s="178"/>
      <c r="SQT18" s="178"/>
      <c r="SQU18" s="178"/>
      <c r="SQV18" s="178"/>
      <c r="SQW18" s="178"/>
      <c r="SQX18" s="178"/>
      <c r="SQY18" s="178"/>
      <c r="SQZ18" s="178"/>
      <c r="SRA18" s="178"/>
      <c r="SRB18" s="178"/>
      <c r="SRC18" s="178"/>
      <c r="SRD18" s="178"/>
      <c r="SRE18" s="178"/>
      <c r="SRF18" s="178"/>
      <c r="SRG18" s="178"/>
      <c r="SRH18" s="178"/>
      <c r="SRI18" s="178"/>
      <c r="SRJ18" s="178"/>
      <c r="SRK18" s="178"/>
      <c r="SRL18" s="178"/>
      <c r="SRM18" s="178"/>
      <c r="SRN18" s="178"/>
      <c r="SRO18" s="178"/>
      <c r="SRP18" s="178"/>
      <c r="SRQ18" s="178"/>
      <c r="SRR18" s="178"/>
      <c r="SRS18" s="178"/>
      <c r="SRT18" s="178"/>
      <c r="SRU18" s="178"/>
      <c r="SRV18" s="178"/>
      <c r="SRW18" s="178"/>
      <c r="SRX18" s="178"/>
      <c r="SRY18" s="178"/>
      <c r="SRZ18" s="178"/>
      <c r="SSA18" s="178"/>
      <c r="SSB18" s="178"/>
      <c r="SSC18" s="178"/>
      <c r="SSD18" s="178"/>
      <c r="SSE18" s="178"/>
      <c r="SSF18" s="178"/>
      <c r="SSG18" s="178"/>
      <c r="SSH18" s="178"/>
      <c r="SSI18" s="178"/>
      <c r="SSJ18" s="178"/>
      <c r="SSK18" s="178"/>
      <c r="SSL18" s="178"/>
      <c r="SSM18" s="178"/>
      <c r="SSN18" s="178"/>
      <c r="SSO18" s="178"/>
      <c r="SSP18" s="178"/>
      <c r="SSQ18" s="178"/>
      <c r="SSR18" s="178"/>
      <c r="SSS18" s="178"/>
      <c r="SST18" s="178"/>
      <c r="SSU18" s="178"/>
      <c r="SSV18" s="178"/>
      <c r="SSW18" s="178"/>
      <c r="SSX18" s="178"/>
      <c r="SSY18" s="178"/>
      <c r="SSZ18" s="178"/>
      <c r="STA18" s="178"/>
      <c r="STB18" s="178"/>
      <c r="STC18" s="178"/>
      <c r="STD18" s="178"/>
      <c r="STE18" s="178"/>
      <c r="STF18" s="178"/>
      <c r="STG18" s="178"/>
      <c r="STH18" s="178"/>
      <c r="STI18" s="178"/>
      <c r="STJ18" s="178"/>
      <c r="STK18" s="178"/>
      <c r="STL18" s="178"/>
      <c r="STM18" s="178"/>
      <c r="STN18" s="178"/>
      <c r="STO18" s="178"/>
      <c r="STP18" s="178"/>
      <c r="STQ18" s="178"/>
      <c r="STR18" s="178"/>
      <c r="STS18" s="178"/>
      <c r="STT18" s="178"/>
      <c r="STU18" s="178"/>
      <c r="STV18" s="178"/>
      <c r="STW18" s="178"/>
      <c r="STX18" s="178"/>
      <c r="STY18" s="178"/>
      <c r="STZ18" s="178"/>
      <c r="SUA18" s="178"/>
      <c r="SUB18" s="178"/>
      <c r="SUC18" s="178"/>
      <c r="SUD18" s="178"/>
      <c r="SUE18" s="178"/>
      <c r="SUF18" s="178"/>
      <c r="SUG18" s="178"/>
      <c r="SUH18" s="178"/>
      <c r="SUI18" s="178"/>
      <c r="SUJ18" s="178"/>
      <c r="SUK18" s="178"/>
      <c r="SUL18" s="178"/>
      <c r="SUM18" s="178"/>
      <c r="SUN18" s="178"/>
      <c r="SUO18" s="178"/>
      <c r="SUP18" s="178"/>
      <c r="SUQ18" s="178"/>
      <c r="SUR18" s="178"/>
      <c r="SUS18" s="178"/>
      <c r="SUT18" s="178"/>
      <c r="SUU18" s="178"/>
      <c r="SUV18" s="178"/>
      <c r="SUW18" s="178"/>
      <c r="SUX18" s="178"/>
      <c r="SUY18" s="178"/>
      <c r="SUZ18" s="178"/>
      <c r="SVA18" s="178"/>
      <c r="SVB18" s="178"/>
      <c r="SVC18" s="178"/>
      <c r="SVD18" s="178"/>
      <c r="SVE18" s="178"/>
      <c r="SVF18" s="178"/>
      <c r="SVG18" s="178"/>
      <c r="SVH18" s="178"/>
      <c r="SVI18" s="178"/>
      <c r="SVJ18" s="178"/>
      <c r="SVK18" s="178"/>
      <c r="SVL18" s="178"/>
      <c r="SVM18" s="178"/>
      <c r="SVN18" s="178"/>
      <c r="SVO18" s="178"/>
      <c r="SVP18" s="178"/>
      <c r="SVQ18" s="178"/>
      <c r="SVR18" s="178"/>
      <c r="SVS18" s="178"/>
      <c r="SVT18" s="178"/>
      <c r="SVU18" s="178"/>
      <c r="SVV18" s="178"/>
      <c r="SVW18" s="178"/>
      <c r="SVX18" s="178"/>
      <c r="SVY18" s="178"/>
      <c r="SVZ18" s="178"/>
      <c r="SWA18" s="178"/>
      <c r="SWB18" s="178"/>
      <c r="SWC18" s="178"/>
      <c r="SWD18" s="178"/>
      <c r="SWE18" s="178"/>
      <c r="SWF18" s="178"/>
      <c r="SWG18" s="178"/>
      <c r="SWH18" s="178"/>
      <c r="SWI18" s="178"/>
      <c r="SWJ18" s="178"/>
      <c r="SWK18" s="178"/>
      <c r="SWL18" s="178"/>
      <c r="SWM18" s="178"/>
      <c r="SWN18" s="178"/>
      <c r="SWO18" s="178"/>
      <c r="SWP18" s="178"/>
      <c r="SWQ18" s="178"/>
      <c r="SWR18" s="178"/>
      <c r="SWS18" s="178"/>
      <c r="SWT18" s="178"/>
      <c r="SWU18" s="178"/>
      <c r="SWV18" s="178"/>
      <c r="SWW18" s="178"/>
      <c r="SWX18" s="178"/>
      <c r="SWY18" s="178"/>
      <c r="SWZ18" s="178"/>
      <c r="SXA18" s="178"/>
      <c r="SXB18" s="178"/>
      <c r="SXC18" s="178"/>
      <c r="SXD18" s="178"/>
      <c r="SXE18" s="178"/>
      <c r="SXF18" s="178"/>
      <c r="SXG18" s="178"/>
      <c r="SXH18" s="178"/>
      <c r="SXI18" s="178"/>
      <c r="SXJ18" s="178"/>
      <c r="SXK18" s="178"/>
      <c r="SXL18" s="178"/>
      <c r="SXM18" s="178"/>
      <c r="SXN18" s="178"/>
      <c r="SXO18" s="178"/>
      <c r="SXP18" s="178"/>
      <c r="SXQ18" s="178"/>
      <c r="SXR18" s="178"/>
      <c r="SXS18" s="178"/>
      <c r="SXT18" s="178"/>
      <c r="SXU18" s="178"/>
      <c r="SXV18" s="178"/>
      <c r="SXW18" s="178"/>
      <c r="SXX18" s="178"/>
      <c r="SXY18" s="178"/>
      <c r="SXZ18" s="178"/>
      <c r="SYA18" s="178"/>
      <c r="SYB18" s="178"/>
      <c r="SYC18" s="178"/>
      <c r="SYD18" s="178"/>
      <c r="SYE18" s="178"/>
      <c r="SYF18" s="178"/>
      <c r="SYG18" s="178"/>
      <c r="SYH18" s="178"/>
      <c r="SYI18" s="178"/>
      <c r="SYJ18" s="178"/>
      <c r="SYK18" s="178"/>
      <c r="SYL18" s="178"/>
      <c r="SYM18" s="178"/>
      <c r="SYN18" s="178"/>
      <c r="SYO18" s="178"/>
      <c r="SYP18" s="178"/>
      <c r="SYQ18" s="178"/>
      <c r="SYR18" s="178"/>
      <c r="SYS18" s="178"/>
      <c r="SYT18" s="178"/>
      <c r="SYU18" s="178"/>
      <c r="SYV18" s="178"/>
      <c r="SYW18" s="178"/>
      <c r="SYX18" s="178"/>
      <c r="SYY18" s="178"/>
      <c r="SYZ18" s="178"/>
      <c r="SZA18" s="178"/>
      <c r="SZB18" s="178"/>
      <c r="SZC18" s="178"/>
      <c r="SZD18" s="178"/>
      <c r="SZE18" s="178"/>
      <c r="SZF18" s="178"/>
      <c r="SZG18" s="178"/>
      <c r="SZH18" s="178"/>
      <c r="SZI18" s="178"/>
      <c r="SZJ18" s="178"/>
      <c r="SZK18" s="178"/>
      <c r="SZL18" s="178"/>
      <c r="SZM18" s="178"/>
      <c r="SZN18" s="178"/>
      <c r="SZO18" s="178"/>
      <c r="SZP18" s="178"/>
      <c r="SZQ18" s="178"/>
      <c r="SZR18" s="178"/>
      <c r="SZS18" s="178"/>
      <c r="SZT18" s="178"/>
      <c r="SZU18" s="178"/>
      <c r="SZV18" s="178"/>
      <c r="SZW18" s="178"/>
      <c r="SZX18" s="178"/>
      <c r="SZY18" s="178"/>
      <c r="SZZ18" s="178"/>
      <c r="TAA18" s="178"/>
      <c r="TAB18" s="178"/>
      <c r="TAC18" s="178"/>
      <c r="TAD18" s="178"/>
      <c r="TAE18" s="178"/>
      <c r="TAF18" s="178"/>
      <c r="TAG18" s="178"/>
      <c r="TAH18" s="178"/>
      <c r="TAI18" s="178"/>
      <c r="TAJ18" s="178"/>
      <c r="TAK18" s="178"/>
      <c r="TAL18" s="178"/>
      <c r="TAM18" s="178"/>
      <c r="TAN18" s="178"/>
      <c r="TAO18" s="178"/>
      <c r="TAP18" s="178"/>
      <c r="TAQ18" s="178"/>
      <c r="TAR18" s="178"/>
      <c r="TAS18" s="178"/>
      <c r="TAT18" s="178"/>
      <c r="TAU18" s="178"/>
      <c r="TAV18" s="178"/>
      <c r="TAW18" s="178"/>
      <c r="TAX18" s="178"/>
      <c r="TAY18" s="178"/>
      <c r="TAZ18" s="178"/>
      <c r="TBA18" s="178"/>
      <c r="TBB18" s="178"/>
      <c r="TBC18" s="178"/>
      <c r="TBD18" s="178"/>
      <c r="TBE18" s="178"/>
      <c r="TBF18" s="178"/>
      <c r="TBG18" s="178"/>
      <c r="TBH18" s="178"/>
      <c r="TBI18" s="178"/>
      <c r="TBJ18" s="178"/>
      <c r="TBK18" s="178"/>
      <c r="TBL18" s="178"/>
      <c r="TBM18" s="178"/>
      <c r="TBN18" s="178"/>
      <c r="TBO18" s="178"/>
      <c r="TBP18" s="178"/>
      <c r="TBQ18" s="178"/>
      <c r="TBR18" s="178"/>
      <c r="TBS18" s="178"/>
      <c r="TBT18" s="178"/>
      <c r="TBU18" s="178"/>
      <c r="TBV18" s="178"/>
      <c r="TBW18" s="178"/>
      <c r="TBX18" s="178"/>
      <c r="TBY18" s="178"/>
      <c r="TBZ18" s="178"/>
      <c r="TCA18" s="178"/>
      <c r="TCB18" s="178"/>
      <c r="TCC18" s="178"/>
      <c r="TCD18" s="178"/>
      <c r="TCE18" s="178"/>
      <c r="TCF18" s="178"/>
      <c r="TCG18" s="178"/>
      <c r="TCH18" s="178"/>
      <c r="TCI18" s="178"/>
      <c r="TCJ18" s="178"/>
      <c r="TCK18" s="178"/>
      <c r="TCL18" s="178"/>
      <c r="TCM18" s="178"/>
      <c r="TCN18" s="178"/>
      <c r="TCO18" s="178"/>
      <c r="TCP18" s="178"/>
      <c r="TCQ18" s="178"/>
      <c r="TCR18" s="178"/>
      <c r="TCS18" s="178"/>
      <c r="TCT18" s="178"/>
      <c r="TCU18" s="178"/>
      <c r="TCV18" s="178"/>
      <c r="TCW18" s="178"/>
      <c r="TCX18" s="178"/>
      <c r="TCY18" s="178"/>
      <c r="TCZ18" s="178"/>
      <c r="TDA18" s="178"/>
      <c r="TDB18" s="178"/>
      <c r="TDC18" s="178"/>
      <c r="TDD18" s="178"/>
      <c r="TDE18" s="178"/>
      <c r="TDF18" s="178"/>
      <c r="TDG18" s="178"/>
      <c r="TDH18" s="178"/>
      <c r="TDI18" s="178"/>
      <c r="TDJ18" s="178"/>
      <c r="TDK18" s="178"/>
      <c r="TDL18" s="178"/>
      <c r="TDM18" s="178"/>
      <c r="TDN18" s="178"/>
      <c r="TDO18" s="178"/>
      <c r="TDP18" s="178"/>
      <c r="TDQ18" s="178"/>
      <c r="TDR18" s="178"/>
      <c r="TDS18" s="178"/>
      <c r="TDT18" s="178"/>
      <c r="TDU18" s="178"/>
      <c r="TDV18" s="178"/>
      <c r="TDW18" s="178"/>
      <c r="TDX18" s="178"/>
      <c r="TDY18" s="178"/>
      <c r="TDZ18" s="178"/>
      <c r="TEA18" s="178"/>
      <c r="TEB18" s="178"/>
      <c r="TEC18" s="178"/>
      <c r="TED18" s="178"/>
      <c r="TEE18" s="178"/>
      <c r="TEF18" s="178"/>
      <c r="TEG18" s="178"/>
      <c r="TEH18" s="178"/>
      <c r="TEI18" s="178"/>
      <c r="TEJ18" s="178"/>
      <c r="TEK18" s="178"/>
      <c r="TEL18" s="178"/>
      <c r="TEM18" s="178"/>
      <c r="TEN18" s="178"/>
      <c r="TEO18" s="178"/>
      <c r="TEP18" s="178"/>
      <c r="TEQ18" s="178"/>
      <c r="TER18" s="178"/>
      <c r="TES18" s="178"/>
      <c r="TET18" s="178"/>
      <c r="TEU18" s="178"/>
      <c r="TEV18" s="178"/>
      <c r="TEW18" s="178"/>
      <c r="TEX18" s="178"/>
      <c r="TEY18" s="178"/>
      <c r="TEZ18" s="178"/>
      <c r="TFA18" s="178"/>
      <c r="TFB18" s="178"/>
      <c r="TFC18" s="178"/>
      <c r="TFD18" s="178"/>
      <c r="TFE18" s="178"/>
      <c r="TFF18" s="178"/>
      <c r="TFG18" s="178"/>
      <c r="TFH18" s="178"/>
      <c r="TFI18" s="178"/>
      <c r="TFJ18" s="178"/>
      <c r="TFK18" s="178"/>
      <c r="TFL18" s="178"/>
      <c r="TFM18" s="178"/>
      <c r="TFN18" s="178"/>
      <c r="TFO18" s="178"/>
      <c r="TFP18" s="178"/>
      <c r="TFQ18" s="178"/>
      <c r="TFR18" s="178"/>
      <c r="TFS18" s="178"/>
      <c r="TFT18" s="178"/>
      <c r="TFU18" s="178"/>
      <c r="TFV18" s="178"/>
      <c r="TFW18" s="178"/>
      <c r="TFX18" s="178"/>
      <c r="TFY18" s="178"/>
      <c r="TFZ18" s="178"/>
      <c r="TGA18" s="178"/>
      <c r="TGB18" s="178"/>
      <c r="TGC18" s="178"/>
      <c r="TGD18" s="178"/>
      <c r="TGE18" s="178"/>
      <c r="TGF18" s="178"/>
      <c r="TGG18" s="178"/>
      <c r="TGH18" s="178"/>
      <c r="TGI18" s="178"/>
      <c r="TGJ18" s="178"/>
      <c r="TGK18" s="178"/>
      <c r="TGL18" s="178"/>
      <c r="TGM18" s="178"/>
      <c r="TGN18" s="178"/>
      <c r="TGO18" s="178"/>
      <c r="TGP18" s="178"/>
      <c r="TGQ18" s="178"/>
      <c r="TGR18" s="178"/>
      <c r="TGS18" s="178"/>
      <c r="TGT18" s="178"/>
      <c r="TGU18" s="178"/>
      <c r="TGV18" s="178"/>
      <c r="TGW18" s="178"/>
      <c r="TGX18" s="178"/>
      <c r="TGY18" s="178"/>
      <c r="TGZ18" s="178"/>
      <c r="THA18" s="178"/>
      <c r="THB18" s="178"/>
      <c r="THC18" s="178"/>
      <c r="THD18" s="178"/>
      <c r="THE18" s="178"/>
      <c r="THF18" s="178"/>
      <c r="THG18" s="178"/>
      <c r="THH18" s="178"/>
      <c r="THI18" s="178"/>
      <c r="THJ18" s="178"/>
      <c r="THK18" s="178"/>
      <c r="THL18" s="178"/>
      <c r="THM18" s="178"/>
      <c r="THN18" s="178"/>
      <c r="THO18" s="178"/>
      <c r="THP18" s="178"/>
      <c r="THQ18" s="178"/>
      <c r="THR18" s="178"/>
      <c r="THS18" s="178"/>
      <c r="THT18" s="178"/>
      <c r="THU18" s="178"/>
      <c r="THV18" s="178"/>
      <c r="THW18" s="178"/>
      <c r="THX18" s="178"/>
      <c r="THY18" s="178"/>
      <c r="THZ18" s="178"/>
      <c r="TIA18" s="178"/>
      <c r="TIB18" s="178"/>
      <c r="TIC18" s="178"/>
      <c r="TID18" s="178"/>
      <c r="TIE18" s="178"/>
      <c r="TIF18" s="178"/>
      <c r="TIG18" s="178"/>
      <c r="TIH18" s="178"/>
      <c r="TII18" s="178"/>
      <c r="TIJ18" s="178"/>
      <c r="TIK18" s="178"/>
      <c r="TIL18" s="178"/>
      <c r="TIM18" s="178"/>
      <c r="TIN18" s="178"/>
      <c r="TIO18" s="178"/>
      <c r="TIP18" s="178"/>
      <c r="TIQ18" s="178"/>
      <c r="TIR18" s="178"/>
      <c r="TIS18" s="178"/>
      <c r="TIT18" s="178"/>
      <c r="TIU18" s="178"/>
      <c r="TIV18" s="178"/>
      <c r="TIW18" s="178"/>
      <c r="TIX18" s="178"/>
      <c r="TIY18" s="178"/>
      <c r="TIZ18" s="178"/>
      <c r="TJA18" s="178"/>
      <c r="TJB18" s="178"/>
      <c r="TJC18" s="178"/>
      <c r="TJD18" s="178"/>
      <c r="TJE18" s="178"/>
      <c r="TJF18" s="178"/>
      <c r="TJG18" s="178"/>
      <c r="TJH18" s="178"/>
      <c r="TJI18" s="178"/>
      <c r="TJJ18" s="178"/>
      <c r="TJK18" s="178"/>
      <c r="TJL18" s="178"/>
      <c r="TJM18" s="178"/>
      <c r="TJN18" s="178"/>
      <c r="TJO18" s="178"/>
      <c r="TJP18" s="178"/>
      <c r="TJQ18" s="178"/>
      <c r="TJR18" s="178"/>
      <c r="TJS18" s="178"/>
      <c r="TJT18" s="178"/>
      <c r="TJU18" s="178"/>
      <c r="TJV18" s="178"/>
      <c r="TJW18" s="178"/>
      <c r="TJX18" s="178"/>
      <c r="TJY18" s="178"/>
      <c r="TJZ18" s="178"/>
      <c r="TKA18" s="178"/>
      <c r="TKB18" s="178"/>
      <c r="TKC18" s="178"/>
      <c r="TKD18" s="178"/>
      <c r="TKE18" s="178"/>
      <c r="TKF18" s="178"/>
      <c r="TKG18" s="178"/>
      <c r="TKH18" s="178"/>
      <c r="TKI18" s="178"/>
      <c r="TKJ18" s="178"/>
      <c r="TKK18" s="178"/>
      <c r="TKL18" s="178"/>
      <c r="TKM18" s="178"/>
      <c r="TKN18" s="178"/>
      <c r="TKO18" s="178"/>
      <c r="TKP18" s="178"/>
      <c r="TKQ18" s="178"/>
      <c r="TKR18" s="178"/>
      <c r="TKS18" s="178"/>
      <c r="TKT18" s="178"/>
      <c r="TKU18" s="178"/>
      <c r="TKV18" s="178"/>
      <c r="TKW18" s="178"/>
      <c r="TKX18" s="178"/>
      <c r="TKY18" s="178"/>
      <c r="TKZ18" s="178"/>
      <c r="TLA18" s="178"/>
      <c r="TLB18" s="178"/>
      <c r="TLC18" s="178"/>
      <c r="TLD18" s="178"/>
      <c r="TLE18" s="178"/>
      <c r="TLF18" s="178"/>
      <c r="TLG18" s="178"/>
      <c r="TLH18" s="178"/>
      <c r="TLI18" s="178"/>
      <c r="TLJ18" s="178"/>
      <c r="TLK18" s="178"/>
      <c r="TLL18" s="178"/>
      <c r="TLM18" s="178"/>
      <c r="TLN18" s="178"/>
      <c r="TLO18" s="178"/>
      <c r="TLP18" s="178"/>
      <c r="TLQ18" s="178"/>
      <c r="TLR18" s="178"/>
      <c r="TLS18" s="178"/>
      <c r="TLT18" s="178"/>
      <c r="TLU18" s="178"/>
      <c r="TLV18" s="178"/>
      <c r="TLW18" s="178"/>
      <c r="TLX18" s="178"/>
      <c r="TLY18" s="178"/>
      <c r="TLZ18" s="178"/>
      <c r="TMA18" s="178"/>
      <c r="TMB18" s="178"/>
      <c r="TMC18" s="178"/>
      <c r="TMD18" s="178"/>
      <c r="TME18" s="178"/>
      <c r="TMF18" s="178"/>
      <c r="TMG18" s="178"/>
      <c r="TMH18" s="178"/>
      <c r="TMI18" s="178"/>
      <c r="TMJ18" s="178"/>
      <c r="TMK18" s="178"/>
      <c r="TML18" s="178"/>
      <c r="TMM18" s="178"/>
      <c r="TMN18" s="178"/>
      <c r="TMO18" s="178"/>
      <c r="TMP18" s="178"/>
      <c r="TMQ18" s="178"/>
      <c r="TMR18" s="178"/>
      <c r="TMS18" s="178"/>
      <c r="TMT18" s="178"/>
      <c r="TMU18" s="178"/>
      <c r="TMV18" s="178"/>
      <c r="TMW18" s="178"/>
      <c r="TMX18" s="178"/>
      <c r="TMY18" s="178"/>
      <c r="TMZ18" s="178"/>
      <c r="TNA18" s="178"/>
      <c r="TNB18" s="178"/>
      <c r="TNC18" s="178"/>
      <c r="TND18" s="178"/>
      <c r="TNE18" s="178"/>
      <c r="TNF18" s="178"/>
      <c r="TNG18" s="178"/>
      <c r="TNH18" s="178"/>
      <c r="TNI18" s="178"/>
      <c r="TNJ18" s="178"/>
      <c r="TNK18" s="178"/>
      <c r="TNL18" s="178"/>
      <c r="TNM18" s="178"/>
      <c r="TNN18" s="178"/>
      <c r="TNO18" s="178"/>
      <c r="TNP18" s="178"/>
      <c r="TNQ18" s="178"/>
      <c r="TNR18" s="178"/>
      <c r="TNS18" s="178"/>
      <c r="TNT18" s="178"/>
      <c r="TNU18" s="178"/>
      <c r="TNV18" s="178"/>
      <c r="TNW18" s="178"/>
      <c r="TNX18" s="178"/>
      <c r="TNY18" s="178"/>
      <c r="TNZ18" s="178"/>
      <c r="TOA18" s="178"/>
      <c r="TOB18" s="178"/>
      <c r="TOC18" s="178"/>
      <c r="TOD18" s="178"/>
      <c r="TOE18" s="178"/>
      <c r="TOF18" s="178"/>
      <c r="TOG18" s="178"/>
      <c r="TOH18" s="178"/>
      <c r="TOI18" s="178"/>
      <c r="TOJ18" s="178"/>
      <c r="TOK18" s="178"/>
      <c r="TOL18" s="178"/>
      <c r="TOM18" s="178"/>
      <c r="TON18" s="178"/>
      <c r="TOO18" s="178"/>
      <c r="TOP18" s="178"/>
      <c r="TOQ18" s="178"/>
      <c r="TOR18" s="178"/>
      <c r="TOS18" s="178"/>
      <c r="TOT18" s="178"/>
      <c r="TOU18" s="178"/>
      <c r="TOV18" s="178"/>
      <c r="TOW18" s="178"/>
      <c r="TOX18" s="178"/>
      <c r="TOY18" s="178"/>
      <c r="TOZ18" s="178"/>
      <c r="TPA18" s="178"/>
      <c r="TPB18" s="178"/>
      <c r="TPC18" s="178"/>
      <c r="TPD18" s="178"/>
      <c r="TPE18" s="178"/>
      <c r="TPF18" s="178"/>
      <c r="TPG18" s="178"/>
      <c r="TPH18" s="178"/>
      <c r="TPI18" s="178"/>
      <c r="TPJ18" s="178"/>
      <c r="TPK18" s="178"/>
      <c r="TPL18" s="178"/>
      <c r="TPM18" s="178"/>
      <c r="TPN18" s="178"/>
      <c r="TPO18" s="178"/>
      <c r="TPP18" s="178"/>
      <c r="TPQ18" s="178"/>
      <c r="TPR18" s="178"/>
      <c r="TPS18" s="178"/>
      <c r="TPT18" s="178"/>
      <c r="TPU18" s="178"/>
      <c r="TPV18" s="178"/>
      <c r="TPW18" s="178"/>
      <c r="TPX18" s="178"/>
      <c r="TPY18" s="178"/>
      <c r="TPZ18" s="178"/>
      <c r="TQA18" s="178"/>
      <c r="TQB18" s="178"/>
      <c r="TQC18" s="178"/>
      <c r="TQD18" s="178"/>
      <c r="TQE18" s="178"/>
      <c r="TQF18" s="178"/>
      <c r="TQG18" s="178"/>
      <c r="TQH18" s="178"/>
      <c r="TQI18" s="178"/>
      <c r="TQJ18" s="178"/>
      <c r="TQK18" s="178"/>
      <c r="TQL18" s="178"/>
      <c r="TQM18" s="178"/>
      <c r="TQN18" s="178"/>
      <c r="TQO18" s="178"/>
      <c r="TQP18" s="178"/>
      <c r="TQQ18" s="178"/>
      <c r="TQR18" s="178"/>
      <c r="TQS18" s="178"/>
      <c r="TQT18" s="178"/>
      <c r="TQU18" s="178"/>
      <c r="TQV18" s="178"/>
      <c r="TQW18" s="178"/>
      <c r="TQX18" s="178"/>
      <c r="TQY18" s="178"/>
      <c r="TQZ18" s="178"/>
      <c r="TRA18" s="178"/>
      <c r="TRB18" s="178"/>
      <c r="TRC18" s="178"/>
      <c r="TRD18" s="178"/>
      <c r="TRE18" s="178"/>
      <c r="TRF18" s="178"/>
      <c r="TRG18" s="178"/>
      <c r="TRH18" s="178"/>
      <c r="TRI18" s="178"/>
      <c r="TRJ18" s="178"/>
      <c r="TRK18" s="178"/>
      <c r="TRL18" s="178"/>
      <c r="TRM18" s="178"/>
      <c r="TRN18" s="178"/>
      <c r="TRO18" s="178"/>
      <c r="TRP18" s="178"/>
      <c r="TRQ18" s="178"/>
      <c r="TRR18" s="178"/>
      <c r="TRS18" s="178"/>
      <c r="TRT18" s="178"/>
      <c r="TRU18" s="178"/>
      <c r="TRV18" s="178"/>
      <c r="TRW18" s="178"/>
      <c r="TRX18" s="178"/>
      <c r="TRY18" s="178"/>
      <c r="TRZ18" s="178"/>
      <c r="TSA18" s="178"/>
      <c r="TSB18" s="178"/>
      <c r="TSC18" s="178"/>
      <c r="TSD18" s="178"/>
      <c r="TSE18" s="178"/>
      <c r="TSF18" s="178"/>
      <c r="TSG18" s="178"/>
      <c r="TSH18" s="178"/>
      <c r="TSI18" s="178"/>
      <c r="TSJ18" s="178"/>
      <c r="TSK18" s="178"/>
      <c r="TSL18" s="178"/>
      <c r="TSM18" s="178"/>
      <c r="TSN18" s="178"/>
      <c r="TSO18" s="178"/>
      <c r="TSP18" s="178"/>
      <c r="TSQ18" s="178"/>
      <c r="TSR18" s="178"/>
      <c r="TSS18" s="178"/>
      <c r="TST18" s="178"/>
      <c r="TSU18" s="178"/>
      <c r="TSV18" s="178"/>
      <c r="TSW18" s="178"/>
      <c r="TSX18" s="178"/>
      <c r="TSY18" s="178"/>
      <c r="TSZ18" s="178"/>
      <c r="TTA18" s="178"/>
      <c r="TTB18" s="178"/>
      <c r="TTC18" s="178"/>
      <c r="TTD18" s="178"/>
      <c r="TTE18" s="178"/>
      <c r="TTF18" s="178"/>
      <c r="TTG18" s="178"/>
      <c r="TTH18" s="178"/>
      <c r="TTI18" s="178"/>
      <c r="TTJ18" s="178"/>
      <c r="TTK18" s="178"/>
      <c r="TTL18" s="178"/>
      <c r="TTM18" s="178"/>
      <c r="TTN18" s="178"/>
      <c r="TTO18" s="178"/>
      <c r="TTP18" s="178"/>
      <c r="TTQ18" s="178"/>
      <c r="TTR18" s="178"/>
      <c r="TTS18" s="178"/>
      <c r="TTT18" s="178"/>
      <c r="TTU18" s="178"/>
      <c r="TTV18" s="178"/>
      <c r="TTW18" s="178"/>
      <c r="TTX18" s="178"/>
      <c r="TTY18" s="178"/>
      <c r="TTZ18" s="178"/>
      <c r="TUA18" s="178"/>
      <c r="TUB18" s="178"/>
      <c r="TUC18" s="178"/>
      <c r="TUD18" s="178"/>
      <c r="TUE18" s="178"/>
      <c r="TUF18" s="178"/>
      <c r="TUG18" s="178"/>
      <c r="TUH18" s="178"/>
      <c r="TUI18" s="178"/>
      <c r="TUJ18" s="178"/>
      <c r="TUK18" s="178"/>
      <c r="TUL18" s="178"/>
      <c r="TUM18" s="178"/>
      <c r="TUN18" s="178"/>
      <c r="TUO18" s="178"/>
      <c r="TUP18" s="178"/>
      <c r="TUQ18" s="178"/>
      <c r="TUR18" s="178"/>
      <c r="TUS18" s="178"/>
      <c r="TUT18" s="178"/>
      <c r="TUU18" s="178"/>
      <c r="TUV18" s="178"/>
      <c r="TUW18" s="178"/>
      <c r="TUX18" s="178"/>
      <c r="TUY18" s="178"/>
      <c r="TUZ18" s="178"/>
      <c r="TVA18" s="178"/>
      <c r="TVB18" s="178"/>
      <c r="TVC18" s="178"/>
      <c r="TVD18" s="178"/>
      <c r="TVE18" s="178"/>
      <c r="TVF18" s="178"/>
      <c r="TVG18" s="178"/>
      <c r="TVH18" s="178"/>
      <c r="TVI18" s="178"/>
      <c r="TVJ18" s="178"/>
      <c r="TVK18" s="178"/>
      <c r="TVL18" s="178"/>
      <c r="TVM18" s="178"/>
      <c r="TVN18" s="178"/>
      <c r="TVO18" s="178"/>
      <c r="TVP18" s="178"/>
      <c r="TVQ18" s="178"/>
      <c r="TVR18" s="178"/>
      <c r="TVS18" s="178"/>
      <c r="TVT18" s="178"/>
      <c r="TVU18" s="178"/>
      <c r="TVV18" s="178"/>
      <c r="TVW18" s="178"/>
      <c r="TVX18" s="178"/>
      <c r="TVY18" s="178"/>
      <c r="TVZ18" s="178"/>
      <c r="TWA18" s="178"/>
      <c r="TWB18" s="178"/>
      <c r="TWC18" s="178"/>
      <c r="TWD18" s="178"/>
      <c r="TWE18" s="178"/>
      <c r="TWF18" s="178"/>
      <c r="TWG18" s="178"/>
      <c r="TWH18" s="178"/>
      <c r="TWI18" s="178"/>
      <c r="TWJ18" s="178"/>
      <c r="TWK18" s="178"/>
      <c r="TWL18" s="178"/>
      <c r="TWM18" s="178"/>
      <c r="TWN18" s="178"/>
      <c r="TWO18" s="178"/>
      <c r="TWP18" s="178"/>
      <c r="TWQ18" s="178"/>
      <c r="TWR18" s="178"/>
      <c r="TWS18" s="178"/>
      <c r="TWT18" s="178"/>
      <c r="TWU18" s="178"/>
      <c r="TWV18" s="178"/>
      <c r="TWW18" s="178"/>
      <c r="TWX18" s="178"/>
      <c r="TWY18" s="178"/>
      <c r="TWZ18" s="178"/>
      <c r="TXA18" s="178"/>
      <c r="TXB18" s="178"/>
      <c r="TXC18" s="178"/>
      <c r="TXD18" s="178"/>
      <c r="TXE18" s="178"/>
      <c r="TXF18" s="178"/>
      <c r="TXG18" s="178"/>
      <c r="TXH18" s="178"/>
      <c r="TXI18" s="178"/>
      <c r="TXJ18" s="178"/>
      <c r="TXK18" s="178"/>
      <c r="TXL18" s="178"/>
      <c r="TXM18" s="178"/>
      <c r="TXN18" s="178"/>
      <c r="TXO18" s="178"/>
      <c r="TXP18" s="178"/>
      <c r="TXQ18" s="178"/>
      <c r="TXR18" s="178"/>
      <c r="TXS18" s="178"/>
      <c r="TXT18" s="178"/>
      <c r="TXU18" s="178"/>
      <c r="TXV18" s="178"/>
      <c r="TXW18" s="178"/>
      <c r="TXX18" s="178"/>
      <c r="TXY18" s="178"/>
      <c r="TXZ18" s="178"/>
      <c r="TYA18" s="178"/>
      <c r="TYB18" s="178"/>
      <c r="TYC18" s="178"/>
      <c r="TYD18" s="178"/>
      <c r="TYE18" s="178"/>
      <c r="TYF18" s="178"/>
      <c r="TYG18" s="178"/>
      <c r="TYH18" s="178"/>
      <c r="TYI18" s="178"/>
      <c r="TYJ18" s="178"/>
      <c r="TYK18" s="178"/>
      <c r="TYL18" s="178"/>
      <c r="TYM18" s="178"/>
      <c r="TYN18" s="178"/>
      <c r="TYO18" s="178"/>
      <c r="TYP18" s="178"/>
      <c r="TYQ18" s="178"/>
      <c r="TYR18" s="178"/>
      <c r="TYS18" s="178"/>
      <c r="TYT18" s="178"/>
      <c r="TYU18" s="178"/>
      <c r="TYV18" s="178"/>
      <c r="TYW18" s="178"/>
      <c r="TYX18" s="178"/>
      <c r="TYY18" s="178"/>
      <c r="TYZ18" s="178"/>
      <c r="TZA18" s="178"/>
      <c r="TZB18" s="178"/>
      <c r="TZC18" s="178"/>
      <c r="TZD18" s="178"/>
      <c r="TZE18" s="178"/>
      <c r="TZF18" s="178"/>
      <c r="TZG18" s="178"/>
      <c r="TZH18" s="178"/>
      <c r="TZI18" s="178"/>
      <c r="TZJ18" s="178"/>
      <c r="TZK18" s="178"/>
      <c r="TZL18" s="178"/>
      <c r="TZM18" s="178"/>
      <c r="TZN18" s="178"/>
      <c r="TZO18" s="178"/>
      <c r="TZP18" s="178"/>
      <c r="TZQ18" s="178"/>
      <c r="TZR18" s="178"/>
      <c r="TZS18" s="178"/>
      <c r="TZT18" s="178"/>
      <c r="TZU18" s="178"/>
      <c r="TZV18" s="178"/>
      <c r="TZW18" s="178"/>
      <c r="TZX18" s="178"/>
      <c r="TZY18" s="178"/>
      <c r="TZZ18" s="178"/>
      <c r="UAA18" s="178"/>
      <c r="UAB18" s="178"/>
      <c r="UAC18" s="178"/>
      <c r="UAD18" s="178"/>
      <c r="UAE18" s="178"/>
      <c r="UAF18" s="178"/>
      <c r="UAG18" s="178"/>
      <c r="UAH18" s="178"/>
      <c r="UAI18" s="178"/>
      <c r="UAJ18" s="178"/>
      <c r="UAK18" s="178"/>
      <c r="UAL18" s="178"/>
      <c r="UAM18" s="178"/>
      <c r="UAN18" s="178"/>
      <c r="UAO18" s="178"/>
      <c r="UAP18" s="178"/>
      <c r="UAQ18" s="178"/>
      <c r="UAR18" s="178"/>
      <c r="UAS18" s="178"/>
      <c r="UAT18" s="178"/>
      <c r="UAU18" s="178"/>
      <c r="UAV18" s="178"/>
      <c r="UAW18" s="178"/>
      <c r="UAX18" s="178"/>
      <c r="UAY18" s="178"/>
      <c r="UAZ18" s="178"/>
      <c r="UBA18" s="178"/>
      <c r="UBB18" s="178"/>
      <c r="UBC18" s="178"/>
      <c r="UBD18" s="178"/>
      <c r="UBE18" s="178"/>
      <c r="UBF18" s="178"/>
      <c r="UBG18" s="178"/>
      <c r="UBH18" s="178"/>
      <c r="UBI18" s="178"/>
      <c r="UBJ18" s="178"/>
      <c r="UBK18" s="178"/>
      <c r="UBL18" s="178"/>
      <c r="UBM18" s="178"/>
      <c r="UBN18" s="178"/>
      <c r="UBO18" s="178"/>
      <c r="UBP18" s="178"/>
      <c r="UBQ18" s="178"/>
      <c r="UBR18" s="178"/>
      <c r="UBS18" s="178"/>
      <c r="UBT18" s="178"/>
      <c r="UBU18" s="178"/>
      <c r="UBV18" s="178"/>
      <c r="UBW18" s="178"/>
      <c r="UBX18" s="178"/>
      <c r="UBY18" s="178"/>
      <c r="UBZ18" s="178"/>
      <c r="UCA18" s="178"/>
      <c r="UCB18" s="178"/>
      <c r="UCC18" s="178"/>
      <c r="UCD18" s="178"/>
      <c r="UCE18" s="178"/>
      <c r="UCF18" s="178"/>
      <c r="UCG18" s="178"/>
      <c r="UCH18" s="178"/>
      <c r="UCI18" s="178"/>
      <c r="UCJ18" s="178"/>
      <c r="UCK18" s="178"/>
      <c r="UCL18" s="178"/>
      <c r="UCM18" s="178"/>
      <c r="UCN18" s="178"/>
      <c r="UCO18" s="178"/>
      <c r="UCP18" s="178"/>
      <c r="UCQ18" s="178"/>
      <c r="UCR18" s="178"/>
      <c r="UCS18" s="178"/>
      <c r="UCT18" s="178"/>
      <c r="UCU18" s="178"/>
      <c r="UCV18" s="178"/>
      <c r="UCW18" s="178"/>
      <c r="UCX18" s="178"/>
      <c r="UCY18" s="178"/>
      <c r="UCZ18" s="178"/>
      <c r="UDA18" s="178"/>
      <c r="UDB18" s="178"/>
      <c r="UDC18" s="178"/>
      <c r="UDD18" s="178"/>
      <c r="UDE18" s="178"/>
      <c r="UDF18" s="178"/>
      <c r="UDG18" s="178"/>
      <c r="UDH18" s="178"/>
      <c r="UDI18" s="178"/>
      <c r="UDJ18" s="178"/>
      <c r="UDK18" s="178"/>
      <c r="UDL18" s="178"/>
      <c r="UDM18" s="178"/>
      <c r="UDN18" s="178"/>
      <c r="UDO18" s="178"/>
      <c r="UDP18" s="178"/>
      <c r="UDQ18" s="178"/>
      <c r="UDR18" s="178"/>
      <c r="UDS18" s="178"/>
      <c r="UDT18" s="178"/>
      <c r="UDU18" s="178"/>
      <c r="UDV18" s="178"/>
      <c r="UDW18" s="178"/>
      <c r="UDX18" s="178"/>
      <c r="UDY18" s="178"/>
      <c r="UDZ18" s="178"/>
      <c r="UEA18" s="178"/>
      <c r="UEB18" s="178"/>
      <c r="UEC18" s="178"/>
      <c r="UED18" s="178"/>
      <c r="UEE18" s="178"/>
      <c r="UEF18" s="178"/>
      <c r="UEG18" s="178"/>
      <c r="UEH18" s="178"/>
      <c r="UEI18" s="178"/>
      <c r="UEJ18" s="178"/>
      <c r="UEK18" s="178"/>
      <c r="UEL18" s="178"/>
      <c r="UEM18" s="178"/>
      <c r="UEN18" s="178"/>
      <c r="UEO18" s="178"/>
      <c r="UEP18" s="178"/>
      <c r="UEQ18" s="178"/>
      <c r="UER18" s="178"/>
      <c r="UES18" s="178"/>
      <c r="UET18" s="178"/>
      <c r="UEU18" s="178"/>
      <c r="UEV18" s="178"/>
      <c r="UEW18" s="178"/>
      <c r="UEX18" s="178"/>
      <c r="UEY18" s="178"/>
      <c r="UEZ18" s="178"/>
      <c r="UFA18" s="178"/>
      <c r="UFB18" s="178"/>
      <c r="UFC18" s="178"/>
      <c r="UFD18" s="178"/>
      <c r="UFE18" s="178"/>
      <c r="UFF18" s="178"/>
      <c r="UFG18" s="178"/>
      <c r="UFH18" s="178"/>
      <c r="UFI18" s="178"/>
      <c r="UFJ18" s="178"/>
      <c r="UFK18" s="178"/>
      <c r="UFL18" s="178"/>
      <c r="UFM18" s="178"/>
      <c r="UFN18" s="178"/>
      <c r="UFO18" s="178"/>
      <c r="UFP18" s="178"/>
      <c r="UFQ18" s="178"/>
      <c r="UFR18" s="178"/>
      <c r="UFS18" s="178"/>
      <c r="UFT18" s="178"/>
      <c r="UFU18" s="178"/>
      <c r="UFV18" s="178"/>
      <c r="UFW18" s="178"/>
      <c r="UFX18" s="178"/>
      <c r="UFY18" s="178"/>
      <c r="UFZ18" s="178"/>
      <c r="UGA18" s="178"/>
      <c r="UGB18" s="178"/>
      <c r="UGC18" s="178"/>
      <c r="UGD18" s="178"/>
      <c r="UGE18" s="178"/>
      <c r="UGF18" s="178"/>
      <c r="UGG18" s="178"/>
      <c r="UGH18" s="178"/>
      <c r="UGI18" s="178"/>
      <c r="UGJ18" s="178"/>
      <c r="UGK18" s="178"/>
      <c r="UGL18" s="178"/>
      <c r="UGM18" s="178"/>
      <c r="UGN18" s="178"/>
      <c r="UGO18" s="178"/>
      <c r="UGP18" s="178"/>
      <c r="UGQ18" s="178"/>
      <c r="UGR18" s="178"/>
      <c r="UGS18" s="178"/>
      <c r="UGT18" s="178"/>
      <c r="UGU18" s="178"/>
      <c r="UGV18" s="178"/>
      <c r="UGW18" s="178"/>
      <c r="UGX18" s="178"/>
      <c r="UGY18" s="178"/>
      <c r="UGZ18" s="178"/>
      <c r="UHA18" s="178"/>
      <c r="UHB18" s="178"/>
      <c r="UHC18" s="178"/>
      <c r="UHD18" s="178"/>
      <c r="UHE18" s="178"/>
      <c r="UHF18" s="178"/>
      <c r="UHG18" s="178"/>
      <c r="UHH18" s="178"/>
      <c r="UHI18" s="178"/>
      <c r="UHJ18" s="178"/>
      <c r="UHK18" s="178"/>
      <c r="UHL18" s="178"/>
      <c r="UHM18" s="178"/>
      <c r="UHN18" s="178"/>
      <c r="UHO18" s="178"/>
      <c r="UHP18" s="178"/>
      <c r="UHQ18" s="178"/>
      <c r="UHR18" s="178"/>
      <c r="UHS18" s="178"/>
      <c r="UHT18" s="178"/>
      <c r="UHU18" s="178"/>
      <c r="UHV18" s="178"/>
      <c r="UHW18" s="178"/>
      <c r="UHX18" s="178"/>
      <c r="UHY18" s="178"/>
      <c r="UHZ18" s="178"/>
      <c r="UIA18" s="178"/>
      <c r="UIB18" s="178"/>
      <c r="UIC18" s="178"/>
      <c r="UID18" s="178"/>
      <c r="UIE18" s="178"/>
      <c r="UIF18" s="178"/>
      <c r="UIG18" s="178"/>
      <c r="UIH18" s="178"/>
      <c r="UII18" s="178"/>
      <c r="UIJ18" s="178"/>
      <c r="UIK18" s="178"/>
      <c r="UIL18" s="178"/>
      <c r="UIM18" s="178"/>
      <c r="UIN18" s="178"/>
      <c r="UIO18" s="178"/>
      <c r="UIP18" s="178"/>
      <c r="UIQ18" s="178"/>
      <c r="UIR18" s="178"/>
      <c r="UIS18" s="178"/>
      <c r="UIT18" s="178"/>
      <c r="UIU18" s="178"/>
      <c r="UIV18" s="178"/>
      <c r="UIW18" s="178"/>
      <c r="UIX18" s="178"/>
      <c r="UIY18" s="178"/>
      <c r="UIZ18" s="178"/>
      <c r="UJA18" s="178"/>
      <c r="UJB18" s="178"/>
      <c r="UJC18" s="178"/>
      <c r="UJD18" s="178"/>
      <c r="UJE18" s="178"/>
      <c r="UJF18" s="178"/>
      <c r="UJG18" s="178"/>
      <c r="UJH18" s="178"/>
      <c r="UJI18" s="178"/>
      <c r="UJJ18" s="178"/>
      <c r="UJK18" s="178"/>
      <c r="UJL18" s="178"/>
      <c r="UJM18" s="178"/>
      <c r="UJN18" s="178"/>
      <c r="UJO18" s="178"/>
      <c r="UJP18" s="178"/>
      <c r="UJQ18" s="178"/>
      <c r="UJR18" s="178"/>
      <c r="UJS18" s="178"/>
      <c r="UJT18" s="178"/>
      <c r="UJU18" s="178"/>
      <c r="UJV18" s="178"/>
      <c r="UJW18" s="178"/>
      <c r="UJX18" s="178"/>
      <c r="UJY18" s="178"/>
      <c r="UJZ18" s="178"/>
      <c r="UKA18" s="178"/>
      <c r="UKB18" s="178"/>
      <c r="UKC18" s="178"/>
      <c r="UKD18" s="178"/>
      <c r="UKE18" s="178"/>
      <c r="UKF18" s="178"/>
      <c r="UKG18" s="178"/>
      <c r="UKH18" s="178"/>
      <c r="UKI18" s="178"/>
      <c r="UKJ18" s="178"/>
      <c r="UKK18" s="178"/>
      <c r="UKL18" s="178"/>
      <c r="UKM18" s="178"/>
      <c r="UKN18" s="178"/>
      <c r="UKO18" s="178"/>
      <c r="UKP18" s="178"/>
      <c r="UKQ18" s="178"/>
      <c r="UKR18" s="178"/>
      <c r="UKS18" s="178"/>
      <c r="UKT18" s="178"/>
      <c r="UKU18" s="178"/>
      <c r="UKV18" s="178"/>
      <c r="UKW18" s="178"/>
      <c r="UKX18" s="178"/>
      <c r="UKY18" s="178"/>
      <c r="UKZ18" s="178"/>
      <c r="ULA18" s="178"/>
      <c r="ULB18" s="178"/>
      <c r="ULC18" s="178"/>
      <c r="ULD18" s="178"/>
      <c r="ULE18" s="178"/>
      <c r="ULF18" s="178"/>
      <c r="ULG18" s="178"/>
      <c r="ULH18" s="178"/>
      <c r="ULI18" s="178"/>
      <c r="ULJ18" s="178"/>
      <c r="ULK18" s="178"/>
      <c r="ULL18" s="178"/>
      <c r="ULM18" s="178"/>
      <c r="ULN18" s="178"/>
      <c r="ULO18" s="178"/>
      <c r="ULP18" s="178"/>
      <c r="ULQ18" s="178"/>
      <c r="ULR18" s="178"/>
      <c r="ULS18" s="178"/>
      <c r="ULT18" s="178"/>
      <c r="ULU18" s="178"/>
      <c r="ULV18" s="178"/>
      <c r="ULW18" s="178"/>
      <c r="ULX18" s="178"/>
      <c r="ULY18" s="178"/>
      <c r="ULZ18" s="178"/>
      <c r="UMA18" s="178"/>
      <c r="UMB18" s="178"/>
      <c r="UMC18" s="178"/>
      <c r="UMD18" s="178"/>
      <c r="UME18" s="178"/>
      <c r="UMF18" s="178"/>
      <c r="UMG18" s="178"/>
      <c r="UMH18" s="178"/>
      <c r="UMI18" s="178"/>
      <c r="UMJ18" s="178"/>
      <c r="UMK18" s="178"/>
      <c r="UML18" s="178"/>
      <c r="UMM18" s="178"/>
      <c r="UMN18" s="178"/>
      <c r="UMO18" s="178"/>
      <c r="UMP18" s="178"/>
      <c r="UMQ18" s="178"/>
      <c r="UMR18" s="178"/>
      <c r="UMS18" s="178"/>
      <c r="UMT18" s="178"/>
      <c r="UMU18" s="178"/>
      <c r="UMV18" s="178"/>
      <c r="UMW18" s="178"/>
      <c r="UMX18" s="178"/>
      <c r="UMY18" s="178"/>
      <c r="UMZ18" s="178"/>
      <c r="UNA18" s="178"/>
      <c r="UNB18" s="178"/>
      <c r="UNC18" s="178"/>
      <c r="UND18" s="178"/>
      <c r="UNE18" s="178"/>
      <c r="UNF18" s="178"/>
      <c r="UNG18" s="178"/>
      <c r="UNH18" s="178"/>
      <c r="UNI18" s="178"/>
      <c r="UNJ18" s="178"/>
      <c r="UNK18" s="178"/>
      <c r="UNL18" s="178"/>
      <c r="UNM18" s="178"/>
      <c r="UNN18" s="178"/>
      <c r="UNO18" s="178"/>
      <c r="UNP18" s="178"/>
      <c r="UNQ18" s="178"/>
      <c r="UNR18" s="178"/>
      <c r="UNS18" s="178"/>
      <c r="UNT18" s="178"/>
      <c r="UNU18" s="178"/>
      <c r="UNV18" s="178"/>
      <c r="UNW18" s="178"/>
      <c r="UNX18" s="178"/>
      <c r="UNY18" s="178"/>
      <c r="UNZ18" s="178"/>
      <c r="UOA18" s="178"/>
      <c r="UOB18" s="178"/>
      <c r="UOC18" s="178"/>
      <c r="UOD18" s="178"/>
      <c r="UOE18" s="178"/>
      <c r="UOF18" s="178"/>
      <c r="UOG18" s="178"/>
      <c r="UOH18" s="178"/>
      <c r="UOI18" s="178"/>
      <c r="UOJ18" s="178"/>
      <c r="UOK18" s="178"/>
      <c r="UOL18" s="178"/>
      <c r="UOM18" s="178"/>
      <c r="UON18" s="178"/>
      <c r="UOO18" s="178"/>
      <c r="UOP18" s="178"/>
      <c r="UOQ18" s="178"/>
      <c r="UOR18" s="178"/>
      <c r="UOS18" s="178"/>
      <c r="UOT18" s="178"/>
      <c r="UOU18" s="178"/>
      <c r="UOV18" s="178"/>
      <c r="UOW18" s="178"/>
      <c r="UOX18" s="178"/>
      <c r="UOY18" s="178"/>
      <c r="UOZ18" s="178"/>
      <c r="UPA18" s="178"/>
      <c r="UPB18" s="178"/>
      <c r="UPC18" s="178"/>
      <c r="UPD18" s="178"/>
      <c r="UPE18" s="178"/>
      <c r="UPF18" s="178"/>
      <c r="UPG18" s="178"/>
      <c r="UPH18" s="178"/>
      <c r="UPI18" s="178"/>
      <c r="UPJ18" s="178"/>
      <c r="UPK18" s="178"/>
      <c r="UPL18" s="178"/>
      <c r="UPM18" s="178"/>
      <c r="UPN18" s="178"/>
      <c r="UPO18" s="178"/>
      <c r="UPP18" s="178"/>
      <c r="UPQ18" s="178"/>
      <c r="UPR18" s="178"/>
      <c r="UPS18" s="178"/>
      <c r="UPT18" s="178"/>
      <c r="UPU18" s="178"/>
      <c r="UPV18" s="178"/>
      <c r="UPW18" s="178"/>
      <c r="UPX18" s="178"/>
      <c r="UPY18" s="178"/>
      <c r="UPZ18" s="178"/>
      <c r="UQA18" s="178"/>
      <c r="UQB18" s="178"/>
      <c r="UQC18" s="178"/>
      <c r="UQD18" s="178"/>
      <c r="UQE18" s="178"/>
      <c r="UQF18" s="178"/>
      <c r="UQG18" s="178"/>
      <c r="UQH18" s="178"/>
      <c r="UQI18" s="178"/>
      <c r="UQJ18" s="178"/>
      <c r="UQK18" s="178"/>
      <c r="UQL18" s="178"/>
      <c r="UQM18" s="178"/>
      <c r="UQN18" s="178"/>
      <c r="UQO18" s="178"/>
      <c r="UQP18" s="178"/>
      <c r="UQQ18" s="178"/>
      <c r="UQR18" s="178"/>
      <c r="UQS18" s="178"/>
      <c r="UQT18" s="178"/>
      <c r="UQU18" s="178"/>
      <c r="UQV18" s="178"/>
      <c r="UQW18" s="178"/>
      <c r="UQX18" s="178"/>
      <c r="UQY18" s="178"/>
      <c r="UQZ18" s="178"/>
      <c r="URA18" s="178"/>
      <c r="URB18" s="178"/>
      <c r="URC18" s="178"/>
      <c r="URD18" s="178"/>
      <c r="URE18" s="178"/>
      <c r="URF18" s="178"/>
      <c r="URG18" s="178"/>
      <c r="URH18" s="178"/>
      <c r="URI18" s="178"/>
      <c r="URJ18" s="178"/>
      <c r="URK18" s="178"/>
      <c r="URL18" s="178"/>
      <c r="URM18" s="178"/>
      <c r="URN18" s="178"/>
      <c r="URO18" s="178"/>
      <c r="URP18" s="178"/>
      <c r="URQ18" s="178"/>
      <c r="URR18" s="178"/>
      <c r="URS18" s="178"/>
      <c r="URT18" s="178"/>
      <c r="URU18" s="178"/>
      <c r="URV18" s="178"/>
      <c r="URW18" s="178"/>
      <c r="URX18" s="178"/>
      <c r="URY18" s="178"/>
      <c r="URZ18" s="178"/>
      <c r="USA18" s="178"/>
      <c r="USB18" s="178"/>
      <c r="USC18" s="178"/>
      <c r="USD18" s="178"/>
      <c r="USE18" s="178"/>
      <c r="USF18" s="178"/>
      <c r="USG18" s="178"/>
      <c r="USH18" s="178"/>
      <c r="USI18" s="178"/>
      <c r="USJ18" s="178"/>
      <c r="USK18" s="178"/>
      <c r="USL18" s="178"/>
      <c r="USM18" s="178"/>
      <c r="USN18" s="178"/>
      <c r="USO18" s="178"/>
      <c r="USP18" s="178"/>
      <c r="USQ18" s="178"/>
      <c r="USR18" s="178"/>
      <c r="USS18" s="178"/>
      <c r="UST18" s="178"/>
      <c r="USU18" s="178"/>
      <c r="USV18" s="178"/>
      <c r="USW18" s="178"/>
      <c r="USX18" s="178"/>
      <c r="USY18" s="178"/>
      <c r="USZ18" s="178"/>
      <c r="UTA18" s="178"/>
      <c r="UTB18" s="178"/>
      <c r="UTC18" s="178"/>
      <c r="UTD18" s="178"/>
      <c r="UTE18" s="178"/>
      <c r="UTF18" s="178"/>
      <c r="UTG18" s="178"/>
      <c r="UTH18" s="178"/>
      <c r="UTI18" s="178"/>
      <c r="UTJ18" s="178"/>
      <c r="UTK18" s="178"/>
      <c r="UTL18" s="178"/>
      <c r="UTM18" s="178"/>
      <c r="UTN18" s="178"/>
      <c r="UTO18" s="178"/>
      <c r="UTP18" s="178"/>
      <c r="UTQ18" s="178"/>
      <c r="UTR18" s="178"/>
      <c r="UTS18" s="178"/>
      <c r="UTT18" s="178"/>
      <c r="UTU18" s="178"/>
      <c r="UTV18" s="178"/>
      <c r="UTW18" s="178"/>
      <c r="UTX18" s="178"/>
      <c r="UTY18" s="178"/>
      <c r="UTZ18" s="178"/>
      <c r="UUA18" s="178"/>
      <c r="UUB18" s="178"/>
      <c r="UUC18" s="178"/>
      <c r="UUD18" s="178"/>
      <c r="UUE18" s="178"/>
      <c r="UUF18" s="178"/>
      <c r="UUG18" s="178"/>
      <c r="UUH18" s="178"/>
      <c r="UUI18" s="178"/>
      <c r="UUJ18" s="178"/>
      <c r="UUK18" s="178"/>
      <c r="UUL18" s="178"/>
      <c r="UUM18" s="178"/>
      <c r="UUN18" s="178"/>
      <c r="UUO18" s="178"/>
      <c r="UUP18" s="178"/>
      <c r="UUQ18" s="178"/>
      <c r="UUR18" s="178"/>
      <c r="UUS18" s="178"/>
      <c r="UUT18" s="178"/>
      <c r="UUU18" s="178"/>
      <c r="UUV18" s="178"/>
      <c r="UUW18" s="178"/>
      <c r="UUX18" s="178"/>
      <c r="UUY18" s="178"/>
      <c r="UUZ18" s="178"/>
      <c r="UVA18" s="178"/>
      <c r="UVB18" s="178"/>
      <c r="UVC18" s="178"/>
      <c r="UVD18" s="178"/>
      <c r="UVE18" s="178"/>
      <c r="UVF18" s="178"/>
      <c r="UVG18" s="178"/>
      <c r="UVH18" s="178"/>
      <c r="UVI18" s="178"/>
      <c r="UVJ18" s="178"/>
      <c r="UVK18" s="178"/>
      <c r="UVL18" s="178"/>
      <c r="UVM18" s="178"/>
      <c r="UVN18" s="178"/>
      <c r="UVO18" s="178"/>
      <c r="UVP18" s="178"/>
      <c r="UVQ18" s="178"/>
      <c r="UVR18" s="178"/>
      <c r="UVS18" s="178"/>
      <c r="UVT18" s="178"/>
      <c r="UVU18" s="178"/>
      <c r="UVV18" s="178"/>
      <c r="UVW18" s="178"/>
      <c r="UVX18" s="178"/>
      <c r="UVY18" s="178"/>
      <c r="UVZ18" s="178"/>
      <c r="UWA18" s="178"/>
      <c r="UWB18" s="178"/>
      <c r="UWC18" s="178"/>
      <c r="UWD18" s="178"/>
      <c r="UWE18" s="178"/>
      <c r="UWF18" s="178"/>
      <c r="UWG18" s="178"/>
      <c r="UWH18" s="178"/>
      <c r="UWI18" s="178"/>
      <c r="UWJ18" s="178"/>
      <c r="UWK18" s="178"/>
      <c r="UWL18" s="178"/>
      <c r="UWM18" s="178"/>
      <c r="UWN18" s="178"/>
      <c r="UWO18" s="178"/>
      <c r="UWP18" s="178"/>
      <c r="UWQ18" s="178"/>
      <c r="UWR18" s="178"/>
      <c r="UWS18" s="178"/>
      <c r="UWT18" s="178"/>
      <c r="UWU18" s="178"/>
      <c r="UWV18" s="178"/>
      <c r="UWW18" s="178"/>
      <c r="UWX18" s="178"/>
      <c r="UWY18" s="178"/>
      <c r="UWZ18" s="178"/>
      <c r="UXA18" s="178"/>
      <c r="UXB18" s="178"/>
      <c r="UXC18" s="178"/>
      <c r="UXD18" s="178"/>
      <c r="UXE18" s="178"/>
      <c r="UXF18" s="178"/>
      <c r="UXG18" s="178"/>
      <c r="UXH18" s="178"/>
      <c r="UXI18" s="178"/>
      <c r="UXJ18" s="178"/>
      <c r="UXK18" s="178"/>
      <c r="UXL18" s="178"/>
      <c r="UXM18" s="178"/>
      <c r="UXN18" s="178"/>
      <c r="UXO18" s="178"/>
      <c r="UXP18" s="178"/>
      <c r="UXQ18" s="178"/>
      <c r="UXR18" s="178"/>
      <c r="UXS18" s="178"/>
      <c r="UXT18" s="178"/>
      <c r="UXU18" s="178"/>
      <c r="UXV18" s="178"/>
      <c r="UXW18" s="178"/>
      <c r="UXX18" s="178"/>
      <c r="UXY18" s="178"/>
      <c r="UXZ18" s="178"/>
      <c r="UYA18" s="178"/>
      <c r="UYB18" s="178"/>
      <c r="UYC18" s="178"/>
      <c r="UYD18" s="178"/>
      <c r="UYE18" s="178"/>
      <c r="UYF18" s="178"/>
      <c r="UYG18" s="178"/>
      <c r="UYH18" s="178"/>
      <c r="UYI18" s="178"/>
      <c r="UYJ18" s="178"/>
      <c r="UYK18" s="178"/>
      <c r="UYL18" s="178"/>
      <c r="UYM18" s="178"/>
      <c r="UYN18" s="178"/>
      <c r="UYO18" s="178"/>
      <c r="UYP18" s="178"/>
      <c r="UYQ18" s="178"/>
      <c r="UYR18" s="178"/>
      <c r="UYS18" s="178"/>
      <c r="UYT18" s="178"/>
      <c r="UYU18" s="178"/>
      <c r="UYV18" s="178"/>
      <c r="UYW18" s="178"/>
      <c r="UYX18" s="178"/>
      <c r="UYY18" s="178"/>
      <c r="UYZ18" s="178"/>
      <c r="UZA18" s="178"/>
      <c r="UZB18" s="178"/>
      <c r="UZC18" s="178"/>
      <c r="UZD18" s="178"/>
      <c r="UZE18" s="178"/>
      <c r="UZF18" s="178"/>
      <c r="UZG18" s="178"/>
      <c r="UZH18" s="178"/>
      <c r="UZI18" s="178"/>
      <c r="UZJ18" s="178"/>
      <c r="UZK18" s="178"/>
      <c r="UZL18" s="178"/>
      <c r="UZM18" s="178"/>
      <c r="UZN18" s="178"/>
      <c r="UZO18" s="178"/>
      <c r="UZP18" s="178"/>
      <c r="UZQ18" s="178"/>
      <c r="UZR18" s="178"/>
      <c r="UZS18" s="178"/>
      <c r="UZT18" s="178"/>
      <c r="UZU18" s="178"/>
      <c r="UZV18" s="178"/>
      <c r="UZW18" s="178"/>
      <c r="UZX18" s="178"/>
      <c r="UZY18" s="178"/>
      <c r="UZZ18" s="178"/>
      <c r="VAA18" s="178"/>
      <c r="VAB18" s="178"/>
      <c r="VAC18" s="178"/>
      <c r="VAD18" s="178"/>
      <c r="VAE18" s="178"/>
      <c r="VAF18" s="178"/>
      <c r="VAG18" s="178"/>
      <c r="VAH18" s="178"/>
      <c r="VAI18" s="178"/>
      <c r="VAJ18" s="178"/>
      <c r="VAK18" s="178"/>
      <c r="VAL18" s="178"/>
      <c r="VAM18" s="178"/>
      <c r="VAN18" s="178"/>
      <c r="VAO18" s="178"/>
      <c r="VAP18" s="178"/>
      <c r="VAQ18" s="178"/>
      <c r="VAR18" s="178"/>
      <c r="VAS18" s="178"/>
      <c r="VAT18" s="178"/>
      <c r="VAU18" s="178"/>
      <c r="VAV18" s="178"/>
      <c r="VAW18" s="178"/>
      <c r="VAX18" s="178"/>
      <c r="VAY18" s="178"/>
      <c r="VAZ18" s="178"/>
      <c r="VBA18" s="178"/>
      <c r="VBB18" s="178"/>
      <c r="VBC18" s="178"/>
      <c r="VBD18" s="178"/>
      <c r="VBE18" s="178"/>
      <c r="VBF18" s="178"/>
      <c r="VBG18" s="178"/>
      <c r="VBH18" s="178"/>
      <c r="VBI18" s="178"/>
      <c r="VBJ18" s="178"/>
      <c r="VBK18" s="178"/>
      <c r="VBL18" s="178"/>
      <c r="VBM18" s="178"/>
      <c r="VBN18" s="178"/>
      <c r="VBO18" s="178"/>
      <c r="VBP18" s="178"/>
      <c r="VBQ18" s="178"/>
      <c r="VBR18" s="178"/>
      <c r="VBS18" s="178"/>
      <c r="VBT18" s="178"/>
      <c r="VBU18" s="178"/>
      <c r="VBV18" s="178"/>
      <c r="VBW18" s="178"/>
      <c r="VBX18" s="178"/>
      <c r="VBY18" s="178"/>
      <c r="VBZ18" s="178"/>
      <c r="VCA18" s="178"/>
      <c r="VCB18" s="178"/>
      <c r="VCC18" s="178"/>
      <c r="VCD18" s="178"/>
      <c r="VCE18" s="178"/>
      <c r="VCF18" s="178"/>
      <c r="VCG18" s="178"/>
      <c r="VCH18" s="178"/>
      <c r="VCI18" s="178"/>
      <c r="VCJ18" s="178"/>
      <c r="VCK18" s="178"/>
      <c r="VCL18" s="178"/>
      <c r="VCM18" s="178"/>
      <c r="VCN18" s="178"/>
      <c r="VCO18" s="178"/>
      <c r="VCP18" s="178"/>
      <c r="VCQ18" s="178"/>
      <c r="VCR18" s="178"/>
      <c r="VCS18" s="178"/>
      <c r="VCT18" s="178"/>
      <c r="VCU18" s="178"/>
      <c r="VCV18" s="178"/>
      <c r="VCW18" s="178"/>
      <c r="VCX18" s="178"/>
      <c r="VCY18" s="178"/>
      <c r="VCZ18" s="178"/>
      <c r="VDA18" s="178"/>
      <c r="VDB18" s="178"/>
      <c r="VDC18" s="178"/>
      <c r="VDD18" s="178"/>
      <c r="VDE18" s="178"/>
      <c r="VDF18" s="178"/>
      <c r="VDG18" s="178"/>
      <c r="VDH18" s="178"/>
      <c r="VDI18" s="178"/>
      <c r="VDJ18" s="178"/>
      <c r="VDK18" s="178"/>
      <c r="VDL18" s="178"/>
      <c r="VDM18" s="178"/>
      <c r="VDN18" s="178"/>
      <c r="VDO18" s="178"/>
      <c r="VDP18" s="178"/>
      <c r="VDQ18" s="178"/>
      <c r="VDR18" s="178"/>
      <c r="VDS18" s="178"/>
      <c r="VDT18" s="178"/>
      <c r="VDU18" s="178"/>
      <c r="VDV18" s="178"/>
      <c r="VDW18" s="178"/>
      <c r="VDX18" s="178"/>
      <c r="VDY18" s="178"/>
      <c r="VDZ18" s="178"/>
      <c r="VEA18" s="178"/>
      <c r="VEB18" s="178"/>
      <c r="VEC18" s="178"/>
      <c r="VED18" s="178"/>
      <c r="VEE18" s="178"/>
      <c r="VEF18" s="178"/>
      <c r="VEG18" s="178"/>
      <c r="VEH18" s="178"/>
      <c r="VEI18" s="178"/>
      <c r="VEJ18" s="178"/>
      <c r="VEK18" s="178"/>
      <c r="VEL18" s="178"/>
      <c r="VEM18" s="178"/>
      <c r="VEN18" s="178"/>
      <c r="VEO18" s="178"/>
      <c r="VEP18" s="178"/>
      <c r="VEQ18" s="178"/>
      <c r="VER18" s="178"/>
      <c r="VES18" s="178"/>
      <c r="VET18" s="178"/>
      <c r="VEU18" s="178"/>
      <c r="VEV18" s="178"/>
      <c r="VEW18" s="178"/>
      <c r="VEX18" s="178"/>
      <c r="VEY18" s="178"/>
      <c r="VEZ18" s="178"/>
      <c r="VFA18" s="178"/>
      <c r="VFB18" s="178"/>
      <c r="VFC18" s="178"/>
      <c r="VFD18" s="178"/>
      <c r="VFE18" s="178"/>
      <c r="VFF18" s="178"/>
      <c r="VFG18" s="178"/>
      <c r="VFH18" s="178"/>
      <c r="VFI18" s="178"/>
      <c r="VFJ18" s="178"/>
      <c r="VFK18" s="178"/>
      <c r="VFL18" s="178"/>
      <c r="VFM18" s="178"/>
      <c r="VFN18" s="178"/>
      <c r="VFO18" s="178"/>
      <c r="VFP18" s="178"/>
      <c r="VFQ18" s="178"/>
      <c r="VFR18" s="178"/>
      <c r="VFS18" s="178"/>
      <c r="VFT18" s="178"/>
      <c r="VFU18" s="178"/>
      <c r="VFV18" s="178"/>
      <c r="VFW18" s="178"/>
      <c r="VFX18" s="178"/>
      <c r="VFY18" s="178"/>
      <c r="VFZ18" s="178"/>
      <c r="VGA18" s="178"/>
      <c r="VGB18" s="178"/>
      <c r="VGC18" s="178"/>
      <c r="VGD18" s="178"/>
      <c r="VGE18" s="178"/>
      <c r="VGF18" s="178"/>
      <c r="VGG18" s="178"/>
      <c r="VGH18" s="178"/>
      <c r="VGI18" s="178"/>
      <c r="VGJ18" s="178"/>
      <c r="VGK18" s="178"/>
      <c r="VGL18" s="178"/>
      <c r="VGM18" s="178"/>
      <c r="VGN18" s="178"/>
      <c r="VGO18" s="178"/>
      <c r="VGP18" s="178"/>
      <c r="VGQ18" s="178"/>
      <c r="VGR18" s="178"/>
      <c r="VGS18" s="178"/>
      <c r="VGT18" s="178"/>
      <c r="VGU18" s="178"/>
      <c r="VGV18" s="178"/>
      <c r="VGW18" s="178"/>
      <c r="VGX18" s="178"/>
      <c r="VGY18" s="178"/>
      <c r="VGZ18" s="178"/>
      <c r="VHA18" s="178"/>
      <c r="VHB18" s="178"/>
      <c r="VHC18" s="178"/>
      <c r="VHD18" s="178"/>
      <c r="VHE18" s="178"/>
      <c r="VHF18" s="178"/>
      <c r="VHG18" s="178"/>
      <c r="VHH18" s="178"/>
      <c r="VHI18" s="178"/>
      <c r="VHJ18" s="178"/>
      <c r="VHK18" s="178"/>
      <c r="VHL18" s="178"/>
      <c r="VHM18" s="178"/>
      <c r="VHN18" s="178"/>
      <c r="VHO18" s="178"/>
      <c r="VHP18" s="178"/>
      <c r="VHQ18" s="178"/>
      <c r="VHR18" s="178"/>
      <c r="VHS18" s="178"/>
      <c r="VHT18" s="178"/>
      <c r="VHU18" s="178"/>
      <c r="VHV18" s="178"/>
      <c r="VHW18" s="178"/>
      <c r="VHX18" s="178"/>
      <c r="VHY18" s="178"/>
      <c r="VHZ18" s="178"/>
      <c r="VIA18" s="178"/>
      <c r="VIB18" s="178"/>
      <c r="VIC18" s="178"/>
      <c r="VID18" s="178"/>
      <c r="VIE18" s="178"/>
      <c r="VIF18" s="178"/>
      <c r="VIG18" s="178"/>
      <c r="VIH18" s="178"/>
      <c r="VII18" s="178"/>
      <c r="VIJ18" s="178"/>
      <c r="VIK18" s="178"/>
      <c r="VIL18" s="178"/>
      <c r="VIM18" s="178"/>
      <c r="VIN18" s="178"/>
      <c r="VIO18" s="178"/>
      <c r="VIP18" s="178"/>
      <c r="VIQ18" s="178"/>
      <c r="VIR18" s="178"/>
      <c r="VIS18" s="178"/>
      <c r="VIT18" s="178"/>
      <c r="VIU18" s="178"/>
      <c r="VIV18" s="178"/>
      <c r="VIW18" s="178"/>
      <c r="VIX18" s="178"/>
      <c r="VIY18" s="178"/>
      <c r="VIZ18" s="178"/>
      <c r="VJA18" s="178"/>
      <c r="VJB18" s="178"/>
      <c r="VJC18" s="178"/>
      <c r="VJD18" s="178"/>
      <c r="VJE18" s="178"/>
      <c r="VJF18" s="178"/>
      <c r="VJG18" s="178"/>
      <c r="VJH18" s="178"/>
      <c r="VJI18" s="178"/>
      <c r="VJJ18" s="178"/>
      <c r="VJK18" s="178"/>
      <c r="VJL18" s="178"/>
      <c r="VJM18" s="178"/>
      <c r="VJN18" s="178"/>
      <c r="VJO18" s="178"/>
      <c r="VJP18" s="178"/>
      <c r="VJQ18" s="178"/>
      <c r="VJR18" s="178"/>
      <c r="VJS18" s="178"/>
      <c r="VJT18" s="178"/>
      <c r="VJU18" s="178"/>
      <c r="VJV18" s="178"/>
      <c r="VJW18" s="178"/>
      <c r="VJX18" s="178"/>
      <c r="VJY18" s="178"/>
      <c r="VJZ18" s="178"/>
      <c r="VKA18" s="178"/>
      <c r="VKB18" s="178"/>
      <c r="VKC18" s="178"/>
      <c r="VKD18" s="178"/>
      <c r="VKE18" s="178"/>
      <c r="VKF18" s="178"/>
      <c r="VKG18" s="178"/>
      <c r="VKH18" s="178"/>
      <c r="VKI18" s="178"/>
      <c r="VKJ18" s="178"/>
      <c r="VKK18" s="178"/>
      <c r="VKL18" s="178"/>
      <c r="VKM18" s="178"/>
      <c r="VKN18" s="178"/>
      <c r="VKO18" s="178"/>
      <c r="VKP18" s="178"/>
      <c r="VKQ18" s="178"/>
      <c r="VKR18" s="178"/>
      <c r="VKS18" s="178"/>
      <c r="VKT18" s="178"/>
      <c r="VKU18" s="178"/>
      <c r="VKV18" s="178"/>
      <c r="VKW18" s="178"/>
      <c r="VKX18" s="178"/>
      <c r="VKY18" s="178"/>
      <c r="VKZ18" s="178"/>
      <c r="VLA18" s="178"/>
      <c r="VLB18" s="178"/>
      <c r="VLC18" s="178"/>
      <c r="VLD18" s="178"/>
      <c r="VLE18" s="178"/>
      <c r="VLF18" s="178"/>
      <c r="VLG18" s="178"/>
      <c r="VLH18" s="178"/>
      <c r="VLI18" s="178"/>
      <c r="VLJ18" s="178"/>
      <c r="VLK18" s="178"/>
      <c r="VLL18" s="178"/>
      <c r="VLM18" s="178"/>
      <c r="VLN18" s="178"/>
      <c r="VLO18" s="178"/>
      <c r="VLP18" s="178"/>
      <c r="VLQ18" s="178"/>
      <c r="VLR18" s="178"/>
      <c r="VLS18" s="178"/>
      <c r="VLT18" s="178"/>
      <c r="VLU18" s="178"/>
      <c r="VLV18" s="178"/>
      <c r="VLW18" s="178"/>
      <c r="VLX18" s="178"/>
      <c r="VLY18" s="178"/>
      <c r="VLZ18" s="178"/>
      <c r="VMA18" s="178"/>
      <c r="VMB18" s="178"/>
      <c r="VMC18" s="178"/>
      <c r="VMD18" s="178"/>
      <c r="VME18" s="178"/>
      <c r="VMF18" s="178"/>
      <c r="VMG18" s="178"/>
      <c r="VMH18" s="178"/>
      <c r="VMI18" s="178"/>
      <c r="VMJ18" s="178"/>
      <c r="VMK18" s="178"/>
      <c r="VML18" s="178"/>
      <c r="VMM18" s="178"/>
      <c r="VMN18" s="178"/>
      <c r="VMO18" s="178"/>
      <c r="VMP18" s="178"/>
      <c r="VMQ18" s="178"/>
      <c r="VMR18" s="178"/>
      <c r="VMS18" s="178"/>
      <c r="VMT18" s="178"/>
      <c r="VMU18" s="178"/>
      <c r="VMV18" s="178"/>
      <c r="VMW18" s="178"/>
      <c r="VMX18" s="178"/>
      <c r="VMY18" s="178"/>
      <c r="VMZ18" s="178"/>
      <c r="VNA18" s="178"/>
      <c r="VNB18" s="178"/>
      <c r="VNC18" s="178"/>
      <c r="VND18" s="178"/>
      <c r="VNE18" s="178"/>
      <c r="VNF18" s="178"/>
      <c r="VNG18" s="178"/>
      <c r="VNH18" s="178"/>
      <c r="VNI18" s="178"/>
      <c r="VNJ18" s="178"/>
      <c r="VNK18" s="178"/>
      <c r="VNL18" s="178"/>
      <c r="VNM18" s="178"/>
      <c r="VNN18" s="178"/>
      <c r="VNO18" s="178"/>
      <c r="VNP18" s="178"/>
      <c r="VNQ18" s="178"/>
      <c r="VNR18" s="178"/>
      <c r="VNS18" s="178"/>
      <c r="VNT18" s="178"/>
      <c r="VNU18" s="178"/>
      <c r="VNV18" s="178"/>
      <c r="VNW18" s="178"/>
      <c r="VNX18" s="178"/>
      <c r="VNY18" s="178"/>
      <c r="VNZ18" s="178"/>
      <c r="VOA18" s="178"/>
      <c r="VOB18" s="178"/>
      <c r="VOC18" s="178"/>
      <c r="VOD18" s="178"/>
      <c r="VOE18" s="178"/>
      <c r="VOF18" s="178"/>
      <c r="VOG18" s="178"/>
      <c r="VOH18" s="178"/>
      <c r="VOI18" s="178"/>
      <c r="VOJ18" s="178"/>
      <c r="VOK18" s="178"/>
      <c r="VOL18" s="178"/>
      <c r="VOM18" s="178"/>
      <c r="VON18" s="178"/>
      <c r="VOO18" s="178"/>
      <c r="VOP18" s="178"/>
      <c r="VOQ18" s="178"/>
      <c r="VOR18" s="178"/>
      <c r="VOS18" s="178"/>
      <c r="VOT18" s="178"/>
      <c r="VOU18" s="178"/>
      <c r="VOV18" s="178"/>
      <c r="VOW18" s="178"/>
      <c r="VOX18" s="178"/>
      <c r="VOY18" s="178"/>
      <c r="VOZ18" s="178"/>
      <c r="VPA18" s="178"/>
      <c r="VPB18" s="178"/>
      <c r="VPC18" s="178"/>
      <c r="VPD18" s="178"/>
      <c r="VPE18" s="178"/>
      <c r="VPF18" s="178"/>
      <c r="VPG18" s="178"/>
      <c r="VPH18" s="178"/>
      <c r="VPI18" s="178"/>
      <c r="VPJ18" s="178"/>
      <c r="VPK18" s="178"/>
      <c r="VPL18" s="178"/>
      <c r="VPM18" s="178"/>
      <c r="VPN18" s="178"/>
      <c r="VPO18" s="178"/>
      <c r="VPP18" s="178"/>
      <c r="VPQ18" s="178"/>
      <c r="VPR18" s="178"/>
      <c r="VPS18" s="178"/>
      <c r="VPT18" s="178"/>
      <c r="VPU18" s="178"/>
      <c r="VPV18" s="178"/>
      <c r="VPW18" s="178"/>
      <c r="VPX18" s="178"/>
      <c r="VPY18" s="178"/>
      <c r="VPZ18" s="178"/>
      <c r="VQA18" s="178"/>
      <c r="VQB18" s="178"/>
      <c r="VQC18" s="178"/>
      <c r="VQD18" s="178"/>
      <c r="VQE18" s="178"/>
      <c r="VQF18" s="178"/>
      <c r="VQG18" s="178"/>
      <c r="VQH18" s="178"/>
      <c r="VQI18" s="178"/>
      <c r="VQJ18" s="178"/>
      <c r="VQK18" s="178"/>
      <c r="VQL18" s="178"/>
      <c r="VQM18" s="178"/>
      <c r="VQN18" s="178"/>
      <c r="VQO18" s="178"/>
      <c r="VQP18" s="178"/>
      <c r="VQQ18" s="178"/>
      <c r="VQR18" s="178"/>
      <c r="VQS18" s="178"/>
      <c r="VQT18" s="178"/>
      <c r="VQU18" s="178"/>
      <c r="VQV18" s="178"/>
      <c r="VQW18" s="178"/>
      <c r="VQX18" s="178"/>
      <c r="VQY18" s="178"/>
      <c r="VQZ18" s="178"/>
      <c r="VRA18" s="178"/>
      <c r="VRB18" s="178"/>
      <c r="VRC18" s="178"/>
      <c r="VRD18" s="178"/>
      <c r="VRE18" s="178"/>
      <c r="VRF18" s="178"/>
      <c r="VRG18" s="178"/>
      <c r="VRH18" s="178"/>
      <c r="VRI18" s="178"/>
      <c r="VRJ18" s="178"/>
      <c r="VRK18" s="178"/>
      <c r="VRL18" s="178"/>
      <c r="VRM18" s="178"/>
      <c r="VRN18" s="178"/>
      <c r="VRO18" s="178"/>
      <c r="VRP18" s="178"/>
      <c r="VRQ18" s="178"/>
      <c r="VRR18" s="178"/>
      <c r="VRS18" s="178"/>
      <c r="VRT18" s="178"/>
      <c r="VRU18" s="178"/>
      <c r="VRV18" s="178"/>
      <c r="VRW18" s="178"/>
      <c r="VRX18" s="178"/>
      <c r="VRY18" s="178"/>
      <c r="VRZ18" s="178"/>
      <c r="VSA18" s="178"/>
      <c r="VSB18" s="178"/>
      <c r="VSC18" s="178"/>
      <c r="VSD18" s="178"/>
      <c r="VSE18" s="178"/>
      <c r="VSF18" s="178"/>
      <c r="VSG18" s="178"/>
      <c r="VSH18" s="178"/>
      <c r="VSI18" s="178"/>
      <c r="VSJ18" s="178"/>
      <c r="VSK18" s="178"/>
      <c r="VSL18" s="178"/>
      <c r="VSM18" s="178"/>
      <c r="VSN18" s="178"/>
      <c r="VSO18" s="178"/>
      <c r="VSP18" s="178"/>
      <c r="VSQ18" s="178"/>
      <c r="VSR18" s="178"/>
      <c r="VSS18" s="178"/>
      <c r="VST18" s="178"/>
      <c r="VSU18" s="178"/>
      <c r="VSV18" s="178"/>
      <c r="VSW18" s="178"/>
      <c r="VSX18" s="178"/>
      <c r="VSY18" s="178"/>
      <c r="VSZ18" s="178"/>
      <c r="VTA18" s="178"/>
      <c r="VTB18" s="178"/>
      <c r="VTC18" s="178"/>
      <c r="VTD18" s="178"/>
      <c r="VTE18" s="178"/>
      <c r="VTF18" s="178"/>
      <c r="VTG18" s="178"/>
      <c r="VTH18" s="178"/>
      <c r="VTI18" s="178"/>
      <c r="VTJ18" s="178"/>
      <c r="VTK18" s="178"/>
      <c r="VTL18" s="178"/>
      <c r="VTM18" s="178"/>
      <c r="VTN18" s="178"/>
      <c r="VTO18" s="178"/>
      <c r="VTP18" s="178"/>
      <c r="VTQ18" s="178"/>
      <c r="VTR18" s="178"/>
      <c r="VTS18" s="178"/>
      <c r="VTT18" s="178"/>
      <c r="VTU18" s="178"/>
      <c r="VTV18" s="178"/>
      <c r="VTW18" s="178"/>
      <c r="VTX18" s="178"/>
      <c r="VTY18" s="178"/>
      <c r="VTZ18" s="178"/>
      <c r="VUA18" s="178"/>
      <c r="VUB18" s="178"/>
      <c r="VUC18" s="178"/>
      <c r="VUD18" s="178"/>
      <c r="VUE18" s="178"/>
      <c r="VUF18" s="178"/>
      <c r="VUG18" s="178"/>
      <c r="VUH18" s="178"/>
      <c r="VUI18" s="178"/>
      <c r="VUJ18" s="178"/>
      <c r="VUK18" s="178"/>
      <c r="VUL18" s="178"/>
      <c r="VUM18" s="178"/>
      <c r="VUN18" s="178"/>
      <c r="VUO18" s="178"/>
      <c r="VUP18" s="178"/>
      <c r="VUQ18" s="178"/>
      <c r="VUR18" s="178"/>
      <c r="VUS18" s="178"/>
      <c r="VUT18" s="178"/>
      <c r="VUU18" s="178"/>
      <c r="VUV18" s="178"/>
      <c r="VUW18" s="178"/>
      <c r="VUX18" s="178"/>
      <c r="VUY18" s="178"/>
      <c r="VUZ18" s="178"/>
      <c r="VVA18" s="178"/>
      <c r="VVB18" s="178"/>
      <c r="VVC18" s="178"/>
      <c r="VVD18" s="178"/>
      <c r="VVE18" s="178"/>
      <c r="VVF18" s="178"/>
      <c r="VVG18" s="178"/>
      <c r="VVH18" s="178"/>
      <c r="VVI18" s="178"/>
      <c r="VVJ18" s="178"/>
      <c r="VVK18" s="178"/>
      <c r="VVL18" s="178"/>
      <c r="VVM18" s="178"/>
      <c r="VVN18" s="178"/>
      <c r="VVO18" s="178"/>
      <c r="VVP18" s="178"/>
      <c r="VVQ18" s="178"/>
      <c r="VVR18" s="178"/>
      <c r="VVS18" s="178"/>
      <c r="VVT18" s="178"/>
      <c r="VVU18" s="178"/>
      <c r="VVV18" s="178"/>
      <c r="VVW18" s="178"/>
      <c r="VVX18" s="178"/>
      <c r="VVY18" s="178"/>
      <c r="VVZ18" s="178"/>
      <c r="VWA18" s="178"/>
      <c r="VWB18" s="178"/>
      <c r="VWC18" s="178"/>
      <c r="VWD18" s="178"/>
      <c r="VWE18" s="178"/>
      <c r="VWF18" s="178"/>
      <c r="VWG18" s="178"/>
      <c r="VWH18" s="178"/>
      <c r="VWI18" s="178"/>
      <c r="VWJ18" s="178"/>
      <c r="VWK18" s="178"/>
      <c r="VWL18" s="178"/>
      <c r="VWM18" s="178"/>
      <c r="VWN18" s="178"/>
      <c r="VWO18" s="178"/>
      <c r="VWP18" s="178"/>
      <c r="VWQ18" s="178"/>
      <c r="VWR18" s="178"/>
      <c r="VWS18" s="178"/>
      <c r="VWT18" s="178"/>
      <c r="VWU18" s="178"/>
      <c r="VWV18" s="178"/>
      <c r="VWW18" s="178"/>
      <c r="VWX18" s="178"/>
      <c r="VWY18" s="178"/>
      <c r="VWZ18" s="178"/>
      <c r="VXA18" s="178"/>
      <c r="VXB18" s="178"/>
      <c r="VXC18" s="178"/>
      <c r="VXD18" s="178"/>
      <c r="VXE18" s="178"/>
      <c r="VXF18" s="178"/>
      <c r="VXG18" s="178"/>
      <c r="VXH18" s="178"/>
      <c r="VXI18" s="178"/>
      <c r="VXJ18" s="178"/>
      <c r="VXK18" s="178"/>
      <c r="VXL18" s="178"/>
      <c r="VXM18" s="178"/>
      <c r="VXN18" s="178"/>
      <c r="VXO18" s="178"/>
      <c r="VXP18" s="178"/>
      <c r="VXQ18" s="178"/>
      <c r="VXR18" s="178"/>
      <c r="VXS18" s="178"/>
      <c r="VXT18" s="178"/>
      <c r="VXU18" s="178"/>
      <c r="VXV18" s="178"/>
      <c r="VXW18" s="178"/>
      <c r="VXX18" s="178"/>
      <c r="VXY18" s="178"/>
      <c r="VXZ18" s="178"/>
      <c r="VYA18" s="178"/>
      <c r="VYB18" s="178"/>
      <c r="VYC18" s="178"/>
      <c r="VYD18" s="178"/>
      <c r="VYE18" s="178"/>
      <c r="VYF18" s="178"/>
      <c r="VYG18" s="178"/>
      <c r="VYH18" s="178"/>
      <c r="VYI18" s="178"/>
      <c r="VYJ18" s="178"/>
      <c r="VYK18" s="178"/>
      <c r="VYL18" s="178"/>
      <c r="VYM18" s="178"/>
      <c r="VYN18" s="178"/>
      <c r="VYO18" s="178"/>
      <c r="VYP18" s="178"/>
      <c r="VYQ18" s="178"/>
      <c r="VYR18" s="178"/>
      <c r="VYS18" s="178"/>
      <c r="VYT18" s="178"/>
      <c r="VYU18" s="178"/>
      <c r="VYV18" s="178"/>
      <c r="VYW18" s="178"/>
      <c r="VYX18" s="178"/>
      <c r="VYY18" s="178"/>
      <c r="VYZ18" s="178"/>
      <c r="VZA18" s="178"/>
      <c r="VZB18" s="178"/>
      <c r="VZC18" s="178"/>
      <c r="VZD18" s="178"/>
      <c r="VZE18" s="178"/>
      <c r="VZF18" s="178"/>
      <c r="VZG18" s="178"/>
      <c r="VZH18" s="178"/>
      <c r="VZI18" s="178"/>
      <c r="VZJ18" s="178"/>
      <c r="VZK18" s="178"/>
      <c r="VZL18" s="178"/>
      <c r="VZM18" s="178"/>
      <c r="VZN18" s="178"/>
      <c r="VZO18" s="178"/>
      <c r="VZP18" s="178"/>
      <c r="VZQ18" s="178"/>
      <c r="VZR18" s="178"/>
      <c r="VZS18" s="178"/>
      <c r="VZT18" s="178"/>
      <c r="VZU18" s="178"/>
      <c r="VZV18" s="178"/>
      <c r="VZW18" s="178"/>
      <c r="VZX18" s="178"/>
      <c r="VZY18" s="178"/>
      <c r="VZZ18" s="178"/>
      <c r="WAA18" s="178"/>
      <c r="WAB18" s="178"/>
      <c r="WAC18" s="178"/>
      <c r="WAD18" s="178"/>
      <c r="WAE18" s="178"/>
      <c r="WAF18" s="178"/>
      <c r="WAG18" s="178"/>
      <c r="WAH18" s="178"/>
      <c r="WAI18" s="178"/>
      <c r="WAJ18" s="178"/>
      <c r="WAK18" s="178"/>
      <c r="WAL18" s="178"/>
      <c r="WAM18" s="178"/>
      <c r="WAN18" s="178"/>
      <c r="WAO18" s="178"/>
      <c r="WAP18" s="178"/>
      <c r="WAQ18" s="178"/>
      <c r="WAR18" s="178"/>
      <c r="WAS18" s="178"/>
      <c r="WAT18" s="178"/>
      <c r="WAU18" s="178"/>
      <c r="WAV18" s="178"/>
      <c r="WAW18" s="178"/>
      <c r="WAX18" s="178"/>
      <c r="WAY18" s="178"/>
      <c r="WAZ18" s="178"/>
      <c r="WBA18" s="178"/>
      <c r="WBB18" s="178"/>
      <c r="WBC18" s="178"/>
      <c r="WBD18" s="178"/>
      <c r="WBE18" s="178"/>
      <c r="WBF18" s="178"/>
      <c r="WBG18" s="178"/>
      <c r="WBH18" s="178"/>
      <c r="WBI18" s="178"/>
      <c r="WBJ18" s="178"/>
      <c r="WBK18" s="178"/>
      <c r="WBL18" s="178"/>
      <c r="WBM18" s="178"/>
      <c r="WBN18" s="178"/>
      <c r="WBO18" s="178"/>
      <c r="WBP18" s="178"/>
      <c r="WBQ18" s="178"/>
      <c r="WBR18" s="178"/>
      <c r="WBS18" s="178"/>
      <c r="WBT18" s="178"/>
      <c r="WBU18" s="178"/>
      <c r="WBV18" s="178"/>
      <c r="WBW18" s="178"/>
      <c r="WBX18" s="178"/>
      <c r="WBY18" s="178"/>
      <c r="WBZ18" s="178"/>
      <c r="WCA18" s="178"/>
      <c r="WCB18" s="178"/>
      <c r="WCC18" s="178"/>
      <c r="WCD18" s="178"/>
      <c r="WCE18" s="178"/>
      <c r="WCF18" s="178"/>
      <c r="WCG18" s="178"/>
      <c r="WCH18" s="178"/>
      <c r="WCI18" s="178"/>
      <c r="WCJ18" s="178"/>
      <c r="WCK18" s="178"/>
      <c r="WCL18" s="178"/>
      <c r="WCM18" s="178"/>
      <c r="WCN18" s="178"/>
      <c r="WCO18" s="178"/>
      <c r="WCP18" s="178"/>
      <c r="WCQ18" s="178"/>
      <c r="WCR18" s="178"/>
      <c r="WCS18" s="178"/>
      <c r="WCT18" s="178"/>
      <c r="WCU18" s="178"/>
      <c r="WCV18" s="178"/>
      <c r="WCW18" s="178"/>
      <c r="WCX18" s="178"/>
      <c r="WCY18" s="178"/>
      <c r="WCZ18" s="178"/>
      <c r="WDA18" s="178"/>
      <c r="WDB18" s="178"/>
      <c r="WDC18" s="178"/>
      <c r="WDD18" s="178"/>
      <c r="WDE18" s="178"/>
      <c r="WDF18" s="178"/>
      <c r="WDG18" s="178"/>
      <c r="WDH18" s="178"/>
      <c r="WDI18" s="178"/>
      <c r="WDJ18" s="178"/>
      <c r="WDK18" s="178"/>
      <c r="WDL18" s="178"/>
      <c r="WDM18" s="178"/>
      <c r="WDN18" s="178"/>
      <c r="WDO18" s="178"/>
      <c r="WDP18" s="178"/>
      <c r="WDQ18" s="178"/>
      <c r="WDR18" s="178"/>
      <c r="WDS18" s="178"/>
      <c r="WDT18" s="178"/>
      <c r="WDU18" s="178"/>
      <c r="WDV18" s="178"/>
      <c r="WDW18" s="178"/>
      <c r="WDX18" s="178"/>
      <c r="WDY18" s="178"/>
      <c r="WDZ18" s="178"/>
      <c r="WEA18" s="178"/>
      <c r="WEB18" s="178"/>
      <c r="WEC18" s="178"/>
      <c r="WED18" s="178"/>
      <c r="WEE18" s="178"/>
      <c r="WEF18" s="178"/>
      <c r="WEG18" s="178"/>
      <c r="WEH18" s="178"/>
      <c r="WEI18" s="178"/>
      <c r="WEJ18" s="178"/>
      <c r="WEK18" s="178"/>
      <c r="WEL18" s="178"/>
      <c r="WEM18" s="178"/>
      <c r="WEN18" s="178"/>
      <c r="WEO18" s="178"/>
      <c r="WEP18" s="178"/>
      <c r="WEQ18" s="178"/>
      <c r="WER18" s="178"/>
      <c r="WES18" s="178"/>
      <c r="WET18" s="178"/>
      <c r="WEU18" s="178"/>
      <c r="WEV18" s="178"/>
      <c r="WEW18" s="178"/>
      <c r="WEX18" s="178"/>
      <c r="WEY18" s="178"/>
      <c r="WEZ18" s="178"/>
      <c r="WFA18" s="178"/>
      <c r="WFB18" s="178"/>
      <c r="WFC18" s="178"/>
      <c r="WFD18" s="178"/>
      <c r="WFE18" s="178"/>
      <c r="WFF18" s="178"/>
      <c r="WFG18" s="178"/>
      <c r="WFH18" s="178"/>
      <c r="WFI18" s="178"/>
      <c r="WFJ18" s="178"/>
      <c r="WFK18" s="178"/>
      <c r="WFL18" s="178"/>
      <c r="WFM18" s="178"/>
      <c r="WFN18" s="178"/>
      <c r="WFO18" s="178"/>
      <c r="WFP18" s="178"/>
      <c r="WFQ18" s="178"/>
      <c r="WFR18" s="178"/>
      <c r="WFS18" s="178"/>
      <c r="WFT18" s="178"/>
      <c r="WFU18" s="178"/>
      <c r="WFV18" s="178"/>
      <c r="WFW18" s="178"/>
      <c r="WFX18" s="178"/>
      <c r="WFY18" s="178"/>
      <c r="WFZ18" s="178"/>
      <c r="WGA18" s="178"/>
      <c r="WGB18" s="178"/>
      <c r="WGC18" s="178"/>
      <c r="WGD18" s="178"/>
      <c r="WGE18" s="178"/>
      <c r="WGF18" s="178"/>
      <c r="WGG18" s="178"/>
      <c r="WGH18" s="178"/>
      <c r="WGI18" s="178"/>
      <c r="WGJ18" s="178"/>
      <c r="WGK18" s="178"/>
      <c r="WGL18" s="178"/>
      <c r="WGM18" s="178"/>
      <c r="WGN18" s="178"/>
      <c r="WGO18" s="178"/>
      <c r="WGP18" s="178"/>
      <c r="WGQ18" s="178"/>
      <c r="WGR18" s="178"/>
      <c r="WGS18" s="178"/>
      <c r="WGT18" s="178"/>
      <c r="WGU18" s="178"/>
      <c r="WGV18" s="178"/>
      <c r="WGW18" s="178"/>
      <c r="WGX18" s="178"/>
      <c r="WGY18" s="178"/>
      <c r="WGZ18" s="178"/>
      <c r="WHA18" s="178"/>
      <c r="WHB18" s="178"/>
      <c r="WHC18" s="178"/>
      <c r="WHD18" s="178"/>
      <c r="WHE18" s="178"/>
      <c r="WHF18" s="178"/>
      <c r="WHG18" s="178"/>
      <c r="WHH18" s="178"/>
      <c r="WHI18" s="178"/>
      <c r="WHJ18" s="178"/>
      <c r="WHK18" s="178"/>
      <c r="WHL18" s="178"/>
      <c r="WHM18" s="178"/>
      <c r="WHN18" s="178"/>
      <c r="WHO18" s="178"/>
      <c r="WHP18" s="178"/>
      <c r="WHQ18" s="178"/>
      <c r="WHR18" s="178"/>
      <c r="WHS18" s="178"/>
      <c r="WHT18" s="178"/>
      <c r="WHU18" s="178"/>
      <c r="WHV18" s="178"/>
      <c r="WHW18" s="178"/>
      <c r="WHX18" s="178"/>
      <c r="WHY18" s="178"/>
      <c r="WHZ18" s="178"/>
      <c r="WIA18" s="178"/>
      <c r="WIB18" s="178"/>
      <c r="WIC18" s="178"/>
      <c r="WID18" s="178"/>
      <c r="WIE18" s="178"/>
      <c r="WIF18" s="178"/>
      <c r="WIG18" s="178"/>
      <c r="WIH18" s="178"/>
      <c r="WII18" s="178"/>
      <c r="WIJ18" s="178"/>
      <c r="WIK18" s="178"/>
      <c r="WIL18" s="178"/>
      <c r="WIM18" s="178"/>
      <c r="WIN18" s="178"/>
      <c r="WIO18" s="178"/>
      <c r="WIP18" s="178"/>
      <c r="WIQ18" s="178"/>
      <c r="WIR18" s="178"/>
      <c r="WIS18" s="178"/>
      <c r="WIT18" s="178"/>
      <c r="WIU18" s="178"/>
      <c r="WIV18" s="178"/>
      <c r="WIW18" s="178"/>
      <c r="WIX18" s="178"/>
      <c r="WIY18" s="178"/>
      <c r="WIZ18" s="178"/>
      <c r="WJA18" s="178"/>
      <c r="WJB18" s="178"/>
      <c r="WJC18" s="178"/>
      <c r="WJD18" s="178"/>
      <c r="WJE18" s="178"/>
      <c r="WJF18" s="178"/>
      <c r="WJG18" s="178"/>
      <c r="WJH18" s="178"/>
      <c r="WJI18" s="178"/>
      <c r="WJJ18" s="178"/>
      <c r="WJK18" s="178"/>
      <c r="WJL18" s="178"/>
      <c r="WJM18" s="178"/>
      <c r="WJN18" s="178"/>
      <c r="WJO18" s="178"/>
      <c r="WJP18" s="178"/>
      <c r="WJQ18" s="178"/>
      <c r="WJR18" s="178"/>
      <c r="WJS18" s="178"/>
      <c r="WJT18" s="178"/>
      <c r="WJU18" s="178"/>
      <c r="WJV18" s="178"/>
      <c r="WJW18" s="178"/>
      <c r="WJX18" s="178"/>
      <c r="WJY18" s="178"/>
      <c r="WJZ18" s="178"/>
      <c r="WKA18" s="178"/>
      <c r="WKB18" s="178"/>
      <c r="WKC18" s="178"/>
      <c r="WKD18" s="178"/>
      <c r="WKE18" s="178"/>
      <c r="WKF18" s="178"/>
      <c r="WKG18" s="178"/>
      <c r="WKH18" s="178"/>
      <c r="WKI18" s="178"/>
      <c r="WKJ18" s="178"/>
      <c r="WKK18" s="178"/>
      <c r="WKL18" s="178"/>
      <c r="WKM18" s="178"/>
      <c r="WKN18" s="178"/>
      <c r="WKO18" s="178"/>
      <c r="WKP18" s="178"/>
      <c r="WKQ18" s="178"/>
      <c r="WKR18" s="178"/>
      <c r="WKS18" s="178"/>
      <c r="WKT18" s="178"/>
      <c r="WKU18" s="178"/>
      <c r="WKV18" s="178"/>
      <c r="WKW18" s="178"/>
      <c r="WKX18" s="178"/>
      <c r="WKY18" s="178"/>
      <c r="WKZ18" s="178"/>
      <c r="WLA18" s="178"/>
      <c r="WLB18" s="178"/>
      <c r="WLC18" s="178"/>
      <c r="WLD18" s="178"/>
      <c r="WLE18" s="178"/>
      <c r="WLF18" s="178"/>
      <c r="WLG18" s="178"/>
      <c r="WLH18" s="178"/>
      <c r="WLI18" s="178"/>
      <c r="WLJ18" s="178"/>
      <c r="WLK18" s="178"/>
      <c r="WLL18" s="178"/>
      <c r="WLM18" s="178"/>
      <c r="WLN18" s="178"/>
      <c r="WLO18" s="178"/>
      <c r="WLP18" s="178"/>
      <c r="WLQ18" s="178"/>
      <c r="WLR18" s="178"/>
      <c r="WLS18" s="178"/>
      <c r="WLT18" s="178"/>
      <c r="WLU18" s="178"/>
      <c r="WLV18" s="178"/>
      <c r="WLW18" s="178"/>
      <c r="WLX18" s="178"/>
      <c r="WLY18" s="178"/>
      <c r="WLZ18" s="178"/>
      <c r="WMA18" s="178"/>
      <c r="WMB18" s="178"/>
      <c r="WMC18" s="178"/>
      <c r="WMD18" s="178"/>
      <c r="WME18" s="178"/>
      <c r="WMF18" s="178"/>
      <c r="WMG18" s="178"/>
      <c r="WMH18" s="178"/>
      <c r="WMI18" s="178"/>
      <c r="WMJ18" s="178"/>
      <c r="WMK18" s="178"/>
      <c r="WML18" s="178"/>
      <c r="WMM18" s="178"/>
      <c r="WMN18" s="178"/>
      <c r="WMO18" s="178"/>
      <c r="WMP18" s="178"/>
      <c r="WMQ18" s="178"/>
      <c r="WMR18" s="178"/>
      <c r="WMS18" s="178"/>
      <c r="WMT18" s="178"/>
      <c r="WMU18" s="178"/>
      <c r="WMV18" s="178"/>
      <c r="WMW18" s="178"/>
      <c r="WMX18" s="178"/>
      <c r="WMY18" s="178"/>
      <c r="WMZ18" s="178"/>
      <c r="WNA18" s="178"/>
      <c r="WNB18" s="178"/>
      <c r="WNC18" s="178"/>
      <c r="WND18" s="178"/>
      <c r="WNE18" s="178"/>
      <c r="WNF18" s="178"/>
      <c r="WNG18" s="178"/>
      <c r="WNH18" s="178"/>
      <c r="WNI18" s="178"/>
      <c r="WNJ18" s="178"/>
      <c r="WNK18" s="178"/>
      <c r="WNL18" s="178"/>
      <c r="WNM18" s="178"/>
      <c r="WNN18" s="178"/>
      <c r="WNO18" s="178"/>
      <c r="WNP18" s="178"/>
      <c r="WNQ18" s="178"/>
      <c r="WNR18" s="178"/>
      <c r="WNS18" s="178"/>
      <c r="WNT18" s="178"/>
      <c r="WNU18" s="178"/>
      <c r="WNV18" s="178"/>
      <c r="WNW18" s="178"/>
      <c r="WNX18" s="178"/>
      <c r="WNY18" s="178"/>
      <c r="WNZ18" s="178"/>
      <c r="WOA18" s="178"/>
      <c r="WOB18" s="178"/>
      <c r="WOC18" s="178"/>
      <c r="WOD18" s="178"/>
      <c r="WOE18" s="178"/>
      <c r="WOF18" s="178"/>
      <c r="WOG18" s="178"/>
      <c r="WOH18" s="178"/>
      <c r="WOI18" s="178"/>
      <c r="WOJ18" s="178"/>
      <c r="WOK18" s="178"/>
      <c r="WOL18" s="178"/>
      <c r="WOM18" s="178"/>
      <c r="WON18" s="178"/>
      <c r="WOO18" s="178"/>
      <c r="WOP18" s="178"/>
      <c r="WOQ18" s="178"/>
      <c r="WOR18" s="178"/>
      <c r="WOS18" s="178"/>
      <c r="WOT18" s="178"/>
      <c r="WOU18" s="178"/>
      <c r="WOV18" s="178"/>
      <c r="WOW18" s="178"/>
      <c r="WOX18" s="178"/>
      <c r="WOY18" s="178"/>
      <c r="WOZ18" s="178"/>
      <c r="WPA18" s="178"/>
      <c r="WPB18" s="178"/>
      <c r="WPC18" s="178"/>
      <c r="WPD18" s="178"/>
      <c r="WPE18" s="178"/>
      <c r="WPF18" s="178"/>
      <c r="WPG18" s="178"/>
      <c r="WPH18" s="178"/>
      <c r="WPI18" s="178"/>
      <c r="WPJ18" s="178"/>
      <c r="WPK18" s="178"/>
      <c r="WPL18" s="178"/>
      <c r="WPM18" s="178"/>
      <c r="WPN18" s="178"/>
      <c r="WPO18" s="178"/>
      <c r="WPP18" s="178"/>
      <c r="WPQ18" s="178"/>
      <c r="WPR18" s="178"/>
      <c r="WPS18" s="178"/>
      <c r="WPT18" s="178"/>
      <c r="WPU18" s="178"/>
      <c r="WPV18" s="178"/>
      <c r="WPW18" s="178"/>
      <c r="WPX18" s="178"/>
      <c r="WPY18" s="178"/>
      <c r="WPZ18" s="178"/>
      <c r="WQA18" s="178"/>
      <c r="WQB18" s="178"/>
      <c r="WQC18" s="178"/>
      <c r="WQD18" s="178"/>
      <c r="WQE18" s="178"/>
      <c r="WQF18" s="178"/>
      <c r="WQG18" s="178"/>
      <c r="WQH18" s="178"/>
      <c r="WQI18" s="178"/>
      <c r="WQJ18" s="178"/>
      <c r="WQK18" s="178"/>
      <c r="WQL18" s="178"/>
      <c r="WQM18" s="178"/>
      <c r="WQN18" s="178"/>
      <c r="WQO18" s="178"/>
      <c r="WQP18" s="178"/>
      <c r="WQQ18" s="178"/>
      <c r="WQR18" s="178"/>
      <c r="WQS18" s="178"/>
      <c r="WQT18" s="178"/>
      <c r="WQU18" s="178"/>
      <c r="WQV18" s="178"/>
      <c r="WQW18" s="178"/>
      <c r="WQX18" s="178"/>
      <c r="WQY18" s="178"/>
      <c r="WQZ18" s="178"/>
      <c r="WRA18" s="178"/>
      <c r="WRB18" s="178"/>
      <c r="WRC18" s="178"/>
      <c r="WRD18" s="178"/>
      <c r="WRE18" s="178"/>
      <c r="WRF18" s="178"/>
      <c r="WRG18" s="178"/>
      <c r="WRH18" s="178"/>
      <c r="WRI18" s="178"/>
      <c r="WRJ18" s="178"/>
      <c r="WRK18" s="178"/>
      <c r="WRL18" s="178"/>
      <c r="WRM18" s="178"/>
      <c r="WRN18" s="178"/>
      <c r="WRO18" s="178"/>
      <c r="WRP18" s="178"/>
      <c r="WRQ18" s="178"/>
      <c r="WRR18" s="178"/>
      <c r="WRS18" s="178"/>
      <c r="WRT18" s="178"/>
      <c r="WRU18" s="178"/>
      <c r="WRV18" s="178"/>
      <c r="WRW18" s="178"/>
      <c r="WRX18" s="178"/>
      <c r="WRY18" s="178"/>
      <c r="WRZ18" s="178"/>
      <c r="WSA18" s="178"/>
      <c r="WSB18" s="178"/>
      <c r="WSC18" s="178"/>
      <c r="WSD18" s="178"/>
      <c r="WSE18" s="178"/>
      <c r="WSF18" s="178"/>
      <c r="WSG18" s="178"/>
      <c r="WSH18" s="178"/>
      <c r="WSI18" s="178"/>
      <c r="WSJ18" s="178"/>
      <c r="WSK18" s="178"/>
      <c r="WSL18" s="178"/>
      <c r="WSM18" s="178"/>
      <c r="WSN18" s="178"/>
      <c r="WSO18" s="178"/>
      <c r="WSP18" s="178"/>
      <c r="WSQ18" s="178"/>
      <c r="WSR18" s="178"/>
      <c r="WSS18" s="178"/>
      <c r="WST18" s="178"/>
      <c r="WSU18" s="178"/>
      <c r="WSV18" s="178"/>
      <c r="WSW18" s="178"/>
      <c r="WSX18" s="178"/>
      <c r="WSY18" s="178"/>
      <c r="WSZ18" s="178"/>
      <c r="WTA18" s="178"/>
      <c r="WTB18" s="178"/>
      <c r="WTC18" s="178"/>
      <c r="WTD18" s="178"/>
      <c r="WTE18" s="178"/>
      <c r="WTF18" s="178"/>
      <c r="WTG18" s="178"/>
      <c r="WTH18" s="178"/>
      <c r="WTI18" s="178"/>
      <c r="WTJ18" s="178"/>
      <c r="WTK18" s="178"/>
      <c r="WTL18" s="178"/>
      <c r="WTM18" s="178"/>
      <c r="WTN18" s="178"/>
      <c r="WTO18" s="178"/>
      <c r="WTP18" s="178"/>
      <c r="WTQ18" s="178"/>
      <c r="WTR18" s="178"/>
      <c r="WTS18" s="178"/>
      <c r="WTT18" s="178"/>
      <c r="WTU18" s="178"/>
      <c r="WTV18" s="178"/>
      <c r="WTW18" s="178"/>
      <c r="WTX18" s="178"/>
      <c r="WTY18" s="178"/>
      <c r="WTZ18" s="178"/>
      <c r="WUA18" s="178"/>
      <c r="WUB18" s="178"/>
      <c r="WUC18" s="178"/>
      <c r="WUD18" s="178"/>
      <c r="WUE18" s="178"/>
      <c r="WUF18" s="178"/>
      <c r="WUG18" s="178"/>
      <c r="WUH18" s="178"/>
      <c r="WUI18" s="178"/>
      <c r="WUJ18" s="178"/>
      <c r="WUK18" s="178"/>
      <c r="WUL18" s="178"/>
      <c r="WUM18" s="178"/>
      <c r="WUN18" s="178"/>
      <c r="WUO18" s="178"/>
      <c r="WUP18" s="178"/>
      <c r="WUQ18" s="178"/>
      <c r="WUR18" s="178"/>
      <c r="WUS18" s="178"/>
      <c r="WUT18" s="178"/>
      <c r="WUU18" s="178"/>
      <c r="WUV18" s="178"/>
      <c r="WUW18" s="178"/>
      <c r="WUX18" s="178"/>
      <c r="WUY18" s="178"/>
      <c r="WUZ18" s="178"/>
      <c r="WVA18" s="178"/>
      <c r="WVB18" s="178"/>
      <c r="WVC18" s="178"/>
      <c r="WVD18" s="178"/>
      <c r="WVE18" s="178"/>
      <c r="WVF18" s="178"/>
      <c r="WVG18" s="178"/>
      <c r="WVH18" s="178"/>
      <c r="WVI18" s="178"/>
      <c r="WVJ18" s="178"/>
      <c r="WVK18" s="178"/>
      <c r="WVL18" s="178"/>
      <c r="WVM18" s="178"/>
      <c r="WVN18" s="178"/>
      <c r="WVO18" s="178"/>
      <c r="WVP18" s="178"/>
      <c r="WVQ18" s="178"/>
      <c r="WVR18" s="178"/>
      <c r="WVS18" s="178"/>
      <c r="WVT18" s="178"/>
      <c r="WVU18" s="178"/>
      <c r="WVV18" s="178"/>
      <c r="WVW18" s="178"/>
      <c r="WVX18" s="178"/>
    </row>
    <row r="19" spans="1:16144" s="44" customFormat="1" ht="19.2" customHeight="1">
      <c r="A19" s="137">
        <v>11</v>
      </c>
      <c r="B19" s="165" t="s">
        <v>261</v>
      </c>
      <c r="C19" s="166" t="s">
        <v>262</v>
      </c>
      <c r="D19" s="167" t="s">
        <v>112</v>
      </c>
      <c r="E19" s="168" t="s">
        <v>3</v>
      </c>
      <c r="F19" s="165" t="s">
        <v>263</v>
      </c>
      <c r="G19" s="169" t="s">
        <v>264</v>
      </c>
      <c r="H19" s="162"/>
      <c r="I19" s="162"/>
      <c r="J19" s="162"/>
      <c r="K19" s="162" t="str">
        <f t="shared" si="0"/>
        <v>X</v>
      </c>
      <c r="L19" s="162" t="str">
        <f t="shared" si="1"/>
        <v>X</v>
      </c>
      <c r="M19" s="162" t="str">
        <f t="shared" si="2"/>
        <v>X</v>
      </c>
      <c r="N19" s="162"/>
      <c r="O19" s="162"/>
      <c r="P19" s="104"/>
      <c r="Q19" s="43"/>
      <c r="R19" s="43"/>
      <c r="S19" s="43"/>
      <c r="T19" s="43"/>
    </row>
    <row r="20" spans="1:16144" s="44" customFormat="1" ht="19.2" customHeight="1">
      <c r="A20" s="137">
        <v>12</v>
      </c>
      <c r="B20" s="165" t="s">
        <v>275</v>
      </c>
      <c r="C20" s="166" t="s">
        <v>276</v>
      </c>
      <c r="D20" s="167" t="s">
        <v>277</v>
      </c>
      <c r="E20" s="168" t="s">
        <v>3</v>
      </c>
      <c r="F20" s="165" t="s">
        <v>278</v>
      </c>
      <c r="G20" s="169" t="s">
        <v>264</v>
      </c>
      <c r="H20" s="162"/>
      <c r="I20" s="162"/>
      <c r="J20" s="162"/>
      <c r="K20" s="162" t="str">
        <f t="shared" si="0"/>
        <v>X</v>
      </c>
      <c r="L20" s="162" t="str">
        <f t="shared" si="1"/>
        <v>X</v>
      </c>
      <c r="M20" s="162" t="str">
        <f t="shared" si="2"/>
        <v>X</v>
      </c>
      <c r="N20" s="162"/>
      <c r="O20" s="162"/>
      <c r="P20" s="104"/>
      <c r="Q20" s="43"/>
      <c r="R20" s="43"/>
      <c r="S20" s="43"/>
      <c r="T20" s="43"/>
    </row>
    <row r="21" spans="1:16144" s="44" customFormat="1" ht="19.2" customHeight="1">
      <c r="A21" s="137">
        <v>13</v>
      </c>
      <c r="B21" s="138" t="s">
        <v>820</v>
      </c>
      <c r="C21" s="139" t="s">
        <v>821</v>
      </c>
      <c r="D21" s="140" t="s">
        <v>532</v>
      </c>
      <c r="E21" s="181" t="s">
        <v>2</v>
      </c>
      <c r="F21" s="138" t="s">
        <v>822</v>
      </c>
      <c r="G21" s="182" t="s">
        <v>299</v>
      </c>
      <c r="H21" s="136"/>
      <c r="I21" s="136"/>
      <c r="J21" s="136"/>
      <c r="K21" s="176" t="str">
        <f t="shared" si="0"/>
        <v>X</v>
      </c>
      <c r="L21" s="176" t="str">
        <f t="shared" si="1"/>
        <v>X</v>
      </c>
      <c r="M21" s="176" t="str">
        <f t="shared" si="2"/>
        <v>X</v>
      </c>
      <c r="N21" s="136"/>
      <c r="O21" s="136"/>
      <c r="P21" s="179"/>
      <c r="Q21" s="177"/>
      <c r="R21" s="78"/>
      <c r="S21" s="78"/>
      <c r="T21" s="177"/>
      <c r="U21" s="178"/>
      <c r="V21" s="178"/>
      <c r="W21" s="178"/>
      <c r="X21" s="178"/>
      <c r="Y21" s="178"/>
      <c r="Z21" s="178"/>
      <c r="AA21" s="178"/>
      <c r="AB21" s="178"/>
      <c r="AC21" s="178"/>
      <c r="AD21" s="178"/>
      <c r="AE21" s="178"/>
      <c r="AF21" s="178"/>
      <c r="AG21" s="178"/>
      <c r="AH21" s="178"/>
      <c r="AI21" s="178"/>
      <c r="AJ21" s="178"/>
      <c r="AK21" s="178"/>
      <c r="AL21" s="178"/>
      <c r="AM21" s="178"/>
      <c r="AN21" s="178"/>
      <c r="AO21" s="178"/>
      <c r="AP21" s="178"/>
      <c r="AQ21" s="178"/>
      <c r="AR21" s="178"/>
      <c r="AS21" s="178"/>
      <c r="AT21" s="178"/>
      <c r="AU21" s="178"/>
      <c r="AV21" s="178"/>
      <c r="AW21" s="178"/>
      <c r="AX21" s="178"/>
      <c r="AY21" s="178"/>
      <c r="AZ21" s="178"/>
      <c r="BA21" s="178"/>
      <c r="BB21" s="178"/>
      <c r="BC21" s="178"/>
      <c r="BD21" s="178"/>
      <c r="BE21" s="178"/>
      <c r="BF21" s="178"/>
      <c r="BG21" s="178"/>
      <c r="BH21" s="178"/>
      <c r="BI21" s="178"/>
      <c r="BJ21" s="178"/>
      <c r="BK21" s="178"/>
      <c r="BL21" s="178"/>
      <c r="BM21" s="178"/>
      <c r="BN21" s="178"/>
      <c r="BO21" s="178"/>
      <c r="BP21" s="178"/>
      <c r="BQ21" s="178"/>
      <c r="BR21" s="178"/>
      <c r="BS21" s="178"/>
      <c r="BT21" s="178"/>
      <c r="BU21" s="178"/>
      <c r="BV21" s="178"/>
      <c r="BW21" s="178"/>
      <c r="BX21" s="178"/>
      <c r="BY21" s="178"/>
      <c r="BZ21" s="178"/>
      <c r="CA21" s="178"/>
      <c r="CB21" s="178"/>
      <c r="CC21" s="178"/>
      <c r="CD21" s="178"/>
      <c r="CE21" s="178"/>
      <c r="CF21" s="178"/>
      <c r="CG21" s="178"/>
      <c r="CH21" s="178"/>
      <c r="CI21" s="178"/>
      <c r="CJ21" s="178"/>
      <c r="CK21" s="178"/>
      <c r="CL21" s="178"/>
      <c r="CM21" s="178"/>
      <c r="CN21" s="178"/>
      <c r="CO21" s="178"/>
      <c r="CP21" s="178"/>
      <c r="CQ21" s="178"/>
      <c r="CR21" s="178"/>
      <c r="CS21" s="178"/>
      <c r="CT21" s="178"/>
      <c r="CU21" s="178"/>
      <c r="CV21" s="178"/>
      <c r="CW21" s="178"/>
      <c r="CX21" s="178"/>
      <c r="CY21" s="178"/>
      <c r="CZ21" s="178"/>
      <c r="DA21" s="178"/>
      <c r="DB21" s="178"/>
      <c r="DC21" s="178"/>
      <c r="DD21" s="178"/>
      <c r="DE21" s="178"/>
      <c r="DF21" s="178"/>
      <c r="DG21" s="178"/>
      <c r="DH21" s="178"/>
      <c r="DI21" s="178"/>
      <c r="DJ21" s="178"/>
      <c r="DK21" s="178"/>
      <c r="DL21" s="178"/>
      <c r="DM21" s="178"/>
      <c r="DN21" s="178"/>
      <c r="DO21" s="178"/>
      <c r="DP21" s="178"/>
      <c r="DQ21" s="178"/>
      <c r="DR21" s="178"/>
      <c r="DS21" s="178"/>
      <c r="DT21" s="178"/>
      <c r="DU21" s="178"/>
      <c r="DV21" s="178"/>
      <c r="DW21" s="178"/>
      <c r="DX21" s="178"/>
      <c r="DY21" s="178"/>
      <c r="DZ21" s="178"/>
      <c r="EA21" s="178"/>
      <c r="EB21" s="178"/>
      <c r="EC21" s="178"/>
      <c r="ED21" s="178"/>
      <c r="EE21" s="178"/>
      <c r="EF21" s="178"/>
      <c r="EG21" s="178"/>
      <c r="EH21" s="178"/>
      <c r="EI21" s="178"/>
      <c r="EJ21" s="178"/>
      <c r="EK21" s="178"/>
      <c r="EL21" s="178"/>
      <c r="EM21" s="178"/>
      <c r="EN21" s="178"/>
      <c r="EO21" s="178"/>
      <c r="EP21" s="178"/>
      <c r="EQ21" s="178"/>
      <c r="ER21" s="178"/>
      <c r="ES21" s="178"/>
      <c r="ET21" s="178"/>
      <c r="EU21" s="178"/>
      <c r="EV21" s="178"/>
      <c r="EW21" s="178"/>
      <c r="EX21" s="178"/>
      <c r="EY21" s="178"/>
      <c r="EZ21" s="178"/>
      <c r="FA21" s="178"/>
      <c r="FB21" s="178"/>
      <c r="FC21" s="178"/>
      <c r="FD21" s="178"/>
      <c r="FE21" s="178"/>
      <c r="FF21" s="178"/>
      <c r="FG21" s="178"/>
      <c r="FH21" s="178"/>
      <c r="FI21" s="178"/>
      <c r="FJ21" s="178"/>
      <c r="FK21" s="178"/>
      <c r="FL21" s="178"/>
      <c r="FM21" s="178"/>
      <c r="FN21" s="178"/>
      <c r="FO21" s="178"/>
      <c r="FP21" s="178"/>
      <c r="FQ21" s="178"/>
      <c r="FR21" s="178"/>
      <c r="FS21" s="178"/>
      <c r="FT21" s="178"/>
      <c r="FU21" s="178"/>
      <c r="FV21" s="178"/>
      <c r="FW21" s="178"/>
      <c r="FX21" s="178"/>
      <c r="FY21" s="178"/>
      <c r="FZ21" s="178"/>
      <c r="GA21" s="178"/>
      <c r="GB21" s="178"/>
      <c r="GC21" s="178"/>
      <c r="GD21" s="178"/>
      <c r="GE21" s="178"/>
      <c r="GF21" s="178"/>
      <c r="GG21" s="178"/>
      <c r="GH21" s="178"/>
      <c r="GI21" s="178"/>
      <c r="GJ21" s="178"/>
      <c r="GK21" s="178"/>
      <c r="GL21" s="178"/>
      <c r="GM21" s="178"/>
      <c r="GN21" s="178"/>
      <c r="GO21" s="178"/>
      <c r="GP21" s="178"/>
      <c r="GQ21" s="178"/>
      <c r="GR21" s="178"/>
      <c r="GS21" s="178"/>
      <c r="GT21" s="178"/>
      <c r="GU21" s="178"/>
      <c r="GV21" s="178"/>
      <c r="GW21" s="178"/>
      <c r="GX21" s="178"/>
      <c r="GY21" s="178"/>
      <c r="GZ21" s="178"/>
      <c r="HA21" s="178"/>
      <c r="HB21" s="178"/>
      <c r="HC21" s="178"/>
      <c r="HD21" s="178"/>
      <c r="HE21" s="178"/>
      <c r="HF21" s="178"/>
      <c r="HG21" s="178"/>
      <c r="HH21" s="178"/>
      <c r="HI21" s="178"/>
      <c r="HJ21" s="178"/>
      <c r="HK21" s="178"/>
      <c r="HL21" s="178"/>
      <c r="HM21" s="178"/>
      <c r="HN21" s="178"/>
      <c r="HO21" s="178"/>
      <c r="HP21" s="178"/>
      <c r="HQ21" s="178"/>
      <c r="HR21" s="178"/>
      <c r="HS21" s="178"/>
      <c r="HT21" s="178"/>
      <c r="HU21" s="178"/>
      <c r="HV21" s="178"/>
      <c r="HW21" s="178"/>
      <c r="HX21" s="178"/>
      <c r="HY21" s="178"/>
      <c r="HZ21" s="178"/>
      <c r="IA21" s="178"/>
      <c r="IB21" s="178"/>
      <c r="IC21" s="178"/>
      <c r="ID21" s="178"/>
      <c r="IE21" s="178"/>
      <c r="IF21" s="178"/>
      <c r="IG21" s="178"/>
      <c r="IH21" s="178"/>
      <c r="II21" s="178"/>
      <c r="IJ21" s="178"/>
      <c r="IK21" s="178"/>
      <c r="IL21" s="178"/>
      <c r="IM21" s="178"/>
      <c r="IN21" s="178"/>
      <c r="IO21" s="178"/>
      <c r="IP21" s="178"/>
      <c r="IQ21" s="178"/>
      <c r="IR21" s="178"/>
      <c r="IS21" s="178"/>
      <c r="IT21" s="178"/>
      <c r="IU21" s="178"/>
      <c r="IV21" s="178"/>
      <c r="IW21" s="178"/>
      <c r="IX21" s="178"/>
      <c r="IY21" s="178"/>
      <c r="IZ21" s="178"/>
      <c r="JA21" s="178"/>
      <c r="JB21" s="178"/>
      <c r="JC21" s="178"/>
      <c r="JD21" s="178"/>
      <c r="JE21" s="178"/>
      <c r="JF21" s="178"/>
      <c r="JG21" s="178"/>
      <c r="JH21" s="178"/>
      <c r="JI21" s="178"/>
      <c r="JJ21" s="178"/>
      <c r="JK21" s="178"/>
      <c r="JL21" s="178"/>
      <c r="JM21" s="178"/>
      <c r="JN21" s="178"/>
      <c r="JO21" s="178"/>
      <c r="JP21" s="178"/>
      <c r="JQ21" s="178"/>
      <c r="JR21" s="178"/>
      <c r="JS21" s="178"/>
      <c r="JT21" s="178"/>
      <c r="JU21" s="178"/>
      <c r="JV21" s="178"/>
      <c r="JW21" s="178"/>
      <c r="JX21" s="178"/>
      <c r="JY21" s="178"/>
      <c r="JZ21" s="178"/>
      <c r="KA21" s="178"/>
      <c r="KB21" s="178"/>
      <c r="KC21" s="178"/>
      <c r="KD21" s="178"/>
      <c r="KE21" s="178"/>
      <c r="KF21" s="178"/>
      <c r="KG21" s="178"/>
      <c r="KH21" s="178"/>
      <c r="KI21" s="178"/>
      <c r="KJ21" s="178"/>
      <c r="KK21" s="178"/>
      <c r="KL21" s="178"/>
      <c r="KM21" s="178"/>
      <c r="KN21" s="178"/>
      <c r="KO21" s="178"/>
      <c r="KP21" s="178"/>
      <c r="KQ21" s="178"/>
      <c r="KR21" s="178"/>
      <c r="KS21" s="178"/>
      <c r="KT21" s="178"/>
      <c r="KU21" s="178"/>
      <c r="KV21" s="178"/>
      <c r="KW21" s="178"/>
      <c r="KX21" s="178"/>
      <c r="KY21" s="178"/>
      <c r="KZ21" s="178"/>
      <c r="LA21" s="178"/>
      <c r="LB21" s="178"/>
      <c r="LC21" s="178"/>
      <c r="LD21" s="178"/>
      <c r="LE21" s="178"/>
      <c r="LF21" s="178"/>
      <c r="LG21" s="178"/>
      <c r="LH21" s="178"/>
      <c r="LI21" s="178"/>
      <c r="LJ21" s="178"/>
      <c r="LK21" s="178"/>
      <c r="LL21" s="178"/>
      <c r="LM21" s="178"/>
      <c r="LN21" s="178"/>
      <c r="LO21" s="178"/>
      <c r="LP21" s="178"/>
      <c r="LQ21" s="178"/>
      <c r="LR21" s="178"/>
      <c r="LS21" s="178"/>
      <c r="LT21" s="178"/>
      <c r="LU21" s="178"/>
      <c r="LV21" s="178"/>
      <c r="LW21" s="178"/>
      <c r="LX21" s="178"/>
      <c r="LY21" s="178"/>
      <c r="LZ21" s="178"/>
      <c r="MA21" s="178"/>
      <c r="MB21" s="178"/>
      <c r="MC21" s="178"/>
      <c r="MD21" s="178"/>
      <c r="ME21" s="178"/>
      <c r="MF21" s="178"/>
      <c r="MG21" s="178"/>
      <c r="MH21" s="178"/>
      <c r="MI21" s="178"/>
      <c r="MJ21" s="178"/>
      <c r="MK21" s="178"/>
      <c r="ML21" s="178"/>
      <c r="MM21" s="178"/>
      <c r="MN21" s="178"/>
      <c r="MO21" s="178"/>
      <c r="MP21" s="178"/>
      <c r="MQ21" s="178"/>
      <c r="MR21" s="178"/>
      <c r="MS21" s="178"/>
      <c r="MT21" s="178"/>
      <c r="MU21" s="178"/>
      <c r="MV21" s="178"/>
      <c r="MW21" s="178"/>
      <c r="MX21" s="178"/>
      <c r="MY21" s="178"/>
      <c r="MZ21" s="178"/>
      <c r="NA21" s="178"/>
      <c r="NB21" s="178"/>
      <c r="NC21" s="178"/>
      <c r="ND21" s="178"/>
      <c r="NE21" s="178"/>
      <c r="NF21" s="178"/>
      <c r="NG21" s="178"/>
      <c r="NH21" s="178"/>
      <c r="NI21" s="178"/>
      <c r="NJ21" s="178"/>
      <c r="NK21" s="178"/>
      <c r="NL21" s="178"/>
      <c r="NM21" s="178"/>
      <c r="NN21" s="178"/>
      <c r="NO21" s="178"/>
      <c r="NP21" s="178"/>
      <c r="NQ21" s="178"/>
      <c r="NR21" s="178"/>
      <c r="NS21" s="178"/>
      <c r="NT21" s="178"/>
      <c r="NU21" s="178"/>
      <c r="NV21" s="178"/>
      <c r="NW21" s="178"/>
      <c r="NX21" s="178"/>
      <c r="NY21" s="178"/>
      <c r="NZ21" s="178"/>
      <c r="OA21" s="178"/>
      <c r="OB21" s="178"/>
      <c r="OC21" s="178"/>
      <c r="OD21" s="178"/>
      <c r="OE21" s="178"/>
      <c r="OF21" s="178"/>
      <c r="OG21" s="178"/>
      <c r="OH21" s="178"/>
      <c r="OI21" s="178"/>
      <c r="OJ21" s="178"/>
      <c r="OK21" s="178"/>
      <c r="OL21" s="178"/>
      <c r="OM21" s="178"/>
      <c r="ON21" s="178"/>
      <c r="OO21" s="178"/>
      <c r="OP21" s="178"/>
      <c r="OQ21" s="178"/>
      <c r="OR21" s="178"/>
      <c r="OS21" s="178"/>
      <c r="OT21" s="178"/>
      <c r="OU21" s="178"/>
      <c r="OV21" s="178"/>
      <c r="OW21" s="178"/>
      <c r="OX21" s="178"/>
      <c r="OY21" s="178"/>
      <c r="OZ21" s="178"/>
      <c r="PA21" s="178"/>
      <c r="PB21" s="178"/>
      <c r="PC21" s="178"/>
      <c r="PD21" s="178"/>
      <c r="PE21" s="178"/>
      <c r="PF21" s="178"/>
      <c r="PG21" s="178"/>
      <c r="PH21" s="178"/>
      <c r="PI21" s="178"/>
      <c r="PJ21" s="178"/>
      <c r="PK21" s="178"/>
      <c r="PL21" s="178"/>
      <c r="PM21" s="178"/>
      <c r="PN21" s="178"/>
      <c r="PO21" s="178"/>
      <c r="PP21" s="178"/>
      <c r="PQ21" s="178"/>
      <c r="PR21" s="178"/>
      <c r="PS21" s="178"/>
      <c r="PT21" s="178"/>
      <c r="PU21" s="178"/>
      <c r="PV21" s="178"/>
      <c r="PW21" s="178"/>
      <c r="PX21" s="178"/>
      <c r="PY21" s="178"/>
      <c r="PZ21" s="178"/>
      <c r="QA21" s="178"/>
      <c r="QB21" s="178"/>
      <c r="QC21" s="178"/>
      <c r="QD21" s="178"/>
      <c r="QE21" s="178"/>
      <c r="QF21" s="178"/>
      <c r="QG21" s="178"/>
      <c r="QH21" s="178"/>
      <c r="QI21" s="178"/>
      <c r="QJ21" s="178"/>
      <c r="QK21" s="178"/>
      <c r="QL21" s="178"/>
      <c r="QM21" s="178"/>
      <c r="QN21" s="178"/>
      <c r="QO21" s="178"/>
      <c r="QP21" s="178"/>
      <c r="QQ21" s="178"/>
      <c r="QR21" s="178"/>
      <c r="QS21" s="178"/>
      <c r="QT21" s="178"/>
      <c r="QU21" s="178"/>
      <c r="QV21" s="178"/>
      <c r="QW21" s="178"/>
      <c r="QX21" s="178"/>
      <c r="QY21" s="178"/>
      <c r="QZ21" s="178"/>
      <c r="RA21" s="178"/>
      <c r="RB21" s="178"/>
      <c r="RC21" s="178"/>
      <c r="RD21" s="178"/>
      <c r="RE21" s="178"/>
      <c r="RF21" s="178"/>
      <c r="RG21" s="178"/>
      <c r="RH21" s="178"/>
      <c r="RI21" s="178"/>
      <c r="RJ21" s="178"/>
      <c r="RK21" s="178"/>
      <c r="RL21" s="178"/>
      <c r="RM21" s="178"/>
      <c r="RN21" s="178"/>
      <c r="RO21" s="178"/>
      <c r="RP21" s="178"/>
      <c r="RQ21" s="178"/>
      <c r="RR21" s="178"/>
      <c r="RS21" s="178"/>
      <c r="RT21" s="178"/>
      <c r="RU21" s="178"/>
      <c r="RV21" s="178"/>
      <c r="RW21" s="178"/>
      <c r="RX21" s="178"/>
      <c r="RY21" s="178"/>
      <c r="RZ21" s="178"/>
      <c r="SA21" s="178"/>
      <c r="SB21" s="178"/>
      <c r="SC21" s="178"/>
      <c r="SD21" s="178"/>
      <c r="SE21" s="178"/>
      <c r="SF21" s="178"/>
      <c r="SG21" s="178"/>
      <c r="SH21" s="178"/>
      <c r="SI21" s="178"/>
      <c r="SJ21" s="178"/>
      <c r="SK21" s="178"/>
      <c r="SL21" s="178"/>
      <c r="SM21" s="178"/>
      <c r="SN21" s="178"/>
      <c r="SO21" s="178"/>
      <c r="SP21" s="178"/>
      <c r="SQ21" s="178"/>
      <c r="SR21" s="178"/>
      <c r="SS21" s="178"/>
      <c r="ST21" s="178"/>
      <c r="SU21" s="178"/>
      <c r="SV21" s="178"/>
      <c r="SW21" s="178"/>
      <c r="SX21" s="178"/>
      <c r="SY21" s="178"/>
      <c r="SZ21" s="178"/>
      <c r="TA21" s="178"/>
      <c r="TB21" s="178"/>
      <c r="TC21" s="178"/>
      <c r="TD21" s="178"/>
      <c r="TE21" s="178"/>
      <c r="TF21" s="178"/>
      <c r="TG21" s="178"/>
      <c r="TH21" s="178"/>
      <c r="TI21" s="178"/>
      <c r="TJ21" s="178"/>
      <c r="TK21" s="178"/>
      <c r="TL21" s="178"/>
      <c r="TM21" s="178"/>
      <c r="TN21" s="178"/>
      <c r="TO21" s="178"/>
      <c r="TP21" s="178"/>
      <c r="TQ21" s="178"/>
      <c r="TR21" s="178"/>
      <c r="TS21" s="178"/>
      <c r="TT21" s="178"/>
      <c r="TU21" s="178"/>
      <c r="TV21" s="178"/>
      <c r="TW21" s="178"/>
      <c r="TX21" s="178"/>
      <c r="TY21" s="178"/>
      <c r="TZ21" s="178"/>
      <c r="UA21" s="178"/>
      <c r="UB21" s="178"/>
      <c r="UC21" s="178"/>
      <c r="UD21" s="178"/>
      <c r="UE21" s="178"/>
      <c r="UF21" s="178"/>
      <c r="UG21" s="178"/>
      <c r="UH21" s="178"/>
      <c r="UI21" s="178"/>
      <c r="UJ21" s="178"/>
      <c r="UK21" s="178"/>
      <c r="UL21" s="178"/>
      <c r="UM21" s="178"/>
      <c r="UN21" s="178"/>
      <c r="UO21" s="178"/>
      <c r="UP21" s="178"/>
      <c r="UQ21" s="178"/>
      <c r="UR21" s="178"/>
      <c r="US21" s="178"/>
      <c r="UT21" s="178"/>
      <c r="UU21" s="178"/>
      <c r="UV21" s="178"/>
      <c r="UW21" s="178"/>
      <c r="UX21" s="178"/>
      <c r="UY21" s="178"/>
      <c r="UZ21" s="178"/>
      <c r="VA21" s="178"/>
      <c r="VB21" s="178"/>
      <c r="VC21" s="178"/>
      <c r="VD21" s="178"/>
      <c r="VE21" s="178"/>
      <c r="VF21" s="178"/>
      <c r="VG21" s="178"/>
      <c r="VH21" s="178"/>
      <c r="VI21" s="178"/>
      <c r="VJ21" s="178"/>
      <c r="VK21" s="178"/>
      <c r="VL21" s="178"/>
      <c r="VM21" s="178"/>
      <c r="VN21" s="178"/>
      <c r="VO21" s="178"/>
      <c r="VP21" s="178"/>
      <c r="VQ21" s="178"/>
      <c r="VR21" s="178"/>
      <c r="VS21" s="178"/>
      <c r="VT21" s="178"/>
      <c r="VU21" s="178"/>
      <c r="VV21" s="178"/>
      <c r="VW21" s="178"/>
      <c r="VX21" s="178"/>
      <c r="VY21" s="178"/>
      <c r="VZ21" s="178"/>
      <c r="WA21" s="178"/>
      <c r="WB21" s="178"/>
      <c r="WC21" s="178"/>
      <c r="WD21" s="178"/>
      <c r="WE21" s="178"/>
      <c r="WF21" s="178"/>
      <c r="WG21" s="178"/>
      <c r="WH21" s="178"/>
      <c r="WI21" s="178"/>
      <c r="WJ21" s="178"/>
      <c r="WK21" s="178"/>
      <c r="WL21" s="178"/>
      <c r="WM21" s="178"/>
      <c r="WN21" s="178"/>
      <c r="WO21" s="178"/>
      <c r="WP21" s="178"/>
      <c r="WQ21" s="178"/>
      <c r="WR21" s="178"/>
      <c r="WS21" s="178"/>
      <c r="WT21" s="178"/>
      <c r="WU21" s="178"/>
      <c r="WV21" s="178"/>
      <c r="WW21" s="178"/>
      <c r="WX21" s="178"/>
      <c r="WY21" s="178"/>
      <c r="WZ21" s="178"/>
      <c r="XA21" s="178"/>
      <c r="XB21" s="178"/>
      <c r="XC21" s="178"/>
      <c r="XD21" s="178"/>
      <c r="XE21" s="178"/>
      <c r="XF21" s="178"/>
      <c r="XG21" s="178"/>
      <c r="XH21" s="178"/>
      <c r="XI21" s="178"/>
      <c r="XJ21" s="178"/>
      <c r="XK21" s="178"/>
      <c r="XL21" s="178"/>
      <c r="XM21" s="178"/>
      <c r="XN21" s="178"/>
      <c r="XO21" s="178"/>
      <c r="XP21" s="178"/>
      <c r="XQ21" s="178"/>
      <c r="XR21" s="178"/>
      <c r="XS21" s="178"/>
      <c r="XT21" s="178"/>
      <c r="XU21" s="178"/>
      <c r="XV21" s="178"/>
      <c r="XW21" s="178"/>
      <c r="XX21" s="178"/>
      <c r="XY21" s="178"/>
      <c r="XZ21" s="178"/>
      <c r="YA21" s="178"/>
      <c r="YB21" s="178"/>
      <c r="YC21" s="178"/>
      <c r="YD21" s="178"/>
      <c r="YE21" s="178"/>
      <c r="YF21" s="178"/>
      <c r="YG21" s="178"/>
      <c r="YH21" s="178"/>
      <c r="YI21" s="178"/>
      <c r="YJ21" s="178"/>
      <c r="YK21" s="178"/>
      <c r="YL21" s="178"/>
      <c r="YM21" s="178"/>
      <c r="YN21" s="178"/>
      <c r="YO21" s="178"/>
      <c r="YP21" s="178"/>
      <c r="YQ21" s="178"/>
      <c r="YR21" s="178"/>
      <c r="YS21" s="178"/>
      <c r="YT21" s="178"/>
      <c r="YU21" s="178"/>
      <c r="YV21" s="178"/>
      <c r="YW21" s="178"/>
      <c r="YX21" s="178"/>
      <c r="YY21" s="178"/>
      <c r="YZ21" s="178"/>
      <c r="ZA21" s="178"/>
      <c r="ZB21" s="178"/>
      <c r="ZC21" s="178"/>
      <c r="ZD21" s="178"/>
      <c r="ZE21" s="178"/>
      <c r="ZF21" s="178"/>
      <c r="ZG21" s="178"/>
      <c r="ZH21" s="178"/>
      <c r="ZI21" s="178"/>
      <c r="ZJ21" s="178"/>
      <c r="ZK21" s="178"/>
      <c r="ZL21" s="178"/>
      <c r="ZM21" s="178"/>
      <c r="ZN21" s="178"/>
      <c r="ZO21" s="178"/>
      <c r="ZP21" s="178"/>
      <c r="ZQ21" s="178"/>
      <c r="ZR21" s="178"/>
      <c r="ZS21" s="178"/>
      <c r="ZT21" s="178"/>
      <c r="ZU21" s="178"/>
      <c r="ZV21" s="178"/>
      <c r="ZW21" s="178"/>
      <c r="ZX21" s="178"/>
      <c r="ZY21" s="178"/>
      <c r="ZZ21" s="178"/>
      <c r="AAA21" s="178"/>
      <c r="AAB21" s="178"/>
      <c r="AAC21" s="178"/>
      <c r="AAD21" s="178"/>
      <c r="AAE21" s="178"/>
      <c r="AAF21" s="178"/>
      <c r="AAG21" s="178"/>
      <c r="AAH21" s="178"/>
      <c r="AAI21" s="178"/>
      <c r="AAJ21" s="178"/>
      <c r="AAK21" s="178"/>
      <c r="AAL21" s="178"/>
      <c r="AAM21" s="178"/>
      <c r="AAN21" s="178"/>
      <c r="AAO21" s="178"/>
      <c r="AAP21" s="178"/>
      <c r="AAQ21" s="178"/>
      <c r="AAR21" s="178"/>
      <c r="AAS21" s="178"/>
      <c r="AAT21" s="178"/>
      <c r="AAU21" s="178"/>
      <c r="AAV21" s="178"/>
      <c r="AAW21" s="178"/>
      <c r="AAX21" s="178"/>
      <c r="AAY21" s="178"/>
      <c r="AAZ21" s="178"/>
      <c r="ABA21" s="178"/>
      <c r="ABB21" s="178"/>
      <c r="ABC21" s="178"/>
      <c r="ABD21" s="178"/>
      <c r="ABE21" s="178"/>
      <c r="ABF21" s="178"/>
      <c r="ABG21" s="178"/>
      <c r="ABH21" s="178"/>
      <c r="ABI21" s="178"/>
      <c r="ABJ21" s="178"/>
      <c r="ABK21" s="178"/>
      <c r="ABL21" s="178"/>
      <c r="ABM21" s="178"/>
      <c r="ABN21" s="178"/>
      <c r="ABO21" s="178"/>
      <c r="ABP21" s="178"/>
      <c r="ABQ21" s="178"/>
      <c r="ABR21" s="178"/>
      <c r="ABS21" s="178"/>
      <c r="ABT21" s="178"/>
      <c r="ABU21" s="178"/>
      <c r="ABV21" s="178"/>
      <c r="ABW21" s="178"/>
      <c r="ABX21" s="178"/>
      <c r="ABY21" s="178"/>
      <c r="ABZ21" s="178"/>
      <c r="ACA21" s="178"/>
      <c r="ACB21" s="178"/>
      <c r="ACC21" s="178"/>
      <c r="ACD21" s="178"/>
      <c r="ACE21" s="178"/>
      <c r="ACF21" s="178"/>
      <c r="ACG21" s="178"/>
      <c r="ACH21" s="178"/>
      <c r="ACI21" s="178"/>
      <c r="ACJ21" s="178"/>
      <c r="ACK21" s="178"/>
      <c r="ACL21" s="178"/>
      <c r="ACM21" s="178"/>
      <c r="ACN21" s="178"/>
      <c r="ACO21" s="178"/>
      <c r="ACP21" s="178"/>
      <c r="ACQ21" s="178"/>
      <c r="ACR21" s="178"/>
      <c r="ACS21" s="178"/>
      <c r="ACT21" s="178"/>
      <c r="ACU21" s="178"/>
      <c r="ACV21" s="178"/>
      <c r="ACW21" s="178"/>
      <c r="ACX21" s="178"/>
      <c r="ACY21" s="178"/>
      <c r="ACZ21" s="178"/>
      <c r="ADA21" s="178"/>
      <c r="ADB21" s="178"/>
      <c r="ADC21" s="178"/>
      <c r="ADD21" s="178"/>
      <c r="ADE21" s="178"/>
      <c r="ADF21" s="178"/>
      <c r="ADG21" s="178"/>
      <c r="ADH21" s="178"/>
      <c r="ADI21" s="178"/>
      <c r="ADJ21" s="178"/>
      <c r="ADK21" s="178"/>
      <c r="ADL21" s="178"/>
      <c r="ADM21" s="178"/>
      <c r="ADN21" s="178"/>
      <c r="ADO21" s="178"/>
      <c r="ADP21" s="178"/>
      <c r="ADQ21" s="178"/>
      <c r="ADR21" s="178"/>
      <c r="ADS21" s="178"/>
      <c r="ADT21" s="178"/>
      <c r="ADU21" s="178"/>
      <c r="ADV21" s="178"/>
      <c r="ADW21" s="178"/>
      <c r="ADX21" s="178"/>
      <c r="ADY21" s="178"/>
      <c r="ADZ21" s="178"/>
      <c r="AEA21" s="178"/>
      <c r="AEB21" s="178"/>
      <c r="AEC21" s="178"/>
      <c r="AED21" s="178"/>
      <c r="AEE21" s="178"/>
      <c r="AEF21" s="178"/>
      <c r="AEG21" s="178"/>
      <c r="AEH21" s="178"/>
      <c r="AEI21" s="178"/>
      <c r="AEJ21" s="178"/>
      <c r="AEK21" s="178"/>
      <c r="AEL21" s="178"/>
      <c r="AEM21" s="178"/>
      <c r="AEN21" s="178"/>
      <c r="AEO21" s="178"/>
      <c r="AEP21" s="178"/>
      <c r="AEQ21" s="178"/>
      <c r="AER21" s="178"/>
      <c r="AES21" s="178"/>
      <c r="AET21" s="178"/>
      <c r="AEU21" s="178"/>
      <c r="AEV21" s="178"/>
      <c r="AEW21" s="178"/>
      <c r="AEX21" s="178"/>
      <c r="AEY21" s="178"/>
      <c r="AEZ21" s="178"/>
      <c r="AFA21" s="178"/>
      <c r="AFB21" s="178"/>
      <c r="AFC21" s="178"/>
      <c r="AFD21" s="178"/>
      <c r="AFE21" s="178"/>
      <c r="AFF21" s="178"/>
      <c r="AFG21" s="178"/>
      <c r="AFH21" s="178"/>
      <c r="AFI21" s="178"/>
      <c r="AFJ21" s="178"/>
      <c r="AFK21" s="178"/>
      <c r="AFL21" s="178"/>
      <c r="AFM21" s="178"/>
      <c r="AFN21" s="178"/>
      <c r="AFO21" s="178"/>
      <c r="AFP21" s="178"/>
      <c r="AFQ21" s="178"/>
      <c r="AFR21" s="178"/>
      <c r="AFS21" s="178"/>
      <c r="AFT21" s="178"/>
      <c r="AFU21" s="178"/>
      <c r="AFV21" s="178"/>
      <c r="AFW21" s="178"/>
      <c r="AFX21" s="178"/>
      <c r="AFY21" s="178"/>
      <c r="AFZ21" s="178"/>
      <c r="AGA21" s="178"/>
      <c r="AGB21" s="178"/>
      <c r="AGC21" s="178"/>
      <c r="AGD21" s="178"/>
      <c r="AGE21" s="178"/>
      <c r="AGF21" s="178"/>
      <c r="AGG21" s="178"/>
      <c r="AGH21" s="178"/>
      <c r="AGI21" s="178"/>
      <c r="AGJ21" s="178"/>
      <c r="AGK21" s="178"/>
      <c r="AGL21" s="178"/>
      <c r="AGM21" s="178"/>
      <c r="AGN21" s="178"/>
      <c r="AGO21" s="178"/>
      <c r="AGP21" s="178"/>
      <c r="AGQ21" s="178"/>
      <c r="AGR21" s="178"/>
      <c r="AGS21" s="178"/>
      <c r="AGT21" s="178"/>
      <c r="AGU21" s="178"/>
      <c r="AGV21" s="178"/>
      <c r="AGW21" s="178"/>
      <c r="AGX21" s="178"/>
      <c r="AGY21" s="178"/>
      <c r="AGZ21" s="178"/>
      <c r="AHA21" s="178"/>
      <c r="AHB21" s="178"/>
      <c r="AHC21" s="178"/>
      <c r="AHD21" s="178"/>
      <c r="AHE21" s="178"/>
      <c r="AHF21" s="178"/>
      <c r="AHG21" s="178"/>
      <c r="AHH21" s="178"/>
      <c r="AHI21" s="178"/>
      <c r="AHJ21" s="178"/>
      <c r="AHK21" s="178"/>
      <c r="AHL21" s="178"/>
      <c r="AHM21" s="178"/>
      <c r="AHN21" s="178"/>
      <c r="AHO21" s="178"/>
      <c r="AHP21" s="178"/>
      <c r="AHQ21" s="178"/>
      <c r="AHR21" s="178"/>
      <c r="AHS21" s="178"/>
      <c r="AHT21" s="178"/>
      <c r="AHU21" s="178"/>
      <c r="AHV21" s="178"/>
      <c r="AHW21" s="178"/>
      <c r="AHX21" s="178"/>
      <c r="AHY21" s="178"/>
      <c r="AHZ21" s="178"/>
      <c r="AIA21" s="178"/>
      <c r="AIB21" s="178"/>
      <c r="AIC21" s="178"/>
      <c r="AID21" s="178"/>
      <c r="AIE21" s="178"/>
      <c r="AIF21" s="178"/>
      <c r="AIG21" s="178"/>
      <c r="AIH21" s="178"/>
      <c r="AII21" s="178"/>
      <c r="AIJ21" s="178"/>
      <c r="AIK21" s="178"/>
      <c r="AIL21" s="178"/>
      <c r="AIM21" s="178"/>
      <c r="AIN21" s="178"/>
      <c r="AIO21" s="178"/>
      <c r="AIP21" s="178"/>
      <c r="AIQ21" s="178"/>
      <c r="AIR21" s="178"/>
      <c r="AIS21" s="178"/>
      <c r="AIT21" s="178"/>
      <c r="AIU21" s="178"/>
      <c r="AIV21" s="178"/>
      <c r="AIW21" s="178"/>
      <c r="AIX21" s="178"/>
      <c r="AIY21" s="178"/>
      <c r="AIZ21" s="178"/>
      <c r="AJA21" s="178"/>
      <c r="AJB21" s="178"/>
      <c r="AJC21" s="178"/>
      <c r="AJD21" s="178"/>
      <c r="AJE21" s="178"/>
      <c r="AJF21" s="178"/>
      <c r="AJG21" s="178"/>
      <c r="AJH21" s="178"/>
      <c r="AJI21" s="178"/>
      <c r="AJJ21" s="178"/>
      <c r="AJK21" s="178"/>
      <c r="AJL21" s="178"/>
      <c r="AJM21" s="178"/>
      <c r="AJN21" s="178"/>
      <c r="AJO21" s="178"/>
      <c r="AJP21" s="178"/>
      <c r="AJQ21" s="178"/>
      <c r="AJR21" s="178"/>
      <c r="AJS21" s="178"/>
      <c r="AJT21" s="178"/>
      <c r="AJU21" s="178"/>
      <c r="AJV21" s="178"/>
      <c r="AJW21" s="178"/>
      <c r="AJX21" s="178"/>
      <c r="AJY21" s="178"/>
      <c r="AJZ21" s="178"/>
      <c r="AKA21" s="178"/>
      <c r="AKB21" s="178"/>
      <c r="AKC21" s="178"/>
      <c r="AKD21" s="178"/>
      <c r="AKE21" s="178"/>
      <c r="AKF21" s="178"/>
      <c r="AKG21" s="178"/>
      <c r="AKH21" s="178"/>
      <c r="AKI21" s="178"/>
      <c r="AKJ21" s="178"/>
      <c r="AKK21" s="178"/>
      <c r="AKL21" s="178"/>
      <c r="AKM21" s="178"/>
      <c r="AKN21" s="178"/>
      <c r="AKO21" s="178"/>
      <c r="AKP21" s="178"/>
      <c r="AKQ21" s="178"/>
      <c r="AKR21" s="178"/>
      <c r="AKS21" s="178"/>
      <c r="AKT21" s="178"/>
      <c r="AKU21" s="178"/>
      <c r="AKV21" s="178"/>
      <c r="AKW21" s="178"/>
      <c r="AKX21" s="178"/>
      <c r="AKY21" s="178"/>
      <c r="AKZ21" s="178"/>
      <c r="ALA21" s="178"/>
      <c r="ALB21" s="178"/>
      <c r="ALC21" s="178"/>
      <c r="ALD21" s="178"/>
      <c r="ALE21" s="178"/>
      <c r="ALF21" s="178"/>
      <c r="ALG21" s="178"/>
      <c r="ALH21" s="178"/>
      <c r="ALI21" s="178"/>
      <c r="ALJ21" s="178"/>
      <c r="ALK21" s="178"/>
      <c r="ALL21" s="178"/>
      <c r="ALM21" s="178"/>
      <c r="ALN21" s="178"/>
      <c r="ALO21" s="178"/>
      <c r="ALP21" s="178"/>
      <c r="ALQ21" s="178"/>
      <c r="ALR21" s="178"/>
      <c r="ALS21" s="178"/>
      <c r="ALT21" s="178"/>
      <c r="ALU21" s="178"/>
      <c r="ALV21" s="178"/>
      <c r="ALW21" s="178"/>
      <c r="ALX21" s="178"/>
      <c r="ALY21" s="178"/>
      <c r="ALZ21" s="178"/>
      <c r="AMA21" s="178"/>
      <c r="AMB21" s="178"/>
      <c r="AMC21" s="178"/>
      <c r="AMD21" s="178"/>
      <c r="AME21" s="178"/>
      <c r="AMF21" s="178"/>
      <c r="AMG21" s="178"/>
      <c r="AMH21" s="178"/>
      <c r="AMI21" s="178"/>
      <c r="AMJ21" s="178"/>
      <c r="AMK21" s="178"/>
      <c r="AML21" s="178"/>
      <c r="AMM21" s="178"/>
      <c r="AMN21" s="178"/>
      <c r="AMO21" s="178"/>
      <c r="AMP21" s="178"/>
      <c r="AMQ21" s="178"/>
      <c r="AMR21" s="178"/>
      <c r="AMS21" s="178"/>
      <c r="AMT21" s="178"/>
      <c r="AMU21" s="178"/>
      <c r="AMV21" s="178"/>
      <c r="AMW21" s="178"/>
      <c r="AMX21" s="178"/>
      <c r="AMY21" s="178"/>
      <c r="AMZ21" s="178"/>
      <c r="ANA21" s="178"/>
      <c r="ANB21" s="178"/>
      <c r="ANC21" s="178"/>
      <c r="AND21" s="178"/>
      <c r="ANE21" s="178"/>
      <c r="ANF21" s="178"/>
      <c r="ANG21" s="178"/>
      <c r="ANH21" s="178"/>
      <c r="ANI21" s="178"/>
      <c r="ANJ21" s="178"/>
      <c r="ANK21" s="178"/>
      <c r="ANL21" s="178"/>
      <c r="ANM21" s="178"/>
      <c r="ANN21" s="178"/>
      <c r="ANO21" s="178"/>
      <c r="ANP21" s="178"/>
      <c r="ANQ21" s="178"/>
      <c r="ANR21" s="178"/>
      <c r="ANS21" s="178"/>
      <c r="ANT21" s="178"/>
      <c r="ANU21" s="178"/>
      <c r="ANV21" s="178"/>
      <c r="ANW21" s="178"/>
      <c r="ANX21" s="178"/>
      <c r="ANY21" s="178"/>
      <c r="ANZ21" s="178"/>
      <c r="AOA21" s="178"/>
      <c r="AOB21" s="178"/>
      <c r="AOC21" s="178"/>
      <c r="AOD21" s="178"/>
      <c r="AOE21" s="178"/>
      <c r="AOF21" s="178"/>
      <c r="AOG21" s="178"/>
      <c r="AOH21" s="178"/>
      <c r="AOI21" s="178"/>
      <c r="AOJ21" s="178"/>
      <c r="AOK21" s="178"/>
      <c r="AOL21" s="178"/>
      <c r="AOM21" s="178"/>
      <c r="AON21" s="178"/>
      <c r="AOO21" s="178"/>
      <c r="AOP21" s="178"/>
      <c r="AOQ21" s="178"/>
      <c r="AOR21" s="178"/>
      <c r="AOS21" s="178"/>
      <c r="AOT21" s="178"/>
      <c r="AOU21" s="178"/>
      <c r="AOV21" s="178"/>
      <c r="AOW21" s="178"/>
      <c r="AOX21" s="178"/>
      <c r="AOY21" s="178"/>
      <c r="AOZ21" s="178"/>
      <c r="APA21" s="178"/>
      <c r="APB21" s="178"/>
      <c r="APC21" s="178"/>
      <c r="APD21" s="178"/>
      <c r="APE21" s="178"/>
      <c r="APF21" s="178"/>
      <c r="APG21" s="178"/>
      <c r="APH21" s="178"/>
      <c r="API21" s="178"/>
      <c r="APJ21" s="178"/>
      <c r="APK21" s="178"/>
      <c r="APL21" s="178"/>
      <c r="APM21" s="178"/>
      <c r="APN21" s="178"/>
      <c r="APO21" s="178"/>
      <c r="APP21" s="178"/>
      <c r="APQ21" s="178"/>
      <c r="APR21" s="178"/>
      <c r="APS21" s="178"/>
      <c r="APT21" s="178"/>
      <c r="APU21" s="178"/>
      <c r="APV21" s="178"/>
      <c r="APW21" s="178"/>
      <c r="APX21" s="178"/>
      <c r="APY21" s="178"/>
      <c r="APZ21" s="178"/>
      <c r="AQA21" s="178"/>
      <c r="AQB21" s="178"/>
      <c r="AQC21" s="178"/>
      <c r="AQD21" s="178"/>
      <c r="AQE21" s="178"/>
      <c r="AQF21" s="178"/>
      <c r="AQG21" s="178"/>
      <c r="AQH21" s="178"/>
      <c r="AQI21" s="178"/>
      <c r="AQJ21" s="178"/>
      <c r="AQK21" s="178"/>
      <c r="AQL21" s="178"/>
      <c r="AQM21" s="178"/>
      <c r="AQN21" s="178"/>
      <c r="AQO21" s="178"/>
      <c r="AQP21" s="178"/>
      <c r="AQQ21" s="178"/>
      <c r="AQR21" s="178"/>
      <c r="AQS21" s="178"/>
      <c r="AQT21" s="178"/>
      <c r="AQU21" s="178"/>
      <c r="AQV21" s="178"/>
      <c r="AQW21" s="178"/>
      <c r="AQX21" s="178"/>
      <c r="AQY21" s="178"/>
      <c r="AQZ21" s="178"/>
      <c r="ARA21" s="178"/>
      <c r="ARB21" s="178"/>
      <c r="ARC21" s="178"/>
      <c r="ARD21" s="178"/>
      <c r="ARE21" s="178"/>
      <c r="ARF21" s="178"/>
      <c r="ARG21" s="178"/>
      <c r="ARH21" s="178"/>
      <c r="ARI21" s="178"/>
      <c r="ARJ21" s="178"/>
      <c r="ARK21" s="178"/>
      <c r="ARL21" s="178"/>
      <c r="ARM21" s="178"/>
      <c r="ARN21" s="178"/>
      <c r="ARO21" s="178"/>
      <c r="ARP21" s="178"/>
      <c r="ARQ21" s="178"/>
      <c r="ARR21" s="178"/>
      <c r="ARS21" s="178"/>
      <c r="ART21" s="178"/>
      <c r="ARU21" s="178"/>
      <c r="ARV21" s="178"/>
      <c r="ARW21" s="178"/>
      <c r="ARX21" s="178"/>
      <c r="ARY21" s="178"/>
      <c r="ARZ21" s="178"/>
      <c r="ASA21" s="178"/>
      <c r="ASB21" s="178"/>
      <c r="ASC21" s="178"/>
      <c r="ASD21" s="178"/>
      <c r="ASE21" s="178"/>
      <c r="ASF21" s="178"/>
      <c r="ASG21" s="178"/>
      <c r="ASH21" s="178"/>
      <c r="ASI21" s="178"/>
      <c r="ASJ21" s="178"/>
      <c r="ASK21" s="178"/>
      <c r="ASL21" s="178"/>
      <c r="ASM21" s="178"/>
      <c r="ASN21" s="178"/>
      <c r="ASO21" s="178"/>
      <c r="ASP21" s="178"/>
      <c r="ASQ21" s="178"/>
      <c r="ASR21" s="178"/>
      <c r="ASS21" s="178"/>
      <c r="AST21" s="178"/>
      <c r="ASU21" s="178"/>
      <c r="ASV21" s="178"/>
      <c r="ASW21" s="178"/>
      <c r="ASX21" s="178"/>
      <c r="ASY21" s="178"/>
      <c r="ASZ21" s="178"/>
      <c r="ATA21" s="178"/>
      <c r="ATB21" s="178"/>
      <c r="ATC21" s="178"/>
      <c r="ATD21" s="178"/>
      <c r="ATE21" s="178"/>
      <c r="ATF21" s="178"/>
      <c r="ATG21" s="178"/>
      <c r="ATH21" s="178"/>
      <c r="ATI21" s="178"/>
      <c r="ATJ21" s="178"/>
      <c r="ATK21" s="178"/>
      <c r="ATL21" s="178"/>
      <c r="ATM21" s="178"/>
      <c r="ATN21" s="178"/>
      <c r="ATO21" s="178"/>
      <c r="ATP21" s="178"/>
      <c r="ATQ21" s="178"/>
      <c r="ATR21" s="178"/>
      <c r="ATS21" s="178"/>
      <c r="ATT21" s="178"/>
      <c r="ATU21" s="178"/>
      <c r="ATV21" s="178"/>
      <c r="ATW21" s="178"/>
      <c r="ATX21" s="178"/>
      <c r="ATY21" s="178"/>
      <c r="ATZ21" s="178"/>
      <c r="AUA21" s="178"/>
      <c r="AUB21" s="178"/>
      <c r="AUC21" s="178"/>
      <c r="AUD21" s="178"/>
      <c r="AUE21" s="178"/>
      <c r="AUF21" s="178"/>
      <c r="AUG21" s="178"/>
      <c r="AUH21" s="178"/>
      <c r="AUI21" s="178"/>
      <c r="AUJ21" s="178"/>
      <c r="AUK21" s="178"/>
      <c r="AUL21" s="178"/>
      <c r="AUM21" s="178"/>
      <c r="AUN21" s="178"/>
      <c r="AUO21" s="178"/>
      <c r="AUP21" s="178"/>
      <c r="AUQ21" s="178"/>
      <c r="AUR21" s="178"/>
      <c r="AUS21" s="178"/>
      <c r="AUT21" s="178"/>
      <c r="AUU21" s="178"/>
      <c r="AUV21" s="178"/>
      <c r="AUW21" s="178"/>
      <c r="AUX21" s="178"/>
      <c r="AUY21" s="178"/>
      <c r="AUZ21" s="178"/>
      <c r="AVA21" s="178"/>
      <c r="AVB21" s="178"/>
      <c r="AVC21" s="178"/>
      <c r="AVD21" s="178"/>
      <c r="AVE21" s="178"/>
      <c r="AVF21" s="178"/>
      <c r="AVG21" s="178"/>
      <c r="AVH21" s="178"/>
      <c r="AVI21" s="178"/>
      <c r="AVJ21" s="178"/>
      <c r="AVK21" s="178"/>
      <c r="AVL21" s="178"/>
      <c r="AVM21" s="178"/>
      <c r="AVN21" s="178"/>
      <c r="AVO21" s="178"/>
      <c r="AVP21" s="178"/>
      <c r="AVQ21" s="178"/>
      <c r="AVR21" s="178"/>
      <c r="AVS21" s="178"/>
      <c r="AVT21" s="178"/>
      <c r="AVU21" s="178"/>
      <c r="AVV21" s="178"/>
      <c r="AVW21" s="178"/>
      <c r="AVX21" s="178"/>
      <c r="AVY21" s="178"/>
      <c r="AVZ21" s="178"/>
      <c r="AWA21" s="178"/>
      <c r="AWB21" s="178"/>
      <c r="AWC21" s="178"/>
      <c r="AWD21" s="178"/>
      <c r="AWE21" s="178"/>
      <c r="AWF21" s="178"/>
      <c r="AWG21" s="178"/>
      <c r="AWH21" s="178"/>
      <c r="AWI21" s="178"/>
      <c r="AWJ21" s="178"/>
      <c r="AWK21" s="178"/>
      <c r="AWL21" s="178"/>
      <c r="AWM21" s="178"/>
      <c r="AWN21" s="178"/>
      <c r="AWO21" s="178"/>
      <c r="AWP21" s="178"/>
      <c r="AWQ21" s="178"/>
      <c r="AWR21" s="178"/>
      <c r="AWS21" s="178"/>
      <c r="AWT21" s="178"/>
      <c r="AWU21" s="178"/>
      <c r="AWV21" s="178"/>
      <c r="AWW21" s="178"/>
      <c r="AWX21" s="178"/>
      <c r="AWY21" s="178"/>
      <c r="AWZ21" s="178"/>
      <c r="AXA21" s="178"/>
      <c r="AXB21" s="178"/>
      <c r="AXC21" s="178"/>
      <c r="AXD21" s="178"/>
      <c r="AXE21" s="178"/>
      <c r="AXF21" s="178"/>
      <c r="AXG21" s="178"/>
      <c r="AXH21" s="178"/>
      <c r="AXI21" s="178"/>
      <c r="AXJ21" s="178"/>
      <c r="AXK21" s="178"/>
      <c r="AXL21" s="178"/>
      <c r="AXM21" s="178"/>
      <c r="AXN21" s="178"/>
      <c r="AXO21" s="178"/>
      <c r="AXP21" s="178"/>
      <c r="AXQ21" s="178"/>
      <c r="AXR21" s="178"/>
      <c r="AXS21" s="178"/>
      <c r="AXT21" s="178"/>
      <c r="AXU21" s="178"/>
      <c r="AXV21" s="178"/>
      <c r="AXW21" s="178"/>
      <c r="AXX21" s="178"/>
      <c r="AXY21" s="178"/>
      <c r="AXZ21" s="178"/>
      <c r="AYA21" s="178"/>
      <c r="AYB21" s="178"/>
      <c r="AYC21" s="178"/>
      <c r="AYD21" s="178"/>
      <c r="AYE21" s="178"/>
      <c r="AYF21" s="178"/>
      <c r="AYG21" s="178"/>
      <c r="AYH21" s="178"/>
      <c r="AYI21" s="178"/>
      <c r="AYJ21" s="178"/>
      <c r="AYK21" s="178"/>
      <c r="AYL21" s="178"/>
      <c r="AYM21" s="178"/>
      <c r="AYN21" s="178"/>
      <c r="AYO21" s="178"/>
      <c r="AYP21" s="178"/>
      <c r="AYQ21" s="178"/>
      <c r="AYR21" s="178"/>
      <c r="AYS21" s="178"/>
      <c r="AYT21" s="178"/>
      <c r="AYU21" s="178"/>
      <c r="AYV21" s="178"/>
      <c r="AYW21" s="178"/>
      <c r="AYX21" s="178"/>
      <c r="AYY21" s="178"/>
      <c r="AYZ21" s="178"/>
      <c r="AZA21" s="178"/>
      <c r="AZB21" s="178"/>
      <c r="AZC21" s="178"/>
      <c r="AZD21" s="178"/>
      <c r="AZE21" s="178"/>
      <c r="AZF21" s="178"/>
      <c r="AZG21" s="178"/>
      <c r="AZH21" s="178"/>
      <c r="AZI21" s="178"/>
      <c r="AZJ21" s="178"/>
      <c r="AZK21" s="178"/>
      <c r="AZL21" s="178"/>
      <c r="AZM21" s="178"/>
      <c r="AZN21" s="178"/>
      <c r="AZO21" s="178"/>
      <c r="AZP21" s="178"/>
      <c r="AZQ21" s="178"/>
      <c r="AZR21" s="178"/>
      <c r="AZS21" s="178"/>
      <c r="AZT21" s="178"/>
      <c r="AZU21" s="178"/>
      <c r="AZV21" s="178"/>
      <c r="AZW21" s="178"/>
      <c r="AZX21" s="178"/>
      <c r="AZY21" s="178"/>
      <c r="AZZ21" s="178"/>
      <c r="BAA21" s="178"/>
      <c r="BAB21" s="178"/>
      <c r="BAC21" s="178"/>
      <c r="BAD21" s="178"/>
      <c r="BAE21" s="178"/>
      <c r="BAF21" s="178"/>
      <c r="BAG21" s="178"/>
      <c r="BAH21" s="178"/>
      <c r="BAI21" s="178"/>
      <c r="BAJ21" s="178"/>
      <c r="BAK21" s="178"/>
      <c r="BAL21" s="178"/>
      <c r="BAM21" s="178"/>
      <c r="BAN21" s="178"/>
      <c r="BAO21" s="178"/>
      <c r="BAP21" s="178"/>
      <c r="BAQ21" s="178"/>
      <c r="BAR21" s="178"/>
      <c r="BAS21" s="178"/>
      <c r="BAT21" s="178"/>
      <c r="BAU21" s="178"/>
      <c r="BAV21" s="178"/>
      <c r="BAW21" s="178"/>
      <c r="BAX21" s="178"/>
      <c r="BAY21" s="178"/>
      <c r="BAZ21" s="178"/>
      <c r="BBA21" s="178"/>
      <c r="BBB21" s="178"/>
      <c r="BBC21" s="178"/>
      <c r="BBD21" s="178"/>
      <c r="BBE21" s="178"/>
      <c r="BBF21" s="178"/>
      <c r="BBG21" s="178"/>
      <c r="BBH21" s="178"/>
      <c r="BBI21" s="178"/>
      <c r="BBJ21" s="178"/>
      <c r="BBK21" s="178"/>
      <c r="BBL21" s="178"/>
      <c r="BBM21" s="178"/>
      <c r="BBN21" s="178"/>
      <c r="BBO21" s="178"/>
      <c r="BBP21" s="178"/>
      <c r="BBQ21" s="178"/>
      <c r="BBR21" s="178"/>
      <c r="BBS21" s="178"/>
      <c r="BBT21" s="178"/>
      <c r="BBU21" s="178"/>
      <c r="BBV21" s="178"/>
      <c r="BBW21" s="178"/>
      <c r="BBX21" s="178"/>
      <c r="BBY21" s="178"/>
      <c r="BBZ21" s="178"/>
      <c r="BCA21" s="178"/>
      <c r="BCB21" s="178"/>
      <c r="BCC21" s="178"/>
      <c r="BCD21" s="178"/>
      <c r="BCE21" s="178"/>
      <c r="BCF21" s="178"/>
      <c r="BCG21" s="178"/>
      <c r="BCH21" s="178"/>
      <c r="BCI21" s="178"/>
      <c r="BCJ21" s="178"/>
      <c r="BCK21" s="178"/>
      <c r="BCL21" s="178"/>
      <c r="BCM21" s="178"/>
      <c r="BCN21" s="178"/>
      <c r="BCO21" s="178"/>
      <c r="BCP21" s="178"/>
      <c r="BCQ21" s="178"/>
      <c r="BCR21" s="178"/>
      <c r="BCS21" s="178"/>
      <c r="BCT21" s="178"/>
      <c r="BCU21" s="178"/>
      <c r="BCV21" s="178"/>
      <c r="BCW21" s="178"/>
      <c r="BCX21" s="178"/>
      <c r="BCY21" s="178"/>
      <c r="BCZ21" s="178"/>
      <c r="BDA21" s="178"/>
      <c r="BDB21" s="178"/>
      <c r="BDC21" s="178"/>
      <c r="BDD21" s="178"/>
      <c r="BDE21" s="178"/>
      <c r="BDF21" s="178"/>
      <c r="BDG21" s="178"/>
      <c r="BDH21" s="178"/>
      <c r="BDI21" s="178"/>
      <c r="BDJ21" s="178"/>
      <c r="BDK21" s="178"/>
      <c r="BDL21" s="178"/>
      <c r="BDM21" s="178"/>
      <c r="BDN21" s="178"/>
      <c r="BDO21" s="178"/>
      <c r="BDP21" s="178"/>
      <c r="BDQ21" s="178"/>
      <c r="BDR21" s="178"/>
      <c r="BDS21" s="178"/>
      <c r="BDT21" s="178"/>
      <c r="BDU21" s="178"/>
      <c r="BDV21" s="178"/>
      <c r="BDW21" s="178"/>
      <c r="BDX21" s="178"/>
      <c r="BDY21" s="178"/>
      <c r="BDZ21" s="178"/>
      <c r="BEA21" s="178"/>
      <c r="BEB21" s="178"/>
      <c r="BEC21" s="178"/>
      <c r="BED21" s="178"/>
      <c r="BEE21" s="178"/>
      <c r="BEF21" s="178"/>
      <c r="BEG21" s="178"/>
      <c r="BEH21" s="178"/>
      <c r="BEI21" s="178"/>
      <c r="BEJ21" s="178"/>
      <c r="BEK21" s="178"/>
      <c r="BEL21" s="178"/>
      <c r="BEM21" s="178"/>
      <c r="BEN21" s="178"/>
      <c r="BEO21" s="178"/>
      <c r="BEP21" s="178"/>
      <c r="BEQ21" s="178"/>
      <c r="BER21" s="178"/>
      <c r="BES21" s="178"/>
      <c r="BET21" s="178"/>
      <c r="BEU21" s="178"/>
      <c r="BEV21" s="178"/>
      <c r="BEW21" s="178"/>
      <c r="BEX21" s="178"/>
      <c r="BEY21" s="178"/>
      <c r="BEZ21" s="178"/>
      <c r="BFA21" s="178"/>
      <c r="BFB21" s="178"/>
      <c r="BFC21" s="178"/>
      <c r="BFD21" s="178"/>
      <c r="BFE21" s="178"/>
      <c r="BFF21" s="178"/>
      <c r="BFG21" s="178"/>
      <c r="BFH21" s="178"/>
      <c r="BFI21" s="178"/>
      <c r="BFJ21" s="178"/>
      <c r="BFK21" s="178"/>
      <c r="BFL21" s="178"/>
      <c r="BFM21" s="178"/>
      <c r="BFN21" s="178"/>
      <c r="BFO21" s="178"/>
      <c r="BFP21" s="178"/>
      <c r="BFQ21" s="178"/>
      <c r="BFR21" s="178"/>
      <c r="BFS21" s="178"/>
      <c r="BFT21" s="178"/>
      <c r="BFU21" s="178"/>
      <c r="BFV21" s="178"/>
      <c r="BFW21" s="178"/>
      <c r="BFX21" s="178"/>
      <c r="BFY21" s="178"/>
      <c r="BFZ21" s="178"/>
      <c r="BGA21" s="178"/>
      <c r="BGB21" s="178"/>
      <c r="BGC21" s="178"/>
      <c r="BGD21" s="178"/>
      <c r="BGE21" s="178"/>
      <c r="BGF21" s="178"/>
      <c r="BGG21" s="178"/>
      <c r="BGH21" s="178"/>
      <c r="BGI21" s="178"/>
      <c r="BGJ21" s="178"/>
      <c r="BGK21" s="178"/>
      <c r="BGL21" s="178"/>
      <c r="BGM21" s="178"/>
      <c r="BGN21" s="178"/>
      <c r="BGO21" s="178"/>
      <c r="BGP21" s="178"/>
      <c r="BGQ21" s="178"/>
      <c r="BGR21" s="178"/>
      <c r="BGS21" s="178"/>
      <c r="BGT21" s="178"/>
      <c r="BGU21" s="178"/>
      <c r="BGV21" s="178"/>
      <c r="BGW21" s="178"/>
      <c r="BGX21" s="178"/>
      <c r="BGY21" s="178"/>
      <c r="BGZ21" s="178"/>
      <c r="BHA21" s="178"/>
      <c r="BHB21" s="178"/>
      <c r="BHC21" s="178"/>
      <c r="BHD21" s="178"/>
      <c r="BHE21" s="178"/>
      <c r="BHF21" s="178"/>
      <c r="BHG21" s="178"/>
      <c r="BHH21" s="178"/>
      <c r="BHI21" s="178"/>
      <c r="BHJ21" s="178"/>
      <c r="BHK21" s="178"/>
      <c r="BHL21" s="178"/>
      <c r="BHM21" s="178"/>
      <c r="BHN21" s="178"/>
      <c r="BHO21" s="178"/>
      <c r="BHP21" s="178"/>
      <c r="BHQ21" s="178"/>
      <c r="BHR21" s="178"/>
      <c r="BHS21" s="178"/>
      <c r="BHT21" s="178"/>
      <c r="BHU21" s="178"/>
      <c r="BHV21" s="178"/>
      <c r="BHW21" s="178"/>
      <c r="BHX21" s="178"/>
      <c r="BHY21" s="178"/>
      <c r="BHZ21" s="178"/>
      <c r="BIA21" s="178"/>
      <c r="BIB21" s="178"/>
      <c r="BIC21" s="178"/>
      <c r="BID21" s="178"/>
      <c r="BIE21" s="178"/>
      <c r="BIF21" s="178"/>
      <c r="BIG21" s="178"/>
      <c r="BIH21" s="178"/>
      <c r="BII21" s="178"/>
      <c r="BIJ21" s="178"/>
      <c r="BIK21" s="178"/>
      <c r="BIL21" s="178"/>
      <c r="BIM21" s="178"/>
      <c r="BIN21" s="178"/>
      <c r="BIO21" s="178"/>
      <c r="BIP21" s="178"/>
      <c r="BIQ21" s="178"/>
      <c r="BIR21" s="178"/>
      <c r="BIS21" s="178"/>
      <c r="BIT21" s="178"/>
      <c r="BIU21" s="178"/>
      <c r="BIV21" s="178"/>
      <c r="BIW21" s="178"/>
      <c r="BIX21" s="178"/>
      <c r="BIY21" s="178"/>
      <c r="BIZ21" s="178"/>
      <c r="BJA21" s="178"/>
      <c r="BJB21" s="178"/>
      <c r="BJC21" s="178"/>
      <c r="BJD21" s="178"/>
      <c r="BJE21" s="178"/>
      <c r="BJF21" s="178"/>
      <c r="BJG21" s="178"/>
      <c r="BJH21" s="178"/>
      <c r="BJI21" s="178"/>
      <c r="BJJ21" s="178"/>
      <c r="BJK21" s="178"/>
      <c r="BJL21" s="178"/>
      <c r="BJM21" s="178"/>
      <c r="BJN21" s="178"/>
      <c r="BJO21" s="178"/>
      <c r="BJP21" s="178"/>
      <c r="BJQ21" s="178"/>
      <c r="BJR21" s="178"/>
      <c r="BJS21" s="178"/>
      <c r="BJT21" s="178"/>
      <c r="BJU21" s="178"/>
      <c r="BJV21" s="178"/>
      <c r="BJW21" s="178"/>
      <c r="BJX21" s="178"/>
      <c r="BJY21" s="178"/>
      <c r="BJZ21" s="178"/>
      <c r="BKA21" s="178"/>
      <c r="BKB21" s="178"/>
      <c r="BKC21" s="178"/>
      <c r="BKD21" s="178"/>
      <c r="BKE21" s="178"/>
      <c r="BKF21" s="178"/>
      <c r="BKG21" s="178"/>
      <c r="BKH21" s="178"/>
      <c r="BKI21" s="178"/>
      <c r="BKJ21" s="178"/>
      <c r="BKK21" s="178"/>
      <c r="BKL21" s="178"/>
      <c r="BKM21" s="178"/>
      <c r="BKN21" s="178"/>
      <c r="BKO21" s="178"/>
      <c r="BKP21" s="178"/>
      <c r="BKQ21" s="178"/>
      <c r="BKR21" s="178"/>
      <c r="BKS21" s="178"/>
      <c r="BKT21" s="178"/>
      <c r="BKU21" s="178"/>
      <c r="BKV21" s="178"/>
      <c r="BKW21" s="178"/>
      <c r="BKX21" s="178"/>
      <c r="BKY21" s="178"/>
      <c r="BKZ21" s="178"/>
      <c r="BLA21" s="178"/>
      <c r="BLB21" s="178"/>
      <c r="BLC21" s="178"/>
      <c r="BLD21" s="178"/>
      <c r="BLE21" s="178"/>
      <c r="BLF21" s="178"/>
      <c r="BLG21" s="178"/>
      <c r="BLH21" s="178"/>
      <c r="BLI21" s="178"/>
      <c r="BLJ21" s="178"/>
      <c r="BLK21" s="178"/>
      <c r="BLL21" s="178"/>
      <c r="BLM21" s="178"/>
      <c r="BLN21" s="178"/>
      <c r="BLO21" s="178"/>
      <c r="BLP21" s="178"/>
      <c r="BLQ21" s="178"/>
      <c r="BLR21" s="178"/>
      <c r="BLS21" s="178"/>
      <c r="BLT21" s="178"/>
      <c r="BLU21" s="178"/>
      <c r="BLV21" s="178"/>
      <c r="BLW21" s="178"/>
      <c r="BLX21" s="178"/>
      <c r="BLY21" s="178"/>
      <c r="BLZ21" s="178"/>
      <c r="BMA21" s="178"/>
      <c r="BMB21" s="178"/>
      <c r="BMC21" s="178"/>
      <c r="BMD21" s="178"/>
      <c r="BME21" s="178"/>
      <c r="BMF21" s="178"/>
      <c r="BMG21" s="178"/>
      <c r="BMH21" s="178"/>
      <c r="BMI21" s="178"/>
      <c r="BMJ21" s="178"/>
      <c r="BMK21" s="178"/>
      <c r="BML21" s="178"/>
      <c r="BMM21" s="178"/>
      <c r="BMN21" s="178"/>
      <c r="BMO21" s="178"/>
      <c r="BMP21" s="178"/>
      <c r="BMQ21" s="178"/>
      <c r="BMR21" s="178"/>
      <c r="BMS21" s="178"/>
      <c r="BMT21" s="178"/>
      <c r="BMU21" s="178"/>
      <c r="BMV21" s="178"/>
      <c r="BMW21" s="178"/>
      <c r="BMX21" s="178"/>
      <c r="BMY21" s="178"/>
      <c r="BMZ21" s="178"/>
      <c r="BNA21" s="178"/>
      <c r="BNB21" s="178"/>
      <c r="BNC21" s="178"/>
      <c r="BND21" s="178"/>
      <c r="BNE21" s="178"/>
      <c r="BNF21" s="178"/>
      <c r="BNG21" s="178"/>
      <c r="BNH21" s="178"/>
      <c r="BNI21" s="178"/>
      <c r="BNJ21" s="178"/>
      <c r="BNK21" s="178"/>
      <c r="BNL21" s="178"/>
      <c r="BNM21" s="178"/>
      <c r="BNN21" s="178"/>
      <c r="BNO21" s="178"/>
      <c r="BNP21" s="178"/>
      <c r="BNQ21" s="178"/>
      <c r="BNR21" s="178"/>
      <c r="BNS21" s="178"/>
      <c r="BNT21" s="178"/>
      <c r="BNU21" s="178"/>
      <c r="BNV21" s="178"/>
      <c r="BNW21" s="178"/>
      <c r="BNX21" s="178"/>
      <c r="BNY21" s="178"/>
      <c r="BNZ21" s="178"/>
      <c r="BOA21" s="178"/>
      <c r="BOB21" s="178"/>
      <c r="BOC21" s="178"/>
      <c r="BOD21" s="178"/>
      <c r="BOE21" s="178"/>
      <c r="BOF21" s="178"/>
      <c r="BOG21" s="178"/>
      <c r="BOH21" s="178"/>
      <c r="BOI21" s="178"/>
      <c r="BOJ21" s="178"/>
      <c r="BOK21" s="178"/>
      <c r="BOL21" s="178"/>
      <c r="BOM21" s="178"/>
      <c r="BON21" s="178"/>
      <c r="BOO21" s="178"/>
      <c r="BOP21" s="178"/>
      <c r="BOQ21" s="178"/>
      <c r="BOR21" s="178"/>
      <c r="BOS21" s="178"/>
      <c r="BOT21" s="178"/>
      <c r="BOU21" s="178"/>
      <c r="BOV21" s="178"/>
      <c r="BOW21" s="178"/>
      <c r="BOX21" s="178"/>
      <c r="BOY21" s="178"/>
      <c r="BOZ21" s="178"/>
      <c r="BPA21" s="178"/>
      <c r="BPB21" s="178"/>
      <c r="BPC21" s="178"/>
      <c r="BPD21" s="178"/>
      <c r="BPE21" s="178"/>
      <c r="BPF21" s="178"/>
      <c r="BPG21" s="178"/>
      <c r="BPH21" s="178"/>
      <c r="BPI21" s="178"/>
      <c r="BPJ21" s="178"/>
      <c r="BPK21" s="178"/>
      <c r="BPL21" s="178"/>
      <c r="BPM21" s="178"/>
      <c r="BPN21" s="178"/>
      <c r="BPO21" s="178"/>
      <c r="BPP21" s="178"/>
      <c r="BPQ21" s="178"/>
      <c r="BPR21" s="178"/>
      <c r="BPS21" s="178"/>
      <c r="BPT21" s="178"/>
      <c r="BPU21" s="178"/>
      <c r="BPV21" s="178"/>
      <c r="BPW21" s="178"/>
      <c r="BPX21" s="178"/>
      <c r="BPY21" s="178"/>
      <c r="BPZ21" s="178"/>
      <c r="BQA21" s="178"/>
      <c r="BQB21" s="178"/>
      <c r="BQC21" s="178"/>
      <c r="BQD21" s="178"/>
      <c r="BQE21" s="178"/>
      <c r="BQF21" s="178"/>
      <c r="BQG21" s="178"/>
      <c r="BQH21" s="178"/>
      <c r="BQI21" s="178"/>
      <c r="BQJ21" s="178"/>
      <c r="BQK21" s="178"/>
      <c r="BQL21" s="178"/>
      <c r="BQM21" s="178"/>
      <c r="BQN21" s="178"/>
      <c r="BQO21" s="178"/>
      <c r="BQP21" s="178"/>
      <c r="BQQ21" s="178"/>
      <c r="BQR21" s="178"/>
      <c r="BQS21" s="178"/>
      <c r="BQT21" s="178"/>
      <c r="BQU21" s="178"/>
      <c r="BQV21" s="178"/>
      <c r="BQW21" s="178"/>
      <c r="BQX21" s="178"/>
      <c r="BQY21" s="178"/>
      <c r="BQZ21" s="178"/>
      <c r="BRA21" s="178"/>
      <c r="BRB21" s="178"/>
      <c r="BRC21" s="178"/>
      <c r="BRD21" s="178"/>
      <c r="BRE21" s="178"/>
      <c r="BRF21" s="178"/>
      <c r="BRG21" s="178"/>
      <c r="BRH21" s="178"/>
      <c r="BRI21" s="178"/>
      <c r="BRJ21" s="178"/>
      <c r="BRK21" s="178"/>
      <c r="BRL21" s="178"/>
      <c r="BRM21" s="178"/>
      <c r="BRN21" s="178"/>
      <c r="BRO21" s="178"/>
      <c r="BRP21" s="178"/>
      <c r="BRQ21" s="178"/>
      <c r="BRR21" s="178"/>
      <c r="BRS21" s="178"/>
      <c r="BRT21" s="178"/>
      <c r="BRU21" s="178"/>
      <c r="BRV21" s="178"/>
      <c r="BRW21" s="178"/>
      <c r="BRX21" s="178"/>
      <c r="BRY21" s="178"/>
      <c r="BRZ21" s="178"/>
      <c r="BSA21" s="178"/>
      <c r="BSB21" s="178"/>
      <c r="BSC21" s="178"/>
      <c r="BSD21" s="178"/>
      <c r="BSE21" s="178"/>
      <c r="BSF21" s="178"/>
      <c r="BSG21" s="178"/>
      <c r="BSH21" s="178"/>
      <c r="BSI21" s="178"/>
      <c r="BSJ21" s="178"/>
      <c r="BSK21" s="178"/>
      <c r="BSL21" s="178"/>
      <c r="BSM21" s="178"/>
      <c r="BSN21" s="178"/>
      <c r="BSO21" s="178"/>
      <c r="BSP21" s="178"/>
      <c r="BSQ21" s="178"/>
      <c r="BSR21" s="178"/>
      <c r="BSS21" s="178"/>
      <c r="BST21" s="178"/>
      <c r="BSU21" s="178"/>
      <c r="BSV21" s="178"/>
      <c r="BSW21" s="178"/>
      <c r="BSX21" s="178"/>
      <c r="BSY21" s="178"/>
      <c r="BSZ21" s="178"/>
      <c r="BTA21" s="178"/>
      <c r="BTB21" s="178"/>
      <c r="BTC21" s="178"/>
      <c r="BTD21" s="178"/>
      <c r="BTE21" s="178"/>
      <c r="BTF21" s="178"/>
      <c r="BTG21" s="178"/>
      <c r="BTH21" s="178"/>
      <c r="BTI21" s="178"/>
      <c r="BTJ21" s="178"/>
      <c r="BTK21" s="178"/>
      <c r="BTL21" s="178"/>
      <c r="BTM21" s="178"/>
      <c r="BTN21" s="178"/>
      <c r="BTO21" s="178"/>
      <c r="BTP21" s="178"/>
      <c r="BTQ21" s="178"/>
      <c r="BTR21" s="178"/>
      <c r="BTS21" s="178"/>
      <c r="BTT21" s="178"/>
      <c r="BTU21" s="178"/>
      <c r="BTV21" s="178"/>
      <c r="BTW21" s="178"/>
      <c r="BTX21" s="178"/>
      <c r="BTY21" s="178"/>
      <c r="BTZ21" s="178"/>
      <c r="BUA21" s="178"/>
      <c r="BUB21" s="178"/>
      <c r="BUC21" s="178"/>
      <c r="BUD21" s="178"/>
      <c r="BUE21" s="178"/>
      <c r="BUF21" s="178"/>
      <c r="BUG21" s="178"/>
      <c r="BUH21" s="178"/>
      <c r="BUI21" s="178"/>
      <c r="BUJ21" s="178"/>
      <c r="BUK21" s="178"/>
      <c r="BUL21" s="178"/>
      <c r="BUM21" s="178"/>
      <c r="BUN21" s="178"/>
      <c r="BUO21" s="178"/>
      <c r="BUP21" s="178"/>
      <c r="BUQ21" s="178"/>
      <c r="BUR21" s="178"/>
      <c r="BUS21" s="178"/>
      <c r="BUT21" s="178"/>
      <c r="BUU21" s="178"/>
      <c r="BUV21" s="178"/>
      <c r="BUW21" s="178"/>
      <c r="BUX21" s="178"/>
      <c r="BUY21" s="178"/>
      <c r="BUZ21" s="178"/>
      <c r="BVA21" s="178"/>
      <c r="BVB21" s="178"/>
      <c r="BVC21" s="178"/>
      <c r="BVD21" s="178"/>
      <c r="BVE21" s="178"/>
      <c r="BVF21" s="178"/>
      <c r="BVG21" s="178"/>
      <c r="BVH21" s="178"/>
      <c r="BVI21" s="178"/>
      <c r="BVJ21" s="178"/>
      <c r="BVK21" s="178"/>
      <c r="BVL21" s="178"/>
      <c r="BVM21" s="178"/>
      <c r="BVN21" s="178"/>
      <c r="BVO21" s="178"/>
      <c r="BVP21" s="178"/>
      <c r="BVQ21" s="178"/>
      <c r="BVR21" s="178"/>
      <c r="BVS21" s="178"/>
      <c r="BVT21" s="178"/>
      <c r="BVU21" s="178"/>
      <c r="BVV21" s="178"/>
      <c r="BVW21" s="178"/>
      <c r="BVX21" s="178"/>
      <c r="BVY21" s="178"/>
      <c r="BVZ21" s="178"/>
      <c r="BWA21" s="178"/>
      <c r="BWB21" s="178"/>
      <c r="BWC21" s="178"/>
      <c r="BWD21" s="178"/>
      <c r="BWE21" s="178"/>
      <c r="BWF21" s="178"/>
      <c r="BWG21" s="178"/>
      <c r="BWH21" s="178"/>
      <c r="BWI21" s="178"/>
      <c r="BWJ21" s="178"/>
      <c r="BWK21" s="178"/>
      <c r="BWL21" s="178"/>
      <c r="BWM21" s="178"/>
      <c r="BWN21" s="178"/>
      <c r="BWO21" s="178"/>
      <c r="BWP21" s="178"/>
      <c r="BWQ21" s="178"/>
      <c r="BWR21" s="178"/>
      <c r="BWS21" s="178"/>
      <c r="BWT21" s="178"/>
      <c r="BWU21" s="178"/>
      <c r="BWV21" s="178"/>
      <c r="BWW21" s="178"/>
      <c r="BWX21" s="178"/>
      <c r="BWY21" s="178"/>
      <c r="BWZ21" s="178"/>
      <c r="BXA21" s="178"/>
      <c r="BXB21" s="178"/>
      <c r="BXC21" s="178"/>
      <c r="BXD21" s="178"/>
      <c r="BXE21" s="178"/>
      <c r="BXF21" s="178"/>
      <c r="BXG21" s="178"/>
      <c r="BXH21" s="178"/>
      <c r="BXI21" s="178"/>
      <c r="BXJ21" s="178"/>
      <c r="BXK21" s="178"/>
      <c r="BXL21" s="178"/>
      <c r="BXM21" s="178"/>
      <c r="BXN21" s="178"/>
      <c r="BXO21" s="178"/>
      <c r="BXP21" s="178"/>
      <c r="BXQ21" s="178"/>
      <c r="BXR21" s="178"/>
      <c r="BXS21" s="178"/>
      <c r="BXT21" s="178"/>
      <c r="BXU21" s="178"/>
      <c r="BXV21" s="178"/>
      <c r="BXW21" s="178"/>
      <c r="BXX21" s="178"/>
      <c r="BXY21" s="178"/>
      <c r="BXZ21" s="178"/>
      <c r="BYA21" s="178"/>
      <c r="BYB21" s="178"/>
      <c r="BYC21" s="178"/>
      <c r="BYD21" s="178"/>
      <c r="BYE21" s="178"/>
      <c r="BYF21" s="178"/>
      <c r="BYG21" s="178"/>
      <c r="BYH21" s="178"/>
      <c r="BYI21" s="178"/>
      <c r="BYJ21" s="178"/>
      <c r="BYK21" s="178"/>
      <c r="BYL21" s="178"/>
      <c r="BYM21" s="178"/>
      <c r="BYN21" s="178"/>
      <c r="BYO21" s="178"/>
      <c r="BYP21" s="178"/>
      <c r="BYQ21" s="178"/>
      <c r="BYR21" s="178"/>
      <c r="BYS21" s="178"/>
      <c r="BYT21" s="178"/>
      <c r="BYU21" s="178"/>
      <c r="BYV21" s="178"/>
      <c r="BYW21" s="178"/>
      <c r="BYX21" s="178"/>
      <c r="BYY21" s="178"/>
      <c r="BYZ21" s="178"/>
      <c r="BZA21" s="178"/>
      <c r="BZB21" s="178"/>
      <c r="BZC21" s="178"/>
      <c r="BZD21" s="178"/>
      <c r="BZE21" s="178"/>
      <c r="BZF21" s="178"/>
      <c r="BZG21" s="178"/>
      <c r="BZH21" s="178"/>
      <c r="BZI21" s="178"/>
      <c r="BZJ21" s="178"/>
      <c r="BZK21" s="178"/>
      <c r="BZL21" s="178"/>
      <c r="BZM21" s="178"/>
      <c r="BZN21" s="178"/>
      <c r="BZO21" s="178"/>
      <c r="BZP21" s="178"/>
      <c r="BZQ21" s="178"/>
      <c r="BZR21" s="178"/>
      <c r="BZS21" s="178"/>
      <c r="BZT21" s="178"/>
      <c r="BZU21" s="178"/>
      <c r="BZV21" s="178"/>
      <c r="BZW21" s="178"/>
      <c r="BZX21" s="178"/>
      <c r="BZY21" s="178"/>
      <c r="BZZ21" s="178"/>
      <c r="CAA21" s="178"/>
      <c r="CAB21" s="178"/>
      <c r="CAC21" s="178"/>
      <c r="CAD21" s="178"/>
      <c r="CAE21" s="178"/>
      <c r="CAF21" s="178"/>
      <c r="CAG21" s="178"/>
      <c r="CAH21" s="178"/>
      <c r="CAI21" s="178"/>
      <c r="CAJ21" s="178"/>
      <c r="CAK21" s="178"/>
      <c r="CAL21" s="178"/>
      <c r="CAM21" s="178"/>
      <c r="CAN21" s="178"/>
      <c r="CAO21" s="178"/>
      <c r="CAP21" s="178"/>
      <c r="CAQ21" s="178"/>
      <c r="CAR21" s="178"/>
      <c r="CAS21" s="178"/>
      <c r="CAT21" s="178"/>
      <c r="CAU21" s="178"/>
      <c r="CAV21" s="178"/>
      <c r="CAW21" s="178"/>
      <c r="CAX21" s="178"/>
      <c r="CAY21" s="178"/>
      <c r="CAZ21" s="178"/>
      <c r="CBA21" s="178"/>
      <c r="CBB21" s="178"/>
      <c r="CBC21" s="178"/>
      <c r="CBD21" s="178"/>
      <c r="CBE21" s="178"/>
      <c r="CBF21" s="178"/>
      <c r="CBG21" s="178"/>
      <c r="CBH21" s="178"/>
      <c r="CBI21" s="178"/>
      <c r="CBJ21" s="178"/>
      <c r="CBK21" s="178"/>
      <c r="CBL21" s="178"/>
      <c r="CBM21" s="178"/>
      <c r="CBN21" s="178"/>
      <c r="CBO21" s="178"/>
      <c r="CBP21" s="178"/>
      <c r="CBQ21" s="178"/>
      <c r="CBR21" s="178"/>
      <c r="CBS21" s="178"/>
      <c r="CBT21" s="178"/>
      <c r="CBU21" s="178"/>
      <c r="CBV21" s="178"/>
      <c r="CBW21" s="178"/>
      <c r="CBX21" s="178"/>
      <c r="CBY21" s="178"/>
      <c r="CBZ21" s="178"/>
      <c r="CCA21" s="178"/>
      <c r="CCB21" s="178"/>
      <c r="CCC21" s="178"/>
      <c r="CCD21" s="178"/>
      <c r="CCE21" s="178"/>
      <c r="CCF21" s="178"/>
      <c r="CCG21" s="178"/>
      <c r="CCH21" s="178"/>
      <c r="CCI21" s="178"/>
      <c r="CCJ21" s="178"/>
      <c r="CCK21" s="178"/>
      <c r="CCL21" s="178"/>
      <c r="CCM21" s="178"/>
      <c r="CCN21" s="178"/>
      <c r="CCO21" s="178"/>
      <c r="CCP21" s="178"/>
      <c r="CCQ21" s="178"/>
      <c r="CCR21" s="178"/>
      <c r="CCS21" s="178"/>
      <c r="CCT21" s="178"/>
      <c r="CCU21" s="178"/>
      <c r="CCV21" s="178"/>
      <c r="CCW21" s="178"/>
      <c r="CCX21" s="178"/>
      <c r="CCY21" s="178"/>
      <c r="CCZ21" s="178"/>
      <c r="CDA21" s="178"/>
      <c r="CDB21" s="178"/>
      <c r="CDC21" s="178"/>
      <c r="CDD21" s="178"/>
      <c r="CDE21" s="178"/>
      <c r="CDF21" s="178"/>
      <c r="CDG21" s="178"/>
      <c r="CDH21" s="178"/>
      <c r="CDI21" s="178"/>
      <c r="CDJ21" s="178"/>
      <c r="CDK21" s="178"/>
      <c r="CDL21" s="178"/>
      <c r="CDM21" s="178"/>
      <c r="CDN21" s="178"/>
      <c r="CDO21" s="178"/>
      <c r="CDP21" s="178"/>
      <c r="CDQ21" s="178"/>
      <c r="CDR21" s="178"/>
      <c r="CDS21" s="178"/>
      <c r="CDT21" s="178"/>
      <c r="CDU21" s="178"/>
      <c r="CDV21" s="178"/>
      <c r="CDW21" s="178"/>
      <c r="CDX21" s="178"/>
      <c r="CDY21" s="178"/>
      <c r="CDZ21" s="178"/>
      <c r="CEA21" s="178"/>
      <c r="CEB21" s="178"/>
      <c r="CEC21" s="178"/>
      <c r="CED21" s="178"/>
      <c r="CEE21" s="178"/>
      <c r="CEF21" s="178"/>
      <c r="CEG21" s="178"/>
      <c r="CEH21" s="178"/>
      <c r="CEI21" s="178"/>
      <c r="CEJ21" s="178"/>
      <c r="CEK21" s="178"/>
      <c r="CEL21" s="178"/>
      <c r="CEM21" s="178"/>
      <c r="CEN21" s="178"/>
      <c r="CEO21" s="178"/>
      <c r="CEP21" s="178"/>
      <c r="CEQ21" s="178"/>
      <c r="CER21" s="178"/>
      <c r="CES21" s="178"/>
      <c r="CET21" s="178"/>
      <c r="CEU21" s="178"/>
      <c r="CEV21" s="178"/>
      <c r="CEW21" s="178"/>
      <c r="CEX21" s="178"/>
      <c r="CEY21" s="178"/>
      <c r="CEZ21" s="178"/>
      <c r="CFA21" s="178"/>
      <c r="CFB21" s="178"/>
      <c r="CFC21" s="178"/>
      <c r="CFD21" s="178"/>
      <c r="CFE21" s="178"/>
      <c r="CFF21" s="178"/>
      <c r="CFG21" s="178"/>
      <c r="CFH21" s="178"/>
      <c r="CFI21" s="178"/>
      <c r="CFJ21" s="178"/>
      <c r="CFK21" s="178"/>
      <c r="CFL21" s="178"/>
      <c r="CFM21" s="178"/>
      <c r="CFN21" s="178"/>
      <c r="CFO21" s="178"/>
      <c r="CFP21" s="178"/>
      <c r="CFQ21" s="178"/>
      <c r="CFR21" s="178"/>
      <c r="CFS21" s="178"/>
      <c r="CFT21" s="178"/>
      <c r="CFU21" s="178"/>
      <c r="CFV21" s="178"/>
      <c r="CFW21" s="178"/>
      <c r="CFX21" s="178"/>
      <c r="CFY21" s="178"/>
      <c r="CFZ21" s="178"/>
      <c r="CGA21" s="178"/>
      <c r="CGB21" s="178"/>
      <c r="CGC21" s="178"/>
      <c r="CGD21" s="178"/>
      <c r="CGE21" s="178"/>
      <c r="CGF21" s="178"/>
      <c r="CGG21" s="178"/>
      <c r="CGH21" s="178"/>
      <c r="CGI21" s="178"/>
      <c r="CGJ21" s="178"/>
      <c r="CGK21" s="178"/>
      <c r="CGL21" s="178"/>
      <c r="CGM21" s="178"/>
      <c r="CGN21" s="178"/>
      <c r="CGO21" s="178"/>
      <c r="CGP21" s="178"/>
      <c r="CGQ21" s="178"/>
      <c r="CGR21" s="178"/>
      <c r="CGS21" s="178"/>
      <c r="CGT21" s="178"/>
      <c r="CGU21" s="178"/>
      <c r="CGV21" s="178"/>
      <c r="CGW21" s="178"/>
      <c r="CGX21" s="178"/>
      <c r="CGY21" s="178"/>
      <c r="CGZ21" s="178"/>
      <c r="CHA21" s="178"/>
      <c r="CHB21" s="178"/>
      <c r="CHC21" s="178"/>
      <c r="CHD21" s="178"/>
      <c r="CHE21" s="178"/>
      <c r="CHF21" s="178"/>
      <c r="CHG21" s="178"/>
      <c r="CHH21" s="178"/>
      <c r="CHI21" s="178"/>
      <c r="CHJ21" s="178"/>
      <c r="CHK21" s="178"/>
      <c r="CHL21" s="178"/>
      <c r="CHM21" s="178"/>
      <c r="CHN21" s="178"/>
      <c r="CHO21" s="178"/>
      <c r="CHP21" s="178"/>
      <c r="CHQ21" s="178"/>
      <c r="CHR21" s="178"/>
      <c r="CHS21" s="178"/>
      <c r="CHT21" s="178"/>
      <c r="CHU21" s="178"/>
      <c r="CHV21" s="178"/>
      <c r="CHW21" s="178"/>
      <c r="CHX21" s="178"/>
      <c r="CHY21" s="178"/>
      <c r="CHZ21" s="178"/>
      <c r="CIA21" s="178"/>
      <c r="CIB21" s="178"/>
      <c r="CIC21" s="178"/>
      <c r="CID21" s="178"/>
      <c r="CIE21" s="178"/>
      <c r="CIF21" s="178"/>
      <c r="CIG21" s="178"/>
      <c r="CIH21" s="178"/>
      <c r="CII21" s="178"/>
      <c r="CIJ21" s="178"/>
      <c r="CIK21" s="178"/>
      <c r="CIL21" s="178"/>
      <c r="CIM21" s="178"/>
      <c r="CIN21" s="178"/>
      <c r="CIO21" s="178"/>
      <c r="CIP21" s="178"/>
      <c r="CIQ21" s="178"/>
      <c r="CIR21" s="178"/>
      <c r="CIS21" s="178"/>
      <c r="CIT21" s="178"/>
      <c r="CIU21" s="178"/>
      <c r="CIV21" s="178"/>
      <c r="CIW21" s="178"/>
      <c r="CIX21" s="178"/>
      <c r="CIY21" s="178"/>
      <c r="CIZ21" s="178"/>
      <c r="CJA21" s="178"/>
      <c r="CJB21" s="178"/>
      <c r="CJC21" s="178"/>
      <c r="CJD21" s="178"/>
      <c r="CJE21" s="178"/>
      <c r="CJF21" s="178"/>
      <c r="CJG21" s="178"/>
      <c r="CJH21" s="178"/>
      <c r="CJI21" s="178"/>
      <c r="CJJ21" s="178"/>
      <c r="CJK21" s="178"/>
      <c r="CJL21" s="178"/>
      <c r="CJM21" s="178"/>
      <c r="CJN21" s="178"/>
      <c r="CJO21" s="178"/>
      <c r="CJP21" s="178"/>
      <c r="CJQ21" s="178"/>
      <c r="CJR21" s="178"/>
      <c r="CJS21" s="178"/>
      <c r="CJT21" s="178"/>
      <c r="CJU21" s="178"/>
      <c r="CJV21" s="178"/>
      <c r="CJW21" s="178"/>
      <c r="CJX21" s="178"/>
      <c r="CJY21" s="178"/>
      <c r="CJZ21" s="178"/>
      <c r="CKA21" s="178"/>
      <c r="CKB21" s="178"/>
      <c r="CKC21" s="178"/>
      <c r="CKD21" s="178"/>
      <c r="CKE21" s="178"/>
      <c r="CKF21" s="178"/>
      <c r="CKG21" s="178"/>
      <c r="CKH21" s="178"/>
      <c r="CKI21" s="178"/>
      <c r="CKJ21" s="178"/>
      <c r="CKK21" s="178"/>
      <c r="CKL21" s="178"/>
      <c r="CKM21" s="178"/>
      <c r="CKN21" s="178"/>
      <c r="CKO21" s="178"/>
      <c r="CKP21" s="178"/>
      <c r="CKQ21" s="178"/>
      <c r="CKR21" s="178"/>
      <c r="CKS21" s="178"/>
      <c r="CKT21" s="178"/>
      <c r="CKU21" s="178"/>
      <c r="CKV21" s="178"/>
      <c r="CKW21" s="178"/>
      <c r="CKX21" s="178"/>
      <c r="CKY21" s="178"/>
      <c r="CKZ21" s="178"/>
      <c r="CLA21" s="178"/>
      <c r="CLB21" s="178"/>
      <c r="CLC21" s="178"/>
      <c r="CLD21" s="178"/>
      <c r="CLE21" s="178"/>
      <c r="CLF21" s="178"/>
      <c r="CLG21" s="178"/>
      <c r="CLH21" s="178"/>
      <c r="CLI21" s="178"/>
      <c r="CLJ21" s="178"/>
      <c r="CLK21" s="178"/>
      <c r="CLL21" s="178"/>
      <c r="CLM21" s="178"/>
      <c r="CLN21" s="178"/>
      <c r="CLO21" s="178"/>
      <c r="CLP21" s="178"/>
      <c r="CLQ21" s="178"/>
      <c r="CLR21" s="178"/>
      <c r="CLS21" s="178"/>
      <c r="CLT21" s="178"/>
      <c r="CLU21" s="178"/>
      <c r="CLV21" s="178"/>
      <c r="CLW21" s="178"/>
      <c r="CLX21" s="178"/>
      <c r="CLY21" s="178"/>
      <c r="CLZ21" s="178"/>
      <c r="CMA21" s="178"/>
      <c r="CMB21" s="178"/>
      <c r="CMC21" s="178"/>
      <c r="CMD21" s="178"/>
      <c r="CME21" s="178"/>
      <c r="CMF21" s="178"/>
      <c r="CMG21" s="178"/>
      <c r="CMH21" s="178"/>
      <c r="CMI21" s="178"/>
      <c r="CMJ21" s="178"/>
      <c r="CMK21" s="178"/>
      <c r="CML21" s="178"/>
      <c r="CMM21" s="178"/>
      <c r="CMN21" s="178"/>
      <c r="CMO21" s="178"/>
      <c r="CMP21" s="178"/>
      <c r="CMQ21" s="178"/>
      <c r="CMR21" s="178"/>
      <c r="CMS21" s="178"/>
      <c r="CMT21" s="178"/>
      <c r="CMU21" s="178"/>
      <c r="CMV21" s="178"/>
      <c r="CMW21" s="178"/>
      <c r="CMX21" s="178"/>
      <c r="CMY21" s="178"/>
      <c r="CMZ21" s="178"/>
      <c r="CNA21" s="178"/>
      <c r="CNB21" s="178"/>
      <c r="CNC21" s="178"/>
      <c r="CND21" s="178"/>
      <c r="CNE21" s="178"/>
      <c r="CNF21" s="178"/>
      <c r="CNG21" s="178"/>
      <c r="CNH21" s="178"/>
      <c r="CNI21" s="178"/>
      <c r="CNJ21" s="178"/>
      <c r="CNK21" s="178"/>
      <c r="CNL21" s="178"/>
      <c r="CNM21" s="178"/>
      <c r="CNN21" s="178"/>
      <c r="CNO21" s="178"/>
      <c r="CNP21" s="178"/>
      <c r="CNQ21" s="178"/>
      <c r="CNR21" s="178"/>
      <c r="CNS21" s="178"/>
      <c r="CNT21" s="178"/>
      <c r="CNU21" s="178"/>
      <c r="CNV21" s="178"/>
      <c r="CNW21" s="178"/>
      <c r="CNX21" s="178"/>
      <c r="CNY21" s="178"/>
      <c r="CNZ21" s="178"/>
      <c r="COA21" s="178"/>
      <c r="COB21" s="178"/>
      <c r="COC21" s="178"/>
      <c r="COD21" s="178"/>
      <c r="COE21" s="178"/>
      <c r="COF21" s="178"/>
      <c r="COG21" s="178"/>
      <c r="COH21" s="178"/>
      <c r="COI21" s="178"/>
      <c r="COJ21" s="178"/>
      <c r="COK21" s="178"/>
      <c r="COL21" s="178"/>
      <c r="COM21" s="178"/>
      <c r="CON21" s="178"/>
      <c r="COO21" s="178"/>
      <c r="COP21" s="178"/>
      <c r="COQ21" s="178"/>
      <c r="COR21" s="178"/>
      <c r="COS21" s="178"/>
      <c r="COT21" s="178"/>
      <c r="COU21" s="178"/>
      <c r="COV21" s="178"/>
      <c r="COW21" s="178"/>
      <c r="COX21" s="178"/>
      <c r="COY21" s="178"/>
      <c r="COZ21" s="178"/>
      <c r="CPA21" s="178"/>
      <c r="CPB21" s="178"/>
      <c r="CPC21" s="178"/>
      <c r="CPD21" s="178"/>
      <c r="CPE21" s="178"/>
      <c r="CPF21" s="178"/>
      <c r="CPG21" s="178"/>
      <c r="CPH21" s="178"/>
      <c r="CPI21" s="178"/>
      <c r="CPJ21" s="178"/>
      <c r="CPK21" s="178"/>
      <c r="CPL21" s="178"/>
      <c r="CPM21" s="178"/>
      <c r="CPN21" s="178"/>
      <c r="CPO21" s="178"/>
      <c r="CPP21" s="178"/>
      <c r="CPQ21" s="178"/>
      <c r="CPR21" s="178"/>
      <c r="CPS21" s="178"/>
      <c r="CPT21" s="178"/>
      <c r="CPU21" s="178"/>
      <c r="CPV21" s="178"/>
      <c r="CPW21" s="178"/>
      <c r="CPX21" s="178"/>
      <c r="CPY21" s="178"/>
      <c r="CPZ21" s="178"/>
      <c r="CQA21" s="178"/>
      <c r="CQB21" s="178"/>
      <c r="CQC21" s="178"/>
      <c r="CQD21" s="178"/>
      <c r="CQE21" s="178"/>
      <c r="CQF21" s="178"/>
      <c r="CQG21" s="178"/>
      <c r="CQH21" s="178"/>
      <c r="CQI21" s="178"/>
      <c r="CQJ21" s="178"/>
      <c r="CQK21" s="178"/>
      <c r="CQL21" s="178"/>
      <c r="CQM21" s="178"/>
      <c r="CQN21" s="178"/>
      <c r="CQO21" s="178"/>
      <c r="CQP21" s="178"/>
      <c r="CQQ21" s="178"/>
      <c r="CQR21" s="178"/>
      <c r="CQS21" s="178"/>
      <c r="CQT21" s="178"/>
      <c r="CQU21" s="178"/>
      <c r="CQV21" s="178"/>
      <c r="CQW21" s="178"/>
      <c r="CQX21" s="178"/>
      <c r="CQY21" s="178"/>
      <c r="CQZ21" s="178"/>
      <c r="CRA21" s="178"/>
      <c r="CRB21" s="178"/>
      <c r="CRC21" s="178"/>
      <c r="CRD21" s="178"/>
      <c r="CRE21" s="178"/>
      <c r="CRF21" s="178"/>
      <c r="CRG21" s="178"/>
      <c r="CRH21" s="178"/>
      <c r="CRI21" s="178"/>
      <c r="CRJ21" s="178"/>
      <c r="CRK21" s="178"/>
      <c r="CRL21" s="178"/>
      <c r="CRM21" s="178"/>
      <c r="CRN21" s="178"/>
      <c r="CRO21" s="178"/>
      <c r="CRP21" s="178"/>
      <c r="CRQ21" s="178"/>
      <c r="CRR21" s="178"/>
      <c r="CRS21" s="178"/>
      <c r="CRT21" s="178"/>
      <c r="CRU21" s="178"/>
      <c r="CRV21" s="178"/>
      <c r="CRW21" s="178"/>
      <c r="CRX21" s="178"/>
      <c r="CRY21" s="178"/>
      <c r="CRZ21" s="178"/>
      <c r="CSA21" s="178"/>
      <c r="CSB21" s="178"/>
      <c r="CSC21" s="178"/>
      <c r="CSD21" s="178"/>
      <c r="CSE21" s="178"/>
      <c r="CSF21" s="178"/>
      <c r="CSG21" s="178"/>
      <c r="CSH21" s="178"/>
      <c r="CSI21" s="178"/>
      <c r="CSJ21" s="178"/>
      <c r="CSK21" s="178"/>
      <c r="CSL21" s="178"/>
      <c r="CSM21" s="178"/>
      <c r="CSN21" s="178"/>
      <c r="CSO21" s="178"/>
      <c r="CSP21" s="178"/>
      <c r="CSQ21" s="178"/>
      <c r="CSR21" s="178"/>
      <c r="CSS21" s="178"/>
      <c r="CST21" s="178"/>
      <c r="CSU21" s="178"/>
      <c r="CSV21" s="178"/>
      <c r="CSW21" s="178"/>
      <c r="CSX21" s="178"/>
      <c r="CSY21" s="178"/>
      <c r="CSZ21" s="178"/>
      <c r="CTA21" s="178"/>
      <c r="CTB21" s="178"/>
      <c r="CTC21" s="178"/>
      <c r="CTD21" s="178"/>
      <c r="CTE21" s="178"/>
      <c r="CTF21" s="178"/>
      <c r="CTG21" s="178"/>
      <c r="CTH21" s="178"/>
      <c r="CTI21" s="178"/>
      <c r="CTJ21" s="178"/>
      <c r="CTK21" s="178"/>
      <c r="CTL21" s="178"/>
      <c r="CTM21" s="178"/>
      <c r="CTN21" s="178"/>
      <c r="CTO21" s="178"/>
      <c r="CTP21" s="178"/>
      <c r="CTQ21" s="178"/>
      <c r="CTR21" s="178"/>
      <c r="CTS21" s="178"/>
      <c r="CTT21" s="178"/>
      <c r="CTU21" s="178"/>
      <c r="CTV21" s="178"/>
      <c r="CTW21" s="178"/>
      <c r="CTX21" s="178"/>
      <c r="CTY21" s="178"/>
      <c r="CTZ21" s="178"/>
      <c r="CUA21" s="178"/>
      <c r="CUB21" s="178"/>
      <c r="CUC21" s="178"/>
      <c r="CUD21" s="178"/>
      <c r="CUE21" s="178"/>
      <c r="CUF21" s="178"/>
      <c r="CUG21" s="178"/>
      <c r="CUH21" s="178"/>
      <c r="CUI21" s="178"/>
      <c r="CUJ21" s="178"/>
      <c r="CUK21" s="178"/>
      <c r="CUL21" s="178"/>
      <c r="CUM21" s="178"/>
      <c r="CUN21" s="178"/>
      <c r="CUO21" s="178"/>
      <c r="CUP21" s="178"/>
      <c r="CUQ21" s="178"/>
      <c r="CUR21" s="178"/>
      <c r="CUS21" s="178"/>
      <c r="CUT21" s="178"/>
      <c r="CUU21" s="178"/>
      <c r="CUV21" s="178"/>
      <c r="CUW21" s="178"/>
      <c r="CUX21" s="178"/>
      <c r="CUY21" s="178"/>
      <c r="CUZ21" s="178"/>
      <c r="CVA21" s="178"/>
      <c r="CVB21" s="178"/>
      <c r="CVC21" s="178"/>
      <c r="CVD21" s="178"/>
      <c r="CVE21" s="178"/>
      <c r="CVF21" s="178"/>
      <c r="CVG21" s="178"/>
      <c r="CVH21" s="178"/>
      <c r="CVI21" s="178"/>
      <c r="CVJ21" s="178"/>
      <c r="CVK21" s="178"/>
      <c r="CVL21" s="178"/>
      <c r="CVM21" s="178"/>
      <c r="CVN21" s="178"/>
      <c r="CVO21" s="178"/>
      <c r="CVP21" s="178"/>
      <c r="CVQ21" s="178"/>
      <c r="CVR21" s="178"/>
      <c r="CVS21" s="178"/>
      <c r="CVT21" s="178"/>
      <c r="CVU21" s="178"/>
      <c r="CVV21" s="178"/>
      <c r="CVW21" s="178"/>
      <c r="CVX21" s="178"/>
      <c r="CVY21" s="178"/>
      <c r="CVZ21" s="178"/>
      <c r="CWA21" s="178"/>
      <c r="CWB21" s="178"/>
      <c r="CWC21" s="178"/>
      <c r="CWD21" s="178"/>
      <c r="CWE21" s="178"/>
      <c r="CWF21" s="178"/>
      <c r="CWG21" s="178"/>
      <c r="CWH21" s="178"/>
      <c r="CWI21" s="178"/>
      <c r="CWJ21" s="178"/>
      <c r="CWK21" s="178"/>
      <c r="CWL21" s="178"/>
      <c r="CWM21" s="178"/>
      <c r="CWN21" s="178"/>
      <c r="CWO21" s="178"/>
      <c r="CWP21" s="178"/>
      <c r="CWQ21" s="178"/>
      <c r="CWR21" s="178"/>
      <c r="CWS21" s="178"/>
      <c r="CWT21" s="178"/>
      <c r="CWU21" s="178"/>
      <c r="CWV21" s="178"/>
      <c r="CWW21" s="178"/>
      <c r="CWX21" s="178"/>
      <c r="CWY21" s="178"/>
      <c r="CWZ21" s="178"/>
      <c r="CXA21" s="178"/>
      <c r="CXB21" s="178"/>
      <c r="CXC21" s="178"/>
      <c r="CXD21" s="178"/>
      <c r="CXE21" s="178"/>
      <c r="CXF21" s="178"/>
      <c r="CXG21" s="178"/>
      <c r="CXH21" s="178"/>
      <c r="CXI21" s="178"/>
      <c r="CXJ21" s="178"/>
      <c r="CXK21" s="178"/>
      <c r="CXL21" s="178"/>
      <c r="CXM21" s="178"/>
      <c r="CXN21" s="178"/>
      <c r="CXO21" s="178"/>
      <c r="CXP21" s="178"/>
      <c r="CXQ21" s="178"/>
      <c r="CXR21" s="178"/>
      <c r="CXS21" s="178"/>
      <c r="CXT21" s="178"/>
      <c r="CXU21" s="178"/>
      <c r="CXV21" s="178"/>
      <c r="CXW21" s="178"/>
      <c r="CXX21" s="178"/>
      <c r="CXY21" s="178"/>
      <c r="CXZ21" s="178"/>
      <c r="CYA21" s="178"/>
      <c r="CYB21" s="178"/>
      <c r="CYC21" s="178"/>
      <c r="CYD21" s="178"/>
      <c r="CYE21" s="178"/>
      <c r="CYF21" s="178"/>
      <c r="CYG21" s="178"/>
      <c r="CYH21" s="178"/>
      <c r="CYI21" s="178"/>
      <c r="CYJ21" s="178"/>
      <c r="CYK21" s="178"/>
      <c r="CYL21" s="178"/>
      <c r="CYM21" s="178"/>
      <c r="CYN21" s="178"/>
      <c r="CYO21" s="178"/>
      <c r="CYP21" s="178"/>
      <c r="CYQ21" s="178"/>
      <c r="CYR21" s="178"/>
      <c r="CYS21" s="178"/>
      <c r="CYT21" s="178"/>
      <c r="CYU21" s="178"/>
      <c r="CYV21" s="178"/>
      <c r="CYW21" s="178"/>
      <c r="CYX21" s="178"/>
      <c r="CYY21" s="178"/>
      <c r="CYZ21" s="178"/>
      <c r="CZA21" s="178"/>
      <c r="CZB21" s="178"/>
      <c r="CZC21" s="178"/>
      <c r="CZD21" s="178"/>
      <c r="CZE21" s="178"/>
      <c r="CZF21" s="178"/>
      <c r="CZG21" s="178"/>
      <c r="CZH21" s="178"/>
      <c r="CZI21" s="178"/>
      <c r="CZJ21" s="178"/>
      <c r="CZK21" s="178"/>
      <c r="CZL21" s="178"/>
      <c r="CZM21" s="178"/>
      <c r="CZN21" s="178"/>
      <c r="CZO21" s="178"/>
      <c r="CZP21" s="178"/>
      <c r="CZQ21" s="178"/>
      <c r="CZR21" s="178"/>
      <c r="CZS21" s="178"/>
      <c r="CZT21" s="178"/>
      <c r="CZU21" s="178"/>
      <c r="CZV21" s="178"/>
      <c r="CZW21" s="178"/>
      <c r="CZX21" s="178"/>
      <c r="CZY21" s="178"/>
      <c r="CZZ21" s="178"/>
      <c r="DAA21" s="178"/>
      <c r="DAB21" s="178"/>
      <c r="DAC21" s="178"/>
      <c r="DAD21" s="178"/>
      <c r="DAE21" s="178"/>
      <c r="DAF21" s="178"/>
      <c r="DAG21" s="178"/>
      <c r="DAH21" s="178"/>
      <c r="DAI21" s="178"/>
      <c r="DAJ21" s="178"/>
      <c r="DAK21" s="178"/>
      <c r="DAL21" s="178"/>
      <c r="DAM21" s="178"/>
      <c r="DAN21" s="178"/>
      <c r="DAO21" s="178"/>
      <c r="DAP21" s="178"/>
      <c r="DAQ21" s="178"/>
      <c r="DAR21" s="178"/>
      <c r="DAS21" s="178"/>
      <c r="DAT21" s="178"/>
      <c r="DAU21" s="178"/>
      <c r="DAV21" s="178"/>
      <c r="DAW21" s="178"/>
      <c r="DAX21" s="178"/>
      <c r="DAY21" s="178"/>
      <c r="DAZ21" s="178"/>
      <c r="DBA21" s="178"/>
      <c r="DBB21" s="178"/>
      <c r="DBC21" s="178"/>
      <c r="DBD21" s="178"/>
      <c r="DBE21" s="178"/>
      <c r="DBF21" s="178"/>
      <c r="DBG21" s="178"/>
      <c r="DBH21" s="178"/>
      <c r="DBI21" s="178"/>
      <c r="DBJ21" s="178"/>
      <c r="DBK21" s="178"/>
      <c r="DBL21" s="178"/>
      <c r="DBM21" s="178"/>
      <c r="DBN21" s="178"/>
      <c r="DBO21" s="178"/>
      <c r="DBP21" s="178"/>
      <c r="DBQ21" s="178"/>
      <c r="DBR21" s="178"/>
      <c r="DBS21" s="178"/>
      <c r="DBT21" s="178"/>
      <c r="DBU21" s="178"/>
      <c r="DBV21" s="178"/>
      <c r="DBW21" s="178"/>
      <c r="DBX21" s="178"/>
      <c r="DBY21" s="178"/>
      <c r="DBZ21" s="178"/>
      <c r="DCA21" s="178"/>
      <c r="DCB21" s="178"/>
      <c r="DCC21" s="178"/>
      <c r="DCD21" s="178"/>
      <c r="DCE21" s="178"/>
      <c r="DCF21" s="178"/>
      <c r="DCG21" s="178"/>
      <c r="DCH21" s="178"/>
      <c r="DCI21" s="178"/>
      <c r="DCJ21" s="178"/>
      <c r="DCK21" s="178"/>
      <c r="DCL21" s="178"/>
      <c r="DCM21" s="178"/>
      <c r="DCN21" s="178"/>
      <c r="DCO21" s="178"/>
      <c r="DCP21" s="178"/>
      <c r="DCQ21" s="178"/>
      <c r="DCR21" s="178"/>
      <c r="DCS21" s="178"/>
      <c r="DCT21" s="178"/>
      <c r="DCU21" s="178"/>
      <c r="DCV21" s="178"/>
      <c r="DCW21" s="178"/>
      <c r="DCX21" s="178"/>
      <c r="DCY21" s="178"/>
      <c r="DCZ21" s="178"/>
      <c r="DDA21" s="178"/>
      <c r="DDB21" s="178"/>
      <c r="DDC21" s="178"/>
      <c r="DDD21" s="178"/>
      <c r="DDE21" s="178"/>
      <c r="DDF21" s="178"/>
      <c r="DDG21" s="178"/>
      <c r="DDH21" s="178"/>
      <c r="DDI21" s="178"/>
      <c r="DDJ21" s="178"/>
      <c r="DDK21" s="178"/>
      <c r="DDL21" s="178"/>
      <c r="DDM21" s="178"/>
      <c r="DDN21" s="178"/>
      <c r="DDO21" s="178"/>
      <c r="DDP21" s="178"/>
      <c r="DDQ21" s="178"/>
      <c r="DDR21" s="178"/>
      <c r="DDS21" s="178"/>
      <c r="DDT21" s="178"/>
      <c r="DDU21" s="178"/>
      <c r="DDV21" s="178"/>
      <c r="DDW21" s="178"/>
      <c r="DDX21" s="178"/>
      <c r="DDY21" s="178"/>
      <c r="DDZ21" s="178"/>
      <c r="DEA21" s="178"/>
      <c r="DEB21" s="178"/>
      <c r="DEC21" s="178"/>
      <c r="DED21" s="178"/>
      <c r="DEE21" s="178"/>
      <c r="DEF21" s="178"/>
      <c r="DEG21" s="178"/>
      <c r="DEH21" s="178"/>
      <c r="DEI21" s="178"/>
      <c r="DEJ21" s="178"/>
      <c r="DEK21" s="178"/>
      <c r="DEL21" s="178"/>
      <c r="DEM21" s="178"/>
      <c r="DEN21" s="178"/>
      <c r="DEO21" s="178"/>
      <c r="DEP21" s="178"/>
      <c r="DEQ21" s="178"/>
      <c r="DER21" s="178"/>
      <c r="DES21" s="178"/>
      <c r="DET21" s="178"/>
      <c r="DEU21" s="178"/>
      <c r="DEV21" s="178"/>
      <c r="DEW21" s="178"/>
      <c r="DEX21" s="178"/>
      <c r="DEY21" s="178"/>
      <c r="DEZ21" s="178"/>
      <c r="DFA21" s="178"/>
      <c r="DFB21" s="178"/>
      <c r="DFC21" s="178"/>
      <c r="DFD21" s="178"/>
      <c r="DFE21" s="178"/>
      <c r="DFF21" s="178"/>
      <c r="DFG21" s="178"/>
      <c r="DFH21" s="178"/>
      <c r="DFI21" s="178"/>
      <c r="DFJ21" s="178"/>
      <c r="DFK21" s="178"/>
      <c r="DFL21" s="178"/>
      <c r="DFM21" s="178"/>
      <c r="DFN21" s="178"/>
      <c r="DFO21" s="178"/>
      <c r="DFP21" s="178"/>
      <c r="DFQ21" s="178"/>
      <c r="DFR21" s="178"/>
      <c r="DFS21" s="178"/>
      <c r="DFT21" s="178"/>
      <c r="DFU21" s="178"/>
      <c r="DFV21" s="178"/>
      <c r="DFW21" s="178"/>
      <c r="DFX21" s="178"/>
      <c r="DFY21" s="178"/>
      <c r="DFZ21" s="178"/>
      <c r="DGA21" s="178"/>
      <c r="DGB21" s="178"/>
      <c r="DGC21" s="178"/>
      <c r="DGD21" s="178"/>
      <c r="DGE21" s="178"/>
      <c r="DGF21" s="178"/>
      <c r="DGG21" s="178"/>
      <c r="DGH21" s="178"/>
      <c r="DGI21" s="178"/>
      <c r="DGJ21" s="178"/>
      <c r="DGK21" s="178"/>
      <c r="DGL21" s="178"/>
      <c r="DGM21" s="178"/>
      <c r="DGN21" s="178"/>
      <c r="DGO21" s="178"/>
      <c r="DGP21" s="178"/>
      <c r="DGQ21" s="178"/>
      <c r="DGR21" s="178"/>
      <c r="DGS21" s="178"/>
      <c r="DGT21" s="178"/>
      <c r="DGU21" s="178"/>
      <c r="DGV21" s="178"/>
      <c r="DGW21" s="178"/>
      <c r="DGX21" s="178"/>
      <c r="DGY21" s="178"/>
      <c r="DGZ21" s="178"/>
      <c r="DHA21" s="178"/>
      <c r="DHB21" s="178"/>
      <c r="DHC21" s="178"/>
      <c r="DHD21" s="178"/>
      <c r="DHE21" s="178"/>
      <c r="DHF21" s="178"/>
      <c r="DHG21" s="178"/>
      <c r="DHH21" s="178"/>
      <c r="DHI21" s="178"/>
      <c r="DHJ21" s="178"/>
      <c r="DHK21" s="178"/>
      <c r="DHL21" s="178"/>
      <c r="DHM21" s="178"/>
      <c r="DHN21" s="178"/>
      <c r="DHO21" s="178"/>
      <c r="DHP21" s="178"/>
      <c r="DHQ21" s="178"/>
      <c r="DHR21" s="178"/>
      <c r="DHS21" s="178"/>
      <c r="DHT21" s="178"/>
      <c r="DHU21" s="178"/>
      <c r="DHV21" s="178"/>
      <c r="DHW21" s="178"/>
      <c r="DHX21" s="178"/>
      <c r="DHY21" s="178"/>
      <c r="DHZ21" s="178"/>
      <c r="DIA21" s="178"/>
      <c r="DIB21" s="178"/>
      <c r="DIC21" s="178"/>
      <c r="DID21" s="178"/>
      <c r="DIE21" s="178"/>
      <c r="DIF21" s="178"/>
      <c r="DIG21" s="178"/>
      <c r="DIH21" s="178"/>
      <c r="DII21" s="178"/>
      <c r="DIJ21" s="178"/>
      <c r="DIK21" s="178"/>
      <c r="DIL21" s="178"/>
      <c r="DIM21" s="178"/>
      <c r="DIN21" s="178"/>
      <c r="DIO21" s="178"/>
      <c r="DIP21" s="178"/>
      <c r="DIQ21" s="178"/>
      <c r="DIR21" s="178"/>
      <c r="DIS21" s="178"/>
      <c r="DIT21" s="178"/>
      <c r="DIU21" s="178"/>
      <c r="DIV21" s="178"/>
      <c r="DIW21" s="178"/>
      <c r="DIX21" s="178"/>
      <c r="DIY21" s="178"/>
      <c r="DIZ21" s="178"/>
      <c r="DJA21" s="178"/>
      <c r="DJB21" s="178"/>
      <c r="DJC21" s="178"/>
      <c r="DJD21" s="178"/>
      <c r="DJE21" s="178"/>
      <c r="DJF21" s="178"/>
      <c r="DJG21" s="178"/>
      <c r="DJH21" s="178"/>
      <c r="DJI21" s="178"/>
      <c r="DJJ21" s="178"/>
      <c r="DJK21" s="178"/>
      <c r="DJL21" s="178"/>
      <c r="DJM21" s="178"/>
      <c r="DJN21" s="178"/>
      <c r="DJO21" s="178"/>
      <c r="DJP21" s="178"/>
      <c r="DJQ21" s="178"/>
      <c r="DJR21" s="178"/>
      <c r="DJS21" s="178"/>
      <c r="DJT21" s="178"/>
      <c r="DJU21" s="178"/>
      <c r="DJV21" s="178"/>
      <c r="DJW21" s="178"/>
      <c r="DJX21" s="178"/>
      <c r="DJY21" s="178"/>
      <c r="DJZ21" s="178"/>
      <c r="DKA21" s="178"/>
      <c r="DKB21" s="178"/>
      <c r="DKC21" s="178"/>
      <c r="DKD21" s="178"/>
      <c r="DKE21" s="178"/>
      <c r="DKF21" s="178"/>
      <c r="DKG21" s="178"/>
      <c r="DKH21" s="178"/>
      <c r="DKI21" s="178"/>
      <c r="DKJ21" s="178"/>
      <c r="DKK21" s="178"/>
      <c r="DKL21" s="178"/>
      <c r="DKM21" s="178"/>
      <c r="DKN21" s="178"/>
      <c r="DKO21" s="178"/>
      <c r="DKP21" s="178"/>
      <c r="DKQ21" s="178"/>
      <c r="DKR21" s="178"/>
      <c r="DKS21" s="178"/>
      <c r="DKT21" s="178"/>
      <c r="DKU21" s="178"/>
      <c r="DKV21" s="178"/>
      <c r="DKW21" s="178"/>
      <c r="DKX21" s="178"/>
      <c r="DKY21" s="178"/>
      <c r="DKZ21" s="178"/>
      <c r="DLA21" s="178"/>
      <c r="DLB21" s="178"/>
      <c r="DLC21" s="178"/>
      <c r="DLD21" s="178"/>
      <c r="DLE21" s="178"/>
      <c r="DLF21" s="178"/>
      <c r="DLG21" s="178"/>
      <c r="DLH21" s="178"/>
      <c r="DLI21" s="178"/>
      <c r="DLJ21" s="178"/>
      <c r="DLK21" s="178"/>
      <c r="DLL21" s="178"/>
      <c r="DLM21" s="178"/>
      <c r="DLN21" s="178"/>
      <c r="DLO21" s="178"/>
      <c r="DLP21" s="178"/>
      <c r="DLQ21" s="178"/>
      <c r="DLR21" s="178"/>
      <c r="DLS21" s="178"/>
      <c r="DLT21" s="178"/>
      <c r="DLU21" s="178"/>
      <c r="DLV21" s="178"/>
      <c r="DLW21" s="178"/>
      <c r="DLX21" s="178"/>
      <c r="DLY21" s="178"/>
      <c r="DLZ21" s="178"/>
      <c r="DMA21" s="178"/>
      <c r="DMB21" s="178"/>
      <c r="DMC21" s="178"/>
      <c r="DMD21" s="178"/>
      <c r="DME21" s="178"/>
      <c r="DMF21" s="178"/>
      <c r="DMG21" s="178"/>
      <c r="DMH21" s="178"/>
      <c r="DMI21" s="178"/>
      <c r="DMJ21" s="178"/>
      <c r="DMK21" s="178"/>
      <c r="DML21" s="178"/>
      <c r="DMM21" s="178"/>
      <c r="DMN21" s="178"/>
      <c r="DMO21" s="178"/>
      <c r="DMP21" s="178"/>
      <c r="DMQ21" s="178"/>
      <c r="DMR21" s="178"/>
      <c r="DMS21" s="178"/>
      <c r="DMT21" s="178"/>
      <c r="DMU21" s="178"/>
      <c r="DMV21" s="178"/>
      <c r="DMW21" s="178"/>
      <c r="DMX21" s="178"/>
      <c r="DMY21" s="178"/>
      <c r="DMZ21" s="178"/>
      <c r="DNA21" s="178"/>
      <c r="DNB21" s="178"/>
      <c r="DNC21" s="178"/>
      <c r="DND21" s="178"/>
      <c r="DNE21" s="178"/>
      <c r="DNF21" s="178"/>
      <c r="DNG21" s="178"/>
      <c r="DNH21" s="178"/>
      <c r="DNI21" s="178"/>
      <c r="DNJ21" s="178"/>
      <c r="DNK21" s="178"/>
      <c r="DNL21" s="178"/>
      <c r="DNM21" s="178"/>
      <c r="DNN21" s="178"/>
      <c r="DNO21" s="178"/>
      <c r="DNP21" s="178"/>
      <c r="DNQ21" s="178"/>
      <c r="DNR21" s="178"/>
      <c r="DNS21" s="178"/>
      <c r="DNT21" s="178"/>
      <c r="DNU21" s="178"/>
      <c r="DNV21" s="178"/>
      <c r="DNW21" s="178"/>
      <c r="DNX21" s="178"/>
      <c r="DNY21" s="178"/>
      <c r="DNZ21" s="178"/>
      <c r="DOA21" s="178"/>
      <c r="DOB21" s="178"/>
      <c r="DOC21" s="178"/>
      <c r="DOD21" s="178"/>
      <c r="DOE21" s="178"/>
      <c r="DOF21" s="178"/>
      <c r="DOG21" s="178"/>
      <c r="DOH21" s="178"/>
      <c r="DOI21" s="178"/>
      <c r="DOJ21" s="178"/>
      <c r="DOK21" s="178"/>
      <c r="DOL21" s="178"/>
      <c r="DOM21" s="178"/>
      <c r="DON21" s="178"/>
      <c r="DOO21" s="178"/>
      <c r="DOP21" s="178"/>
      <c r="DOQ21" s="178"/>
      <c r="DOR21" s="178"/>
      <c r="DOS21" s="178"/>
      <c r="DOT21" s="178"/>
      <c r="DOU21" s="178"/>
      <c r="DOV21" s="178"/>
      <c r="DOW21" s="178"/>
      <c r="DOX21" s="178"/>
      <c r="DOY21" s="178"/>
      <c r="DOZ21" s="178"/>
      <c r="DPA21" s="178"/>
      <c r="DPB21" s="178"/>
      <c r="DPC21" s="178"/>
      <c r="DPD21" s="178"/>
      <c r="DPE21" s="178"/>
      <c r="DPF21" s="178"/>
      <c r="DPG21" s="178"/>
      <c r="DPH21" s="178"/>
      <c r="DPI21" s="178"/>
      <c r="DPJ21" s="178"/>
      <c r="DPK21" s="178"/>
      <c r="DPL21" s="178"/>
      <c r="DPM21" s="178"/>
      <c r="DPN21" s="178"/>
      <c r="DPO21" s="178"/>
      <c r="DPP21" s="178"/>
      <c r="DPQ21" s="178"/>
      <c r="DPR21" s="178"/>
      <c r="DPS21" s="178"/>
      <c r="DPT21" s="178"/>
      <c r="DPU21" s="178"/>
      <c r="DPV21" s="178"/>
      <c r="DPW21" s="178"/>
      <c r="DPX21" s="178"/>
      <c r="DPY21" s="178"/>
      <c r="DPZ21" s="178"/>
      <c r="DQA21" s="178"/>
      <c r="DQB21" s="178"/>
      <c r="DQC21" s="178"/>
      <c r="DQD21" s="178"/>
      <c r="DQE21" s="178"/>
      <c r="DQF21" s="178"/>
      <c r="DQG21" s="178"/>
      <c r="DQH21" s="178"/>
      <c r="DQI21" s="178"/>
      <c r="DQJ21" s="178"/>
      <c r="DQK21" s="178"/>
      <c r="DQL21" s="178"/>
      <c r="DQM21" s="178"/>
      <c r="DQN21" s="178"/>
      <c r="DQO21" s="178"/>
      <c r="DQP21" s="178"/>
      <c r="DQQ21" s="178"/>
      <c r="DQR21" s="178"/>
      <c r="DQS21" s="178"/>
      <c r="DQT21" s="178"/>
      <c r="DQU21" s="178"/>
      <c r="DQV21" s="178"/>
      <c r="DQW21" s="178"/>
      <c r="DQX21" s="178"/>
      <c r="DQY21" s="178"/>
      <c r="DQZ21" s="178"/>
      <c r="DRA21" s="178"/>
      <c r="DRB21" s="178"/>
      <c r="DRC21" s="178"/>
      <c r="DRD21" s="178"/>
      <c r="DRE21" s="178"/>
      <c r="DRF21" s="178"/>
      <c r="DRG21" s="178"/>
      <c r="DRH21" s="178"/>
      <c r="DRI21" s="178"/>
      <c r="DRJ21" s="178"/>
      <c r="DRK21" s="178"/>
      <c r="DRL21" s="178"/>
      <c r="DRM21" s="178"/>
      <c r="DRN21" s="178"/>
      <c r="DRO21" s="178"/>
      <c r="DRP21" s="178"/>
      <c r="DRQ21" s="178"/>
      <c r="DRR21" s="178"/>
      <c r="DRS21" s="178"/>
      <c r="DRT21" s="178"/>
      <c r="DRU21" s="178"/>
      <c r="DRV21" s="178"/>
      <c r="DRW21" s="178"/>
      <c r="DRX21" s="178"/>
      <c r="DRY21" s="178"/>
      <c r="DRZ21" s="178"/>
      <c r="DSA21" s="178"/>
      <c r="DSB21" s="178"/>
      <c r="DSC21" s="178"/>
      <c r="DSD21" s="178"/>
      <c r="DSE21" s="178"/>
      <c r="DSF21" s="178"/>
      <c r="DSG21" s="178"/>
      <c r="DSH21" s="178"/>
      <c r="DSI21" s="178"/>
      <c r="DSJ21" s="178"/>
      <c r="DSK21" s="178"/>
      <c r="DSL21" s="178"/>
      <c r="DSM21" s="178"/>
      <c r="DSN21" s="178"/>
      <c r="DSO21" s="178"/>
      <c r="DSP21" s="178"/>
      <c r="DSQ21" s="178"/>
      <c r="DSR21" s="178"/>
      <c r="DSS21" s="178"/>
      <c r="DST21" s="178"/>
      <c r="DSU21" s="178"/>
      <c r="DSV21" s="178"/>
      <c r="DSW21" s="178"/>
      <c r="DSX21" s="178"/>
      <c r="DSY21" s="178"/>
      <c r="DSZ21" s="178"/>
      <c r="DTA21" s="178"/>
      <c r="DTB21" s="178"/>
      <c r="DTC21" s="178"/>
      <c r="DTD21" s="178"/>
      <c r="DTE21" s="178"/>
      <c r="DTF21" s="178"/>
      <c r="DTG21" s="178"/>
      <c r="DTH21" s="178"/>
      <c r="DTI21" s="178"/>
      <c r="DTJ21" s="178"/>
      <c r="DTK21" s="178"/>
      <c r="DTL21" s="178"/>
      <c r="DTM21" s="178"/>
      <c r="DTN21" s="178"/>
      <c r="DTO21" s="178"/>
      <c r="DTP21" s="178"/>
      <c r="DTQ21" s="178"/>
      <c r="DTR21" s="178"/>
      <c r="DTS21" s="178"/>
      <c r="DTT21" s="178"/>
      <c r="DTU21" s="178"/>
      <c r="DTV21" s="178"/>
      <c r="DTW21" s="178"/>
      <c r="DTX21" s="178"/>
      <c r="DTY21" s="178"/>
      <c r="DTZ21" s="178"/>
      <c r="DUA21" s="178"/>
      <c r="DUB21" s="178"/>
      <c r="DUC21" s="178"/>
      <c r="DUD21" s="178"/>
      <c r="DUE21" s="178"/>
      <c r="DUF21" s="178"/>
      <c r="DUG21" s="178"/>
      <c r="DUH21" s="178"/>
      <c r="DUI21" s="178"/>
      <c r="DUJ21" s="178"/>
      <c r="DUK21" s="178"/>
      <c r="DUL21" s="178"/>
      <c r="DUM21" s="178"/>
      <c r="DUN21" s="178"/>
      <c r="DUO21" s="178"/>
      <c r="DUP21" s="178"/>
      <c r="DUQ21" s="178"/>
      <c r="DUR21" s="178"/>
      <c r="DUS21" s="178"/>
      <c r="DUT21" s="178"/>
      <c r="DUU21" s="178"/>
      <c r="DUV21" s="178"/>
      <c r="DUW21" s="178"/>
      <c r="DUX21" s="178"/>
      <c r="DUY21" s="178"/>
      <c r="DUZ21" s="178"/>
      <c r="DVA21" s="178"/>
      <c r="DVB21" s="178"/>
      <c r="DVC21" s="178"/>
      <c r="DVD21" s="178"/>
      <c r="DVE21" s="178"/>
      <c r="DVF21" s="178"/>
      <c r="DVG21" s="178"/>
      <c r="DVH21" s="178"/>
      <c r="DVI21" s="178"/>
      <c r="DVJ21" s="178"/>
      <c r="DVK21" s="178"/>
      <c r="DVL21" s="178"/>
      <c r="DVM21" s="178"/>
      <c r="DVN21" s="178"/>
      <c r="DVO21" s="178"/>
      <c r="DVP21" s="178"/>
      <c r="DVQ21" s="178"/>
      <c r="DVR21" s="178"/>
      <c r="DVS21" s="178"/>
      <c r="DVT21" s="178"/>
      <c r="DVU21" s="178"/>
      <c r="DVV21" s="178"/>
      <c r="DVW21" s="178"/>
      <c r="DVX21" s="178"/>
      <c r="DVY21" s="178"/>
      <c r="DVZ21" s="178"/>
      <c r="DWA21" s="178"/>
      <c r="DWB21" s="178"/>
      <c r="DWC21" s="178"/>
      <c r="DWD21" s="178"/>
      <c r="DWE21" s="178"/>
      <c r="DWF21" s="178"/>
      <c r="DWG21" s="178"/>
      <c r="DWH21" s="178"/>
      <c r="DWI21" s="178"/>
      <c r="DWJ21" s="178"/>
      <c r="DWK21" s="178"/>
      <c r="DWL21" s="178"/>
      <c r="DWM21" s="178"/>
      <c r="DWN21" s="178"/>
      <c r="DWO21" s="178"/>
      <c r="DWP21" s="178"/>
      <c r="DWQ21" s="178"/>
      <c r="DWR21" s="178"/>
      <c r="DWS21" s="178"/>
      <c r="DWT21" s="178"/>
      <c r="DWU21" s="178"/>
      <c r="DWV21" s="178"/>
      <c r="DWW21" s="178"/>
      <c r="DWX21" s="178"/>
      <c r="DWY21" s="178"/>
      <c r="DWZ21" s="178"/>
      <c r="DXA21" s="178"/>
      <c r="DXB21" s="178"/>
      <c r="DXC21" s="178"/>
      <c r="DXD21" s="178"/>
      <c r="DXE21" s="178"/>
      <c r="DXF21" s="178"/>
      <c r="DXG21" s="178"/>
      <c r="DXH21" s="178"/>
      <c r="DXI21" s="178"/>
      <c r="DXJ21" s="178"/>
      <c r="DXK21" s="178"/>
      <c r="DXL21" s="178"/>
      <c r="DXM21" s="178"/>
      <c r="DXN21" s="178"/>
      <c r="DXO21" s="178"/>
      <c r="DXP21" s="178"/>
      <c r="DXQ21" s="178"/>
      <c r="DXR21" s="178"/>
      <c r="DXS21" s="178"/>
      <c r="DXT21" s="178"/>
      <c r="DXU21" s="178"/>
      <c r="DXV21" s="178"/>
      <c r="DXW21" s="178"/>
      <c r="DXX21" s="178"/>
      <c r="DXY21" s="178"/>
      <c r="DXZ21" s="178"/>
      <c r="DYA21" s="178"/>
      <c r="DYB21" s="178"/>
      <c r="DYC21" s="178"/>
      <c r="DYD21" s="178"/>
      <c r="DYE21" s="178"/>
      <c r="DYF21" s="178"/>
      <c r="DYG21" s="178"/>
      <c r="DYH21" s="178"/>
      <c r="DYI21" s="178"/>
      <c r="DYJ21" s="178"/>
      <c r="DYK21" s="178"/>
      <c r="DYL21" s="178"/>
      <c r="DYM21" s="178"/>
      <c r="DYN21" s="178"/>
      <c r="DYO21" s="178"/>
      <c r="DYP21" s="178"/>
      <c r="DYQ21" s="178"/>
      <c r="DYR21" s="178"/>
      <c r="DYS21" s="178"/>
      <c r="DYT21" s="178"/>
      <c r="DYU21" s="178"/>
      <c r="DYV21" s="178"/>
      <c r="DYW21" s="178"/>
      <c r="DYX21" s="178"/>
      <c r="DYY21" s="178"/>
      <c r="DYZ21" s="178"/>
      <c r="DZA21" s="178"/>
      <c r="DZB21" s="178"/>
      <c r="DZC21" s="178"/>
      <c r="DZD21" s="178"/>
      <c r="DZE21" s="178"/>
      <c r="DZF21" s="178"/>
      <c r="DZG21" s="178"/>
      <c r="DZH21" s="178"/>
      <c r="DZI21" s="178"/>
      <c r="DZJ21" s="178"/>
      <c r="DZK21" s="178"/>
      <c r="DZL21" s="178"/>
      <c r="DZM21" s="178"/>
      <c r="DZN21" s="178"/>
      <c r="DZO21" s="178"/>
      <c r="DZP21" s="178"/>
      <c r="DZQ21" s="178"/>
      <c r="DZR21" s="178"/>
      <c r="DZS21" s="178"/>
      <c r="DZT21" s="178"/>
      <c r="DZU21" s="178"/>
      <c r="DZV21" s="178"/>
      <c r="DZW21" s="178"/>
      <c r="DZX21" s="178"/>
      <c r="DZY21" s="178"/>
      <c r="DZZ21" s="178"/>
      <c r="EAA21" s="178"/>
      <c r="EAB21" s="178"/>
      <c r="EAC21" s="178"/>
      <c r="EAD21" s="178"/>
      <c r="EAE21" s="178"/>
      <c r="EAF21" s="178"/>
      <c r="EAG21" s="178"/>
      <c r="EAH21" s="178"/>
      <c r="EAI21" s="178"/>
      <c r="EAJ21" s="178"/>
      <c r="EAK21" s="178"/>
      <c r="EAL21" s="178"/>
      <c r="EAM21" s="178"/>
      <c r="EAN21" s="178"/>
      <c r="EAO21" s="178"/>
      <c r="EAP21" s="178"/>
      <c r="EAQ21" s="178"/>
      <c r="EAR21" s="178"/>
      <c r="EAS21" s="178"/>
      <c r="EAT21" s="178"/>
      <c r="EAU21" s="178"/>
      <c r="EAV21" s="178"/>
      <c r="EAW21" s="178"/>
      <c r="EAX21" s="178"/>
      <c r="EAY21" s="178"/>
      <c r="EAZ21" s="178"/>
      <c r="EBA21" s="178"/>
      <c r="EBB21" s="178"/>
      <c r="EBC21" s="178"/>
      <c r="EBD21" s="178"/>
      <c r="EBE21" s="178"/>
      <c r="EBF21" s="178"/>
      <c r="EBG21" s="178"/>
      <c r="EBH21" s="178"/>
      <c r="EBI21" s="178"/>
      <c r="EBJ21" s="178"/>
      <c r="EBK21" s="178"/>
      <c r="EBL21" s="178"/>
      <c r="EBM21" s="178"/>
      <c r="EBN21" s="178"/>
      <c r="EBO21" s="178"/>
      <c r="EBP21" s="178"/>
      <c r="EBQ21" s="178"/>
      <c r="EBR21" s="178"/>
      <c r="EBS21" s="178"/>
      <c r="EBT21" s="178"/>
      <c r="EBU21" s="178"/>
      <c r="EBV21" s="178"/>
      <c r="EBW21" s="178"/>
      <c r="EBX21" s="178"/>
      <c r="EBY21" s="178"/>
      <c r="EBZ21" s="178"/>
      <c r="ECA21" s="178"/>
      <c r="ECB21" s="178"/>
      <c r="ECC21" s="178"/>
      <c r="ECD21" s="178"/>
      <c r="ECE21" s="178"/>
      <c r="ECF21" s="178"/>
      <c r="ECG21" s="178"/>
      <c r="ECH21" s="178"/>
      <c r="ECI21" s="178"/>
      <c r="ECJ21" s="178"/>
      <c r="ECK21" s="178"/>
      <c r="ECL21" s="178"/>
      <c r="ECM21" s="178"/>
      <c r="ECN21" s="178"/>
      <c r="ECO21" s="178"/>
      <c r="ECP21" s="178"/>
      <c r="ECQ21" s="178"/>
      <c r="ECR21" s="178"/>
      <c r="ECS21" s="178"/>
      <c r="ECT21" s="178"/>
      <c r="ECU21" s="178"/>
      <c r="ECV21" s="178"/>
      <c r="ECW21" s="178"/>
      <c r="ECX21" s="178"/>
      <c r="ECY21" s="178"/>
      <c r="ECZ21" s="178"/>
      <c r="EDA21" s="178"/>
      <c r="EDB21" s="178"/>
      <c r="EDC21" s="178"/>
      <c r="EDD21" s="178"/>
      <c r="EDE21" s="178"/>
      <c r="EDF21" s="178"/>
      <c r="EDG21" s="178"/>
      <c r="EDH21" s="178"/>
      <c r="EDI21" s="178"/>
      <c r="EDJ21" s="178"/>
      <c r="EDK21" s="178"/>
      <c r="EDL21" s="178"/>
      <c r="EDM21" s="178"/>
      <c r="EDN21" s="178"/>
      <c r="EDO21" s="178"/>
      <c r="EDP21" s="178"/>
      <c r="EDQ21" s="178"/>
      <c r="EDR21" s="178"/>
      <c r="EDS21" s="178"/>
      <c r="EDT21" s="178"/>
      <c r="EDU21" s="178"/>
      <c r="EDV21" s="178"/>
      <c r="EDW21" s="178"/>
      <c r="EDX21" s="178"/>
      <c r="EDY21" s="178"/>
      <c r="EDZ21" s="178"/>
      <c r="EEA21" s="178"/>
      <c r="EEB21" s="178"/>
      <c r="EEC21" s="178"/>
      <c r="EED21" s="178"/>
      <c r="EEE21" s="178"/>
      <c r="EEF21" s="178"/>
      <c r="EEG21" s="178"/>
      <c r="EEH21" s="178"/>
      <c r="EEI21" s="178"/>
      <c r="EEJ21" s="178"/>
      <c r="EEK21" s="178"/>
      <c r="EEL21" s="178"/>
      <c r="EEM21" s="178"/>
      <c r="EEN21" s="178"/>
      <c r="EEO21" s="178"/>
      <c r="EEP21" s="178"/>
      <c r="EEQ21" s="178"/>
      <c r="EER21" s="178"/>
      <c r="EES21" s="178"/>
      <c r="EET21" s="178"/>
      <c r="EEU21" s="178"/>
      <c r="EEV21" s="178"/>
      <c r="EEW21" s="178"/>
      <c r="EEX21" s="178"/>
      <c r="EEY21" s="178"/>
      <c r="EEZ21" s="178"/>
      <c r="EFA21" s="178"/>
      <c r="EFB21" s="178"/>
      <c r="EFC21" s="178"/>
      <c r="EFD21" s="178"/>
      <c r="EFE21" s="178"/>
      <c r="EFF21" s="178"/>
      <c r="EFG21" s="178"/>
      <c r="EFH21" s="178"/>
      <c r="EFI21" s="178"/>
      <c r="EFJ21" s="178"/>
      <c r="EFK21" s="178"/>
      <c r="EFL21" s="178"/>
      <c r="EFM21" s="178"/>
      <c r="EFN21" s="178"/>
      <c r="EFO21" s="178"/>
      <c r="EFP21" s="178"/>
      <c r="EFQ21" s="178"/>
      <c r="EFR21" s="178"/>
      <c r="EFS21" s="178"/>
      <c r="EFT21" s="178"/>
      <c r="EFU21" s="178"/>
      <c r="EFV21" s="178"/>
      <c r="EFW21" s="178"/>
      <c r="EFX21" s="178"/>
      <c r="EFY21" s="178"/>
      <c r="EFZ21" s="178"/>
      <c r="EGA21" s="178"/>
      <c r="EGB21" s="178"/>
      <c r="EGC21" s="178"/>
      <c r="EGD21" s="178"/>
      <c r="EGE21" s="178"/>
      <c r="EGF21" s="178"/>
      <c r="EGG21" s="178"/>
      <c r="EGH21" s="178"/>
      <c r="EGI21" s="178"/>
      <c r="EGJ21" s="178"/>
      <c r="EGK21" s="178"/>
      <c r="EGL21" s="178"/>
      <c r="EGM21" s="178"/>
      <c r="EGN21" s="178"/>
      <c r="EGO21" s="178"/>
      <c r="EGP21" s="178"/>
      <c r="EGQ21" s="178"/>
      <c r="EGR21" s="178"/>
      <c r="EGS21" s="178"/>
      <c r="EGT21" s="178"/>
      <c r="EGU21" s="178"/>
      <c r="EGV21" s="178"/>
      <c r="EGW21" s="178"/>
      <c r="EGX21" s="178"/>
      <c r="EGY21" s="178"/>
      <c r="EGZ21" s="178"/>
      <c r="EHA21" s="178"/>
      <c r="EHB21" s="178"/>
      <c r="EHC21" s="178"/>
      <c r="EHD21" s="178"/>
      <c r="EHE21" s="178"/>
      <c r="EHF21" s="178"/>
      <c r="EHG21" s="178"/>
      <c r="EHH21" s="178"/>
      <c r="EHI21" s="178"/>
      <c r="EHJ21" s="178"/>
      <c r="EHK21" s="178"/>
      <c r="EHL21" s="178"/>
      <c r="EHM21" s="178"/>
      <c r="EHN21" s="178"/>
      <c r="EHO21" s="178"/>
      <c r="EHP21" s="178"/>
      <c r="EHQ21" s="178"/>
      <c r="EHR21" s="178"/>
      <c r="EHS21" s="178"/>
      <c r="EHT21" s="178"/>
      <c r="EHU21" s="178"/>
      <c r="EHV21" s="178"/>
      <c r="EHW21" s="178"/>
      <c r="EHX21" s="178"/>
      <c r="EHY21" s="178"/>
      <c r="EHZ21" s="178"/>
      <c r="EIA21" s="178"/>
      <c r="EIB21" s="178"/>
      <c r="EIC21" s="178"/>
      <c r="EID21" s="178"/>
      <c r="EIE21" s="178"/>
      <c r="EIF21" s="178"/>
      <c r="EIG21" s="178"/>
      <c r="EIH21" s="178"/>
      <c r="EII21" s="178"/>
      <c r="EIJ21" s="178"/>
      <c r="EIK21" s="178"/>
      <c r="EIL21" s="178"/>
      <c r="EIM21" s="178"/>
      <c r="EIN21" s="178"/>
      <c r="EIO21" s="178"/>
      <c r="EIP21" s="178"/>
      <c r="EIQ21" s="178"/>
      <c r="EIR21" s="178"/>
      <c r="EIS21" s="178"/>
      <c r="EIT21" s="178"/>
      <c r="EIU21" s="178"/>
      <c r="EIV21" s="178"/>
      <c r="EIW21" s="178"/>
      <c r="EIX21" s="178"/>
      <c r="EIY21" s="178"/>
      <c r="EIZ21" s="178"/>
      <c r="EJA21" s="178"/>
      <c r="EJB21" s="178"/>
      <c r="EJC21" s="178"/>
      <c r="EJD21" s="178"/>
      <c r="EJE21" s="178"/>
      <c r="EJF21" s="178"/>
      <c r="EJG21" s="178"/>
      <c r="EJH21" s="178"/>
      <c r="EJI21" s="178"/>
      <c r="EJJ21" s="178"/>
      <c r="EJK21" s="178"/>
      <c r="EJL21" s="178"/>
      <c r="EJM21" s="178"/>
      <c r="EJN21" s="178"/>
      <c r="EJO21" s="178"/>
      <c r="EJP21" s="178"/>
      <c r="EJQ21" s="178"/>
      <c r="EJR21" s="178"/>
      <c r="EJS21" s="178"/>
      <c r="EJT21" s="178"/>
      <c r="EJU21" s="178"/>
      <c r="EJV21" s="178"/>
      <c r="EJW21" s="178"/>
      <c r="EJX21" s="178"/>
      <c r="EJY21" s="178"/>
      <c r="EJZ21" s="178"/>
      <c r="EKA21" s="178"/>
      <c r="EKB21" s="178"/>
      <c r="EKC21" s="178"/>
      <c r="EKD21" s="178"/>
      <c r="EKE21" s="178"/>
      <c r="EKF21" s="178"/>
      <c r="EKG21" s="178"/>
      <c r="EKH21" s="178"/>
      <c r="EKI21" s="178"/>
      <c r="EKJ21" s="178"/>
      <c r="EKK21" s="178"/>
      <c r="EKL21" s="178"/>
      <c r="EKM21" s="178"/>
      <c r="EKN21" s="178"/>
      <c r="EKO21" s="178"/>
      <c r="EKP21" s="178"/>
      <c r="EKQ21" s="178"/>
      <c r="EKR21" s="178"/>
      <c r="EKS21" s="178"/>
      <c r="EKT21" s="178"/>
      <c r="EKU21" s="178"/>
      <c r="EKV21" s="178"/>
      <c r="EKW21" s="178"/>
      <c r="EKX21" s="178"/>
      <c r="EKY21" s="178"/>
      <c r="EKZ21" s="178"/>
      <c r="ELA21" s="178"/>
      <c r="ELB21" s="178"/>
      <c r="ELC21" s="178"/>
      <c r="ELD21" s="178"/>
      <c r="ELE21" s="178"/>
      <c r="ELF21" s="178"/>
      <c r="ELG21" s="178"/>
      <c r="ELH21" s="178"/>
      <c r="ELI21" s="178"/>
      <c r="ELJ21" s="178"/>
      <c r="ELK21" s="178"/>
      <c r="ELL21" s="178"/>
      <c r="ELM21" s="178"/>
      <c r="ELN21" s="178"/>
      <c r="ELO21" s="178"/>
      <c r="ELP21" s="178"/>
      <c r="ELQ21" s="178"/>
      <c r="ELR21" s="178"/>
      <c r="ELS21" s="178"/>
      <c r="ELT21" s="178"/>
      <c r="ELU21" s="178"/>
      <c r="ELV21" s="178"/>
      <c r="ELW21" s="178"/>
      <c r="ELX21" s="178"/>
      <c r="ELY21" s="178"/>
      <c r="ELZ21" s="178"/>
      <c r="EMA21" s="178"/>
      <c r="EMB21" s="178"/>
      <c r="EMC21" s="178"/>
      <c r="EMD21" s="178"/>
      <c r="EME21" s="178"/>
      <c r="EMF21" s="178"/>
      <c r="EMG21" s="178"/>
      <c r="EMH21" s="178"/>
      <c r="EMI21" s="178"/>
      <c r="EMJ21" s="178"/>
      <c r="EMK21" s="178"/>
      <c r="EML21" s="178"/>
      <c r="EMM21" s="178"/>
      <c r="EMN21" s="178"/>
      <c r="EMO21" s="178"/>
      <c r="EMP21" s="178"/>
      <c r="EMQ21" s="178"/>
      <c r="EMR21" s="178"/>
      <c r="EMS21" s="178"/>
      <c r="EMT21" s="178"/>
      <c r="EMU21" s="178"/>
      <c r="EMV21" s="178"/>
      <c r="EMW21" s="178"/>
      <c r="EMX21" s="178"/>
      <c r="EMY21" s="178"/>
      <c r="EMZ21" s="178"/>
      <c r="ENA21" s="178"/>
      <c r="ENB21" s="178"/>
      <c r="ENC21" s="178"/>
      <c r="END21" s="178"/>
      <c r="ENE21" s="178"/>
      <c r="ENF21" s="178"/>
      <c r="ENG21" s="178"/>
      <c r="ENH21" s="178"/>
      <c r="ENI21" s="178"/>
      <c r="ENJ21" s="178"/>
      <c r="ENK21" s="178"/>
      <c r="ENL21" s="178"/>
      <c r="ENM21" s="178"/>
      <c r="ENN21" s="178"/>
      <c r="ENO21" s="178"/>
      <c r="ENP21" s="178"/>
      <c r="ENQ21" s="178"/>
      <c r="ENR21" s="178"/>
      <c r="ENS21" s="178"/>
      <c r="ENT21" s="178"/>
      <c r="ENU21" s="178"/>
      <c r="ENV21" s="178"/>
      <c r="ENW21" s="178"/>
      <c r="ENX21" s="178"/>
      <c r="ENY21" s="178"/>
      <c r="ENZ21" s="178"/>
      <c r="EOA21" s="178"/>
      <c r="EOB21" s="178"/>
      <c r="EOC21" s="178"/>
      <c r="EOD21" s="178"/>
      <c r="EOE21" s="178"/>
      <c r="EOF21" s="178"/>
      <c r="EOG21" s="178"/>
      <c r="EOH21" s="178"/>
      <c r="EOI21" s="178"/>
      <c r="EOJ21" s="178"/>
      <c r="EOK21" s="178"/>
      <c r="EOL21" s="178"/>
      <c r="EOM21" s="178"/>
      <c r="EON21" s="178"/>
      <c r="EOO21" s="178"/>
      <c r="EOP21" s="178"/>
      <c r="EOQ21" s="178"/>
      <c r="EOR21" s="178"/>
      <c r="EOS21" s="178"/>
      <c r="EOT21" s="178"/>
      <c r="EOU21" s="178"/>
      <c r="EOV21" s="178"/>
      <c r="EOW21" s="178"/>
      <c r="EOX21" s="178"/>
      <c r="EOY21" s="178"/>
      <c r="EOZ21" s="178"/>
      <c r="EPA21" s="178"/>
      <c r="EPB21" s="178"/>
      <c r="EPC21" s="178"/>
      <c r="EPD21" s="178"/>
      <c r="EPE21" s="178"/>
      <c r="EPF21" s="178"/>
      <c r="EPG21" s="178"/>
      <c r="EPH21" s="178"/>
      <c r="EPI21" s="178"/>
      <c r="EPJ21" s="178"/>
      <c r="EPK21" s="178"/>
      <c r="EPL21" s="178"/>
      <c r="EPM21" s="178"/>
      <c r="EPN21" s="178"/>
      <c r="EPO21" s="178"/>
      <c r="EPP21" s="178"/>
      <c r="EPQ21" s="178"/>
      <c r="EPR21" s="178"/>
      <c r="EPS21" s="178"/>
      <c r="EPT21" s="178"/>
      <c r="EPU21" s="178"/>
      <c r="EPV21" s="178"/>
      <c r="EPW21" s="178"/>
      <c r="EPX21" s="178"/>
      <c r="EPY21" s="178"/>
      <c r="EPZ21" s="178"/>
      <c r="EQA21" s="178"/>
      <c r="EQB21" s="178"/>
      <c r="EQC21" s="178"/>
      <c r="EQD21" s="178"/>
      <c r="EQE21" s="178"/>
      <c r="EQF21" s="178"/>
      <c r="EQG21" s="178"/>
      <c r="EQH21" s="178"/>
      <c r="EQI21" s="178"/>
      <c r="EQJ21" s="178"/>
      <c r="EQK21" s="178"/>
      <c r="EQL21" s="178"/>
      <c r="EQM21" s="178"/>
      <c r="EQN21" s="178"/>
      <c r="EQO21" s="178"/>
      <c r="EQP21" s="178"/>
      <c r="EQQ21" s="178"/>
      <c r="EQR21" s="178"/>
      <c r="EQS21" s="178"/>
      <c r="EQT21" s="178"/>
      <c r="EQU21" s="178"/>
      <c r="EQV21" s="178"/>
      <c r="EQW21" s="178"/>
      <c r="EQX21" s="178"/>
      <c r="EQY21" s="178"/>
      <c r="EQZ21" s="178"/>
      <c r="ERA21" s="178"/>
      <c r="ERB21" s="178"/>
      <c r="ERC21" s="178"/>
      <c r="ERD21" s="178"/>
      <c r="ERE21" s="178"/>
      <c r="ERF21" s="178"/>
      <c r="ERG21" s="178"/>
      <c r="ERH21" s="178"/>
      <c r="ERI21" s="178"/>
      <c r="ERJ21" s="178"/>
      <c r="ERK21" s="178"/>
      <c r="ERL21" s="178"/>
      <c r="ERM21" s="178"/>
      <c r="ERN21" s="178"/>
      <c r="ERO21" s="178"/>
      <c r="ERP21" s="178"/>
      <c r="ERQ21" s="178"/>
      <c r="ERR21" s="178"/>
      <c r="ERS21" s="178"/>
      <c r="ERT21" s="178"/>
      <c r="ERU21" s="178"/>
      <c r="ERV21" s="178"/>
      <c r="ERW21" s="178"/>
      <c r="ERX21" s="178"/>
      <c r="ERY21" s="178"/>
      <c r="ERZ21" s="178"/>
      <c r="ESA21" s="178"/>
      <c r="ESB21" s="178"/>
      <c r="ESC21" s="178"/>
      <c r="ESD21" s="178"/>
      <c r="ESE21" s="178"/>
      <c r="ESF21" s="178"/>
      <c r="ESG21" s="178"/>
      <c r="ESH21" s="178"/>
      <c r="ESI21" s="178"/>
      <c r="ESJ21" s="178"/>
      <c r="ESK21" s="178"/>
      <c r="ESL21" s="178"/>
      <c r="ESM21" s="178"/>
      <c r="ESN21" s="178"/>
      <c r="ESO21" s="178"/>
      <c r="ESP21" s="178"/>
      <c r="ESQ21" s="178"/>
      <c r="ESR21" s="178"/>
      <c r="ESS21" s="178"/>
      <c r="EST21" s="178"/>
      <c r="ESU21" s="178"/>
      <c r="ESV21" s="178"/>
      <c r="ESW21" s="178"/>
      <c r="ESX21" s="178"/>
      <c r="ESY21" s="178"/>
      <c r="ESZ21" s="178"/>
      <c r="ETA21" s="178"/>
      <c r="ETB21" s="178"/>
      <c r="ETC21" s="178"/>
      <c r="ETD21" s="178"/>
      <c r="ETE21" s="178"/>
      <c r="ETF21" s="178"/>
      <c r="ETG21" s="178"/>
      <c r="ETH21" s="178"/>
      <c r="ETI21" s="178"/>
      <c r="ETJ21" s="178"/>
      <c r="ETK21" s="178"/>
      <c r="ETL21" s="178"/>
      <c r="ETM21" s="178"/>
      <c r="ETN21" s="178"/>
      <c r="ETO21" s="178"/>
      <c r="ETP21" s="178"/>
      <c r="ETQ21" s="178"/>
      <c r="ETR21" s="178"/>
      <c r="ETS21" s="178"/>
      <c r="ETT21" s="178"/>
      <c r="ETU21" s="178"/>
      <c r="ETV21" s="178"/>
      <c r="ETW21" s="178"/>
      <c r="ETX21" s="178"/>
      <c r="ETY21" s="178"/>
      <c r="ETZ21" s="178"/>
      <c r="EUA21" s="178"/>
      <c r="EUB21" s="178"/>
      <c r="EUC21" s="178"/>
      <c r="EUD21" s="178"/>
      <c r="EUE21" s="178"/>
      <c r="EUF21" s="178"/>
      <c r="EUG21" s="178"/>
      <c r="EUH21" s="178"/>
      <c r="EUI21" s="178"/>
      <c r="EUJ21" s="178"/>
      <c r="EUK21" s="178"/>
      <c r="EUL21" s="178"/>
      <c r="EUM21" s="178"/>
      <c r="EUN21" s="178"/>
      <c r="EUO21" s="178"/>
      <c r="EUP21" s="178"/>
      <c r="EUQ21" s="178"/>
      <c r="EUR21" s="178"/>
      <c r="EUS21" s="178"/>
      <c r="EUT21" s="178"/>
      <c r="EUU21" s="178"/>
      <c r="EUV21" s="178"/>
      <c r="EUW21" s="178"/>
      <c r="EUX21" s="178"/>
      <c r="EUY21" s="178"/>
      <c r="EUZ21" s="178"/>
      <c r="EVA21" s="178"/>
      <c r="EVB21" s="178"/>
      <c r="EVC21" s="178"/>
      <c r="EVD21" s="178"/>
      <c r="EVE21" s="178"/>
      <c r="EVF21" s="178"/>
      <c r="EVG21" s="178"/>
      <c r="EVH21" s="178"/>
      <c r="EVI21" s="178"/>
      <c r="EVJ21" s="178"/>
      <c r="EVK21" s="178"/>
      <c r="EVL21" s="178"/>
      <c r="EVM21" s="178"/>
      <c r="EVN21" s="178"/>
      <c r="EVO21" s="178"/>
      <c r="EVP21" s="178"/>
      <c r="EVQ21" s="178"/>
      <c r="EVR21" s="178"/>
      <c r="EVS21" s="178"/>
      <c r="EVT21" s="178"/>
      <c r="EVU21" s="178"/>
      <c r="EVV21" s="178"/>
      <c r="EVW21" s="178"/>
      <c r="EVX21" s="178"/>
      <c r="EVY21" s="178"/>
      <c r="EVZ21" s="178"/>
      <c r="EWA21" s="178"/>
      <c r="EWB21" s="178"/>
      <c r="EWC21" s="178"/>
      <c r="EWD21" s="178"/>
      <c r="EWE21" s="178"/>
      <c r="EWF21" s="178"/>
      <c r="EWG21" s="178"/>
      <c r="EWH21" s="178"/>
      <c r="EWI21" s="178"/>
      <c r="EWJ21" s="178"/>
      <c r="EWK21" s="178"/>
      <c r="EWL21" s="178"/>
      <c r="EWM21" s="178"/>
      <c r="EWN21" s="178"/>
      <c r="EWO21" s="178"/>
      <c r="EWP21" s="178"/>
      <c r="EWQ21" s="178"/>
      <c r="EWR21" s="178"/>
      <c r="EWS21" s="178"/>
      <c r="EWT21" s="178"/>
      <c r="EWU21" s="178"/>
      <c r="EWV21" s="178"/>
      <c r="EWW21" s="178"/>
      <c r="EWX21" s="178"/>
      <c r="EWY21" s="178"/>
      <c r="EWZ21" s="178"/>
      <c r="EXA21" s="178"/>
      <c r="EXB21" s="178"/>
      <c r="EXC21" s="178"/>
      <c r="EXD21" s="178"/>
      <c r="EXE21" s="178"/>
      <c r="EXF21" s="178"/>
      <c r="EXG21" s="178"/>
      <c r="EXH21" s="178"/>
      <c r="EXI21" s="178"/>
      <c r="EXJ21" s="178"/>
      <c r="EXK21" s="178"/>
      <c r="EXL21" s="178"/>
      <c r="EXM21" s="178"/>
      <c r="EXN21" s="178"/>
      <c r="EXO21" s="178"/>
      <c r="EXP21" s="178"/>
      <c r="EXQ21" s="178"/>
      <c r="EXR21" s="178"/>
      <c r="EXS21" s="178"/>
      <c r="EXT21" s="178"/>
      <c r="EXU21" s="178"/>
      <c r="EXV21" s="178"/>
      <c r="EXW21" s="178"/>
      <c r="EXX21" s="178"/>
      <c r="EXY21" s="178"/>
      <c r="EXZ21" s="178"/>
      <c r="EYA21" s="178"/>
      <c r="EYB21" s="178"/>
      <c r="EYC21" s="178"/>
      <c r="EYD21" s="178"/>
      <c r="EYE21" s="178"/>
      <c r="EYF21" s="178"/>
      <c r="EYG21" s="178"/>
      <c r="EYH21" s="178"/>
      <c r="EYI21" s="178"/>
      <c r="EYJ21" s="178"/>
      <c r="EYK21" s="178"/>
      <c r="EYL21" s="178"/>
      <c r="EYM21" s="178"/>
      <c r="EYN21" s="178"/>
      <c r="EYO21" s="178"/>
      <c r="EYP21" s="178"/>
      <c r="EYQ21" s="178"/>
      <c r="EYR21" s="178"/>
      <c r="EYS21" s="178"/>
      <c r="EYT21" s="178"/>
      <c r="EYU21" s="178"/>
      <c r="EYV21" s="178"/>
      <c r="EYW21" s="178"/>
      <c r="EYX21" s="178"/>
      <c r="EYY21" s="178"/>
      <c r="EYZ21" s="178"/>
      <c r="EZA21" s="178"/>
      <c r="EZB21" s="178"/>
      <c r="EZC21" s="178"/>
      <c r="EZD21" s="178"/>
      <c r="EZE21" s="178"/>
      <c r="EZF21" s="178"/>
      <c r="EZG21" s="178"/>
      <c r="EZH21" s="178"/>
      <c r="EZI21" s="178"/>
      <c r="EZJ21" s="178"/>
      <c r="EZK21" s="178"/>
      <c r="EZL21" s="178"/>
      <c r="EZM21" s="178"/>
      <c r="EZN21" s="178"/>
      <c r="EZO21" s="178"/>
      <c r="EZP21" s="178"/>
      <c r="EZQ21" s="178"/>
      <c r="EZR21" s="178"/>
      <c r="EZS21" s="178"/>
      <c r="EZT21" s="178"/>
      <c r="EZU21" s="178"/>
      <c r="EZV21" s="178"/>
      <c r="EZW21" s="178"/>
      <c r="EZX21" s="178"/>
      <c r="EZY21" s="178"/>
      <c r="EZZ21" s="178"/>
      <c r="FAA21" s="178"/>
      <c r="FAB21" s="178"/>
      <c r="FAC21" s="178"/>
      <c r="FAD21" s="178"/>
      <c r="FAE21" s="178"/>
      <c r="FAF21" s="178"/>
      <c r="FAG21" s="178"/>
      <c r="FAH21" s="178"/>
      <c r="FAI21" s="178"/>
      <c r="FAJ21" s="178"/>
      <c r="FAK21" s="178"/>
      <c r="FAL21" s="178"/>
      <c r="FAM21" s="178"/>
      <c r="FAN21" s="178"/>
      <c r="FAO21" s="178"/>
      <c r="FAP21" s="178"/>
      <c r="FAQ21" s="178"/>
      <c r="FAR21" s="178"/>
      <c r="FAS21" s="178"/>
      <c r="FAT21" s="178"/>
      <c r="FAU21" s="178"/>
      <c r="FAV21" s="178"/>
      <c r="FAW21" s="178"/>
      <c r="FAX21" s="178"/>
      <c r="FAY21" s="178"/>
      <c r="FAZ21" s="178"/>
      <c r="FBA21" s="178"/>
      <c r="FBB21" s="178"/>
      <c r="FBC21" s="178"/>
      <c r="FBD21" s="178"/>
      <c r="FBE21" s="178"/>
      <c r="FBF21" s="178"/>
      <c r="FBG21" s="178"/>
      <c r="FBH21" s="178"/>
      <c r="FBI21" s="178"/>
      <c r="FBJ21" s="178"/>
      <c r="FBK21" s="178"/>
      <c r="FBL21" s="178"/>
      <c r="FBM21" s="178"/>
      <c r="FBN21" s="178"/>
      <c r="FBO21" s="178"/>
      <c r="FBP21" s="178"/>
      <c r="FBQ21" s="178"/>
      <c r="FBR21" s="178"/>
      <c r="FBS21" s="178"/>
      <c r="FBT21" s="178"/>
      <c r="FBU21" s="178"/>
      <c r="FBV21" s="178"/>
      <c r="FBW21" s="178"/>
      <c r="FBX21" s="178"/>
      <c r="FBY21" s="178"/>
      <c r="FBZ21" s="178"/>
      <c r="FCA21" s="178"/>
      <c r="FCB21" s="178"/>
      <c r="FCC21" s="178"/>
      <c r="FCD21" s="178"/>
      <c r="FCE21" s="178"/>
      <c r="FCF21" s="178"/>
      <c r="FCG21" s="178"/>
      <c r="FCH21" s="178"/>
      <c r="FCI21" s="178"/>
      <c r="FCJ21" s="178"/>
      <c r="FCK21" s="178"/>
      <c r="FCL21" s="178"/>
      <c r="FCM21" s="178"/>
      <c r="FCN21" s="178"/>
      <c r="FCO21" s="178"/>
      <c r="FCP21" s="178"/>
      <c r="FCQ21" s="178"/>
      <c r="FCR21" s="178"/>
      <c r="FCS21" s="178"/>
      <c r="FCT21" s="178"/>
      <c r="FCU21" s="178"/>
      <c r="FCV21" s="178"/>
      <c r="FCW21" s="178"/>
      <c r="FCX21" s="178"/>
      <c r="FCY21" s="178"/>
      <c r="FCZ21" s="178"/>
      <c r="FDA21" s="178"/>
      <c r="FDB21" s="178"/>
      <c r="FDC21" s="178"/>
      <c r="FDD21" s="178"/>
      <c r="FDE21" s="178"/>
      <c r="FDF21" s="178"/>
      <c r="FDG21" s="178"/>
      <c r="FDH21" s="178"/>
      <c r="FDI21" s="178"/>
      <c r="FDJ21" s="178"/>
      <c r="FDK21" s="178"/>
      <c r="FDL21" s="178"/>
      <c r="FDM21" s="178"/>
      <c r="FDN21" s="178"/>
      <c r="FDO21" s="178"/>
      <c r="FDP21" s="178"/>
      <c r="FDQ21" s="178"/>
      <c r="FDR21" s="178"/>
      <c r="FDS21" s="178"/>
      <c r="FDT21" s="178"/>
      <c r="FDU21" s="178"/>
      <c r="FDV21" s="178"/>
      <c r="FDW21" s="178"/>
      <c r="FDX21" s="178"/>
      <c r="FDY21" s="178"/>
      <c r="FDZ21" s="178"/>
      <c r="FEA21" s="178"/>
      <c r="FEB21" s="178"/>
      <c r="FEC21" s="178"/>
      <c r="FED21" s="178"/>
      <c r="FEE21" s="178"/>
      <c r="FEF21" s="178"/>
      <c r="FEG21" s="178"/>
      <c r="FEH21" s="178"/>
      <c r="FEI21" s="178"/>
      <c r="FEJ21" s="178"/>
      <c r="FEK21" s="178"/>
      <c r="FEL21" s="178"/>
      <c r="FEM21" s="178"/>
      <c r="FEN21" s="178"/>
      <c r="FEO21" s="178"/>
      <c r="FEP21" s="178"/>
      <c r="FEQ21" s="178"/>
      <c r="FER21" s="178"/>
      <c r="FES21" s="178"/>
      <c r="FET21" s="178"/>
      <c r="FEU21" s="178"/>
      <c r="FEV21" s="178"/>
      <c r="FEW21" s="178"/>
      <c r="FEX21" s="178"/>
      <c r="FEY21" s="178"/>
      <c r="FEZ21" s="178"/>
      <c r="FFA21" s="178"/>
      <c r="FFB21" s="178"/>
      <c r="FFC21" s="178"/>
      <c r="FFD21" s="178"/>
      <c r="FFE21" s="178"/>
      <c r="FFF21" s="178"/>
      <c r="FFG21" s="178"/>
      <c r="FFH21" s="178"/>
      <c r="FFI21" s="178"/>
      <c r="FFJ21" s="178"/>
      <c r="FFK21" s="178"/>
      <c r="FFL21" s="178"/>
      <c r="FFM21" s="178"/>
      <c r="FFN21" s="178"/>
      <c r="FFO21" s="178"/>
      <c r="FFP21" s="178"/>
      <c r="FFQ21" s="178"/>
      <c r="FFR21" s="178"/>
      <c r="FFS21" s="178"/>
      <c r="FFT21" s="178"/>
      <c r="FFU21" s="178"/>
      <c r="FFV21" s="178"/>
      <c r="FFW21" s="178"/>
      <c r="FFX21" s="178"/>
      <c r="FFY21" s="178"/>
      <c r="FFZ21" s="178"/>
      <c r="FGA21" s="178"/>
      <c r="FGB21" s="178"/>
      <c r="FGC21" s="178"/>
      <c r="FGD21" s="178"/>
      <c r="FGE21" s="178"/>
      <c r="FGF21" s="178"/>
      <c r="FGG21" s="178"/>
      <c r="FGH21" s="178"/>
      <c r="FGI21" s="178"/>
      <c r="FGJ21" s="178"/>
      <c r="FGK21" s="178"/>
      <c r="FGL21" s="178"/>
      <c r="FGM21" s="178"/>
      <c r="FGN21" s="178"/>
      <c r="FGO21" s="178"/>
      <c r="FGP21" s="178"/>
      <c r="FGQ21" s="178"/>
      <c r="FGR21" s="178"/>
      <c r="FGS21" s="178"/>
      <c r="FGT21" s="178"/>
      <c r="FGU21" s="178"/>
      <c r="FGV21" s="178"/>
      <c r="FGW21" s="178"/>
      <c r="FGX21" s="178"/>
      <c r="FGY21" s="178"/>
      <c r="FGZ21" s="178"/>
      <c r="FHA21" s="178"/>
      <c r="FHB21" s="178"/>
      <c r="FHC21" s="178"/>
      <c r="FHD21" s="178"/>
      <c r="FHE21" s="178"/>
      <c r="FHF21" s="178"/>
      <c r="FHG21" s="178"/>
      <c r="FHH21" s="178"/>
      <c r="FHI21" s="178"/>
      <c r="FHJ21" s="178"/>
      <c r="FHK21" s="178"/>
      <c r="FHL21" s="178"/>
      <c r="FHM21" s="178"/>
      <c r="FHN21" s="178"/>
      <c r="FHO21" s="178"/>
      <c r="FHP21" s="178"/>
      <c r="FHQ21" s="178"/>
      <c r="FHR21" s="178"/>
      <c r="FHS21" s="178"/>
      <c r="FHT21" s="178"/>
      <c r="FHU21" s="178"/>
      <c r="FHV21" s="178"/>
      <c r="FHW21" s="178"/>
      <c r="FHX21" s="178"/>
      <c r="FHY21" s="178"/>
      <c r="FHZ21" s="178"/>
      <c r="FIA21" s="178"/>
      <c r="FIB21" s="178"/>
      <c r="FIC21" s="178"/>
      <c r="FID21" s="178"/>
      <c r="FIE21" s="178"/>
      <c r="FIF21" s="178"/>
      <c r="FIG21" s="178"/>
      <c r="FIH21" s="178"/>
      <c r="FII21" s="178"/>
      <c r="FIJ21" s="178"/>
      <c r="FIK21" s="178"/>
      <c r="FIL21" s="178"/>
      <c r="FIM21" s="178"/>
      <c r="FIN21" s="178"/>
      <c r="FIO21" s="178"/>
      <c r="FIP21" s="178"/>
      <c r="FIQ21" s="178"/>
      <c r="FIR21" s="178"/>
      <c r="FIS21" s="178"/>
      <c r="FIT21" s="178"/>
      <c r="FIU21" s="178"/>
      <c r="FIV21" s="178"/>
      <c r="FIW21" s="178"/>
      <c r="FIX21" s="178"/>
      <c r="FIY21" s="178"/>
      <c r="FIZ21" s="178"/>
      <c r="FJA21" s="178"/>
      <c r="FJB21" s="178"/>
      <c r="FJC21" s="178"/>
      <c r="FJD21" s="178"/>
      <c r="FJE21" s="178"/>
      <c r="FJF21" s="178"/>
      <c r="FJG21" s="178"/>
      <c r="FJH21" s="178"/>
      <c r="FJI21" s="178"/>
      <c r="FJJ21" s="178"/>
      <c r="FJK21" s="178"/>
      <c r="FJL21" s="178"/>
      <c r="FJM21" s="178"/>
      <c r="FJN21" s="178"/>
      <c r="FJO21" s="178"/>
      <c r="FJP21" s="178"/>
      <c r="FJQ21" s="178"/>
      <c r="FJR21" s="178"/>
      <c r="FJS21" s="178"/>
      <c r="FJT21" s="178"/>
      <c r="FJU21" s="178"/>
      <c r="FJV21" s="178"/>
      <c r="FJW21" s="178"/>
      <c r="FJX21" s="178"/>
      <c r="FJY21" s="178"/>
      <c r="FJZ21" s="178"/>
      <c r="FKA21" s="178"/>
      <c r="FKB21" s="178"/>
      <c r="FKC21" s="178"/>
      <c r="FKD21" s="178"/>
      <c r="FKE21" s="178"/>
      <c r="FKF21" s="178"/>
      <c r="FKG21" s="178"/>
      <c r="FKH21" s="178"/>
      <c r="FKI21" s="178"/>
      <c r="FKJ21" s="178"/>
      <c r="FKK21" s="178"/>
      <c r="FKL21" s="178"/>
      <c r="FKM21" s="178"/>
      <c r="FKN21" s="178"/>
      <c r="FKO21" s="178"/>
      <c r="FKP21" s="178"/>
      <c r="FKQ21" s="178"/>
      <c r="FKR21" s="178"/>
      <c r="FKS21" s="178"/>
      <c r="FKT21" s="178"/>
      <c r="FKU21" s="178"/>
      <c r="FKV21" s="178"/>
      <c r="FKW21" s="178"/>
      <c r="FKX21" s="178"/>
      <c r="FKY21" s="178"/>
      <c r="FKZ21" s="178"/>
      <c r="FLA21" s="178"/>
      <c r="FLB21" s="178"/>
      <c r="FLC21" s="178"/>
      <c r="FLD21" s="178"/>
      <c r="FLE21" s="178"/>
      <c r="FLF21" s="178"/>
      <c r="FLG21" s="178"/>
      <c r="FLH21" s="178"/>
      <c r="FLI21" s="178"/>
      <c r="FLJ21" s="178"/>
      <c r="FLK21" s="178"/>
      <c r="FLL21" s="178"/>
      <c r="FLM21" s="178"/>
      <c r="FLN21" s="178"/>
      <c r="FLO21" s="178"/>
      <c r="FLP21" s="178"/>
      <c r="FLQ21" s="178"/>
      <c r="FLR21" s="178"/>
      <c r="FLS21" s="178"/>
      <c r="FLT21" s="178"/>
      <c r="FLU21" s="178"/>
      <c r="FLV21" s="178"/>
      <c r="FLW21" s="178"/>
      <c r="FLX21" s="178"/>
      <c r="FLY21" s="178"/>
      <c r="FLZ21" s="178"/>
      <c r="FMA21" s="178"/>
      <c r="FMB21" s="178"/>
      <c r="FMC21" s="178"/>
      <c r="FMD21" s="178"/>
      <c r="FME21" s="178"/>
      <c r="FMF21" s="178"/>
      <c r="FMG21" s="178"/>
      <c r="FMH21" s="178"/>
      <c r="FMI21" s="178"/>
      <c r="FMJ21" s="178"/>
      <c r="FMK21" s="178"/>
      <c r="FML21" s="178"/>
      <c r="FMM21" s="178"/>
      <c r="FMN21" s="178"/>
      <c r="FMO21" s="178"/>
      <c r="FMP21" s="178"/>
      <c r="FMQ21" s="178"/>
      <c r="FMR21" s="178"/>
      <c r="FMS21" s="178"/>
      <c r="FMT21" s="178"/>
      <c r="FMU21" s="178"/>
      <c r="FMV21" s="178"/>
      <c r="FMW21" s="178"/>
      <c r="FMX21" s="178"/>
      <c r="FMY21" s="178"/>
      <c r="FMZ21" s="178"/>
      <c r="FNA21" s="178"/>
      <c r="FNB21" s="178"/>
      <c r="FNC21" s="178"/>
      <c r="FND21" s="178"/>
      <c r="FNE21" s="178"/>
      <c r="FNF21" s="178"/>
      <c r="FNG21" s="178"/>
      <c r="FNH21" s="178"/>
      <c r="FNI21" s="178"/>
      <c r="FNJ21" s="178"/>
      <c r="FNK21" s="178"/>
      <c r="FNL21" s="178"/>
      <c r="FNM21" s="178"/>
      <c r="FNN21" s="178"/>
      <c r="FNO21" s="178"/>
      <c r="FNP21" s="178"/>
      <c r="FNQ21" s="178"/>
      <c r="FNR21" s="178"/>
      <c r="FNS21" s="178"/>
      <c r="FNT21" s="178"/>
      <c r="FNU21" s="178"/>
      <c r="FNV21" s="178"/>
      <c r="FNW21" s="178"/>
      <c r="FNX21" s="178"/>
      <c r="FNY21" s="178"/>
      <c r="FNZ21" s="178"/>
      <c r="FOA21" s="178"/>
      <c r="FOB21" s="178"/>
      <c r="FOC21" s="178"/>
      <c r="FOD21" s="178"/>
      <c r="FOE21" s="178"/>
      <c r="FOF21" s="178"/>
      <c r="FOG21" s="178"/>
      <c r="FOH21" s="178"/>
      <c r="FOI21" s="178"/>
      <c r="FOJ21" s="178"/>
      <c r="FOK21" s="178"/>
      <c r="FOL21" s="178"/>
      <c r="FOM21" s="178"/>
      <c r="FON21" s="178"/>
      <c r="FOO21" s="178"/>
      <c r="FOP21" s="178"/>
      <c r="FOQ21" s="178"/>
      <c r="FOR21" s="178"/>
      <c r="FOS21" s="178"/>
      <c r="FOT21" s="178"/>
      <c r="FOU21" s="178"/>
      <c r="FOV21" s="178"/>
      <c r="FOW21" s="178"/>
      <c r="FOX21" s="178"/>
      <c r="FOY21" s="178"/>
      <c r="FOZ21" s="178"/>
      <c r="FPA21" s="178"/>
      <c r="FPB21" s="178"/>
      <c r="FPC21" s="178"/>
      <c r="FPD21" s="178"/>
      <c r="FPE21" s="178"/>
      <c r="FPF21" s="178"/>
      <c r="FPG21" s="178"/>
      <c r="FPH21" s="178"/>
      <c r="FPI21" s="178"/>
      <c r="FPJ21" s="178"/>
      <c r="FPK21" s="178"/>
      <c r="FPL21" s="178"/>
      <c r="FPM21" s="178"/>
      <c r="FPN21" s="178"/>
      <c r="FPO21" s="178"/>
      <c r="FPP21" s="178"/>
      <c r="FPQ21" s="178"/>
      <c r="FPR21" s="178"/>
      <c r="FPS21" s="178"/>
      <c r="FPT21" s="178"/>
      <c r="FPU21" s="178"/>
      <c r="FPV21" s="178"/>
      <c r="FPW21" s="178"/>
      <c r="FPX21" s="178"/>
      <c r="FPY21" s="178"/>
      <c r="FPZ21" s="178"/>
      <c r="FQA21" s="178"/>
      <c r="FQB21" s="178"/>
      <c r="FQC21" s="178"/>
      <c r="FQD21" s="178"/>
      <c r="FQE21" s="178"/>
      <c r="FQF21" s="178"/>
      <c r="FQG21" s="178"/>
      <c r="FQH21" s="178"/>
      <c r="FQI21" s="178"/>
      <c r="FQJ21" s="178"/>
      <c r="FQK21" s="178"/>
      <c r="FQL21" s="178"/>
      <c r="FQM21" s="178"/>
      <c r="FQN21" s="178"/>
      <c r="FQO21" s="178"/>
      <c r="FQP21" s="178"/>
      <c r="FQQ21" s="178"/>
      <c r="FQR21" s="178"/>
      <c r="FQS21" s="178"/>
      <c r="FQT21" s="178"/>
      <c r="FQU21" s="178"/>
      <c r="FQV21" s="178"/>
      <c r="FQW21" s="178"/>
      <c r="FQX21" s="178"/>
      <c r="FQY21" s="178"/>
      <c r="FQZ21" s="178"/>
      <c r="FRA21" s="178"/>
      <c r="FRB21" s="178"/>
      <c r="FRC21" s="178"/>
      <c r="FRD21" s="178"/>
      <c r="FRE21" s="178"/>
      <c r="FRF21" s="178"/>
      <c r="FRG21" s="178"/>
      <c r="FRH21" s="178"/>
      <c r="FRI21" s="178"/>
      <c r="FRJ21" s="178"/>
      <c r="FRK21" s="178"/>
      <c r="FRL21" s="178"/>
      <c r="FRM21" s="178"/>
      <c r="FRN21" s="178"/>
      <c r="FRO21" s="178"/>
      <c r="FRP21" s="178"/>
      <c r="FRQ21" s="178"/>
      <c r="FRR21" s="178"/>
      <c r="FRS21" s="178"/>
      <c r="FRT21" s="178"/>
      <c r="FRU21" s="178"/>
      <c r="FRV21" s="178"/>
      <c r="FRW21" s="178"/>
      <c r="FRX21" s="178"/>
      <c r="FRY21" s="178"/>
      <c r="FRZ21" s="178"/>
      <c r="FSA21" s="178"/>
      <c r="FSB21" s="178"/>
      <c r="FSC21" s="178"/>
      <c r="FSD21" s="178"/>
      <c r="FSE21" s="178"/>
      <c r="FSF21" s="178"/>
      <c r="FSG21" s="178"/>
      <c r="FSH21" s="178"/>
      <c r="FSI21" s="178"/>
      <c r="FSJ21" s="178"/>
      <c r="FSK21" s="178"/>
      <c r="FSL21" s="178"/>
      <c r="FSM21" s="178"/>
      <c r="FSN21" s="178"/>
      <c r="FSO21" s="178"/>
      <c r="FSP21" s="178"/>
      <c r="FSQ21" s="178"/>
      <c r="FSR21" s="178"/>
      <c r="FSS21" s="178"/>
      <c r="FST21" s="178"/>
      <c r="FSU21" s="178"/>
      <c r="FSV21" s="178"/>
      <c r="FSW21" s="178"/>
      <c r="FSX21" s="178"/>
      <c r="FSY21" s="178"/>
      <c r="FSZ21" s="178"/>
      <c r="FTA21" s="178"/>
      <c r="FTB21" s="178"/>
      <c r="FTC21" s="178"/>
      <c r="FTD21" s="178"/>
      <c r="FTE21" s="178"/>
      <c r="FTF21" s="178"/>
      <c r="FTG21" s="178"/>
      <c r="FTH21" s="178"/>
      <c r="FTI21" s="178"/>
      <c r="FTJ21" s="178"/>
      <c r="FTK21" s="178"/>
      <c r="FTL21" s="178"/>
      <c r="FTM21" s="178"/>
      <c r="FTN21" s="178"/>
      <c r="FTO21" s="178"/>
      <c r="FTP21" s="178"/>
      <c r="FTQ21" s="178"/>
      <c r="FTR21" s="178"/>
      <c r="FTS21" s="178"/>
      <c r="FTT21" s="178"/>
      <c r="FTU21" s="178"/>
      <c r="FTV21" s="178"/>
      <c r="FTW21" s="178"/>
      <c r="FTX21" s="178"/>
      <c r="FTY21" s="178"/>
      <c r="FTZ21" s="178"/>
      <c r="FUA21" s="178"/>
      <c r="FUB21" s="178"/>
      <c r="FUC21" s="178"/>
      <c r="FUD21" s="178"/>
      <c r="FUE21" s="178"/>
      <c r="FUF21" s="178"/>
      <c r="FUG21" s="178"/>
      <c r="FUH21" s="178"/>
      <c r="FUI21" s="178"/>
      <c r="FUJ21" s="178"/>
      <c r="FUK21" s="178"/>
      <c r="FUL21" s="178"/>
      <c r="FUM21" s="178"/>
      <c r="FUN21" s="178"/>
      <c r="FUO21" s="178"/>
      <c r="FUP21" s="178"/>
      <c r="FUQ21" s="178"/>
      <c r="FUR21" s="178"/>
      <c r="FUS21" s="178"/>
      <c r="FUT21" s="178"/>
      <c r="FUU21" s="178"/>
      <c r="FUV21" s="178"/>
      <c r="FUW21" s="178"/>
      <c r="FUX21" s="178"/>
      <c r="FUY21" s="178"/>
      <c r="FUZ21" s="178"/>
      <c r="FVA21" s="178"/>
      <c r="FVB21" s="178"/>
      <c r="FVC21" s="178"/>
      <c r="FVD21" s="178"/>
      <c r="FVE21" s="178"/>
      <c r="FVF21" s="178"/>
      <c r="FVG21" s="178"/>
      <c r="FVH21" s="178"/>
      <c r="FVI21" s="178"/>
      <c r="FVJ21" s="178"/>
      <c r="FVK21" s="178"/>
      <c r="FVL21" s="178"/>
      <c r="FVM21" s="178"/>
      <c r="FVN21" s="178"/>
      <c r="FVO21" s="178"/>
      <c r="FVP21" s="178"/>
      <c r="FVQ21" s="178"/>
      <c r="FVR21" s="178"/>
      <c r="FVS21" s="178"/>
      <c r="FVT21" s="178"/>
      <c r="FVU21" s="178"/>
      <c r="FVV21" s="178"/>
      <c r="FVW21" s="178"/>
      <c r="FVX21" s="178"/>
      <c r="FVY21" s="178"/>
      <c r="FVZ21" s="178"/>
      <c r="FWA21" s="178"/>
      <c r="FWB21" s="178"/>
      <c r="FWC21" s="178"/>
      <c r="FWD21" s="178"/>
      <c r="FWE21" s="178"/>
      <c r="FWF21" s="178"/>
      <c r="FWG21" s="178"/>
      <c r="FWH21" s="178"/>
      <c r="FWI21" s="178"/>
      <c r="FWJ21" s="178"/>
      <c r="FWK21" s="178"/>
      <c r="FWL21" s="178"/>
      <c r="FWM21" s="178"/>
      <c r="FWN21" s="178"/>
      <c r="FWO21" s="178"/>
      <c r="FWP21" s="178"/>
      <c r="FWQ21" s="178"/>
      <c r="FWR21" s="178"/>
      <c r="FWS21" s="178"/>
      <c r="FWT21" s="178"/>
      <c r="FWU21" s="178"/>
      <c r="FWV21" s="178"/>
      <c r="FWW21" s="178"/>
      <c r="FWX21" s="178"/>
      <c r="FWY21" s="178"/>
      <c r="FWZ21" s="178"/>
      <c r="FXA21" s="178"/>
      <c r="FXB21" s="178"/>
      <c r="FXC21" s="178"/>
      <c r="FXD21" s="178"/>
      <c r="FXE21" s="178"/>
      <c r="FXF21" s="178"/>
      <c r="FXG21" s="178"/>
      <c r="FXH21" s="178"/>
      <c r="FXI21" s="178"/>
      <c r="FXJ21" s="178"/>
      <c r="FXK21" s="178"/>
      <c r="FXL21" s="178"/>
      <c r="FXM21" s="178"/>
      <c r="FXN21" s="178"/>
      <c r="FXO21" s="178"/>
      <c r="FXP21" s="178"/>
      <c r="FXQ21" s="178"/>
      <c r="FXR21" s="178"/>
      <c r="FXS21" s="178"/>
      <c r="FXT21" s="178"/>
      <c r="FXU21" s="178"/>
      <c r="FXV21" s="178"/>
      <c r="FXW21" s="178"/>
      <c r="FXX21" s="178"/>
      <c r="FXY21" s="178"/>
      <c r="FXZ21" s="178"/>
      <c r="FYA21" s="178"/>
      <c r="FYB21" s="178"/>
      <c r="FYC21" s="178"/>
      <c r="FYD21" s="178"/>
      <c r="FYE21" s="178"/>
      <c r="FYF21" s="178"/>
      <c r="FYG21" s="178"/>
      <c r="FYH21" s="178"/>
      <c r="FYI21" s="178"/>
      <c r="FYJ21" s="178"/>
      <c r="FYK21" s="178"/>
      <c r="FYL21" s="178"/>
      <c r="FYM21" s="178"/>
      <c r="FYN21" s="178"/>
      <c r="FYO21" s="178"/>
      <c r="FYP21" s="178"/>
      <c r="FYQ21" s="178"/>
      <c r="FYR21" s="178"/>
      <c r="FYS21" s="178"/>
      <c r="FYT21" s="178"/>
      <c r="FYU21" s="178"/>
      <c r="FYV21" s="178"/>
      <c r="FYW21" s="178"/>
      <c r="FYX21" s="178"/>
      <c r="FYY21" s="178"/>
      <c r="FYZ21" s="178"/>
      <c r="FZA21" s="178"/>
      <c r="FZB21" s="178"/>
      <c r="FZC21" s="178"/>
      <c r="FZD21" s="178"/>
      <c r="FZE21" s="178"/>
      <c r="FZF21" s="178"/>
      <c r="FZG21" s="178"/>
      <c r="FZH21" s="178"/>
      <c r="FZI21" s="178"/>
      <c r="FZJ21" s="178"/>
      <c r="FZK21" s="178"/>
      <c r="FZL21" s="178"/>
      <c r="FZM21" s="178"/>
      <c r="FZN21" s="178"/>
      <c r="FZO21" s="178"/>
      <c r="FZP21" s="178"/>
      <c r="FZQ21" s="178"/>
      <c r="FZR21" s="178"/>
      <c r="FZS21" s="178"/>
      <c r="FZT21" s="178"/>
      <c r="FZU21" s="178"/>
      <c r="FZV21" s="178"/>
      <c r="FZW21" s="178"/>
      <c r="FZX21" s="178"/>
      <c r="FZY21" s="178"/>
      <c r="FZZ21" s="178"/>
      <c r="GAA21" s="178"/>
      <c r="GAB21" s="178"/>
      <c r="GAC21" s="178"/>
      <c r="GAD21" s="178"/>
      <c r="GAE21" s="178"/>
      <c r="GAF21" s="178"/>
      <c r="GAG21" s="178"/>
      <c r="GAH21" s="178"/>
      <c r="GAI21" s="178"/>
      <c r="GAJ21" s="178"/>
      <c r="GAK21" s="178"/>
      <c r="GAL21" s="178"/>
      <c r="GAM21" s="178"/>
      <c r="GAN21" s="178"/>
      <c r="GAO21" s="178"/>
      <c r="GAP21" s="178"/>
      <c r="GAQ21" s="178"/>
      <c r="GAR21" s="178"/>
      <c r="GAS21" s="178"/>
      <c r="GAT21" s="178"/>
      <c r="GAU21" s="178"/>
      <c r="GAV21" s="178"/>
      <c r="GAW21" s="178"/>
      <c r="GAX21" s="178"/>
      <c r="GAY21" s="178"/>
      <c r="GAZ21" s="178"/>
      <c r="GBA21" s="178"/>
      <c r="GBB21" s="178"/>
      <c r="GBC21" s="178"/>
      <c r="GBD21" s="178"/>
      <c r="GBE21" s="178"/>
      <c r="GBF21" s="178"/>
      <c r="GBG21" s="178"/>
      <c r="GBH21" s="178"/>
      <c r="GBI21" s="178"/>
      <c r="GBJ21" s="178"/>
      <c r="GBK21" s="178"/>
      <c r="GBL21" s="178"/>
      <c r="GBM21" s="178"/>
      <c r="GBN21" s="178"/>
      <c r="GBO21" s="178"/>
      <c r="GBP21" s="178"/>
      <c r="GBQ21" s="178"/>
      <c r="GBR21" s="178"/>
      <c r="GBS21" s="178"/>
      <c r="GBT21" s="178"/>
      <c r="GBU21" s="178"/>
      <c r="GBV21" s="178"/>
      <c r="GBW21" s="178"/>
      <c r="GBX21" s="178"/>
      <c r="GBY21" s="178"/>
      <c r="GBZ21" s="178"/>
      <c r="GCA21" s="178"/>
      <c r="GCB21" s="178"/>
      <c r="GCC21" s="178"/>
      <c r="GCD21" s="178"/>
      <c r="GCE21" s="178"/>
      <c r="GCF21" s="178"/>
      <c r="GCG21" s="178"/>
      <c r="GCH21" s="178"/>
      <c r="GCI21" s="178"/>
      <c r="GCJ21" s="178"/>
      <c r="GCK21" s="178"/>
      <c r="GCL21" s="178"/>
      <c r="GCM21" s="178"/>
      <c r="GCN21" s="178"/>
      <c r="GCO21" s="178"/>
      <c r="GCP21" s="178"/>
      <c r="GCQ21" s="178"/>
      <c r="GCR21" s="178"/>
      <c r="GCS21" s="178"/>
      <c r="GCT21" s="178"/>
      <c r="GCU21" s="178"/>
      <c r="GCV21" s="178"/>
      <c r="GCW21" s="178"/>
      <c r="GCX21" s="178"/>
      <c r="GCY21" s="178"/>
      <c r="GCZ21" s="178"/>
      <c r="GDA21" s="178"/>
      <c r="GDB21" s="178"/>
      <c r="GDC21" s="178"/>
      <c r="GDD21" s="178"/>
      <c r="GDE21" s="178"/>
      <c r="GDF21" s="178"/>
      <c r="GDG21" s="178"/>
      <c r="GDH21" s="178"/>
      <c r="GDI21" s="178"/>
      <c r="GDJ21" s="178"/>
      <c r="GDK21" s="178"/>
      <c r="GDL21" s="178"/>
      <c r="GDM21" s="178"/>
      <c r="GDN21" s="178"/>
      <c r="GDO21" s="178"/>
      <c r="GDP21" s="178"/>
      <c r="GDQ21" s="178"/>
      <c r="GDR21" s="178"/>
      <c r="GDS21" s="178"/>
      <c r="GDT21" s="178"/>
      <c r="GDU21" s="178"/>
      <c r="GDV21" s="178"/>
      <c r="GDW21" s="178"/>
      <c r="GDX21" s="178"/>
      <c r="GDY21" s="178"/>
      <c r="GDZ21" s="178"/>
      <c r="GEA21" s="178"/>
      <c r="GEB21" s="178"/>
      <c r="GEC21" s="178"/>
      <c r="GED21" s="178"/>
      <c r="GEE21" s="178"/>
      <c r="GEF21" s="178"/>
      <c r="GEG21" s="178"/>
      <c r="GEH21" s="178"/>
      <c r="GEI21" s="178"/>
      <c r="GEJ21" s="178"/>
      <c r="GEK21" s="178"/>
      <c r="GEL21" s="178"/>
      <c r="GEM21" s="178"/>
      <c r="GEN21" s="178"/>
      <c r="GEO21" s="178"/>
      <c r="GEP21" s="178"/>
      <c r="GEQ21" s="178"/>
      <c r="GER21" s="178"/>
      <c r="GES21" s="178"/>
      <c r="GET21" s="178"/>
      <c r="GEU21" s="178"/>
      <c r="GEV21" s="178"/>
      <c r="GEW21" s="178"/>
      <c r="GEX21" s="178"/>
      <c r="GEY21" s="178"/>
      <c r="GEZ21" s="178"/>
      <c r="GFA21" s="178"/>
      <c r="GFB21" s="178"/>
      <c r="GFC21" s="178"/>
      <c r="GFD21" s="178"/>
      <c r="GFE21" s="178"/>
      <c r="GFF21" s="178"/>
      <c r="GFG21" s="178"/>
      <c r="GFH21" s="178"/>
      <c r="GFI21" s="178"/>
      <c r="GFJ21" s="178"/>
      <c r="GFK21" s="178"/>
      <c r="GFL21" s="178"/>
      <c r="GFM21" s="178"/>
      <c r="GFN21" s="178"/>
      <c r="GFO21" s="178"/>
      <c r="GFP21" s="178"/>
      <c r="GFQ21" s="178"/>
      <c r="GFR21" s="178"/>
      <c r="GFS21" s="178"/>
      <c r="GFT21" s="178"/>
      <c r="GFU21" s="178"/>
      <c r="GFV21" s="178"/>
      <c r="GFW21" s="178"/>
      <c r="GFX21" s="178"/>
      <c r="GFY21" s="178"/>
      <c r="GFZ21" s="178"/>
      <c r="GGA21" s="178"/>
      <c r="GGB21" s="178"/>
      <c r="GGC21" s="178"/>
      <c r="GGD21" s="178"/>
      <c r="GGE21" s="178"/>
      <c r="GGF21" s="178"/>
      <c r="GGG21" s="178"/>
      <c r="GGH21" s="178"/>
      <c r="GGI21" s="178"/>
      <c r="GGJ21" s="178"/>
      <c r="GGK21" s="178"/>
      <c r="GGL21" s="178"/>
      <c r="GGM21" s="178"/>
      <c r="GGN21" s="178"/>
      <c r="GGO21" s="178"/>
      <c r="GGP21" s="178"/>
      <c r="GGQ21" s="178"/>
      <c r="GGR21" s="178"/>
      <c r="GGS21" s="178"/>
      <c r="GGT21" s="178"/>
      <c r="GGU21" s="178"/>
      <c r="GGV21" s="178"/>
      <c r="GGW21" s="178"/>
      <c r="GGX21" s="178"/>
      <c r="GGY21" s="178"/>
      <c r="GGZ21" s="178"/>
      <c r="GHA21" s="178"/>
      <c r="GHB21" s="178"/>
      <c r="GHC21" s="178"/>
      <c r="GHD21" s="178"/>
      <c r="GHE21" s="178"/>
      <c r="GHF21" s="178"/>
      <c r="GHG21" s="178"/>
      <c r="GHH21" s="178"/>
      <c r="GHI21" s="178"/>
      <c r="GHJ21" s="178"/>
      <c r="GHK21" s="178"/>
      <c r="GHL21" s="178"/>
      <c r="GHM21" s="178"/>
      <c r="GHN21" s="178"/>
      <c r="GHO21" s="178"/>
      <c r="GHP21" s="178"/>
      <c r="GHQ21" s="178"/>
      <c r="GHR21" s="178"/>
      <c r="GHS21" s="178"/>
      <c r="GHT21" s="178"/>
      <c r="GHU21" s="178"/>
      <c r="GHV21" s="178"/>
      <c r="GHW21" s="178"/>
      <c r="GHX21" s="178"/>
      <c r="GHY21" s="178"/>
      <c r="GHZ21" s="178"/>
      <c r="GIA21" s="178"/>
      <c r="GIB21" s="178"/>
      <c r="GIC21" s="178"/>
      <c r="GID21" s="178"/>
      <c r="GIE21" s="178"/>
      <c r="GIF21" s="178"/>
      <c r="GIG21" s="178"/>
      <c r="GIH21" s="178"/>
      <c r="GII21" s="178"/>
      <c r="GIJ21" s="178"/>
      <c r="GIK21" s="178"/>
      <c r="GIL21" s="178"/>
      <c r="GIM21" s="178"/>
      <c r="GIN21" s="178"/>
      <c r="GIO21" s="178"/>
      <c r="GIP21" s="178"/>
      <c r="GIQ21" s="178"/>
      <c r="GIR21" s="178"/>
      <c r="GIS21" s="178"/>
      <c r="GIT21" s="178"/>
      <c r="GIU21" s="178"/>
      <c r="GIV21" s="178"/>
      <c r="GIW21" s="178"/>
      <c r="GIX21" s="178"/>
      <c r="GIY21" s="178"/>
      <c r="GIZ21" s="178"/>
      <c r="GJA21" s="178"/>
      <c r="GJB21" s="178"/>
      <c r="GJC21" s="178"/>
      <c r="GJD21" s="178"/>
      <c r="GJE21" s="178"/>
      <c r="GJF21" s="178"/>
      <c r="GJG21" s="178"/>
      <c r="GJH21" s="178"/>
      <c r="GJI21" s="178"/>
      <c r="GJJ21" s="178"/>
      <c r="GJK21" s="178"/>
      <c r="GJL21" s="178"/>
      <c r="GJM21" s="178"/>
      <c r="GJN21" s="178"/>
      <c r="GJO21" s="178"/>
      <c r="GJP21" s="178"/>
      <c r="GJQ21" s="178"/>
      <c r="GJR21" s="178"/>
      <c r="GJS21" s="178"/>
      <c r="GJT21" s="178"/>
      <c r="GJU21" s="178"/>
      <c r="GJV21" s="178"/>
      <c r="GJW21" s="178"/>
      <c r="GJX21" s="178"/>
      <c r="GJY21" s="178"/>
      <c r="GJZ21" s="178"/>
      <c r="GKA21" s="178"/>
      <c r="GKB21" s="178"/>
      <c r="GKC21" s="178"/>
      <c r="GKD21" s="178"/>
      <c r="GKE21" s="178"/>
      <c r="GKF21" s="178"/>
      <c r="GKG21" s="178"/>
      <c r="GKH21" s="178"/>
      <c r="GKI21" s="178"/>
      <c r="GKJ21" s="178"/>
      <c r="GKK21" s="178"/>
      <c r="GKL21" s="178"/>
      <c r="GKM21" s="178"/>
      <c r="GKN21" s="178"/>
      <c r="GKO21" s="178"/>
      <c r="GKP21" s="178"/>
      <c r="GKQ21" s="178"/>
      <c r="GKR21" s="178"/>
      <c r="GKS21" s="178"/>
      <c r="GKT21" s="178"/>
      <c r="GKU21" s="178"/>
      <c r="GKV21" s="178"/>
      <c r="GKW21" s="178"/>
      <c r="GKX21" s="178"/>
      <c r="GKY21" s="178"/>
      <c r="GKZ21" s="178"/>
      <c r="GLA21" s="178"/>
      <c r="GLB21" s="178"/>
      <c r="GLC21" s="178"/>
      <c r="GLD21" s="178"/>
      <c r="GLE21" s="178"/>
      <c r="GLF21" s="178"/>
      <c r="GLG21" s="178"/>
      <c r="GLH21" s="178"/>
      <c r="GLI21" s="178"/>
      <c r="GLJ21" s="178"/>
      <c r="GLK21" s="178"/>
      <c r="GLL21" s="178"/>
      <c r="GLM21" s="178"/>
      <c r="GLN21" s="178"/>
      <c r="GLO21" s="178"/>
      <c r="GLP21" s="178"/>
      <c r="GLQ21" s="178"/>
      <c r="GLR21" s="178"/>
      <c r="GLS21" s="178"/>
      <c r="GLT21" s="178"/>
      <c r="GLU21" s="178"/>
      <c r="GLV21" s="178"/>
      <c r="GLW21" s="178"/>
      <c r="GLX21" s="178"/>
      <c r="GLY21" s="178"/>
      <c r="GLZ21" s="178"/>
      <c r="GMA21" s="178"/>
      <c r="GMB21" s="178"/>
      <c r="GMC21" s="178"/>
      <c r="GMD21" s="178"/>
      <c r="GME21" s="178"/>
      <c r="GMF21" s="178"/>
      <c r="GMG21" s="178"/>
      <c r="GMH21" s="178"/>
      <c r="GMI21" s="178"/>
      <c r="GMJ21" s="178"/>
      <c r="GMK21" s="178"/>
      <c r="GML21" s="178"/>
      <c r="GMM21" s="178"/>
      <c r="GMN21" s="178"/>
      <c r="GMO21" s="178"/>
      <c r="GMP21" s="178"/>
      <c r="GMQ21" s="178"/>
      <c r="GMR21" s="178"/>
      <c r="GMS21" s="178"/>
      <c r="GMT21" s="178"/>
      <c r="GMU21" s="178"/>
      <c r="GMV21" s="178"/>
      <c r="GMW21" s="178"/>
      <c r="GMX21" s="178"/>
      <c r="GMY21" s="178"/>
      <c r="GMZ21" s="178"/>
      <c r="GNA21" s="178"/>
      <c r="GNB21" s="178"/>
      <c r="GNC21" s="178"/>
      <c r="GND21" s="178"/>
      <c r="GNE21" s="178"/>
      <c r="GNF21" s="178"/>
      <c r="GNG21" s="178"/>
      <c r="GNH21" s="178"/>
      <c r="GNI21" s="178"/>
      <c r="GNJ21" s="178"/>
      <c r="GNK21" s="178"/>
      <c r="GNL21" s="178"/>
      <c r="GNM21" s="178"/>
      <c r="GNN21" s="178"/>
      <c r="GNO21" s="178"/>
      <c r="GNP21" s="178"/>
      <c r="GNQ21" s="178"/>
      <c r="GNR21" s="178"/>
      <c r="GNS21" s="178"/>
      <c r="GNT21" s="178"/>
      <c r="GNU21" s="178"/>
      <c r="GNV21" s="178"/>
      <c r="GNW21" s="178"/>
      <c r="GNX21" s="178"/>
      <c r="GNY21" s="178"/>
      <c r="GNZ21" s="178"/>
      <c r="GOA21" s="178"/>
      <c r="GOB21" s="178"/>
      <c r="GOC21" s="178"/>
      <c r="GOD21" s="178"/>
      <c r="GOE21" s="178"/>
      <c r="GOF21" s="178"/>
      <c r="GOG21" s="178"/>
      <c r="GOH21" s="178"/>
      <c r="GOI21" s="178"/>
      <c r="GOJ21" s="178"/>
      <c r="GOK21" s="178"/>
      <c r="GOL21" s="178"/>
      <c r="GOM21" s="178"/>
      <c r="GON21" s="178"/>
      <c r="GOO21" s="178"/>
      <c r="GOP21" s="178"/>
      <c r="GOQ21" s="178"/>
      <c r="GOR21" s="178"/>
      <c r="GOS21" s="178"/>
      <c r="GOT21" s="178"/>
      <c r="GOU21" s="178"/>
      <c r="GOV21" s="178"/>
      <c r="GOW21" s="178"/>
      <c r="GOX21" s="178"/>
      <c r="GOY21" s="178"/>
      <c r="GOZ21" s="178"/>
      <c r="GPA21" s="178"/>
      <c r="GPB21" s="178"/>
      <c r="GPC21" s="178"/>
      <c r="GPD21" s="178"/>
      <c r="GPE21" s="178"/>
      <c r="GPF21" s="178"/>
      <c r="GPG21" s="178"/>
      <c r="GPH21" s="178"/>
      <c r="GPI21" s="178"/>
      <c r="GPJ21" s="178"/>
      <c r="GPK21" s="178"/>
      <c r="GPL21" s="178"/>
      <c r="GPM21" s="178"/>
      <c r="GPN21" s="178"/>
      <c r="GPO21" s="178"/>
      <c r="GPP21" s="178"/>
      <c r="GPQ21" s="178"/>
      <c r="GPR21" s="178"/>
      <c r="GPS21" s="178"/>
      <c r="GPT21" s="178"/>
      <c r="GPU21" s="178"/>
      <c r="GPV21" s="178"/>
      <c r="GPW21" s="178"/>
      <c r="GPX21" s="178"/>
      <c r="GPY21" s="178"/>
      <c r="GPZ21" s="178"/>
      <c r="GQA21" s="178"/>
      <c r="GQB21" s="178"/>
      <c r="GQC21" s="178"/>
      <c r="GQD21" s="178"/>
      <c r="GQE21" s="178"/>
      <c r="GQF21" s="178"/>
      <c r="GQG21" s="178"/>
      <c r="GQH21" s="178"/>
      <c r="GQI21" s="178"/>
      <c r="GQJ21" s="178"/>
      <c r="GQK21" s="178"/>
      <c r="GQL21" s="178"/>
      <c r="GQM21" s="178"/>
      <c r="GQN21" s="178"/>
      <c r="GQO21" s="178"/>
      <c r="GQP21" s="178"/>
      <c r="GQQ21" s="178"/>
      <c r="GQR21" s="178"/>
      <c r="GQS21" s="178"/>
      <c r="GQT21" s="178"/>
      <c r="GQU21" s="178"/>
      <c r="GQV21" s="178"/>
      <c r="GQW21" s="178"/>
      <c r="GQX21" s="178"/>
      <c r="GQY21" s="178"/>
      <c r="GQZ21" s="178"/>
      <c r="GRA21" s="178"/>
      <c r="GRB21" s="178"/>
      <c r="GRC21" s="178"/>
      <c r="GRD21" s="178"/>
      <c r="GRE21" s="178"/>
      <c r="GRF21" s="178"/>
      <c r="GRG21" s="178"/>
      <c r="GRH21" s="178"/>
      <c r="GRI21" s="178"/>
      <c r="GRJ21" s="178"/>
      <c r="GRK21" s="178"/>
      <c r="GRL21" s="178"/>
      <c r="GRM21" s="178"/>
      <c r="GRN21" s="178"/>
      <c r="GRO21" s="178"/>
      <c r="GRP21" s="178"/>
      <c r="GRQ21" s="178"/>
      <c r="GRR21" s="178"/>
      <c r="GRS21" s="178"/>
      <c r="GRT21" s="178"/>
      <c r="GRU21" s="178"/>
      <c r="GRV21" s="178"/>
      <c r="GRW21" s="178"/>
      <c r="GRX21" s="178"/>
      <c r="GRY21" s="178"/>
      <c r="GRZ21" s="178"/>
      <c r="GSA21" s="178"/>
      <c r="GSB21" s="178"/>
      <c r="GSC21" s="178"/>
      <c r="GSD21" s="178"/>
      <c r="GSE21" s="178"/>
      <c r="GSF21" s="178"/>
      <c r="GSG21" s="178"/>
      <c r="GSH21" s="178"/>
      <c r="GSI21" s="178"/>
      <c r="GSJ21" s="178"/>
      <c r="GSK21" s="178"/>
      <c r="GSL21" s="178"/>
      <c r="GSM21" s="178"/>
      <c r="GSN21" s="178"/>
      <c r="GSO21" s="178"/>
      <c r="GSP21" s="178"/>
      <c r="GSQ21" s="178"/>
      <c r="GSR21" s="178"/>
      <c r="GSS21" s="178"/>
      <c r="GST21" s="178"/>
      <c r="GSU21" s="178"/>
      <c r="GSV21" s="178"/>
      <c r="GSW21" s="178"/>
      <c r="GSX21" s="178"/>
      <c r="GSY21" s="178"/>
      <c r="GSZ21" s="178"/>
      <c r="GTA21" s="178"/>
      <c r="GTB21" s="178"/>
      <c r="GTC21" s="178"/>
      <c r="GTD21" s="178"/>
      <c r="GTE21" s="178"/>
      <c r="GTF21" s="178"/>
      <c r="GTG21" s="178"/>
      <c r="GTH21" s="178"/>
      <c r="GTI21" s="178"/>
      <c r="GTJ21" s="178"/>
      <c r="GTK21" s="178"/>
      <c r="GTL21" s="178"/>
      <c r="GTM21" s="178"/>
      <c r="GTN21" s="178"/>
      <c r="GTO21" s="178"/>
      <c r="GTP21" s="178"/>
      <c r="GTQ21" s="178"/>
      <c r="GTR21" s="178"/>
      <c r="GTS21" s="178"/>
      <c r="GTT21" s="178"/>
      <c r="GTU21" s="178"/>
      <c r="GTV21" s="178"/>
      <c r="GTW21" s="178"/>
      <c r="GTX21" s="178"/>
      <c r="GTY21" s="178"/>
      <c r="GTZ21" s="178"/>
      <c r="GUA21" s="178"/>
      <c r="GUB21" s="178"/>
      <c r="GUC21" s="178"/>
      <c r="GUD21" s="178"/>
      <c r="GUE21" s="178"/>
      <c r="GUF21" s="178"/>
      <c r="GUG21" s="178"/>
      <c r="GUH21" s="178"/>
      <c r="GUI21" s="178"/>
      <c r="GUJ21" s="178"/>
      <c r="GUK21" s="178"/>
      <c r="GUL21" s="178"/>
      <c r="GUM21" s="178"/>
      <c r="GUN21" s="178"/>
      <c r="GUO21" s="178"/>
      <c r="GUP21" s="178"/>
      <c r="GUQ21" s="178"/>
      <c r="GUR21" s="178"/>
      <c r="GUS21" s="178"/>
      <c r="GUT21" s="178"/>
      <c r="GUU21" s="178"/>
      <c r="GUV21" s="178"/>
      <c r="GUW21" s="178"/>
      <c r="GUX21" s="178"/>
      <c r="GUY21" s="178"/>
      <c r="GUZ21" s="178"/>
      <c r="GVA21" s="178"/>
      <c r="GVB21" s="178"/>
      <c r="GVC21" s="178"/>
      <c r="GVD21" s="178"/>
      <c r="GVE21" s="178"/>
      <c r="GVF21" s="178"/>
      <c r="GVG21" s="178"/>
      <c r="GVH21" s="178"/>
      <c r="GVI21" s="178"/>
      <c r="GVJ21" s="178"/>
      <c r="GVK21" s="178"/>
      <c r="GVL21" s="178"/>
      <c r="GVM21" s="178"/>
      <c r="GVN21" s="178"/>
      <c r="GVO21" s="178"/>
      <c r="GVP21" s="178"/>
      <c r="GVQ21" s="178"/>
      <c r="GVR21" s="178"/>
      <c r="GVS21" s="178"/>
      <c r="GVT21" s="178"/>
      <c r="GVU21" s="178"/>
      <c r="GVV21" s="178"/>
      <c r="GVW21" s="178"/>
      <c r="GVX21" s="178"/>
      <c r="GVY21" s="178"/>
      <c r="GVZ21" s="178"/>
      <c r="GWA21" s="178"/>
      <c r="GWB21" s="178"/>
      <c r="GWC21" s="178"/>
      <c r="GWD21" s="178"/>
      <c r="GWE21" s="178"/>
      <c r="GWF21" s="178"/>
      <c r="GWG21" s="178"/>
      <c r="GWH21" s="178"/>
      <c r="GWI21" s="178"/>
      <c r="GWJ21" s="178"/>
      <c r="GWK21" s="178"/>
      <c r="GWL21" s="178"/>
      <c r="GWM21" s="178"/>
      <c r="GWN21" s="178"/>
      <c r="GWO21" s="178"/>
      <c r="GWP21" s="178"/>
      <c r="GWQ21" s="178"/>
      <c r="GWR21" s="178"/>
      <c r="GWS21" s="178"/>
      <c r="GWT21" s="178"/>
      <c r="GWU21" s="178"/>
      <c r="GWV21" s="178"/>
      <c r="GWW21" s="178"/>
      <c r="GWX21" s="178"/>
      <c r="GWY21" s="178"/>
      <c r="GWZ21" s="178"/>
      <c r="GXA21" s="178"/>
      <c r="GXB21" s="178"/>
      <c r="GXC21" s="178"/>
      <c r="GXD21" s="178"/>
      <c r="GXE21" s="178"/>
      <c r="GXF21" s="178"/>
      <c r="GXG21" s="178"/>
      <c r="GXH21" s="178"/>
      <c r="GXI21" s="178"/>
      <c r="GXJ21" s="178"/>
      <c r="GXK21" s="178"/>
      <c r="GXL21" s="178"/>
      <c r="GXM21" s="178"/>
      <c r="GXN21" s="178"/>
      <c r="GXO21" s="178"/>
      <c r="GXP21" s="178"/>
      <c r="GXQ21" s="178"/>
      <c r="GXR21" s="178"/>
      <c r="GXS21" s="178"/>
      <c r="GXT21" s="178"/>
      <c r="GXU21" s="178"/>
      <c r="GXV21" s="178"/>
      <c r="GXW21" s="178"/>
      <c r="GXX21" s="178"/>
      <c r="GXY21" s="178"/>
      <c r="GXZ21" s="178"/>
      <c r="GYA21" s="178"/>
      <c r="GYB21" s="178"/>
      <c r="GYC21" s="178"/>
      <c r="GYD21" s="178"/>
      <c r="GYE21" s="178"/>
      <c r="GYF21" s="178"/>
      <c r="GYG21" s="178"/>
      <c r="GYH21" s="178"/>
      <c r="GYI21" s="178"/>
      <c r="GYJ21" s="178"/>
      <c r="GYK21" s="178"/>
      <c r="GYL21" s="178"/>
      <c r="GYM21" s="178"/>
      <c r="GYN21" s="178"/>
      <c r="GYO21" s="178"/>
      <c r="GYP21" s="178"/>
      <c r="GYQ21" s="178"/>
      <c r="GYR21" s="178"/>
      <c r="GYS21" s="178"/>
      <c r="GYT21" s="178"/>
      <c r="GYU21" s="178"/>
      <c r="GYV21" s="178"/>
      <c r="GYW21" s="178"/>
      <c r="GYX21" s="178"/>
      <c r="GYY21" s="178"/>
      <c r="GYZ21" s="178"/>
      <c r="GZA21" s="178"/>
      <c r="GZB21" s="178"/>
      <c r="GZC21" s="178"/>
      <c r="GZD21" s="178"/>
      <c r="GZE21" s="178"/>
      <c r="GZF21" s="178"/>
      <c r="GZG21" s="178"/>
      <c r="GZH21" s="178"/>
      <c r="GZI21" s="178"/>
      <c r="GZJ21" s="178"/>
      <c r="GZK21" s="178"/>
      <c r="GZL21" s="178"/>
      <c r="GZM21" s="178"/>
      <c r="GZN21" s="178"/>
      <c r="GZO21" s="178"/>
      <c r="GZP21" s="178"/>
      <c r="GZQ21" s="178"/>
      <c r="GZR21" s="178"/>
      <c r="GZS21" s="178"/>
      <c r="GZT21" s="178"/>
      <c r="GZU21" s="178"/>
      <c r="GZV21" s="178"/>
      <c r="GZW21" s="178"/>
      <c r="GZX21" s="178"/>
      <c r="GZY21" s="178"/>
      <c r="GZZ21" s="178"/>
      <c r="HAA21" s="178"/>
      <c r="HAB21" s="178"/>
      <c r="HAC21" s="178"/>
      <c r="HAD21" s="178"/>
      <c r="HAE21" s="178"/>
      <c r="HAF21" s="178"/>
      <c r="HAG21" s="178"/>
      <c r="HAH21" s="178"/>
      <c r="HAI21" s="178"/>
      <c r="HAJ21" s="178"/>
      <c r="HAK21" s="178"/>
      <c r="HAL21" s="178"/>
      <c r="HAM21" s="178"/>
      <c r="HAN21" s="178"/>
      <c r="HAO21" s="178"/>
      <c r="HAP21" s="178"/>
      <c r="HAQ21" s="178"/>
      <c r="HAR21" s="178"/>
      <c r="HAS21" s="178"/>
      <c r="HAT21" s="178"/>
      <c r="HAU21" s="178"/>
      <c r="HAV21" s="178"/>
      <c r="HAW21" s="178"/>
      <c r="HAX21" s="178"/>
      <c r="HAY21" s="178"/>
      <c r="HAZ21" s="178"/>
      <c r="HBA21" s="178"/>
      <c r="HBB21" s="178"/>
      <c r="HBC21" s="178"/>
      <c r="HBD21" s="178"/>
      <c r="HBE21" s="178"/>
      <c r="HBF21" s="178"/>
      <c r="HBG21" s="178"/>
      <c r="HBH21" s="178"/>
      <c r="HBI21" s="178"/>
      <c r="HBJ21" s="178"/>
      <c r="HBK21" s="178"/>
      <c r="HBL21" s="178"/>
      <c r="HBM21" s="178"/>
      <c r="HBN21" s="178"/>
      <c r="HBO21" s="178"/>
      <c r="HBP21" s="178"/>
      <c r="HBQ21" s="178"/>
      <c r="HBR21" s="178"/>
      <c r="HBS21" s="178"/>
      <c r="HBT21" s="178"/>
      <c r="HBU21" s="178"/>
      <c r="HBV21" s="178"/>
      <c r="HBW21" s="178"/>
      <c r="HBX21" s="178"/>
      <c r="HBY21" s="178"/>
      <c r="HBZ21" s="178"/>
      <c r="HCA21" s="178"/>
      <c r="HCB21" s="178"/>
      <c r="HCC21" s="178"/>
      <c r="HCD21" s="178"/>
      <c r="HCE21" s="178"/>
      <c r="HCF21" s="178"/>
      <c r="HCG21" s="178"/>
      <c r="HCH21" s="178"/>
      <c r="HCI21" s="178"/>
      <c r="HCJ21" s="178"/>
      <c r="HCK21" s="178"/>
      <c r="HCL21" s="178"/>
      <c r="HCM21" s="178"/>
      <c r="HCN21" s="178"/>
      <c r="HCO21" s="178"/>
      <c r="HCP21" s="178"/>
      <c r="HCQ21" s="178"/>
      <c r="HCR21" s="178"/>
      <c r="HCS21" s="178"/>
      <c r="HCT21" s="178"/>
      <c r="HCU21" s="178"/>
      <c r="HCV21" s="178"/>
      <c r="HCW21" s="178"/>
      <c r="HCX21" s="178"/>
      <c r="HCY21" s="178"/>
      <c r="HCZ21" s="178"/>
      <c r="HDA21" s="178"/>
      <c r="HDB21" s="178"/>
      <c r="HDC21" s="178"/>
      <c r="HDD21" s="178"/>
      <c r="HDE21" s="178"/>
      <c r="HDF21" s="178"/>
      <c r="HDG21" s="178"/>
      <c r="HDH21" s="178"/>
      <c r="HDI21" s="178"/>
      <c r="HDJ21" s="178"/>
      <c r="HDK21" s="178"/>
      <c r="HDL21" s="178"/>
      <c r="HDM21" s="178"/>
      <c r="HDN21" s="178"/>
      <c r="HDO21" s="178"/>
      <c r="HDP21" s="178"/>
      <c r="HDQ21" s="178"/>
      <c r="HDR21" s="178"/>
      <c r="HDS21" s="178"/>
      <c r="HDT21" s="178"/>
      <c r="HDU21" s="178"/>
      <c r="HDV21" s="178"/>
      <c r="HDW21" s="178"/>
      <c r="HDX21" s="178"/>
      <c r="HDY21" s="178"/>
      <c r="HDZ21" s="178"/>
      <c r="HEA21" s="178"/>
      <c r="HEB21" s="178"/>
      <c r="HEC21" s="178"/>
      <c r="HED21" s="178"/>
      <c r="HEE21" s="178"/>
      <c r="HEF21" s="178"/>
      <c r="HEG21" s="178"/>
      <c r="HEH21" s="178"/>
      <c r="HEI21" s="178"/>
      <c r="HEJ21" s="178"/>
      <c r="HEK21" s="178"/>
      <c r="HEL21" s="178"/>
      <c r="HEM21" s="178"/>
      <c r="HEN21" s="178"/>
      <c r="HEO21" s="178"/>
      <c r="HEP21" s="178"/>
      <c r="HEQ21" s="178"/>
      <c r="HER21" s="178"/>
      <c r="HES21" s="178"/>
      <c r="HET21" s="178"/>
      <c r="HEU21" s="178"/>
      <c r="HEV21" s="178"/>
      <c r="HEW21" s="178"/>
      <c r="HEX21" s="178"/>
      <c r="HEY21" s="178"/>
      <c r="HEZ21" s="178"/>
      <c r="HFA21" s="178"/>
      <c r="HFB21" s="178"/>
      <c r="HFC21" s="178"/>
      <c r="HFD21" s="178"/>
      <c r="HFE21" s="178"/>
      <c r="HFF21" s="178"/>
      <c r="HFG21" s="178"/>
      <c r="HFH21" s="178"/>
      <c r="HFI21" s="178"/>
      <c r="HFJ21" s="178"/>
      <c r="HFK21" s="178"/>
      <c r="HFL21" s="178"/>
      <c r="HFM21" s="178"/>
      <c r="HFN21" s="178"/>
      <c r="HFO21" s="178"/>
      <c r="HFP21" s="178"/>
      <c r="HFQ21" s="178"/>
      <c r="HFR21" s="178"/>
      <c r="HFS21" s="178"/>
      <c r="HFT21" s="178"/>
      <c r="HFU21" s="178"/>
      <c r="HFV21" s="178"/>
      <c r="HFW21" s="178"/>
      <c r="HFX21" s="178"/>
      <c r="HFY21" s="178"/>
      <c r="HFZ21" s="178"/>
      <c r="HGA21" s="178"/>
      <c r="HGB21" s="178"/>
      <c r="HGC21" s="178"/>
      <c r="HGD21" s="178"/>
      <c r="HGE21" s="178"/>
      <c r="HGF21" s="178"/>
      <c r="HGG21" s="178"/>
      <c r="HGH21" s="178"/>
      <c r="HGI21" s="178"/>
      <c r="HGJ21" s="178"/>
      <c r="HGK21" s="178"/>
      <c r="HGL21" s="178"/>
      <c r="HGM21" s="178"/>
      <c r="HGN21" s="178"/>
      <c r="HGO21" s="178"/>
      <c r="HGP21" s="178"/>
      <c r="HGQ21" s="178"/>
      <c r="HGR21" s="178"/>
      <c r="HGS21" s="178"/>
      <c r="HGT21" s="178"/>
      <c r="HGU21" s="178"/>
      <c r="HGV21" s="178"/>
      <c r="HGW21" s="178"/>
      <c r="HGX21" s="178"/>
      <c r="HGY21" s="178"/>
      <c r="HGZ21" s="178"/>
      <c r="HHA21" s="178"/>
      <c r="HHB21" s="178"/>
      <c r="HHC21" s="178"/>
      <c r="HHD21" s="178"/>
      <c r="HHE21" s="178"/>
      <c r="HHF21" s="178"/>
      <c r="HHG21" s="178"/>
      <c r="HHH21" s="178"/>
      <c r="HHI21" s="178"/>
      <c r="HHJ21" s="178"/>
      <c r="HHK21" s="178"/>
      <c r="HHL21" s="178"/>
      <c r="HHM21" s="178"/>
      <c r="HHN21" s="178"/>
      <c r="HHO21" s="178"/>
      <c r="HHP21" s="178"/>
      <c r="HHQ21" s="178"/>
      <c r="HHR21" s="178"/>
      <c r="HHS21" s="178"/>
      <c r="HHT21" s="178"/>
      <c r="HHU21" s="178"/>
      <c r="HHV21" s="178"/>
      <c r="HHW21" s="178"/>
      <c r="HHX21" s="178"/>
      <c r="HHY21" s="178"/>
      <c r="HHZ21" s="178"/>
      <c r="HIA21" s="178"/>
      <c r="HIB21" s="178"/>
      <c r="HIC21" s="178"/>
      <c r="HID21" s="178"/>
      <c r="HIE21" s="178"/>
      <c r="HIF21" s="178"/>
      <c r="HIG21" s="178"/>
      <c r="HIH21" s="178"/>
      <c r="HII21" s="178"/>
      <c r="HIJ21" s="178"/>
      <c r="HIK21" s="178"/>
      <c r="HIL21" s="178"/>
      <c r="HIM21" s="178"/>
      <c r="HIN21" s="178"/>
      <c r="HIO21" s="178"/>
      <c r="HIP21" s="178"/>
      <c r="HIQ21" s="178"/>
      <c r="HIR21" s="178"/>
      <c r="HIS21" s="178"/>
      <c r="HIT21" s="178"/>
      <c r="HIU21" s="178"/>
      <c r="HIV21" s="178"/>
      <c r="HIW21" s="178"/>
      <c r="HIX21" s="178"/>
      <c r="HIY21" s="178"/>
      <c r="HIZ21" s="178"/>
      <c r="HJA21" s="178"/>
      <c r="HJB21" s="178"/>
      <c r="HJC21" s="178"/>
      <c r="HJD21" s="178"/>
      <c r="HJE21" s="178"/>
      <c r="HJF21" s="178"/>
      <c r="HJG21" s="178"/>
      <c r="HJH21" s="178"/>
      <c r="HJI21" s="178"/>
      <c r="HJJ21" s="178"/>
      <c r="HJK21" s="178"/>
      <c r="HJL21" s="178"/>
      <c r="HJM21" s="178"/>
      <c r="HJN21" s="178"/>
      <c r="HJO21" s="178"/>
      <c r="HJP21" s="178"/>
      <c r="HJQ21" s="178"/>
      <c r="HJR21" s="178"/>
      <c r="HJS21" s="178"/>
      <c r="HJT21" s="178"/>
      <c r="HJU21" s="178"/>
      <c r="HJV21" s="178"/>
      <c r="HJW21" s="178"/>
      <c r="HJX21" s="178"/>
      <c r="HJY21" s="178"/>
      <c r="HJZ21" s="178"/>
      <c r="HKA21" s="178"/>
      <c r="HKB21" s="178"/>
      <c r="HKC21" s="178"/>
      <c r="HKD21" s="178"/>
      <c r="HKE21" s="178"/>
      <c r="HKF21" s="178"/>
      <c r="HKG21" s="178"/>
      <c r="HKH21" s="178"/>
      <c r="HKI21" s="178"/>
      <c r="HKJ21" s="178"/>
      <c r="HKK21" s="178"/>
      <c r="HKL21" s="178"/>
      <c r="HKM21" s="178"/>
      <c r="HKN21" s="178"/>
      <c r="HKO21" s="178"/>
      <c r="HKP21" s="178"/>
      <c r="HKQ21" s="178"/>
      <c r="HKR21" s="178"/>
      <c r="HKS21" s="178"/>
      <c r="HKT21" s="178"/>
      <c r="HKU21" s="178"/>
      <c r="HKV21" s="178"/>
      <c r="HKW21" s="178"/>
      <c r="HKX21" s="178"/>
      <c r="HKY21" s="178"/>
      <c r="HKZ21" s="178"/>
      <c r="HLA21" s="178"/>
      <c r="HLB21" s="178"/>
      <c r="HLC21" s="178"/>
      <c r="HLD21" s="178"/>
      <c r="HLE21" s="178"/>
      <c r="HLF21" s="178"/>
      <c r="HLG21" s="178"/>
      <c r="HLH21" s="178"/>
      <c r="HLI21" s="178"/>
      <c r="HLJ21" s="178"/>
      <c r="HLK21" s="178"/>
      <c r="HLL21" s="178"/>
      <c r="HLM21" s="178"/>
      <c r="HLN21" s="178"/>
      <c r="HLO21" s="178"/>
      <c r="HLP21" s="178"/>
      <c r="HLQ21" s="178"/>
      <c r="HLR21" s="178"/>
      <c r="HLS21" s="178"/>
      <c r="HLT21" s="178"/>
      <c r="HLU21" s="178"/>
      <c r="HLV21" s="178"/>
      <c r="HLW21" s="178"/>
      <c r="HLX21" s="178"/>
      <c r="HLY21" s="178"/>
      <c r="HLZ21" s="178"/>
      <c r="HMA21" s="178"/>
      <c r="HMB21" s="178"/>
      <c r="HMC21" s="178"/>
      <c r="HMD21" s="178"/>
      <c r="HME21" s="178"/>
      <c r="HMF21" s="178"/>
      <c r="HMG21" s="178"/>
      <c r="HMH21" s="178"/>
      <c r="HMI21" s="178"/>
      <c r="HMJ21" s="178"/>
      <c r="HMK21" s="178"/>
      <c r="HML21" s="178"/>
      <c r="HMM21" s="178"/>
      <c r="HMN21" s="178"/>
      <c r="HMO21" s="178"/>
      <c r="HMP21" s="178"/>
      <c r="HMQ21" s="178"/>
      <c r="HMR21" s="178"/>
      <c r="HMS21" s="178"/>
      <c r="HMT21" s="178"/>
      <c r="HMU21" s="178"/>
      <c r="HMV21" s="178"/>
      <c r="HMW21" s="178"/>
      <c r="HMX21" s="178"/>
      <c r="HMY21" s="178"/>
      <c r="HMZ21" s="178"/>
      <c r="HNA21" s="178"/>
      <c r="HNB21" s="178"/>
      <c r="HNC21" s="178"/>
      <c r="HND21" s="178"/>
      <c r="HNE21" s="178"/>
      <c r="HNF21" s="178"/>
      <c r="HNG21" s="178"/>
      <c r="HNH21" s="178"/>
      <c r="HNI21" s="178"/>
      <c r="HNJ21" s="178"/>
      <c r="HNK21" s="178"/>
      <c r="HNL21" s="178"/>
      <c r="HNM21" s="178"/>
      <c r="HNN21" s="178"/>
      <c r="HNO21" s="178"/>
      <c r="HNP21" s="178"/>
      <c r="HNQ21" s="178"/>
      <c r="HNR21" s="178"/>
      <c r="HNS21" s="178"/>
      <c r="HNT21" s="178"/>
      <c r="HNU21" s="178"/>
      <c r="HNV21" s="178"/>
      <c r="HNW21" s="178"/>
      <c r="HNX21" s="178"/>
      <c r="HNY21" s="178"/>
      <c r="HNZ21" s="178"/>
      <c r="HOA21" s="178"/>
      <c r="HOB21" s="178"/>
      <c r="HOC21" s="178"/>
      <c r="HOD21" s="178"/>
      <c r="HOE21" s="178"/>
      <c r="HOF21" s="178"/>
      <c r="HOG21" s="178"/>
      <c r="HOH21" s="178"/>
      <c r="HOI21" s="178"/>
      <c r="HOJ21" s="178"/>
      <c r="HOK21" s="178"/>
      <c r="HOL21" s="178"/>
      <c r="HOM21" s="178"/>
      <c r="HON21" s="178"/>
      <c r="HOO21" s="178"/>
      <c r="HOP21" s="178"/>
      <c r="HOQ21" s="178"/>
      <c r="HOR21" s="178"/>
      <c r="HOS21" s="178"/>
      <c r="HOT21" s="178"/>
      <c r="HOU21" s="178"/>
      <c r="HOV21" s="178"/>
      <c r="HOW21" s="178"/>
      <c r="HOX21" s="178"/>
      <c r="HOY21" s="178"/>
      <c r="HOZ21" s="178"/>
      <c r="HPA21" s="178"/>
      <c r="HPB21" s="178"/>
      <c r="HPC21" s="178"/>
      <c r="HPD21" s="178"/>
      <c r="HPE21" s="178"/>
      <c r="HPF21" s="178"/>
      <c r="HPG21" s="178"/>
      <c r="HPH21" s="178"/>
      <c r="HPI21" s="178"/>
      <c r="HPJ21" s="178"/>
      <c r="HPK21" s="178"/>
      <c r="HPL21" s="178"/>
      <c r="HPM21" s="178"/>
      <c r="HPN21" s="178"/>
      <c r="HPO21" s="178"/>
      <c r="HPP21" s="178"/>
      <c r="HPQ21" s="178"/>
      <c r="HPR21" s="178"/>
      <c r="HPS21" s="178"/>
      <c r="HPT21" s="178"/>
      <c r="HPU21" s="178"/>
      <c r="HPV21" s="178"/>
      <c r="HPW21" s="178"/>
      <c r="HPX21" s="178"/>
      <c r="HPY21" s="178"/>
      <c r="HPZ21" s="178"/>
      <c r="HQA21" s="178"/>
      <c r="HQB21" s="178"/>
      <c r="HQC21" s="178"/>
      <c r="HQD21" s="178"/>
      <c r="HQE21" s="178"/>
      <c r="HQF21" s="178"/>
      <c r="HQG21" s="178"/>
      <c r="HQH21" s="178"/>
      <c r="HQI21" s="178"/>
      <c r="HQJ21" s="178"/>
      <c r="HQK21" s="178"/>
      <c r="HQL21" s="178"/>
      <c r="HQM21" s="178"/>
      <c r="HQN21" s="178"/>
      <c r="HQO21" s="178"/>
      <c r="HQP21" s="178"/>
      <c r="HQQ21" s="178"/>
      <c r="HQR21" s="178"/>
      <c r="HQS21" s="178"/>
      <c r="HQT21" s="178"/>
      <c r="HQU21" s="178"/>
      <c r="HQV21" s="178"/>
      <c r="HQW21" s="178"/>
      <c r="HQX21" s="178"/>
      <c r="HQY21" s="178"/>
      <c r="HQZ21" s="178"/>
      <c r="HRA21" s="178"/>
      <c r="HRB21" s="178"/>
      <c r="HRC21" s="178"/>
      <c r="HRD21" s="178"/>
      <c r="HRE21" s="178"/>
      <c r="HRF21" s="178"/>
      <c r="HRG21" s="178"/>
      <c r="HRH21" s="178"/>
      <c r="HRI21" s="178"/>
      <c r="HRJ21" s="178"/>
      <c r="HRK21" s="178"/>
      <c r="HRL21" s="178"/>
      <c r="HRM21" s="178"/>
      <c r="HRN21" s="178"/>
      <c r="HRO21" s="178"/>
      <c r="HRP21" s="178"/>
      <c r="HRQ21" s="178"/>
      <c r="HRR21" s="178"/>
      <c r="HRS21" s="178"/>
      <c r="HRT21" s="178"/>
      <c r="HRU21" s="178"/>
      <c r="HRV21" s="178"/>
      <c r="HRW21" s="178"/>
      <c r="HRX21" s="178"/>
      <c r="HRY21" s="178"/>
      <c r="HRZ21" s="178"/>
      <c r="HSA21" s="178"/>
      <c r="HSB21" s="178"/>
      <c r="HSC21" s="178"/>
      <c r="HSD21" s="178"/>
      <c r="HSE21" s="178"/>
      <c r="HSF21" s="178"/>
      <c r="HSG21" s="178"/>
      <c r="HSH21" s="178"/>
      <c r="HSI21" s="178"/>
      <c r="HSJ21" s="178"/>
      <c r="HSK21" s="178"/>
      <c r="HSL21" s="178"/>
      <c r="HSM21" s="178"/>
      <c r="HSN21" s="178"/>
      <c r="HSO21" s="178"/>
      <c r="HSP21" s="178"/>
      <c r="HSQ21" s="178"/>
      <c r="HSR21" s="178"/>
      <c r="HSS21" s="178"/>
      <c r="HST21" s="178"/>
      <c r="HSU21" s="178"/>
      <c r="HSV21" s="178"/>
      <c r="HSW21" s="178"/>
      <c r="HSX21" s="178"/>
      <c r="HSY21" s="178"/>
      <c r="HSZ21" s="178"/>
      <c r="HTA21" s="178"/>
      <c r="HTB21" s="178"/>
      <c r="HTC21" s="178"/>
      <c r="HTD21" s="178"/>
      <c r="HTE21" s="178"/>
      <c r="HTF21" s="178"/>
      <c r="HTG21" s="178"/>
      <c r="HTH21" s="178"/>
      <c r="HTI21" s="178"/>
      <c r="HTJ21" s="178"/>
      <c r="HTK21" s="178"/>
      <c r="HTL21" s="178"/>
      <c r="HTM21" s="178"/>
      <c r="HTN21" s="178"/>
      <c r="HTO21" s="178"/>
      <c r="HTP21" s="178"/>
      <c r="HTQ21" s="178"/>
      <c r="HTR21" s="178"/>
      <c r="HTS21" s="178"/>
      <c r="HTT21" s="178"/>
      <c r="HTU21" s="178"/>
      <c r="HTV21" s="178"/>
      <c r="HTW21" s="178"/>
      <c r="HTX21" s="178"/>
      <c r="HTY21" s="178"/>
      <c r="HTZ21" s="178"/>
      <c r="HUA21" s="178"/>
      <c r="HUB21" s="178"/>
      <c r="HUC21" s="178"/>
      <c r="HUD21" s="178"/>
      <c r="HUE21" s="178"/>
      <c r="HUF21" s="178"/>
      <c r="HUG21" s="178"/>
      <c r="HUH21" s="178"/>
      <c r="HUI21" s="178"/>
      <c r="HUJ21" s="178"/>
      <c r="HUK21" s="178"/>
      <c r="HUL21" s="178"/>
      <c r="HUM21" s="178"/>
      <c r="HUN21" s="178"/>
      <c r="HUO21" s="178"/>
      <c r="HUP21" s="178"/>
      <c r="HUQ21" s="178"/>
      <c r="HUR21" s="178"/>
      <c r="HUS21" s="178"/>
      <c r="HUT21" s="178"/>
      <c r="HUU21" s="178"/>
      <c r="HUV21" s="178"/>
      <c r="HUW21" s="178"/>
      <c r="HUX21" s="178"/>
      <c r="HUY21" s="178"/>
      <c r="HUZ21" s="178"/>
      <c r="HVA21" s="178"/>
      <c r="HVB21" s="178"/>
      <c r="HVC21" s="178"/>
      <c r="HVD21" s="178"/>
      <c r="HVE21" s="178"/>
      <c r="HVF21" s="178"/>
      <c r="HVG21" s="178"/>
      <c r="HVH21" s="178"/>
      <c r="HVI21" s="178"/>
      <c r="HVJ21" s="178"/>
      <c r="HVK21" s="178"/>
      <c r="HVL21" s="178"/>
      <c r="HVM21" s="178"/>
      <c r="HVN21" s="178"/>
      <c r="HVO21" s="178"/>
      <c r="HVP21" s="178"/>
      <c r="HVQ21" s="178"/>
      <c r="HVR21" s="178"/>
      <c r="HVS21" s="178"/>
      <c r="HVT21" s="178"/>
      <c r="HVU21" s="178"/>
      <c r="HVV21" s="178"/>
      <c r="HVW21" s="178"/>
      <c r="HVX21" s="178"/>
      <c r="HVY21" s="178"/>
      <c r="HVZ21" s="178"/>
      <c r="HWA21" s="178"/>
      <c r="HWB21" s="178"/>
      <c r="HWC21" s="178"/>
      <c r="HWD21" s="178"/>
      <c r="HWE21" s="178"/>
      <c r="HWF21" s="178"/>
      <c r="HWG21" s="178"/>
      <c r="HWH21" s="178"/>
      <c r="HWI21" s="178"/>
      <c r="HWJ21" s="178"/>
      <c r="HWK21" s="178"/>
      <c r="HWL21" s="178"/>
      <c r="HWM21" s="178"/>
      <c r="HWN21" s="178"/>
      <c r="HWO21" s="178"/>
      <c r="HWP21" s="178"/>
      <c r="HWQ21" s="178"/>
      <c r="HWR21" s="178"/>
      <c r="HWS21" s="178"/>
      <c r="HWT21" s="178"/>
      <c r="HWU21" s="178"/>
      <c r="HWV21" s="178"/>
      <c r="HWW21" s="178"/>
      <c r="HWX21" s="178"/>
      <c r="HWY21" s="178"/>
      <c r="HWZ21" s="178"/>
      <c r="HXA21" s="178"/>
      <c r="HXB21" s="178"/>
      <c r="HXC21" s="178"/>
      <c r="HXD21" s="178"/>
      <c r="HXE21" s="178"/>
      <c r="HXF21" s="178"/>
      <c r="HXG21" s="178"/>
      <c r="HXH21" s="178"/>
      <c r="HXI21" s="178"/>
      <c r="HXJ21" s="178"/>
      <c r="HXK21" s="178"/>
      <c r="HXL21" s="178"/>
      <c r="HXM21" s="178"/>
      <c r="HXN21" s="178"/>
      <c r="HXO21" s="178"/>
      <c r="HXP21" s="178"/>
      <c r="HXQ21" s="178"/>
      <c r="HXR21" s="178"/>
      <c r="HXS21" s="178"/>
      <c r="HXT21" s="178"/>
      <c r="HXU21" s="178"/>
      <c r="HXV21" s="178"/>
      <c r="HXW21" s="178"/>
      <c r="HXX21" s="178"/>
      <c r="HXY21" s="178"/>
      <c r="HXZ21" s="178"/>
      <c r="HYA21" s="178"/>
      <c r="HYB21" s="178"/>
      <c r="HYC21" s="178"/>
      <c r="HYD21" s="178"/>
      <c r="HYE21" s="178"/>
      <c r="HYF21" s="178"/>
      <c r="HYG21" s="178"/>
      <c r="HYH21" s="178"/>
      <c r="HYI21" s="178"/>
      <c r="HYJ21" s="178"/>
      <c r="HYK21" s="178"/>
      <c r="HYL21" s="178"/>
      <c r="HYM21" s="178"/>
      <c r="HYN21" s="178"/>
      <c r="HYO21" s="178"/>
      <c r="HYP21" s="178"/>
      <c r="HYQ21" s="178"/>
      <c r="HYR21" s="178"/>
      <c r="HYS21" s="178"/>
      <c r="HYT21" s="178"/>
      <c r="HYU21" s="178"/>
      <c r="HYV21" s="178"/>
      <c r="HYW21" s="178"/>
      <c r="HYX21" s="178"/>
      <c r="HYY21" s="178"/>
      <c r="HYZ21" s="178"/>
      <c r="HZA21" s="178"/>
      <c r="HZB21" s="178"/>
      <c r="HZC21" s="178"/>
      <c r="HZD21" s="178"/>
      <c r="HZE21" s="178"/>
      <c r="HZF21" s="178"/>
      <c r="HZG21" s="178"/>
      <c r="HZH21" s="178"/>
      <c r="HZI21" s="178"/>
      <c r="HZJ21" s="178"/>
      <c r="HZK21" s="178"/>
      <c r="HZL21" s="178"/>
      <c r="HZM21" s="178"/>
      <c r="HZN21" s="178"/>
      <c r="HZO21" s="178"/>
      <c r="HZP21" s="178"/>
      <c r="HZQ21" s="178"/>
      <c r="HZR21" s="178"/>
      <c r="HZS21" s="178"/>
      <c r="HZT21" s="178"/>
      <c r="HZU21" s="178"/>
      <c r="HZV21" s="178"/>
      <c r="HZW21" s="178"/>
      <c r="HZX21" s="178"/>
      <c r="HZY21" s="178"/>
      <c r="HZZ21" s="178"/>
      <c r="IAA21" s="178"/>
      <c r="IAB21" s="178"/>
      <c r="IAC21" s="178"/>
      <c r="IAD21" s="178"/>
      <c r="IAE21" s="178"/>
      <c r="IAF21" s="178"/>
      <c r="IAG21" s="178"/>
      <c r="IAH21" s="178"/>
      <c r="IAI21" s="178"/>
      <c r="IAJ21" s="178"/>
      <c r="IAK21" s="178"/>
      <c r="IAL21" s="178"/>
      <c r="IAM21" s="178"/>
      <c r="IAN21" s="178"/>
      <c r="IAO21" s="178"/>
      <c r="IAP21" s="178"/>
      <c r="IAQ21" s="178"/>
      <c r="IAR21" s="178"/>
      <c r="IAS21" s="178"/>
      <c r="IAT21" s="178"/>
      <c r="IAU21" s="178"/>
      <c r="IAV21" s="178"/>
      <c r="IAW21" s="178"/>
      <c r="IAX21" s="178"/>
      <c r="IAY21" s="178"/>
      <c r="IAZ21" s="178"/>
      <c r="IBA21" s="178"/>
      <c r="IBB21" s="178"/>
      <c r="IBC21" s="178"/>
      <c r="IBD21" s="178"/>
      <c r="IBE21" s="178"/>
      <c r="IBF21" s="178"/>
      <c r="IBG21" s="178"/>
      <c r="IBH21" s="178"/>
      <c r="IBI21" s="178"/>
      <c r="IBJ21" s="178"/>
      <c r="IBK21" s="178"/>
      <c r="IBL21" s="178"/>
      <c r="IBM21" s="178"/>
      <c r="IBN21" s="178"/>
      <c r="IBO21" s="178"/>
      <c r="IBP21" s="178"/>
      <c r="IBQ21" s="178"/>
      <c r="IBR21" s="178"/>
      <c r="IBS21" s="178"/>
      <c r="IBT21" s="178"/>
      <c r="IBU21" s="178"/>
      <c r="IBV21" s="178"/>
      <c r="IBW21" s="178"/>
      <c r="IBX21" s="178"/>
      <c r="IBY21" s="178"/>
      <c r="IBZ21" s="178"/>
      <c r="ICA21" s="178"/>
      <c r="ICB21" s="178"/>
      <c r="ICC21" s="178"/>
      <c r="ICD21" s="178"/>
      <c r="ICE21" s="178"/>
      <c r="ICF21" s="178"/>
      <c r="ICG21" s="178"/>
      <c r="ICH21" s="178"/>
      <c r="ICI21" s="178"/>
      <c r="ICJ21" s="178"/>
      <c r="ICK21" s="178"/>
      <c r="ICL21" s="178"/>
      <c r="ICM21" s="178"/>
      <c r="ICN21" s="178"/>
      <c r="ICO21" s="178"/>
      <c r="ICP21" s="178"/>
      <c r="ICQ21" s="178"/>
      <c r="ICR21" s="178"/>
      <c r="ICS21" s="178"/>
      <c r="ICT21" s="178"/>
      <c r="ICU21" s="178"/>
      <c r="ICV21" s="178"/>
      <c r="ICW21" s="178"/>
      <c r="ICX21" s="178"/>
      <c r="ICY21" s="178"/>
      <c r="ICZ21" s="178"/>
      <c r="IDA21" s="178"/>
      <c r="IDB21" s="178"/>
      <c r="IDC21" s="178"/>
      <c r="IDD21" s="178"/>
      <c r="IDE21" s="178"/>
      <c r="IDF21" s="178"/>
      <c r="IDG21" s="178"/>
      <c r="IDH21" s="178"/>
      <c r="IDI21" s="178"/>
      <c r="IDJ21" s="178"/>
      <c r="IDK21" s="178"/>
      <c r="IDL21" s="178"/>
      <c r="IDM21" s="178"/>
      <c r="IDN21" s="178"/>
      <c r="IDO21" s="178"/>
      <c r="IDP21" s="178"/>
      <c r="IDQ21" s="178"/>
      <c r="IDR21" s="178"/>
      <c r="IDS21" s="178"/>
      <c r="IDT21" s="178"/>
      <c r="IDU21" s="178"/>
      <c r="IDV21" s="178"/>
      <c r="IDW21" s="178"/>
      <c r="IDX21" s="178"/>
      <c r="IDY21" s="178"/>
      <c r="IDZ21" s="178"/>
      <c r="IEA21" s="178"/>
      <c r="IEB21" s="178"/>
      <c r="IEC21" s="178"/>
      <c r="IED21" s="178"/>
      <c r="IEE21" s="178"/>
      <c r="IEF21" s="178"/>
      <c r="IEG21" s="178"/>
      <c r="IEH21" s="178"/>
      <c r="IEI21" s="178"/>
      <c r="IEJ21" s="178"/>
      <c r="IEK21" s="178"/>
      <c r="IEL21" s="178"/>
      <c r="IEM21" s="178"/>
      <c r="IEN21" s="178"/>
      <c r="IEO21" s="178"/>
      <c r="IEP21" s="178"/>
      <c r="IEQ21" s="178"/>
      <c r="IER21" s="178"/>
      <c r="IES21" s="178"/>
      <c r="IET21" s="178"/>
      <c r="IEU21" s="178"/>
      <c r="IEV21" s="178"/>
      <c r="IEW21" s="178"/>
      <c r="IEX21" s="178"/>
      <c r="IEY21" s="178"/>
      <c r="IEZ21" s="178"/>
      <c r="IFA21" s="178"/>
      <c r="IFB21" s="178"/>
      <c r="IFC21" s="178"/>
      <c r="IFD21" s="178"/>
      <c r="IFE21" s="178"/>
      <c r="IFF21" s="178"/>
      <c r="IFG21" s="178"/>
      <c r="IFH21" s="178"/>
      <c r="IFI21" s="178"/>
      <c r="IFJ21" s="178"/>
      <c r="IFK21" s="178"/>
      <c r="IFL21" s="178"/>
      <c r="IFM21" s="178"/>
      <c r="IFN21" s="178"/>
      <c r="IFO21" s="178"/>
      <c r="IFP21" s="178"/>
      <c r="IFQ21" s="178"/>
      <c r="IFR21" s="178"/>
      <c r="IFS21" s="178"/>
      <c r="IFT21" s="178"/>
      <c r="IFU21" s="178"/>
      <c r="IFV21" s="178"/>
      <c r="IFW21" s="178"/>
      <c r="IFX21" s="178"/>
      <c r="IFY21" s="178"/>
      <c r="IFZ21" s="178"/>
      <c r="IGA21" s="178"/>
      <c r="IGB21" s="178"/>
      <c r="IGC21" s="178"/>
      <c r="IGD21" s="178"/>
      <c r="IGE21" s="178"/>
      <c r="IGF21" s="178"/>
      <c r="IGG21" s="178"/>
      <c r="IGH21" s="178"/>
      <c r="IGI21" s="178"/>
      <c r="IGJ21" s="178"/>
      <c r="IGK21" s="178"/>
      <c r="IGL21" s="178"/>
      <c r="IGM21" s="178"/>
      <c r="IGN21" s="178"/>
      <c r="IGO21" s="178"/>
      <c r="IGP21" s="178"/>
      <c r="IGQ21" s="178"/>
      <c r="IGR21" s="178"/>
      <c r="IGS21" s="178"/>
      <c r="IGT21" s="178"/>
      <c r="IGU21" s="178"/>
      <c r="IGV21" s="178"/>
      <c r="IGW21" s="178"/>
      <c r="IGX21" s="178"/>
      <c r="IGY21" s="178"/>
      <c r="IGZ21" s="178"/>
      <c r="IHA21" s="178"/>
      <c r="IHB21" s="178"/>
      <c r="IHC21" s="178"/>
      <c r="IHD21" s="178"/>
      <c r="IHE21" s="178"/>
      <c r="IHF21" s="178"/>
      <c r="IHG21" s="178"/>
      <c r="IHH21" s="178"/>
      <c r="IHI21" s="178"/>
      <c r="IHJ21" s="178"/>
      <c r="IHK21" s="178"/>
      <c r="IHL21" s="178"/>
      <c r="IHM21" s="178"/>
      <c r="IHN21" s="178"/>
      <c r="IHO21" s="178"/>
      <c r="IHP21" s="178"/>
      <c r="IHQ21" s="178"/>
      <c r="IHR21" s="178"/>
      <c r="IHS21" s="178"/>
      <c r="IHT21" s="178"/>
      <c r="IHU21" s="178"/>
      <c r="IHV21" s="178"/>
      <c r="IHW21" s="178"/>
      <c r="IHX21" s="178"/>
      <c r="IHY21" s="178"/>
      <c r="IHZ21" s="178"/>
      <c r="IIA21" s="178"/>
      <c r="IIB21" s="178"/>
      <c r="IIC21" s="178"/>
      <c r="IID21" s="178"/>
      <c r="IIE21" s="178"/>
      <c r="IIF21" s="178"/>
      <c r="IIG21" s="178"/>
      <c r="IIH21" s="178"/>
      <c r="III21" s="178"/>
      <c r="IIJ21" s="178"/>
      <c r="IIK21" s="178"/>
      <c r="IIL21" s="178"/>
      <c r="IIM21" s="178"/>
      <c r="IIN21" s="178"/>
      <c r="IIO21" s="178"/>
      <c r="IIP21" s="178"/>
      <c r="IIQ21" s="178"/>
      <c r="IIR21" s="178"/>
      <c r="IIS21" s="178"/>
      <c r="IIT21" s="178"/>
      <c r="IIU21" s="178"/>
      <c r="IIV21" s="178"/>
      <c r="IIW21" s="178"/>
      <c r="IIX21" s="178"/>
      <c r="IIY21" s="178"/>
      <c r="IIZ21" s="178"/>
      <c r="IJA21" s="178"/>
      <c r="IJB21" s="178"/>
      <c r="IJC21" s="178"/>
      <c r="IJD21" s="178"/>
      <c r="IJE21" s="178"/>
      <c r="IJF21" s="178"/>
      <c r="IJG21" s="178"/>
      <c r="IJH21" s="178"/>
      <c r="IJI21" s="178"/>
      <c r="IJJ21" s="178"/>
      <c r="IJK21" s="178"/>
      <c r="IJL21" s="178"/>
      <c r="IJM21" s="178"/>
      <c r="IJN21" s="178"/>
      <c r="IJO21" s="178"/>
      <c r="IJP21" s="178"/>
      <c r="IJQ21" s="178"/>
      <c r="IJR21" s="178"/>
      <c r="IJS21" s="178"/>
      <c r="IJT21" s="178"/>
      <c r="IJU21" s="178"/>
      <c r="IJV21" s="178"/>
      <c r="IJW21" s="178"/>
      <c r="IJX21" s="178"/>
      <c r="IJY21" s="178"/>
      <c r="IJZ21" s="178"/>
      <c r="IKA21" s="178"/>
      <c r="IKB21" s="178"/>
      <c r="IKC21" s="178"/>
      <c r="IKD21" s="178"/>
      <c r="IKE21" s="178"/>
      <c r="IKF21" s="178"/>
      <c r="IKG21" s="178"/>
      <c r="IKH21" s="178"/>
      <c r="IKI21" s="178"/>
      <c r="IKJ21" s="178"/>
      <c r="IKK21" s="178"/>
      <c r="IKL21" s="178"/>
      <c r="IKM21" s="178"/>
      <c r="IKN21" s="178"/>
      <c r="IKO21" s="178"/>
      <c r="IKP21" s="178"/>
      <c r="IKQ21" s="178"/>
      <c r="IKR21" s="178"/>
      <c r="IKS21" s="178"/>
      <c r="IKT21" s="178"/>
      <c r="IKU21" s="178"/>
      <c r="IKV21" s="178"/>
      <c r="IKW21" s="178"/>
      <c r="IKX21" s="178"/>
      <c r="IKY21" s="178"/>
      <c r="IKZ21" s="178"/>
      <c r="ILA21" s="178"/>
      <c r="ILB21" s="178"/>
      <c r="ILC21" s="178"/>
      <c r="ILD21" s="178"/>
      <c r="ILE21" s="178"/>
      <c r="ILF21" s="178"/>
      <c r="ILG21" s="178"/>
      <c r="ILH21" s="178"/>
      <c r="ILI21" s="178"/>
      <c r="ILJ21" s="178"/>
      <c r="ILK21" s="178"/>
      <c r="ILL21" s="178"/>
      <c r="ILM21" s="178"/>
      <c r="ILN21" s="178"/>
      <c r="ILO21" s="178"/>
      <c r="ILP21" s="178"/>
      <c r="ILQ21" s="178"/>
      <c r="ILR21" s="178"/>
      <c r="ILS21" s="178"/>
      <c r="ILT21" s="178"/>
      <c r="ILU21" s="178"/>
      <c r="ILV21" s="178"/>
      <c r="ILW21" s="178"/>
      <c r="ILX21" s="178"/>
      <c r="ILY21" s="178"/>
      <c r="ILZ21" s="178"/>
      <c r="IMA21" s="178"/>
      <c r="IMB21" s="178"/>
      <c r="IMC21" s="178"/>
      <c r="IMD21" s="178"/>
      <c r="IME21" s="178"/>
      <c r="IMF21" s="178"/>
      <c r="IMG21" s="178"/>
      <c r="IMH21" s="178"/>
      <c r="IMI21" s="178"/>
      <c r="IMJ21" s="178"/>
      <c r="IMK21" s="178"/>
      <c r="IML21" s="178"/>
      <c r="IMM21" s="178"/>
      <c r="IMN21" s="178"/>
      <c r="IMO21" s="178"/>
      <c r="IMP21" s="178"/>
      <c r="IMQ21" s="178"/>
      <c r="IMR21" s="178"/>
      <c r="IMS21" s="178"/>
      <c r="IMT21" s="178"/>
      <c r="IMU21" s="178"/>
      <c r="IMV21" s="178"/>
      <c r="IMW21" s="178"/>
      <c r="IMX21" s="178"/>
      <c r="IMY21" s="178"/>
      <c r="IMZ21" s="178"/>
      <c r="INA21" s="178"/>
      <c r="INB21" s="178"/>
      <c r="INC21" s="178"/>
      <c r="IND21" s="178"/>
      <c r="INE21" s="178"/>
      <c r="INF21" s="178"/>
      <c r="ING21" s="178"/>
      <c r="INH21" s="178"/>
      <c r="INI21" s="178"/>
      <c r="INJ21" s="178"/>
      <c r="INK21" s="178"/>
      <c r="INL21" s="178"/>
      <c r="INM21" s="178"/>
      <c r="INN21" s="178"/>
      <c r="INO21" s="178"/>
      <c r="INP21" s="178"/>
      <c r="INQ21" s="178"/>
      <c r="INR21" s="178"/>
      <c r="INS21" s="178"/>
      <c r="INT21" s="178"/>
      <c r="INU21" s="178"/>
      <c r="INV21" s="178"/>
      <c r="INW21" s="178"/>
      <c r="INX21" s="178"/>
      <c r="INY21" s="178"/>
      <c r="INZ21" s="178"/>
      <c r="IOA21" s="178"/>
      <c r="IOB21" s="178"/>
      <c r="IOC21" s="178"/>
      <c r="IOD21" s="178"/>
      <c r="IOE21" s="178"/>
      <c r="IOF21" s="178"/>
      <c r="IOG21" s="178"/>
      <c r="IOH21" s="178"/>
      <c r="IOI21" s="178"/>
      <c r="IOJ21" s="178"/>
      <c r="IOK21" s="178"/>
      <c r="IOL21" s="178"/>
      <c r="IOM21" s="178"/>
      <c r="ION21" s="178"/>
      <c r="IOO21" s="178"/>
      <c r="IOP21" s="178"/>
      <c r="IOQ21" s="178"/>
      <c r="IOR21" s="178"/>
      <c r="IOS21" s="178"/>
      <c r="IOT21" s="178"/>
      <c r="IOU21" s="178"/>
      <c r="IOV21" s="178"/>
      <c r="IOW21" s="178"/>
      <c r="IOX21" s="178"/>
      <c r="IOY21" s="178"/>
      <c r="IOZ21" s="178"/>
      <c r="IPA21" s="178"/>
      <c r="IPB21" s="178"/>
      <c r="IPC21" s="178"/>
      <c r="IPD21" s="178"/>
      <c r="IPE21" s="178"/>
      <c r="IPF21" s="178"/>
      <c r="IPG21" s="178"/>
      <c r="IPH21" s="178"/>
      <c r="IPI21" s="178"/>
      <c r="IPJ21" s="178"/>
      <c r="IPK21" s="178"/>
      <c r="IPL21" s="178"/>
      <c r="IPM21" s="178"/>
      <c r="IPN21" s="178"/>
      <c r="IPO21" s="178"/>
      <c r="IPP21" s="178"/>
      <c r="IPQ21" s="178"/>
      <c r="IPR21" s="178"/>
      <c r="IPS21" s="178"/>
      <c r="IPT21" s="178"/>
      <c r="IPU21" s="178"/>
      <c r="IPV21" s="178"/>
      <c r="IPW21" s="178"/>
      <c r="IPX21" s="178"/>
      <c r="IPY21" s="178"/>
      <c r="IPZ21" s="178"/>
      <c r="IQA21" s="178"/>
      <c r="IQB21" s="178"/>
      <c r="IQC21" s="178"/>
      <c r="IQD21" s="178"/>
      <c r="IQE21" s="178"/>
      <c r="IQF21" s="178"/>
      <c r="IQG21" s="178"/>
      <c r="IQH21" s="178"/>
      <c r="IQI21" s="178"/>
      <c r="IQJ21" s="178"/>
      <c r="IQK21" s="178"/>
      <c r="IQL21" s="178"/>
      <c r="IQM21" s="178"/>
      <c r="IQN21" s="178"/>
      <c r="IQO21" s="178"/>
      <c r="IQP21" s="178"/>
      <c r="IQQ21" s="178"/>
      <c r="IQR21" s="178"/>
      <c r="IQS21" s="178"/>
      <c r="IQT21" s="178"/>
      <c r="IQU21" s="178"/>
      <c r="IQV21" s="178"/>
      <c r="IQW21" s="178"/>
      <c r="IQX21" s="178"/>
      <c r="IQY21" s="178"/>
      <c r="IQZ21" s="178"/>
      <c r="IRA21" s="178"/>
      <c r="IRB21" s="178"/>
      <c r="IRC21" s="178"/>
      <c r="IRD21" s="178"/>
      <c r="IRE21" s="178"/>
      <c r="IRF21" s="178"/>
      <c r="IRG21" s="178"/>
      <c r="IRH21" s="178"/>
      <c r="IRI21" s="178"/>
      <c r="IRJ21" s="178"/>
      <c r="IRK21" s="178"/>
      <c r="IRL21" s="178"/>
      <c r="IRM21" s="178"/>
      <c r="IRN21" s="178"/>
      <c r="IRO21" s="178"/>
      <c r="IRP21" s="178"/>
      <c r="IRQ21" s="178"/>
      <c r="IRR21" s="178"/>
      <c r="IRS21" s="178"/>
      <c r="IRT21" s="178"/>
      <c r="IRU21" s="178"/>
      <c r="IRV21" s="178"/>
      <c r="IRW21" s="178"/>
      <c r="IRX21" s="178"/>
      <c r="IRY21" s="178"/>
      <c r="IRZ21" s="178"/>
      <c r="ISA21" s="178"/>
      <c r="ISB21" s="178"/>
      <c r="ISC21" s="178"/>
      <c r="ISD21" s="178"/>
      <c r="ISE21" s="178"/>
      <c r="ISF21" s="178"/>
      <c r="ISG21" s="178"/>
      <c r="ISH21" s="178"/>
      <c r="ISI21" s="178"/>
      <c r="ISJ21" s="178"/>
      <c r="ISK21" s="178"/>
      <c r="ISL21" s="178"/>
      <c r="ISM21" s="178"/>
      <c r="ISN21" s="178"/>
      <c r="ISO21" s="178"/>
      <c r="ISP21" s="178"/>
      <c r="ISQ21" s="178"/>
      <c r="ISR21" s="178"/>
      <c r="ISS21" s="178"/>
      <c r="IST21" s="178"/>
      <c r="ISU21" s="178"/>
      <c r="ISV21" s="178"/>
      <c r="ISW21" s="178"/>
      <c r="ISX21" s="178"/>
      <c r="ISY21" s="178"/>
      <c r="ISZ21" s="178"/>
      <c r="ITA21" s="178"/>
      <c r="ITB21" s="178"/>
      <c r="ITC21" s="178"/>
      <c r="ITD21" s="178"/>
      <c r="ITE21" s="178"/>
      <c r="ITF21" s="178"/>
      <c r="ITG21" s="178"/>
      <c r="ITH21" s="178"/>
      <c r="ITI21" s="178"/>
      <c r="ITJ21" s="178"/>
      <c r="ITK21" s="178"/>
      <c r="ITL21" s="178"/>
      <c r="ITM21" s="178"/>
      <c r="ITN21" s="178"/>
      <c r="ITO21" s="178"/>
      <c r="ITP21" s="178"/>
      <c r="ITQ21" s="178"/>
      <c r="ITR21" s="178"/>
      <c r="ITS21" s="178"/>
      <c r="ITT21" s="178"/>
      <c r="ITU21" s="178"/>
      <c r="ITV21" s="178"/>
      <c r="ITW21" s="178"/>
      <c r="ITX21" s="178"/>
      <c r="ITY21" s="178"/>
      <c r="ITZ21" s="178"/>
      <c r="IUA21" s="178"/>
      <c r="IUB21" s="178"/>
      <c r="IUC21" s="178"/>
      <c r="IUD21" s="178"/>
      <c r="IUE21" s="178"/>
      <c r="IUF21" s="178"/>
      <c r="IUG21" s="178"/>
      <c r="IUH21" s="178"/>
      <c r="IUI21" s="178"/>
      <c r="IUJ21" s="178"/>
      <c r="IUK21" s="178"/>
      <c r="IUL21" s="178"/>
      <c r="IUM21" s="178"/>
      <c r="IUN21" s="178"/>
      <c r="IUO21" s="178"/>
      <c r="IUP21" s="178"/>
      <c r="IUQ21" s="178"/>
      <c r="IUR21" s="178"/>
      <c r="IUS21" s="178"/>
      <c r="IUT21" s="178"/>
      <c r="IUU21" s="178"/>
      <c r="IUV21" s="178"/>
      <c r="IUW21" s="178"/>
      <c r="IUX21" s="178"/>
      <c r="IUY21" s="178"/>
      <c r="IUZ21" s="178"/>
      <c r="IVA21" s="178"/>
      <c r="IVB21" s="178"/>
      <c r="IVC21" s="178"/>
      <c r="IVD21" s="178"/>
      <c r="IVE21" s="178"/>
      <c r="IVF21" s="178"/>
      <c r="IVG21" s="178"/>
      <c r="IVH21" s="178"/>
      <c r="IVI21" s="178"/>
      <c r="IVJ21" s="178"/>
      <c r="IVK21" s="178"/>
      <c r="IVL21" s="178"/>
      <c r="IVM21" s="178"/>
      <c r="IVN21" s="178"/>
      <c r="IVO21" s="178"/>
      <c r="IVP21" s="178"/>
      <c r="IVQ21" s="178"/>
      <c r="IVR21" s="178"/>
      <c r="IVS21" s="178"/>
      <c r="IVT21" s="178"/>
      <c r="IVU21" s="178"/>
      <c r="IVV21" s="178"/>
      <c r="IVW21" s="178"/>
      <c r="IVX21" s="178"/>
      <c r="IVY21" s="178"/>
      <c r="IVZ21" s="178"/>
      <c r="IWA21" s="178"/>
      <c r="IWB21" s="178"/>
      <c r="IWC21" s="178"/>
      <c r="IWD21" s="178"/>
      <c r="IWE21" s="178"/>
      <c r="IWF21" s="178"/>
      <c r="IWG21" s="178"/>
      <c r="IWH21" s="178"/>
      <c r="IWI21" s="178"/>
      <c r="IWJ21" s="178"/>
      <c r="IWK21" s="178"/>
      <c r="IWL21" s="178"/>
      <c r="IWM21" s="178"/>
      <c r="IWN21" s="178"/>
      <c r="IWO21" s="178"/>
      <c r="IWP21" s="178"/>
      <c r="IWQ21" s="178"/>
      <c r="IWR21" s="178"/>
      <c r="IWS21" s="178"/>
      <c r="IWT21" s="178"/>
      <c r="IWU21" s="178"/>
      <c r="IWV21" s="178"/>
      <c r="IWW21" s="178"/>
      <c r="IWX21" s="178"/>
      <c r="IWY21" s="178"/>
      <c r="IWZ21" s="178"/>
      <c r="IXA21" s="178"/>
      <c r="IXB21" s="178"/>
      <c r="IXC21" s="178"/>
      <c r="IXD21" s="178"/>
      <c r="IXE21" s="178"/>
      <c r="IXF21" s="178"/>
      <c r="IXG21" s="178"/>
      <c r="IXH21" s="178"/>
      <c r="IXI21" s="178"/>
      <c r="IXJ21" s="178"/>
      <c r="IXK21" s="178"/>
      <c r="IXL21" s="178"/>
      <c r="IXM21" s="178"/>
      <c r="IXN21" s="178"/>
      <c r="IXO21" s="178"/>
      <c r="IXP21" s="178"/>
      <c r="IXQ21" s="178"/>
      <c r="IXR21" s="178"/>
      <c r="IXS21" s="178"/>
      <c r="IXT21" s="178"/>
      <c r="IXU21" s="178"/>
      <c r="IXV21" s="178"/>
      <c r="IXW21" s="178"/>
      <c r="IXX21" s="178"/>
      <c r="IXY21" s="178"/>
      <c r="IXZ21" s="178"/>
      <c r="IYA21" s="178"/>
      <c r="IYB21" s="178"/>
      <c r="IYC21" s="178"/>
      <c r="IYD21" s="178"/>
      <c r="IYE21" s="178"/>
      <c r="IYF21" s="178"/>
      <c r="IYG21" s="178"/>
      <c r="IYH21" s="178"/>
      <c r="IYI21" s="178"/>
      <c r="IYJ21" s="178"/>
      <c r="IYK21" s="178"/>
      <c r="IYL21" s="178"/>
      <c r="IYM21" s="178"/>
      <c r="IYN21" s="178"/>
      <c r="IYO21" s="178"/>
      <c r="IYP21" s="178"/>
      <c r="IYQ21" s="178"/>
      <c r="IYR21" s="178"/>
      <c r="IYS21" s="178"/>
      <c r="IYT21" s="178"/>
      <c r="IYU21" s="178"/>
      <c r="IYV21" s="178"/>
      <c r="IYW21" s="178"/>
      <c r="IYX21" s="178"/>
      <c r="IYY21" s="178"/>
      <c r="IYZ21" s="178"/>
      <c r="IZA21" s="178"/>
      <c r="IZB21" s="178"/>
      <c r="IZC21" s="178"/>
      <c r="IZD21" s="178"/>
      <c r="IZE21" s="178"/>
      <c r="IZF21" s="178"/>
      <c r="IZG21" s="178"/>
      <c r="IZH21" s="178"/>
      <c r="IZI21" s="178"/>
      <c r="IZJ21" s="178"/>
      <c r="IZK21" s="178"/>
      <c r="IZL21" s="178"/>
      <c r="IZM21" s="178"/>
      <c r="IZN21" s="178"/>
      <c r="IZO21" s="178"/>
      <c r="IZP21" s="178"/>
      <c r="IZQ21" s="178"/>
      <c r="IZR21" s="178"/>
      <c r="IZS21" s="178"/>
      <c r="IZT21" s="178"/>
      <c r="IZU21" s="178"/>
      <c r="IZV21" s="178"/>
      <c r="IZW21" s="178"/>
      <c r="IZX21" s="178"/>
      <c r="IZY21" s="178"/>
      <c r="IZZ21" s="178"/>
      <c r="JAA21" s="178"/>
      <c r="JAB21" s="178"/>
      <c r="JAC21" s="178"/>
      <c r="JAD21" s="178"/>
      <c r="JAE21" s="178"/>
      <c r="JAF21" s="178"/>
      <c r="JAG21" s="178"/>
      <c r="JAH21" s="178"/>
      <c r="JAI21" s="178"/>
      <c r="JAJ21" s="178"/>
      <c r="JAK21" s="178"/>
      <c r="JAL21" s="178"/>
      <c r="JAM21" s="178"/>
      <c r="JAN21" s="178"/>
      <c r="JAO21" s="178"/>
      <c r="JAP21" s="178"/>
      <c r="JAQ21" s="178"/>
      <c r="JAR21" s="178"/>
      <c r="JAS21" s="178"/>
      <c r="JAT21" s="178"/>
      <c r="JAU21" s="178"/>
      <c r="JAV21" s="178"/>
      <c r="JAW21" s="178"/>
      <c r="JAX21" s="178"/>
      <c r="JAY21" s="178"/>
      <c r="JAZ21" s="178"/>
      <c r="JBA21" s="178"/>
      <c r="JBB21" s="178"/>
      <c r="JBC21" s="178"/>
      <c r="JBD21" s="178"/>
      <c r="JBE21" s="178"/>
      <c r="JBF21" s="178"/>
      <c r="JBG21" s="178"/>
      <c r="JBH21" s="178"/>
      <c r="JBI21" s="178"/>
      <c r="JBJ21" s="178"/>
      <c r="JBK21" s="178"/>
      <c r="JBL21" s="178"/>
      <c r="JBM21" s="178"/>
      <c r="JBN21" s="178"/>
      <c r="JBO21" s="178"/>
      <c r="JBP21" s="178"/>
      <c r="JBQ21" s="178"/>
      <c r="JBR21" s="178"/>
      <c r="JBS21" s="178"/>
      <c r="JBT21" s="178"/>
      <c r="JBU21" s="178"/>
      <c r="JBV21" s="178"/>
      <c r="JBW21" s="178"/>
      <c r="JBX21" s="178"/>
      <c r="JBY21" s="178"/>
      <c r="JBZ21" s="178"/>
      <c r="JCA21" s="178"/>
      <c r="JCB21" s="178"/>
      <c r="JCC21" s="178"/>
      <c r="JCD21" s="178"/>
      <c r="JCE21" s="178"/>
      <c r="JCF21" s="178"/>
      <c r="JCG21" s="178"/>
      <c r="JCH21" s="178"/>
      <c r="JCI21" s="178"/>
      <c r="JCJ21" s="178"/>
      <c r="JCK21" s="178"/>
      <c r="JCL21" s="178"/>
      <c r="JCM21" s="178"/>
      <c r="JCN21" s="178"/>
      <c r="JCO21" s="178"/>
      <c r="JCP21" s="178"/>
      <c r="JCQ21" s="178"/>
      <c r="JCR21" s="178"/>
      <c r="JCS21" s="178"/>
      <c r="JCT21" s="178"/>
      <c r="JCU21" s="178"/>
      <c r="JCV21" s="178"/>
      <c r="JCW21" s="178"/>
      <c r="JCX21" s="178"/>
      <c r="JCY21" s="178"/>
      <c r="JCZ21" s="178"/>
      <c r="JDA21" s="178"/>
      <c r="JDB21" s="178"/>
      <c r="JDC21" s="178"/>
      <c r="JDD21" s="178"/>
      <c r="JDE21" s="178"/>
      <c r="JDF21" s="178"/>
      <c r="JDG21" s="178"/>
      <c r="JDH21" s="178"/>
      <c r="JDI21" s="178"/>
      <c r="JDJ21" s="178"/>
      <c r="JDK21" s="178"/>
      <c r="JDL21" s="178"/>
      <c r="JDM21" s="178"/>
      <c r="JDN21" s="178"/>
      <c r="JDO21" s="178"/>
      <c r="JDP21" s="178"/>
      <c r="JDQ21" s="178"/>
      <c r="JDR21" s="178"/>
      <c r="JDS21" s="178"/>
      <c r="JDT21" s="178"/>
      <c r="JDU21" s="178"/>
      <c r="JDV21" s="178"/>
      <c r="JDW21" s="178"/>
      <c r="JDX21" s="178"/>
      <c r="JDY21" s="178"/>
      <c r="JDZ21" s="178"/>
      <c r="JEA21" s="178"/>
      <c r="JEB21" s="178"/>
      <c r="JEC21" s="178"/>
      <c r="JED21" s="178"/>
      <c r="JEE21" s="178"/>
      <c r="JEF21" s="178"/>
      <c r="JEG21" s="178"/>
      <c r="JEH21" s="178"/>
      <c r="JEI21" s="178"/>
      <c r="JEJ21" s="178"/>
      <c r="JEK21" s="178"/>
      <c r="JEL21" s="178"/>
      <c r="JEM21" s="178"/>
      <c r="JEN21" s="178"/>
      <c r="JEO21" s="178"/>
      <c r="JEP21" s="178"/>
      <c r="JEQ21" s="178"/>
      <c r="JER21" s="178"/>
      <c r="JES21" s="178"/>
      <c r="JET21" s="178"/>
      <c r="JEU21" s="178"/>
      <c r="JEV21" s="178"/>
      <c r="JEW21" s="178"/>
      <c r="JEX21" s="178"/>
      <c r="JEY21" s="178"/>
      <c r="JEZ21" s="178"/>
      <c r="JFA21" s="178"/>
      <c r="JFB21" s="178"/>
      <c r="JFC21" s="178"/>
      <c r="JFD21" s="178"/>
      <c r="JFE21" s="178"/>
      <c r="JFF21" s="178"/>
      <c r="JFG21" s="178"/>
      <c r="JFH21" s="178"/>
      <c r="JFI21" s="178"/>
      <c r="JFJ21" s="178"/>
      <c r="JFK21" s="178"/>
      <c r="JFL21" s="178"/>
      <c r="JFM21" s="178"/>
      <c r="JFN21" s="178"/>
      <c r="JFO21" s="178"/>
      <c r="JFP21" s="178"/>
      <c r="JFQ21" s="178"/>
      <c r="JFR21" s="178"/>
      <c r="JFS21" s="178"/>
      <c r="JFT21" s="178"/>
      <c r="JFU21" s="178"/>
      <c r="JFV21" s="178"/>
      <c r="JFW21" s="178"/>
      <c r="JFX21" s="178"/>
      <c r="JFY21" s="178"/>
      <c r="JFZ21" s="178"/>
      <c r="JGA21" s="178"/>
      <c r="JGB21" s="178"/>
      <c r="JGC21" s="178"/>
      <c r="JGD21" s="178"/>
      <c r="JGE21" s="178"/>
      <c r="JGF21" s="178"/>
      <c r="JGG21" s="178"/>
      <c r="JGH21" s="178"/>
      <c r="JGI21" s="178"/>
      <c r="JGJ21" s="178"/>
      <c r="JGK21" s="178"/>
      <c r="JGL21" s="178"/>
      <c r="JGM21" s="178"/>
      <c r="JGN21" s="178"/>
      <c r="JGO21" s="178"/>
      <c r="JGP21" s="178"/>
      <c r="JGQ21" s="178"/>
      <c r="JGR21" s="178"/>
      <c r="JGS21" s="178"/>
      <c r="JGT21" s="178"/>
      <c r="JGU21" s="178"/>
      <c r="JGV21" s="178"/>
      <c r="JGW21" s="178"/>
      <c r="JGX21" s="178"/>
      <c r="JGY21" s="178"/>
      <c r="JGZ21" s="178"/>
      <c r="JHA21" s="178"/>
      <c r="JHB21" s="178"/>
      <c r="JHC21" s="178"/>
      <c r="JHD21" s="178"/>
      <c r="JHE21" s="178"/>
      <c r="JHF21" s="178"/>
      <c r="JHG21" s="178"/>
      <c r="JHH21" s="178"/>
      <c r="JHI21" s="178"/>
      <c r="JHJ21" s="178"/>
      <c r="JHK21" s="178"/>
      <c r="JHL21" s="178"/>
      <c r="JHM21" s="178"/>
      <c r="JHN21" s="178"/>
      <c r="JHO21" s="178"/>
      <c r="JHP21" s="178"/>
      <c r="JHQ21" s="178"/>
      <c r="JHR21" s="178"/>
      <c r="JHS21" s="178"/>
      <c r="JHT21" s="178"/>
      <c r="JHU21" s="178"/>
      <c r="JHV21" s="178"/>
      <c r="JHW21" s="178"/>
      <c r="JHX21" s="178"/>
      <c r="JHY21" s="178"/>
      <c r="JHZ21" s="178"/>
      <c r="JIA21" s="178"/>
      <c r="JIB21" s="178"/>
      <c r="JIC21" s="178"/>
      <c r="JID21" s="178"/>
      <c r="JIE21" s="178"/>
      <c r="JIF21" s="178"/>
      <c r="JIG21" s="178"/>
      <c r="JIH21" s="178"/>
      <c r="JII21" s="178"/>
      <c r="JIJ21" s="178"/>
      <c r="JIK21" s="178"/>
      <c r="JIL21" s="178"/>
      <c r="JIM21" s="178"/>
      <c r="JIN21" s="178"/>
      <c r="JIO21" s="178"/>
      <c r="JIP21" s="178"/>
      <c r="JIQ21" s="178"/>
      <c r="JIR21" s="178"/>
      <c r="JIS21" s="178"/>
      <c r="JIT21" s="178"/>
      <c r="JIU21" s="178"/>
      <c r="JIV21" s="178"/>
      <c r="JIW21" s="178"/>
      <c r="JIX21" s="178"/>
      <c r="JIY21" s="178"/>
      <c r="JIZ21" s="178"/>
      <c r="JJA21" s="178"/>
      <c r="JJB21" s="178"/>
      <c r="JJC21" s="178"/>
      <c r="JJD21" s="178"/>
      <c r="JJE21" s="178"/>
      <c r="JJF21" s="178"/>
      <c r="JJG21" s="178"/>
      <c r="JJH21" s="178"/>
      <c r="JJI21" s="178"/>
      <c r="JJJ21" s="178"/>
      <c r="JJK21" s="178"/>
      <c r="JJL21" s="178"/>
      <c r="JJM21" s="178"/>
      <c r="JJN21" s="178"/>
      <c r="JJO21" s="178"/>
      <c r="JJP21" s="178"/>
      <c r="JJQ21" s="178"/>
      <c r="JJR21" s="178"/>
      <c r="JJS21" s="178"/>
      <c r="JJT21" s="178"/>
      <c r="JJU21" s="178"/>
      <c r="JJV21" s="178"/>
      <c r="JJW21" s="178"/>
      <c r="JJX21" s="178"/>
      <c r="JJY21" s="178"/>
      <c r="JJZ21" s="178"/>
      <c r="JKA21" s="178"/>
      <c r="JKB21" s="178"/>
      <c r="JKC21" s="178"/>
      <c r="JKD21" s="178"/>
      <c r="JKE21" s="178"/>
      <c r="JKF21" s="178"/>
      <c r="JKG21" s="178"/>
      <c r="JKH21" s="178"/>
      <c r="JKI21" s="178"/>
      <c r="JKJ21" s="178"/>
      <c r="JKK21" s="178"/>
      <c r="JKL21" s="178"/>
      <c r="JKM21" s="178"/>
      <c r="JKN21" s="178"/>
      <c r="JKO21" s="178"/>
      <c r="JKP21" s="178"/>
      <c r="JKQ21" s="178"/>
      <c r="JKR21" s="178"/>
      <c r="JKS21" s="178"/>
      <c r="JKT21" s="178"/>
      <c r="JKU21" s="178"/>
      <c r="JKV21" s="178"/>
      <c r="JKW21" s="178"/>
      <c r="JKX21" s="178"/>
      <c r="JKY21" s="178"/>
      <c r="JKZ21" s="178"/>
      <c r="JLA21" s="178"/>
      <c r="JLB21" s="178"/>
      <c r="JLC21" s="178"/>
      <c r="JLD21" s="178"/>
      <c r="JLE21" s="178"/>
      <c r="JLF21" s="178"/>
      <c r="JLG21" s="178"/>
      <c r="JLH21" s="178"/>
      <c r="JLI21" s="178"/>
      <c r="JLJ21" s="178"/>
      <c r="JLK21" s="178"/>
      <c r="JLL21" s="178"/>
      <c r="JLM21" s="178"/>
      <c r="JLN21" s="178"/>
      <c r="JLO21" s="178"/>
      <c r="JLP21" s="178"/>
      <c r="JLQ21" s="178"/>
      <c r="JLR21" s="178"/>
      <c r="JLS21" s="178"/>
      <c r="JLT21" s="178"/>
      <c r="JLU21" s="178"/>
      <c r="JLV21" s="178"/>
      <c r="JLW21" s="178"/>
      <c r="JLX21" s="178"/>
      <c r="JLY21" s="178"/>
      <c r="JLZ21" s="178"/>
      <c r="JMA21" s="178"/>
      <c r="JMB21" s="178"/>
      <c r="JMC21" s="178"/>
      <c r="JMD21" s="178"/>
      <c r="JME21" s="178"/>
      <c r="JMF21" s="178"/>
      <c r="JMG21" s="178"/>
      <c r="JMH21" s="178"/>
      <c r="JMI21" s="178"/>
      <c r="JMJ21" s="178"/>
      <c r="JMK21" s="178"/>
      <c r="JML21" s="178"/>
      <c r="JMM21" s="178"/>
      <c r="JMN21" s="178"/>
      <c r="JMO21" s="178"/>
      <c r="JMP21" s="178"/>
      <c r="JMQ21" s="178"/>
      <c r="JMR21" s="178"/>
      <c r="JMS21" s="178"/>
      <c r="JMT21" s="178"/>
      <c r="JMU21" s="178"/>
      <c r="JMV21" s="178"/>
      <c r="JMW21" s="178"/>
      <c r="JMX21" s="178"/>
      <c r="JMY21" s="178"/>
      <c r="JMZ21" s="178"/>
      <c r="JNA21" s="178"/>
      <c r="JNB21" s="178"/>
      <c r="JNC21" s="178"/>
      <c r="JND21" s="178"/>
      <c r="JNE21" s="178"/>
      <c r="JNF21" s="178"/>
      <c r="JNG21" s="178"/>
      <c r="JNH21" s="178"/>
      <c r="JNI21" s="178"/>
      <c r="JNJ21" s="178"/>
      <c r="JNK21" s="178"/>
      <c r="JNL21" s="178"/>
      <c r="JNM21" s="178"/>
      <c r="JNN21" s="178"/>
      <c r="JNO21" s="178"/>
      <c r="JNP21" s="178"/>
      <c r="JNQ21" s="178"/>
      <c r="JNR21" s="178"/>
      <c r="JNS21" s="178"/>
      <c r="JNT21" s="178"/>
      <c r="JNU21" s="178"/>
      <c r="JNV21" s="178"/>
      <c r="JNW21" s="178"/>
      <c r="JNX21" s="178"/>
      <c r="JNY21" s="178"/>
      <c r="JNZ21" s="178"/>
      <c r="JOA21" s="178"/>
      <c r="JOB21" s="178"/>
      <c r="JOC21" s="178"/>
      <c r="JOD21" s="178"/>
      <c r="JOE21" s="178"/>
      <c r="JOF21" s="178"/>
      <c r="JOG21" s="178"/>
      <c r="JOH21" s="178"/>
      <c r="JOI21" s="178"/>
      <c r="JOJ21" s="178"/>
      <c r="JOK21" s="178"/>
      <c r="JOL21" s="178"/>
      <c r="JOM21" s="178"/>
      <c r="JON21" s="178"/>
      <c r="JOO21" s="178"/>
      <c r="JOP21" s="178"/>
      <c r="JOQ21" s="178"/>
      <c r="JOR21" s="178"/>
      <c r="JOS21" s="178"/>
      <c r="JOT21" s="178"/>
      <c r="JOU21" s="178"/>
      <c r="JOV21" s="178"/>
      <c r="JOW21" s="178"/>
      <c r="JOX21" s="178"/>
      <c r="JOY21" s="178"/>
      <c r="JOZ21" s="178"/>
      <c r="JPA21" s="178"/>
      <c r="JPB21" s="178"/>
      <c r="JPC21" s="178"/>
      <c r="JPD21" s="178"/>
      <c r="JPE21" s="178"/>
      <c r="JPF21" s="178"/>
      <c r="JPG21" s="178"/>
      <c r="JPH21" s="178"/>
      <c r="JPI21" s="178"/>
      <c r="JPJ21" s="178"/>
      <c r="JPK21" s="178"/>
      <c r="JPL21" s="178"/>
      <c r="JPM21" s="178"/>
      <c r="JPN21" s="178"/>
      <c r="JPO21" s="178"/>
      <c r="JPP21" s="178"/>
      <c r="JPQ21" s="178"/>
      <c r="JPR21" s="178"/>
      <c r="JPS21" s="178"/>
      <c r="JPT21" s="178"/>
      <c r="JPU21" s="178"/>
      <c r="JPV21" s="178"/>
      <c r="JPW21" s="178"/>
      <c r="JPX21" s="178"/>
      <c r="JPY21" s="178"/>
      <c r="JPZ21" s="178"/>
      <c r="JQA21" s="178"/>
      <c r="JQB21" s="178"/>
      <c r="JQC21" s="178"/>
      <c r="JQD21" s="178"/>
      <c r="JQE21" s="178"/>
      <c r="JQF21" s="178"/>
      <c r="JQG21" s="178"/>
      <c r="JQH21" s="178"/>
      <c r="JQI21" s="178"/>
      <c r="JQJ21" s="178"/>
      <c r="JQK21" s="178"/>
      <c r="JQL21" s="178"/>
      <c r="JQM21" s="178"/>
      <c r="JQN21" s="178"/>
      <c r="JQO21" s="178"/>
      <c r="JQP21" s="178"/>
      <c r="JQQ21" s="178"/>
      <c r="JQR21" s="178"/>
      <c r="JQS21" s="178"/>
      <c r="JQT21" s="178"/>
      <c r="JQU21" s="178"/>
      <c r="JQV21" s="178"/>
      <c r="JQW21" s="178"/>
      <c r="JQX21" s="178"/>
      <c r="JQY21" s="178"/>
      <c r="JQZ21" s="178"/>
      <c r="JRA21" s="178"/>
      <c r="JRB21" s="178"/>
      <c r="JRC21" s="178"/>
      <c r="JRD21" s="178"/>
      <c r="JRE21" s="178"/>
      <c r="JRF21" s="178"/>
      <c r="JRG21" s="178"/>
      <c r="JRH21" s="178"/>
      <c r="JRI21" s="178"/>
      <c r="JRJ21" s="178"/>
      <c r="JRK21" s="178"/>
      <c r="JRL21" s="178"/>
      <c r="JRM21" s="178"/>
      <c r="JRN21" s="178"/>
      <c r="JRO21" s="178"/>
      <c r="JRP21" s="178"/>
      <c r="JRQ21" s="178"/>
      <c r="JRR21" s="178"/>
      <c r="JRS21" s="178"/>
      <c r="JRT21" s="178"/>
      <c r="JRU21" s="178"/>
      <c r="JRV21" s="178"/>
      <c r="JRW21" s="178"/>
      <c r="JRX21" s="178"/>
      <c r="JRY21" s="178"/>
      <c r="JRZ21" s="178"/>
      <c r="JSA21" s="178"/>
      <c r="JSB21" s="178"/>
      <c r="JSC21" s="178"/>
      <c r="JSD21" s="178"/>
      <c r="JSE21" s="178"/>
      <c r="JSF21" s="178"/>
      <c r="JSG21" s="178"/>
      <c r="JSH21" s="178"/>
      <c r="JSI21" s="178"/>
      <c r="JSJ21" s="178"/>
      <c r="JSK21" s="178"/>
      <c r="JSL21" s="178"/>
      <c r="JSM21" s="178"/>
      <c r="JSN21" s="178"/>
      <c r="JSO21" s="178"/>
      <c r="JSP21" s="178"/>
      <c r="JSQ21" s="178"/>
      <c r="JSR21" s="178"/>
      <c r="JSS21" s="178"/>
      <c r="JST21" s="178"/>
      <c r="JSU21" s="178"/>
      <c r="JSV21" s="178"/>
      <c r="JSW21" s="178"/>
      <c r="JSX21" s="178"/>
      <c r="JSY21" s="178"/>
      <c r="JSZ21" s="178"/>
      <c r="JTA21" s="178"/>
      <c r="JTB21" s="178"/>
      <c r="JTC21" s="178"/>
      <c r="JTD21" s="178"/>
      <c r="JTE21" s="178"/>
      <c r="JTF21" s="178"/>
      <c r="JTG21" s="178"/>
      <c r="JTH21" s="178"/>
      <c r="JTI21" s="178"/>
      <c r="JTJ21" s="178"/>
      <c r="JTK21" s="178"/>
      <c r="JTL21" s="178"/>
      <c r="JTM21" s="178"/>
      <c r="JTN21" s="178"/>
      <c r="JTO21" s="178"/>
      <c r="JTP21" s="178"/>
      <c r="JTQ21" s="178"/>
      <c r="JTR21" s="178"/>
      <c r="JTS21" s="178"/>
      <c r="JTT21" s="178"/>
      <c r="JTU21" s="178"/>
      <c r="JTV21" s="178"/>
      <c r="JTW21" s="178"/>
      <c r="JTX21" s="178"/>
      <c r="JTY21" s="178"/>
      <c r="JTZ21" s="178"/>
      <c r="JUA21" s="178"/>
      <c r="JUB21" s="178"/>
      <c r="JUC21" s="178"/>
      <c r="JUD21" s="178"/>
      <c r="JUE21" s="178"/>
      <c r="JUF21" s="178"/>
      <c r="JUG21" s="178"/>
      <c r="JUH21" s="178"/>
      <c r="JUI21" s="178"/>
      <c r="JUJ21" s="178"/>
      <c r="JUK21" s="178"/>
      <c r="JUL21" s="178"/>
      <c r="JUM21" s="178"/>
      <c r="JUN21" s="178"/>
      <c r="JUO21" s="178"/>
      <c r="JUP21" s="178"/>
      <c r="JUQ21" s="178"/>
      <c r="JUR21" s="178"/>
      <c r="JUS21" s="178"/>
      <c r="JUT21" s="178"/>
      <c r="JUU21" s="178"/>
      <c r="JUV21" s="178"/>
      <c r="JUW21" s="178"/>
      <c r="JUX21" s="178"/>
      <c r="JUY21" s="178"/>
      <c r="JUZ21" s="178"/>
      <c r="JVA21" s="178"/>
      <c r="JVB21" s="178"/>
      <c r="JVC21" s="178"/>
      <c r="JVD21" s="178"/>
      <c r="JVE21" s="178"/>
      <c r="JVF21" s="178"/>
      <c r="JVG21" s="178"/>
      <c r="JVH21" s="178"/>
      <c r="JVI21" s="178"/>
      <c r="JVJ21" s="178"/>
      <c r="JVK21" s="178"/>
      <c r="JVL21" s="178"/>
      <c r="JVM21" s="178"/>
      <c r="JVN21" s="178"/>
      <c r="JVO21" s="178"/>
      <c r="JVP21" s="178"/>
      <c r="JVQ21" s="178"/>
      <c r="JVR21" s="178"/>
      <c r="JVS21" s="178"/>
      <c r="JVT21" s="178"/>
      <c r="JVU21" s="178"/>
      <c r="JVV21" s="178"/>
      <c r="JVW21" s="178"/>
      <c r="JVX21" s="178"/>
      <c r="JVY21" s="178"/>
      <c r="JVZ21" s="178"/>
      <c r="JWA21" s="178"/>
      <c r="JWB21" s="178"/>
      <c r="JWC21" s="178"/>
      <c r="JWD21" s="178"/>
      <c r="JWE21" s="178"/>
      <c r="JWF21" s="178"/>
      <c r="JWG21" s="178"/>
      <c r="JWH21" s="178"/>
      <c r="JWI21" s="178"/>
      <c r="JWJ21" s="178"/>
      <c r="JWK21" s="178"/>
      <c r="JWL21" s="178"/>
      <c r="JWM21" s="178"/>
      <c r="JWN21" s="178"/>
      <c r="JWO21" s="178"/>
      <c r="JWP21" s="178"/>
      <c r="JWQ21" s="178"/>
      <c r="JWR21" s="178"/>
      <c r="JWS21" s="178"/>
      <c r="JWT21" s="178"/>
      <c r="JWU21" s="178"/>
      <c r="JWV21" s="178"/>
      <c r="JWW21" s="178"/>
      <c r="JWX21" s="178"/>
      <c r="JWY21" s="178"/>
      <c r="JWZ21" s="178"/>
      <c r="JXA21" s="178"/>
      <c r="JXB21" s="178"/>
      <c r="JXC21" s="178"/>
      <c r="JXD21" s="178"/>
      <c r="JXE21" s="178"/>
      <c r="JXF21" s="178"/>
      <c r="JXG21" s="178"/>
      <c r="JXH21" s="178"/>
      <c r="JXI21" s="178"/>
      <c r="JXJ21" s="178"/>
      <c r="JXK21" s="178"/>
      <c r="JXL21" s="178"/>
      <c r="JXM21" s="178"/>
      <c r="JXN21" s="178"/>
      <c r="JXO21" s="178"/>
      <c r="JXP21" s="178"/>
      <c r="JXQ21" s="178"/>
      <c r="JXR21" s="178"/>
      <c r="JXS21" s="178"/>
      <c r="JXT21" s="178"/>
      <c r="JXU21" s="178"/>
      <c r="JXV21" s="178"/>
      <c r="JXW21" s="178"/>
      <c r="JXX21" s="178"/>
      <c r="JXY21" s="178"/>
      <c r="JXZ21" s="178"/>
      <c r="JYA21" s="178"/>
      <c r="JYB21" s="178"/>
      <c r="JYC21" s="178"/>
      <c r="JYD21" s="178"/>
      <c r="JYE21" s="178"/>
      <c r="JYF21" s="178"/>
      <c r="JYG21" s="178"/>
      <c r="JYH21" s="178"/>
      <c r="JYI21" s="178"/>
      <c r="JYJ21" s="178"/>
      <c r="JYK21" s="178"/>
      <c r="JYL21" s="178"/>
      <c r="JYM21" s="178"/>
      <c r="JYN21" s="178"/>
      <c r="JYO21" s="178"/>
      <c r="JYP21" s="178"/>
      <c r="JYQ21" s="178"/>
      <c r="JYR21" s="178"/>
      <c r="JYS21" s="178"/>
      <c r="JYT21" s="178"/>
      <c r="JYU21" s="178"/>
      <c r="JYV21" s="178"/>
      <c r="JYW21" s="178"/>
      <c r="JYX21" s="178"/>
      <c r="JYY21" s="178"/>
      <c r="JYZ21" s="178"/>
      <c r="JZA21" s="178"/>
      <c r="JZB21" s="178"/>
      <c r="JZC21" s="178"/>
      <c r="JZD21" s="178"/>
      <c r="JZE21" s="178"/>
      <c r="JZF21" s="178"/>
      <c r="JZG21" s="178"/>
      <c r="JZH21" s="178"/>
      <c r="JZI21" s="178"/>
      <c r="JZJ21" s="178"/>
      <c r="JZK21" s="178"/>
      <c r="JZL21" s="178"/>
      <c r="JZM21" s="178"/>
      <c r="JZN21" s="178"/>
      <c r="JZO21" s="178"/>
      <c r="JZP21" s="178"/>
      <c r="JZQ21" s="178"/>
      <c r="JZR21" s="178"/>
      <c r="JZS21" s="178"/>
      <c r="JZT21" s="178"/>
      <c r="JZU21" s="178"/>
      <c r="JZV21" s="178"/>
      <c r="JZW21" s="178"/>
      <c r="JZX21" s="178"/>
      <c r="JZY21" s="178"/>
      <c r="JZZ21" s="178"/>
      <c r="KAA21" s="178"/>
      <c r="KAB21" s="178"/>
      <c r="KAC21" s="178"/>
      <c r="KAD21" s="178"/>
      <c r="KAE21" s="178"/>
      <c r="KAF21" s="178"/>
      <c r="KAG21" s="178"/>
      <c r="KAH21" s="178"/>
      <c r="KAI21" s="178"/>
      <c r="KAJ21" s="178"/>
      <c r="KAK21" s="178"/>
      <c r="KAL21" s="178"/>
      <c r="KAM21" s="178"/>
      <c r="KAN21" s="178"/>
      <c r="KAO21" s="178"/>
      <c r="KAP21" s="178"/>
      <c r="KAQ21" s="178"/>
      <c r="KAR21" s="178"/>
      <c r="KAS21" s="178"/>
      <c r="KAT21" s="178"/>
      <c r="KAU21" s="178"/>
      <c r="KAV21" s="178"/>
      <c r="KAW21" s="178"/>
      <c r="KAX21" s="178"/>
      <c r="KAY21" s="178"/>
      <c r="KAZ21" s="178"/>
      <c r="KBA21" s="178"/>
      <c r="KBB21" s="178"/>
      <c r="KBC21" s="178"/>
      <c r="KBD21" s="178"/>
      <c r="KBE21" s="178"/>
      <c r="KBF21" s="178"/>
      <c r="KBG21" s="178"/>
      <c r="KBH21" s="178"/>
      <c r="KBI21" s="178"/>
      <c r="KBJ21" s="178"/>
      <c r="KBK21" s="178"/>
      <c r="KBL21" s="178"/>
      <c r="KBM21" s="178"/>
      <c r="KBN21" s="178"/>
      <c r="KBO21" s="178"/>
      <c r="KBP21" s="178"/>
      <c r="KBQ21" s="178"/>
      <c r="KBR21" s="178"/>
      <c r="KBS21" s="178"/>
      <c r="KBT21" s="178"/>
      <c r="KBU21" s="178"/>
      <c r="KBV21" s="178"/>
      <c r="KBW21" s="178"/>
      <c r="KBX21" s="178"/>
      <c r="KBY21" s="178"/>
      <c r="KBZ21" s="178"/>
      <c r="KCA21" s="178"/>
      <c r="KCB21" s="178"/>
      <c r="KCC21" s="178"/>
      <c r="KCD21" s="178"/>
      <c r="KCE21" s="178"/>
      <c r="KCF21" s="178"/>
      <c r="KCG21" s="178"/>
      <c r="KCH21" s="178"/>
      <c r="KCI21" s="178"/>
      <c r="KCJ21" s="178"/>
      <c r="KCK21" s="178"/>
      <c r="KCL21" s="178"/>
      <c r="KCM21" s="178"/>
      <c r="KCN21" s="178"/>
      <c r="KCO21" s="178"/>
      <c r="KCP21" s="178"/>
      <c r="KCQ21" s="178"/>
      <c r="KCR21" s="178"/>
      <c r="KCS21" s="178"/>
      <c r="KCT21" s="178"/>
      <c r="KCU21" s="178"/>
      <c r="KCV21" s="178"/>
      <c r="KCW21" s="178"/>
      <c r="KCX21" s="178"/>
      <c r="KCY21" s="178"/>
      <c r="KCZ21" s="178"/>
      <c r="KDA21" s="178"/>
      <c r="KDB21" s="178"/>
      <c r="KDC21" s="178"/>
      <c r="KDD21" s="178"/>
      <c r="KDE21" s="178"/>
      <c r="KDF21" s="178"/>
      <c r="KDG21" s="178"/>
      <c r="KDH21" s="178"/>
      <c r="KDI21" s="178"/>
      <c r="KDJ21" s="178"/>
      <c r="KDK21" s="178"/>
      <c r="KDL21" s="178"/>
      <c r="KDM21" s="178"/>
      <c r="KDN21" s="178"/>
      <c r="KDO21" s="178"/>
      <c r="KDP21" s="178"/>
      <c r="KDQ21" s="178"/>
      <c r="KDR21" s="178"/>
      <c r="KDS21" s="178"/>
      <c r="KDT21" s="178"/>
      <c r="KDU21" s="178"/>
      <c r="KDV21" s="178"/>
      <c r="KDW21" s="178"/>
      <c r="KDX21" s="178"/>
      <c r="KDY21" s="178"/>
      <c r="KDZ21" s="178"/>
      <c r="KEA21" s="178"/>
      <c r="KEB21" s="178"/>
      <c r="KEC21" s="178"/>
      <c r="KED21" s="178"/>
      <c r="KEE21" s="178"/>
      <c r="KEF21" s="178"/>
      <c r="KEG21" s="178"/>
      <c r="KEH21" s="178"/>
      <c r="KEI21" s="178"/>
      <c r="KEJ21" s="178"/>
      <c r="KEK21" s="178"/>
      <c r="KEL21" s="178"/>
      <c r="KEM21" s="178"/>
      <c r="KEN21" s="178"/>
      <c r="KEO21" s="178"/>
      <c r="KEP21" s="178"/>
      <c r="KEQ21" s="178"/>
      <c r="KER21" s="178"/>
      <c r="KES21" s="178"/>
      <c r="KET21" s="178"/>
      <c r="KEU21" s="178"/>
      <c r="KEV21" s="178"/>
      <c r="KEW21" s="178"/>
      <c r="KEX21" s="178"/>
      <c r="KEY21" s="178"/>
      <c r="KEZ21" s="178"/>
      <c r="KFA21" s="178"/>
      <c r="KFB21" s="178"/>
      <c r="KFC21" s="178"/>
      <c r="KFD21" s="178"/>
      <c r="KFE21" s="178"/>
      <c r="KFF21" s="178"/>
      <c r="KFG21" s="178"/>
      <c r="KFH21" s="178"/>
      <c r="KFI21" s="178"/>
      <c r="KFJ21" s="178"/>
      <c r="KFK21" s="178"/>
      <c r="KFL21" s="178"/>
      <c r="KFM21" s="178"/>
      <c r="KFN21" s="178"/>
      <c r="KFO21" s="178"/>
      <c r="KFP21" s="178"/>
      <c r="KFQ21" s="178"/>
      <c r="KFR21" s="178"/>
      <c r="KFS21" s="178"/>
      <c r="KFT21" s="178"/>
      <c r="KFU21" s="178"/>
      <c r="KFV21" s="178"/>
      <c r="KFW21" s="178"/>
      <c r="KFX21" s="178"/>
      <c r="KFY21" s="178"/>
      <c r="KFZ21" s="178"/>
      <c r="KGA21" s="178"/>
      <c r="KGB21" s="178"/>
      <c r="KGC21" s="178"/>
      <c r="KGD21" s="178"/>
      <c r="KGE21" s="178"/>
      <c r="KGF21" s="178"/>
      <c r="KGG21" s="178"/>
      <c r="KGH21" s="178"/>
      <c r="KGI21" s="178"/>
      <c r="KGJ21" s="178"/>
      <c r="KGK21" s="178"/>
      <c r="KGL21" s="178"/>
      <c r="KGM21" s="178"/>
      <c r="KGN21" s="178"/>
      <c r="KGO21" s="178"/>
      <c r="KGP21" s="178"/>
      <c r="KGQ21" s="178"/>
      <c r="KGR21" s="178"/>
      <c r="KGS21" s="178"/>
      <c r="KGT21" s="178"/>
      <c r="KGU21" s="178"/>
      <c r="KGV21" s="178"/>
      <c r="KGW21" s="178"/>
      <c r="KGX21" s="178"/>
      <c r="KGY21" s="178"/>
      <c r="KGZ21" s="178"/>
      <c r="KHA21" s="178"/>
      <c r="KHB21" s="178"/>
      <c r="KHC21" s="178"/>
      <c r="KHD21" s="178"/>
      <c r="KHE21" s="178"/>
      <c r="KHF21" s="178"/>
      <c r="KHG21" s="178"/>
      <c r="KHH21" s="178"/>
      <c r="KHI21" s="178"/>
      <c r="KHJ21" s="178"/>
      <c r="KHK21" s="178"/>
      <c r="KHL21" s="178"/>
      <c r="KHM21" s="178"/>
      <c r="KHN21" s="178"/>
      <c r="KHO21" s="178"/>
      <c r="KHP21" s="178"/>
      <c r="KHQ21" s="178"/>
      <c r="KHR21" s="178"/>
      <c r="KHS21" s="178"/>
      <c r="KHT21" s="178"/>
      <c r="KHU21" s="178"/>
      <c r="KHV21" s="178"/>
      <c r="KHW21" s="178"/>
      <c r="KHX21" s="178"/>
      <c r="KHY21" s="178"/>
      <c r="KHZ21" s="178"/>
      <c r="KIA21" s="178"/>
      <c r="KIB21" s="178"/>
      <c r="KIC21" s="178"/>
      <c r="KID21" s="178"/>
      <c r="KIE21" s="178"/>
      <c r="KIF21" s="178"/>
      <c r="KIG21" s="178"/>
      <c r="KIH21" s="178"/>
      <c r="KII21" s="178"/>
      <c r="KIJ21" s="178"/>
      <c r="KIK21" s="178"/>
      <c r="KIL21" s="178"/>
      <c r="KIM21" s="178"/>
      <c r="KIN21" s="178"/>
      <c r="KIO21" s="178"/>
      <c r="KIP21" s="178"/>
      <c r="KIQ21" s="178"/>
      <c r="KIR21" s="178"/>
      <c r="KIS21" s="178"/>
      <c r="KIT21" s="178"/>
      <c r="KIU21" s="178"/>
      <c r="KIV21" s="178"/>
      <c r="KIW21" s="178"/>
      <c r="KIX21" s="178"/>
      <c r="KIY21" s="178"/>
      <c r="KIZ21" s="178"/>
      <c r="KJA21" s="178"/>
      <c r="KJB21" s="178"/>
      <c r="KJC21" s="178"/>
      <c r="KJD21" s="178"/>
      <c r="KJE21" s="178"/>
      <c r="KJF21" s="178"/>
      <c r="KJG21" s="178"/>
      <c r="KJH21" s="178"/>
      <c r="KJI21" s="178"/>
      <c r="KJJ21" s="178"/>
      <c r="KJK21" s="178"/>
      <c r="KJL21" s="178"/>
      <c r="KJM21" s="178"/>
      <c r="KJN21" s="178"/>
      <c r="KJO21" s="178"/>
      <c r="KJP21" s="178"/>
      <c r="KJQ21" s="178"/>
      <c r="KJR21" s="178"/>
      <c r="KJS21" s="178"/>
      <c r="KJT21" s="178"/>
      <c r="KJU21" s="178"/>
      <c r="KJV21" s="178"/>
      <c r="KJW21" s="178"/>
      <c r="KJX21" s="178"/>
      <c r="KJY21" s="178"/>
      <c r="KJZ21" s="178"/>
      <c r="KKA21" s="178"/>
      <c r="KKB21" s="178"/>
      <c r="KKC21" s="178"/>
      <c r="KKD21" s="178"/>
      <c r="KKE21" s="178"/>
      <c r="KKF21" s="178"/>
      <c r="KKG21" s="178"/>
      <c r="KKH21" s="178"/>
      <c r="KKI21" s="178"/>
      <c r="KKJ21" s="178"/>
      <c r="KKK21" s="178"/>
      <c r="KKL21" s="178"/>
      <c r="KKM21" s="178"/>
      <c r="KKN21" s="178"/>
      <c r="KKO21" s="178"/>
      <c r="KKP21" s="178"/>
      <c r="KKQ21" s="178"/>
      <c r="KKR21" s="178"/>
      <c r="KKS21" s="178"/>
      <c r="KKT21" s="178"/>
      <c r="KKU21" s="178"/>
      <c r="KKV21" s="178"/>
      <c r="KKW21" s="178"/>
      <c r="KKX21" s="178"/>
      <c r="KKY21" s="178"/>
      <c r="KKZ21" s="178"/>
      <c r="KLA21" s="178"/>
      <c r="KLB21" s="178"/>
      <c r="KLC21" s="178"/>
      <c r="KLD21" s="178"/>
      <c r="KLE21" s="178"/>
      <c r="KLF21" s="178"/>
      <c r="KLG21" s="178"/>
      <c r="KLH21" s="178"/>
      <c r="KLI21" s="178"/>
      <c r="KLJ21" s="178"/>
      <c r="KLK21" s="178"/>
      <c r="KLL21" s="178"/>
      <c r="KLM21" s="178"/>
      <c r="KLN21" s="178"/>
      <c r="KLO21" s="178"/>
      <c r="KLP21" s="178"/>
      <c r="KLQ21" s="178"/>
      <c r="KLR21" s="178"/>
      <c r="KLS21" s="178"/>
      <c r="KLT21" s="178"/>
      <c r="KLU21" s="178"/>
      <c r="KLV21" s="178"/>
      <c r="KLW21" s="178"/>
      <c r="KLX21" s="178"/>
      <c r="KLY21" s="178"/>
      <c r="KLZ21" s="178"/>
      <c r="KMA21" s="178"/>
      <c r="KMB21" s="178"/>
      <c r="KMC21" s="178"/>
      <c r="KMD21" s="178"/>
      <c r="KME21" s="178"/>
      <c r="KMF21" s="178"/>
      <c r="KMG21" s="178"/>
      <c r="KMH21" s="178"/>
      <c r="KMI21" s="178"/>
      <c r="KMJ21" s="178"/>
      <c r="KMK21" s="178"/>
      <c r="KML21" s="178"/>
      <c r="KMM21" s="178"/>
      <c r="KMN21" s="178"/>
      <c r="KMO21" s="178"/>
      <c r="KMP21" s="178"/>
      <c r="KMQ21" s="178"/>
      <c r="KMR21" s="178"/>
      <c r="KMS21" s="178"/>
      <c r="KMT21" s="178"/>
      <c r="KMU21" s="178"/>
      <c r="KMV21" s="178"/>
      <c r="KMW21" s="178"/>
      <c r="KMX21" s="178"/>
      <c r="KMY21" s="178"/>
      <c r="KMZ21" s="178"/>
      <c r="KNA21" s="178"/>
      <c r="KNB21" s="178"/>
      <c r="KNC21" s="178"/>
      <c r="KND21" s="178"/>
      <c r="KNE21" s="178"/>
      <c r="KNF21" s="178"/>
      <c r="KNG21" s="178"/>
      <c r="KNH21" s="178"/>
      <c r="KNI21" s="178"/>
      <c r="KNJ21" s="178"/>
      <c r="KNK21" s="178"/>
      <c r="KNL21" s="178"/>
      <c r="KNM21" s="178"/>
      <c r="KNN21" s="178"/>
      <c r="KNO21" s="178"/>
      <c r="KNP21" s="178"/>
      <c r="KNQ21" s="178"/>
      <c r="KNR21" s="178"/>
      <c r="KNS21" s="178"/>
      <c r="KNT21" s="178"/>
      <c r="KNU21" s="178"/>
      <c r="KNV21" s="178"/>
      <c r="KNW21" s="178"/>
      <c r="KNX21" s="178"/>
      <c r="KNY21" s="178"/>
      <c r="KNZ21" s="178"/>
      <c r="KOA21" s="178"/>
      <c r="KOB21" s="178"/>
      <c r="KOC21" s="178"/>
      <c r="KOD21" s="178"/>
      <c r="KOE21" s="178"/>
      <c r="KOF21" s="178"/>
      <c r="KOG21" s="178"/>
      <c r="KOH21" s="178"/>
      <c r="KOI21" s="178"/>
      <c r="KOJ21" s="178"/>
      <c r="KOK21" s="178"/>
      <c r="KOL21" s="178"/>
      <c r="KOM21" s="178"/>
      <c r="KON21" s="178"/>
      <c r="KOO21" s="178"/>
      <c r="KOP21" s="178"/>
      <c r="KOQ21" s="178"/>
      <c r="KOR21" s="178"/>
      <c r="KOS21" s="178"/>
      <c r="KOT21" s="178"/>
      <c r="KOU21" s="178"/>
      <c r="KOV21" s="178"/>
      <c r="KOW21" s="178"/>
      <c r="KOX21" s="178"/>
      <c r="KOY21" s="178"/>
      <c r="KOZ21" s="178"/>
      <c r="KPA21" s="178"/>
      <c r="KPB21" s="178"/>
      <c r="KPC21" s="178"/>
      <c r="KPD21" s="178"/>
      <c r="KPE21" s="178"/>
      <c r="KPF21" s="178"/>
      <c r="KPG21" s="178"/>
      <c r="KPH21" s="178"/>
      <c r="KPI21" s="178"/>
      <c r="KPJ21" s="178"/>
      <c r="KPK21" s="178"/>
      <c r="KPL21" s="178"/>
      <c r="KPM21" s="178"/>
      <c r="KPN21" s="178"/>
      <c r="KPO21" s="178"/>
      <c r="KPP21" s="178"/>
      <c r="KPQ21" s="178"/>
      <c r="KPR21" s="178"/>
      <c r="KPS21" s="178"/>
      <c r="KPT21" s="178"/>
      <c r="KPU21" s="178"/>
      <c r="KPV21" s="178"/>
      <c r="KPW21" s="178"/>
      <c r="KPX21" s="178"/>
      <c r="KPY21" s="178"/>
      <c r="KPZ21" s="178"/>
      <c r="KQA21" s="178"/>
      <c r="KQB21" s="178"/>
      <c r="KQC21" s="178"/>
      <c r="KQD21" s="178"/>
      <c r="KQE21" s="178"/>
      <c r="KQF21" s="178"/>
      <c r="KQG21" s="178"/>
      <c r="KQH21" s="178"/>
      <c r="KQI21" s="178"/>
      <c r="KQJ21" s="178"/>
      <c r="KQK21" s="178"/>
      <c r="KQL21" s="178"/>
      <c r="KQM21" s="178"/>
      <c r="KQN21" s="178"/>
      <c r="KQO21" s="178"/>
      <c r="KQP21" s="178"/>
      <c r="KQQ21" s="178"/>
      <c r="KQR21" s="178"/>
      <c r="KQS21" s="178"/>
      <c r="KQT21" s="178"/>
      <c r="KQU21" s="178"/>
      <c r="KQV21" s="178"/>
      <c r="KQW21" s="178"/>
      <c r="KQX21" s="178"/>
      <c r="KQY21" s="178"/>
      <c r="KQZ21" s="178"/>
      <c r="KRA21" s="178"/>
      <c r="KRB21" s="178"/>
      <c r="KRC21" s="178"/>
      <c r="KRD21" s="178"/>
      <c r="KRE21" s="178"/>
      <c r="KRF21" s="178"/>
      <c r="KRG21" s="178"/>
      <c r="KRH21" s="178"/>
      <c r="KRI21" s="178"/>
      <c r="KRJ21" s="178"/>
      <c r="KRK21" s="178"/>
      <c r="KRL21" s="178"/>
      <c r="KRM21" s="178"/>
      <c r="KRN21" s="178"/>
      <c r="KRO21" s="178"/>
      <c r="KRP21" s="178"/>
      <c r="KRQ21" s="178"/>
      <c r="KRR21" s="178"/>
      <c r="KRS21" s="178"/>
      <c r="KRT21" s="178"/>
      <c r="KRU21" s="178"/>
      <c r="KRV21" s="178"/>
      <c r="KRW21" s="178"/>
      <c r="KRX21" s="178"/>
      <c r="KRY21" s="178"/>
      <c r="KRZ21" s="178"/>
      <c r="KSA21" s="178"/>
      <c r="KSB21" s="178"/>
      <c r="KSC21" s="178"/>
      <c r="KSD21" s="178"/>
      <c r="KSE21" s="178"/>
      <c r="KSF21" s="178"/>
      <c r="KSG21" s="178"/>
      <c r="KSH21" s="178"/>
      <c r="KSI21" s="178"/>
      <c r="KSJ21" s="178"/>
      <c r="KSK21" s="178"/>
      <c r="KSL21" s="178"/>
      <c r="KSM21" s="178"/>
      <c r="KSN21" s="178"/>
      <c r="KSO21" s="178"/>
      <c r="KSP21" s="178"/>
      <c r="KSQ21" s="178"/>
      <c r="KSR21" s="178"/>
      <c r="KSS21" s="178"/>
      <c r="KST21" s="178"/>
      <c r="KSU21" s="178"/>
      <c r="KSV21" s="178"/>
      <c r="KSW21" s="178"/>
      <c r="KSX21" s="178"/>
      <c r="KSY21" s="178"/>
      <c r="KSZ21" s="178"/>
      <c r="KTA21" s="178"/>
      <c r="KTB21" s="178"/>
      <c r="KTC21" s="178"/>
      <c r="KTD21" s="178"/>
      <c r="KTE21" s="178"/>
      <c r="KTF21" s="178"/>
      <c r="KTG21" s="178"/>
      <c r="KTH21" s="178"/>
      <c r="KTI21" s="178"/>
      <c r="KTJ21" s="178"/>
      <c r="KTK21" s="178"/>
      <c r="KTL21" s="178"/>
      <c r="KTM21" s="178"/>
      <c r="KTN21" s="178"/>
      <c r="KTO21" s="178"/>
      <c r="KTP21" s="178"/>
      <c r="KTQ21" s="178"/>
      <c r="KTR21" s="178"/>
      <c r="KTS21" s="178"/>
      <c r="KTT21" s="178"/>
      <c r="KTU21" s="178"/>
      <c r="KTV21" s="178"/>
      <c r="KTW21" s="178"/>
      <c r="KTX21" s="178"/>
      <c r="KTY21" s="178"/>
      <c r="KTZ21" s="178"/>
      <c r="KUA21" s="178"/>
      <c r="KUB21" s="178"/>
      <c r="KUC21" s="178"/>
      <c r="KUD21" s="178"/>
      <c r="KUE21" s="178"/>
      <c r="KUF21" s="178"/>
      <c r="KUG21" s="178"/>
      <c r="KUH21" s="178"/>
      <c r="KUI21" s="178"/>
      <c r="KUJ21" s="178"/>
      <c r="KUK21" s="178"/>
      <c r="KUL21" s="178"/>
      <c r="KUM21" s="178"/>
      <c r="KUN21" s="178"/>
      <c r="KUO21" s="178"/>
      <c r="KUP21" s="178"/>
      <c r="KUQ21" s="178"/>
      <c r="KUR21" s="178"/>
      <c r="KUS21" s="178"/>
      <c r="KUT21" s="178"/>
      <c r="KUU21" s="178"/>
      <c r="KUV21" s="178"/>
      <c r="KUW21" s="178"/>
      <c r="KUX21" s="178"/>
      <c r="KUY21" s="178"/>
      <c r="KUZ21" s="178"/>
      <c r="KVA21" s="178"/>
      <c r="KVB21" s="178"/>
      <c r="KVC21" s="178"/>
      <c r="KVD21" s="178"/>
      <c r="KVE21" s="178"/>
      <c r="KVF21" s="178"/>
      <c r="KVG21" s="178"/>
      <c r="KVH21" s="178"/>
      <c r="KVI21" s="178"/>
      <c r="KVJ21" s="178"/>
      <c r="KVK21" s="178"/>
      <c r="KVL21" s="178"/>
      <c r="KVM21" s="178"/>
      <c r="KVN21" s="178"/>
      <c r="KVO21" s="178"/>
      <c r="KVP21" s="178"/>
      <c r="KVQ21" s="178"/>
      <c r="KVR21" s="178"/>
      <c r="KVS21" s="178"/>
      <c r="KVT21" s="178"/>
      <c r="KVU21" s="178"/>
      <c r="KVV21" s="178"/>
      <c r="KVW21" s="178"/>
      <c r="KVX21" s="178"/>
      <c r="KVY21" s="178"/>
      <c r="KVZ21" s="178"/>
      <c r="KWA21" s="178"/>
      <c r="KWB21" s="178"/>
      <c r="KWC21" s="178"/>
      <c r="KWD21" s="178"/>
      <c r="KWE21" s="178"/>
      <c r="KWF21" s="178"/>
      <c r="KWG21" s="178"/>
      <c r="KWH21" s="178"/>
      <c r="KWI21" s="178"/>
      <c r="KWJ21" s="178"/>
      <c r="KWK21" s="178"/>
      <c r="KWL21" s="178"/>
      <c r="KWM21" s="178"/>
      <c r="KWN21" s="178"/>
      <c r="KWO21" s="178"/>
      <c r="KWP21" s="178"/>
      <c r="KWQ21" s="178"/>
      <c r="KWR21" s="178"/>
      <c r="KWS21" s="178"/>
      <c r="KWT21" s="178"/>
      <c r="KWU21" s="178"/>
      <c r="KWV21" s="178"/>
      <c r="KWW21" s="178"/>
      <c r="KWX21" s="178"/>
      <c r="KWY21" s="178"/>
      <c r="KWZ21" s="178"/>
      <c r="KXA21" s="178"/>
      <c r="KXB21" s="178"/>
      <c r="KXC21" s="178"/>
      <c r="KXD21" s="178"/>
      <c r="KXE21" s="178"/>
      <c r="KXF21" s="178"/>
      <c r="KXG21" s="178"/>
      <c r="KXH21" s="178"/>
      <c r="KXI21" s="178"/>
      <c r="KXJ21" s="178"/>
      <c r="KXK21" s="178"/>
      <c r="KXL21" s="178"/>
      <c r="KXM21" s="178"/>
      <c r="KXN21" s="178"/>
      <c r="KXO21" s="178"/>
      <c r="KXP21" s="178"/>
      <c r="KXQ21" s="178"/>
      <c r="KXR21" s="178"/>
      <c r="KXS21" s="178"/>
      <c r="KXT21" s="178"/>
      <c r="KXU21" s="178"/>
      <c r="KXV21" s="178"/>
      <c r="KXW21" s="178"/>
      <c r="KXX21" s="178"/>
      <c r="KXY21" s="178"/>
      <c r="KXZ21" s="178"/>
      <c r="KYA21" s="178"/>
      <c r="KYB21" s="178"/>
      <c r="KYC21" s="178"/>
      <c r="KYD21" s="178"/>
      <c r="KYE21" s="178"/>
      <c r="KYF21" s="178"/>
      <c r="KYG21" s="178"/>
      <c r="KYH21" s="178"/>
      <c r="KYI21" s="178"/>
      <c r="KYJ21" s="178"/>
      <c r="KYK21" s="178"/>
      <c r="KYL21" s="178"/>
      <c r="KYM21" s="178"/>
      <c r="KYN21" s="178"/>
      <c r="KYO21" s="178"/>
      <c r="KYP21" s="178"/>
      <c r="KYQ21" s="178"/>
      <c r="KYR21" s="178"/>
      <c r="KYS21" s="178"/>
      <c r="KYT21" s="178"/>
      <c r="KYU21" s="178"/>
      <c r="KYV21" s="178"/>
      <c r="KYW21" s="178"/>
      <c r="KYX21" s="178"/>
      <c r="KYY21" s="178"/>
      <c r="KYZ21" s="178"/>
      <c r="KZA21" s="178"/>
      <c r="KZB21" s="178"/>
      <c r="KZC21" s="178"/>
      <c r="KZD21" s="178"/>
      <c r="KZE21" s="178"/>
      <c r="KZF21" s="178"/>
      <c r="KZG21" s="178"/>
      <c r="KZH21" s="178"/>
      <c r="KZI21" s="178"/>
      <c r="KZJ21" s="178"/>
      <c r="KZK21" s="178"/>
      <c r="KZL21" s="178"/>
      <c r="KZM21" s="178"/>
      <c r="KZN21" s="178"/>
      <c r="KZO21" s="178"/>
      <c r="KZP21" s="178"/>
      <c r="KZQ21" s="178"/>
      <c r="KZR21" s="178"/>
      <c r="KZS21" s="178"/>
      <c r="KZT21" s="178"/>
      <c r="KZU21" s="178"/>
      <c r="KZV21" s="178"/>
      <c r="KZW21" s="178"/>
      <c r="KZX21" s="178"/>
      <c r="KZY21" s="178"/>
      <c r="KZZ21" s="178"/>
      <c r="LAA21" s="178"/>
      <c r="LAB21" s="178"/>
      <c r="LAC21" s="178"/>
      <c r="LAD21" s="178"/>
      <c r="LAE21" s="178"/>
      <c r="LAF21" s="178"/>
      <c r="LAG21" s="178"/>
      <c r="LAH21" s="178"/>
      <c r="LAI21" s="178"/>
      <c r="LAJ21" s="178"/>
      <c r="LAK21" s="178"/>
      <c r="LAL21" s="178"/>
      <c r="LAM21" s="178"/>
      <c r="LAN21" s="178"/>
      <c r="LAO21" s="178"/>
      <c r="LAP21" s="178"/>
      <c r="LAQ21" s="178"/>
      <c r="LAR21" s="178"/>
      <c r="LAS21" s="178"/>
      <c r="LAT21" s="178"/>
      <c r="LAU21" s="178"/>
      <c r="LAV21" s="178"/>
      <c r="LAW21" s="178"/>
      <c r="LAX21" s="178"/>
      <c r="LAY21" s="178"/>
      <c r="LAZ21" s="178"/>
      <c r="LBA21" s="178"/>
      <c r="LBB21" s="178"/>
      <c r="LBC21" s="178"/>
      <c r="LBD21" s="178"/>
      <c r="LBE21" s="178"/>
      <c r="LBF21" s="178"/>
      <c r="LBG21" s="178"/>
      <c r="LBH21" s="178"/>
      <c r="LBI21" s="178"/>
      <c r="LBJ21" s="178"/>
      <c r="LBK21" s="178"/>
      <c r="LBL21" s="178"/>
      <c r="LBM21" s="178"/>
      <c r="LBN21" s="178"/>
      <c r="LBO21" s="178"/>
      <c r="LBP21" s="178"/>
      <c r="LBQ21" s="178"/>
      <c r="LBR21" s="178"/>
      <c r="LBS21" s="178"/>
      <c r="LBT21" s="178"/>
      <c r="LBU21" s="178"/>
      <c r="LBV21" s="178"/>
      <c r="LBW21" s="178"/>
      <c r="LBX21" s="178"/>
      <c r="LBY21" s="178"/>
      <c r="LBZ21" s="178"/>
      <c r="LCA21" s="178"/>
      <c r="LCB21" s="178"/>
      <c r="LCC21" s="178"/>
      <c r="LCD21" s="178"/>
      <c r="LCE21" s="178"/>
      <c r="LCF21" s="178"/>
      <c r="LCG21" s="178"/>
      <c r="LCH21" s="178"/>
      <c r="LCI21" s="178"/>
      <c r="LCJ21" s="178"/>
      <c r="LCK21" s="178"/>
      <c r="LCL21" s="178"/>
      <c r="LCM21" s="178"/>
      <c r="LCN21" s="178"/>
      <c r="LCO21" s="178"/>
      <c r="LCP21" s="178"/>
      <c r="LCQ21" s="178"/>
      <c r="LCR21" s="178"/>
      <c r="LCS21" s="178"/>
      <c r="LCT21" s="178"/>
      <c r="LCU21" s="178"/>
      <c r="LCV21" s="178"/>
      <c r="LCW21" s="178"/>
      <c r="LCX21" s="178"/>
      <c r="LCY21" s="178"/>
      <c r="LCZ21" s="178"/>
      <c r="LDA21" s="178"/>
      <c r="LDB21" s="178"/>
      <c r="LDC21" s="178"/>
      <c r="LDD21" s="178"/>
      <c r="LDE21" s="178"/>
      <c r="LDF21" s="178"/>
      <c r="LDG21" s="178"/>
      <c r="LDH21" s="178"/>
      <c r="LDI21" s="178"/>
      <c r="LDJ21" s="178"/>
      <c r="LDK21" s="178"/>
      <c r="LDL21" s="178"/>
      <c r="LDM21" s="178"/>
      <c r="LDN21" s="178"/>
      <c r="LDO21" s="178"/>
      <c r="LDP21" s="178"/>
      <c r="LDQ21" s="178"/>
      <c r="LDR21" s="178"/>
      <c r="LDS21" s="178"/>
      <c r="LDT21" s="178"/>
      <c r="LDU21" s="178"/>
      <c r="LDV21" s="178"/>
      <c r="LDW21" s="178"/>
      <c r="LDX21" s="178"/>
      <c r="LDY21" s="178"/>
      <c r="LDZ21" s="178"/>
      <c r="LEA21" s="178"/>
      <c r="LEB21" s="178"/>
      <c r="LEC21" s="178"/>
      <c r="LED21" s="178"/>
      <c r="LEE21" s="178"/>
      <c r="LEF21" s="178"/>
      <c r="LEG21" s="178"/>
      <c r="LEH21" s="178"/>
      <c r="LEI21" s="178"/>
      <c r="LEJ21" s="178"/>
      <c r="LEK21" s="178"/>
      <c r="LEL21" s="178"/>
      <c r="LEM21" s="178"/>
      <c r="LEN21" s="178"/>
      <c r="LEO21" s="178"/>
      <c r="LEP21" s="178"/>
      <c r="LEQ21" s="178"/>
      <c r="LER21" s="178"/>
      <c r="LES21" s="178"/>
      <c r="LET21" s="178"/>
      <c r="LEU21" s="178"/>
      <c r="LEV21" s="178"/>
      <c r="LEW21" s="178"/>
      <c r="LEX21" s="178"/>
      <c r="LEY21" s="178"/>
      <c r="LEZ21" s="178"/>
      <c r="LFA21" s="178"/>
      <c r="LFB21" s="178"/>
      <c r="LFC21" s="178"/>
      <c r="LFD21" s="178"/>
      <c r="LFE21" s="178"/>
      <c r="LFF21" s="178"/>
      <c r="LFG21" s="178"/>
      <c r="LFH21" s="178"/>
      <c r="LFI21" s="178"/>
      <c r="LFJ21" s="178"/>
      <c r="LFK21" s="178"/>
      <c r="LFL21" s="178"/>
      <c r="LFM21" s="178"/>
      <c r="LFN21" s="178"/>
      <c r="LFO21" s="178"/>
      <c r="LFP21" s="178"/>
      <c r="LFQ21" s="178"/>
      <c r="LFR21" s="178"/>
      <c r="LFS21" s="178"/>
      <c r="LFT21" s="178"/>
      <c r="LFU21" s="178"/>
      <c r="LFV21" s="178"/>
      <c r="LFW21" s="178"/>
      <c r="LFX21" s="178"/>
      <c r="LFY21" s="178"/>
      <c r="LFZ21" s="178"/>
      <c r="LGA21" s="178"/>
      <c r="LGB21" s="178"/>
      <c r="LGC21" s="178"/>
      <c r="LGD21" s="178"/>
      <c r="LGE21" s="178"/>
      <c r="LGF21" s="178"/>
      <c r="LGG21" s="178"/>
      <c r="LGH21" s="178"/>
      <c r="LGI21" s="178"/>
      <c r="LGJ21" s="178"/>
      <c r="LGK21" s="178"/>
      <c r="LGL21" s="178"/>
      <c r="LGM21" s="178"/>
      <c r="LGN21" s="178"/>
      <c r="LGO21" s="178"/>
      <c r="LGP21" s="178"/>
      <c r="LGQ21" s="178"/>
      <c r="LGR21" s="178"/>
      <c r="LGS21" s="178"/>
      <c r="LGT21" s="178"/>
      <c r="LGU21" s="178"/>
      <c r="LGV21" s="178"/>
      <c r="LGW21" s="178"/>
      <c r="LGX21" s="178"/>
      <c r="LGY21" s="178"/>
      <c r="LGZ21" s="178"/>
      <c r="LHA21" s="178"/>
      <c r="LHB21" s="178"/>
      <c r="LHC21" s="178"/>
      <c r="LHD21" s="178"/>
      <c r="LHE21" s="178"/>
      <c r="LHF21" s="178"/>
      <c r="LHG21" s="178"/>
      <c r="LHH21" s="178"/>
      <c r="LHI21" s="178"/>
      <c r="LHJ21" s="178"/>
      <c r="LHK21" s="178"/>
      <c r="LHL21" s="178"/>
      <c r="LHM21" s="178"/>
      <c r="LHN21" s="178"/>
      <c r="LHO21" s="178"/>
      <c r="LHP21" s="178"/>
      <c r="LHQ21" s="178"/>
      <c r="LHR21" s="178"/>
      <c r="LHS21" s="178"/>
      <c r="LHT21" s="178"/>
      <c r="LHU21" s="178"/>
      <c r="LHV21" s="178"/>
      <c r="LHW21" s="178"/>
      <c r="LHX21" s="178"/>
      <c r="LHY21" s="178"/>
      <c r="LHZ21" s="178"/>
      <c r="LIA21" s="178"/>
      <c r="LIB21" s="178"/>
      <c r="LIC21" s="178"/>
      <c r="LID21" s="178"/>
      <c r="LIE21" s="178"/>
      <c r="LIF21" s="178"/>
      <c r="LIG21" s="178"/>
      <c r="LIH21" s="178"/>
      <c r="LII21" s="178"/>
      <c r="LIJ21" s="178"/>
      <c r="LIK21" s="178"/>
      <c r="LIL21" s="178"/>
      <c r="LIM21" s="178"/>
      <c r="LIN21" s="178"/>
      <c r="LIO21" s="178"/>
      <c r="LIP21" s="178"/>
      <c r="LIQ21" s="178"/>
      <c r="LIR21" s="178"/>
      <c r="LIS21" s="178"/>
      <c r="LIT21" s="178"/>
      <c r="LIU21" s="178"/>
      <c r="LIV21" s="178"/>
      <c r="LIW21" s="178"/>
      <c r="LIX21" s="178"/>
      <c r="LIY21" s="178"/>
      <c r="LIZ21" s="178"/>
      <c r="LJA21" s="178"/>
      <c r="LJB21" s="178"/>
      <c r="LJC21" s="178"/>
      <c r="LJD21" s="178"/>
      <c r="LJE21" s="178"/>
      <c r="LJF21" s="178"/>
      <c r="LJG21" s="178"/>
      <c r="LJH21" s="178"/>
      <c r="LJI21" s="178"/>
      <c r="LJJ21" s="178"/>
      <c r="LJK21" s="178"/>
      <c r="LJL21" s="178"/>
      <c r="LJM21" s="178"/>
      <c r="LJN21" s="178"/>
      <c r="LJO21" s="178"/>
      <c r="LJP21" s="178"/>
      <c r="LJQ21" s="178"/>
      <c r="LJR21" s="178"/>
      <c r="LJS21" s="178"/>
      <c r="LJT21" s="178"/>
      <c r="LJU21" s="178"/>
      <c r="LJV21" s="178"/>
      <c r="LJW21" s="178"/>
      <c r="LJX21" s="178"/>
      <c r="LJY21" s="178"/>
      <c r="LJZ21" s="178"/>
      <c r="LKA21" s="178"/>
      <c r="LKB21" s="178"/>
      <c r="LKC21" s="178"/>
      <c r="LKD21" s="178"/>
      <c r="LKE21" s="178"/>
      <c r="LKF21" s="178"/>
      <c r="LKG21" s="178"/>
      <c r="LKH21" s="178"/>
      <c r="LKI21" s="178"/>
      <c r="LKJ21" s="178"/>
      <c r="LKK21" s="178"/>
      <c r="LKL21" s="178"/>
      <c r="LKM21" s="178"/>
      <c r="LKN21" s="178"/>
      <c r="LKO21" s="178"/>
      <c r="LKP21" s="178"/>
      <c r="LKQ21" s="178"/>
      <c r="LKR21" s="178"/>
      <c r="LKS21" s="178"/>
      <c r="LKT21" s="178"/>
      <c r="LKU21" s="178"/>
      <c r="LKV21" s="178"/>
      <c r="LKW21" s="178"/>
      <c r="LKX21" s="178"/>
      <c r="LKY21" s="178"/>
      <c r="LKZ21" s="178"/>
      <c r="LLA21" s="178"/>
      <c r="LLB21" s="178"/>
      <c r="LLC21" s="178"/>
      <c r="LLD21" s="178"/>
      <c r="LLE21" s="178"/>
      <c r="LLF21" s="178"/>
      <c r="LLG21" s="178"/>
      <c r="LLH21" s="178"/>
      <c r="LLI21" s="178"/>
      <c r="LLJ21" s="178"/>
      <c r="LLK21" s="178"/>
      <c r="LLL21" s="178"/>
      <c r="LLM21" s="178"/>
      <c r="LLN21" s="178"/>
      <c r="LLO21" s="178"/>
      <c r="LLP21" s="178"/>
      <c r="LLQ21" s="178"/>
      <c r="LLR21" s="178"/>
      <c r="LLS21" s="178"/>
      <c r="LLT21" s="178"/>
      <c r="LLU21" s="178"/>
      <c r="LLV21" s="178"/>
      <c r="LLW21" s="178"/>
      <c r="LLX21" s="178"/>
      <c r="LLY21" s="178"/>
      <c r="LLZ21" s="178"/>
      <c r="LMA21" s="178"/>
      <c r="LMB21" s="178"/>
      <c r="LMC21" s="178"/>
      <c r="LMD21" s="178"/>
      <c r="LME21" s="178"/>
      <c r="LMF21" s="178"/>
      <c r="LMG21" s="178"/>
      <c r="LMH21" s="178"/>
      <c r="LMI21" s="178"/>
      <c r="LMJ21" s="178"/>
      <c r="LMK21" s="178"/>
      <c r="LML21" s="178"/>
      <c r="LMM21" s="178"/>
      <c r="LMN21" s="178"/>
      <c r="LMO21" s="178"/>
      <c r="LMP21" s="178"/>
      <c r="LMQ21" s="178"/>
      <c r="LMR21" s="178"/>
      <c r="LMS21" s="178"/>
      <c r="LMT21" s="178"/>
      <c r="LMU21" s="178"/>
      <c r="LMV21" s="178"/>
      <c r="LMW21" s="178"/>
      <c r="LMX21" s="178"/>
      <c r="LMY21" s="178"/>
      <c r="LMZ21" s="178"/>
      <c r="LNA21" s="178"/>
      <c r="LNB21" s="178"/>
      <c r="LNC21" s="178"/>
      <c r="LND21" s="178"/>
      <c r="LNE21" s="178"/>
      <c r="LNF21" s="178"/>
      <c r="LNG21" s="178"/>
      <c r="LNH21" s="178"/>
      <c r="LNI21" s="178"/>
      <c r="LNJ21" s="178"/>
      <c r="LNK21" s="178"/>
      <c r="LNL21" s="178"/>
      <c r="LNM21" s="178"/>
      <c r="LNN21" s="178"/>
      <c r="LNO21" s="178"/>
      <c r="LNP21" s="178"/>
      <c r="LNQ21" s="178"/>
      <c r="LNR21" s="178"/>
      <c r="LNS21" s="178"/>
      <c r="LNT21" s="178"/>
      <c r="LNU21" s="178"/>
      <c r="LNV21" s="178"/>
      <c r="LNW21" s="178"/>
      <c r="LNX21" s="178"/>
      <c r="LNY21" s="178"/>
      <c r="LNZ21" s="178"/>
      <c r="LOA21" s="178"/>
      <c r="LOB21" s="178"/>
      <c r="LOC21" s="178"/>
      <c r="LOD21" s="178"/>
      <c r="LOE21" s="178"/>
      <c r="LOF21" s="178"/>
      <c r="LOG21" s="178"/>
      <c r="LOH21" s="178"/>
      <c r="LOI21" s="178"/>
      <c r="LOJ21" s="178"/>
      <c r="LOK21" s="178"/>
      <c r="LOL21" s="178"/>
      <c r="LOM21" s="178"/>
      <c r="LON21" s="178"/>
      <c r="LOO21" s="178"/>
      <c r="LOP21" s="178"/>
      <c r="LOQ21" s="178"/>
      <c r="LOR21" s="178"/>
      <c r="LOS21" s="178"/>
      <c r="LOT21" s="178"/>
      <c r="LOU21" s="178"/>
      <c r="LOV21" s="178"/>
      <c r="LOW21" s="178"/>
      <c r="LOX21" s="178"/>
      <c r="LOY21" s="178"/>
      <c r="LOZ21" s="178"/>
      <c r="LPA21" s="178"/>
      <c r="LPB21" s="178"/>
      <c r="LPC21" s="178"/>
      <c r="LPD21" s="178"/>
      <c r="LPE21" s="178"/>
      <c r="LPF21" s="178"/>
      <c r="LPG21" s="178"/>
      <c r="LPH21" s="178"/>
      <c r="LPI21" s="178"/>
      <c r="LPJ21" s="178"/>
      <c r="LPK21" s="178"/>
      <c r="LPL21" s="178"/>
      <c r="LPM21" s="178"/>
      <c r="LPN21" s="178"/>
      <c r="LPO21" s="178"/>
      <c r="LPP21" s="178"/>
      <c r="LPQ21" s="178"/>
      <c r="LPR21" s="178"/>
      <c r="LPS21" s="178"/>
      <c r="LPT21" s="178"/>
      <c r="LPU21" s="178"/>
      <c r="LPV21" s="178"/>
      <c r="LPW21" s="178"/>
      <c r="LPX21" s="178"/>
      <c r="LPY21" s="178"/>
      <c r="LPZ21" s="178"/>
      <c r="LQA21" s="178"/>
      <c r="LQB21" s="178"/>
      <c r="LQC21" s="178"/>
      <c r="LQD21" s="178"/>
      <c r="LQE21" s="178"/>
      <c r="LQF21" s="178"/>
      <c r="LQG21" s="178"/>
      <c r="LQH21" s="178"/>
      <c r="LQI21" s="178"/>
      <c r="LQJ21" s="178"/>
      <c r="LQK21" s="178"/>
      <c r="LQL21" s="178"/>
      <c r="LQM21" s="178"/>
      <c r="LQN21" s="178"/>
      <c r="LQO21" s="178"/>
      <c r="LQP21" s="178"/>
      <c r="LQQ21" s="178"/>
      <c r="LQR21" s="178"/>
      <c r="LQS21" s="178"/>
      <c r="LQT21" s="178"/>
      <c r="LQU21" s="178"/>
      <c r="LQV21" s="178"/>
      <c r="LQW21" s="178"/>
      <c r="LQX21" s="178"/>
      <c r="LQY21" s="178"/>
      <c r="LQZ21" s="178"/>
      <c r="LRA21" s="178"/>
      <c r="LRB21" s="178"/>
      <c r="LRC21" s="178"/>
      <c r="LRD21" s="178"/>
      <c r="LRE21" s="178"/>
      <c r="LRF21" s="178"/>
      <c r="LRG21" s="178"/>
      <c r="LRH21" s="178"/>
      <c r="LRI21" s="178"/>
      <c r="LRJ21" s="178"/>
      <c r="LRK21" s="178"/>
      <c r="LRL21" s="178"/>
      <c r="LRM21" s="178"/>
      <c r="LRN21" s="178"/>
      <c r="LRO21" s="178"/>
      <c r="LRP21" s="178"/>
      <c r="LRQ21" s="178"/>
      <c r="LRR21" s="178"/>
      <c r="LRS21" s="178"/>
      <c r="LRT21" s="178"/>
      <c r="LRU21" s="178"/>
      <c r="LRV21" s="178"/>
      <c r="LRW21" s="178"/>
      <c r="LRX21" s="178"/>
      <c r="LRY21" s="178"/>
      <c r="LRZ21" s="178"/>
      <c r="LSA21" s="178"/>
      <c r="LSB21" s="178"/>
      <c r="LSC21" s="178"/>
      <c r="LSD21" s="178"/>
      <c r="LSE21" s="178"/>
      <c r="LSF21" s="178"/>
      <c r="LSG21" s="178"/>
      <c r="LSH21" s="178"/>
      <c r="LSI21" s="178"/>
      <c r="LSJ21" s="178"/>
      <c r="LSK21" s="178"/>
      <c r="LSL21" s="178"/>
      <c r="LSM21" s="178"/>
      <c r="LSN21" s="178"/>
      <c r="LSO21" s="178"/>
      <c r="LSP21" s="178"/>
      <c r="LSQ21" s="178"/>
      <c r="LSR21" s="178"/>
      <c r="LSS21" s="178"/>
      <c r="LST21" s="178"/>
      <c r="LSU21" s="178"/>
      <c r="LSV21" s="178"/>
      <c r="LSW21" s="178"/>
      <c r="LSX21" s="178"/>
      <c r="LSY21" s="178"/>
      <c r="LSZ21" s="178"/>
      <c r="LTA21" s="178"/>
      <c r="LTB21" s="178"/>
      <c r="LTC21" s="178"/>
      <c r="LTD21" s="178"/>
      <c r="LTE21" s="178"/>
      <c r="LTF21" s="178"/>
      <c r="LTG21" s="178"/>
      <c r="LTH21" s="178"/>
      <c r="LTI21" s="178"/>
      <c r="LTJ21" s="178"/>
      <c r="LTK21" s="178"/>
      <c r="LTL21" s="178"/>
      <c r="LTM21" s="178"/>
      <c r="LTN21" s="178"/>
      <c r="LTO21" s="178"/>
      <c r="LTP21" s="178"/>
      <c r="LTQ21" s="178"/>
      <c r="LTR21" s="178"/>
      <c r="LTS21" s="178"/>
      <c r="LTT21" s="178"/>
      <c r="LTU21" s="178"/>
      <c r="LTV21" s="178"/>
      <c r="LTW21" s="178"/>
      <c r="LTX21" s="178"/>
      <c r="LTY21" s="178"/>
      <c r="LTZ21" s="178"/>
      <c r="LUA21" s="178"/>
      <c r="LUB21" s="178"/>
      <c r="LUC21" s="178"/>
      <c r="LUD21" s="178"/>
      <c r="LUE21" s="178"/>
      <c r="LUF21" s="178"/>
      <c r="LUG21" s="178"/>
      <c r="LUH21" s="178"/>
      <c r="LUI21" s="178"/>
      <c r="LUJ21" s="178"/>
      <c r="LUK21" s="178"/>
      <c r="LUL21" s="178"/>
      <c r="LUM21" s="178"/>
      <c r="LUN21" s="178"/>
      <c r="LUO21" s="178"/>
      <c r="LUP21" s="178"/>
      <c r="LUQ21" s="178"/>
      <c r="LUR21" s="178"/>
      <c r="LUS21" s="178"/>
      <c r="LUT21" s="178"/>
      <c r="LUU21" s="178"/>
      <c r="LUV21" s="178"/>
      <c r="LUW21" s="178"/>
      <c r="LUX21" s="178"/>
      <c r="LUY21" s="178"/>
      <c r="LUZ21" s="178"/>
      <c r="LVA21" s="178"/>
      <c r="LVB21" s="178"/>
      <c r="LVC21" s="178"/>
      <c r="LVD21" s="178"/>
      <c r="LVE21" s="178"/>
      <c r="LVF21" s="178"/>
      <c r="LVG21" s="178"/>
      <c r="LVH21" s="178"/>
      <c r="LVI21" s="178"/>
      <c r="LVJ21" s="178"/>
      <c r="LVK21" s="178"/>
      <c r="LVL21" s="178"/>
      <c r="LVM21" s="178"/>
      <c r="LVN21" s="178"/>
      <c r="LVO21" s="178"/>
      <c r="LVP21" s="178"/>
      <c r="LVQ21" s="178"/>
      <c r="LVR21" s="178"/>
      <c r="LVS21" s="178"/>
      <c r="LVT21" s="178"/>
      <c r="LVU21" s="178"/>
      <c r="LVV21" s="178"/>
      <c r="LVW21" s="178"/>
      <c r="LVX21" s="178"/>
      <c r="LVY21" s="178"/>
      <c r="LVZ21" s="178"/>
      <c r="LWA21" s="178"/>
      <c r="LWB21" s="178"/>
      <c r="LWC21" s="178"/>
      <c r="LWD21" s="178"/>
      <c r="LWE21" s="178"/>
      <c r="LWF21" s="178"/>
      <c r="LWG21" s="178"/>
      <c r="LWH21" s="178"/>
      <c r="LWI21" s="178"/>
      <c r="LWJ21" s="178"/>
      <c r="LWK21" s="178"/>
      <c r="LWL21" s="178"/>
      <c r="LWM21" s="178"/>
      <c r="LWN21" s="178"/>
      <c r="LWO21" s="178"/>
      <c r="LWP21" s="178"/>
      <c r="LWQ21" s="178"/>
      <c r="LWR21" s="178"/>
      <c r="LWS21" s="178"/>
      <c r="LWT21" s="178"/>
      <c r="LWU21" s="178"/>
      <c r="LWV21" s="178"/>
      <c r="LWW21" s="178"/>
      <c r="LWX21" s="178"/>
      <c r="LWY21" s="178"/>
      <c r="LWZ21" s="178"/>
      <c r="LXA21" s="178"/>
      <c r="LXB21" s="178"/>
      <c r="LXC21" s="178"/>
      <c r="LXD21" s="178"/>
      <c r="LXE21" s="178"/>
      <c r="LXF21" s="178"/>
      <c r="LXG21" s="178"/>
      <c r="LXH21" s="178"/>
      <c r="LXI21" s="178"/>
      <c r="LXJ21" s="178"/>
      <c r="LXK21" s="178"/>
      <c r="LXL21" s="178"/>
      <c r="LXM21" s="178"/>
      <c r="LXN21" s="178"/>
      <c r="LXO21" s="178"/>
      <c r="LXP21" s="178"/>
      <c r="LXQ21" s="178"/>
      <c r="LXR21" s="178"/>
      <c r="LXS21" s="178"/>
      <c r="LXT21" s="178"/>
      <c r="LXU21" s="178"/>
      <c r="LXV21" s="178"/>
      <c r="LXW21" s="178"/>
      <c r="LXX21" s="178"/>
      <c r="LXY21" s="178"/>
      <c r="LXZ21" s="178"/>
      <c r="LYA21" s="178"/>
      <c r="LYB21" s="178"/>
      <c r="LYC21" s="178"/>
      <c r="LYD21" s="178"/>
      <c r="LYE21" s="178"/>
      <c r="LYF21" s="178"/>
      <c r="LYG21" s="178"/>
      <c r="LYH21" s="178"/>
      <c r="LYI21" s="178"/>
      <c r="LYJ21" s="178"/>
      <c r="LYK21" s="178"/>
      <c r="LYL21" s="178"/>
      <c r="LYM21" s="178"/>
      <c r="LYN21" s="178"/>
      <c r="LYO21" s="178"/>
      <c r="LYP21" s="178"/>
      <c r="LYQ21" s="178"/>
      <c r="LYR21" s="178"/>
      <c r="LYS21" s="178"/>
      <c r="LYT21" s="178"/>
      <c r="LYU21" s="178"/>
      <c r="LYV21" s="178"/>
      <c r="LYW21" s="178"/>
      <c r="LYX21" s="178"/>
      <c r="LYY21" s="178"/>
      <c r="LYZ21" s="178"/>
      <c r="LZA21" s="178"/>
      <c r="LZB21" s="178"/>
      <c r="LZC21" s="178"/>
      <c r="LZD21" s="178"/>
      <c r="LZE21" s="178"/>
      <c r="LZF21" s="178"/>
      <c r="LZG21" s="178"/>
      <c r="LZH21" s="178"/>
      <c r="LZI21" s="178"/>
      <c r="LZJ21" s="178"/>
      <c r="LZK21" s="178"/>
      <c r="LZL21" s="178"/>
      <c r="LZM21" s="178"/>
      <c r="LZN21" s="178"/>
      <c r="LZO21" s="178"/>
      <c r="LZP21" s="178"/>
      <c r="LZQ21" s="178"/>
      <c r="LZR21" s="178"/>
      <c r="LZS21" s="178"/>
      <c r="LZT21" s="178"/>
      <c r="LZU21" s="178"/>
      <c r="LZV21" s="178"/>
      <c r="LZW21" s="178"/>
      <c r="LZX21" s="178"/>
      <c r="LZY21" s="178"/>
      <c r="LZZ21" s="178"/>
      <c r="MAA21" s="178"/>
      <c r="MAB21" s="178"/>
      <c r="MAC21" s="178"/>
      <c r="MAD21" s="178"/>
      <c r="MAE21" s="178"/>
      <c r="MAF21" s="178"/>
      <c r="MAG21" s="178"/>
      <c r="MAH21" s="178"/>
      <c r="MAI21" s="178"/>
      <c r="MAJ21" s="178"/>
      <c r="MAK21" s="178"/>
      <c r="MAL21" s="178"/>
      <c r="MAM21" s="178"/>
      <c r="MAN21" s="178"/>
      <c r="MAO21" s="178"/>
      <c r="MAP21" s="178"/>
      <c r="MAQ21" s="178"/>
      <c r="MAR21" s="178"/>
      <c r="MAS21" s="178"/>
      <c r="MAT21" s="178"/>
      <c r="MAU21" s="178"/>
      <c r="MAV21" s="178"/>
      <c r="MAW21" s="178"/>
      <c r="MAX21" s="178"/>
      <c r="MAY21" s="178"/>
      <c r="MAZ21" s="178"/>
      <c r="MBA21" s="178"/>
      <c r="MBB21" s="178"/>
      <c r="MBC21" s="178"/>
      <c r="MBD21" s="178"/>
      <c r="MBE21" s="178"/>
      <c r="MBF21" s="178"/>
      <c r="MBG21" s="178"/>
      <c r="MBH21" s="178"/>
      <c r="MBI21" s="178"/>
      <c r="MBJ21" s="178"/>
      <c r="MBK21" s="178"/>
      <c r="MBL21" s="178"/>
      <c r="MBM21" s="178"/>
      <c r="MBN21" s="178"/>
      <c r="MBO21" s="178"/>
      <c r="MBP21" s="178"/>
      <c r="MBQ21" s="178"/>
      <c r="MBR21" s="178"/>
      <c r="MBS21" s="178"/>
      <c r="MBT21" s="178"/>
      <c r="MBU21" s="178"/>
      <c r="MBV21" s="178"/>
      <c r="MBW21" s="178"/>
      <c r="MBX21" s="178"/>
      <c r="MBY21" s="178"/>
      <c r="MBZ21" s="178"/>
      <c r="MCA21" s="178"/>
      <c r="MCB21" s="178"/>
      <c r="MCC21" s="178"/>
      <c r="MCD21" s="178"/>
      <c r="MCE21" s="178"/>
      <c r="MCF21" s="178"/>
      <c r="MCG21" s="178"/>
      <c r="MCH21" s="178"/>
      <c r="MCI21" s="178"/>
      <c r="MCJ21" s="178"/>
      <c r="MCK21" s="178"/>
      <c r="MCL21" s="178"/>
      <c r="MCM21" s="178"/>
      <c r="MCN21" s="178"/>
      <c r="MCO21" s="178"/>
      <c r="MCP21" s="178"/>
      <c r="MCQ21" s="178"/>
      <c r="MCR21" s="178"/>
      <c r="MCS21" s="178"/>
      <c r="MCT21" s="178"/>
      <c r="MCU21" s="178"/>
      <c r="MCV21" s="178"/>
      <c r="MCW21" s="178"/>
      <c r="MCX21" s="178"/>
      <c r="MCY21" s="178"/>
      <c r="MCZ21" s="178"/>
      <c r="MDA21" s="178"/>
      <c r="MDB21" s="178"/>
      <c r="MDC21" s="178"/>
      <c r="MDD21" s="178"/>
      <c r="MDE21" s="178"/>
      <c r="MDF21" s="178"/>
      <c r="MDG21" s="178"/>
      <c r="MDH21" s="178"/>
      <c r="MDI21" s="178"/>
      <c r="MDJ21" s="178"/>
      <c r="MDK21" s="178"/>
      <c r="MDL21" s="178"/>
      <c r="MDM21" s="178"/>
      <c r="MDN21" s="178"/>
      <c r="MDO21" s="178"/>
      <c r="MDP21" s="178"/>
      <c r="MDQ21" s="178"/>
      <c r="MDR21" s="178"/>
      <c r="MDS21" s="178"/>
      <c r="MDT21" s="178"/>
      <c r="MDU21" s="178"/>
      <c r="MDV21" s="178"/>
      <c r="MDW21" s="178"/>
      <c r="MDX21" s="178"/>
      <c r="MDY21" s="178"/>
      <c r="MDZ21" s="178"/>
      <c r="MEA21" s="178"/>
      <c r="MEB21" s="178"/>
      <c r="MEC21" s="178"/>
      <c r="MED21" s="178"/>
      <c r="MEE21" s="178"/>
      <c r="MEF21" s="178"/>
      <c r="MEG21" s="178"/>
      <c r="MEH21" s="178"/>
      <c r="MEI21" s="178"/>
      <c r="MEJ21" s="178"/>
      <c r="MEK21" s="178"/>
      <c r="MEL21" s="178"/>
      <c r="MEM21" s="178"/>
      <c r="MEN21" s="178"/>
      <c r="MEO21" s="178"/>
      <c r="MEP21" s="178"/>
      <c r="MEQ21" s="178"/>
      <c r="MER21" s="178"/>
      <c r="MES21" s="178"/>
      <c r="MET21" s="178"/>
      <c r="MEU21" s="178"/>
      <c r="MEV21" s="178"/>
      <c r="MEW21" s="178"/>
      <c r="MEX21" s="178"/>
      <c r="MEY21" s="178"/>
      <c r="MEZ21" s="178"/>
      <c r="MFA21" s="178"/>
      <c r="MFB21" s="178"/>
      <c r="MFC21" s="178"/>
      <c r="MFD21" s="178"/>
      <c r="MFE21" s="178"/>
      <c r="MFF21" s="178"/>
      <c r="MFG21" s="178"/>
      <c r="MFH21" s="178"/>
      <c r="MFI21" s="178"/>
      <c r="MFJ21" s="178"/>
      <c r="MFK21" s="178"/>
      <c r="MFL21" s="178"/>
      <c r="MFM21" s="178"/>
      <c r="MFN21" s="178"/>
      <c r="MFO21" s="178"/>
      <c r="MFP21" s="178"/>
      <c r="MFQ21" s="178"/>
      <c r="MFR21" s="178"/>
      <c r="MFS21" s="178"/>
      <c r="MFT21" s="178"/>
      <c r="MFU21" s="178"/>
      <c r="MFV21" s="178"/>
      <c r="MFW21" s="178"/>
      <c r="MFX21" s="178"/>
      <c r="MFY21" s="178"/>
      <c r="MFZ21" s="178"/>
      <c r="MGA21" s="178"/>
      <c r="MGB21" s="178"/>
      <c r="MGC21" s="178"/>
      <c r="MGD21" s="178"/>
      <c r="MGE21" s="178"/>
      <c r="MGF21" s="178"/>
      <c r="MGG21" s="178"/>
      <c r="MGH21" s="178"/>
      <c r="MGI21" s="178"/>
      <c r="MGJ21" s="178"/>
      <c r="MGK21" s="178"/>
      <c r="MGL21" s="178"/>
      <c r="MGM21" s="178"/>
      <c r="MGN21" s="178"/>
      <c r="MGO21" s="178"/>
      <c r="MGP21" s="178"/>
      <c r="MGQ21" s="178"/>
      <c r="MGR21" s="178"/>
      <c r="MGS21" s="178"/>
      <c r="MGT21" s="178"/>
      <c r="MGU21" s="178"/>
      <c r="MGV21" s="178"/>
      <c r="MGW21" s="178"/>
      <c r="MGX21" s="178"/>
      <c r="MGY21" s="178"/>
      <c r="MGZ21" s="178"/>
      <c r="MHA21" s="178"/>
      <c r="MHB21" s="178"/>
      <c r="MHC21" s="178"/>
      <c r="MHD21" s="178"/>
      <c r="MHE21" s="178"/>
      <c r="MHF21" s="178"/>
      <c r="MHG21" s="178"/>
      <c r="MHH21" s="178"/>
      <c r="MHI21" s="178"/>
      <c r="MHJ21" s="178"/>
      <c r="MHK21" s="178"/>
      <c r="MHL21" s="178"/>
      <c r="MHM21" s="178"/>
      <c r="MHN21" s="178"/>
      <c r="MHO21" s="178"/>
      <c r="MHP21" s="178"/>
      <c r="MHQ21" s="178"/>
      <c r="MHR21" s="178"/>
      <c r="MHS21" s="178"/>
      <c r="MHT21" s="178"/>
      <c r="MHU21" s="178"/>
      <c r="MHV21" s="178"/>
      <c r="MHW21" s="178"/>
      <c r="MHX21" s="178"/>
      <c r="MHY21" s="178"/>
      <c r="MHZ21" s="178"/>
      <c r="MIA21" s="178"/>
      <c r="MIB21" s="178"/>
      <c r="MIC21" s="178"/>
      <c r="MID21" s="178"/>
      <c r="MIE21" s="178"/>
      <c r="MIF21" s="178"/>
      <c r="MIG21" s="178"/>
      <c r="MIH21" s="178"/>
      <c r="MII21" s="178"/>
      <c r="MIJ21" s="178"/>
      <c r="MIK21" s="178"/>
      <c r="MIL21" s="178"/>
      <c r="MIM21" s="178"/>
      <c r="MIN21" s="178"/>
      <c r="MIO21" s="178"/>
      <c r="MIP21" s="178"/>
      <c r="MIQ21" s="178"/>
      <c r="MIR21" s="178"/>
      <c r="MIS21" s="178"/>
      <c r="MIT21" s="178"/>
      <c r="MIU21" s="178"/>
      <c r="MIV21" s="178"/>
      <c r="MIW21" s="178"/>
      <c r="MIX21" s="178"/>
      <c r="MIY21" s="178"/>
      <c r="MIZ21" s="178"/>
      <c r="MJA21" s="178"/>
      <c r="MJB21" s="178"/>
      <c r="MJC21" s="178"/>
      <c r="MJD21" s="178"/>
      <c r="MJE21" s="178"/>
      <c r="MJF21" s="178"/>
      <c r="MJG21" s="178"/>
      <c r="MJH21" s="178"/>
      <c r="MJI21" s="178"/>
      <c r="MJJ21" s="178"/>
      <c r="MJK21" s="178"/>
      <c r="MJL21" s="178"/>
      <c r="MJM21" s="178"/>
      <c r="MJN21" s="178"/>
      <c r="MJO21" s="178"/>
      <c r="MJP21" s="178"/>
      <c r="MJQ21" s="178"/>
      <c r="MJR21" s="178"/>
      <c r="MJS21" s="178"/>
      <c r="MJT21" s="178"/>
      <c r="MJU21" s="178"/>
      <c r="MJV21" s="178"/>
      <c r="MJW21" s="178"/>
      <c r="MJX21" s="178"/>
      <c r="MJY21" s="178"/>
      <c r="MJZ21" s="178"/>
      <c r="MKA21" s="178"/>
      <c r="MKB21" s="178"/>
      <c r="MKC21" s="178"/>
      <c r="MKD21" s="178"/>
      <c r="MKE21" s="178"/>
      <c r="MKF21" s="178"/>
      <c r="MKG21" s="178"/>
      <c r="MKH21" s="178"/>
      <c r="MKI21" s="178"/>
      <c r="MKJ21" s="178"/>
      <c r="MKK21" s="178"/>
      <c r="MKL21" s="178"/>
      <c r="MKM21" s="178"/>
      <c r="MKN21" s="178"/>
      <c r="MKO21" s="178"/>
      <c r="MKP21" s="178"/>
      <c r="MKQ21" s="178"/>
      <c r="MKR21" s="178"/>
      <c r="MKS21" s="178"/>
      <c r="MKT21" s="178"/>
      <c r="MKU21" s="178"/>
      <c r="MKV21" s="178"/>
      <c r="MKW21" s="178"/>
      <c r="MKX21" s="178"/>
      <c r="MKY21" s="178"/>
      <c r="MKZ21" s="178"/>
      <c r="MLA21" s="178"/>
      <c r="MLB21" s="178"/>
      <c r="MLC21" s="178"/>
      <c r="MLD21" s="178"/>
      <c r="MLE21" s="178"/>
      <c r="MLF21" s="178"/>
      <c r="MLG21" s="178"/>
      <c r="MLH21" s="178"/>
      <c r="MLI21" s="178"/>
      <c r="MLJ21" s="178"/>
      <c r="MLK21" s="178"/>
      <c r="MLL21" s="178"/>
      <c r="MLM21" s="178"/>
      <c r="MLN21" s="178"/>
      <c r="MLO21" s="178"/>
      <c r="MLP21" s="178"/>
      <c r="MLQ21" s="178"/>
      <c r="MLR21" s="178"/>
      <c r="MLS21" s="178"/>
      <c r="MLT21" s="178"/>
      <c r="MLU21" s="178"/>
      <c r="MLV21" s="178"/>
      <c r="MLW21" s="178"/>
      <c r="MLX21" s="178"/>
      <c r="MLY21" s="178"/>
      <c r="MLZ21" s="178"/>
      <c r="MMA21" s="178"/>
      <c r="MMB21" s="178"/>
      <c r="MMC21" s="178"/>
      <c r="MMD21" s="178"/>
      <c r="MME21" s="178"/>
      <c r="MMF21" s="178"/>
      <c r="MMG21" s="178"/>
      <c r="MMH21" s="178"/>
      <c r="MMI21" s="178"/>
      <c r="MMJ21" s="178"/>
      <c r="MMK21" s="178"/>
      <c r="MML21" s="178"/>
      <c r="MMM21" s="178"/>
      <c r="MMN21" s="178"/>
      <c r="MMO21" s="178"/>
      <c r="MMP21" s="178"/>
      <c r="MMQ21" s="178"/>
      <c r="MMR21" s="178"/>
      <c r="MMS21" s="178"/>
      <c r="MMT21" s="178"/>
      <c r="MMU21" s="178"/>
      <c r="MMV21" s="178"/>
      <c r="MMW21" s="178"/>
      <c r="MMX21" s="178"/>
      <c r="MMY21" s="178"/>
      <c r="MMZ21" s="178"/>
      <c r="MNA21" s="178"/>
      <c r="MNB21" s="178"/>
      <c r="MNC21" s="178"/>
      <c r="MND21" s="178"/>
      <c r="MNE21" s="178"/>
      <c r="MNF21" s="178"/>
      <c r="MNG21" s="178"/>
      <c r="MNH21" s="178"/>
      <c r="MNI21" s="178"/>
      <c r="MNJ21" s="178"/>
      <c r="MNK21" s="178"/>
      <c r="MNL21" s="178"/>
      <c r="MNM21" s="178"/>
      <c r="MNN21" s="178"/>
      <c r="MNO21" s="178"/>
      <c r="MNP21" s="178"/>
      <c r="MNQ21" s="178"/>
      <c r="MNR21" s="178"/>
      <c r="MNS21" s="178"/>
      <c r="MNT21" s="178"/>
      <c r="MNU21" s="178"/>
      <c r="MNV21" s="178"/>
      <c r="MNW21" s="178"/>
      <c r="MNX21" s="178"/>
      <c r="MNY21" s="178"/>
      <c r="MNZ21" s="178"/>
      <c r="MOA21" s="178"/>
      <c r="MOB21" s="178"/>
      <c r="MOC21" s="178"/>
      <c r="MOD21" s="178"/>
      <c r="MOE21" s="178"/>
      <c r="MOF21" s="178"/>
      <c r="MOG21" s="178"/>
      <c r="MOH21" s="178"/>
      <c r="MOI21" s="178"/>
      <c r="MOJ21" s="178"/>
      <c r="MOK21" s="178"/>
      <c r="MOL21" s="178"/>
      <c r="MOM21" s="178"/>
      <c r="MON21" s="178"/>
      <c r="MOO21" s="178"/>
      <c r="MOP21" s="178"/>
      <c r="MOQ21" s="178"/>
      <c r="MOR21" s="178"/>
      <c r="MOS21" s="178"/>
      <c r="MOT21" s="178"/>
      <c r="MOU21" s="178"/>
      <c r="MOV21" s="178"/>
      <c r="MOW21" s="178"/>
      <c r="MOX21" s="178"/>
      <c r="MOY21" s="178"/>
      <c r="MOZ21" s="178"/>
      <c r="MPA21" s="178"/>
      <c r="MPB21" s="178"/>
      <c r="MPC21" s="178"/>
      <c r="MPD21" s="178"/>
      <c r="MPE21" s="178"/>
      <c r="MPF21" s="178"/>
      <c r="MPG21" s="178"/>
      <c r="MPH21" s="178"/>
      <c r="MPI21" s="178"/>
      <c r="MPJ21" s="178"/>
      <c r="MPK21" s="178"/>
      <c r="MPL21" s="178"/>
      <c r="MPM21" s="178"/>
      <c r="MPN21" s="178"/>
      <c r="MPO21" s="178"/>
      <c r="MPP21" s="178"/>
      <c r="MPQ21" s="178"/>
      <c r="MPR21" s="178"/>
      <c r="MPS21" s="178"/>
      <c r="MPT21" s="178"/>
      <c r="MPU21" s="178"/>
      <c r="MPV21" s="178"/>
      <c r="MPW21" s="178"/>
      <c r="MPX21" s="178"/>
      <c r="MPY21" s="178"/>
      <c r="MPZ21" s="178"/>
      <c r="MQA21" s="178"/>
      <c r="MQB21" s="178"/>
      <c r="MQC21" s="178"/>
      <c r="MQD21" s="178"/>
      <c r="MQE21" s="178"/>
      <c r="MQF21" s="178"/>
      <c r="MQG21" s="178"/>
      <c r="MQH21" s="178"/>
      <c r="MQI21" s="178"/>
      <c r="MQJ21" s="178"/>
      <c r="MQK21" s="178"/>
      <c r="MQL21" s="178"/>
      <c r="MQM21" s="178"/>
      <c r="MQN21" s="178"/>
      <c r="MQO21" s="178"/>
      <c r="MQP21" s="178"/>
      <c r="MQQ21" s="178"/>
      <c r="MQR21" s="178"/>
      <c r="MQS21" s="178"/>
      <c r="MQT21" s="178"/>
      <c r="MQU21" s="178"/>
      <c r="MQV21" s="178"/>
      <c r="MQW21" s="178"/>
      <c r="MQX21" s="178"/>
      <c r="MQY21" s="178"/>
      <c r="MQZ21" s="178"/>
      <c r="MRA21" s="178"/>
      <c r="MRB21" s="178"/>
      <c r="MRC21" s="178"/>
      <c r="MRD21" s="178"/>
      <c r="MRE21" s="178"/>
      <c r="MRF21" s="178"/>
      <c r="MRG21" s="178"/>
      <c r="MRH21" s="178"/>
      <c r="MRI21" s="178"/>
      <c r="MRJ21" s="178"/>
      <c r="MRK21" s="178"/>
      <c r="MRL21" s="178"/>
      <c r="MRM21" s="178"/>
      <c r="MRN21" s="178"/>
      <c r="MRO21" s="178"/>
      <c r="MRP21" s="178"/>
      <c r="MRQ21" s="178"/>
      <c r="MRR21" s="178"/>
      <c r="MRS21" s="178"/>
      <c r="MRT21" s="178"/>
      <c r="MRU21" s="178"/>
      <c r="MRV21" s="178"/>
      <c r="MRW21" s="178"/>
      <c r="MRX21" s="178"/>
      <c r="MRY21" s="178"/>
      <c r="MRZ21" s="178"/>
      <c r="MSA21" s="178"/>
      <c r="MSB21" s="178"/>
      <c r="MSC21" s="178"/>
      <c r="MSD21" s="178"/>
      <c r="MSE21" s="178"/>
      <c r="MSF21" s="178"/>
      <c r="MSG21" s="178"/>
      <c r="MSH21" s="178"/>
      <c r="MSI21" s="178"/>
      <c r="MSJ21" s="178"/>
      <c r="MSK21" s="178"/>
      <c r="MSL21" s="178"/>
      <c r="MSM21" s="178"/>
      <c r="MSN21" s="178"/>
      <c r="MSO21" s="178"/>
      <c r="MSP21" s="178"/>
      <c r="MSQ21" s="178"/>
      <c r="MSR21" s="178"/>
      <c r="MSS21" s="178"/>
      <c r="MST21" s="178"/>
      <c r="MSU21" s="178"/>
      <c r="MSV21" s="178"/>
      <c r="MSW21" s="178"/>
      <c r="MSX21" s="178"/>
      <c r="MSY21" s="178"/>
      <c r="MSZ21" s="178"/>
      <c r="MTA21" s="178"/>
      <c r="MTB21" s="178"/>
      <c r="MTC21" s="178"/>
      <c r="MTD21" s="178"/>
      <c r="MTE21" s="178"/>
      <c r="MTF21" s="178"/>
      <c r="MTG21" s="178"/>
      <c r="MTH21" s="178"/>
      <c r="MTI21" s="178"/>
      <c r="MTJ21" s="178"/>
      <c r="MTK21" s="178"/>
      <c r="MTL21" s="178"/>
      <c r="MTM21" s="178"/>
      <c r="MTN21" s="178"/>
      <c r="MTO21" s="178"/>
      <c r="MTP21" s="178"/>
      <c r="MTQ21" s="178"/>
      <c r="MTR21" s="178"/>
      <c r="MTS21" s="178"/>
      <c r="MTT21" s="178"/>
      <c r="MTU21" s="178"/>
      <c r="MTV21" s="178"/>
      <c r="MTW21" s="178"/>
      <c r="MTX21" s="178"/>
      <c r="MTY21" s="178"/>
      <c r="MTZ21" s="178"/>
      <c r="MUA21" s="178"/>
      <c r="MUB21" s="178"/>
      <c r="MUC21" s="178"/>
      <c r="MUD21" s="178"/>
      <c r="MUE21" s="178"/>
      <c r="MUF21" s="178"/>
      <c r="MUG21" s="178"/>
      <c r="MUH21" s="178"/>
      <c r="MUI21" s="178"/>
      <c r="MUJ21" s="178"/>
      <c r="MUK21" s="178"/>
      <c r="MUL21" s="178"/>
      <c r="MUM21" s="178"/>
      <c r="MUN21" s="178"/>
      <c r="MUO21" s="178"/>
      <c r="MUP21" s="178"/>
      <c r="MUQ21" s="178"/>
      <c r="MUR21" s="178"/>
      <c r="MUS21" s="178"/>
      <c r="MUT21" s="178"/>
      <c r="MUU21" s="178"/>
      <c r="MUV21" s="178"/>
      <c r="MUW21" s="178"/>
      <c r="MUX21" s="178"/>
      <c r="MUY21" s="178"/>
      <c r="MUZ21" s="178"/>
      <c r="MVA21" s="178"/>
      <c r="MVB21" s="178"/>
      <c r="MVC21" s="178"/>
      <c r="MVD21" s="178"/>
      <c r="MVE21" s="178"/>
      <c r="MVF21" s="178"/>
      <c r="MVG21" s="178"/>
      <c r="MVH21" s="178"/>
      <c r="MVI21" s="178"/>
      <c r="MVJ21" s="178"/>
      <c r="MVK21" s="178"/>
      <c r="MVL21" s="178"/>
      <c r="MVM21" s="178"/>
      <c r="MVN21" s="178"/>
      <c r="MVO21" s="178"/>
      <c r="MVP21" s="178"/>
      <c r="MVQ21" s="178"/>
      <c r="MVR21" s="178"/>
      <c r="MVS21" s="178"/>
      <c r="MVT21" s="178"/>
      <c r="MVU21" s="178"/>
      <c r="MVV21" s="178"/>
      <c r="MVW21" s="178"/>
      <c r="MVX21" s="178"/>
      <c r="MVY21" s="178"/>
      <c r="MVZ21" s="178"/>
      <c r="MWA21" s="178"/>
      <c r="MWB21" s="178"/>
      <c r="MWC21" s="178"/>
      <c r="MWD21" s="178"/>
      <c r="MWE21" s="178"/>
      <c r="MWF21" s="178"/>
      <c r="MWG21" s="178"/>
      <c r="MWH21" s="178"/>
      <c r="MWI21" s="178"/>
      <c r="MWJ21" s="178"/>
      <c r="MWK21" s="178"/>
      <c r="MWL21" s="178"/>
      <c r="MWM21" s="178"/>
      <c r="MWN21" s="178"/>
      <c r="MWO21" s="178"/>
      <c r="MWP21" s="178"/>
      <c r="MWQ21" s="178"/>
      <c r="MWR21" s="178"/>
      <c r="MWS21" s="178"/>
      <c r="MWT21" s="178"/>
      <c r="MWU21" s="178"/>
      <c r="MWV21" s="178"/>
      <c r="MWW21" s="178"/>
      <c r="MWX21" s="178"/>
      <c r="MWY21" s="178"/>
      <c r="MWZ21" s="178"/>
      <c r="MXA21" s="178"/>
      <c r="MXB21" s="178"/>
      <c r="MXC21" s="178"/>
      <c r="MXD21" s="178"/>
      <c r="MXE21" s="178"/>
      <c r="MXF21" s="178"/>
      <c r="MXG21" s="178"/>
      <c r="MXH21" s="178"/>
      <c r="MXI21" s="178"/>
      <c r="MXJ21" s="178"/>
      <c r="MXK21" s="178"/>
      <c r="MXL21" s="178"/>
      <c r="MXM21" s="178"/>
      <c r="MXN21" s="178"/>
      <c r="MXO21" s="178"/>
      <c r="MXP21" s="178"/>
      <c r="MXQ21" s="178"/>
      <c r="MXR21" s="178"/>
      <c r="MXS21" s="178"/>
      <c r="MXT21" s="178"/>
      <c r="MXU21" s="178"/>
      <c r="MXV21" s="178"/>
      <c r="MXW21" s="178"/>
      <c r="MXX21" s="178"/>
      <c r="MXY21" s="178"/>
      <c r="MXZ21" s="178"/>
      <c r="MYA21" s="178"/>
      <c r="MYB21" s="178"/>
      <c r="MYC21" s="178"/>
      <c r="MYD21" s="178"/>
      <c r="MYE21" s="178"/>
      <c r="MYF21" s="178"/>
      <c r="MYG21" s="178"/>
      <c r="MYH21" s="178"/>
      <c r="MYI21" s="178"/>
      <c r="MYJ21" s="178"/>
      <c r="MYK21" s="178"/>
      <c r="MYL21" s="178"/>
      <c r="MYM21" s="178"/>
      <c r="MYN21" s="178"/>
      <c r="MYO21" s="178"/>
      <c r="MYP21" s="178"/>
      <c r="MYQ21" s="178"/>
      <c r="MYR21" s="178"/>
      <c r="MYS21" s="178"/>
      <c r="MYT21" s="178"/>
      <c r="MYU21" s="178"/>
      <c r="MYV21" s="178"/>
      <c r="MYW21" s="178"/>
      <c r="MYX21" s="178"/>
      <c r="MYY21" s="178"/>
      <c r="MYZ21" s="178"/>
      <c r="MZA21" s="178"/>
      <c r="MZB21" s="178"/>
      <c r="MZC21" s="178"/>
      <c r="MZD21" s="178"/>
      <c r="MZE21" s="178"/>
      <c r="MZF21" s="178"/>
      <c r="MZG21" s="178"/>
      <c r="MZH21" s="178"/>
      <c r="MZI21" s="178"/>
      <c r="MZJ21" s="178"/>
      <c r="MZK21" s="178"/>
      <c r="MZL21" s="178"/>
      <c r="MZM21" s="178"/>
      <c r="MZN21" s="178"/>
      <c r="MZO21" s="178"/>
      <c r="MZP21" s="178"/>
      <c r="MZQ21" s="178"/>
      <c r="MZR21" s="178"/>
      <c r="MZS21" s="178"/>
      <c r="MZT21" s="178"/>
      <c r="MZU21" s="178"/>
      <c r="MZV21" s="178"/>
      <c r="MZW21" s="178"/>
      <c r="MZX21" s="178"/>
      <c r="MZY21" s="178"/>
      <c r="MZZ21" s="178"/>
      <c r="NAA21" s="178"/>
      <c r="NAB21" s="178"/>
      <c r="NAC21" s="178"/>
      <c r="NAD21" s="178"/>
      <c r="NAE21" s="178"/>
      <c r="NAF21" s="178"/>
      <c r="NAG21" s="178"/>
      <c r="NAH21" s="178"/>
      <c r="NAI21" s="178"/>
      <c r="NAJ21" s="178"/>
      <c r="NAK21" s="178"/>
      <c r="NAL21" s="178"/>
      <c r="NAM21" s="178"/>
      <c r="NAN21" s="178"/>
      <c r="NAO21" s="178"/>
      <c r="NAP21" s="178"/>
      <c r="NAQ21" s="178"/>
      <c r="NAR21" s="178"/>
      <c r="NAS21" s="178"/>
      <c r="NAT21" s="178"/>
      <c r="NAU21" s="178"/>
      <c r="NAV21" s="178"/>
      <c r="NAW21" s="178"/>
      <c r="NAX21" s="178"/>
      <c r="NAY21" s="178"/>
      <c r="NAZ21" s="178"/>
      <c r="NBA21" s="178"/>
      <c r="NBB21" s="178"/>
      <c r="NBC21" s="178"/>
      <c r="NBD21" s="178"/>
      <c r="NBE21" s="178"/>
      <c r="NBF21" s="178"/>
      <c r="NBG21" s="178"/>
      <c r="NBH21" s="178"/>
      <c r="NBI21" s="178"/>
      <c r="NBJ21" s="178"/>
      <c r="NBK21" s="178"/>
      <c r="NBL21" s="178"/>
      <c r="NBM21" s="178"/>
      <c r="NBN21" s="178"/>
      <c r="NBO21" s="178"/>
      <c r="NBP21" s="178"/>
      <c r="NBQ21" s="178"/>
      <c r="NBR21" s="178"/>
      <c r="NBS21" s="178"/>
      <c r="NBT21" s="178"/>
      <c r="NBU21" s="178"/>
      <c r="NBV21" s="178"/>
      <c r="NBW21" s="178"/>
      <c r="NBX21" s="178"/>
      <c r="NBY21" s="178"/>
      <c r="NBZ21" s="178"/>
      <c r="NCA21" s="178"/>
      <c r="NCB21" s="178"/>
      <c r="NCC21" s="178"/>
      <c r="NCD21" s="178"/>
      <c r="NCE21" s="178"/>
      <c r="NCF21" s="178"/>
      <c r="NCG21" s="178"/>
      <c r="NCH21" s="178"/>
      <c r="NCI21" s="178"/>
      <c r="NCJ21" s="178"/>
      <c r="NCK21" s="178"/>
      <c r="NCL21" s="178"/>
      <c r="NCM21" s="178"/>
      <c r="NCN21" s="178"/>
      <c r="NCO21" s="178"/>
      <c r="NCP21" s="178"/>
      <c r="NCQ21" s="178"/>
      <c r="NCR21" s="178"/>
      <c r="NCS21" s="178"/>
      <c r="NCT21" s="178"/>
      <c r="NCU21" s="178"/>
      <c r="NCV21" s="178"/>
      <c r="NCW21" s="178"/>
      <c r="NCX21" s="178"/>
      <c r="NCY21" s="178"/>
      <c r="NCZ21" s="178"/>
      <c r="NDA21" s="178"/>
      <c r="NDB21" s="178"/>
      <c r="NDC21" s="178"/>
      <c r="NDD21" s="178"/>
      <c r="NDE21" s="178"/>
      <c r="NDF21" s="178"/>
      <c r="NDG21" s="178"/>
      <c r="NDH21" s="178"/>
      <c r="NDI21" s="178"/>
      <c r="NDJ21" s="178"/>
      <c r="NDK21" s="178"/>
      <c r="NDL21" s="178"/>
      <c r="NDM21" s="178"/>
      <c r="NDN21" s="178"/>
      <c r="NDO21" s="178"/>
      <c r="NDP21" s="178"/>
      <c r="NDQ21" s="178"/>
      <c r="NDR21" s="178"/>
      <c r="NDS21" s="178"/>
      <c r="NDT21" s="178"/>
      <c r="NDU21" s="178"/>
      <c r="NDV21" s="178"/>
      <c r="NDW21" s="178"/>
      <c r="NDX21" s="178"/>
      <c r="NDY21" s="178"/>
      <c r="NDZ21" s="178"/>
      <c r="NEA21" s="178"/>
      <c r="NEB21" s="178"/>
      <c r="NEC21" s="178"/>
      <c r="NED21" s="178"/>
      <c r="NEE21" s="178"/>
      <c r="NEF21" s="178"/>
      <c r="NEG21" s="178"/>
      <c r="NEH21" s="178"/>
      <c r="NEI21" s="178"/>
      <c r="NEJ21" s="178"/>
      <c r="NEK21" s="178"/>
      <c r="NEL21" s="178"/>
      <c r="NEM21" s="178"/>
      <c r="NEN21" s="178"/>
      <c r="NEO21" s="178"/>
      <c r="NEP21" s="178"/>
      <c r="NEQ21" s="178"/>
      <c r="NER21" s="178"/>
      <c r="NES21" s="178"/>
      <c r="NET21" s="178"/>
      <c r="NEU21" s="178"/>
      <c r="NEV21" s="178"/>
      <c r="NEW21" s="178"/>
      <c r="NEX21" s="178"/>
      <c r="NEY21" s="178"/>
      <c r="NEZ21" s="178"/>
      <c r="NFA21" s="178"/>
      <c r="NFB21" s="178"/>
      <c r="NFC21" s="178"/>
      <c r="NFD21" s="178"/>
      <c r="NFE21" s="178"/>
      <c r="NFF21" s="178"/>
      <c r="NFG21" s="178"/>
      <c r="NFH21" s="178"/>
      <c r="NFI21" s="178"/>
      <c r="NFJ21" s="178"/>
      <c r="NFK21" s="178"/>
      <c r="NFL21" s="178"/>
      <c r="NFM21" s="178"/>
      <c r="NFN21" s="178"/>
      <c r="NFO21" s="178"/>
      <c r="NFP21" s="178"/>
      <c r="NFQ21" s="178"/>
      <c r="NFR21" s="178"/>
      <c r="NFS21" s="178"/>
      <c r="NFT21" s="178"/>
      <c r="NFU21" s="178"/>
      <c r="NFV21" s="178"/>
      <c r="NFW21" s="178"/>
      <c r="NFX21" s="178"/>
      <c r="NFY21" s="178"/>
      <c r="NFZ21" s="178"/>
      <c r="NGA21" s="178"/>
      <c r="NGB21" s="178"/>
      <c r="NGC21" s="178"/>
      <c r="NGD21" s="178"/>
      <c r="NGE21" s="178"/>
      <c r="NGF21" s="178"/>
      <c r="NGG21" s="178"/>
      <c r="NGH21" s="178"/>
      <c r="NGI21" s="178"/>
      <c r="NGJ21" s="178"/>
      <c r="NGK21" s="178"/>
      <c r="NGL21" s="178"/>
      <c r="NGM21" s="178"/>
      <c r="NGN21" s="178"/>
      <c r="NGO21" s="178"/>
      <c r="NGP21" s="178"/>
      <c r="NGQ21" s="178"/>
      <c r="NGR21" s="178"/>
      <c r="NGS21" s="178"/>
      <c r="NGT21" s="178"/>
      <c r="NGU21" s="178"/>
      <c r="NGV21" s="178"/>
      <c r="NGW21" s="178"/>
      <c r="NGX21" s="178"/>
      <c r="NGY21" s="178"/>
      <c r="NGZ21" s="178"/>
      <c r="NHA21" s="178"/>
      <c r="NHB21" s="178"/>
      <c r="NHC21" s="178"/>
      <c r="NHD21" s="178"/>
      <c r="NHE21" s="178"/>
      <c r="NHF21" s="178"/>
      <c r="NHG21" s="178"/>
      <c r="NHH21" s="178"/>
      <c r="NHI21" s="178"/>
      <c r="NHJ21" s="178"/>
      <c r="NHK21" s="178"/>
      <c r="NHL21" s="178"/>
      <c r="NHM21" s="178"/>
      <c r="NHN21" s="178"/>
      <c r="NHO21" s="178"/>
      <c r="NHP21" s="178"/>
      <c r="NHQ21" s="178"/>
      <c r="NHR21" s="178"/>
      <c r="NHS21" s="178"/>
      <c r="NHT21" s="178"/>
      <c r="NHU21" s="178"/>
      <c r="NHV21" s="178"/>
      <c r="NHW21" s="178"/>
      <c r="NHX21" s="178"/>
      <c r="NHY21" s="178"/>
      <c r="NHZ21" s="178"/>
      <c r="NIA21" s="178"/>
      <c r="NIB21" s="178"/>
      <c r="NIC21" s="178"/>
      <c r="NID21" s="178"/>
      <c r="NIE21" s="178"/>
      <c r="NIF21" s="178"/>
      <c r="NIG21" s="178"/>
      <c r="NIH21" s="178"/>
      <c r="NII21" s="178"/>
      <c r="NIJ21" s="178"/>
      <c r="NIK21" s="178"/>
      <c r="NIL21" s="178"/>
      <c r="NIM21" s="178"/>
      <c r="NIN21" s="178"/>
      <c r="NIO21" s="178"/>
      <c r="NIP21" s="178"/>
      <c r="NIQ21" s="178"/>
      <c r="NIR21" s="178"/>
      <c r="NIS21" s="178"/>
      <c r="NIT21" s="178"/>
      <c r="NIU21" s="178"/>
      <c r="NIV21" s="178"/>
      <c r="NIW21" s="178"/>
      <c r="NIX21" s="178"/>
      <c r="NIY21" s="178"/>
      <c r="NIZ21" s="178"/>
      <c r="NJA21" s="178"/>
      <c r="NJB21" s="178"/>
      <c r="NJC21" s="178"/>
      <c r="NJD21" s="178"/>
      <c r="NJE21" s="178"/>
      <c r="NJF21" s="178"/>
      <c r="NJG21" s="178"/>
      <c r="NJH21" s="178"/>
      <c r="NJI21" s="178"/>
      <c r="NJJ21" s="178"/>
      <c r="NJK21" s="178"/>
      <c r="NJL21" s="178"/>
      <c r="NJM21" s="178"/>
      <c r="NJN21" s="178"/>
      <c r="NJO21" s="178"/>
      <c r="NJP21" s="178"/>
      <c r="NJQ21" s="178"/>
      <c r="NJR21" s="178"/>
      <c r="NJS21" s="178"/>
      <c r="NJT21" s="178"/>
      <c r="NJU21" s="178"/>
      <c r="NJV21" s="178"/>
      <c r="NJW21" s="178"/>
      <c r="NJX21" s="178"/>
      <c r="NJY21" s="178"/>
      <c r="NJZ21" s="178"/>
      <c r="NKA21" s="178"/>
      <c r="NKB21" s="178"/>
      <c r="NKC21" s="178"/>
      <c r="NKD21" s="178"/>
      <c r="NKE21" s="178"/>
      <c r="NKF21" s="178"/>
      <c r="NKG21" s="178"/>
      <c r="NKH21" s="178"/>
      <c r="NKI21" s="178"/>
      <c r="NKJ21" s="178"/>
      <c r="NKK21" s="178"/>
      <c r="NKL21" s="178"/>
      <c r="NKM21" s="178"/>
      <c r="NKN21" s="178"/>
      <c r="NKO21" s="178"/>
      <c r="NKP21" s="178"/>
      <c r="NKQ21" s="178"/>
      <c r="NKR21" s="178"/>
      <c r="NKS21" s="178"/>
      <c r="NKT21" s="178"/>
      <c r="NKU21" s="178"/>
      <c r="NKV21" s="178"/>
      <c r="NKW21" s="178"/>
      <c r="NKX21" s="178"/>
      <c r="NKY21" s="178"/>
      <c r="NKZ21" s="178"/>
      <c r="NLA21" s="178"/>
      <c r="NLB21" s="178"/>
      <c r="NLC21" s="178"/>
      <c r="NLD21" s="178"/>
      <c r="NLE21" s="178"/>
      <c r="NLF21" s="178"/>
      <c r="NLG21" s="178"/>
      <c r="NLH21" s="178"/>
      <c r="NLI21" s="178"/>
      <c r="NLJ21" s="178"/>
      <c r="NLK21" s="178"/>
      <c r="NLL21" s="178"/>
      <c r="NLM21" s="178"/>
      <c r="NLN21" s="178"/>
      <c r="NLO21" s="178"/>
      <c r="NLP21" s="178"/>
      <c r="NLQ21" s="178"/>
      <c r="NLR21" s="178"/>
      <c r="NLS21" s="178"/>
      <c r="NLT21" s="178"/>
      <c r="NLU21" s="178"/>
      <c r="NLV21" s="178"/>
      <c r="NLW21" s="178"/>
      <c r="NLX21" s="178"/>
      <c r="NLY21" s="178"/>
      <c r="NLZ21" s="178"/>
      <c r="NMA21" s="178"/>
      <c r="NMB21" s="178"/>
      <c r="NMC21" s="178"/>
      <c r="NMD21" s="178"/>
      <c r="NME21" s="178"/>
      <c r="NMF21" s="178"/>
      <c r="NMG21" s="178"/>
      <c r="NMH21" s="178"/>
      <c r="NMI21" s="178"/>
      <c r="NMJ21" s="178"/>
      <c r="NMK21" s="178"/>
      <c r="NML21" s="178"/>
      <c r="NMM21" s="178"/>
      <c r="NMN21" s="178"/>
      <c r="NMO21" s="178"/>
      <c r="NMP21" s="178"/>
      <c r="NMQ21" s="178"/>
      <c r="NMR21" s="178"/>
      <c r="NMS21" s="178"/>
      <c r="NMT21" s="178"/>
      <c r="NMU21" s="178"/>
      <c r="NMV21" s="178"/>
      <c r="NMW21" s="178"/>
      <c r="NMX21" s="178"/>
      <c r="NMY21" s="178"/>
      <c r="NMZ21" s="178"/>
      <c r="NNA21" s="178"/>
      <c r="NNB21" s="178"/>
      <c r="NNC21" s="178"/>
      <c r="NND21" s="178"/>
      <c r="NNE21" s="178"/>
      <c r="NNF21" s="178"/>
      <c r="NNG21" s="178"/>
      <c r="NNH21" s="178"/>
      <c r="NNI21" s="178"/>
      <c r="NNJ21" s="178"/>
      <c r="NNK21" s="178"/>
      <c r="NNL21" s="178"/>
      <c r="NNM21" s="178"/>
      <c r="NNN21" s="178"/>
      <c r="NNO21" s="178"/>
      <c r="NNP21" s="178"/>
      <c r="NNQ21" s="178"/>
      <c r="NNR21" s="178"/>
      <c r="NNS21" s="178"/>
      <c r="NNT21" s="178"/>
      <c r="NNU21" s="178"/>
      <c r="NNV21" s="178"/>
      <c r="NNW21" s="178"/>
      <c r="NNX21" s="178"/>
      <c r="NNY21" s="178"/>
      <c r="NNZ21" s="178"/>
      <c r="NOA21" s="178"/>
      <c r="NOB21" s="178"/>
      <c r="NOC21" s="178"/>
      <c r="NOD21" s="178"/>
      <c r="NOE21" s="178"/>
      <c r="NOF21" s="178"/>
      <c r="NOG21" s="178"/>
      <c r="NOH21" s="178"/>
      <c r="NOI21" s="178"/>
      <c r="NOJ21" s="178"/>
      <c r="NOK21" s="178"/>
      <c r="NOL21" s="178"/>
      <c r="NOM21" s="178"/>
      <c r="NON21" s="178"/>
      <c r="NOO21" s="178"/>
      <c r="NOP21" s="178"/>
      <c r="NOQ21" s="178"/>
      <c r="NOR21" s="178"/>
      <c r="NOS21" s="178"/>
      <c r="NOT21" s="178"/>
      <c r="NOU21" s="178"/>
      <c r="NOV21" s="178"/>
      <c r="NOW21" s="178"/>
      <c r="NOX21" s="178"/>
      <c r="NOY21" s="178"/>
      <c r="NOZ21" s="178"/>
      <c r="NPA21" s="178"/>
      <c r="NPB21" s="178"/>
      <c r="NPC21" s="178"/>
      <c r="NPD21" s="178"/>
      <c r="NPE21" s="178"/>
      <c r="NPF21" s="178"/>
      <c r="NPG21" s="178"/>
      <c r="NPH21" s="178"/>
      <c r="NPI21" s="178"/>
      <c r="NPJ21" s="178"/>
      <c r="NPK21" s="178"/>
      <c r="NPL21" s="178"/>
      <c r="NPM21" s="178"/>
      <c r="NPN21" s="178"/>
      <c r="NPO21" s="178"/>
      <c r="NPP21" s="178"/>
      <c r="NPQ21" s="178"/>
      <c r="NPR21" s="178"/>
      <c r="NPS21" s="178"/>
      <c r="NPT21" s="178"/>
      <c r="NPU21" s="178"/>
      <c r="NPV21" s="178"/>
      <c r="NPW21" s="178"/>
      <c r="NPX21" s="178"/>
      <c r="NPY21" s="178"/>
      <c r="NPZ21" s="178"/>
      <c r="NQA21" s="178"/>
      <c r="NQB21" s="178"/>
      <c r="NQC21" s="178"/>
      <c r="NQD21" s="178"/>
      <c r="NQE21" s="178"/>
      <c r="NQF21" s="178"/>
      <c r="NQG21" s="178"/>
      <c r="NQH21" s="178"/>
      <c r="NQI21" s="178"/>
      <c r="NQJ21" s="178"/>
      <c r="NQK21" s="178"/>
      <c r="NQL21" s="178"/>
      <c r="NQM21" s="178"/>
      <c r="NQN21" s="178"/>
      <c r="NQO21" s="178"/>
      <c r="NQP21" s="178"/>
      <c r="NQQ21" s="178"/>
      <c r="NQR21" s="178"/>
      <c r="NQS21" s="178"/>
      <c r="NQT21" s="178"/>
      <c r="NQU21" s="178"/>
      <c r="NQV21" s="178"/>
      <c r="NQW21" s="178"/>
      <c r="NQX21" s="178"/>
      <c r="NQY21" s="178"/>
      <c r="NQZ21" s="178"/>
      <c r="NRA21" s="178"/>
      <c r="NRB21" s="178"/>
      <c r="NRC21" s="178"/>
      <c r="NRD21" s="178"/>
      <c r="NRE21" s="178"/>
      <c r="NRF21" s="178"/>
      <c r="NRG21" s="178"/>
      <c r="NRH21" s="178"/>
      <c r="NRI21" s="178"/>
      <c r="NRJ21" s="178"/>
      <c r="NRK21" s="178"/>
      <c r="NRL21" s="178"/>
      <c r="NRM21" s="178"/>
      <c r="NRN21" s="178"/>
      <c r="NRO21" s="178"/>
      <c r="NRP21" s="178"/>
      <c r="NRQ21" s="178"/>
      <c r="NRR21" s="178"/>
      <c r="NRS21" s="178"/>
      <c r="NRT21" s="178"/>
      <c r="NRU21" s="178"/>
      <c r="NRV21" s="178"/>
      <c r="NRW21" s="178"/>
      <c r="NRX21" s="178"/>
      <c r="NRY21" s="178"/>
      <c r="NRZ21" s="178"/>
      <c r="NSA21" s="178"/>
      <c r="NSB21" s="178"/>
      <c r="NSC21" s="178"/>
      <c r="NSD21" s="178"/>
      <c r="NSE21" s="178"/>
      <c r="NSF21" s="178"/>
      <c r="NSG21" s="178"/>
      <c r="NSH21" s="178"/>
      <c r="NSI21" s="178"/>
      <c r="NSJ21" s="178"/>
      <c r="NSK21" s="178"/>
      <c r="NSL21" s="178"/>
      <c r="NSM21" s="178"/>
      <c r="NSN21" s="178"/>
      <c r="NSO21" s="178"/>
      <c r="NSP21" s="178"/>
      <c r="NSQ21" s="178"/>
      <c r="NSR21" s="178"/>
      <c r="NSS21" s="178"/>
      <c r="NST21" s="178"/>
      <c r="NSU21" s="178"/>
      <c r="NSV21" s="178"/>
      <c r="NSW21" s="178"/>
      <c r="NSX21" s="178"/>
      <c r="NSY21" s="178"/>
      <c r="NSZ21" s="178"/>
      <c r="NTA21" s="178"/>
      <c r="NTB21" s="178"/>
      <c r="NTC21" s="178"/>
      <c r="NTD21" s="178"/>
      <c r="NTE21" s="178"/>
      <c r="NTF21" s="178"/>
      <c r="NTG21" s="178"/>
      <c r="NTH21" s="178"/>
      <c r="NTI21" s="178"/>
      <c r="NTJ21" s="178"/>
      <c r="NTK21" s="178"/>
      <c r="NTL21" s="178"/>
      <c r="NTM21" s="178"/>
      <c r="NTN21" s="178"/>
      <c r="NTO21" s="178"/>
      <c r="NTP21" s="178"/>
      <c r="NTQ21" s="178"/>
      <c r="NTR21" s="178"/>
      <c r="NTS21" s="178"/>
      <c r="NTT21" s="178"/>
      <c r="NTU21" s="178"/>
      <c r="NTV21" s="178"/>
      <c r="NTW21" s="178"/>
      <c r="NTX21" s="178"/>
      <c r="NTY21" s="178"/>
      <c r="NTZ21" s="178"/>
      <c r="NUA21" s="178"/>
      <c r="NUB21" s="178"/>
      <c r="NUC21" s="178"/>
      <c r="NUD21" s="178"/>
      <c r="NUE21" s="178"/>
      <c r="NUF21" s="178"/>
      <c r="NUG21" s="178"/>
      <c r="NUH21" s="178"/>
      <c r="NUI21" s="178"/>
      <c r="NUJ21" s="178"/>
      <c r="NUK21" s="178"/>
      <c r="NUL21" s="178"/>
      <c r="NUM21" s="178"/>
      <c r="NUN21" s="178"/>
      <c r="NUO21" s="178"/>
      <c r="NUP21" s="178"/>
      <c r="NUQ21" s="178"/>
      <c r="NUR21" s="178"/>
      <c r="NUS21" s="178"/>
      <c r="NUT21" s="178"/>
      <c r="NUU21" s="178"/>
      <c r="NUV21" s="178"/>
      <c r="NUW21" s="178"/>
      <c r="NUX21" s="178"/>
      <c r="NUY21" s="178"/>
      <c r="NUZ21" s="178"/>
      <c r="NVA21" s="178"/>
      <c r="NVB21" s="178"/>
      <c r="NVC21" s="178"/>
      <c r="NVD21" s="178"/>
      <c r="NVE21" s="178"/>
      <c r="NVF21" s="178"/>
      <c r="NVG21" s="178"/>
      <c r="NVH21" s="178"/>
      <c r="NVI21" s="178"/>
      <c r="NVJ21" s="178"/>
      <c r="NVK21" s="178"/>
      <c r="NVL21" s="178"/>
      <c r="NVM21" s="178"/>
      <c r="NVN21" s="178"/>
      <c r="NVO21" s="178"/>
      <c r="NVP21" s="178"/>
      <c r="NVQ21" s="178"/>
      <c r="NVR21" s="178"/>
      <c r="NVS21" s="178"/>
      <c r="NVT21" s="178"/>
      <c r="NVU21" s="178"/>
      <c r="NVV21" s="178"/>
      <c r="NVW21" s="178"/>
      <c r="NVX21" s="178"/>
      <c r="NVY21" s="178"/>
      <c r="NVZ21" s="178"/>
      <c r="NWA21" s="178"/>
      <c r="NWB21" s="178"/>
      <c r="NWC21" s="178"/>
      <c r="NWD21" s="178"/>
      <c r="NWE21" s="178"/>
      <c r="NWF21" s="178"/>
      <c r="NWG21" s="178"/>
      <c r="NWH21" s="178"/>
      <c r="NWI21" s="178"/>
      <c r="NWJ21" s="178"/>
      <c r="NWK21" s="178"/>
      <c r="NWL21" s="178"/>
      <c r="NWM21" s="178"/>
      <c r="NWN21" s="178"/>
      <c r="NWO21" s="178"/>
      <c r="NWP21" s="178"/>
      <c r="NWQ21" s="178"/>
      <c r="NWR21" s="178"/>
      <c r="NWS21" s="178"/>
      <c r="NWT21" s="178"/>
      <c r="NWU21" s="178"/>
      <c r="NWV21" s="178"/>
      <c r="NWW21" s="178"/>
      <c r="NWX21" s="178"/>
      <c r="NWY21" s="178"/>
      <c r="NWZ21" s="178"/>
      <c r="NXA21" s="178"/>
      <c r="NXB21" s="178"/>
      <c r="NXC21" s="178"/>
      <c r="NXD21" s="178"/>
      <c r="NXE21" s="178"/>
      <c r="NXF21" s="178"/>
      <c r="NXG21" s="178"/>
      <c r="NXH21" s="178"/>
      <c r="NXI21" s="178"/>
      <c r="NXJ21" s="178"/>
      <c r="NXK21" s="178"/>
      <c r="NXL21" s="178"/>
      <c r="NXM21" s="178"/>
      <c r="NXN21" s="178"/>
      <c r="NXO21" s="178"/>
      <c r="NXP21" s="178"/>
      <c r="NXQ21" s="178"/>
      <c r="NXR21" s="178"/>
      <c r="NXS21" s="178"/>
      <c r="NXT21" s="178"/>
      <c r="NXU21" s="178"/>
      <c r="NXV21" s="178"/>
      <c r="NXW21" s="178"/>
      <c r="NXX21" s="178"/>
      <c r="NXY21" s="178"/>
      <c r="NXZ21" s="178"/>
      <c r="NYA21" s="178"/>
      <c r="NYB21" s="178"/>
      <c r="NYC21" s="178"/>
      <c r="NYD21" s="178"/>
      <c r="NYE21" s="178"/>
      <c r="NYF21" s="178"/>
      <c r="NYG21" s="178"/>
      <c r="NYH21" s="178"/>
      <c r="NYI21" s="178"/>
      <c r="NYJ21" s="178"/>
      <c r="NYK21" s="178"/>
      <c r="NYL21" s="178"/>
      <c r="NYM21" s="178"/>
      <c r="NYN21" s="178"/>
      <c r="NYO21" s="178"/>
      <c r="NYP21" s="178"/>
      <c r="NYQ21" s="178"/>
      <c r="NYR21" s="178"/>
      <c r="NYS21" s="178"/>
      <c r="NYT21" s="178"/>
      <c r="NYU21" s="178"/>
      <c r="NYV21" s="178"/>
      <c r="NYW21" s="178"/>
      <c r="NYX21" s="178"/>
      <c r="NYY21" s="178"/>
      <c r="NYZ21" s="178"/>
      <c r="NZA21" s="178"/>
      <c r="NZB21" s="178"/>
      <c r="NZC21" s="178"/>
      <c r="NZD21" s="178"/>
      <c r="NZE21" s="178"/>
      <c r="NZF21" s="178"/>
      <c r="NZG21" s="178"/>
      <c r="NZH21" s="178"/>
      <c r="NZI21" s="178"/>
      <c r="NZJ21" s="178"/>
      <c r="NZK21" s="178"/>
      <c r="NZL21" s="178"/>
      <c r="NZM21" s="178"/>
      <c r="NZN21" s="178"/>
      <c r="NZO21" s="178"/>
      <c r="NZP21" s="178"/>
      <c r="NZQ21" s="178"/>
      <c r="NZR21" s="178"/>
      <c r="NZS21" s="178"/>
      <c r="NZT21" s="178"/>
      <c r="NZU21" s="178"/>
      <c r="NZV21" s="178"/>
      <c r="NZW21" s="178"/>
      <c r="NZX21" s="178"/>
      <c r="NZY21" s="178"/>
      <c r="NZZ21" s="178"/>
      <c r="OAA21" s="178"/>
      <c r="OAB21" s="178"/>
      <c r="OAC21" s="178"/>
      <c r="OAD21" s="178"/>
      <c r="OAE21" s="178"/>
      <c r="OAF21" s="178"/>
      <c r="OAG21" s="178"/>
      <c r="OAH21" s="178"/>
      <c r="OAI21" s="178"/>
      <c r="OAJ21" s="178"/>
      <c r="OAK21" s="178"/>
      <c r="OAL21" s="178"/>
      <c r="OAM21" s="178"/>
      <c r="OAN21" s="178"/>
      <c r="OAO21" s="178"/>
      <c r="OAP21" s="178"/>
      <c r="OAQ21" s="178"/>
      <c r="OAR21" s="178"/>
      <c r="OAS21" s="178"/>
      <c r="OAT21" s="178"/>
      <c r="OAU21" s="178"/>
      <c r="OAV21" s="178"/>
      <c r="OAW21" s="178"/>
      <c r="OAX21" s="178"/>
      <c r="OAY21" s="178"/>
      <c r="OAZ21" s="178"/>
      <c r="OBA21" s="178"/>
      <c r="OBB21" s="178"/>
      <c r="OBC21" s="178"/>
      <c r="OBD21" s="178"/>
      <c r="OBE21" s="178"/>
      <c r="OBF21" s="178"/>
      <c r="OBG21" s="178"/>
      <c r="OBH21" s="178"/>
      <c r="OBI21" s="178"/>
      <c r="OBJ21" s="178"/>
      <c r="OBK21" s="178"/>
      <c r="OBL21" s="178"/>
      <c r="OBM21" s="178"/>
      <c r="OBN21" s="178"/>
      <c r="OBO21" s="178"/>
      <c r="OBP21" s="178"/>
      <c r="OBQ21" s="178"/>
      <c r="OBR21" s="178"/>
      <c r="OBS21" s="178"/>
      <c r="OBT21" s="178"/>
      <c r="OBU21" s="178"/>
      <c r="OBV21" s="178"/>
      <c r="OBW21" s="178"/>
      <c r="OBX21" s="178"/>
      <c r="OBY21" s="178"/>
      <c r="OBZ21" s="178"/>
      <c r="OCA21" s="178"/>
      <c r="OCB21" s="178"/>
      <c r="OCC21" s="178"/>
      <c r="OCD21" s="178"/>
      <c r="OCE21" s="178"/>
      <c r="OCF21" s="178"/>
      <c r="OCG21" s="178"/>
      <c r="OCH21" s="178"/>
      <c r="OCI21" s="178"/>
      <c r="OCJ21" s="178"/>
      <c r="OCK21" s="178"/>
      <c r="OCL21" s="178"/>
      <c r="OCM21" s="178"/>
      <c r="OCN21" s="178"/>
      <c r="OCO21" s="178"/>
      <c r="OCP21" s="178"/>
      <c r="OCQ21" s="178"/>
      <c r="OCR21" s="178"/>
      <c r="OCS21" s="178"/>
      <c r="OCT21" s="178"/>
      <c r="OCU21" s="178"/>
      <c r="OCV21" s="178"/>
      <c r="OCW21" s="178"/>
      <c r="OCX21" s="178"/>
      <c r="OCY21" s="178"/>
      <c r="OCZ21" s="178"/>
      <c r="ODA21" s="178"/>
      <c r="ODB21" s="178"/>
      <c r="ODC21" s="178"/>
      <c r="ODD21" s="178"/>
      <c r="ODE21" s="178"/>
      <c r="ODF21" s="178"/>
      <c r="ODG21" s="178"/>
      <c r="ODH21" s="178"/>
      <c r="ODI21" s="178"/>
      <c r="ODJ21" s="178"/>
      <c r="ODK21" s="178"/>
      <c r="ODL21" s="178"/>
      <c r="ODM21" s="178"/>
      <c r="ODN21" s="178"/>
      <c r="ODO21" s="178"/>
      <c r="ODP21" s="178"/>
      <c r="ODQ21" s="178"/>
      <c r="ODR21" s="178"/>
      <c r="ODS21" s="178"/>
      <c r="ODT21" s="178"/>
      <c r="ODU21" s="178"/>
      <c r="ODV21" s="178"/>
      <c r="ODW21" s="178"/>
      <c r="ODX21" s="178"/>
      <c r="ODY21" s="178"/>
      <c r="ODZ21" s="178"/>
      <c r="OEA21" s="178"/>
      <c r="OEB21" s="178"/>
      <c r="OEC21" s="178"/>
      <c r="OED21" s="178"/>
      <c r="OEE21" s="178"/>
      <c r="OEF21" s="178"/>
      <c r="OEG21" s="178"/>
      <c r="OEH21" s="178"/>
      <c r="OEI21" s="178"/>
      <c r="OEJ21" s="178"/>
      <c r="OEK21" s="178"/>
      <c r="OEL21" s="178"/>
      <c r="OEM21" s="178"/>
      <c r="OEN21" s="178"/>
      <c r="OEO21" s="178"/>
      <c r="OEP21" s="178"/>
      <c r="OEQ21" s="178"/>
      <c r="OER21" s="178"/>
      <c r="OES21" s="178"/>
      <c r="OET21" s="178"/>
      <c r="OEU21" s="178"/>
      <c r="OEV21" s="178"/>
      <c r="OEW21" s="178"/>
      <c r="OEX21" s="178"/>
      <c r="OEY21" s="178"/>
      <c r="OEZ21" s="178"/>
      <c r="OFA21" s="178"/>
      <c r="OFB21" s="178"/>
      <c r="OFC21" s="178"/>
      <c r="OFD21" s="178"/>
      <c r="OFE21" s="178"/>
      <c r="OFF21" s="178"/>
      <c r="OFG21" s="178"/>
      <c r="OFH21" s="178"/>
      <c r="OFI21" s="178"/>
      <c r="OFJ21" s="178"/>
      <c r="OFK21" s="178"/>
      <c r="OFL21" s="178"/>
      <c r="OFM21" s="178"/>
      <c r="OFN21" s="178"/>
      <c r="OFO21" s="178"/>
      <c r="OFP21" s="178"/>
      <c r="OFQ21" s="178"/>
      <c r="OFR21" s="178"/>
      <c r="OFS21" s="178"/>
      <c r="OFT21" s="178"/>
      <c r="OFU21" s="178"/>
      <c r="OFV21" s="178"/>
      <c r="OFW21" s="178"/>
      <c r="OFX21" s="178"/>
      <c r="OFY21" s="178"/>
      <c r="OFZ21" s="178"/>
      <c r="OGA21" s="178"/>
      <c r="OGB21" s="178"/>
      <c r="OGC21" s="178"/>
      <c r="OGD21" s="178"/>
      <c r="OGE21" s="178"/>
      <c r="OGF21" s="178"/>
      <c r="OGG21" s="178"/>
      <c r="OGH21" s="178"/>
      <c r="OGI21" s="178"/>
      <c r="OGJ21" s="178"/>
      <c r="OGK21" s="178"/>
      <c r="OGL21" s="178"/>
      <c r="OGM21" s="178"/>
      <c r="OGN21" s="178"/>
      <c r="OGO21" s="178"/>
      <c r="OGP21" s="178"/>
      <c r="OGQ21" s="178"/>
      <c r="OGR21" s="178"/>
      <c r="OGS21" s="178"/>
      <c r="OGT21" s="178"/>
      <c r="OGU21" s="178"/>
      <c r="OGV21" s="178"/>
      <c r="OGW21" s="178"/>
      <c r="OGX21" s="178"/>
      <c r="OGY21" s="178"/>
      <c r="OGZ21" s="178"/>
      <c r="OHA21" s="178"/>
      <c r="OHB21" s="178"/>
      <c r="OHC21" s="178"/>
      <c r="OHD21" s="178"/>
      <c r="OHE21" s="178"/>
      <c r="OHF21" s="178"/>
      <c r="OHG21" s="178"/>
      <c r="OHH21" s="178"/>
      <c r="OHI21" s="178"/>
      <c r="OHJ21" s="178"/>
      <c r="OHK21" s="178"/>
      <c r="OHL21" s="178"/>
      <c r="OHM21" s="178"/>
      <c r="OHN21" s="178"/>
      <c r="OHO21" s="178"/>
      <c r="OHP21" s="178"/>
      <c r="OHQ21" s="178"/>
      <c r="OHR21" s="178"/>
      <c r="OHS21" s="178"/>
      <c r="OHT21" s="178"/>
      <c r="OHU21" s="178"/>
      <c r="OHV21" s="178"/>
      <c r="OHW21" s="178"/>
      <c r="OHX21" s="178"/>
      <c r="OHY21" s="178"/>
      <c r="OHZ21" s="178"/>
      <c r="OIA21" s="178"/>
      <c r="OIB21" s="178"/>
      <c r="OIC21" s="178"/>
      <c r="OID21" s="178"/>
      <c r="OIE21" s="178"/>
      <c r="OIF21" s="178"/>
      <c r="OIG21" s="178"/>
      <c r="OIH21" s="178"/>
      <c r="OII21" s="178"/>
      <c r="OIJ21" s="178"/>
      <c r="OIK21" s="178"/>
      <c r="OIL21" s="178"/>
      <c r="OIM21" s="178"/>
      <c r="OIN21" s="178"/>
      <c r="OIO21" s="178"/>
      <c r="OIP21" s="178"/>
      <c r="OIQ21" s="178"/>
      <c r="OIR21" s="178"/>
      <c r="OIS21" s="178"/>
      <c r="OIT21" s="178"/>
      <c r="OIU21" s="178"/>
      <c r="OIV21" s="178"/>
      <c r="OIW21" s="178"/>
      <c r="OIX21" s="178"/>
      <c r="OIY21" s="178"/>
      <c r="OIZ21" s="178"/>
      <c r="OJA21" s="178"/>
      <c r="OJB21" s="178"/>
      <c r="OJC21" s="178"/>
      <c r="OJD21" s="178"/>
      <c r="OJE21" s="178"/>
      <c r="OJF21" s="178"/>
      <c r="OJG21" s="178"/>
      <c r="OJH21" s="178"/>
      <c r="OJI21" s="178"/>
      <c r="OJJ21" s="178"/>
      <c r="OJK21" s="178"/>
      <c r="OJL21" s="178"/>
      <c r="OJM21" s="178"/>
      <c r="OJN21" s="178"/>
      <c r="OJO21" s="178"/>
      <c r="OJP21" s="178"/>
      <c r="OJQ21" s="178"/>
      <c r="OJR21" s="178"/>
      <c r="OJS21" s="178"/>
      <c r="OJT21" s="178"/>
      <c r="OJU21" s="178"/>
      <c r="OJV21" s="178"/>
      <c r="OJW21" s="178"/>
      <c r="OJX21" s="178"/>
      <c r="OJY21" s="178"/>
      <c r="OJZ21" s="178"/>
      <c r="OKA21" s="178"/>
      <c r="OKB21" s="178"/>
      <c r="OKC21" s="178"/>
      <c r="OKD21" s="178"/>
      <c r="OKE21" s="178"/>
      <c r="OKF21" s="178"/>
      <c r="OKG21" s="178"/>
      <c r="OKH21" s="178"/>
      <c r="OKI21" s="178"/>
      <c r="OKJ21" s="178"/>
      <c r="OKK21" s="178"/>
      <c r="OKL21" s="178"/>
      <c r="OKM21" s="178"/>
      <c r="OKN21" s="178"/>
      <c r="OKO21" s="178"/>
      <c r="OKP21" s="178"/>
      <c r="OKQ21" s="178"/>
      <c r="OKR21" s="178"/>
      <c r="OKS21" s="178"/>
      <c r="OKT21" s="178"/>
      <c r="OKU21" s="178"/>
      <c r="OKV21" s="178"/>
      <c r="OKW21" s="178"/>
      <c r="OKX21" s="178"/>
      <c r="OKY21" s="178"/>
      <c r="OKZ21" s="178"/>
      <c r="OLA21" s="178"/>
      <c r="OLB21" s="178"/>
      <c r="OLC21" s="178"/>
      <c r="OLD21" s="178"/>
      <c r="OLE21" s="178"/>
      <c r="OLF21" s="178"/>
      <c r="OLG21" s="178"/>
      <c r="OLH21" s="178"/>
      <c r="OLI21" s="178"/>
      <c r="OLJ21" s="178"/>
      <c r="OLK21" s="178"/>
      <c r="OLL21" s="178"/>
      <c r="OLM21" s="178"/>
      <c r="OLN21" s="178"/>
      <c r="OLO21" s="178"/>
      <c r="OLP21" s="178"/>
      <c r="OLQ21" s="178"/>
      <c r="OLR21" s="178"/>
      <c r="OLS21" s="178"/>
      <c r="OLT21" s="178"/>
      <c r="OLU21" s="178"/>
      <c r="OLV21" s="178"/>
      <c r="OLW21" s="178"/>
      <c r="OLX21" s="178"/>
      <c r="OLY21" s="178"/>
      <c r="OLZ21" s="178"/>
      <c r="OMA21" s="178"/>
      <c r="OMB21" s="178"/>
      <c r="OMC21" s="178"/>
      <c r="OMD21" s="178"/>
      <c r="OME21" s="178"/>
      <c r="OMF21" s="178"/>
      <c r="OMG21" s="178"/>
      <c r="OMH21" s="178"/>
      <c r="OMI21" s="178"/>
      <c r="OMJ21" s="178"/>
      <c r="OMK21" s="178"/>
      <c r="OML21" s="178"/>
      <c r="OMM21" s="178"/>
      <c r="OMN21" s="178"/>
      <c r="OMO21" s="178"/>
      <c r="OMP21" s="178"/>
      <c r="OMQ21" s="178"/>
      <c r="OMR21" s="178"/>
      <c r="OMS21" s="178"/>
      <c r="OMT21" s="178"/>
      <c r="OMU21" s="178"/>
      <c r="OMV21" s="178"/>
      <c r="OMW21" s="178"/>
      <c r="OMX21" s="178"/>
      <c r="OMY21" s="178"/>
      <c r="OMZ21" s="178"/>
      <c r="ONA21" s="178"/>
      <c r="ONB21" s="178"/>
      <c r="ONC21" s="178"/>
      <c r="OND21" s="178"/>
      <c r="ONE21" s="178"/>
      <c r="ONF21" s="178"/>
      <c r="ONG21" s="178"/>
      <c r="ONH21" s="178"/>
      <c r="ONI21" s="178"/>
      <c r="ONJ21" s="178"/>
      <c r="ONK21" s="178"/>
      <c r="ONL21" s="178"/>
      <c r="ONM21" s="178"/>
      <c r="ONN21" s="178"/>
      <c r="ONO21" s="178"/>
      <c r="ONP21" s="178"/>
      <c r="ONQ21" s="178"/>
      <c r="ONR21" s="178"/>
      <c r="ONS21" s="178"/>
      <c r="ONT21" s="178"/>
      <c r="ONU21" s="178"/>
      <c r="ONV21" s="178"/>
      <c r="ONW21" s="178"/>
      <c r="ONX21" s="178"/>
      <c r="ONY21" s="178"/>
      <c r="ONZ21" s="178"/>
      <c r="OOA21" s="178"/>
      <c r="OOB21" s="178"/>
      <c r="OOC21" s="178"/>
      <c r="OOD21" s="178"/>
      <c r="OOE21" s="178"/>
      <c r="OOF21" s="178"/>
      <c r="OOG21" s="178"/>
      <c r="OOH21" s="178"/>
      <c r="OOI21" s="178"/>
      <c r="OOJ21" s="178"/>
      <c r="OOK21" s="178"/>
      <c r="OOL21" s="178"/>
      <c r="OOM21" s="178"/>
      <c r="OON21" s="178"/>
      <c r="OOO21" s="178"/>
      <c r="OOP21" s="178"/>
      <c r="OOQ21" s="178"/>
      <c r="OOR21" s="178"/>
      <c r="OOS21" s="178"/>
      <c r="OOT21" s="178"/>
      <c r="OOU21" s="178"/>
      <c r="OOV21" s="178"/>
      <c r="OOW21" s="178"/>
      <c r="OOX21" s="178"/>
      <c r="OOY21" s="178"/>
      <c r="OOZ21" s="178"/>
      <c r="OPA21" s="178"/>
      <c r="OPB21" s="178"/>
      <c r="OPC21" s="178"/>
      <c r="OPD21" s="178"/>
      <c r="OPE21" s="178"/>
      <c r="OPF21" s="178"/>
      <c r="OPG21" s="178"/>
      <c r="OPH21" s="178"/>
      <c r="OPI21" s="178"/>
      <c r="OPJ21" s="178"/>
      <c r="OPK21" s="178"/>
      <c r="OPL21" s="178"/>
      <c r="OPM21" s="178"/>
      <c r="OPN21" s="178"/>
      <c r="OPO21" s="178"/>
      <c r="OPP21" s="178"/>
      <c r="OPQ21" s="178"/>
      <c r="OPR21" s="178"/>
      <c r="OPS21" s="178"/>
      <c r="OPT21" s="178"/>
      <c r="OPU21" s="178"/>
      <c r="OPV21" s="178"/>
      <c r="OPW21" s="178"/>
      <c r="OPX21" s="178"/>
      <c r="OPY21" s="178"/>
      <c r="OPZ21" s="178"/>
      <c r="OQA21" s="178"/>
      <c r="OQB21" s="178"/>
      <c r="OQC21" s="178"/>
      <c r="OQD21" s="178"/>
      <c r="OQE21" s="178"/>
      <c r="OQF21" s="178"/>
      <c r="OQG21" s="178"/>
      <c r="OQH21" s="178"/>
      <c r="OQI21" s="178"/>
      <c r="OQJ21" s="178"/>
      <c r="OQK21" s="178"/>
      <c r="OQL21" s="178"/>
      <c r="OQM21" s="178"/>
      <c r="OQN21" s="178"/>
      <c r="OQO21" s="178"/>
      <c r="OQP21" s="178"/>
      <c r="OQQ21" s="178"/>
      <c r="OQR21" s="178"/>
      <c r="OQS21" s="178"/>
      <c r="OQT21" s="178"/>
      <c r="OQU21" s="178"/>
      <c r="OQV21" s="178"/>
      <c r="OQW21" s="178"/>
      <c r="OQX21" s="178"/>
      <c r="OQY21" s="178"/>
      <c r="OQZ21" s="178"/>
      <c r="ORA21" s="178"/>
      <c r="ORB21" s="178"/>
      <c r="ORC21" s="178"/>
      <c r="ORD21" s="178"/>
      <c r="ORE21" s="178"/>
      <c r="ORF21" s="178"/>
      <c r="ORG21" s="178"/>
      <c r="ORH21" s="178"/>
      <c r="ORI21" s="178"/>
      <c r="ORJ21" s="178"/>
      <c r="ORK21" s="178"/>
      <c r="ORL21" s="178"/>
      <c r="ORM21" s="178"/>
      <c r="ORN21" s="178"/>
      <c r="ORO21" s="178"/>
      <c r="ORP21" s="178"/>
      <c r="ORQ21" s="178"/>
      <c r="ORR21" s="178"/>
      <c r="ORS21" s="178"/>
      <c r="ORT21" s="178"/>
      <c r="ORU21" s="178"/>
      <c r="ORV21" s="178"/>
      <c r="ORW21" s="178"/>
      <c r="ORX21" s="178"/>
      <c r="ORY21" s="178"/>
      <c r="ORZ21" s="178"/>
      <c r="OSA21" s="178"/>
      <c r="OSB21" s="178"/>
      <c r="OSC21" s="178"/>
      <c r="OSD21" s="178"/>
      <c r="OSE21" s="178"/>
      <c r="OSF21" s="178"/>
      <c r="OSG21" s="178"/>
      <c r="OSH21" s="178"/>
      <c r="OSI21" s="178"/>
      <c r="OSJ21" s="178"/>
      <c r="OSK21" s="178"/>
      <c r="OSL21" s="178"/>
      <c r="OSM21" s="178"/>
      <c r="OSN21" s="178"/>
      <c r="OSO21" s="178"/>
      <c r="OSP21" s="178"/>
      <c r="OSQ21" s="178"/>
      <c r="OSR21" s="178"/>
      <c r="OSS21" s="178"/>
      <c r="OST21" s="178"/>
      <c r="OSU21" s="178"/>
      <c r="OSV21" s="178"/>
      <c r="OSW21" s="178"/>
      <c r="OSX21" s="178"/>
      <c r="OSY21" s="178"/>
      <c r="OSZ21" s="178"/>
      <c r="OTA21" s="178"/>
      <c r="OTB21" s="178"/>
      <c r="OTC21" s="178"/>
      <c r="OTD21" s="178"/>
      <c r="OTE21" s="178"/>
      <c r="OTF21" s="178"/>
      <c r="OTG21" s="178"/>
      <c r="OTH21" s="178"/>
      <c r="OTI21" s="178"/>
      <c r="OTJ21" s="178"/>
      <c r="OTK21" s="178"/>
      <c r="OTL21" s="178"/>
      <c r="OTM21" s="178"/>
      <c r="OTN21" s="178"/>
      <c r="OTO21" s="178"/>
      <c r="OTP21" s="178"/>
      <c r="OTQ21" s="178"/>
      <c r="OTR21" s="178"/>
      <c r="OTS21" s="178"/>
      <c r="OTT21" s="178"/>
      <c r="OTU21" s="178"/>
      <c r="OTV21" s="178"/>
      <c r="OTW21" s="178"/>
      <c r="OTX21" s="178"/>
      <c r="OTY21" s="178"/>
      <c r="OTZ21" s="178"/>
      <c r="OUA21" s="178"/>
      <c r="OUB21" s="178"/>
      <c r="OUC21" s="178"/>
      <c r="OUD21" s="178"/>
      <c r="OUE21" s="178"/>
      <c r="OUF21" s="178"/>
      <c r="OUG21" s="178"/>
      <c r="OUH21" s="178"/>
      <c r="OUI21" s="178"/>
      <c r="OUJ21" s="178"/>
      <c r="OUK21" s="178"/>
      <c r="OUL21" s="178"/>
      <c r="OUM21" s="178"/>
      <c r="OUN21" s="178"/>
      <c r="OUO21" s="178"/>
      <c r="OUP21" s="178"/>
      <c r="OUQ21" s="178"/>
      <c r="OUR21" s="178"/>
      <c r="OUS21" s="178"/>
      <c r="OUT21" s="178"/>
      <c r="OUU21" s="178"/>
      <c r="OUV21" s="178"/>
      <c r="OUW21" s="178"/>
      <c r="OUX21" s="178"/>
      <c r="OUY21" s="178"/>
      <c r="OUZ21" s="178"/>
      <c r="OVA21" s="178"/>
      <c r="OVB21" s="178"/>
      <c r="OVC21" s="178"/>
      <c r="OVD21" s="178"/>
      <c r="OVE21" s="178"/>
      <c r="OVF21" s="178"/>
      <c r="OVG21" s="178"/>
      <c r="OVH21" s="178"/>
      <c r="OVI21" s="178"/>
      <c r="OVJ21" s="178"/>
      <c r="OVK21" s="178"/>
      <c r="OVL21" s="178"/>
      <c r="OVM21" s="178"/>
      <c r="OVN21" s="178"/>
      <c r="OVO21" s="178"/>
      <c r="OVP21" s="178"/>
      <c r="OVQ21" s="178"/>
      <c r="OVR21" s="178"/>
      <c r="OVS21" s="178"/>
      <c r="OVT21" s="178"/>
      <c r="OVU21" s="178"/>
      <c r="OVV21" s="178"/>
      <c r="OVW21" s="178"/>
      <c r="OVX21" s="178"/>
      <c r="OVY21" s="178"/>
      <c r="OVZ21" s="178"/>
      <c r="OWA21" s="178"/>
      <c r="OWB21" s="178"/>
      <c r="OWC21" s="178"/>
      <c r="OWD21" s="178"/>
      <c r="OWE21" s="178"/>
      <c r="OWF21" s="178"/>
      <c r="OWG21" s="178"/>
      <c r="OWH21" s="178"/>
      <c r="OWI21" s="178"/>
      <c r="OWJ21" s="178"/>
      <c r="OWK21" s="178"/>
      <c r="OWL21" s="178"/>
      <c r="OWM21" s="178"/>
      <c r="OWN21" s="178"/>
      <c r="OWO21" s="178"/>
      <c r="OWP21" s="178"/>
      <c r="OWQ21" s="178"/>
      <c r="OWR21" s="178"/>
      <c r="OWS21" s="178"/>
      <c r="OWT21" s="178"/>
      <c r="OWU21" s="178"/>
      <c r="OWV21" s="178"/>
      <c r="OWW21" s="178"/>
      <c r="OWX21" s="178"/>
      <c r="OWY21" s="178"/>
      <c r="OWZ21" s="178"/>
      <c r="OXA21" s="178"/>
      <c r="OXB21" s="178"/>
      <c r="OXC21" s="178"/>
      <c r="OXD21" s="178"/>
      <c r="OXE21" s="178"/>
      <c r="OXF21" s="178"/>
      <c r="OXG21" s="178"/>
      <c r="OXH21" s="178"/>
      <c r="OXI21" s="178"/>
      <c r="OXJ21" s="178"/>
      <c r="OXK21" s="178"/>
      <c r="OXL21" s="178"/>
      <c r="OXM21" s="178"/>
      <c r="OXN21" s="178"/>
      <c r="OXO21" s="178"/>
      <c r="OXP21" s="178"/>
      <c r="OXQ21" s="178"/>
      <c r="OXR21" s="178"/>
      <c r="OXS21" s="178"/>
      <c r="OXT21" s="178"/>
      <c r="OXU21" s="178"/>
      <c r="OXV21" s="178"/>
      <c r="OXW21" s="178"/>
      <c r="OXX21" s="178"/>
      <c r="OXY21" s="178"/>
      <c r="OXZ21" s="178"/>
      <c r="OYA21" s="178"/>
      <c r="OYB21" s="178"/>
      <c r="OYC21" s="178"/>
      <c r="OYD21" s="178"/>
      <c r="OYE21" s="178"/>
      <c r="OYF21" s="178"/>
      <c r="OYG21" s="178"/>
      <c r="OYH21" s="178"/>
      <c r="OYI21" s="178"/>
      <c r="OYJ21" s="178"/>
      <c r="OYK21" s="178"/>
      <c r="OYL21" s="178"/>
      <c r="OYM21" s="178"/>
      <c r="OYN21" s="178"/>
      <c r="OYO21" s="178"/>
      <c r="OYP21" s="178"/>
      <c r="OYQ21" s="178"/>
      <c r="OYR21" s="178"/>
      <c r="OYS21" s="178"/>
      <c r="OYT21" s="178"/>
      <c r="OYU21" s="178"/>
      <c r="OYV21" s="178"/>
      <c r="OYW21" s="178"/>
      <c r="OYX21" s="178"/>
      <c r="OYY21" s="178"/>
      <c r="OYZ21" s="178"/>
      <c r="OZA21" s="178"/>
      <c r="OZB21" s="178"/>
      <c r="OZC21" s="178"/>
      <c r="OZD21" s="178"/>
      <c r="OZE21" s="178"/>
      <c r="OZF21" s="178"/>
      <c r="OZG21" s="178"/>
      <c r="OZH21" s="178"/>
      <c r="OZI21" s="178"/>
      <c r="OZJ21" s="178"/>
      <c r="OZK21" s="178"/>
      <c r="OZL21" s="178"/>
      <c r="OZM21" s="178"/>
      <c r="OZN21" s="178"/>
      <c r="OZO21" s="178"/>
      <c r="OZP21" s="178"/>
      <c r="OZQ21" s="178"/>
      <c r="OZR21" s="178"/>
      <c r="OZS21" s="178"/>
      <c r="OZT21" s="178"/>
      <c r="OZU21" s="178"/>
      <c r="OZV21" s="178"/>
      <c r="OZW21" s="178"/>
      <c r="OZX21" s="178"/>
      <c r="OZY21" s="178"/>
      <c r="OZZ21" s="178"/>
      <c r="PAA21" s="178"/>
      <c r="PAB21" s="178"/>
      <c r="PAC21" s="178"/>
      <c r="PAD21" s="178"/>
      <c r="PAE21" s="178"/>
      <c r="PAF21" s="178"/>
      <c r="PAG21" s="178"/>
      <c r="PAH21" s="178"/>
      <c r="PAI21" s="178"/>
      <c r="PAJ21" s="178"/>
      <c r="PAK21" s="178"/>
      <c r="PAL21" s="178"/>
      <c r="PAM21" s="178"/>
      <c r="PAN21" s="178"/>
      <c r="PAO21" s="178"/>
      <c r="PAP21" s="178"/>
      <c r="PAQ21" s="178"/>
      <c r="PAR21" s="178"/>
      <c r="PAS21" s="178"/>
      <c r="PAT21" s="178"/>
      <c r="PAU21" s="178"/>
      <c r="PAV21" s="178"/>
      <c r="PAW21" s="178"/>
      <c r="PAX21" s="178"/>
      <c r="PAY21" s="178"/>
      <c r="PAZ21" s="178"/>
      <c r="PBA21" s="178"/>
      <c r="PBB21" s="178"/>
      <c r="PBC21" s="178"/>
      <c r="PBD21" s="178"/>
      <c r="PBE21" s="178"/>
      <c r="PBF21" s="178"/>
      <c r="PBG21" s="178"/>
      <c r="PBH21" s="178"/>
      <c r="PBI21" s="178"/>
      <c r="PBJ21" s="178"/>
      <c r="PBK21" s="178"/>
      <c r="PBL21" s="178"/>
      <c r="PBM21" s="178"/>
      <c r="PBN21" s="178"/>
      <c r="PBO21" s="178"/>
      <c r="PBP21" s="178"/>
      <c r="PBQ21" s="178"/>
      <c r="PBR21" s="178"/>
      <c r="PBS21" s="178"/>
      <c r="PBT21" s="178"/>
      <c r="PBU21" s="178"/>
      <c r="PBV21" s="178"/>
      <c r="PBW21" s="178"/>
      <c r="PBX21" s="178"/>
      <c r="PBY21" s="178"/>
      <c r="PBZ21" s="178"/>
      <c r="PCA21" s="178"/>
      <c r="PCB21" s="178"/>
      <c r="PCC21" s="178"/>
      <c r="PCD21" s="178"/>
      <c r="PCE21" s="178"/>
      <c r="PCF21" s="178"/>
      <c r="PCG21" s="178"/>
      <c r="PCH21" s="178"/>
      <c r="PCI21" s="178"/>
      <c r="PCJ21" s="178"/>
      <c r="PCK21" s="178"/>
      <c r="PCL21" s="178"/>
      <c r="PCM21" s="178"/>
      <c r="PCN21" s="178"/>
      <c r="PCO21" s="178"/>
      <c r="PCP21" s="178"/>
      <c r="PCQ21" s="178"/>
      <c r="PCR21" s="178"/>
      <c r="PCS21" s="178"/>
      <c r="PCT21" s="178"/>
      <c r="PCU21" s="178"/>
      <c r="PCV21" s="178"/>
      <c r="PCW21" s="178"/>
      <c r="PCX21" s="178"/>
      <c r="PCY21" s="178"/>
      <c r="PCZ21" s="178"/>
      <c r="PDA21" s="178"/>
      <c r="PDB21" s="178"/>
      <c r="PDC21" s="178"/>
      <c r="PDD21" s="178"/>
      <c r="PDE21" s="178"/>
      <c r="PDF21" s="178"/>
      <c r="PDG21" s="178"/>
      <c r="PDH21" s="178"/>
      <c r="PDI21" s="178"/>
      <c r="PDJ21" s="178"/>
      <c r="PDK21" s="178"/>
      <c r="PDL21" s="178"/>
      <c r="PDM21" s="178"/>
      <c r="PDN21" s="178"/>
      <c r="PDO21" s="178"/>
      <c r="PDP21" s="178"/>
      <c r="PDQ21" s="178"/>
      <c r="PDR21" s="178"/>
      <c r="PDS21" s="178"/>
      <c r="PDT21" s="178"/>
      <c r="PDU21" s="178"/>
      <c r="PDV21" s="178"/>
      <c r="PDW21" s="178"/>
      <c r="PDX21" s="178"/>
      <c r="PDY21" s="178"/>
      <c r="PDZ21" s="178"/>
      <c r="PEA21" s="178"/>
      <c r="PEB21" s="178"/>
      <c r="PEC21" s="178"/>
      <c r="PED21" s="178"/>
      <c r="PEE21" s="178"/>
      <c r="PEF21" s="178"/>
      <c r="PEG21" s="178"/>
      <c r="PEH21" s="178"/>
      <c r="PEI21" s="178"/>
      <c r="PEJ21" s="178"/>
      <c r="PEK21" s="178"/>
      <c r="PEL21" s="178"/>
      <c r="PEM21" s="178"/>
      <c r="PEN21" s="178"/>
      <c r="PEO21" s="178"/>
      <c r="PEP21" s="178"/>
      <c r="PEQ21" s="178"/>
      <c r="PER21" s="178"/>
      <c r="PES21" s="178"/>
      <c r="PET21" s="178"/>
      <c r="PEU21" s="178"/>
      <c r="PEV21" s="178"/>
      <c r="PEW21" s="178"/>
      <c r="PEX21" s="178"/>
      <c r="PEY21" s="178"/>
      <c r="PEZ21" s="178"/>
      <c r="PFA21" s="178"/>
      <c r="PFB21" s="178"/>
      <c r="PFC21" s="178"/>
      <c r="PFD21" s="178"/>
      <c r="PFE21" s="178"/>
      <c r="PFF21" s="178"/>
      <c r="PFG21" s="178"/>
      <c r="PFH21" s="178"/>
      <c r="PFI21" s="178"/>
      <c r="PFJ21" s="178"/>
      <c r="PFK21" s="178"/>
      <c r="PFL21" s="178"/>
      <c r="PFM21" s="178"/>
      <c r="PFN21" s="178"/>
      <c r="PFO21" s="178"/>
      <c r="PFP21" s="178"/>
      <c r="PFQ21" s="178"/>
      <c r="PFR21" s="178"/>
      <c r="PFS21" s="178"/>
      <c r="PFT21" s="178"/>
      <c r="PFU21" s="178"/>
      <c r="PFV21" s="178"/>
      <c r="PFW21" s="178"/>
      <c r="PFX21" s="178"/>
      <c r="PFY21" s="178"/>
      <c r="PFZ21" s="178"/>
      <c r="PGA21" s="178"/>
      <c r="PGB21" s="178"/>
      <c r="PGC21" s="178"/>
      <c r="PGD21" s="178"/>
      <c r="PGE21" s="178"/>
      <c r="PGF21" s="178"/>
      <c r="PGG21" s="178"/>
      <c r="PGH21" s="178"/>
      <c r="PGI21" s="178"/>
      <c r="PGJ21" s="178"/>
      <c r="PGK21" s="178"/>
      <c r="PGL21" s="178"/>
      <c r="PGM21" s="178"/>
      <c r="PGN21" s="178"/>
      <c r="PGO21" s="178"/>
      <c r="PGP21" s="178"/>
      <c r="PGQ21" s="178"/>
      <c r="PGR21" s="178"/>
      <c r="PGS21" s="178"/>
      <c r="PGT21" s="178"/>
      <c r="PGU21" s="178"/>
      <c r="PGV21" s="178"/>
      <c r="PGW21" s="178"/>
      <c r="PGX21" s="178"/>
      <c r="PGY21" s="178"/>
      <c r="PGZ21" s="178"/>
      <c r="PHA21" s="178"/>
      <c r="PHB21" s="178"/>
      <c r="PHC21" s="178"/>
      <c r="PHD21" s="178"/>
      <c r="PHE21" s="178"/>
      <c r="PHF21" s="178"/>
      <c r="PHG21" s="178"/>
      <c r="PHH21" s="178"/>
      <c r="PHI21" s="178"/>
      <c r="PHJ21" s="178"/>
      <c r="PHK21" s="178"/>
      <c r="PHL21" s="178"/>
      <c r="PHM21" s="178"/>
      <c r="PHN21" s="178"/>
      <c r="PHO21" s="178"/>
      <c r="PHP21" s="178"/>
      <c r="PHQ21" s="178"/>
      <c r="PHR21" s="178"/>
      <c r="PHS21" s="178"/>
      <c r="PHT21" s="178"/>
      <c r="PHU21" s="178"/>
      <c r="PHV21" s="178"/>
      <c r="PHW21" s="178"/>
      <c r="PHX21" s="178"/>
      <c r="PHY21" s="178"/>
      <c r="PHZ21" s="178"/>
      <c r="PIA21" s="178"/>
      <c r="PIB21" s="178"/>
      <c r="PIC21" s="178"/>
      <c r="PID21" s="178"/>
      <c r="PIE21" s="178"/>
      <c r="PIF21" s="178"/>
      <c r="PIG21" s="178"/>
      <c r="PIH21" s="178"/>
      <c r="PII21" s="178"/>
      <c r="PIJ21" s="178"/>
      <c r="PIK21" s="178"/>
      <c r="PIL21" s="178"/>
      <c r="PIM21" s="178"/>
      <c r="PIN21" s="178"/>
      <c r="PIO21" s="178"/>
      <c r="PIP21" s="178"/>
      <c r="PIQ21" s="178"/>
      <c r="PIR21" s="178"/>
      <c r="PIS21" s="178"/>
      <c r="PIT21" s="178"/>
      <c r="PIU21" s="178"/>
      <c r="PIV21" s="178"/>
      <c r="PIW21" s="178"/>
      <c r="PIX21" s="178"/>
      <c r="PIY21" s="178"/>
      <c r="PIZ21" s="178"/>
      <c r="PJA21" s="178"/>
      <c r="PJB21" s="178"/>
      <c r="PJC21" s="178"/>
      <c r="PJD21" s="178"/>
      <c r="PJE21" s="178"/>
      <c r="PJF21" s="178"/>
      <c r="PJG21" s="178"/>
      <c r="PJH21" s="178"/>
      <c r="PJI21" s="178"/>
      <c r="PJJ21" s="178"/>
      <c r="PJK21" s="178"/>
      <c r="PJL21" s="178"/>
      <c r="PJM21" s="178"/>
      <c r="PJN21" s="178"/>
      <c r="PJO21" s="178"/>
      <c r="PJP21" s="178"/>
      <c r="PJQ21" s="178"/>
      <c r="PJR21" s="178"/>
      <c r="PJS21" s="178"/>
      <c r="PJT21" s="178"/>
      <c r="PJU21" s="178"/>
      <c r="PJV21" s="178"/>
      <c r="PJW21" s="178"/>
      <c r="PJX21" s="178"/>
      <c r="PJY21" s="178"/>
      <c r="PJZ21" s="178"/>
      <c r="PKA21" s="178"/>
      <c r="PKB21" s="178"/>
      <c r="PKC21" s="178"/>
      <c r="PKD21" s="178"/>
      <c r="PKE21" s="178"/>
      <c r="PKF21" s="178"/>
      <c r="PKG21" s="178"/>
      <c r="PKH21" s="178"/>
      <c r="PKI21" s="178"/>
      <c r="PKJ21" s="178"/>
      <c r="PKK21" s="178"/>
      <c r="PKL21" s="178"/>
      <c r="PKM21" s="178"/>
      <c r="PKN21" s="178"/>
      <c r="PKO21" s="178"/>
      <c r="PKP21" s="178"/>
      <c r="PKQ21" s="178"/>
      <c r="PKR21" s="178"/>
      <c r="PKS21" s="178"/>
      <c r="PKT21" s="178"/>
      <c r="PKU21" s="178"/>
      <c r="PKV21" s="178"/>
      <c r="PKW21" s="178"/>
      <c r="PKX21" s="178"/>
      <c r="PKY21" s="178"/>
      <c r="PKZ21" s="178"/>
      <c r="PLA21" s="178"/>
      <c r="PLB21" s="178"/>
      <c r="PLC21" s="178"/>
      <c r="PLD21" s="178"/>
      <c r="PLE21" s="178"/>
      <c r="PLF21" s="178"/>
      <c r="PLG21" s="178"/>
      <c r="PLH21" s="178"/>
      <c r="PLI21" s="178"/>
      <c r="PLJ21" s="178"/>
      <c r="PLK21" s="178"/>
      <c r="PLL21" s="178"/>
      <c r="PLM21" s="178"/>
      <c r="PLN21" s="178"/>
      <c r="PLO21" s="178"/>
      <c r="PLP21" s="178"/>
      <c r="PLQ21" s="178"/>
      <c r="PLR21" s="178"/>
      <c r="PLS21" s="178"/>
      <c r="PLT21" s="178"/>
      <c r="PLU21" s="178"/>
      <c r="PLV21" s="178"/>
      <c r="PLW21" s="178"/>
      <c r="PLX21" s="178"/>
      <c r="PLY21" s="178"/>
      <c r="PLZ21" s="178"/>
      <c r="PMA21" s="178"/>
      <c r="PMB21" s="178"/>
      <c r="PMC21" s="178"/>
      <c r="PMD21" s="178"/>
      <c r="PME21" s="178"/>
      <c r="PMF21" s="178"/>
      <c r="PMG21" s="178"/>
      <c r="PMH21" s="178"/>
      <c r="PMI21" s="178"/>
      <c r="PMJ21" s="178"/>
      <c r="PMK21" s="178"/>
      <c r="PML21" s="178"/>
      <c r="PMM21" s="178"/>
      <c r="PMN21" s="178"/>
      <c r="PMO21" s="178"/>
      <c r="PMP21" s="178"/>
      <c r="PMQ21" s="178"/>
      <c r="PMR21" s="178"/>
      <c r="PMS21" s="178"/>
      <c r="PMT21" s="178"/>
      <c r="PMU21" s="178"/>
      <c r="PMV21" s="178"/>
      <c r="PMW21" s="178"/>
      <c r="PMX21" s="178"/>
      <c r="PMY21" s="178"/>
      <c r="PMZ21" s="178"/>
      <c r="PNA21" s="178"/>
      <c r="PNB21" s="178"/>
      <c r="PNC21" s="178"/>
      <c r="PND21" s="178"/>
      <c r="PNE21" s="178"/>
      <c r="PNF21" s="178"/>
      <c r="PNG21" s="178"/>
      <c r="PNH21" s="178"/>
      <c r="PNI21" s="178"/>
      <c r="PNJ21" s="178"/>
      <c r="PNK21" s="178"/>
      <c r="PNL21" s="178"/>
      <c r="PNM21" s="178"/>
      <c r="PNN21" s="178"/>
      <c r="PNO21" s="178"/>
      <c r="PNP21" s="178"/>
      <c r="PNQ21" s="178"/>
      <c r="PNR21" s="178"/>
      <c r="PNS21" s="178"/>
      <c r="PNT21" s="178"/>
      <c r="PNU21" s="178"/>
      <c r="PNV21" s="178"/>
      <c r="PNW21" s="178"/>
      <c r="PNX21" s="178"/>
      <c r="PNY21" s="178"/>
      <c r="PNZ21" s="178"/>
      <c r="POA21" s="178"/>
      <c r="POB21" s="178"/>
      <c r="POC21" s="178"/>
      <c r="POD21" s="178"/>
      <c r="POE21" s="178"/>
      <c r="POF21" s="178"/>
      <c r="POG21" s="178"/>
      <c r="POH21" s="178"/>
      <c r="POI21" s="178"/>
      <c r="POJ21" s="178"/>
      <c r="POK21" s="178"/>
      <c r="POL21" s="178"/>
      <c r="POM21" s="178"/>
      <c r="PON21" s="178"/>
      <c r="POO21" s="178"/>
      <c r="POP21" s="178"/>
      <c r="POQ21" s="178"/>
      <c r="POR21" s="178"/>
      <c r="POS21" s="178"/>
      <c r="POT21" s="178"/>
      <c r="POU21" s="178"/>
      <c r="POV21" s="178"/>
      <c r="POW21" s="178"/>
      <c r="POX21" s="178"/>
      <c r="POY21" s="178"/>
      <c r="POZ21" s="178"/>
      <c r="PPA21" s="178"/>
      <c r="PPB21" s="178"/>
      <c r="PPC21" s="178"/>
      <c r="PPD21" s="178"/>
      <c r="PPE21" s="178"/>
      <c r="PPF21" s="178"/>
      <c r="PPG21" s="178"/>
      <c r="PPH21" s="178"/>
      <c r="PPI21" s="178"/>
      <c r="PPJ21" s="178"/>
      <c r="PPK21" s="178"/>
      <c r="PPL21" s="178"/>
      <c r="PPM21" s="178"/>
      <c r="PPN21" s="178"/>
      <c r="PPO21" s="178"/>
      <c r="PPP21" s="178"/>
      <c r="PPQ21" s="178"/>
      <c r="PPR21" s="178"/>
      <c r="PPS21" s="178"/>
      <c r="PPT21" s="178"/>
      <c r="PPU21" s="178"/>
      <c r="PPV21" s="178"/>
      <c r="PPW21" s="178"/>
      <c r="PPX21" s="178"/>
      <c r="PPY21" s="178"/>
      <c r="PPZ21" s="178"/>
      <c r="PQA21" s="178"/>
      <c r="PQB21" s="178"/>
      <c r="PQC21" s="178"/>
      <c r="PQD21" s="178"/>
      <c r="PQE21" s="178"/>
      <c r="PQF21" s="178"/>
      <c r="PQG21" s="178"/>
      <c r="PQH21" s="178"/>
      <c r="PQI21" s="178"/>
      <c r="PQJ21" s="178"/>
      <c r="PQK21" s="178"/>
      <c r="PQL21" s="178"/>
      <c r="PQM21" s="178"/>
      <c r="PQN21" s="178"/>
      <c r="PQO21" s="178"/>
      <c r="PQP21" s="178"/>
      <c r="PQQ21" s="178"/>
      <c r="PQR21" s="178"/>
      <c r="PQS21" s="178"/>
      <c r="PQT21" s="178"/>
      <c r="PQU21" s="178"/>
      <c r="PQV21" s="178"/>
      <c r="PQW21" s="178"/>
      <c r="PQX21" s="178"/>
      <c r="PQY21" s="178"/>
      <c r="PQZ21" s="178"/>
      <c r="PRA21" s="178"/>
      <c r="PRB21" s="178"/>
      <c r="PRC21" s="178"/>
      <c r="PRD21" s="178"/>
      <c r="PRE21" s="178"/>
      <c r="PRF21" s="178"/>
      <c r="PRG21" s="178"/>
      <c r="PRH21" s="178"/>
      <c r="PRI21" s="178"/>
      <c r="PRJ21" s="178"/>
      <c r="PRK21" s="178"/>
      <c r="PRL21" s="178"/>
      <c r="PRM21" s="178"/>
      <c r="PRN21" s="178"/>
      <c r="PRO21" s="178"/>
      <c r="PRP21" s="178"/>
      <c r="PRQ21" s="178"/>
      <c r="PRR21" s="178"/>
      <c r="PRS21" s="178"/>
      <c r="PRT21" s="178"/>
      <c r="PRU21" s="178"/>
      <c r="PRV21" s="178"/>
      <c r="PRW21" s="178"/>
      <c r="PRX21" s="178"/>
      <c r="PRY21" s="178"/>
      <c r="PRZ21" s="178"/>
      <c r="PSA21" s="178"/>
      <c r="PSB21" s="178"/>
      <c r="PSC21" s="178"/>
      <c r="PSD21" s="178"/>
      <c r="PSE21" s="178"/>
      <c r="PSF21" s="178"/>
      <c r="PSG21" s="178"/>
      <c r="PSH21" s="178"/>
      <c r="PSI21" s="178"/>
      <c r="PSJ21" s="178"/>
      <c r="PSK21" s="178"/>
      <c r="PSL21" s="178"/>
      <c r="PSM21" s="178"/>
      <c r="PSN21" s="178"/>
      <c r="PSO21" s="178"/>
      <c r="PSP21" s="178"/>
      <c r="PSQ21" s="178"/>
      <c r="PSR21" s="178"/>
      <c r="PSS21" s="178"/>
      <c r="PST21" s="178"/>
      <c r="PSU21" s="178"/>
      <c r="PSV21" s="178"/>
      <c r="PSW21" s="178"/>
      <c r="PSX21" s="178"/>
      <c r="PSY21" s="178"/>
      <c r="PSZ21" s="178"/>
      <c r="PTA21" s="178"/>
      <c r="PTB21" s="178"/>
      <c r="PTC21" s="178"/>
      <c r="PTD21" s="178"/>
      <c r="PTE21" s="178"/>
      <c r="PTF21" s="178"/>
      <c r="PTG21" s="178"/>
      <c r="PTH21" s="178"/>
      <c r="PTI21" s="178"/>
      <c r="PTJ21" s="178"/>
      <c r="PTK21" s="178"/>
      <c r="PTL21" s="178"/>
      <c r="PTM21" s="178"/>
      <c r="PTN21" s="178"/>
      <c r="PTO21" s="178"/>
      <c r="PTP21" s="178"/>
      <c r="PTQ21" s="178"/>
      <c r="PTR21" s="178"/>
      <c r="PTS21" s="178"/>
      <c r="PTT21" s="178"/>
      <c r="PTU21" s="178"/>
      <c r="PTV21" s="178"/>
      <c r="PTW21" s="178"/>
      <c r="PTX21" s="178"/>
      <c r="PTY21" s="178"/>
      <c r="PTZ21" s="178"/>
      <c r="PUA21" s="178"/>
      <c r="PUB21" s="178"/>
      <c r="PUC21" s="178"/>
      <c r="PUD21" s="178"/>
      <c r="PUE21" s="178"/>
      <c r="PUF21" s="178"/>
      <c r="PUG21" s="178"/>
      <c r="PUH21" s="178"/>
      <c r="PUI21" s="178"/>
      <c r="PUJ21" s="178"/>
      <c r="PUK21" s="178"/>
      <c r="PUL21" s="178"/>
      <c r="PUM21" s="178"/>
      <c r="PUN21" s="178"/>
      <c r="PUO21" s="178"/>
      <c r="PUP21" s="178"/>
      <c r="PUQ21" s="178"/>
      <c r="PUR21" s="178"/>
      <c r="PUS21" s="178"/>
      <c r="PUT21" s="178"/>
      <c r="PUU21" s="178"/>
      <c r="PUV21" s="178"/>
      <c r="PUW21" s="178"/>
      <c r="PUX21" s="178"/>
      <c r="PUY21" s="178"/>
      <c r="PUZ21" s="178"/>
      <c r="PVA21" s="178"/>
      <c r="PVB21" s="178"/>
      <c r="PVC21" s="178"/>
      <c r="PVD21" s="178"/>
      <c r="PVE21" s="178"/>
      <c r="PVF21" s="178"/>
      <c r="PVG21" s="178"/>
      <c r="PVH21" s="178"/>
      <c r="PVI21" s="178"/>
      <c r="PVJ21" s="178"/>
      <c r="PVK21" s="178"/>
      <c r="PVL21" s="178"/>
      <c r="PVM21" s="178"/>
      <c r="PVN21" s="178"/>
      <c r="PVO21" s="178"/>
      <c r="PVP21" s="178"/>
      <c r="PVQ21" s="178"/>
      <c r="PVR21" s="178"/>
      <c r="PVS21" s="178"/>
      <c r="PVT21" s="178"/>
      <c r="PVU21" s="178"/>
      <c r="PVV21" s="178"/>
      <c r="PVW21" s="178"/>
      <c r="PVX21" s="178"/>
      <c r="PVY21" s="178"/>
      <c r="PVZ21" s="178"/>
      <c r="PWA21" s="178"/>
      <c r="PWB21" s="178"/>
      <c r="PWC21" s="178"/>
      <c r="PWD21" s="178"/>
      <c r="PWE21" s="178"/>
      <c r="PWF21" s="178"/>
      <c r="PWG21" s="178"/>
      <c r="PWH21" s="178"/>
      <c r="PWI21" s="178"/>
      <c r="PWJ21" s="178"/>
      <c r="PWK21" s="178"/>
      <c r="PWL21" s="178"/>
      <c r="PWM21" s="178"/>
      <c r="PWN21" s="178"/>
      <c r="PWO21" s="178"/>
      <c r="PWP21" s="178"/>
      <c r="PWQ21" s="178"/>
      <c r="PWR21" s="178"/>
      <c r="PWS21" s="178"/>
      <c r="PWT21" s="178"/>
      <c r="PWU21" s="178"/>
      <c r="PWV21" s="178"/>
      <c r="PWW21" s="178"/>
      <c r="PWX21" s="178"/>
      <c r="PWY21" s="178"/>
      <c r="PWZ21" s="178"/>
      <c r="PXA21" s="178"/>
      <c r="PXB21" s="178"/>
      <c r="PXC21" s="178"/>
      <c r="PXD21" s="178"/>
      <c r="PXE21" s="178"/>
      <c r="PXF21" s="178"/>
      <c r="PXG21" s="178"/>
      <c r="PXH21" s="178"/>
      <c r="PXI21" s="178"/>
      <c r="PXJ21" s="178"/>
      <c r="PXK21" s="178"/>
      <c r="PXL21" s="178"/>
      <c r="PXM21" s="178"/>
      <c r="PXN21" s="178"/>
      <c r="PXO21" s="178"/>
      <c r="PXP21" s="178"/>
      <c r="PXQ21" s="178"/>
      <c r="PXR21" s="178"/>
      <c r="PXS21" s="178"/>
      <c r="PXT21" s="178"/>
      <c r="PXU21" s="178"/>
      <c r="PXV21" s="178"/>
      <c r="PXW21" s="178"/>
      <c r="PXX21" s="178"/>
      <c r="PXY21" s="178"/>
      <c r="PXZ21" s="178"/>
      <c r="PYA21" s="178"/>
      <c r="PYB21" s="178"/>
      <c r="PYC21" s="178"/>
      <c r="PYD21" s="178"/>
      <c r="PYE21" s="178"/>
      <c r="PYF21" s="178"/>
      <c r="PYG21" s="178"/>
      <c r="PYH21" s="178"/>
      <c r="PYI21" s="178"/>
      <c r="PYJ21" s="178"/>
      <c r="PYK21" s="178"/>
      <c r="PYL21" s="178"/>
      <c r="PYM21" s="178"/>
      <c r="PYN21" s="178"/>
      <c r="PYO21" s="178"/>
      <c r="PYP21" s="178"/>
      <c r="PYQ21" s="178"/>
      <c r="PYR21" s="178"/>
      <c r="PYS21" s="178"/>
      <c r="PYT21" s="178"/>
      <c r="PYU21" s="178"/>
      <c r="PYV21" s="178"/>
      <c r="PYW21" s="178"/>
      <c r="PYX21" s="178"/>
      <c r="PYY21" s="178"/>
      <c r="PYZ21" s="178"/>
      <c r="PZA21" s="178"/>
      <c r="PZB21" s="178"/>
      <c r="PZC21" s="178"/>
      <c r="PZD21" s="178"/>
      <c r="PZE21" s="178"/>
      <c r="PZF21" s="178"/>
      <c r="PZG21" s="178"/>
      <c r="PZH21" s="178"/>
      <c r="PZI21" s="178"/>
      <c r="PZJ21" s="178"/>
      <c r="PZK21" s="178"/>
      <c r="PZL21" s="178"/>
      <c r="PZM21" s="178"/>
      <c r="PZN21" s="178"/>
      <c r="PZO21" s="178"/>
      <c r="PZP21" s="178"/>
      <c r="PZQ21" s="178"/>
      <c r="PZR21" s="178"/>
      <c r="PZS21" s="178"/>
      <c r="PZT21" s="178"/>
      <c r="PZU21" s="178"/>
      <c r="PZV21" s="178"/>
      <c r="PZW21" s="178"/>
      <c r="PZX21" s="178"/>
      <c r="PZY21" s="178"/>
      <c r="PZZ21" s="178"/>
      <c r="QAA21" s="178"/>
      <c r="QAB21" s="178"/>
      <c r="QAC21" s="178"/>
      <c r="QAD21" s="178"/>
      <c r="QAE21" s="178"/>
      <c r="QAF21" s="178"/>
      <c r="QAG21" s="178"/>
      <c r="QAH21" s="178"/>
      <c r="QAI21" s="178"/>
      <c r="QAJ21" s="178"/>
      <c r="QAK21" s="178"/>
      <c r="QAL21" s="178"/>
      <c r="QAM21" s="178"/>
      <c r="QAN21" s="178"/>
      <c r="QAO21" s="178"/>
      <c r="QAP21" s="178"/>
      <c r="QAQ21" s="178"/>
      <c r="QAR21" s="178"/>
      <c r="QAS21" s="178"/>
      <c r="QAT21" s="178"/>
      <c r="QAU21" s="178"/>
      <c r="QAV21" s="178"/>
      <c r="QAW21" s="178"/>
      <c r="QAX21" s="178"/>
      <c r="QAY21" s="178"/>
      <c r="QAZ21" s="178"/>
      <c r="QBA21" s="178"/>
      <c r="QBB21" s="178"/>
      <c r="QBC21" s="178"/>
      <c r="QBD21" s="178"/>
      <c r="QBE21" s="178"/>
      <c r="QBF21" s="178"/>
      <c r="QBG21" s="178"/>
      <c r="QBH21" s="178"/>
      <c r="QBI21" s="178"/>
      <c r="QBJ21" s="178"/>
      <c r="QBK21" s="178"/>
      <c r="QBL21" s="178"/>
      <c r="QBM21" s="178"/>
      <c r="QBN21" s="178"/>
      <c r="QBO21" s="178"/>
      <c r="QBP21" s="178"/>
      <c r="QBQ21" s="178"/>
      <c r="QBR21" s="178"/>
      <c r="QBS21" s="178"/>
      <c r="QBT21" s="178"/>
      <c r="QBU21" s="178"/>
      <c r="QBV21" s="178"/>
      <c r="QBW21" s="178"/>
      <c r="QBX21" s="178"/>
      <c r="QBY21" s="178"/>
      <c r="QBZ21" s="178"/>
      <c r="QCA21" s="178"/>
      <c r="QCB21" s="178"/>
      <c r="QCC21" s="178"/>
      <c r="QCD21" s="178"/>
      <c r="QCE21" s="178"/>
      <c r="QCF21" s="178"/>
      <c r="QCG21" s="178"/>
      <c r="QCH21" s="178"/>
      <c r="QCI21" s="178"/>
      <c r="QCJ21" s="178"/>
      <c r="QCK21" s="178"/>
      <c r="QCL21" s="178"/>
      <c r="QCM21" s="178"/>
      <c r="QCN21" s="178"/>
      <c r="QCO21" s="178"/>
      <c r="QCP21" s="178"/>
      <c r="QCQ21" s="178"/>
      <c r="QCR21" s="178"/>
      <c r="QCS21" s="178"/>
      <c r="QCT21" s="178"/>
      <c r="QCU21" s="178"/>
      <c r="QCV21" s="178"/>
      <c r="QCW21" s="178"/>
      <c r="QCX21" s="178"/>
      <c r="QCY21" s="178"/>
      <c r="QCZ21" s="178"/>
      <c r="QDA21" s="178"/>
      <c r="QDB21" s="178"/>
      <c r="QDC21" s="178"/>
      <c r="QDD21" s="178"/>
      <c r="QDE21" s="178"/>
      <c r="QDF21" s="178"/>
      <c r="QDG21" s="178"/>
      <c r="QDH21" s="178"/>
      <c r="QDI21" s="178"/>
      <c r="QDJ21" s="178"/>
      <c r="QDK21" s="178"/>
      <c r="QDL21" s="178"/>
      <c r="QDM21" s="178"/>
      <c r="QDN21" s="178"/>
      <c r="QDO21" s="178"/>
      <c r="QDP21" s="178"/>
      <c r="QDQ21" s="178"/>
      <c r="QDR21" s="178"/>
      <c r="QDS21" s="178"/>
      <c r="QDT21" s="178"/>
      <c r="QDU21" s="178"/>
      <c r="QDV21" s="178"/>
      <c r="QDW21" s="178"/>
      <c r="QDX21" s="178"/>
      <c r="QDY21" s="178"/>
      <c r="QDZ21" s="178"/>
      <c r="QEA21" s="178"/>
      <c r="QEB21" s="178"/>
      <c r="QEC21" s="178"/>
      <c r="QED21" s="178"/>
      <c r="QEE21" s="178"/>
      <c r="QEF21" s="178"/>
      <c r="QEG21" s="178"/>
      <c r="QEH21" s="178"/>
      <c r="QEI21" s="178"/>
      <c r="QEJ21" s="178"/>
      <c r="QEK21" s="178"/>
      <c r="QEL21" s="178"/>
      <c r="QEM21" s="178"/>
      <c r="QEN21" s="178"/>
      <c r="QEO21" s="178"/>
      <c r="QEP21" s="178"/>
      <c r="QEQ21" s="178"/>
      <c r="QER21" s="178"/>
      <c r="QES21" s="178"/>
      <c r="QET21" s="178"/>
      <c r="QEU21" s="178"/>
      <c r="QEV21" s="178"/>
      <c r="QEW21" s="178"/>
      <c r="QEX21" s="178"/>
      <c r="QEY21" s="178"/>
      <c r="QEZ21" s="178"/>
      <c r="QFA21" s="178"/>
      <c r="QFB21" s="178"/>
      <c r="QFC21" s="178"/>
      <c r="QFD21" s="178"/>
      <c r="QFE21" s="178"/>
      <c r="QFF21" s="178"/>
      <c r="QFG21" s="178"/>
      <c r="QFH21" s="178"/>
      <c r="QFI21" s="178"/>
      <c r="QFJ21" s="178"/>
      <c r="QFK21" s="178"/>
      <c r="QFL21" s="178"/>
      <c r="QFM21" s="178"/>
      <c r="QFN21" s="178"/>
      <c r="QFO21" s="178"/>
      <c r="QFP21" s="178"/>
      <c r="QFQ21" s="178"/>
      <c r="QFR21" s="178"/>
      <c r="QFS21" s="178"/>
      <c r="QFT21" s="178"/>
      <c r="QFU21" s="178"/>
      <c r="QFV21" s="178"/>
      <c r="QFW21" s="178"/>
      <c r="QFX21" s="178"/>
      <c r="QFY21" s="178"/>
      <c r="QFZ21" s="178"/>
      <c r="QGA21" s="178"/>
      <c r="QGB21" s="178"/>
      <c r="QGC21" s="178"/>
      <c r="QGD21" s="178"/>
      <c r="QGE21" s="178"/>
      <c r="QGF21" s="178"/>
      <c r="QGG21" s="178"/>
      <c r="QGH21" s="178"/>
      <c r="QGI21" s="178"/>
      <c r="QGJ21" s="178"/>
      <c r="QGK21" s="178"/>
      <c r="QGL21" s="178"/>
      <c r="QGM21" s="178"/>
      <c r="QGN21" s="178"/>
      <c r="QGO21" s="178"/>
      <c r="QGP21" s="178"/>
      <c r="QGQ21" s="178"/>
      <c r="QGR21" s="178"/>
      <c r="QGS21" s="178"/>
      <c r="QGT21" s="178"/>
      <c r="QGU21" s="178"/>
      <c r="QGV21" s="178"/>
      <c r="QGW21" s="178"/>
      <c r="QGX21" s="178"/>
      <c r="QGY21" s="178"/>
      <c r="QGZ21" s="178"/>
      <c r="QHA21" s="178"/>
      <c r="QHB21" s="178"/>
      <c r="QHC21" s="178"/>
      <c r="QHD21" s="178"/>
      <c r="QHE21" s="178"/>
      <c r="QHF21" s="178"/>
      <c r="QHG21" s="178"/>
      <c r="QHH21" s="178"/>
      <c r="QHI21" s="178"/>
      <c r="QHJ21" s="178"/>
      <c r="QHK21" s="178"/>
      <c r="QHL21" s="178"/>
      <c r="QHM21" s="178"/>
      <c r="QHN21" s="178"/>
      <c r="QHO21" s="178"/>
      <c r="QHP21" s="178"/>
      <c r="QHQ21" s="178"/>
      <c r="QHR21" s="178"/>
      <c r="QHS21" s="178"/>
      <c r="QHT21" s="178"/>
      <c r="QHU21" s="178"/>
      <c r="QHV21" s="178"/>
      <c r="QHW21" s="178"/>
      <c r="QHX21" s="178"/>
      <c r="QHY21" s="178"/>
      <c r="QHZ21" s="178"/>
      <c r="QIA21" s="178"/>
      <c r="QIB21" s="178"/>
      <c r="QIC21" s="178"/>
      <c r="QID21" s="178"/>
      <c r="QIE21" s="178"/>
      <c r="QIF21" s="178"/>
      <c r="QIG21" s="178"/>
      <c r="QIH21" s="178"/>
      <c r="QII21" s="178"/>
      <c r="QIJ21" s="178"/>
      <c r="QIK21" s="178"/>
      <c r="QIL21" s="178"/>
      <c r="QIM21" s="178"/>
      <c r="QIN21" s="178"/>
      <c r="QIO21" s="178"/>
      <c r="QIP21" s="178"/>
      <c r="QIQ21" s="178"/>
      <c r="QIR21" s="178"/>
      <c r="QIS21" s="178"/>
      <c r="QIT21" s="178"/>
      <c r="QIU21" s="178"/>
      <c r="QIV21" s="178"/>
      <c r="QIW21" s="178"/>
      <c r="QIX21" s="178"/>
      <c r="QIY21" s="178"/>
      <c r="QIZ21" s="178"/>
      <c r="QJA21" s="178"/>
      <c r="QJB21" s="178"/>
      <c r="QJC21" s="178"/>
      <c r="QJD21" s="178"/>
      <c r="QJE21" s="178"/>
      <c r="QJF21" s="178"/>
      <c r="QJG21" s="178"/>
      <c r="QJH21" s="178"/>
      <c r="QJI21" s="178"/>
      <c r="QJJ21" s="178"/>
      <c r="QJK21" s="178"/>
      <c r="QJL21" s="178"/>
      <c r="QJM21" s="178"/>
      <c r="QJN21" s="178"/>
      <c r="QJO21" s="178"/>
      <c r="QJP21" s="178"/>
      <c r="QJQ21" s="178"/>
      <c r="QJR21" s="178"/>
      <c r="QJS21" s="178"/>
      <c r="QJT21" s="178"/>
      <c r="QJU21" s="178"/>
      <c r="QJV21" s="178"/>
      <c r="QJW21" s="178"/>
      <c r="QJX21" s="178"/>
      <c r="QJY21" s="178"/>
      <c r="QJZ21" s="178"/>
      <c r="QKA21" s="178"/>
      <c r="QKB21" s="178"/>
      <c r="QKC21" s="178"/>
      <c r="QKD21" s="178"/>
      <c r="QKE21" s="178"/>
      <c r="QKF21" s="178"/>
      <c r="QKG21" s="178"/>
      <c r="QKH21" s="178"/>
      <c r="QKI21" s="178"/>
      <c r="QKJ21" s="178"/>
      <c r="QKK21" s="178"/>
      <c r="QKL21" s="178"/>
      <c r="QKM21" s="178"/>
      <c r="QKN21" s="178"/>
      <c r="QKO21" s="178"/>
      <c r="QKP21" s="178"/>
      <c r="QKQ21" s="178"/>
      <c r="QKR21" s="178"/>
      <c r="QKS21" s="178"/>
      <c r="QKT21" s="178"/>
      <c r="QKU21" s="178"/>
      <c r="QKV21" s="178"/>
      <c r="QKW21" s="178"/>
      <c r="QKX21" s="178"/>
      <c r="QKY21" s="178"/>
      <c r="QKZ21" s="178"/>
      <c r="QLA21" s="178"/>
      <c r="QLB21" s="178"/>
      <c r="QLC21" s="178"/>
      <c r="QLD21" s="178"/>
      <c r="QLE21" s="178"/>
      <c r="QLF21" s="178"/>
      <c r="QLG21" s="178"/>
      <c r="QLH21" s="178"/>
      <c r="QLI21" s="178"/>
      <c r="QLJ21" s="178"/>
      <c r="QLK21" s="178"/>
      <c r="QLL21" s="178"/>
      <c r="QLM21" s="178"/>
      <c r="QLN21" s="178"/>
      <c r="QLO21" s="178"/>
      <c r="QLP21" s="178"/>
      <c r="QLQ21" s="178"/>
      <c r="QLR21" s="178"/>
      <c r="QLS21" s="178"/>
      <c r="QLT21" s="178"/>
      <c r="QLU21" s="178"/>
      <c r="QLV21" s="178"/>
      <c r="QLW21" s="178"/>
      <c r="QLX21" s="178"/>
      <c r="QLY21" s="178"/>
      <c r="QLZ21" s="178"/>
      <c r="QMA21" s="178"/>
      <c r="QMB21" s="178"/>
      <c r="QMC21" s="178"/>
      <c r="QMD21" s="178"/>
      <c r="QME21" s="178"/>
      <c r="QMF21" s="178"/>
      <c r="QMG21" s="178"/>
      <c r="QMH21" s="178"/>
      <c r="QMI21" s="178"/>
      <c r="QMJ21" s="178"/>
      <c r="QMK21" s="178"/>
      <c r="QML21" s="178"/>
      <c r="QMM21" s="178"/>
      <c r="QMN21" s="178"/>
      <c r="QMO21" s="178"/>
      <c r="QMP21" s="178"/>
      <c r="QMQ21" s="178"/>
      <c r="QMR21" s="178"/>
      <c r="QMS21" s="178"/>
      <c r="QMT21" s="178"/>
      <c r="QMU21" s="178"/>
      <c r="QMV21" s="178"/>
      <c r="QMW21" s="178"/>
      <c r="QMX21" s="178"/>
      <c r="QMY21" s="178"/>
      <c r="QMZ21" s="178"/>
      <c r="QNA21" s="178"/>
      <c r="QNB21" s="178"/>
      <c r="QNC21" s="178"/>
      <c r="QND21" s="178"/>
      <c r="QNE21" s="178"/>
      <c r="QNF21" s="178"/>
      <c r="QNG21" s="178"/>
      <c r="QNH21" s="178"/>
      <c r="QNI21" s="178"/>
      <c r="QNJ21" s="178"/>
      <c r="QNK21" s="178"/>
      <c r="QNL21" s="178"/>
      <c r="QNM21" s="178"/>
      <c r="QNN21" s="178"/>
      <c r="QNO21" s="178"/>
      <c r="QNP21" s="178"/>
      <c r="QNQ21" s="178"/>
      <c r="QNR21" s="178"/>
      <c r="QNS21" s="178"/>
      <c r="QNT21" s="178"/>
      <c r="QNU21" s="178"/>
      <c r="QNV21" s="178"/>
      <c r="QNW21" s="178"/>
      <c r="QNX21" s="178"/>
      <c r="QNY21" s="178"/>
      <c r="QNZ21" s="178"/>
      <c r="QOA21" s="178"/>
      <c r="QOB21" s="178"/>
      <c r="QOC21" s="178"/>
      <c r="QOD21" s="178"/>
      <c r="QOE21" s="178"/>
      <c r="QOF21" s="178"/>
      <c r="QOG21" s="178"/>
      <c r="QOH21" s="178"/>
      <c r="QOI21" s="178"/>
      <c r="QOJ21" s="178"/>
      <c r="QOK21" s="178"/>
      <c r="QOL21" s="178"/>
      <c r="QOM21" s="178"/>
      <c r="QON21" s="178"/>
      <c r="QOO21" s="178"/>
      <c r="QOP21" s="178"/>
      <c r="QOQ21" s="178"/>
      <c r="QOR21" s="178"/>
      <c r="QOS21" s="178"/>
      <c r="QOT21" s="178"/>
      <c r="QOU21" s="178"/>
      <c r="QOV21" s="178"/>
      <c r="QOW21" s="178"/>
      <c r="QOX21" s="178"/>
      <c r="QOY21" s="178"/>
      <c r="QOZ21" s="178"/>
      <c r="QPA21" s="178"/>
      <c r="QPB21" s="178"/>
      <c r="QPC21" s="178"/>
      <c r="QPD21" s="178"/>
      <c r="QPE21" s="178"/>
      <c r="QPF21" s="178"/>
      <c r="QPG21" s="178"/>
      <c r="QPH21" s="178"/>
      <c r="QPI21" s="178"/>
      <c r="QPJ21" s="178"/>
      <c r="QPK21" s="178"/>
      <c r="QPL21" s="178"/>
      <c r="QPM21" s="178"/>
      <c r="QPN21" s="178"/>
      <c r="QPO21" s="178"/>
      <c r="QPP21" s="178"/>
      <c r="QPQ21" s="178"/>
      <c r="QPR21" s="178"/>
      <c r="QPS21" s="178"/>
      <c r="QPT21" s="178"/>
      <c r="QPU21" s="178"/>
      <c r="QPV21" s="178"/>
      <c r="QPW21" s="178"/>
      <c r="QPX21" s="178"/>
      <c r="QPY21" s="178"/>
      <c r="QPZ21" s="178"/>
      <c r="QQA21" s="178"/>
      <c r="QQB21" s="178"/>
      <c r="QQC21" s="178"/>
      <c r="QQD21" s="178"/>
      <c r="QQE21" s="178"/>
      <c r="QQF21" s="178"/>
      <c r="QQG21" s="178"/>
      <c r="QQH21" s="178"/>
      <c r="QQI21" s="178"/>
      <c r="QQJ21" s="178"/>
      <c r="QQK21" s="178"/>
      <c r="QQL21" s="178"/>
      <c r="QQM21" s="178"/>
      <c r="QQN21" s="178"/>
      <c r="QQO21" s="178"/>
      <c r="QQP21" s="178"/>
      <c r="QQQ21" s="178"/>
      <c r="QQR21" s="178"/>
      <c r="QQS21" s="178"/>
      <c r="QQT21" s="178"/>
      <c r="QQU21" s="178"/>
      <c r="QQV21" s="178"/>
      <c r="QQW21" s="178"/>
      <c r="QQX21" s="178"/>
      <c r="QQY21" s="178"/>
      <c r="QQZ21" s="178"/>
      <c r="QRA21" s="178"/>
      <c r="QRB21" s="178"/>
      <c r="QRC21" s="178"/>
      <c r="QRD21" s="178"/>
      <c r="QRE21" s="178"/>
      <c r="QRF21" s="178"/>
      <c r="QRG21" s="178"/>
      <c r="QRH21" s="178"/>
      <c r="QRI21" s="178"/>
      <c r="QRJ21" s="178"/>
      <c r="QRK21" s="178"/>
      <c r="QRL21" s="178"/>
      <c r="QRM21" s="178"/>
      <c r="QRN21" s="178"/>
      <c r="QRO21" s="178"/>
      <c r="QRP21" s="178"/>
      <c r="QRQ21" s="178"/>
      <c r="QRR21" s="178"/>
      <c r="QRS21" s="178"/>
      <c r="QRT21" s="178"/>
      <c r="QRU21" s="178"/>
      <c r="QRV21" s="178"/>
      <c r="QRW21" s="178"/>
      <c r="QRX21" s="178"/>
      <c r="QRY21" s="178"/>
      <c r="QRZ21" s="178"/>
      <c r="QSA21" s="178"/>
      <c r="QSB21" s="178"/>
      <c r="QSC21" s="178"/>
      <c r="QSD21" s="178"/>
      <c r="QSE21" s="178"/>
      <c r="QSF21" s="178"/>
      <c r="QSG21" s="178"/>
      <c r="QSH21" s="178"/>
      <c r="QSI21" s="178"/>
      <c r="QSJ21" s="178"/>
      <c r="QSK21" s="178"/>
      <c r="QSL21" s="178"/>
      <c r="QSM21" s="178"/>
      <c r="QSN21" s="178"/>
      <c r="QSO21" s="178"/>
      <c r="QSP21" s="178"/>
      <c r="QSQ21" s="178"/>
      <c r="QSR21" s="178"/>
      <c r="QSS21" s="178"/>
      <c r="QST21" s="178"/>
      <c r="QSU21" s="178"/>
      <c r="QSV21" s="178"/>
      <c r="QSW21" s="178"/>
      <c r="QSX21" s="178"/>
      <c r="QSY21" s="178"/>
      <c r="QSZ21" s="178"/>
      <c r="QTA21" s="178"/>
      <c r="QTB21" s="178"/>
      <c r="QTC21" s="178"/>
      <c r="QTD21" s="178"/>
      <c r="QTE21" s="178"/>
      <c r="QTF21" s="178"/>
      <c r="QTG21" s="178"/>
      <c r="QTH21" s="178"/>
      <c r="QTI21" s="178"/>
      <c r="QTJ21" s="178"/>
      <c r="QTK21" s="178"/>
      <c r="QTL21" s="178"/>
      <c r="QTM21" s="178"/>
      <c r="QTN21" s="178"/>
      <c r="QTO21" s="178"/>
      <c r="QTP21" s="178"/>
      <c r="QTQ21" s="178"/>
      <c r="QTR21" s="178"/>
      <c r="QTS21" s="178"/>
      <c r="QTT21" s="178"/>
      <c r="QTU21" s="178"/>
      <c r="QTV21" s="178"/>
      <c r="QTW21" s="178"/>
      <c r="QTX21" s="178"/>
      <c r="QTY21" s="178"/>
      <c r="QTZ21" s="178"/>
      <c r="QUA21" s="178"/>
      <c r="QUB21" s="178"/>
      <c r="QUC21" s="178"/>
      <c r="QUD21" s="178"/>
      <c r="QUE21" s="178"/>
      <c r="QUF21" s="178"/>
      <c r="QUG21" s="178"/>
      <c r="QUH21" s="178"/>
      <c r="QUI21" s="178"/>
      <c r="QUJ21" s="178"/>
      <c r="QUK21" s="178"/>
      <c r="QUL21" s="178"/>
      <c r="QUM21" s="178"/>
      <c r="QUN21" s="178"/>
      <c r="QUO21" s="178"/>
      <c r="QUP21" s="178"/>
      <c r="QUQ21" s="178"/>
      <c r="QUR21" s="178"/>
      <c r="QUS21" s="178"/>
      <c r="QUT21" s="178"/>
      <c r="QUU21" s="178"/>
      <c r="QUV21" s="178"/>
      <c r="QUW21" s="178"/>
      <c r="QUX21" s="178"/>
      <c r="QUY21" s="178"/>
      <c r="QUZ21" s="178"/>
      <c r="QVA21" s="178"/>
      <c r="QVB21" s="178"/>
      <c r="QVC21" s="178"/>
      <c r="QVD21" s="178"/>
      <c r="QVE21" s="178"/>
      <c r="QVF21" s="178"/>
      <c r="QVG21" s="178"/>
      <c r="QVH21" s="178"/>
      <c r="QVI21" s="178"/>
      <c r="QVJ21" s="178"/>
      <c r="QVK21" s="178"/>
      <c r="QVL21" s="178"/>
      <c r="QVM21" s="178"/>
      <c r="QVN21" s="178"/>
      <c r="QVO21" s="178"/>
      <c r="QVP21" s="178"/>
      <c r="QVQ21" s="178"/>
      <c r="QVR21" s="178"/>
      <c r="QVS21" s="178"/>
      <c r="QVT21" s="178"/>
      <c r="QVU21" s="178"/>
      <c r="QVV21" s="178"/>
      <c r="QVW21" s="178"/>
      <c r="QVX21" s="178"/>
      <c r="QVY21" s="178"/>
      <c r="QVZ21" s="178"/>
      <c r="QWA21" s="178"/>
      <c r="QWB21" s="178"/>
      <c r="QWC21" s="178"/>
      <c r="QWD21" s="178"/>
      <c r="QWE21" s="178"/>
      <c r="QWF21" s="178"/>
      <c r="QWG21" s="178"/>
      <c r="QWH21" s="178"/>
      <c r="QWI21" s="178"/>
      <c r="QWJ21" s="178"/>
      <c r="QWK21" s="178"/>
      <c r="QWL21" s="178"/>
      <c r="QWM21" s="178"/>
      <c r="QWN21" s="178"/>
      <c r="QWO21" s="178"/>
      <c r="QWP21" s="178"/>
      <c r="QWQ21" s="178"/>
      <c r="QWR21" s="178"/>
      <c r="QWS21" s="178"/>
      <c r="QWT21" s="178"/>
      <c r="QWU21" s="178"/>
      <c r="QWV21" s="178"/>
      <c r="QWW21" s="178"/>
      <c r="QWX21" s="178"/>
      <c r="QWY21" s="178"/>
      <c r="QWZ21" s="178"/>
      <c r="QXA21" s="178"/>
      <c r="QXB21" s="178"/>
      <c r="QXC21" s="178"/>
      <c r="QXD21" s="178"/>
      <c r="QXE21" s="178"/>
      <c r="QXF21" s="178"/>
      <c r="QXG21" s="178"/>
      <c r="QXH21" s="178"/>
      <c r="QXI21" s="178"/>
      <c r="QXJ21" s="178"/>
      <c r="QXK21" s="178"/>
      <c r="QXL21" s="178"/>
      <c r="QXM21" s="178"/>
      <c r="QXN21" s="178"/>
      <c r="QXO21" s="178"/>
      <c r="QXP21" s="178"/>
      <c r="QXQ21" s="178"/>
      <c r="QXR21" s="178"/>
      <c r="QXS21" s="178"/>
      <c r="QXT21" s="178"/>
      <c r="QXU21" s="178"/>
      <c r="QXV21" s="178"/>
      <c r="QXW21" s="178"/>
      <c r="QXX21" s="178"/>
      <c r="QXY21" s="178"/>
      <c r="QXZ21" s="178"/>
      <c r="QYA21" s="178"/>
      <c r="QYB21" s="178"/>
      <c r="QYC21" s="178"/>
      <c r="QYD21" s="178"/>
      <c r="QYE21" s="178"/>
      <c r="QYF21" s="178"/>
      <c r="QYG21" s="178"/>
      <c r="QYH21" s="178"/>
      <c r="QYI21" s="178"/>
      <c r="QYJ21" s="178"/>
      <c r="QYK21" s="178"/>
      <c r="QYL21" s="178"/>
      <c r="QYM21" s="178"/>
      <c r="QYN21" s="178"/>
      <c r="QYO21" s="178"/>
      <c r="QYP21" s="178"/>
      <c r="QYQ21" s="178"/>
      <c r="QYR21" s="178"/>
      <c r="QYS21" s="178"/>
      <c r="QYT21" s="178"/>
      <c r="QYU21" s="178"/>
      <c r="QYV21" s="178"/>
      <c r="QYW21" s="178"/>
      <c r="QYX21" s="178"/>
      <c r="QYY21" s="178"/>
      <c r="QYZ21" s="178"/>
      <c r="QZA21" s="178"/>
      <c r="QZB21" s="178"/>
      <c r="QZC21" s="178"/>
      <c r="QZD21" s="178"/>
      <c r="QZE21" s="178"/>
      <c r="QZF21" s="178"/>
      <c r="QZG21" s="178"/>
      <c r="QZH21" s="178"/>
      <c r="QZI21" s="178"/>
      <c r="QZJ21" s="178"/>
      <c r="QZK21" s="178"/>
      <c r="QZL21" s="178"/>
      <c r="QZM21" s="178"/>
      <c r="QZN21" s="178"/>
      <c r="QZO21" s="178"/>
      <c r="QZP21" s="178"/>
      <c r="QZQ21" s="178"/>
      <c r="QZR21" s="178"/>
      <c r="QZS21" s="178"/>
      <c r="QZT21" s="178"/>
      <c r="QZU21" s="178"/>
      <c r="QZV21" s="178"/>
      <c r="QZW21" s="178"/>
      <c r="QZX21" s="178"/>
      <c r="QZY21" s="178"/>
      <c r="QZZ21" s="178"/>
      <c r="RAA21" s="178"/>
      <c r="RAB21" s="178"/>
      <c r="RAC21" s="178"/>
      <c r="RAD21" s="178"/>
      <c r="RAE21" s="178"/>
      <c r="RAF21" s="178"/>
      <c r="RAG21" s="178"/>
      <c r="RAH21" s="178"/>
      <c r="RAI21" s="178"/>
      <c r="RAJ21" s="178"/>
      <c r="RAK21" s="178"/>
      <c r="RAL21" s="178"/>
      <c r="RAM21" s="178"/>
      <c r="RAN21" s="178"/>
      <c r="RAO21" s="178"/>
      <c r="RAP21" s="178"/>
      <c r="RAQ21" s="178"/>
      <c r="RAR21" s="178"/>
      <c r="RAS21" s="178"/>
      <c r="RAT21" s="178"/>
      <c r="RAU21" s="178"/>
      <c r="RAV21" s="178"/>
      <c r="RAW21" s="178"/>
      <c r="RAX21" s="178"/>
      <c r="RAY21" s="178"/>
      <c r="RAZ21" s="178"/>
      <c r="RBA21" s="178"/>
      <c r="RBB21" s="178"/>
      <c r="RBC21" s="178"/>
      <c r="RBD21" s="178"/>
      <c r="RBE21" s="178"/>
      <c r="RBF21" s="178"/>
      <c r="RBG21" s="178"/>
      <c r="RBH21" s="178"/>
      <c r="RBI21" s="178"/>
      <c r="RBJ21" s="178"/>
      <c r="RBK21" s="178"/>
      <c r="RBL21" s="178"/>
      <c r="RBM21" s="178"/>
      <c r="RBN21" s="178"/>
      <c r="RBO21" s="178"/>
      <c r="RBP21" s="178"/>
      <c r="RBQ21" s="178"/>
      <c r="RBR21" s="178"/>
      <c r="RBS21" s="178"/>
      <c r="RBT21" s="178"/>
      <c r="RBU21" s="178"/>
      <c r="RBV21" s="178"/>
      <c r="RBW21" s="178"/>
      <c r="RBX21" s="178"/>
      <c r="RBY21" s="178"/>
      <c r="RBZ21" s="178"/>
      <c r="RCA21" s="178"/>
      <c r="RCB21" s="178"/>
      <c r="RCC21" s="178"/>
      <c r="RCD21" s="178"/>
      <c r="RCE21" s="178"/>
      <c r="RCF21" s="178"/>
      <c r="RCG21" s="178"/>
      <c r="RCH21" s="178"/>
      <c r="RCI21" s="178"/>
      <c r="RCJ21" s="178"/>
      <c r="RCK21" s="178"/>
      <c r="RCL21" s="178"/>
      <c r="RCM21" s="178"/>
      <c r="RCN21" s="178"/>
      <c r="RCO21" s="178"/>
      <c r="RCP21" s="178"/>
      <c r="RCQ21" s="178"/>
      <c r="RCR21" s="178"/>
      <c r="RCS21" s="178"/>
      <c r="RCT21" s="178"/>
      <c r="RCU21" s="178"/>
      <c r="RCV21" s="178"/>
      <c r="RCW21" s="178"/>
      <c r="RCX21" s="178"/>
      <c r="RCY21" s="178"/>
      <c r="RCZ21" s="178"/>
      <c r="RDA21" s="178"/>
      <c r="RDB21" s="178"/>
      <c r="RDC21" s="178"/>
      <c r="RDD21" s="178"/>
      <c r="RDE21" s="178"/>
      <c r="RDF21" s="178"/>
      <c r="RDG21" s="178"/>
      <c r="RDH21" s="178"/>
      <c r="RDI21" s="178"/>
      <c r="RDJ21" s="178"/>
      <c r="RDK21" s="178"/>
      <c r="RDL21" s="178"/>
      <c r="RDM21" s="178"/>
      <c r="RDN21" s="178"/>
      <c r="RDO21" s="178"/>
      <c r="RDP21" s="178"/>
      <c r="RDQ21" s="178"/>
      <c r="RDR21" s="178"/>
      <c r="RDS21" s="178"/>
      <c r="RDT21" s="178"/>
      <c r="RDU21" s="178"/>
      <c r="RDV21" s="178"/>
      <c r="RDW21" s="178"/>
      <c r="RDX21" s="178"/>
      <c r="RDY21" s="178"/>
      <c r="RDZ21" s="178"/>
      <c r="REA21" s="178"/>
      <c r="REB21" s="178"/>
      <c r="REC21" s="178"/>
      <c r="RED21" s="178"/>
      <c r="REE21" s="178"/>
      <c r="REF21" s="178"/>
      <c r="REG21" s="178"/>
      <c r="REH21" s="178"/>
      <c r="REI21" s="178"/>
      <c r="REJ21" s="178"/>
      <c r="REK21" s="178"/>
      <c r="REL21" s="178"/>
      <c r="REM21" s="178"/>
      <c r="REN21" s="178"/>
      <c r="REO21" s="178"/>
      <c r="REP21" s="178"/>
      <c r="REQ21" s="178"/>
      <c r="RER21" s="178"/>
      <c r="RES21" s="178"/>
      <c r="RET21" s="178"/>
      <c r="REU21" s="178"/>
      <c r="REV21" s="178"/>
      <c r="REW21" s="178"/>
      <c r="REX21" s="178"/>
      <c r="REY21" s="178"/>
      <c r="REZ21" s="178"/>
      <c r="RFA21" s="178"/>
      <c r="RFB21" s="178"/>
      <c r="RFC21" s="178"/>
      <c r="RFD21" s="178"/>
      <c r="RFE21" s="178"/>
      <c r="RFF21" s="178"/>
      <c r="RFG21" s="178"/>
      <c r="RFH21" s="178"/>
      <c r="RFI21" s="178"/>
      <c r="RFJ21" s="178"/>
      <c r="RFK21" s="178"/>
      <c r="RFL21" s="178"/>
      <c r="RFM21" s="178"/>
      <c r="RFN21" s="178"/>
      <c r="RFO21" s="178"/>
      <c r="RFP21" s="178"/>
      <c r="RFQ21" s="178"/>
      <c r="RFR21" s="178"/>
      <c r="RFS21" s="178"/>
      <c r="RFT21" s="178"/>
      <c r="RFU21" s="178"/>
      <c r="RFV21" s="178"/>
      <c r="RFW21" s="178"/>
      <c r="RFX21" s="178"/>
      <c r="RFY21" s="178"/>
      <c r="RFZ21" s="178"/>
      <c r="RGA21" s="178"/>
      <c r="RGB21" s="178"/>
      <c r="RGC21" s="178"/>
      <c r="RGD21" s="178"/>
      <c r="RGE21" s="178"/>
      <c r="RGF21" s="178"/>
      <c r="RGG21" s="178"/>
      <c r="RGH21" s="178"/>
      <c r="RGI21" s="178"/>
      <c r="RGJ21" s="178"/>
      <c r="RGK21" s="178"/>
      <c r="RGL21" s="178"/>
      <c r="RGM21" s="178"/>
      <c r="RGN21" s="178"/>
      <c r="RGO21" s="178"/>
      <c r="RGP21" s="178"/>
      <c r="RGQ21" s="178"/>
      <c r="RGR21" s="178"/>
      <c r="RGS21" s="178"/>
      <c r="RGT21" s="178"/>
      <c r="RGU21" s="178"/>
      <c r="RGV21" s="178"/>
      <c r="RGW21" s="178"/>
      <c r="RGX21" s="178"/>
      <c r="RGY21" s="178"/>
      <c r="RGZ21" s="178"/>
      <c r="RHA21" s="178"/>
      <c r="RHB21" s="178"/>
      <c r="RHC21" s="178"/>
      <c r="RHD21" s="178"/>
      <c r="RHE21" s="178"/>
      <c r="RHF21" s="178"/>
      <c r="RHG21" s="178"/>
      <c r="RHH21" s="178"/>
      <c r="RHI21" s="178"/>
      <c r="RHJ21" s="178"/>
      <c r="RHK21" s="178"/>
      <c r="RHL21" s="178"/>
      <c r="RHM21" s="178"/>
      <c r="RHN21" s="178"/>
      <c r="RHO21" s="178"/>
      <c r="RHP21" s="178"/>
      <c r="RHQ21" s="178"/>
      <c r="RHR21" s="178"/>
      <c r="RHS21" s="178"/>
      <c r="RHT21" s="178"/>
      <c r="RHU21" s="178"/>
      <c r="RHV21" s="178"/>
      <c r="RHW21" s="178"/>
      <c r="RHX21" s="178"/>
      <c r="RHY21" s="178"/>
      <c r="RHZ21" s="178"/>
      <c r="RIA21" s="178"/>
      <c r="RIB21" s="178"/>
      <c r="RIC21" s="178"/>
      <c r="RID21" s="178"/>
      <c r="RIE21" s="178"/>
      <c r="RIF21" s="178"/>
      <c r="RIG21" s="178"/>
      <c r="RIH21" s="178"/>
      <c r="RII21" s="178"/>
      <c r="RIJ21" s="178"/>
      <c r="RIK21" s="178"/>
      <c r="RIL21" s="178"/>
      <c r="RIM21" s="178"/>
      <c r="RIN21" s="178"/>
      <c r="RIO21" s="178"/>
      <c r="RIP21" s="178"/>
      <c r="RIQ21" s="178"/>
      <c r="RIR21" s="178"/>
      <c r="RIS21" s="178"/>
      <c r="RIT21" s="178"/>
      <c r="RIU21" s="178"/>
      <c r="RIV21" s="178"/>
      <c r="RIW21" s="178"/>
      <c r="RIX21" s="178"/>
      <c r="RIY21" s="178"/>
      <c r="RIZ21" s="178"/>
      <c r="RJA21" s="178"/>
      <c r="RJB21" s="178"/>
      <c r="RJC21" s="178"/>
      <c r="RJD21" s="178"/>
      <c r="RJE21" s="178"/>
      <c r="RJF21" s="178"/>
      <c r="RJG21" s="178"/>
      <c r="RJH21" s="178"/>
      <c r="RJI21" s="178"/>
      <c r="RJJ21" s="178"/>
      <c r="RJK21" s="178"/>
      <c r="RJL21" s="178"/>
      <c r="RJM21" s="178"/>
      <c r="RJN21" s="178"/>
      <c r="RJO21" s="178"/>
      <c r="RJP21" s="178"/>
      <c r="RJQ21" s="178"/>
      <c r="RJR21" s="178"/>
      <c r="RJS21" s="178"/>
      <c r="RJT21" s="178"/>
      <c r="RJU21" s="178"/>
      <c r="RJV21" s="178"/>
      <c r="RJW21" s="178"/>
      <c r="RJX21" s="178"/>
      <c r="RJY21" s="178"/>
      <c r="RJZ21" s="178"/>
      <c r="RKA21" s="178"/>
      <c r="RKB21" s="178"/>
      <c r="RKC21" s="178"/>
      <c r="RKD21" s="178"/>
      <c r="RKE21" s="178"/>
      <c r="RKF21" s="178"/>
      <c r="RKG21" s="178"/>
      <c r="RKH21" s="178"/>
      <c r="RKI21" s="178"/>
      <c r="RKJ21" s="178"/>
      <c r="RKK21" s="178"/>
      <c r="RKL21" s="178"/>
      <c r="RKM21" s="178"/>
      <c r="RKN21" s="178"/>
      <c r="RKO21" s="178"/>
      <c r="RKP21" s="178"/>
      <c r="RKQ21" s="178"/>
      <c r="RKR21" s="178"/>
      <c r="RKS21" s="178"/>
      <c r="RKT21" s="178"/>
      <c r="RKU21" s="178"/>
      <c r="RKV21" s="178"/>
      <c r="RKW21" s="178"/>
      <c r="RKX21" s="178"/>
      <c r="RKY21" s="178"/>
      <c r="RKZ21" s="178"/>
      <c r="RLA21" s="178"/>
      <c r="RLB21" s="178"/>
      <c r="RLC21" s="178"/>
      <c r="RLD21" s="178"/>
      <c r="RLE21" s="178"/>
      <c r="RLF21" s="178"/>
      <c r="RLG21" s="178"/>
      <c r="RLH21" s="178"/>
      <c r="RLI21" s="178"/>
      <c r="RLJ21" s="178"/>
      <c r="RLK21" s="178"/>
      <c r="RLL21" s="178"/>
      <c r="RLM21" s="178"/>
      <c r="RLN21" s="178"/>
      <c r="RLO21" s="178"/>
      <c r="RLP21" s="178"/>
      <c r="RLQ21" s="178"/>
      <c r="RLR21" s="178"/>
      <c r="RLS21" s="178"/>
      <c r="RLT21" s="178"/>
      <c r="RLU21" s="178"/>
      <c r="RLV21" s="178"/>
      <c r="RLW21" s="178"/>
      <c r="RLX21" s="178"/>
      <c r="RLY21" s="178"/>
      <c r="RLZ21" s="178"/>
      <c r="RMA21" s="178"/>
      <c r="RMB21" s="178"/>
      <c r="RMC21" s="178"/>
      <c r="RMD21" s="178"/>
      <c r="RME21" s="178"/>
      <c r="RMF21" s="178"/>
      <c r="RMG21" s="178"/>
      <c r="RMH21" s="178"/>
      <c r="RMI21" s="178"/>
      <c r="RMJ21" s="178"/>
      <c r="RMK21" s="178"/>
      <c r="RML21" s="178"/>
      <c r="RMM21" s="178"/>
      <c r="RMN21" s="178"/>
      <c r="RMO21" s="178"/>
      <c r="RMP21" s="178"/>
      <c r="RMQ21" s="178"/>
      <c r="RMR21" s="178"/>
      <c r="RMS21" s="178"/>
      <c r="RMT21" s="178"/>
      <c r="RMU21" s="178"/>
      <c r="RMV21" s="178"/>
      <c r="RMW21" s="178"/>
      <c r="RMX21" s="178"/>
      <c r="RMY21" s="178"/>
      <c r="RMZ21" s="178"/>
      <c r="RNA21" s="178"/>
      <c r="RNB21" s="178"/>
      <c r="RNC21" s="178"/>
      <c r="RND21" s="178"/>
      <c r="RNE21" s="178"/>
      <c r="RNF21" s="178"/>
      <c r="RNG21" s="178"/>
      <c r="RNH21" s="178"/>
      <c r="RNI21" s="178"/>
      <c r="RNJ21" s="178"/>
      <c r="RNK21" s="178"/>
      <c r="RNL21" s="178"/>
      <c r="RNM21" s="178"/>
      <c r="RNN21" s="178"/>
      <c r="RNO21" s="178"/>
      <c r="RNP21" s="178"/>
      <c r="RNQ21" s="178"/>
      <c r="RNR21" s="178"/>
      <c r="RNS21" s="178"/>
      <c r="RNT21" s="178"/>
      <c r="RNU21" s="178"/>
      <c r="RNV21" s="178"/>
      <c r="RNW21" s="178"/>
      <c r="RNX21" s="178"/>
      <c r="RNY21" s="178"/>
      <c r="RNZ21" s="178"/>
      <c r="ROA21" s="178"/>
      <c r="ROB21" s="178"/>
      <c r="ROC21" s="178"/>
      <c r="ROD21" s="178"/>
      <c r="ROE21" s="178"/>
      <c r="ROF21" s="178"/>
      <c r="ROG21" s="178"/>
      <c r="ROH21" s="178"/>
      <c r="ROI21" s="178"/>
      <c r="ROJ21" s="178"/>
      <c r="ROK21" s="178"/>
      <c r="ROL21" s="178"/>
      <c r="ROM21" s="178"/>
      <c r="RON21" s="178"/>
      <c r="ROO21" s="178"/>
      <c r="ROP21" s="178"/>
      <c r="ROQ21" s="178"/>
      <c r="ROR21" s="178"/>
      <c r="ROS21" s="178"/>
      <c r="ROT21" s="178"/>
      <c r="ROU21" s="178"/>
      <c r="ROV21" s="178"/>
      <c r="ROW21" s="178"/>
      <c r="ROX21" s="178"/>
      <c r="ROY21" s="178"/>
      <c r="ROZ21" s="178"/>
      <c r="RPA21" s="178"/>
      <c r="RPB21" s="178"/>
      <c r="RPC21" s="178"/>
      <c r="RPD21" s="178"/>
      <c r="RPE21" s="178"/>
      <c r="RPF21" s="178"/>
      <c r="RPG21" s="178"/>
      <c r="RPH21" s="178"/>
      <c r="RPI21" s="178"/>
      <c r="RPJ21" s="178"/>
      <c r="RPK21" s="178"/>
      <c r="RPL21" s="178"/>
      <c r="RPM21" s="178"/>
      <c r="RPN21" s="178"/>
      <c r="RPO21" s="178"/>
      <c r="RPP21" s="178"/>
      <c r="RPQ21" s="178"/>
      <c r="RPR21" s="178"/>
      <c r="RPS21" s="178"/>
      <c r="RPT21" s="178"/>
      <c r="RPU21" s="178"/>
      <c r="RPV21" s="178"/>
      <c r="RPW21" s="178"/>
      <c r="RPX21" s="178"/>
      <c r="RPY21" s="178"/>
      <c r="RPZ21" s="178"/>
      <c r="RQA21" s="178"/>
      <c r="RQB21" s="178"/>
      <c r="RQC21" s="178"/>
      <c r="RQD21" s="178"/>
      <c r="RQE21" s="178"/>
      <c r="RQF21" s="178"/>
      <c r="RQG21" s="178"/>
      <c r="RQH21" s="178"/>
      <c r="RQI21" s="178"/>
      <c r="RQJ21" s="178"/>
      <c r="RQK21" s="178"/>
      <c r="RQL21" s="178"/>
      <c r="RQM21" s="178"/>
      <c r="RQN21" s="178"/>
      <c r="RQO21" s="178"/>
      <c r="RQP21" s="178"/>
      <c r="RQQ21" s="178"/>
      <c r="RQR21" s="178"/>
      <c r="RQS21" s="178"/>
      <c r="RQT21" s="178"/>
      <c r="RQU21" s="178"/>
      <c r="RQV21" s="178"/>
      <c r="RQW21" s="178"/>
      <c r="RQX21" s="178"/>
      <c r="RQY21" s="178"/>
      <c r="RQZ21" s="178"/>
      <c r="RRA21" s="178"/>
      <c r="RRB21" s="178"/>
      <c r="RRC21" s="178"/>
      <c r="RRD21" s="178"/>
      <c r="RRE21" s="178"/>
      <c r="RRF21" s="178"/>
      <c r="RRG21" s="178"/>
      <c r="RRH21" s="178"/>
      <c r="RRI21" s="178"/>
      <c r="RRJ21" s="178"/>
      <c r="RRK21" s="178"/>
      <c r="RRL21" s="178"/>
      <c r="RRM21" s="178"/>
      <c r="RRN21" s="178"/>
      <c r="RRO21" s="178"/>
      <c r="RRP21" s="178"/>
      <c r="RRQ21" s="178"/>
      <c r="RRR21" s="178"/>
      <c r="RRS21" s="178"/>
      <c r="RRT21" s="178"/>
      <c r="RRU21" s="178"/>
      <c r="RRV21" s="178"/>
      <c r="RRW21" s="178"/>
      <c r="RRX21" s="178"/>
      <c r="RRY21" s="178"/>
      <c r="RRZ21" s="178"/>
      <c r="RSA21" s="178"/>
      <c r="RSB21" s="178"/>
      <c r="RSC21" s="178"/>
      <c r="RSD21" s="178"/>
      <c r="RSE21" s="178"/>
      <c r="RSF21" s="178"/>
      <c r="RSG21" s="178"/>
      <c r="RSH21" s="178"/>
      <c r="RSI21" s="178"/>
      <c r="RSJ21" s="178"/>
      <c r="RSK21" s="178"/>
      <c r="RSL21" s="178"/>
      <c r="RSM21" s="178"/>
      <c r="RSN21" s="178"/>
      <c r="RSO21" s="178"/>
      <c r="RSP21" s="178"/>
      <c r="RSQ21" s="178"/>
      <c r="RSR21" s="178"/>
      <c r="RSS21" s="178"/>
      <c r="RST21" s="178"/>
      <c r="RSU21" s="178"/>
      <c r="RSV21" s="178"/>
      <c r="RSW21" s="178"/>
      <c r="RSX21" s="178"/>
      <c r="RSY21" s="178"/>
      <c r="RSZ21" s="178"/>
      <c r="RTA21" s="178"/>
      <c r="RTB21" s="178"/>
      <c r="RTC21" s="178"/>
      <c r="RTD21" s="178"/>
      <c r="RTE21" s="178"/>
      <c r="RTF21" s="178"/>
      <c r="RTG21" s="178"/>
      <c r="RTH21" s="178"/>
      <c r="RTI21" s="178"/>
      <c r="RTJ21" s="178"/>
      <c r="RTK21" s="178"/>
      <c r="RTL21" s="178"/>
      <c r="RTM21" s="178"/>
      <c r="RTN21" s="178"/>
      <c r="RTO21" s="178"/>
      <c r="RTP21" s="178"/>
      <c r="RTQ21" s="178"/>
      <c r="RTR21" s="178"/>
      <c r="RTS21" s="178"/>
      <c r="RTT21" s="178"/>
      <c r="RTU21" s="178"/>
      <c r="RTV21" s="178"/>
      <c r="RTW21" s="178"/>
      <c r="RTX21" s="178"/>
      <c r="RTY21" s="178"/>
      <c r="RTZ21" s="178"/>
      <c r="RUA21" s="178"/>
      <c r="RUB21" s="178"/>
      <c r="RUC21" s="178"/>
      <c r="RUD21" s="178"/>
      <c r="RUE21" s="178"/>
      <c r="RUF21" s="178"/>
      <c r="RUG21" s="178"/>
      <c r="RUH21" s="178"/>
      <c r="RUI21" s="178"/>
      <c r="RUJ21" s="178"/>
      <c r="RUK21" s="178"/>
      <c r="RUL21" s="178"/>
      <c r="RUM21" s="178"/>
      <c r="RUN21" s="178"/>
      <c r="RUO21" s="178"/>
      <c r="RUP21" s="178"/>
      <c r="RUQ21" s="178"/>
      <c r="RUR21" s="178"/>
      <c r="RUS21" s="178"/>
      <c r="RUT21" s="178"/>
      <c r="RUU21" s="178"/>
      <c r="RUV21" s="178"/>
      <c r="RUW21" s="178"/>
      <c r="RUX21" s="178"/>
      <c r="RUY21" s="178"/>
      <c r="RUZ21" s="178"/>
      <c r="RVA21" s="178"/>
      <c r="RVB21" s="178"/>
      <c r="RVC21" s="178"/>
      <c r="RVD21" s="178"/>
      <c r="RVE21" s="178"/>
      <c r="RVF21" s="178"/>
      <c r="RVG21" s="178"/>
      <c r="RVH21" s="178"/>
      <c r="RVI21" s="178"/>
      <c r="RVJ21" s="178"/>
      <c r="RVK21" s="178"/>
      <c r="RVL21" s="178"/>
      <c r="RVM21" s="178"/>
      <c r="RVN21" s="178"/>
      <c r="RVO21" s="178"/>
      <c r="RVP21" s="178"/>
      <c r="RVQ21" s="178"/>
      <c r="RVR21" s="178"/>
      <c r="RVS21" s="178"/>
      <c r="RVT21" s="178"/>
      <c r="RVU21" s="178"/>
      <c r="RVV21" s="178"/>
      <c r="RVW21" s="178"/>
      <c r="RVX21" s="178"/>
      <c r="RVY21" s="178"/>
      <c r="RVZ21" s="178"/>
      <c r="RWA21" s="178"/>
      <c r="RWB21" s="178"/>
      <c r="RWC21" s="178"/>
      <c r="RWD21" s="178"/>
      <c r="RWE21" s="178"/>
      <c r="RWF21" s="178"/>
      <c r="RWG21" s="178"/>
      <c r="RWH21" s="178"/>
      <c r="RWI21" s="178"/>
      <c r="RWJ21" s="178"/>
      <c r="RWK21" s="178"/>
      <c r="RWL21" s="178"/>
      <c r="RWM21" s="178"/>
      <c r="RWN21" s="178"/>
      <c r="RWO21" s="178"/>
      <c r="RWP21" s="178"/>
      <c r="RWQ21" s="178"/>
      <c r="RWR21" s="178"/>
      <c r="RWS21" s="178"/>
      <c r="RWT21" s="178"/>
      <c r="RWU21" s="178"/>
      <c r="RWV21" s="178"/>
      <c r="RWW21" s="178"/>
      <c r="RWX21" s="178"/>
      <c r="RWY21" s="178"/>
      <c r="RWZ21" s="178"/>
      <c r="RXA21" s="178"/>
      <c r="RXB21" s="178"/>
      <c r="RXC21" s="178"/>
      <c r="RXD21" s="178"/>
      <c r="RXE21" s="178"/>
      <c r="RXF21" s="178"/>
      <c r="RXG21" s="178"/>
      <c r="RXH21" s="178"/>
      <c r="RXI21" s="178"/>
      <c r="RXJ21" s="178"/>
      <c r="RXK21" s="178"/>
      <c r="RXL21" s="178"/>
      <c r="RXM21" s="178"/>
      <c r="RXN21" s="178"/>
      <c r="RXO21" s="178"/>
      <c r="RXP21" s="178"/>
      <c r="RXQ21" s="178"/>
      <c r="RXR21" s="178"/>
      <c r="RXS21" s="178"/>
      <c r="RXT21" s="178"/>
      <c r="RXU21" s="178"/>
      <c r="RXV21" s="178"/>
      <c r="RXW21" s="178"/>
      <c r="RXX21" s="178"/>
      <c r="RXY21" s="178"/>
      <c r="RXZ21" s="178"/>
      <c r="RYA21" s="178"/>
      <c r="RYB21" s="178"/>
      <c r="RYC21" s="178"/>
      <c r="RYD21" s="178"/>
      <c r="RYE21" s="178"/>
      <c r="RYF21" s="178"/>
      <c r="RYG21" s="178"/>
      <c r="RYH21" s="178"/>
      <c r="RYI21" s="178"/>
      <c r="RYJ21" s="178"/>
      <c r="RYK21" s="178"/>
      <c r="RYL21" s="178"/>
      <c r="RYM21" s="178"/>
      <c r="RYN21" s="178"/>
      <c r="RYO21" s="178"/>
      <c r="RYP21" s="178"/>
      <c r="RYQ21" s="178"/>
      <c r="RYR21" s="178"/>
      <c r="RYS21" s="178"/>
      <c r="RYT21" s="178"/>
      <c r="RYU21" s="178"/>
      <c r="RYV21" s="178"/>
      <c r="RYW21" s="178"/>
      <c r="RYX21" s="178"/>
      <c r="RYY21" s="178"/>
      <c r="RYZ21" s="178"/>
      <c r="RZA21" s="178"/>
      <c r="RZB21" s="178"/>
      <c r="RZC21" s="178"/>
      <c r="RZD21" s="178"/>
      <c r="RZE21" s="178"/>
      <c r="RZF21" s="178"/>
      <c r="RZG21" s="178"/>
      <c r="RZH21" s="178"/>
      <c r="RZI21" s="178"/>
      <c r="RZJ21" s="178"/>
      <c r="RZK21" s="178"/>
      <c r="RZL21" s="178"/>
      <c r="RZM21" s="178"/>
      <c r="RZN21" s="178"/>
      <c r="RZO21" s="178"/>
      <c r="RZP21" s="178"/>
      <c r="RZQ21" s="178"/>
      <c r="RZR21" s="178"/>
      <c r="RZS21" s="178"/>
      <c r="RZT21" s="178"/>
      <c r="RZU21" s="178"/>
      <c r="RZV21" s="178"/>
      <c r="RZW21" s="178"/>
      <c r="RZX21" s="178"/>
      <c r="RZY21" s="178"/>
      <c r="RZZ21" s="178"/>
      <c r="SAA21" s="178"/>
      <c r="SAB21" s="178"/>
      <c r="SAC21" s="178"/>
      <c r="SAD21" s="178"/>
      <c r="SAE21" s="178"/>
      <c r="SAF21" s="178"/>
      <c r="SAG21" s="178"/>
      <c r="SAH21" s="178"/>
      <c r="SAI21" s="178"/>
      <c r="SAJ21" s="178"/>
      <c r="SAK21" s="178"/>
      <c r="SAL21" s="178"/>
      <c r="SAM21" s="178"/>
      <c r="SAN21" s="178"/>
      <c r="SAO21" s="178"/>
      <c r="SAP21" s="178"/>
      <c r="SAQ21" s="178"/>
      <c r="SAR21" s="178"/>
      <c r="SAS21" s="178"/>
      <c r="SAT21" s="178"/>
      <c r="SAU21" s="178"/>
      <c r="SAV21" s="178"/>
      <c r="SAW21" s="178"/>
      <c r="SAX21" s="178"/>
      <c r="SAY21" s="178"/>
      <c r="SAZ21" s="178"/>
      <c r="SBA21" s="178"/>
      <c r="SBB21" s="178"/>
      <c r="SBC21" s="178"/>
      <c r="SBD21" s="178"/>
      <c r="SBE21" s="178"/>
      <c r="SBF21" s="178"/>
      <c r="SBG21" s="178"/>
      <c r="SBH21" s="178"/>
      <c r="SBI21" s="178"/>
      <c r="SBJ21" s="178"/>
      <c r="SBK21" s="178"/>
      <c r="SBL21" s="178"/>
      <c r="SBM21" s="178"/>
      <c r="SBN21" s="178"/>
      <c r="SBO21" s="178"/>
      <c r="SBP21" s="178"/>
      <c r="SBQ21" s="178"/>
      <c r="SBR21" s="178"/>
      <c r="SBS21" s="178"/>
      <c r="SBT21" s="178"/>
      <c r="SBU21" s="178"/>
      <c r="SBV21" s="178"/>
      <c r="SBW21" s="178"/>
      <c r="SBX21" s="178"/>
      <c r="SBY21" s="178"/>
      <c r="SBZ21" s="178"/>
      <c r="SCA21" s="178"/>
      <c r="SCB21" s="178"/>
      <c r="SCC21" s="178"/>
      <c r="SCD21" s="178"/>
      <c r="SCE21" s="178"/>
      <c r="SCF21" s="178"/>
      <c r="SCG21" s="178"/>
      <c r="SCH21" s="178"/>
      <c r="SCI21" s="178"/>
      <c r="SCJ21" s="178"/>
      <c r="SCK21" s="178"/>
      <c r="SCL21" s="178"/>
      <c r="SCM21" s="178"/>
      <c r="SCN21" s="178"/>
      <c r="SCO21" s="178"/>
      <c r="SCP21" s="178"/>
      <c r="SCQ21" s="178"/>
      <c r="SCR21" s="178"/>
      <c r="SCS21" s="178"/>
      <c r="SCT21" s="178"/>
      <c r="SCU21" s="178"/>
      <c r="SCV21" s="178"/>
      <c r="SCW21" s="178"/>
      <c r="SCX21" s="178"/>
      <c r="SCY21" s="178"/>
      <c r="SCZ21" s="178"/>
      <c r="SDA21" s="178"/>
      <c r="SDB21" s="178"/>
      <c r="SDC21" s="178"/>
      <c r="SDD21" s="178"/>
      <c r="SDE21" s="178"/>
      <c r="SDF21" s="178"/>
      <c r="SDG21" s="178"/>
      <c r="SDH21" s="178"/>
      <c r="SDI21" s="178"/>
      <c r="SDJ21" s="178"/>
      <c r="SDK21" s="178"/>
      <c r="SDL21" s="178"/>
      <c r="SDM21" s="178"/>
      <c r="SDN21" s="178"/>
      <c r="SDO21" s="178"/>
      <c r="SDP21" s="178"/>
      <c r="SDQ21" s="178"/>
      <c r="SDR21" s="178"/>
      <c r="SDS21" s="178"/>
      <c r="SDT21" s="178"/>
      <c r="SDU21" s="178"/>
      <c r="SDV21" s="178"/>
      <c r="SDW21" s="178"/>
      <c r="SDX21" s="178"/>
      <c r="SDY21" s="178"/>
      <c r="SDZ21" s="178"/>
      <c r="SEA21" s="178"/>
      <c r="SEB21" s="178"/>
      <c r="SEC21" s="178"/>
      <c r="SED21" s="178"/>
      <c r="SEE21" s="178"/>
      <c r="SEF21" s="178"/>
      <c r="SEG21" s="178"/>
      <c r="SEH21" s="178"/>
      <c r="SEI21" s="178"/>
      <c r="SEJ21" s="178"/>
      <c r="SEK21" s="178"/>
      <c r="SEL21" s="178"/>
      <c r="SEM21" s="178"/>
      <c r="SEN21" s="178"/>
      <c r="SEO21" s="178"/>
      <c r="SEP21" s="178"/>
      <c r="SEQ21" s="178"/>
      <c r="SER21" s="178"/>
      <c r="SES21" s="178"/>
      <c r="SET21" s="178"/>
      <c r="SEU21" s="178"/>
      <c r="SEV21" s="178"/>
      <c r="SEW21" s="178"/>
      <c r="SEX21" s="178"/>
      <c r="SEY21" s="178"/>
      <c r="SEZ21" s="178"/>
      <c r="SFA21" s="178"/>
      <c r="SFB21" s="178"/>
      <c r="SFC21" s="178"/>
      <c r="SFD21" s="178"/>
      <c r="SFE21" s="178"/>
      <c r="SFF21" s="178"/>
      <c r="SFG21" s="178"/>
      <c r="SFH21" s="178"/>
      <c r="SFI21" s="178"/>
      <c r="SFJ21" s="178"/>
      <c r="SFK21" s="178"/>
      <c r="SFL21" s="178"/>
      <c r="SFM21" s="178"/>
      <c r="SFN21" s="178"/>
      <c r="SFO21" s="178"/>
      <c r="SFP21" s="178"/>
      <c r="SFQ21" s="178"/>
      <c r="SFR21" s="178"/>
      <c r="SFS21" s="178"/>
      <c r="SFT21" s="178"/>
      <c r="SFU21" s="178"/>
      <c r="SFV21" s="178"/>
      <c r="SFW21" s="178"/>
      <c r="SFX21" s="178"/>
      <c r="SFY21" s="178"/>
      <c r="SFZ21" s="178"/>
      <c r="SGA21" s="178"/>
      <c r="SGB21" s="178"/>
      <c r="SGC21" s="178"/>
      <c r="SGD21" s="178"/>
      <c r="SGE21" s="178"/>
      <c r="SGF21" s="178"/>
      <c r="SGG21" s="178"/>
      <c r="SGH21" s="178"/>
      <c r="SGI21" s="178"/>
      <c r="SGJ21" s="178"/>
      <c r="SGK21" s="178"/>
      <c r="SGL21" s="178"/>
      <c r="SGM21" s="178"/>
      <c r="SGN21" s="178"/>
      <c r="SGO21" s="178"/>
      <c r="SGP21" s="178"/>
      <c r="SGQ21" s="178"/>
      <c r="SGR21" s="178"/>
      <c r="SGS21" s="178"/>
      <c r="SGT21" s="178"/>
      <c r="SGU21" s="178"/>
      <c r="SGV21" s="178"/>
      <c r="SGW21" s="178"/>
      <c r="SGX21" s="178"/>
      <c r="SGY21" s="178"/>
      <c r="SGZ21" s="178"/>
      <c r="SHA21" s="178"/>
      <c r="SHB21" s="178"/>
      <c r="SHC21" s="178"/>
      <c r="SHD21" s="178"/>
      <c r="SHE21" s="178"/>
      <c r="SHF21" s="178"/>
      <c r="SHG21" s="178"/>
      <c r="SHH21" s="178"/>
      <c r="SHI21" s="178"/>
      <c r="SHJ21" s="178"/>
      <c r="SHK21" s="178"/>
      <c r="SHL21" s="178"/>
      <c r="SHM21" s="178"/>
      <c r="SHN21" s="178"/>
      <c r="SHO21" s="178"/>
      <c r="SHP21" s="178"/>
      <c r="SHQ21" s="178"/>
      <c r="SHR21" s="178"/>
      <c r="SHS21" s="178"/>
      <c r="SHT21" s="178"/>
      <c r="SHU21" s="178"/>
      <c r="SHV21" s="178"/>
      <c r="SHW21" s="178"/>
      <c r="SHX21" s="178"/>
      <c r="SHY21" s="178"/>
      <c r="SHZ21" s="178"/>
      <c r="SIA21" s="178"/>
      <c r="SIB21" s="178"/>
      <c r="SIC21" s="178"/>
      <c r="SID21" s="178"/>
      <c r="SIE21" s="178"/>
      <c r="SIF21" s="178"/>
      <c r="SIG21" s="178"/>
      <c r="SIH21" s="178"/>
      <c r="SII21" s="178"/>
      <c r="SIJ21" s="178"/>
      <c r="SIK21" s="178"/>
      <c r="SIL21" s="178"/>
      <c r="SIM21" s="178"/>
      <c r="SIN21" s="178"/>
      <c r="SIO21" s="178"/>
      <c r="SIP21" s="178"/>
      <c r="SIQ21" s="178"/>
      <c r="SIR21" s="178"/>
      <c r="SIS21" s="178"/>
      <c r="SIT21" s="178"/>
      <c r="SIU21" s="178"/>
      <c r="SIV21" s="178"/>
      <c r="SIW21" s="178"/>
      <c r="SIX21" s="178"/>
      <c r="SIY21" s="178"/>
      <c r="SIZ21" s="178"/>
      <c r="SJA21" s="178"/>
      <c r="SJB21" s="178"/>
      <c r="SJC21" s="178"/>
      <c r="SJD21" s="178"/>
      <c r="SJE21" s="178"/>
      <c r="SJF21" s="178"/>
      <c r="SJG21" s="178"/>
      <c r="SJH21" s="178"/>
      <c r="SJI21" s="178"/>
      <c r="SJJ21" s="178"/>
      <c r="SJK21" s="178"/>
      <c r="SJL21" s="178"/>
      <c r="SJM21" s="178"/>
      <c r="SJN21" s="178"/>
      <c r="SJO21" s="178"/>
      <c r="SJP21" s="178"/>
      <c r="SJQ21" s="178"/>
      <c r="SJR21" s="178"/>
      <c r="SJS21" s="178"/>
      <c r="SJT21" s="178"/>
      <c r="SJU21" s="178"/>
      <c r="SJV21" s="178"/>
      <c r="SJW21" s="178"/>
      <c r="SJX21" s="178"/>
      <c r="SJY21" s="178"/>
      <c r="SJZ21" s="178"/>
      <c r="SKA21" s="178"/>
      <c r="SKB21" s="178"/>
      <c r="SKC21" s="178"/>
      <c r="SKD21" s="178"/>
      <c r="SKE21" s="178"/>
      <c r="SKF21" s="178"/>
      <c r="SKG21" s="178"/>
      <c r="SKH21" s="178"/>
      <c r="SKI21" s="178"/>
      <c r="SKJ21" s="178"/>
      <c r="SKK21" s="178"/>
      <c r="SKL21" s="178"/>
      <c r="SKM21" s="178"/>
      <c r="SKN21" s="178"/>
      <c r="SKO21" s="178"/>
      <c r="SKP21" s="178"/>
      <c r="SKQ21" s="178"/>
      <c r="SKR21" s="178"/>
      <c r="SKS21" s="178"/>
      <c r="SKT21" s="178"/>
      <c r="SKU21" s="178"/>
      <c r="SKV21" s="178"/>
      <c r="SKW21" s="178"/>
      <c r="SKX21" s="178"/>
      <c r="SKY21" s="178"/>
      <c r="SKZ21" s="178"/>
      <c r="SLA21" s="178"/>
      <c r="SLB21" s="178"/>
      <c r="SLC21" s="178"/>
      <c r="SLD21" s="178"/>
      <c r="SLE21" s="178"/>
      <c r="SLF21" s="178"/>
      <c r="SLG21" s="178"/>
      <c r="SLH21" s="178"/>
      <c r="SLI21" s="178"/>
      <c r="SLJ21" s="178"/>
      <c r="SLK21" s="178"/>
      <c r="SLL21" s="178"/>
      <c r="SLM21" s="178"/>
      <c r="SLN21" s="178"/>
      <c r="SLO21" s="178"/>
      <c r="SLP21" s="178"/>
      <c r="SLQ21" s="178"/>
      <c r="SLR21" s="178"/>
      <c r="SLS21" s="178"/>
      <c r="SLT21" s="178"/>
      <c r="SLU21" s="178"/>
      <c r="SLV21" s="178"/>
      <c r="SLW21" s="178"/>
      <c r="SLX21" s="178"/>
      <c r="SLY21" s="178"/>
      <c r="SLZ21" s="178"/>
      <c r="SMA21" s="178"/>
      <c r="SMB21" s="178"/>
      <c r="SMC21" s="178"/>
      <c r="SMD21" s="178"/>
      <c r="SME21" s="178"/>
      <c r="SMF21" s="178"/>
      <c r="SMG21" s="178"/>
      <c r="SMH21" s="178"/>
      <c r="SMI21" s="178"/>
      <c r="SMJ21" s="178"/>
      <c r="SMK21" s="178"/>
      <c r="SML21" s="178"/>
      <c r="SMM21" s="178"/>
      <c r="SMN21" s="178"/>
      <c r="SMO21" s="178"/>
      <c r="SMP21" s="178"/>
      <c r="SMQ21" s="178"/>
      <c r="SMR21" s="178"/>
      <c r="SMS21" s="178"/>
      <c r="SMT21" s="178"/>
      <c r="SMU21" s="178"/>
      <c r="SMV21" s="178"/>
      <c r="SMW21" s="178"/>
      <c r="SMX21" s="178"/>
      <c r="SMY21" s="178"/>
      <c r="SMZ21" s="178"/>
      <c r="SNA21" s="178"/>
      <c r="SNB21" s="178"/>
      <c r="SNC21" s="178"/>
      <c r="SND21" s="178"/>
      <c r="SNE21" s="178"/>
      <c r="SNF21" s="178"/>
      <c r="SNG21" s="178"/>
      <c r="SNH21" s="178"/>
      <c r="SNI21" s="178"/>
      <c r="SNJ21" s="178"/>
      <c r="SNK21" s="178"/>
      <c r="SNL21" s="178"/>
      <c r="SNM21" s="178"/>
      <c r="SNN21" s="178"/>
      <c r="SNO21" s="178"/>
      <c r="SNP21" s="178"/>
      <c r="SNQ21" s="178"/>
      <c r="SNR21" s="178"/>
      <c r="SNS21" s="178"/>
      <c r="SNT21" s="178"/>
      <c r="SNU21" s="178"/>
      <c r="SNV21" s="178"/>
      <c r="SNW21" s="178"/>
      <c r="SNX21" s="178"/>
      <c r="SNY21" s="178"/>
      <c r="SNZ21" s="178"/>
      <c r="SOA21" s="178"/>
      <c r="SOB21" s="178"/>
      <c r="SOC21" s="178"/>
      <c r="SOD21" s="178"/>
      <c r="SOE21" s="178"/>
      <c r="SOF21" s="178"/>
      <c r="SOG21" s="178"/>
      <c r="SOH21" s="178"/>
      <c r="SOI21" s="178"/>
      <c r="SOJ21" s="178"/>
      <c r="SOK21" s="178"/>
      <c r="SOL21" s="178"/>
      <c r="SOM21" s="178"/>
      <c r="SON21" s="178"/>
      <c r="SOO21" s="178"/>
      <c r="SOP21" s="178"/>
      <c r="SOQ21" s="178"/>
      <c r="SOR21" s="178"/>
      <c r="SOS21" s="178"/>
      <c r="SOT21" s="178"/>
      <c r="SOU21" s="178"/>
      <c r="SOV21" s="178"/>
      <c r="SOW21" s="178"/>
      <c r="SOX21" s="178"/>
      <c r="SOY21" s="178"/>
      <c r="SOZ21" s="178"/>
      <c r="SPA21" s="178"/>
      <c r="SPB21" s="178"/>
      <c r="SPC21" s="178"/>
      <c r="SPD21" s="178"/>
      <c r="SPE21" s="178"/>
      <c r="SPF21" s="178"/>
      <c r="SPG21" s="178"/>
      <c r="SPH21" s="178"/>
      <c r="SPI21" s="178"/>
      <c r="SPJ21" s="178"/>
      <c r="SPK21" s="178"/>
      <c r="SPL21" s="178"/>
      <c r="SPM21" s="178"/>
      <c r="SPN21" s="178"/>
      <c r="SPO21" s="178"/>
      <c r="SPP21" s="178"/>
      <c r="SPQ21" s="178"/>
      <c r="SPR21" s="178"/>
      <c r="SPS21" s="178"/>
      <c r="SPT21" s="178"/>
      <c r="SPU21" s="178"/>
      <c r="SPV21" s="178"/>
      <c r="SPW21" s="178"/>
      <c r="SPX21" s="178"/>
      <c r="SPY21" s="178"/>
      <c r="SPZ21" s="178"/>
      <c r="SQA21" s="178"/>
      <c r="SQB21" s="178"/>
      <c r="SQC21" s="178"/>
      <c r="SQD21" s="178"/>
      <c r="SQE21" s="178"/>
      <c r="SQF21" s="178"/>
      <c r="SQG21" s="178"/>
      <c r="SQH21" s="178"/>
      <c r="SQI21" s="178"/>
      <c r="SQJ21" s="178"/>
      <c r="SQK21" s="178"/>
      <c r="SQL21" s="178"/>
      <c r="SQM21" s="178"/>
      <c r="SQN21" s="178"/>
      <c r="SQO21" s="178"/>
      <c r="SQP21" s="178"/>
      <c r="SQQ21" s="178"/>
      <c r="SQR21" s="178"/>
      <c r="SQS21" s="178"/>
      <c r="SQT21" s="178"/>
      <c r="SQU21" s="178"/>
      <c r="SQV21" s="178"/>
      <c r="SQW21" s="178"/>
      <c r="SQX21" s="178"/>
      <c r="SQY21" s="178"/>
      <c r="SQZ21" s="178"/>
      <c r="SRA21" s="178"/>
      <c r="SRB21" s="178"/>
      <c r="SRC21" s="178"/>
      <c r="SRD21" s="178"/>
      <c r="SRE21" s="178"/>
      <c r="SRF21" s="178"/>
      <c r="SRG21" s="178"/>
      <c r="SRH21" s="178"/>
      <c r="SRI21" s="178"/>
      <c r="SRJ21" s="178"/>
      <c r="SRK21" s="178"/>
      <c r="SRL21" s="178"/>
      <c r="SRM21" s="178"/>
      <c r="SRN21" s="178"/>
      <c r="SRO21" s="178"/>
      <c r="SRP21" s="178"/>
      <c r="SRQ21" s="178"/>
      <c r="SRR21" s="178"/>
      <c r="SRS21" s="178"/>
      <c r="SRT21" s="178"/>
      <c r="SRU21" s="178"/>
      <c r="SRV21" s="178"/>
      <c r="SRW21" s="178"/>
      <c r="SRX21" s="178"/>
      <c r="SRY21" s="178"/>
      <c r="SRZ21" s="178"/>
      <c r="SSA21" s="178"/>
      <c r="SSB21" s="178"/>
      <c r="SSC21" s="178"/>
      <c r="SSD21" s="178"/>
      <c r="SSE21" s="178"/>
      <c r="SSF21" s="178"/>
      <c r="SSG21" s="178"/>
      <c r="SSH21" s="178"/>
      <c r="SSI21" s="178"/>
      <c r="SSJ21" s="178"/>
      <c r="SSK21" s="178"/>
      <c r="SSL21" s="178"/>
      <c r="SSM21" s="178"/>
      <c r="SSN21" s="178"/>
      <c r="SSO21" s="178"/>
      <c r="SSP21" s="178"/>
      <c r="SSQ21" s="178"/>
      <c r="SSR21" s="178"/>
      <c r="SSS21" s="178"/>
      <c r="SST21" s="178"/>
      <c r="SSU21" s="178"/>
      <c r="SSV21" s="178"/>
      <c r="SSW21" s="178"/>
      <c r="SSX21" s="178"/>
      <c r="SSY21" s="178"/>
      <c r="SSZ21" s="178"/>
      <c r="STA21" s="178"/>
      <c r="STB21" s="178"/>
      <c r="STC21" s="178"/>
      <c r="STD21" s="178"/>
      <c r="STE21" s="178"/>
      <c r="STF21" s="178"/>
      <c r="STG21" s="178"/>
      <c r="STH21" s="178"/>
      <c r="STI21" s="178"/>
      <c r="STJ21" s="178"/>
      <c r="STK21" s="178"/>
      <c r="STL21" s="178"/>
      <c r="STM21" s="178"/>
      <c r="STN21" s="178"/>
      <c r="STO21" s="178"/>
      <c r="STP21" s="178"/>
      <c r="STQ21" s="178"/>
      <c r="STR21" s="178"/>
      <c r="STS21" s="178"/>
      <c r="STT21" s="178"/>
      <c r="STU21" s="178"/>
      <c r="STV21" s="178"/>
      <c r="STW21" s="178"/>
      <c r="STX21" s="178"/>
      <c r="STY21" s="178"/>
      <c r="STZ21" s="178"/>
      <c r="SUA21" s="178"/>
      <c r="SUB21" s="178"/>
      <c r="SUC21" s="178"/>
      <c r="SUD21" s="178"/>
      <c r="SUE21" s="178"/>
      <c r="SUF21" s="178"/>
      <c r="SUG21" s="178"/>
      <c r="SUH21" s="178"/>
      <c r="SUI21" s="178"/>
      <c r="SUJ21" s="178"/>
      <c r="SUK21" s="178"/>
      <c r="SUL21" s="178"/>
      <c r="SUM21" s="178"/>
      <c r="SUN21" s="178"/>
      <c r="SUO21" s="178"/>
      <c r="SUP21" s="178"/>
      <c r="SUQ21" s="178"/>
      <c r="SUR21" s="178"/>
      <c r="SUS21" s="178"/>
      <c r="SUT21" s="178"/>
      <c r="SUU21" s="178"/>
      <c r="SUV21" s="178"/>
      <c r="SUW21" s="178"/>
      <c r="SUX21" s="178"/>
      <c r="SUY21" s="178"/>
      <c r="SUZ21" s="178"/>
      <c r="SVA21" s="178"/>
      <c r="SVB21" s="178"/>
      <c r="SVC21" s="178"/>
      <c r="SVD21" s="178"/>
      <c r="SVE21" s="178"/>
      <c r="SVF21" s="178"/>
      <c r="SVG21" s="178"/>
      <c r="SVH21" s="178"/>
      <c r="SVI21" s="178"/>
      <c r="SVJ21" s="178"/>
      <c r="SVK21" s="178"/>
      <c r="SVL21" s="178"/>
      <c r="SVM21" s="178"/>
      <c r="SVN21" s="178"/>
      <c r="SVO21" s="178"/>
      <c r="SVP21" s="178"/>
      <c r="SVQ21" s="178"/>
      <c r="SVR21" s="178"/>
      <c r="SVS21" s="178"/>
      <c r="SVT21" s="178"/>
      <c r="SVU21" s="178"/>
      <c r="SVV21" s="178"/>
      <c r="SVW21" s="178"/>
      <c r="SVX21" s="178"/>
      <c r="SVY21" s="178"/>
      <c r="SVZ21" s="178"/>
      <c r="SWA21" s="178"/>
      <c r="SWB21" s="178"/>
      <c r="SWC21" s="178"/>
      <c r="SWD21" s="178"/>
      <c r="SWE21" s="178"/>
      <c r="SWF21" s="178"/>
      <c r="SWG21" s="178"/>
      <c r="SWH21" s="178"/>
      <c r="SWI21" s="178"/>
      <c r="SWJ21" s="178"/>
      <c r="SWK21" s="178"/>
      <c r="SWL21" s="178"/>
      <c r="SWM21" s="178"/>
      <c r="SWN21" s="178"/>
      <c r="SWO21" s="178"/>
      <c r="SWP21" s="178"/>
      <c r="SWQ21" s="178"/>
      <c r="SWR21" s="178"/>
      <c r="SWS21" s="178"/>
      <c r="SWT21" s="178"/>
      <c r="SWU21" s="178"/>
      <c r="SWV21" s="178"/>
      <c r="SWW21" s="178"/>
      <c r="SWX21" s="178"/>
      <c r="SWY21" s="178"/>
      <c r="SWZ21" s="178"/>
      <c r="SXA21" s="178"/>
      <c r="SXB21" s="178"/>
      <c r="SXC21" s="178"/>
      <c r="SXD21" s="178"/>
      <c r="SXE21" s="178"/>
      <c r="SXF21" s="178"/>
      <c r="SXG21" s="178"/>
      <c r="SXH21" s="178"/>
      <c r="SXI21" s="178"/>
      <c r="SXJ21" s="178"/>
      <c r="SXK21" s="178"/>
      <c r="SXL21" s="178"/>
      <c r="SXM21" s="178"/>
      <c r="SXN21" s="178"/>
      <c r="SXO21" s="178"/>
      <c r="SXP21" s="178"/>
      <c r="SXQ21" s="178"/>
      <c r="SXR21" s="178"/>
      <c r="SXS21" s="178"/>
      <c r="SXT21" s="178"/>
      <c r="SXU21" s="178"/>
      <c r="SXV21" s="178"/>
      <c r="SXW21" s="178"/>
      <c r="SXX21" s="178"/>
      <c r="SXY21" s="178"/>
      <c r="SXZ21" s="178"/>
      <c r="SYA21" s="178"/>
      <c r="SYB21" s="178"/>
      <c r="SYC21" s="178"/>
      <c r="SYD21" s="178"/>
      <c r="SYE21" s="178"/>
      <c r="SYF21" s="178"/>
      <c r="SYG21" s="178"/>
      <c r="SYH21" s="178"/>
      <c r="SYI21" s="178"/>
      <c r="SYJ21" s="178"/>
      <c r="SYK21" s="178"/>
      <c r="SYL21" s="178"/>
      <c r="SYM21" s="178"/>
      <c r="SYN21" s="178"/>
      <c r="SYO21" s="178"/>
      <c r="SYP21" s="178"/>
      <c r="SYQ21" s="178"/>
      <c r="SYR21" s="178"/>
      <c r="SYS21" s="178"/>
      <c r="SYT21" s="178"/>
      <c r="SYU21" s="178"/>
      <c r="SYV21" s="178"/>
      <c r="SYW21" s="178"/>
      <c r="SYX21" s="178"/>
      <c r="SYY21" s="178"/>
      <c r="SYZ21" s="178"/>
      <c r="SZA21" s="178"/>
      <c r="SZB21" s="178"/>
      <c r="SZC21" s="178"/>
      <c r="SZD21" s="178"/>
      <c r="SZE21" s="178"/>
      <c r="SZF21" s="178"/>
      <c r="SZG21" s="178"/>
      <c r="SZH21" s="178"/>
      <c r="SZI21" s="178"/>
      <c r="SZJ21" s="178"/>
      <c r="SZK21" s="178"/>
      <c r="SZL21" s="178"/>
      <c r="SZM21" s="178"/>
      <c r="SZN21" s="178"/>
      <c r="SZO21" s="178"/>
      <c r="SZP21" s="178"/>
      <c r="SZQ21" s="178"/>
      <c r="SZR21" s="178"/>
      <c r="SZS21" s="178"/>
      <c r="SZT21" s="178"/>
      <c r="SZU21" s="178"/>
      <c r="SZV21" s="178"/>
      <c r="SZW21" s="178"/>
      <c r="SZX21" s="178"/>
      <c r="SZY21" s="178"/>
      <c r="SZZ21" s="178"/>
      <c r="TAA21" s="178"/>
      <c r="TAB21" s="178"/>
      <c r="TAC21" s="178"/>
      <c r="TAD21" s="178"/>
      <c r="TAE21" s="178"/>
      <c r="TAF21" s="178"/>
      <c r="TAG21" s="178"/>
      <c r="TAH21" s="178"/>
      <c r="TAI21" s="178"/>
      <c r="TAJ21" s="178"/>
      <c r="TAK21" s="178"/>
      <c r="TAL21" s="178"/>
      <c r="TAM21" s="178"/>
      <c r="TAN21" s="178"/>
      <c r="TAO21" s="178"/>
      <c r="TAP21" s="178"/>
      <c r="TAQ21" s="178"/>
      <c r="TAR21" s="178"/>
      <c r="TAS21" s="178"/>
      <c r="TAT21" s="178"/>
      <c r="TAU21" s="178"/>
      <c r="TAV21" s="178"/>
      <c r="TAW21" s="178"/>
      <c r="TAX21" s="178"/>
      <c r="TAY21" s="178"/>
      <c r="TAZ21" s="178"/>
      <c r="TBA21" s="178"/>
      <c r="TBB21" s="178"/>
      <c r="TBC21" s="178"/>
      <c r="TBD21" s="178"/>
      <c r="TBE21" s="178"/>
      <c r="TBF21" s="178"/>
      <c r="TBG21" s="178"/>
      <c r="TBH21" s="178"/>
      <c r="TBI21" s="178"/>
      <c r="TBJ21" s="178"/>
      <c r="TBK21" s="178"/>
      <c r="TBL21" s="178"/>
      <c r="TBM21" s="178"/>
      <c r="TBN21" s="178"/>
      <c r="TBO21" s="178"/>
      <c r="TBP21" s="178"/>
      <c r="TBQ21" s="178"/>
      <c r="TBR21" s="178"/>
      <c r="TBS21" s="178"/>
      <c r="TBT21" s="178"/>
      <c r="TBU21" s="178"/>
      <c r="TBV21" s="178"/>
      <c r="TBW21" s="178"/>
      <c r="TBX21" s="178"/>
      <c r="TBY21" s="178"/>
      <c r="TBZ21" s="178"/>
      <c r="TCA21" s="178"/>
      <c r="TCB21" s="178"/>
      <c r="TCC21" s="178"/>
      <c r="TCD21" s="178"/>
      <c r="TCE21" s="178"/>
      <c r="TCF21" s="178"/>
      <c r="TCG21" s="178"/>
      <c r="TCH21" s="178"/>
      <c r="TCI21" s="178"/>
      <c r="TCJ21" s="178"/>
      <c r="TCK21" s="178"/>
      <c r="TCL21" s="178"/>
      <c r="TCM21" s="178"/>
      <c r="TCN21" s="178"/>
      <c r="TCO21" s="178"/>
      <c r="TCP21" s="178"/>
      <c r="TCQ21" s="178"/>
      <c r="TCR21" s="178"/>
      <c r="TCS21" s="178"/>
      <c r="TCT21" s="178"/>
      <c r="TCU21" s="178"/>
      <c r="TCV21" s="178"/>
      <c r="TCW21" s="178"/>
      <c r="TCX21" s="178"/>
      <c r="TCY21" s="178"/>
      <c r="TCZ21" s="178"/>
      <c r="TDA21" s="178"/>
      <c r="TDB21" s="178"/>
      <c r="TDC21" s="178"/>
      <c r="TDD21" s="178"/>
      <c r="TDE21" s="178"/>
      <c r="TDF21" s="178"/>
      <c r="TDG21" s="178"/>
      <c r="TDH21" s="178"/>
      <c r="TDI21" s="178"/>
      <c r="TDJ21" s="178"/>
      <c r="TDK21" s="178"/>
      <c r="TDL21" s="178"/>
      <c r="TDM21" s="178"/>
      <c r="TDN21" s="178"/>
      <c r="TDO21" s="178"/>
      <c r="TDP21" s="178"/>
      <c r="TDQ21" s="178"/>
      <c r="TDR21" s="178"/>
      <c r="TDS21" s="178"/>
      <c r="TDT21" s="178"/>
      <c r="TDU21" s="178"/>
      <c r="TDV21" s="178"/>
      <c r="TDW21" s="178"/>
      <c r="TDX21" s="178"/>
      <c r="TDY21" s="178"/>
      <c r="TDZ21" s="178"/>
      <c r="TEA21" s="178"/>
      <c r="TEB21" s="178"/>
      <c r="TEC21" s="178"/>
      <c r="TED21" s="178"/>
      <c r="TEE21" s="178"/>
      <c r="TEF21" s="178"/>
      <c r="TEG21" s="178"/>
      <c r="TEH21" s="178"/>
      <c r="TEI21" s="178"/>
      <c r="TEJ21" s="178"/>
      <c r="TEK21" s="178"/>
      <c r="TEL21" s="178"/>
      <c r="TEM21" s="178"/>
      <c r="TEN21" s="178"/>
      <c r="TEO21" s="178"/>
      <c r="TEP21" s="178"/>
      <c r="TEQ21" s="178"/>
      <c r="TER21" s="178"/>
      <c r="TES21" s="178"/>
      <c r="TET21" s="178"/>
      <c r="TEU21" s="178"/>
      <c r="TEV21" s="178"/>
      <c r="TEW21" s="178"/>
      <c r="TEX21" s="178"/>
      <c r="TEY21" s="178"/>
      <c r="TEZ21" s="178"/>
      <c r="TFA21" s="178"/>
      <c r="TFB21" s="178"/>
      <c r="TFC21" s="178"/>
      <c r="TFD21" s="178"/>
      <c r="TFE21" s="178"/>
      <c r="TFF21" s="178"/>
      <c r="TFG21" s="178"/>
      <c r="TFH21" s="178"/>
      <c r="TFI21" s="178"/>
      <c r="TFJ21" s="178"/>
      <c r="TFK21" s="178"/>
      <c r="TFL21" s="178"/>
      <c r="TFM21" s="178"/>
      <c r="TFN21" s="178"/>
      <c r="TFO21" s="178"/>
      <c r="TFP21" s="178"/>
      <c r="TFQ21" s="178"/>
      <c r="TFR21" s="178"/>
      <c r="TFS21" s="178"/>
      <c r="TFT21" s="178"/>
      <c r="TFU21" s="178"/>
      <c r="TFV21" s="178"/>
      <c r="TFW21" s="178"/>
      <c r="TFX21" s="178"/>
      <c r="TFY21" s="178"/>
      <c r="TFZ21" s="178"/>
      <c r="TGA21" s="178"/>
      <c r="TGB21" s="178"/>
      <c r="TGC21" s="178"/>
      <c r="TGD21" s="178"/>
      <c r="TGE21" s="178"/>
      <c r="TGF21" s="178"/>
      <c r="TGG21" s="178"/>
      <c r="TGH21" s="178"/>
      <c r="TGI21" s="178"/>
      <c r="TGJ21" s="178"/>
      <c r="TGK21" s="178"/>
      <c r="TGL21" s="178"/>
      <c r="TGM21" s="178"/>
      <c r="TGN21" s="178"/>
      <c r="TGO21" s="178"/>
      <c r="TGP21" s="178"/>
      <c r="TGQ21" s="178"/>
      <c r="TGR21" s="178"/>
      <c r="TGS21" s="178"/>
      <c r="TGT21" s="178"/>
      <c r="TGU21" s="178"/>
      <c r="TGV21" s="178"/>
      <c r="TGW21" s="178"/>
      <c r="TGX21" s="178"/>
      <c r="TGY21" s="178"/>
      <c r="TGZ21" s="178"/>
      <c r="THA21" s="178"/>
      <c r="THB21" s="178"/>
      <c r="THC21" s="178"/>
      <c r="THD21" s="178"/>
      <c r="THE21" s="178"/>
      <c r="THF21" s="178"/>
      <c r="THG21" s="178"/>
      <c r="THH21" s="178"/>
      <c r="THI21" s="178"/>
      <c r="THJ21" s="178"/>
      <c r="THK21" s="178"/>
      <c r="THL21" s="178"/>
      <c r="THM21" s="178"/>
      <c r="THN21" s="178"/>
      <c r="THO21" s="178"/>
      <c r="THP21" s="178"/>
      <c r="THQ21" s="178"/>
      <c r="THR21" s="178"/>
      <c r="THS21" s="178"/>
      <c r="THT21" s="178"/>
      <c r="THU21" s="178"/>
      <c r="THV21" s="178"/>
      <c r="THW21" s="178"/>
      <c r="THX21" s="178"/>
      <c r="THY21" s="178"/>
      <c r="THZ21" s="178"/>
      <c r="TIA21" s="178"/>
      <c r="TIB21" s="178"/>
      <c r="TIC21" s="178"/>
      <c r="TID21" s="178"/>
      <c r="TIE21" s="178"/>
      <c r="TIF21" s="178"/>
      <c r="TIG21" s="178"/>
      <c r="TIH21" s="178"/>
      <c r="TII21" s="178"/>
      <c r="TIJ21" s="178"/>
      <c r="TIK21" s="178"/>
      <c r="TIL21" s="178"/>
      <c r="TIM21" s="178"/>
      <c r="TIN21" s="178"/>
      <c r="TIO21" s="178"/>
      <c r="TIP21" s="178"/>
      <c r="TIQ21" s="178"/>
      <c r="TIR21" s="178"/>
      <c r="TIS21" s="178"/>
      <c r="TIT21" s="178"/>
      <c r="TIU21" s="178"/>
      <c r="TIV21" s="178"/>
      <c r="TIW21" s="178"/>
      <c r="TIX21" s="178"/>
      <c r="TIY21" s="178"/>
      <c r="TIZ21" s="178"/>
      <c r="TJA21" s="178"/>
      <c r="TJB21" s="178"/>
      <c r="TJC21" s="178"/>
      <c r="TJD21" s="178"/>
      <c r="TJE21" s="178"/>
      <c r="TJF21" s="178"/>
      <c r="TJG21" s="178"/>
      <c r="TJH21" s="178"/>
      <c r="TJI21" s="178"/>
      <c r="TJJ21" s="178"/>
      <c r="TJK21" s="178"/>
      <c r="TJL21" s="178"/>
      <c r="TJM21" s="178"/>
      <c r="TJN21" s="178"/>
      <c r="TJO21" s="178"/>
      <c r="TJP21" s="178"/>
      <c r="TJQ21" s="178"/>
      <c r="TJR21" s="178"/>
      <c r="TJS21" s="178"/>
      <c r="TJT21" s="178"/>
      <c r="TJU21" s="178"/>
      <c r="TJV21" s="178"/>
      <c r="TJW21" s="178"/>
      <c r="TJX21" s="178"/>
      <c r="TJY21" s="178"/>
      <c r="TJZ21" s="178"/>
      <c r="TKA21" s="178"/>
      <c r="TKB21" s="178"/>
      <c r="TKC21" s="178"/>
      <c r="TKD21" s="178"/>
      <c r="TKE21" s="178"/>
      <c r="TKF21" s="178"/>
      <c r="TKG21" s="178"/>
      <c r="TKH21" s="178"/>
      <c r="TKI21" s="178"/>
      <c r="TKJ21" s="178"/>
      <c r="TKK21" s="178"/>
      <c r="TKL21" s="178"/>
      <c r="TKM21" s="178"/>
      <c r="TKN21" s="178"/>
      <c r="TKO21" s="178"/>
      <c r="TKP21" s="178"/>
      <c r="TKQ21" s="178"/>
      <c r="TKR21" s="178"/>
      <c r="TKS21" s="178"/>
      <c r="TKT21" s="178"/>
      <c r="TKU21" s="178"/>
      <c r="TKV21" s="178"/>
      <c r="TKW21" s="178"/>
      <c r="TKX21" s="178"/>
      <c r="TKY21" s="178"/>
      <c r="TKZ21" s="178"/>
      <c r="TLA21" s="178"/>
      <c r="TLB21" s="178"/>
      <c r="TLC21" s="178"/>
      <c r="TLD21" s="178"/>
      <c r="TLE21" s="178"/>
      <c r="TLF21" s="178"/>
      <c r="TLG21" s="178"/>
      <c r="TLH21" s="178"/>
      <c r="TLI21" s="178"/>
      <c r="TLJ21" s="178"/>
      <c r="TLK21" s="178"/>
      <c r="TLL21" s="178"/>
      <c r="TLM21" s="178"/>
      <c r="TLN21" s="178"/>
      <c r="TLO21" s="178"/>
      <c r="TLP21" s="178"/>
      <c r="TLQ21" s="178"/>
      <c r="TLR21" s="178"/>
      <c r="TLS21" s="178"/>
      <c r="TLT21" s="178"/>
      <c r="TLU21" s="178"/>
      <c r="TLV21" s="178"/>
      <c r="TLW21" s="178"/>
      <c r="TLX21" s="178"/>
      <c r="TLY21" s="178"/>
      <c r="TLZ21" s="178"/>
      <c r="TMA21" s="178"/>
      <c r="TMB21" s="178"/>
      <c r="TMC21" s="178"/>
      <c r="TMD21" s="178"/>
      <c r="TME21" s="178"/>
      <c r="TMF21" s="178"/>
      <c r="TMG21" s="178"/>
      <c r="TMH21" s="178"/>
      <c r="TMI21" s="178"/>
      <c r="TMJ21" s="178"/>
      <c r="TMK21" s="178"/>
      <c r="TML21" s="178"/>
      <c r="TMM21" s="178"/>
      <c r="TMN21" s="178"/>
      <c r="TMO21" s="178"/>
      <c r="TMP21" s="178"/>
      <c r="TMQ21" s="178"/>
      <c r="TMR21" s="178"/>
      <c r="TMS21" s="178"/>
      <c r="TMT21" s="178"/>
      <c r="TMU21" s="178"/>
      <c r="TMV21" s="178"/>
      <c r="TMW21" s="178"/>
      <c r="TMX21" s="178"/>
      <c r="TMY21" s="178"/>
      <c r="TMZ21" s="178"/>
      <c r="TNA21" s="178"/>
      <c r="TNB21" s="178"/>
      <c r="TNC21" s="178"/>
      <c r="TND21" s="178"/>
      <c r="TNE21" s="178"/>
      <c r="TNF21" s="178"/>
      <c r="TNG21" s="178"/>
      <c r="TNH21" s="178"/>
      <c r="TNI21" s="178"/>
      <c r="TNJ21" s="178"/>
      <c r="TNK21" s="178"/>
      <c r="TNL21" s="178"/>
      <c r="TNM21" s="178"/>
      <c r="TNN21" s="178"/>
      <c r="TNO21" s="178"/>
      <c r="TNP21" s="178"/>
      <c r="TNQ21" s="178"/>
      <c r="TNR21" s="178"/>
      <c r="TNS21" s="178"/>
      <c r="TNT21" s="178"/>
      <c r="TNU21" s="178"/>
      <c r="TNV21" s="178"/>
      <c r="TNW21" s="178"/>
      <c r="TNX21" s="178"/>
      <c r="TNY21" s="178"/>
      <c r="TNZ21" s="178"/>
      <c r="TOA21" s="178"/>
      <c r="TOB21" s="178"/>
      <c r="TOC21" s="178"/>
      <c r="TOD21" s="178"/>
      <c r="TOE21" s="178"/>
      <c r="TOF21" s="178"/>
      <c r="TOG21" s="178"/>
      <c r="TOH21" s="178"/>
      <c r="TOI21" s="178"/>
      <c r="TOJ21" s="178"/>
      <c r="TOK21" s="178"/>
      <c r="TOL21" s="178"/>
      <c r="TOM21" s="178"/>
      <c r="TON21" s="178"/>
      <c r="TOO21" s="178"/>
      <c r="TOP21" s="178"/>
      <c r="TOQ21" s="178"/>
      <c r="TOR21" s="178"/>
      <c r="TOS21" s="178"/>
      <c r="TOT21" s="178"/>
      <c r="TOU21" s="178"/>
      <c r="TOV21" s="178"/>
      <c r="TOW21" s="178"/>
      <c r="TOX21" s="178"/>
      <c r="TOY21" s="178"/>
      <c r="TOZ21" s="178"/>
      <c r="TPA21" s="178"/>
      <c r="TPB21" s="178"/>
      <c r="TPC21" s="178"/>
      <c r="TPD21" s="178"/>
      <c r="TPE21" s="178"/>
      <c r="TPF21" s="178"/>
      <c r="TPG21" s="178"/>
      <c r="TPH21" s="178"/>
      <c r="TPI21" s="178"/>
      <c r="TPJ21" s="178"/>
      <c r="TPK21" s="178"/>
      <c r="TPL21" s="178"/>
      <c r="TPM21" s="178"/>
      <c r="TPN21" s="178"/>
      <c r="TPO21" s="178"/>
      <c r="TPP21" s="178"/>
      <c r="TPQ21" s="178"/>
      <c r="TPR21" s="178"/>
      <c r="TPS21" s="178"/>
      <c r="TPT21" s="178"/>
      <c r="TPU21" s="178"/>
      <c r="TPV21" s="178"/>
      <c r="TPW21" s="178"/>
      <c r="TPX21" s="178"/>
      <c r="TPY21" s="178"/>
      <c r="TPZ21" s="178"/>
      <c r="TQA21" s="178"/>
      <c r="TQB21" s="178"/>
      <c r="TQC21" s="178"/>
      <c r="TQD21" s="178"/>
      <c r="TQE21" s="178"/>
      <c r="TQF21" s="178"/>
      <c r="TQG21" s="178"/>
      <c r="TQH21" s="178"/>
      <c r="TQI21" s="178"/>
      <c r="TQJ21" s="178"/>
      <c r="TQK21" s="178"/>
      <c r="TQL21" s="178"/>
      <c r="TQM21" s="178"/>
      <c r="TQN21" s="178"/>
      <c r="TQO21" s="178"/>
      <c r="TQP21" s="178"/>
      <c r="TQQ21" s="178"/>
      <c r="TQR21" s="178"/>
      <c r="TQS21" s="178"/>
      <c r="TQT21" s="178"/>
      <c r="TQU21" s="178"/>
      <c r="TQV21" s="178"/>
      <c r="TQW21" s="178"/>
      <c r="TQX21" s="178"/>
      <c r="TQY21" s="178"/>
      <c r="TQZ21" s="178"/>
      <c r="TRA21" s="178"/>
      <c r="TRB21" s="178"/>
      <c r="TRC21" s="178"/>
      <c r="TRD21" s="178"/>
      <c r="TRE21" s="178"/>
      <c r="TRF21" s="178"/>
      <c r="TRG21" s="178"/>
      <c r="TRH21" s="178"/>
      <c r="TRI21" s="178"/>
      <c r="TRJ21" s="178"/>
      <c r="TRK21" s="178"/>
      <c r="TRL21" s="178"/>
      <c r="TRM21" s="178"/>
      <c r="TRN21" s="178"/>
      <c r="TRO21" s="178"/>
      <c r="TRP21" s="178"/>
      <c r="TRQ21" s="178"/>
      <c r="TRR21" s="178"/>
      <c r="TRS21" s="178"/>
      <c r="TRT21" s="178"/>
      <c r="TRU21" s="178"/>
      <c r="TRV21" s="178"/>
      <c r="TRW21" s="178"/>
      <c r="TRX21" s="178"/>
      <c r="TRY21" s="178"/>
      <c r="TRZ21" s="178"/>
      <c r="TSA21" s="178"/>
      <c r="TSB21" s="178"/>
      <c r="TSC21" s="178"/>
      <c r="TSD21" s="178"/>
      <c r="TSE21" s="178"/>
      <c r="TSF21" s="178"/>
      <c r="TSG21" s="178"/>
      <c r="TSH21" s="178"/>
      <c r="TSI21" s="178"/>
      <c r="TSJ21" s="178"/>
      <c r="TSK21" s="178"/>
      <c r="TSL21" s="178"/>
      <c r="TSM21" s="178"/>
      <c r="TSN21" s="178"/>
      <c r="TSO21" s="178"/>
      <c r="TSP21" s="178"/>
      <c r="TSQ21" s="178"/>
      <c r="TSR21" s="178"/>
      <c r="TSS21" s="178"/>
      <c r="TST21" s="178"/>
      <c r="TSU21" s="178"/>
      <c r="TSV21" s="178"/>
      <c r="TSW21" s="178"/>
      <c r="TSX21" s="178"/>
      <c r="TSY21" s="178"/>
      <c r="TSZ21" s="178"/>
      <c r="TTA21" s="178"/>
      <c r="TTB21" s="178"/>
      <c r="TTC21" s="178"/>
      <c r="TTD21" s="178"/>
      <c r="TTE21" s="178"/>
      <c r="TTF21" s="178"/>
      <c r="TTG21" s="178"/>
      <c r="TTH21" s="178"/>
      <c r="TTI21" s="178"/>
      <c r="TTJ21" s="178"/>
      <c r="TTK21" s="178"/>
      <c r="TTL21" s="178"/>
      <c r="TTM21" s="178"/>
      <c r="TTN21" s="178"/>
      <c r="TTO21" s="178"/>
      <c r="TTP21" s="178"/>
      <c r="TTQ21" s="178"/>
      <c r="TTR21" s="178"/>
      <c r="TTS21" s="178"/>
      <c r="TTT21" s="178"/>
      <c r="TTU21" s="178"/>
      <c r="TTV21" s="178"/>
      <c r="TTW21" s="178"/>
      <c r="TTX21" s="178"/>
      <c r="TTY21" s="178"/>
      <c r="TTZ21" s="178"/>
      <c r="TUA21" s="178"/>
      <c r="TUB21" s="178"/>
      <c r="TUC21" s="178"/>
      <c r="TUD21" s="178"/>
      <c r="TUE21" s="178"/>
      <c r="TUF21" s="178"/>
      <c r="TUG21" s="178"/>
      <c r="TUH21" s="178"/>
      <c r="TUI21" s="178"/>
      <c r="TUJ21" s="178"/>
      <c r="TUK21" s="178"/>
      <c r="TUL21" s="178"/>
      <c r="TUM21" s="178"/>
      <c r="TUN21" s="178"/>
      <c r="TUO21" s="178"/>
      <c r="TUP21" s="178"/>
      <c r="TUQ21" s="178"/>
      <c r="TUR21" s="178"/>
      <c r="TUS21" s="178"/>
      <c r="TUT21" s="178"/>
      <c r="TUU21" s="178"/>
      <c r="TUV21" s="178"/>
      <c r="TUW21" s="178"/>
      <c r="TUX21" s="178"/>
      <c r="TUY21" s="178"/>
      <c r="TUZ21" s="178"/>
      <c r="TVA21" s="178"/>
      <c r="TVB21" s="178"/>
      <c r="TVC21" s="178"/>
      <c r="TVD21" s="178"/>
      <c r="TVE21" s="178"/>
      <c r="TVF21" s="178"/>
      <c r="TVG21" s="178"/>
      <c r="TVH21" s="178"/>
      <c r="TVI21" s="178"/>
      <c r="TVJ21" s="178"/>
      <c r="TVK21" s="178"/>
      <c r="TVL21" s="178"/>
      <c r="TVM21" s="178"/>
      <c r="TVN21" s="178"/>
      <c r="TVO21" s="178"/>
      <c r="TVP21" s="178"/>
      <c r="TVQ21" s="178"/>
      <c r="TVR21" s="178"/>
      <c r="TVS21" s="178"/>
      <c r="TVT21" s="178"/>
      <c r="TVU21" s="178"/>
      <c r="TVV21" s="178"/>
      <c r="TVW21" s="178"/>
      <c r="TVX21" s="178"/>
      <c r="TVY21" s="178"/>
      <c r="TVZ21" s="178"/>
      <c r="TWA21" s="178"/>
      <c r="TWB21" s="178"/>
      <c r="TWC21" s="178"/>
      <c r="TWD21" s="178"/>
      <c r="TWE21" s="178"/>
      <c r="TWF21" s="178"/>
      <c r="TWG21" s="178"/>
      <c r="TWH21" s="178"/>
      <c r="TWI21" s="178"/>
      <c r="TWJ21" s="178"/>
      <c r="TWK21" s="178"/>
      <c r="TWL21" s="178"/>
      <c r="TWM21" s="178"/>
      <c r="TWN21" s="178"/>
      <c r="TWO21" s="178"/>
      <c r="TWP21" s="178"/>
      <c r="TWQ21" s="178"/>
      <c r="TWR21" s="178"/>
      <c r="TWS21" s="178"/>
      <c r="TWT21" s="178"/>
      <c r="TWU21" s="178"/>
      <c r="TWV21" s="178"/>
      <c r="TWW21" s="178"/>
      <c r="TWX21" s="178"/>
      <c r="TWY21" s="178"/>
      <c r="TWZ21" s="178"/>
      <c r="TXA21" s="178"/>
      <c r="TXB21" s="178"/>
      <c r="TXC21" s="178"/>
      <c r="TXD21" s="178"/>
      <c r="TXE21" s="178"/>
      <c r="TXF21" s="178"/>
      <c r="TXG21" s="178"/>
      <c r="TXH21" s="178"/>
      <c r="TXI21" s="178"/>
      <c r="TXJ21" s="178"/>
      <c r="TXK21" s="178"/>
      <c r="TXL21" s="178"/>
      <c r="TXM21" s="178"/>
      <c r="TXN21" s="178"/>
      <c r="TXO21" s="178"/>
      <c r="TXP21" s="178"/>
      <c r="TXQ21" s="178"/>
      <c r="TXR21" s="178"/>
      <c r="TXS21" s="178"/>
      <c r="TXT21" s="178"/>
      <c r="TXU21" s="178"/>
      <c r="TXV21" s="178"/>
      <c r="TXW21" s="178"/>
      <c r="TXX21" s="178"/>
      <c r="TXY21" s="178"/>
      <c r="TXZ21" s="178"/>
      <c r="TYA21" s="178"/>
      <c r="TYB21" s="178"/>
      <c r="TYC21" s="178"/>
      <c r="TYD21" s="178"/>
      <c r="TYE21" s="178"/>
      <c r="TYF21" s="178"/>
      <c r="TYG21" s="178"/>
      <c r="TYH21" s="178"/>
      <c r="TYI21" s="178"/>
      <c r="TYJ21" s="178"/>
      <c r="TYK21" s="178"/>
      <c r="TYL21" s="178"/>
      <c r="TYM21" s="178"/>
      <c r="TYN21" s="178"/>
      <c r="TYO21" s="178"/>
      <c r="TYP21" s="178"/>
      <c r="TYQ21" s="178"/>
      <c r="TYR21" s="178"/>
      <c r="TYS21" s="178"/>
      <c r="TYT21" s="178"/>
      <c r="TYU21" s="178"/>
      <c r="TYV21" s="178"/>
      <c r="TYW21" s="178"/>
      <c r="TYX21" s="178"/>
      <c r="TYY21" s="178"/>
      <c r="TYZ21" s="178"/>
      <c r="TZA21" s="178"/>
      <c r="TZB21" s="178"/>
      <c r="TZC21" s="178"/>
      <c r="TZD21" s="178"/>
      <c r="TZE21" s="178"/>
      <c r="TZF21" s="178"/>
      <c r="TZG21" s="178"/>
      <c r="TZH21" s="178"/>
      <c r="TZI21" s="178"/>
      <c r="TZJ21" s="178"/>
      <c r="TZK21" s="178"/>
      <c r="TZL21" s="178"/>
      <c r="TZM21" s="178"/>
      <c r="TZN21" s="178"/>
      <c r="TZO21" s="178"/>
      <c r="TZP21" s="178"/>
      <c r="TZQ21" s="178"/>
      <c r="TZR21" s="178"/>
      <c r="TZS21" s="178"/>
      <c r="TZT21" s="178"/>
      <c r="TZU21" s="178"/>
      <c r="TZV21" s="178"/>
      <c r="TZW21" s="178"/>
      <c r="TZX21" s="178"/>
      <c r="TZY21" s="178"/>
      <c r="TZZ21" s="178"/>
      <c r="UAA21" s="178"/>
      <c r="UAB21" s="178"/>
      <c r="UAC21" s="178"/>
      <c r="UAD21" s="178"/>
      <c r="UAE21" s="178"/>
      <c r="UAF21" s="178"/>
      <c r="UAG21" s="178"/>
      <c r="UAH21" s="178"/>
      <c r="UAI21" s="178"/>
      <c r="UAJ21" s="178"/>
      <c r="UAK21" s="178"/>
      <c r="UAL21" s="178"/>
      <c r="UAM21" s="178"/>
      <c r="UAN21" s="178"/>
      <c r="UAO21" s="178"/>
      <c r="UAP21" s="178"/>
      <c r="UAQ21" s="178"/>
      <c r="UAR21" s="178"/>
      <c r="UAS21" s="178"/>
      <c r="UAT21" s="178"/>
      <c r="UAU21" s="178"/>
      <c r="UAV21" s="178"/>
      <c r="UAW21" s="178"/>
      <c r="UAX21" s="178"/>
      <c r="UAY21" s="178"/>
      <c r="UAZ21" s="178"/>
      <c r="UBA21" s="178"/>
      <c r="UBB21" s="178"/>
      <c r="UBC21" s="178"/>
      <c r="UBD21" s="178"/>
      <c r="UBE21" s="178"/>
      <c r="UBF21" s="178"/>
      <c r="UBG21" s="178"/>
      <c r="UBH21" s="178"/>
      <c r="UBI21" s="178"/>
      <c r="UBJ21" s="178"/>
      <c r="UBK21" s="178"/>
      <c r="UBL21" s="178"/>
      <c r="UBM21" s="178"/>
      <c r="UBN21" s="178"/>
      <c r="UBO21" s="178"/>
      <c r="UBP21" s="178"/>
      <c r="UBQ21" s="178"/>
      <c r="UBR21" s="178"/>
      <c r="UBS21" s="178"/>
      <c r="UBT21" s="178"/>
      <c r="UBU21" s="178"/>
      <c r="UBV21" s="178"/>
      <c r="UBW21" s="178"/>
      <c r="UBX21" s="178"/>
      <c r="UBY21" s="178"/>
      <c r="UBZ21" s="178"/>
      <c r="UCA21" s="178"/>
      <c r="UCB21" s="178"/>
      <c r="UCC21" s="178"/>
      <c r="UCD21" s="178"/>
      <c r="UCE21" s="178"/>
      <c r="UCF21" s="178"/>
      <c r="UCG21" s="178"/>
      <c r="UCH21" s="178"/>
      <c r="UCI21" s="178"/>
      <c r="UCJ21" s="178"/>
      <c r="UCK21" s="178"/>
      <c r="UCL21" s="178"/>
      <c r="UCM21" s="178"/>
      <c r="UCN21" s="178"/>
      <c r="UCO21" s="178"/>
      <c r="UCP21" s="178"/>
      <c r="UCQ21" s="178"/>
      <c r="UCR21" s="178"/>
      <c r="UCS21" s="178"/>
      <c r="UCT21" s="178"/>
      <c r="UCU21" s="178"/>
      <c r="UCV21" s="178"/>
      <c r="UCW21" s="178"/>
      <c r="UCX21" s="178"/>
      <c r="UCY21" s="178"/>
      <c r="UCZ21" s="178"/>
      <c r="UDA21" s="178"/>
      <c r="UDB21" s="178"/>
      <c r="UDC21" s="178"/>
      <c r="UDD21" s="178"/>
      <c r="UDE21" s="178"/>
      <c r="UDF21" s="178"/>
      <c r="UDG21" s="178"/>
      <c r="UDH21" s="178"/>
      <c r="UDI21" s="178"/>
      <c r="UDJ21" s="178"/>
      <c r="UDK21" s="178"/>
      <c r="UDL21" s="178"/>
      <c r="UDM21" s="178"/>
      <c r="UDN21" s="178"/>
      <c r="UDO21" s="178"/>
      <c r="UDP21" s="178"/>
      <c r="UDQ21" s="178"/>
      <c r="UDR21" s="178"/>
      <c r="UDS21" s="178"/>
      <c r="UDT21" s="178"/>
      <c r="UDU21" s="178"/>
      <c r="UDV21" s="178"/>
      <c r="UDW21" s="178"/>
      <c r="UDX21" s="178"/>
      <c r="UDY21" s="178"/>
      <c r="UDZ21" s="178"/>
      <c r="UEA21" s="178"/>
      <c r="UEB21" s="178"/>
      <c r="UEC21" s="178"/>
      <c r="UED21" s="178"/>
      <c r="UEE21" s="178"/>
      <c r="UEF21" s="178"/>
      <c r="UEG21" s="178"/>
      <c r="UEH21" s="178"/>
      <c r="UEI21" s="178"/>
      <c r="UEJ21" s="178"/>
      <c r="UEK21" s="178"/>
      <c r="UEL21" s="178"/>
      <c r="UEM21" s="178"/>
      <c r="UEN21" s="178"/>
      <c r="UEO21" s="178"/>
      <c r="UEP21" s="178"/>
      <c r="UEQ21" s="178"/>
      <c r="UER21" s="178"/>
      <c r="UES21" s="178"/>
      <c r="UET21" s="178"/>
      <c r="UEU21" s="178"/>
      <c r="UEV21" s="178"/>
      <c r="UEW21" s="178"/>
      <c r="UEX21" s="178"/>
      <c r="UEY21" s="178"/>
      <c r="UEZ21" s="178"/>
      <c r="UFA21" s="178"/>
      <c r="UFB21" s="178"/>
      <c r="UFC21" s="178"/>
      <c r="UFD21" s="178"/>
      <c r="UFE21" s="178"/>
      <c r="UFF21" s="178"/>
      <c r="UFG21" s="178"/>
      <c r="UFH21" s="178"/>
      <c r="UFI21" s="178"/>
      <c r="UFJ21" s="178"/>
      <c r="UFK21" s="178"/>
      <c r="UFL21" s="178"/>
      <c r="UFM21" s="178"/>
      <c r="UFN21" s="178"/>
      <c r="UFO21" s="178"/>
      <c r="UFP21" s="178"/>
      <c r="UFQ21" s="178"/>
      <c r="UFR21" s="178"/>
      <c r="UFS21" s="178"/>
      <c r="UFT21" s="178"/>
      <c r="UFU21" s="178"/>
      <c r="UFV21" s="178"/>
      <c r="UFW21" s="178"/>
      <c r="UFX21" s="178"/>
      <c r="UFY21" s="178"/>
      <c r="UFZ21" s="178"/>
      <c r="UGA21" s="178"/>
      <c r="UGB21" s="178"/>
      <c r="UGC21" s="178"/>
      <c r="UGD21" s="178"/>
      <c r="UGE21" s="178"/>
      <c r="UGF21" s="178"/>
      <c r="UGG21" s="178"/>
      <c r="UGH21" s="178"/>
      <c r="UGI21" s="178"/>
      <c r="UGJ21" s="178"/>
      <c r="UGK21" s="178"/>
      <c r="UGL21" s="178"/>
      <c r="UGM21" s="178"/>
      <c r="UGN21" s="178"/>
      <c r="UGO21" s="178"/>
      <c r="UGP21" s="178"/>
      <c r="UGQ21" s="178"/>
      <c r="UGR21" s="178"/>
      <c r="UGS21" s="178"/>
      <c r="UGT21" s="178"/>
      <c r="UGU21" s="178"/>
      <c r="UGV21" s="178"/>
      <c r="UGW21" s="178"/>
      <c r="UGX21" s="178"/>
      <c r="UGY21" s="178"/>
      <c r="UGZ21" s="178"/>
      <c r="UHA21" s="178"/>
      <c r="UHB21" s="178"/>
      <c r="UHC21" s="178"/>
      <c r="UHD21" s="178"/>
      <c r="UHE21" s="178"/>
      <c r="UHF21" s="178"/>
      <c r="UHG21" s="178"/>
      <c r="UHH21" s="178"/>
      <c r="UHI21" s="178"/>
      <c r="UHJ21" s="178"/>
      <c r="UHK21" s="178"/>
      <c r="UHL21" s="178"/>
      <c r="UHM21" s="178"/>
      <c r="UHN21" s="178"/>
      <c r="UHO21" s="178"/>
      <c r="UHP21" s="178"/>
      <c r="UHQ21" s="178"/>
      <c r="UHR21" s="178"/>
      <c r="UHS21" s="178"/>
      <c r="UHT21" s="178"/>
      <c r="UHU21" s="178"/>
      <c r="UHV21" s="178"/>
      <c r="UHW21" s="178"/>
      <c r="UHX21" s="178"/>
      <c r="UHY21" s="178"/>
      <c r="UHZ21" s="178"/>
      <c r="UIA21" s="178"/>
      <c r="UIB21" s="178"/>
      <c r="UIC21" s="178"/>
      <c r="UID21" s="178"/>
      <c r="UIE21" s="178"/>
      <c r="UIF21" s="178"/>
      <c r="UIG21" s="178"/>
      <c r="UIH21" s="178"/>
      <c r="UII21" s="178"/>
      <c r="UIJ21" s="178"/>
      <c r="UIK21" s="178"/>
      <c r="UIL21" s="178"/>
      <c r="UIM21" s="178"/>
      <c r="UIN21" s="178"/>
      <c r="UIO21" s="178"/>
      <c r="UIP21" s="178"/>
      <c r="UIQ21" s="178"/>
      <c r="UIR21" s="178"/>
      <c r="UIS21" s="178"/>
      <c r="UIT21" s="178"/>
      <c r="UIU21" s="178"/>
      <c r="UIV21" s="178"/>
      <c r="UIW21" s="178"/>
      <c r="UIX21" s="178"/>
      <c r="UIY21" s="178"/>
      <c r="UIZ21" s="178"/>
      <c r="UJA21" s="178"/>
      <c r="UJB21" s="178"/>
      <c r="UJC21" s="178"/>
      <c r="UJD21" s="178"/>
      <c r="UJE21" s="178"/>
      <c r="UJF21" s="178"/>
      <c r="UJG21" s="178"/>
      <c r="UJH21" s="178"/>
      <c r="UJI21" s="178"/>
      <c r="UJJ21" s="178"/>
      <c r="UJK21" s="178"/>
      <c r="UJL21" s="178"/>
      <c r="UJM21" s="178"/>
      <c r="UJN21" s="178"/>
      <c r="UJO21" s="178"/>
      <c r="UJP21" s="178"/>
      <c r="UJQ21" s="178"/>
      <c r="UJR21" s="178"/>
      <c r="UJS21" s="178"/>
      <c r="UJT21" s="178"/>
      <c r="UJU21" s="178"/>
      <c r="UJV21" s="178"/>
      <c r="UJW21" s="178"/>
      <c r="UJX21" s="178"/>
      <c r="UJY21" s="178"/>
      <c r="UJZ21" s="178"/>
      <c r="UKA21" s="178"/>
      <c r="UKB21" s="178"/>
      <c r="UKC21" s="178"/>
      <c r="UKD21" s="178"/>
      <c r="UKE21" s="178"/>
      <c r="UKF21" s="178"/>
      <c r="UKG21" s="178"/>
      <c r="UKH21" s="178"/>
      <c r="UKI21" s="178"/>
      <c r="UKJ21" s="178"/>
      <c r="UKK21" s="178"/>
      <c r="UKL21" s="178"/>
      <c r="UKM21" s="178"/>
      <c r="UKN21" s="178"/>
      <c r="UKO21" s="178"/>
      <c r="UKP21" s="178"/>
      <c r="UKQ21" s="178"/>
      <c r="UKR21" s="178"/>
      <c r="UKS21" s="178"/>
      <c r="UKT21" s="178"/>
      <c r="UKU21" s="178"/>
      <c r="UKV21" s="178"/>
      <c r="UKW21" s="178"/>
      <c r="UKX21" s="178"/>
      <c r="UKY21" s="178"/>
      <c r="UKZ21" s="178"/>
      <c r="ULA21" s="178"/>
      <c r="ULB21" s="178"/>
      <c r="ULC21" s="178"/>
      <c r="ULD21" s="178"/>
      <c r="ULE21" s="178"/>
      <c r="ULF21" s="178"/>
      <c r="ULG21" s="178"/>
      <c r="ULH21" s="178"/>
      <c r="ULI21" s="178"/>
      <c r="ULJ21" s="178"/>
      <c r="ULK21" s="178"/>
      <c r="ULL21" s="178"/>
      <c r="ULM21" s="178"/>
      <c r="ULN21" s="178"/>
      <c r="ULO21" s="178"/>
      <c r="ULP21" s="178"/>
      <c r="ULQ21" s="178"/>
      <c r="ULR21" s="178"/>
      <c r="ULS21" s="178"/>
      <c r="ULT21" s="178"/>
      <c r="ULU21" s="178"/>
      <c r="ULV21" s="178"/>
      <c r="ULW21" s="178"/>
      <c r="ULX21" s="178"/>
      <c r="ULY21" s="178"/>
      <c r="ULZ21" s="178"/>
      <c r="UMA21" s="178"/>
      <c r="UMB21" s="178"/>
      <c r="UMC21" s="178"/>
      <c r="UMD21" s="178"/>
      <c r="UME21" s="178"/>
      <c r="UMF21" s="178"/>
      <c r="UMG21" s="178"/>
      <c r="UMH21" s="178"/>
      <c r="UMI21" s="178"/>
      <c r="UMJ21" s="178"/>
      <c r="UMK21" s="178"/>
      <c r="UML21" s="178"/>
      <c r="UMM21" s="178"/>
      <c r="UMN21" s="178"/>
      <c r="UMO21" s="178"/>
      <c r="UMP21" s="178"/>
      <c r="UMQ21" s="178"/>
      <c r="UMR21" s="178"/>
      <c r="UMS21" s="178"/>
      <c r="UMT21" s="178"/>
      <c r="UMU21" s="178"/>
      <c r="UMV21" s="178"/>
      <c r="UMW21" s="178"/>
      <c r="UMX21" s="178"/>
      <c r="UMY21" s="178"/>
      <c r="UMZ21" s="178"/>
      <c r="UNA21" s="178"/>
      <c r="UNB21" s="178"/>
      <c r="UNC21" s="178"/>
      <c r="UND21" s="178"/>
      <c r="UNE21" s="178"/>
      <c r="UNF21" s="178"/>
      <c r="UNG21" s="178"/>
      <c r="UNH21" s="178"/>
      <c r="UNI21" s="178"/>
      <c r="UNJ21" s="178"/>
      <c r="UNK21" s="178"/>
      <c r="UNL21" s="178"/>
      <c r="UNM21" s="178"/>
      <c r="UNN21" s="178"/>
      <c r="UNO21" s="178"/>
      <c r="UNP21" s="178"/>
      <c r="UNQ21" s="178"/>
      <c r="UNR21" s="178"/>
      <c r="UNS21" s="178"/>
      <c r="UNT21" s="178"/>
      <c r="UNU21" s="178"/>
      <c r="UNV21" s="178"/>
      <c r="UNW21" s="178"/>
      <c r="UNX21" s="178"/>
      <c r="UNY21" s="178"/>
      <c r="UNZ21" s="178"/>
      <c r="UOA21" s="178"/>
      <c r="UOB21" s="178"/>
      <c r="UOC21" s="178"/>
      <c r="UOD21" s="178"/>
      <c r="UOE21" s="178"/>
      <c r="UOF21" s="178"/>
      <c r="UOG21" s="178"/>
      <c r="UOH21" s="178"/>
      <c r="UOI21" s="178"/>
      <c r="UOJ21" s="178"/>
      <c r="UOK21" s="178"/>
      <c r="UOL21" s="178"/>
      <c r="UOM21" s="178"/>
      <c r="UON21" s="178"/>
      <c r="UOO21" s="178"/>
      <c r="UOP21" s="178"/>
      <c r="UOQ21" s="178"/>
      <c r="UOR21" s="178"/>
      <c r="UOS21" s="178"/>
      <c r="UOT21" s="178"/>
      <c r="UOU21" s="178"/>
      <c r="UOV21" s="178"/>
      <c r="UOW21" s="178"/>
      <c r="UOX21" s="178"/>
      <c r="UOY21" s="178"/>
      <c r="UOZ21" s="178"/>
      <c r="UPA21" s="178"/>
      <c r="UPB21" s="178"/>
      <c r="UPC21" s="178"/>
      <c r="UPD21" s="178"/>
      <c r="UPE21" s="178"/>
      <c r="UPF21" s="178"/>
      <c r="UPG21" s="178"/>
      <c r="UPH21" s="178"/>
      <c r="UPI21" s="178"/>
      <c r="UPJ21" s="178"/>
      <c r="UPK21" s="178"/>
      <c r="UPL21" s="178"/>
      <c r="UPM21" s="178"/>
      <c r="UPN21" s="178"/>
      <c r="UPO21" s="178"/>
      <c r="UPP21" s="178"/>
      <c r="UPQ21" s="178"/>
      <c r="UPR21" s="178"/>
      <c r="UPS21" s="178"/>
      <c r="UPT21" s="178"/>
      <c r="UPU21" s="178"/>
      <c r="UPV21" s="178"/>
      <c r="UPW21" s="178"/>
      <c r="UPX21" s="178"/>
      <c r="UPY21" s="178"/>
      <c r="UPZ21" s="178"/>
      <c r="UQA21" s="178"/>
      <c r="UQB21" s="178"/>
      <c r="UQC21" s="178"/>
      <c r="UQD21" s="178"/>
      <c r="UQE21" s="178"/>
      <c r="UQF21" s="178"/>
      <c r="UQG21" s="178"/>
      <c r="UQH21" s="178"/>
      <c r="UQI21" s="178"/>
      <c r="UQJ21" s="178"/>
      <c r="UQK21" s="178"/>
      <c r="UQL21" s="178"/>
      <c r="UQM21" s="178"/>
      <c r="UQN21" s="178"/>
      <c r="UQO21" s="178"/>
      <c r="UQP21" s="178"/>
      <c r="UQQ21" s="178"/>
      <c r="UQR21" s="178"/>
      <c r="UQS21" s="178"/>
      <c r="UQT21" s="178"/>
      <c r="UQU21" s="178"/>
      <c r="UQV21" s="178"/>
      <c r="UQW21" s="178"/>
      <c r="UQX21" s="178"/>
      <c r="UQY21" s="178"/>
      <c r="UQZ21" s="178"/>
      <c r="URA21" s="178"/>
      <c r="URB21" s="178"/>
      <c r="URC21" s="178"/>
      <c r="URD21" s="178"/>
      <c r="URE21" s="178"/>
      <c r="URF21" s="178"/>
      <c r="URG21" s="178"/>
      <c r="URH21" s="178"/>
      <c r="URI21" s="178"/>
      <c r="URJ21" s="178"/>
      <c r="URK21" s="178"/>
      <c r="URL21" s="178"/>
      <c r="URM21" s="178"/>
      <c r="URN21" s="178"/>
      <c r="URO21" s="178"/>
      <c r="URP21" s="178"/>
      <c r="URQ21" s="178"/>
      <c r="URR21" s="178"/>
      <c r="URS21" s="178"/>
      <c r="URT21" s="178"/>
      <c r="URU21" s="178"/>
      <c r="URV21" s="178"/>
      <c r="URW21" s="178"/>
      <c r="URX21" s="178"/>
      <c r="URY21" s="178"/>
      <c r="URZ21" s="178"/>
      <c r="USA21" s="178"/>
      <c r="USB21" s="178"/>
      <c r="USC21" s="178"/>
      <c r="USD21" s="178"/>
      <c r="USE21" s="178"/>
      <c r="USF21" s="178"/>
      <c r="USG21" s="178"/>
      <c r="USH21" s="178"/>
      <c r="USI21" s="178"/>
      <c r="USJ21" s="178"/>
      <c r="USK21" s="178"/>
      <c r="USL21" s="178"/>
      <c r="USM21" s="178"/>
      <c r="USN21" s="178"/>
      <c r="USO21" s="178"/>
      <c r="USP21" s="178"/>
      <c r="USQ21" s="178"/>
      <c r="USR21" s="178"/>
      <c r="USS21" s="178"/>
      <c r="UST21" s="178"/>
      <c r="USU21" s="178"/>
      <c r="USV21" s="178"/>
      <c r="USW21" s="178"/>
      <c r="USX21" s="178"/>
      <c r="USY21" s="178"/>
      <c r="USZ21" s="178"/>
      <c r="UTA21" s="178"/>
      <c r="UTB21" s="178"/>
      <c r="UTC21" s="178"/>
      <c r="UTD21" s="178"/>
      <c r="UTE21" s="178"/>
      <c r="UTF21" s="178"/>
      <c r="UTG21" s="178"/>
      <c r="UTH21" s="178"/>
      <c r="UTI21" s="178"/>
      <c r="UTJ21" s="178"/>
      <c r="UTK21" s="178"/>
      <c r="UTL21" s="178"/>
      <c r="UTM21" s="178"/>
      <c r="UTN21" s="178"/>
      <c r="UTO21" s="178"/>
      <c r="UTP21" s="178"/>
      <c r="UTQ21" s="178"/>
      <c r="UTR21" s="178"/>
      <c r="UTS21" s="178"/>
      <c r="UTT21" s="178"/>
      <c r="UTU21" s="178"/>
      <c r="UTV21" s="178"/>
      <c r="UTW21" s="178"/>
      <c r="UTX21" s="178"/>
      <c r="UTY21" s="178"/>
      <c r="UTZ21" s="178"/>
      <c r="UUA21" s="178"/>
      <c r="UUB21" s="178"/>
      <c r="UUC21" s="178"/>
      <c r="UUD21" s="178"/>
      <c r="UUE21" s="178"/>
      <c r="UUF21" s="178"/>
      <c r="UUG21" s="178"/>
      <c r="UUH21" s="178"/>
      <c r="UUI21" s="178"/>
      <c r="UUJ21" s="178"/>
      <c r="UUK21" s="178"/>
      <c r="UUL21" s="178"/>
      <c r="UUM21" s="178"/>
      <c r="UUN21" s="178"/>
      <c r="UUO21" s="178"/>
      <c r="UUP21" s="178"/>
      <c r="UUQ21" s="178"/>
      <c r="UUR21" s="178"/>
      <c r="UUS21" s="178"/>
      <c r="UUT21" s="178"/>
      <c r="UUU21" s="178"/>
      <c r="UUV21" s="178"/>
      <c r="UUW21" s="178"/>
      <c r="UUX21" s="178"/>
      <c r="UUY21" s="178"/>
      <c r="UUZ21" s="178"/>
      <c r="UVA21" s="178"/>
      <c r="UVB21" s="178"/>
      <c r="UVC21" s="178"/>
      <c r="UVD21" s="178"/>
      <c r="UVE21" s="178"/>
      <c r="UVF21" s="178"/>
      <c r="UVG21" s="178"/>
      <c r="UVH21" s="178"/>
      <c r="UVI21" s="178"/>
      <c r="UVJ21" s="178"/>
      <c r="UVK21" s="178"/>
      <c r="UVL21" s="178"/>
      <c r="UVM21" s="178"/>
      <c r="UVN21" s="178"/>
      <c r="UVO21" s="178"/>
      <c r="UVP21" s="178"/>
      <c r="UVQ21" s="178"/>
      <c r="UVR21" s="178"/>
      <c r="UVS21" s="178"/>
      <c r="UVT21" s="178"/>
      <c r="UVU21" s="178"/>
      <c r="UVV21" s="178"/>
      <c r="UVW21" s="178"/>
      <c r="UVX21" s="178"/>
      <c r="UVY21" s="178"/>
      <c r="UVZ21" s="178"/>
      <c r="UWA21" s="178"/>
      <c r="UWB21" s="178"/>
      <c r="UWC21" s="178"/>
      <c r="UWD21" s="178"/>
      <c r="UWE21" s="178"/>
      <c r="UWF21" s="178"/>
      <c r="UWG21" s="178"/>
      <c r="UWH21" s="178"/>
      <c r="UWI21" s="178"/>
      <c r="UWJ21" s="178"/>
      <c r="UWK21" s="178"/>
      <c r="UWL21" s="178"/>
      <c r="UWM21" s="178"/>
      <c r="UWN21" s="178"/>
      <c r="UWO21" s="178"/>
      <c r="UWP21" s="178"/>
      <c r="UWQ21" s="178"/>
      <c r="UWR21" s="178"/>
      <c r="UWS21" s="178"/>
      <c r="UWT21" s="178"/>
      <c r="UWU21" s="178"/>
      <c r="UWV21" s="178"/>
      <c r="UWW21" s="178"/>
      <c r="UWX21" s="178"/>
      <c r="UWY21" s="178"/>
      <c r="UWZ21" s="178"/>
      <c r="UXA21" s="178"/>
      <c r="UXB21" s="178"/>
      <c r="UXC21" s="178"/>
      <c r="UXD21" s="178"/>
      <c r="UXE21" s="178"/>
      <c r="UXF21" s="178"/>
      <c r="UXG21" s="178"/>
      <c r="UXH21" s="178"/>
      <c r="UXI21" s="178"/>
      <c r="UXJ21" s="178"/>
      <c r="UXK21" s="178"/>
      <c r="UXL21" s="178"/>
      <c r="UXM21" s="178"/>
      <c r="UXN21" s="178"/>
      <c r="UXO21" s="178"/>
      <c r="UXP21" s="178"/>
      <c r="UXQ21" s="178"/>
      <c r="UXR21" s="178"/>
      <c r="UXS21" s="178"/>
      <c r="UXT21" s="178"/>
      <c r="UXU21" s="178"/>
      <c r="UXV21" s="178"/>
      <c r="UXW21" s="178"/>
      <c r="UXX21" s="178"/>
      <c r="UXY21" s="178"/>
      <c r="UXZ21" s="178"/>
      <c r="UYA21" s="178"/>
      <c r="UYB21" s="178"/>
      <c r="UYC21" s="178"/>
      <c r="UYD21" s="178"/>
      <c r="UYE21" s="178"/>
      <c r="UYF21" s="178"/>
      <c r="UYG21" s="178"/>
      <c r="UYH21" s="178"/>
      <c r="UYI21" s="178"/>
      <c r="UYJ21" s="178"/>
      <c r="UYK21" s="178"/>
      <c r="UYL21" s="178"/>
      <c r="UYM21" s="178"/>
      <c r="UYN21" s="178"/>
      <c r="UYO21" s="178"/>
      <c r="UYP21" s="178"/>
      <c r="UYQ21" s="178"/>
      <c r="UYR21" s="178"/>
      <c r="UYS21" s="178"/>
      <c r="UYT21" s="178"/>
      <c r="UYU21" s="178"/>
      <c r="UYV21" s="178"/>
      <c r="UYW21" s="178"/>
      <c r="UYX21" s="178"/>
      <c r="UYY21" s="178"/>
      <c r="UYZ21" s="178"/>
      <c r="UZA21" s="178"/>
      <c r="UZB21" s="178"/>
      <c r="UZC21" s="178"/>
      <c r="UZD21" s="178"/>
      <c r="UZE21" s="178"/>
      <c r="UZF21" s="178"/>
      <c r="UZG21" s="178"/>
      <c r="UZH21" s="178"/>
      <c r="UZI21" s="178"/>
      <c r="UZJ21" s="178"/>
      <c r="UZK21" s="178"/>
      <c r="UZL21" s="178"/>
      <c r="UZM21" s="178"/>
      <c r="UZN21" s="178"/>
      <c r="UZO21" s="178"/>
      <c r="UZP21" s="178"/>
      <c r="UZQ21" s="178"/>
      <c r="UZR21" s="178"/>
      <c r="UZS21" s="178"/>
      <c r="UZT21" s="178"/>
      <c r="UZU21" s="178"/>
      <c r="UZV21" s="178"/>
      <c r="UZW21" s="178"/>
      <c r="UZX21" s="178"/>
      <c r="UZY21" s="178"/>
      <c r="UZZ21" s="178"/>
      <c r="VAA21" s="178"/>
      <c r="VAB21" s="178"/>
      <c r="VAC21" s="178"/>
      <c r="VAD21" s="178"/>
      <c r="VAE21" s="178"/>
      <c r="VAF21" s="178"/>
      <c r="VAG21" s="178"/>
      <c r="VAH21" s="178"/>
      <c r="VAI21" s="178"/>
      <c r="VAJ21" s="178"/>
      <c r="VAK21" s="178"/>
      <c r="VAL21" s="178"/>
      <c r="VAM21" s="178"/>
      <c r="VAN21" s="178"/>
      <c r="VAO21" s="178"/>
      <c r="VAP21" s="178"/>
      <c r="VAQ21" s="178"/>
      <c r="VAR21" s="178"/>
      <c r="VAS21" s="178"/>
      <c r="VAT21" s="178"/>
      <c r="VAU21" s="178"/>
      <c r="VAV21" s="178"/>
      <c r="VAW21" s="178"/>
      <c r="VAX21" s="178"/>
      <c r="VAY21" s="178"/>
      <c r="VAZ21" s="178"/>
      <c r="VBA21" s="178"/>
      <c r="VBB21" s="178"/>
      <c r="VBC21" s="178"/>
      <c r="VBD21" s="178"/>
      <c r="VBE21" s="178"/>
      <c r="VBF21" s="178"/>
      <c r="VBG21" s="178"/>
      <c r="VBH21" s="178"/>
      <c r="VBI21" s="178"/>
      <c r="VBJ21" s="178"/>
      <c r="VBK21" s="178"/>
      <c r="VBL21" s="178"/>
      <c r="VBM21" s="178"/>
      <c r="VBN21" s="178"/>
      <c r="VBO21" s="178"/>
      <c r="VBP21" s="178"/>
      <c r="VBQ21" s="178"/>
      <c r="VBR21" s="178"/>
      <c r="VBS21" s="178"/>
      <c r="VBT21" s="178"/>
      <c r="VBU21" s="178"/>
      <c r="VBV21" s="178"/>
      <c r="VBW21" s="178"/>
      <c r="VBX21" s="178"/>
      <c r="VBY21" s="178"/>
      <c r="VBZ21" s="178"/>
      <c r="VCA21" s="178"/>
      <c r="VCB21" s="178"/>
      <c r="VCC21" s="178"/>
      <c r="VCD21" s="178"/>
      <c r="VCE21" s="178"/>
      <c r="VCF21" s="178"/>
      <c r="VCG21" s="178"/>
      <c r="VCH21" s="178"/>
      <c r="VCI21" s="178"/>
      <c r="VCJ21" s="178"/>
      <c r="VCK21" s="178"/>
      <c r="VCL21" s="178"/>
      <c r="VCM21" s="178"/>
      <c r="VCN21" s="178"/>
      <c r="VCO21" s="178"/>
      <c r="VCP21" s="178"/>
      <c r="VCQ21" s="178"/>
      <c r="VCR21" s="178"/>
      <c r="VCS21" s="178"/>
      <c r="VCT21" s="178"/>
      <c r="VCU21" s="178"/>
      <c r="VCV21" s="178"/>
      <c r="VCW21" s="178"/>
      <c r="VCX21" s="178"/>
      <c r="VCY21" s="178"/>
      <c r="VCZ21" s="178"/>
      <c r="VDA21" s="178"/>
      <c r="VDB21" s="178"/>
      <c r="VDC21" s="178"/>
      <c r="VDD21" s="178"/>
      <c r="VDE21" s="178"/>
      <c r="VDF21" s="178"/>
      <c r="VDG21" s="178"/>
      <c r="VDH21" s="178"/>
      <c r="VDI21" s="178"/>
      <c r="VDJ21" s="178"/>
      <c r="VDK21" s="178"/>
      <c r="VDL21" s="178"/>
      <c r="VDM21" s="178"/>
      <c r="VDN21" s="178"/>
      <c r="VDO21" s="178"/>
      <c r="VDP21" s="178"/>
      <c r="VDQ21" s="178"/>
      <c r="VDR21" s="178"/>
      <c r="VDS21" s="178"/>
      <c r="VDT21" s="178"/>
      <c r="VDU21" s="178"/>
      <c r="VDV21" s="178"/>
      <c r="VDW21" s="178"/>
      <c r="VDX21" s="178"/>
      <c r="VDY21" s="178"/>
      <c r="VDZ21" s="178"/>
      <c r="VEA21" s="178"/>
      <c r="VEB21" s="178"/>
      <c r="VEC21" s="178"/>
      <c r="VED21" s="178"/>
      <c r="VEE21" s="178"/>
      <c r="VEF21" s="178"/>
      <c r="VEG21" s="178"/>
      <c r="VEH21" s="178"/>
      <c r="VEI21" s="178"/>
      <c r="VEJ21" s="178"/>
      <c r="VEK21" s="178"/>
      <c r="VEL21" s="178"/>
      <c r="VEM21" s="178"/>
      <c r="VEN21" s="178"/>
      <c r="VEO21" s="178"/>
      <c r="VEP21" s="178"/>
      <c r="VEQ21" s="178"/>
      <c r="VER21" s="178"/>
      <c r="VES21" s="178"/>
      <c r="VET21" s="178"/>
      <c r="VEU21" s="178"/>
      <c r="VEV21" s="178"/>
      <c r="VEW21" s="178"/>
      <c r="VEX21" s="178"/>
      <c r="VEY21" s="178"/>
      <c r="VEZ21" s="178"/>
      <c r="VFA21" s="178"/>
      <c r="VFB21" s="178"/>
      <c r="VFC21" s="178"/>
      <c r="VFD21" s="178"/>
      <c r="VFE21" s="178"/>
      <c r="VFF21" s="178"/>
      <c r="VFG21" s="178"/>
      <c r="VFH21" s="178"/>
      <c r="VFI21" s="178"/>
      <c r="VFJ21" s="178"/>
      <c r="VFK21" s="178"/>
      <c r="VFL21" s="178"/>
      <c r="VFM21" s="178"/>
      <c r="VFN21" s="178"/>
      <c r="VFO21" s="178"/>
      <c r="VFP21" s="178"/>
      <c r="VFQ21" s="178"/>
      <c r="VFR21" s="178"/>
      <c r="VFS21" s="178"/>
      <c r="VFT21" s="178"/>
      <c r="VFU21" s="178"/>
      <c r="VFV21" s="178"/>
      <c r="VFW21" s="178"/>
      <c r="VFX21" s="178"/>
      <c r="VFY21" s="178"/>
      <c r="VFZ21" s="178"/>
      <c r="VGA21" s="178"/>
      <c r="VGB21" s="178"/>
      <c r="VGC21" s="178"/>
      <c r="VGD21" s="178"/>
      <c r="VGE21" s="178"/>
      <c r="VGF21" s="178"/>
      <c r="VGG21" s="178"/>
      <c r="VGH21" s="178"/>
      <c r="VGI21" s="178"/>
      <c r="VGJ21" s="178"/>
      <c r="VGK21" s="178"/>
      <c r="VGL21" s="178"/>
      <c r="VGM21" s="178"/>
      <c r="VGN21" s="178"/>
      <c r="VGO21" s="178"/>
      <c r="VGP21" s="178"/>
      <c r="VGQ21" s="178"/>
      <c r="VGR21" s="178"/>
      <c r="VGS21" s="178"/>
      <c r="VGT21" s="178"/>
      <c r="VGU21" s="178"/>
      <c r="VGV21" s="178"/>
      <c r="VGW21" s="178"/>
      <c r="VGX21" s="178"/>
      <c r="VGY21" s="178"/>
      <c r="VGZ21" s="178"/>
      <c r="VHA21" s="178"/>
      <c r="VHB21" s="178"/>
      <c r="VHC21" s="178"/>
      <c r="VHD21" s="178"/>
      <c r="VHE21" s="178"/>
      <c r="VHF21" s="178"/>
      <c r="VHG21" s="178"/>
      <c r="VHH21" s="178"/>
      <c r="VHI21" s="178"/>
      <c r="VHJ21" s="178"/>
      <c r="VHK21" s="178"/>
      <c r="VHL21" s="178"/>
      <c r="VHM21" s="178"/>
      <c r="VHN21" s="178"/>
      <c r="VHO21" s="178"/>
      <c r="VHP21" s="178"/>
      <c r="VHQ21" s="178"/>
      <c r="VHR21" s="178"/>
      <c r="VHS21" s="178"/>
      <c r="VHT21" s="178"/>
      <c r="VHU21" s="178"/>
      <c r="VHV21" s="178"/>
      <c r="VHW21" s="178"/>
      <c r="VHX21" s="178"/>
      <c r="VHY21" s="178"/>
      <c r="VHZ21" s="178"/>
      <c r="VIA21" s="178"/>
      <c r="VIB21" s="178"/>
      <c r="VIC21" s="178"/>
      <c r="VID21" s="178"/>
      <c r="VIE21" s="178"/>
      <c r="VIF21" s="178"/>
      <c r="VIG21" s="178"/>
      <c r="VIH21" s="178"/>
      <c r="VII21" s="178"/>
      <c r="VIJ21" s="178"/>
      <c r="VIK21" s="178"/>
      <c r="VIL21" s="178"/>
      <c r="VIM21" s="178"/>
      <c r="VIN21" s="178"/>
      <c r="VIO21" s="178"/>
      <c r="VIP21" s="178"/>
      <c r="VIQ21" s="178"/>
      <c r="VIR21" s="178"/>
      <c r="VIS21" s="178"/>
      <c r="VIT21" s="178"/>
      <c r="VIU21" s="178"/>
      <c r="VIV21" s="178"/>
      <c r="VIW21" s="178"/>
      <c r="VIX21" s="178"/>
      <c r="VIY21" s="178"/>
      <c r="VIZ21" s="178"/>
      <c r="VJA21" s="178"/>
      <c r="VJB21" s="178"/>
      <c r="VJC21" s="178"/>
      <c r="VJD21" s="178"/>
      <c r="VJE21" s="178"/>
      <c r="VJF21" s="178"/>
      <c r="VJG21" s="178"/>
      <c r="VJH21" s="178"/>
      <c r="VJI21" s="178"/>
      <c r="VJJ21" s="178"/>
      <c r="VJK21" s="178"/>
      <c r="VJL21" s="178"/>
      <c r="VJM21" s="178"/>
      <c r="VJN21" s="178"/>
      <c r="VJO21" s="178"/>
      <c r="VJP21" s="178"/>
      <c r="VJQ21" s="178"/>
      <c r="VJR21" s="178"/>
      <c r="VJS21" s="178"/>
      <c r="VJT21" s="178"/>
      <c r="VJU21" s="178"/>
      <c r="VJV21" s="178"/>
      <c r="VJW21" s="178"/>
      <c r="VJX21" s="178"/>
      <c r="VJY21" s="178"/>
      <c r="VJZ21" s="178"/>
      <c r="VKA21" s="178"/>
      <c r="VKB21" s="178"/>
      <c r="VKC21" s="178"/>
      <c r="VKD21" s="178"/>
      <c r="VKE21" s="178"/>
      <c r="VKF21" s="178"/>
      <c r="VKG21" s="178"/>
      <c r="VKH21" s="178"/>
      <c r="VKI21" s="178"/>
      <c r="VKJ21" s="178"/>
      <c r="VKK21" s="178"/>
      <c r="VKL21" s="178"/>
      <c r="VKM21" s="178"/>
      <c r="VKN21" s="178"/>
      <c r="VKO21" s="178"/>
      <c r="VKP21" s="178"/>
      <c r="VKQ21" s="178"/>
      <c r="VKR21" s="178"/>
      <c r="VKS21" s="178"/>
      <c r="VKT21" s="178"/>
      <c r="VKU21" s="178"/>
      <c r="VKV21" s="178"/>
      <c r="VKW21" s="178"/>
      <c r="VKX21" s="178"/>
      <c r="VKY21" s="178"/>
      <c r="VKZ21" s="178"/>
      <c r="VLA21" s="178"/>
      <c r="VLB21" s="178"/>
      <c r="VLC21" s="178"/>
      <c r="VLD21" s="178"/>
      <c r="VLE21" s="178"/>
      <c r="VLF21" s="178"/>
      <c r="VLG21" s="178"/>
      <c r="VLH21" s="178"/>
      <c r="VLI21" s="178"/>
      <c r="VLJ21" s="178"/>
      <c r="VLK21" s="178"/>
      <c r="VLL21" s="178"/>
      <c r="VLM21" s="178"/>
      <c r="VLN21" s="178"/>
      <c r="VLO21" s="178"/>
      <c r="VLP21" s="178"/>
      <c r="VLQ21" s="178"/>
      <c r="VLR21" s="178"/>
      <c r="VLS21" s="178"/>
      <c r="VLT21" s="178"/>
      <c r="VLU21" s="178"/>
      <c r="VLV21" s="178"/>
      <c r="VLW21" s="178"/>
      <c r="VLX21" s="178"/>
      <c r="VLY21" s="178"/>
      <c r="VLZ21" s="178"/>
      <c r="VMA21" s="178"/>
      <c r="VMB21" s="178"/>
      <c r="VMC21" s="178"/>
      <c r="VMD21" s="178"/>
      <c r="VME21" s="178"/>
      <c r="VMF21" s="178"/>
      <c r="VMG21" s="178"/>
      <c r="VMH21" s="178"/>
      <c r="VMI21" s="178"/>
      <c r="VMJ21" s="178"/>
      <c r="VMK21" s="178"/>
      <c r="VML21" s="178"/>
      <c r="VMM21" s="178"/>
      <c r="VMN21" s="178"/>
      <c r="VMO21" s="178"/>
      <c r="VMP21" s="178"/>
      <c r="VMQ21" s="178"/>
      <c r="VMR21" s="178"/>
      <c r="VMS21" s="178"/>
      <c r="VMT21" s="178"/>
      <c r="VMU21" s="178"/>
      <c r="VMV21" s="178"/>
      <c r="VMW21" s="178"/>
      <c r="VMX21" s="178"/>
      <c r="VMY21" s="178"/>
      <c r="VMZ21" s="178"/>
      <c r="VNA21" s="178"/>
      <c r="VNB21" s="178"/>
      <c r="VNC21" s="178"/>
      <c r="VND21" s="178"/>
      <c r="VNE21" s="178"/>
      <c r="VNF21" s="178"/>
      <c r="VNG21" s="178"/>
      <c r="VNH21" s="178"/>
      <c r="VNI21" s="178"/>
      <c r="VNJ21" s="178"/>
      <c r="VNK21" s="178"/>
      <c r="VNL21" s="178"/>
      <c r="VNM21" s="178"/>
      <c r="VNN21" s="178"/>
      <c r="VNO21" s="178"/>
      <c r="VNP21" s="178"/>
      <c r="VNQ21" s="178"/>
      <c r="VNR21" s="178"/>
      <c r="VNS21" s="178"/>
      <c r="VNT21" s="178"/>
      <c r="VNU21" s="178"/>
      <c r="VNV21" s="178"/>
      <c r="VNW21" s="178"/>
      <c r="VNX21" s="178"/>
      <c r="VNY21" s="178"/>
      <c r="VNZ21" s="178"/>
      <c r="VOA21" s="178"/>
      <c r="VOB21" s="178"/>
      <c r="VOC21" s="178"/>
      <c r="VOD21" s="178"/>
      <c r="VOE21" s="178"/>
      <c r="VOF21" s="178"/>
      <c r="VOG21" s="178"/>
      <c r="VOH21" s="178"/>
      <c r="VOI21" s="178"/>
      <c r="VOJ21" s="178"/>
      <c r="VOK21" s="178"/>
      <c r="VOL21" s="178"/>
      <c r="VOM21" s="178"/>
      <c r="VON21" s="178"/>
      <c r="VOO21" s="178"/>
      <c r="VOP21" s="178"/>
      <c r="VOQ21" s="178"/>
      <c r="VOR21" s="178"/>
      <c r="VOS21" s="178"/>
      <c r="VOT21" s="178"/>
      <c r="VOU21" s="178"/>
      <c r="VOV21" s="178"/>
      <c r="VOW21" s="178"/>
      <c r="VOX21" s="178"/>
      <c r="VOY21" s="178"/>
      <c r="VOZ21" s="178"/>
      <c r="VPA21" s="178"/>
      <c r="VPB21" s="178"/>
      <c r="VPC21" s="178"/>
      <c r="VPD21" s="178"/>
      <c r="VPE21" s="178"/>
      <c r="VPF21" s="178"/>
      <c r="VPG21" s="178"/>
      <c r="VPH21" s="178"/>
      <c r="VPI21" s="178"/>
      <c r="VPJ21" s="178"/>
      <c r="VPK21" s="178"/>
      <c r="VPL21" s="178"/>
      <c r="VPM21" s="178"/>
      <c r="VPN21" s="178"/>
      <c r="VPO21" s="178"/>
      <c r="VPP21" s="178"/>
      <c r="VPQ21" s="178"/>
      <c r="VPR21" s="178"/>
      <c r="VPS21" s="178"/>
      <c r="VPT21" s="178"/>
      <c r="VPU21" s="178"/>
      <c r="VPV21" s="178"/>
      <c r="VPW21" s="178"/>
      <c r="VPX21" s="178"/>
      <c r="VPY21" s="178"/>
      <c r="VPZ21" s="178"/>
      <c r="VQA21" s="178"/>
      <c r="VQB21" s="178"/>
      <c r="VQC21" s="178"/>
      <c r="VQD21" s="178"/>
      <c r="VQE21" s="178"/>
      <c r="VQF21" s="178"/>
      <c r="VQG21" s="178"/>
      <c r="VQH21" s="178"/>
      <c r="VQI21" s="178"/>
      <c r="VQJ21" s="178"/>
      <c r="VQK21" s="178"/>
      <c r="VQL21" s="178"/>
      <c r="VQM21" s="178"/>
      <c r="VQN21" s="178"/>
      <c r="VQO21" s="178"/>
      <c r="VQP21" s="178"/>
      <c r="VQQ21" s="178"/>
      <c r="VQR21" s="178"/>
      <c r="VQS21" s="178"/>
      <c r="VQT21" s="178"/>
      <c r="VQU21" s="178"/>
      <c r="VQV21" s="178"/>
      <c r="VQW21" s="178"/>
      <c r="VQX21" s="178"/>
      <c r="VQY21" s="178"/>
      <c r="VQZ21" s="178"/>
      <c r="VRA21" s="178"/>
      <c r="VRB21" s="178"/>
      <c r="VRC21" s="178"/>
      <c r="VRD21" s="178"/>
      <c r="VRE21" s="178"/>
      <c r="VRF21" s="178"/>
      <c r="VRG21" s="178"/>
      <c r="VRH21" s="178"/>
      <c r="VRI21" s="178"/>
      <c r="VRJ21" s="178"/>
      <c r="VRK21" s="178"/>
      <c r="VRL21" s="178"/>
      <c r="VRM21" s="178"/>
      <c r="VRN21" s="178"/>
      <c r="VRO21" s="178"/>
      <c r="VRP21" s="178"/>
      <c r="VRQ21" s="178"/>
      <c r="VRR21" s="178"/>
      <c r="VRS21" s="178"/>
      <c r="VRT21" s="178"/>
      <c r="VRU21" s="178"/>
      <c r="VRV21" s="178"/>
      <c r="VRW21" s="178"/>
      <c r="VRX21" s="178"/>
      <c r="VRY21" s="178"/>
      <c r="VRZ21" s="178"/>
      <c r="VSA21" s="178"/>
      <c r="VSB21" s="178"/>
      <c r="VSC21" s="178"/>
      <c r="VSD21" s="178"/>
      <c r="VSE21" s="178"/>
      <c r="VSF21" s="178"/>
      <c r="VSG21" s="178"/>
      <c r="VSH21" s="178"/>
      <c r="VSI21" s="178"/>
      <c r="VSJ21" s="178"/>
      <c r="VSK21" s="178"/>
      <c r="VSL21" s="178"/>
      <c r="VSM21" s="178"/>
      <c r="VSN21" s="178"/>
      <c r="VSO21" s="178"/>
      <c r="VSP21" s="178"/>
      <c r="VSQ21" s="178"/>
      <c r="VSR21" s="178"/>
      <c r="VSS21" s="178"/>
      <c r="VST21" s="178"/>
      <c r="VSU21" s="178"/>
      <c r="VSV21" s="178"/>
      <c r="VSW21" s="178"/>
      <c r="VSX21" s="178"/>
      <c r="VSY21" s="178"/>
      <c r="VSZ21" s="178"/>
      <c r="VTA21" s="178"/>
      <c r="VTB21" s="178"/>
      <c r="VTC21" s="178"/>
      <c r="VTD21" s="178"/>
      <c r="VTE21" s="178"/>
      <c r="VTF21" s="178"/>
      <c r="VTG21" s="178"/>
      <c r="VTH21" s="178"/>
      <c r="VTI21" s="178"/>
      <c r="VTJ21" s="178"/>
      <c r="VTK21" s="178"/>
      <c r="VTL21" s="178"/>
      <c r="VTM21" s="178"/>
      <c r="VTN21" s="178"/>
      <c r="VTO21" s="178"/>
      <c r="VTP21" s="178"/>
      <c r="VTQ21" s="178"/>
      <c r="VTR21" s="178"/>
      <c r="VTS21" s="178"/>
      <c r="VTT21" s="178"/>
      <c r="VTU21" s="178"/>
      <c r="VTV21" s="178"/>
      <c r="VTW21" s="178"/>
      <c r="VTX21" s="178"/>
      <c r="VTY21" s="178"/>
      <c r="VTZ21" s="178"/>
      <c r="VUA21" s="178"/>
      <c r="VUB21" s="178"/>
      <c r="VUC21" s="178"/>
      <c r="VUD21" s="178"/>
      <c r="VUE21" s="178"/>
      <c r="VUF21" s="178"/>
      <c r="VUG21" s="178"/>
      <c r="VUH21" s="178"/>
      <c r="VUI21" s="178"/>
      <c r="VUJ21" s="178"/>
      <c r="VUK21" s="178"/>
      <c r="VUL21" s="178"/>
      <c r="VUM21" s="178"/>
      <c r="VUN21" s="178"/>
      <c r="VUO21" s="178"/>
      <c r="VUP21" s="178"/>
      <c r="VUQ21" s="178"/>
      <c r="VUR21" s="178"/>
      <c r="VUS21" s="178"/>
      <c r="VUT21" s="178"/>
      <c r="VUU21" s="178"/>
      <c r="VUV21" s="178"/>
      <c r="VUW21" s="178"/>
      <c r="VUX21" s="178"/>
      <c r="VUY21" s="178"/>
      <c r="VUZ21" s="178"/>
      <c r="VVA21" s="178"/>
      <c r="VVB21" s="178"/>
      <c r="VVC21" s="178"/>
      <c r="VVD21" s="178"/>
      <c r="VVE21" s="178"/>
      <c r="VVF21" s="178"/>
      <c r="VVG21" s="178"/>
      <c r="VVH21" s="178"/>
      <c r="VVI21" s="178"/>
      <c r="VVJ21" s="178"/>
      <c r="VVK21" s="178"/>
      <c r="VVL21" s="178"/>
      <c r="VVM21" s="178"/>
      <c r="VVN21" s="178"/>
      <c r="VVO21" s="178"/>
      <c r="VVP21" s="178"/>
      <c r="VVQ21" s="178"/>
      <c r="VVR21" s="178"/>
      <c r="VVS21" s="178"/>
      <c r="VVT21" s="178"/>
      <c r="VVU21" s="178"/>
      <c r="VVV21" s="178"/>
      <c r="VVW21" s="178"/>
      <c r="VVX21" s="178"/>
      <c r="VVY21" s="178"/>
      <c r="VVZ21" s="178"/>
      <c r="VWA21" s="178"/>
      <c r="VWB21" s="178"/>
      <c r="VWC21" s="178"/>
      <c r="VWD21" s="178"/>
      <c r="VWE21" s="178"/>
      <c r="VWF21" s="178"/>
      <c r="VWG21" s="178"/>
      <c r="VWH21" s="178"/>
      <c r="VWI21" s="178"/>
      <c r="VWJ21" s="178"/>
      <c r="VWK21" s="178"/>
      <c r="VWL21" s="178"/>
      <c r="VWM21" s="178"/>
      <c r="VWN21" s="178"/>
      <c r="VWO21" s="178"/>
      <c r="VWP21" s="178"/>
      <c r="VWQ21" s="178"/>
      <c r="VWR21" s="178"/>
      <c r="VWS21" s="178"/>
      <c r="VWT21" s="178"/>
      <c r="VWU21" s="178"/>
      <c r="VWV21" s="178"/>
      <c r="VWW21" s="178"/>
      <c r="VWX21" s="178"/>
      <c r="VWY21" s="178"/>
      <c r="VWZ21" s="178"/>
      <c r="VXA21" s="178"/>
      <c r="VXB21" s="178"/>
      <c r="VXC21" s="178"/>
      <c r="VXD21" s="178"/>
      <c r="VXE21" s="178"/>
      <c r="VXF21" s="178"/>
      <c r="VXG21" s="178"/>
      <c r="VXH21" s="178"/>
      <c r="VXI21" s="178"/>
      <c r="VXJ21" s="178"/>
      <c r="VXK21" s="178"/>
      <c r="VXL21" s="178"/>
      <c r="VXM21" s="178"/>
      <c r="VXN21" s="178"/>
      <c r="VXO21" s="178"/>
      <c r="VXP21" s="178"/>
      <c r="VXQ21" s="178"/>
      <c r="VXR21" s="178"/>
      <c r="VXS21" s="178"/>
      <c r="VXT21" s="178"/>
      <c r="VXU21" s="178"/>
      <c r="VXV21" s="178"/>
      <c r="VXW21" s="178"/>
      <c r="VXX21" s="178"/>
      <c r="VXY21" s="178"/>
      <c r="VXZ21" s="178"/>
      <c r="VYA21" s="178"/>
      <c r="VYB21" s="178"/>
      <c r="VYC21" s="178"/>
      <c r="VYD21" s="178"/>
      <c r="VYE21" s="178"/>
      <c r="VYF21" s="178"/>
      <c r="VYG21" s="178"/>
      <c r="VYH21" s="178"/>
      <c r="VYI21" s="178"/>
      <c r="VYJ21" s="178"/>
      <c r="VYK21" s="178"/>
      <c r="VYL21" s="178"/>
      <c r="VYM21" s="178"/>
      <c r="VYN21" s="178"/>
      <c r="VYO21" s="178"/>
      <c r="VYP21" s="178"/>
      <c r="VYQ21" s="178"/>
      <c r="VYR21" s="178"/>
      <c r="VYS21" s="178"/>
      <c r="VYT21" s="178"/>
      <c r="VYU21" s="178"/>
      <c r="VYV21" s="178"/>
      <c r="VYW21" s="178"/>
      <c r="VYX21" s="178"/>
      <c r="VYY21" s="178"/>
      <c r="VYZ21" s="178"/>
      <c r="VZA21" s="178"/>
      <c r="VZB21" s="178"/>
      <c r="VZC21" s="178"/>
      <c r="VZD21" s="178"/>
      <c r="VZE21" s="178"/>
      <c r="VZF21" s="178"/>
      <c r="VZG21" s="178"/>
      <c r="VZH21" s="178"/>
      <c r="VZI21" s="178"/>
      <c r="VZJ21" s="178"/>
      <c r="VZK21" s="178"/>
      <c r="VZL21" s="178"/>
      <c r="VZM21" s="178"/>
      <c r="VZN21" s="178"/>
      <c r="VZO21" s="178"/>
      <c r="VZP21" s="178"/>
      <c r="VZQ21" s="178"/>
      <c r="VZR21" s="178"/>
      <c r="VZS21" s="178"/>
      <c r="VZT21" s="178"/>
      <c r="VZU21" s="178"/>
      <c r="VZV21" s="178"/>
      <c r="VZW21" s="178"/>
      <c r="VZX21" s="178"/>
      <c r="VZY21" s="178"/>
      <c r="VZZ21" s="178"/>
      <c r="WAA21" s="178"/>
      <c r="WAB21" s="178"/>
      <c r="WAC21" s="178"/>
      <c r="WAD21" s="178"/>
      <c r="WAE21" s="178"/>
      <c r="WAF21" s="178"/>
      <c r="WAG21" s="178"/>
      <c r="WAH21" s="178"/>
      <c r="WAI21" s="178"/>
      <c r="WAJ21" s="178"/>
      <c r="WAK21" s="178"/>
      <c r="WAL21" s="178"/>
      <c r="WAM21" s="178"/>
      <c r="WAN21" s="178"/>
      <c r="WAO21" s="178"/>
      <c r="WAP21" s="178"/>
      <c r="WAQ21" s="178"/>
      <c r="WAR21" s="178"/>
      <c r="WAS21" s="178"/>
      <c r="WAT21" s="178"/>
      <c r="WAU21" s="178"/>
      <c r="WAV21" s="178"/>
      <c r="WAW21" s="178"/>
      <c r="WAX21" s="178"/>
      <c r="WAY21" s="178"/>
      <c r="WAZ21" s="178"/>
      <c r="WBA21" s="178"/>
      <c r="WBB21" s="178"/>
      <c r="WBC21" s="178"/>
      <c r="WBD21" s="178"/>
      <c r="WBE21" s="178"/>
      <c r="WBF21" s="178"/>
      <c r="WBG21" s="178"/>
      <c r="WBH21" s="178"/>
      <c r="WBI21" s="178"/>
      <c r="WBJ21" s="178"/>
      <c r="WBK21" s="178"/>
      <c r="WBL21" s="178"/>
      <c r="WBM21" s="178"/>
      <c r="WBN21" s="178"/>
      <c r="WBO21" s="178"/>
      <c r="WBP21" s="178"/>
      <c r="WBQ21" s="178"/>
      <c r="WBR21" s="178"/>
      <c r="WBS21" s="178"/>
      <c r="WBT21" s="178"/>
      <c r="WBU21" s="178"/>
      <c r="WBV21" s="178"/>
      <c r="WBW21" s="178"/>
      <c r="WBX21" s="178"/>
      <c r="WBY21" s="178"/>
      <c r="WBZ21" s="178"/>
      <c r="WCA21" s="178"/>
      <c r="WCB21" s="178"/>
      <c r="WCC21" s="178"/>
      <c r="WCD21" s="178"/>
      <c r="WCE21" s="178"/>
      <c r="WCF21" s="178"/>
      <c r="WCG21" s="178"/>
      <c r="WCH21" s="178"/>
      <c r="WCI21" s="178"/>
      <c r="WCJ21" s="178"/>
      <c r="WCK21" s="178"/>
      <c r="WCL21" s="178"/>
      <c r="WCM21" s="178"/>
      <c r="WCN21" s="178"/>
      <c r="WCO21" s="178"/>
      <c r="WCP21" s="178"/>
      <c r="WCQ21" s="178"/>
      <c r="WCR21" s="178"/>
      <c r="WCS21" s="178"/>
      <c r="WCT21" s="178"/>
      <c r="WCU21" s="178"/>
      <c r="WCV21" s="178"/>
      <c r="WCW21" s="178"/>
      <c r="WCX21" s="178"/>
      <c r="WCY21" s="178"/>
      <c r="WCZ21" s="178"/>
      <c r="WDA21" s="178"/>
      <c r="WDB21" s="178"/>
      <c r="WDC21" s="178"/>
      <c r="WDD21" s="178"/>
      <c r="WDE21" s="178"/>
      <c r="WDF21" s="178"/>
      <c r="WDG21" s="178"/>
      <c r="WDH21" s="178"/>
      <c r="WDI21" s="178"/>
      <c r="WDJ21" s="178"/>
      <c r="WDK21" s="178"/>
      <c r="WDL21" s="178"/>
      <c r="WDM21" s="178"/>
      <c r="WDN21" s="178"/>
      <c r="WDO21" s="178"/>
      <c r="WDP21" s="178"/>
      <c r="WDQ21" s="178"/>
      <c r="WDR21" s="178"/>
      <c r="WDS21" s="178"/>
      <c r="WDT21" s="178"/>
      <c r="WDU21" s="178"/>
      <c r="WDV21" s="178"/>
      <c r="WDW21" s="178"/>
      <c r="WDX21" s="178"/>
      <c r="WDY21" s="178"/>
      <c r="WDZ21" s="178"/>
      <c r="WEA21" s="178"/>
      <c r="WEB21" s="178"/>
      <c r="WEC21" s="178"/>
      <c r="WED21" s="178"/>
      <c r="WEE21" s="178"/>
      <c r="WEF21" s="178"/>
      <c r="WEG21" s="178"/>
      <c r="WEH21" s="178"/>
      <c r="WEI21" s="178"/>
      <c r="WEJ21" s="178"/>
      <c r="WEK21" s="178"/>
      <c r="WEL21" s="178"/>
      <c r="WEM21" s="178"/>
      <c r="WEN21" s="178"/>
      <c r="WEO21" s="178"/>
      <c r="WEP21" s="178"/>
      <c r="WEQ21" s="178"/>
      <c r="WER21" s="178"/>
      <c r="WES21" s="178"/>
      <c r="WET21" s="178"/>
      <c r="WEU21" s="178"/>
      <c r="WEV21" s="178"/>
      <c r="WEW21" s="178"/>
      <c r="WEX21" s="178"/>
      <c r="WEY21" s="178"/>
      <c r="WEZ21" s="178"/>
      <c r="WFA21" s="178"/>
      <c r="WFB21" s="178"/>
      <c r="WFC21" s="178"/>
      <c r="WFD21" s="178"/>
      <c r="WFE21" s="178"/>
      <c r="WFF21" s="178"/>
      <c r="WFG21" s="178"/>
      <c r="WFH21" s="178"/>
      <c r="WFI21" s="178"/>
      <c r="WFJ21" s="178"/>
      <c r="WFK21" s="178"/>
      <c r="WFL21" s="178"/>
      <c r="WFM21" s="178"/>
      <c r="WFN21" s="178"/>
      <c r="WFO21" s="178"/>
      <c r="WFP21" s="178"/>
      <c r="WFQ21" s="178"/>
      <c r="WFR21" s="178"/>
      <c r="WFS21" s="178"/>
      <c r="WFT21" s="178"/>
      <c r="WFU21" s="178"/>
      <c r="WFV21" s="178"/>
      <c r="WFW21" s="178"/>
      <c r="WFX21" s="178"/>
      <c r="WFY21" s="178"/>
      <c r="WFZ21" s="178"/>
      <c r="WGA21" s="178"/>
      <c r="WGB21" s="178"/>
      <c r="WGC21" s="178"/>
      <c r="WGD21" s="178"/>
      <c r="WGE21" s="178"/>
      <c r="WGF21" s="178"/>
      <c r="WGG21" s="178"/>
      <c r="WGH21" s="178"/>
      <c r="WGI21" s="178"/>
      <c r="WGJ21" s="178"/>
      <c r="WGK21" s="178"/>
      <c r="WGL21" s="178"/>
      <c r="WGM21" s="178"/>
      <c r="WGN21" s="178"/>
      <c r="WGO21" s="178"/>
      <c r="WGP21" s="178"/>
      <c r="WGQ21" s="178"/>
      <c r="WGR21" s="178"/>
      <c r="WGS21" s="178"/>
      <c r="WGT21" s="178"/>
      <c r="WGU21" s="178"/>
      <c r="WGV21" s="178"/>
      <c r="WGW21" s="178"/>
      <c r="WGX21" s="178"/>
      <c r="WGY21" s="178"/>
      <c r="WGZ21" s="178"/>
      <c r="WHA21" s="178"/>
      <c r="WHB21" s="178"/>
      <c r="WHC21" s="178"/>
      <c r="WHD21" s="178"/>
      <c r="WHE21" s="178"/>
      <c r="WHF21" s="178"/>
      <c r="WHG21" s="178"/>
      <c r="WHH21" s="178"/>
      <c r="WHI21" s="178"/>
      <c r="WHJ21" s="178"/>
      <c r="WHK21" s="178"/>
      <c r="WHL21" s="178"/>
      <c r="WHM21" s="178"/>
      <c r="WHN21" s="178"/>
      <c r="WHO21" s="178"/>
      <c r="WHP21" s="178"/>
      <c r="WHQ21" s="178"/>
      <c r="WHR21" s="178"/>
      <c r="WHS21" s="178"/>
      <c r="WHT21" s="178"/>
      <c r="WHU21" s="178"/>
      <c r="WHV21" s="178"/>
      <c r="WHW21" s="178"/>
      <c r="WHX21" s="178"/>
      <c r="WHY21" s="178"/>
      <c r="WHZ21" s="178"/>
      <c r="WIA21" s="178"/>
      <c r="WIB21" s="178"/>
      <c r="WIC21" s="178"/>
      <c r="WID21" s="178"/>
      <c r="WIE21" s="178"/>
      <c r="WIF21" s="178"/>
      <c r="WIG21" s="178"/>
      <c r="WIH21" s="178"/>
      <c r="WII21" s="178"/>
      <c r="WIJ21" s="178"/>
      <c r="WIK21" s="178"/>
      <c r="WIL21" s="178"/>
      <c r="WIM21" s="178"/>
      <c r="WIN21" s="178"/>
      <c r="WIO21" s="178"/>
      <c r="WIP21" s="178"/>
      <c r="WIQ21" s="178"/>
      <c r="WIR21" s="178"/>
      <c r="WIS21" s="178"/>
      <c r="WIT21" s="178"/>
      <c r="WIU21" s="178"/>
      <c r="WIV21" s="178"/>
      <c r="WIW21" s="178"/>
      <c r="WIX21" s="178"/>
      <c r="WIY21" s="178"/>
      <c r="WIZ21" s="178"/>
      <c r="WJA21" s="178"/>
      <c r="WJB21" s="178"/>
      <c r="WJC21" s="178"/>
      <c r="WJD21" s="178"/>
      <c r="WJE21" s="178"/>
      <c r="WJF21" s="178"/>
      <c r="WJG21" s="178"/>
      <c r="WJH21" s="178"/>
      <c r="WJI21" s="178"/>
      <c r="WJJ21" s="178"/>
      <c r="WJK21" s="178"/>
      <c r="WJL21" s="178"/>
      <c r="WJM21" s="178"/>
      <c r="WJN21" s="178"/>
      <c r="WJO21" s="178"/>
      <c r="WJP21" s="178"/>
      <c r="WJQ21" s="178"/>
      <c r="WJR21" s="178"/>
      <c r="WJS21" s="178"/>
      <c r="WJT21" s="178"/>
      <c r="WJU21" s="178"/>
      <c r="WJV21" s="178"/>
      <c r="WJW21" s="178"/>
      <c r="WJX21" s="178"/>
      <c r="WJY21" s="178"/>
      <c r="WJZ21" s="178"/>
      <c r="WKA21" s="178"/>
      <c r="WKB21" s="178"/>
      <c r="WKC21" s="178"/>
      <c r="WKD21" s="178"/>
      <c r="WKE21" s="178"/>
      <c r="WKF21" s="178"/>
      <c r="WKG21" s="178"/>
      <c r="WKH21" s="178"/>
      <c r="WKI21" s="178"/>
      <c r="WKJ21" s="178"/>
      <c r="WKK21" s="178"/>
      <c r="WKL21" s="178"/>
      <c r="WKM21" s="178"/>
      <c r="WKN21" s="178"/>
      <c r="WKO21" s="178"/>
      <c r="WKP21" s="178"/>
      <c r="WKQ21" s="178"/>
      <c r="WKR21" s="178"/>
      <c r="WKS21" s="178"/>
      <c r="WKT21" s="178"/>
      <c r="WKU21" s="178"/>
      <c r="WKV21" s="178"/>
      <c r="WKW21" s="178"/>
      <c r="WKX21" s="178"/>
      <c r="WKY21" s="178"/>
      <c r="WKZ21" s="178"/>
      <c r="WLA21" s="178"/>
      <c r="WLB21" s="178"/>
      <c r="WLC21" s="178"/>
      <c r="WLD21" s="178"/>
      <c r="WLE21" s="178"/>
      <c r="WLF21" s="178"/>
      <c r="WLG21" s="178"/>
      <c r="WLH21" s="178"/>
      <c r="WLI21" s="178"/>
      <c r="WLJ21" s="178"/>
      <c r="WLK21" s="178"/>
      <c r="WLL21" s="178"/>
      <c r="WLM21" s="178"/>
      <c r="WLN21" s="178"/>
      <c r="WLO21" s="178"/>
      <c r="WLP21" s="178"/>
      <c r="WLQ21" s="178"/>
      <c r="WLR21" s="178"/>
      <c r="WLS21" s="178"/>
      <c r="WLT21" s="178"/>
      <c r="WLU21" s="178"/>
      <c r="WLV21" s="178"/>
      <c r="WLW21" s="178"/>
      <c r="WLX21" s="178"/>
      <c r="WLY21" s="178"/>
      <c r="WLZ21" s="178"/>
      <c r="WMA21" s="178"/>
      <c r="WMB21" s="178"/>
      <c r="WMC21" s="178"/>
      <c r="WMD21" s="178"/>
      <c r="WME21" s="178"/>
      <c r="WMF21" s="178"/>
      <c r="WMG21" s="178"/>
      <c r="WMH21" s="178"/>
      <c r="WMI21" s="178"/>
      <c r="WMJ21" s="178"/>
      <c r="WMK21" s="178"/>
      <c r="WML21" s="178"/>
      <c r="WMM21" s="178"/>
      <c r="WMN21" s="178"/>
      <c r="WMO21" s="178"/>
      <c r="WMP21" s="178"/>
      <c r="WMQ21" s="178"/>
      <c r="WMR21" s="178"/>
      <c r="WMS21" s="178"/>
      <c r="WMT21" s="178"/>
      <c r="WMU21" s="178"/>
      <c r="WMV21" s="178"/>
      <c r="WMW21" s="178"/>
      <c r="WMX21" s="178"/>
      <c r="WMY21" s="178"/>
      <c r="WMZ21" s="178"/>
      <c r="WNA21" s="178"/>
      <c r="WNB21" s="178"/>
      <c r="WNC21" s="178"/>
      <c r="WND21" s="178"/>
      <c r="WNE21" s="178"/>
      <c r="WNF21" s="178"/>
      <c r="WNG21" s="178"/>
      <c r="WNH21" s="178"/>
      <c r="WNI21" s="178"/>
      <c r="WNJ21" s="178"/>
      <c r="WNK21" s="178"/>
      <c r="WNL21" s="178"/>
      <c r="WNM21" s="178"/>
      <c r="WNN21" s="178"/>
      <c r="WNO21" s="178"/>
      <c r="WNP21" s="178"/>
      <c r="WNQ21" s="178"/>
      <c r="WNR21" s="178"/>
      <c r="WNS21" s="178"/>
      <c r="WNT21" s="178"/>
      <c r="WNU21" s="178"/>
      <c r="WNV21" s="178"/>
      <c r="WNW21" s="178"/>
      <c r="WNX21" s="178"/>
      <c r="WNY21" s="178"/>
      <c r="WNZ21" s="178"/>
      <c r="WOA21" s="178"/>
      <c r="WOB21" s="178"/>
      <c r="WOC21" s="178"/>
      <c r="WOD21" s="178"/>
      <c r="WOE21" s="178"/>
      <c r="WOF21" s="178"/>
      <c r="WOG21" s="178"/>
      <c r="WOH21" s="178"/>
      <c r="WOI21" s="178"/>
      <c r="WOJ21" s="178"/>
      <c r="WOK21" s="178"/>
      <c r="WOL21" s="178"/>
      <c r="WOM21" s="178"/>
      <c r="WON21" s="178"/>
      <c r="WOO21" s="178"/>
      <c r="WOP21" s="178"/>
      <c r="WOQ21" s="178"/>
      <c r="WOR21" s="178"/>
      <c r="WOS21" s="178"/>
      <c r="WOT21" s="178"/>
      <c r="WOU21" s="178"/>
      <c r="WOV21" s="178"/>
      <c r="WOW21" s="178"/>
      <c r="WOX21" s="178"/>
      <c r="WOY21" s="178"/>
      <c r="WOZ21" s="178"/>
      <c r="WPA21" s="178"/>
      <c r="WPB21" s="178"/>
      <c r="WPC21" s="178"/>
      <c r="WPD21" s="178"/>
      <c r="WPE21" s="178"/>
      <c r="WPF21" s="178"/>
      <c r="WPG21" s="178"/>
      <c r="WPH21" s="178"/>
      <c r="WPI21" s="178"/>
      <c r="WPJ21" s="178"/>
      <c r="WPK21" s="178"/>
      <c r="WPL21" s="178"/>
      <c r="WPM21" s="178"/>
      <c r="WPN21" s="178"/>
      <c r="WPO21" s="178"/>
      <c r="WPP21" s="178"/>
      <c r="WPQ21" s="178"/>
      <c r="WPR21" s="178"/>
      <c r="WPS21" s="178"/>
      <c r="WPT21" s="178"/>
      <c r="WPU21" s="178"/>
      <c r="WPV21" s="178"/>
      <c r="WPW21" s="178"/>
      <c r="WPX21" s="178"/>
      <c r="WPY21" s="178"/>
      <c r="WPZ21" s="178"/>
      <c r="WQA21" s="178"/>
      <c r="WQB21" s="178"/>
      <c r="WQC21" s="178"/>
      <c r="WQD21" s="178"/>
      <c r="WQE21" s="178"/>
      <c r="WQF21" s="178"/>
      <c r="WQG21" s="178"/>
      <c r="WQH21" s="178"/>
      <c r="WQI21" s="178"/>
      <c r="WQJ21" s="178"/>
      <c r="WQK21" s="178"/>
      <c r="WQL21" s="178"/>
      <c r="WQM21" s="178"/>
      <c r="WQN21" s="178"/>
      <c r="WQO21" s="178"/>
      <c r="WQP21" s="178"/>
      <c r="WQQ21" s="178"/>
      <c r="WQR21" s="178"/>
      <c r="WQS21" s="178"/>
      <c r="WQT21" s="178"/>
      <c r="WQU21" s="178"/>
      <c r="WQV21" s="178"/>
      <c r="WQW21" s="178"/>
      <c r="WQX21" s="178"/>
      <c r="WQY21" s="178"/>
      <c r="WQZ21" s="178"/>
      <c r="WRA21" s="178"/>
      <c r="WRB21" s="178"/>
      <c r="WRC21" s="178"/>
      <c r="WRD21" s="178"/>
      <c r="WRE21" s="178"/>
      <c r="WRF21" s="178"/>
      <c r="WRG21" s="178"/>
      <c r="WRH21" s="178"/>
      <c r="WRI21" s="178"/>
      <c r="WRJ21" s="178"/>
      <c r="WRK21" s="178"/>
      <c r="WRL21" s="178"/>
      <c r="WRM21" s="178"/>
      <c r="WRN21" s="178"/>
      <c r="WRO21" s="178"/>
      <c r="WRP21" s="178"/>
      <c r="WRQ21" s="178"/>
      <c r="WRR21" s="178"/>
      <c r="WRS21" s="178"/>
      <c r="WRT21" s="178"/>
      <c r="WRU21" s="178"/>
      <c r="WRV21" s="178"/>
      <c r="WRW21" s="178"/>
      <c r="WRX21" s="178"/>
      <c r="WRY21" s="178"/>
      <c r="WRZ21" s="178"/>
      <c r="WSA21" s="178"/>
      <c r="WSB21" s="178"/>
      <c r="WSC21" s="178"/>
      <c r="WSD21" s="178"/>
      <c r="WSE21" s="178"/>
      <c r="WSF21" s="178"/>
      <c r="WSG21" s="178"/>
      <c r="WSH21" s="178"/>
      <c r="WSI21" s="178"/>
      <c r="WSJ21" s="178"/>
      <c r="WSK21" s="178"/>
      <c r="WSL21" s="178"/>
      <c r="WSM21" s="178"/>
      <c r="WSN21" s="178"/>
      <c r="WSO21" s="178"/>
      <c r="WSP21" s="178"/>
      <c r="WSQ21" s="178"/>
      <c r="WSR21" s="178"/>
      <c r="WSS21" s="178"/>
      <c r="WST21" s="178"/>
      <c r="WSU21" s="178"/>
      <c r="WSV21" s="178"/>
      <c r="WSW21" s="178"/>
      <c r="WSX21" s="178"/>
      <c r="WSY21" s="178"/>
      <c r="WSZ21" s="178"/>
      <c r="WTA21" s="178"/>
      <c r="WTB21" s="178"/>
      <c r="WTC21" s="178"/>
      <c r="WTD21" s="178"/>
      <c r="WTE21" s="178"/>
      <c r="WTF21" s="178"/>
      <c r="WTG21" s="178"/>
      <c r="WTH21" s="178"/>
      <c r="WTI21" s="178"/>
      <c r="WTJ21" s="178"/>
      <c r="WTK21" s="178"/>
      <c r="WTL21" s="178"/>
      <c r="WTM21" s="178"/>
      <c r="WTN21" s="178"/>
      <c r="WTO21" s="178"/>
      <c r="WTP21" s="178"/>
      <c r="WTQ21" s="178"/>
      <c r="WTR21" s="178"/>
      <c r="WTS21" s="178"/>
      <c r="WTT21" s="178"/>
      <c r="WTU21" s="178"/>
      <c r="WTV21" s="178"/>
      <c r="WTW21" s="178"/>
      <c r="WTX21" s="178"/>
      <c r="WTY21" s="178"/>
      <c r="WTZ21" s="178"/>
      <c r="WUA21" s="178"/>
      <c r="WUB21" s="178"/>
      <c r="WUC21" s="178"/>
      <c r="WUD21" s="178"/>
      <c r="WUE21" s="178"/>
      <c r="WUF21" s="178"/>
      <c r="WUG21" s="178"/>
      <c r="WUH21" s="178"/>
      <c r="WUI21" s="178"/>
      <c r="WUJ21" s="178"/>
      <c r="WUK21" s="178"/>
      <c r="WUL21" s="178"/>
      <c r="WUM21" s="178"/>
      <c r="WUN21" s="178"/>
      <c r="WUO21" s="178"/>
      <c r="WUP21" s="178"/>
      <c r="WUQ21" s="178"/>
      <c r="WUR21" s="178"/>
      <c r="WUS21" s="178"/>
      <c r="WUT21" s="178"/>
      <c r="WUU21" s="178"/>
      <c r="WUV21" s="178"/>
      <c r="WUW21" s="178"/>
      <c r="WUX21" s="178"/>
      <c r="WUY21" s="178"/>
      <c r="WUZ21" s="178"/>
      <c r="WVA21" s="178"/>
      <c r="WVB21" s="178"/>
      <c r="WVC21" s="178"/>
      <c r="WVD21" s="178"/>
      <c r="WVE21" s="178"/>
      <c r="WVF21" s="178"/>
      <c r="WVG21" s="178"/>
      <c r="WVH21" s="178"/>
      <c r="WVI21" s="178"/>
      <c r="WVJ21" s="178"/>
      <c r="WVK21" s="178"/>
      <c r="WVL21" s="178"/>
      <c r="WVM21" s="178"/>
      <c r="WVN21" s="178"/>
      <c r="WVO21" s="178"/>
      <c r="WVP21" s="178"/>
      <c r="WVQ21" s="178"/>
      <c r="WVR21" s="178"/>
      <c r="WVS21" s="178"/>
      <c r="WVT21" s="178"/>
      <c r="WVU21" s="178"/>
      <c r="WVV21" s="178"/>
      <c r="WVW21" s="178"/>
      <c r="WVX21" s="178"/>
    </row>
    <row r="22" spans="1:16144" s="44" customFormat="1" ht="19.2" customHeight="1">
      <c r="A22" s="137">
        <v>14</v>
      </c>
      <c r="B22" s="138" t="s">
        <v>792</v>
      </c>
      <c r="C22" s="139" t="s">
        <v>793</v>
      </c>
      <c r="D22" s="140" t="s">
        <v>15</v>
      </c>
      <c r="E22" s="181" t="s">
        <v>2</v>
      </c>
      <c r="F22" s="138" t="s">
        <v>794</v>
      </c>
      <c r="G22" s="182" t="s">
        <v>299</v>
      </c>
      <c r="H22" s="136"/>
      <c r="I22" s="136"/>
      <c r="J22" s="136"/>
      <c r="K22" s="176" t="str">
        <f t="shared" si="0"/>
        <v>X</v>
      </c>
      <c r="L22" s="176" t="str">
        <f t="shared" si="1"/>
        <v>X</v>
      </c>
      <c r="M22" s="176" t="str">
        <f t="shared" si="2"/>
        <v>X</v>
      </c>
      <c r="N22" s="136"/>
      <c r="O22" s="136"/>
      <c r="P22" s="179"/>
      <c r="Q22" s="177"/>
      <c r="R22" s="78"/>
      <c r="S22" s="78"/>
      <c r="T22" s="177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178"/>
      <c r="AI22" s="178"/>
      <c r="AJ22" s="178"/>
      <c r="AK22" s="178"/>
      <c r="AL22" s="178"/>
      <c r="AM22" s="178"/>
      <c r="AN22" s="178"/>
      <c r="AO22" s="178"/>
      <c r="AP22" s="178"/>
      <c r="AQ22" s="178"/>
      <c r="AR22" s="178"/>
      <c r="AS22" s="178"/>
      <c r="AT22" s="178"/>
      <c r="AU22" s="178"/>
      <c r="AV22" s="178"/>
      <c r="AW22" s="178"/>
      <c r="AX22" s="178"/>
      <c r="AY22" s="178"/>
      <c r="AZ22" s="178"/>
      <c r="BA22" s="178"/>
      <c r="BB22" s="178"/>
      <c r="BC22" s="178"/>
      <c r="BD22" s="178"/>
      <c r="BE22" s="178"/>
      <c r="BF22" s="178"/>
      <c r="BG22" s="178"/>
      <c r="BH22" s="178"/>
      <c r="BI22" s="178"/>
      <c r="BJ22" s="178"/>
      <c r="BK22" s="178"/>
      <c r="BL22" s="178"/>
      <c r="BM22" s="178"/>
      <c r="BN22" s="178"/>
      <c r="BO22" s="178"/>
      <c r="BP22" s="178"/>
      <c r="BQ22" s="178"/>
      <c r="BR22" s="178"/>
      <c r="BS22" s="178"/>
      <c r="BT22" s="178"/>
      <c r="BU22" s="178"/>
      <c r="BV22" s="178"/>
      <c r="BW22" s="178"/>
      <c r="BX22" s="178"/>
      <c r="BY22" s="178"/>
      <c r="BZ22" s="178"/>
      <c r="CA22" s="178"/>
      <c r="CB22" s="178"/>
      <c r="CC22" s="178"/>
      <c r="CD22" s="178"/>
      <c r="CE22" s="178"/>
      <c r="CF22" s="178"/>
      <c r="CG22" s="178"/>
      <c r="CH22" s="178"/>
      <c r="CI22" s="178"/>
      <c r="CJ22" s="178"/>
      <c r="CK22" s="178"/>
      <c r="CL22" s="178"/>
      <c r="CM22" s="178"/>
      <c r="CN22" s="178"/>
      <c r="CO22" s="178"/>
      <c r="CP22" s="178"/>
      <c r="CQ22" s="178"/>
      <c r="CR22" s="178"/>
      <c r="CS22" s="178"/>
      <c r="CT22" s="178"/>
      <c r="CU22" s="178"/>
      <c r="CV22" s="178"/>
      <c r="CW22" s="178"/>
      <c r="CX22" s="178"/>
      <c r="CY22" s="178"/>
      <c r="CZ22" s="178"/>
      <c r="DA22" s="178"/>
      <c r="DB22" s="178"/>
      <c r="DC22" s="178"/>
      <c r="DD22" s="178"/>
      <c r="DE22" s="178"/>
      <c r="DF22" s="178"/>
      <c r="DG22" s="178"/>
      <c r="DH22" s="178"/>
      <c r="DI22" s="178"/>
      <c r="DJ22" s="178"/>
      <c r="DK22" s="178"/>
      <c r="DL22" s="178"/>
      <c r="DM22" s="178"/>
      <c r="DN22" s="178"/>
      <c r="DO22" s="178"/>
      <c r="DP22" s="178"/>
      <c r="DQ22" s="178"/>
      <c r="DR22" s="178"/>
      <c r="DS22" s="178"/>
      <c r="DT22" s="178"/>
      <c r="DU22" s="178"/>
      <c r="DV22" s="178"/>
      <c r="DW22" s="178"/>
      <c r="DX22" s="178"/>
      <c r="DY22" s="178"/>
      <c r="DZ22" s="178"/>
      <c r="EA22" s="178"/>
      <c r="EB22" s="178"/>
      <c r="EC22" s="178"/>
      <c r="ED22" s="178"/>
      <c r="EE22" s="178"/>
      <c r="EF22" s="178"/>
      <c r="EG22" s="178"/>
      <c r="EH22" s="178"/>
      <c r="EI22" s="178"/>
      <c r="EJ22" s="178"/>
      <c r="EK22" s="178"/>
      <c r="EL22" s="178"/>
      <c r="EM22" s="178"/>
      <c r="EN22" s="178"/>
      <c r="EO22" s="178"/>
      <c r="EP22" s="178"/>
      <c r="EQ22" s="178"/>
      <c r="ER22" s="178"/>
      <c r="ES22" s="178"/>
      <c r="ET22" s="178"/>
      <c r="EU22" s="178"/>
      <c r="EV22" s="178"/>
      <c r="EW22" s="178"/>
      <c r="EX22" s="178"/>
      <c r="EY22" s="178"/>
      <c r="EZ22" s="178"/>
      <c r="FA22" s="178"/>
      <c r="FB22" s="178"/>
      <c r="FC22" s="178"/>
      <c r="FD22" s="178"/>
      <c r="FE22" s="178"/>
      <c r="FF22" s="178"/>
      <c r="FG22" s="178"/>
      <c r="FH22" s="178"/>
      <c r="FI22" s="178"/>
      <c r="FJ22" s="178"/>
      <c r="FK22" s="178"/>
      <c r="FL22" s="178"/>
      <c r="FM22" s="178"/>
      <c r="FN22" s="178"/>
      <c r="FO22" s="178"/>
      <c r="FP22" s="178"/>
      <c r="FQ22" s="178"/>
      <c r="FR22" s="178"/>
      <c r="FS22" s="178"/>
      <c r="FT22" s="178"/>
      <c r="FU22" s="178"/>
      <c r="FV22" s="178"/>
      <c r="FW22" s="178"/>
      <c r="FX22" s="178"/>
      <c r="FY22" s="178"/>
      <c r="FZ22" s="178"/>
      <c r="GA22" s="178"/>
      <c r="GB22" s="178"/>
      <c r="GC22" s="178"/>
      <c r="GD22" s="178"/>
      <c r="GE22" s="178"/>
      <c r="GF22" s="178"/>
      <c r="GG22" s="178"/>
      <c r="GH22" s="178"/>
      <c r="GI22" s="178"/>
      <c r="GJ22" s="178"/>
      <c r="GK22" s="178"/>
      <c r="GL22" s="178"/>
      <c r="GM22" s="178"/>
      <c r="GN22" s="178"/>
      <c r="GO22" s="178"/>
      <c r="GP22" s="178"/>
      <c r="GQ22" s="178"/>
      <c r="GR22" s="178"/>
      <c r="GS22" s="178"/>
      <c r="GT22" s="178"/>
      <c r="GU22" s="178"/>
      <c r="GV22" s="178"/>
      <c r="GW22" s="178"/>
      <c r="GX22" s="178"/>
      <c r="GY22" s="178"/>
      <c r="GZ22" s="178"/>
      <c r="HA22" s="178"/>
      <c r="HB22" s="178"/>
      <c r="HC22" s="178"/>
      <c r="HD22" s="178"/>
      <c r="HE22" s="178"/>
      <c r="HF22" s="178"/>
      <c r="HG22" s="178"/>
      <c r="HH22" s="178"/>
      <c r="HI22" s="178"/>
      <c r="HJ22" s="178"/>
      <c r="HK22" s="178"/>
      <c r="HL22" s="178"/>
      <c r="HM22" s="178"/>
      <c r="HN22" s="178"/>
      <c r="HO22" s="178"/>
      <c r="HP22" s="178"/>
      <c r="HQ22" s="178"/>
      <c r="HR22" s="178"/>
      <c r="HS22" s="178"/>
      <c r="HT22" s="178"/>
      <c r="HU22" s="178"/>
      <c r="HV22" s="178"/>
      <c r="HW22" s="178"/>
      <c r="HX22" s="178"/>
      <c r="HY22" s="178"/>
      <c r="HZ22" s="178"/>
      <c r="IA22" s="178"/>
      <c r="IB22" s="178"/>
      <c r="IC22" s="178"/>
      <c r="ID22" s="178"/>
      <c r="IE22" s="178"/>
      <c r="IF22" s="178"/>
      <c r="IG22" s="178"/>
      <c r="IH22" s="178"/>
      <c r="II22" s="178"/>
      <c r="IJ22" s="178"/>
      <c r="IK22" s="178"/>
      <c r="IL22" s="178"/>
      <c r="IM22" s="178"/>
      <c r="IN22" s="178"/>
      <c r="IO22" s="178"/>
      <c r="IP22" s="178"/>
      <c r="IQ22" s="178"/>
      <c r="IR22" s="178"/>
      <c r="IS22" s="178"/>
      <c r="IT22" s="178"/>
      <c r="IU22" s="178"/>
      <c r="IV22" s="178"/>
      <c r="IW22" s="178"/>
      <c r="IX22" s="178"/>
      <c r="IY22" s="178"/>
      <c r="IZ22" s="178"/>
      <c r="JA22" s="178"/>
      <c r="JB22" s="178"/>
      <c r="JC22" s="178"/>
      <c r="JD22" s="178"/>
      <c r="JE22" s="178"/>
      <c r="JF22" s="178"/>
      <c r="JG22" s="178"/>
      <c r="JH22" s="178"/>
      <c r="JI22" s="178"/>
      <c r="JJ22" s="178"/>
      <c r="JK22" s="178"/>
      <c r="JL22" s="178"/>
      <c r="JM22" s="178"/>
      <c r="JN22" s="178"/>
      <c r="JO22" s="178"/>
      <c r="JP22" s="178"/>
      <c r="JQ22" s="178"/>
      <c r="JR22" s="178"/>
      <c r="JS22" s="178"/>
      <c r="JT22" s="178"/>
      <c r="JU22" s="178"/>
      <c r="JV22" s="178"/>
      <c r="JW22" s="178"/>
      <c r="JX22" s="178"/>
      <c r="JY22" s="178"/>
      <c r="JZ22" s="178"/>
      <c r="KA22" s="178"/>
      <c r="KB22" s="178"/>
      <c r="KC22" s="178"/>
      <c r="KD22" s="178"/>
      <c r="KE22" s="178"/>
      <c r="KF22" s="178"/>
      <c r="KG22" s="178"/>
      <c r="KH22" s="178"/>
      <c r="KI22" s="178"/>
      <c r="KJ22" s="178"/>
      <c r="KK22" s="178"/>
      <c r="KL22" s="178"/>
      <c r="KM22" s="178"/>
      <c r="KN22" s="178"/>
      <c r="KO22" s="178"/>
      <c r="KP22" s="178"/>
      <c r="KQ22" s="178"/>
      <c r="KR22" s="178"/>
      <c r="KS22" s="178"/>
      <c r="KT22" s="178"/>
      <c r="KU22" s="178"/>
      <c r="KV22" s="178"/>
      <c r="KW22" s="178"/>
      <c r="KX22" s="178"/>
      <c r="KY22" s="178"/>
      <c r="KZ22" s="178"/>
      <c r="LA22" s="178"/>
      <c r="LB22" s="178"/>
      <c r="LC22" s="178"/>
      <c r="LD22" s="178"/>
      <c r="LE22" s="178"/>
      <c r="LF22" s="178"/>
      <c r="LG22" s="178"/>
      <c r="LH22" s="178"/>
      <c r="LI22" s="178"/>
      <c r="LJ22" s="178"/>
      <c r="LK22" s="178"/>
      <c r="LL22" s="178"/>
      <c r="LM22" s="178"/>
      <c r="LN22" s="178"/>
      <c r="LO22" s="178"/>
      <c r="LP22" s="178"/>
      <c r="LQ22" s="178"/>
      <c r="LR22" s="178"/>
      <c r="LS22" s="178"/>
      <c r="LT22" s="178"/>
      <c r="LU22" s="178"/>
      <c r="LV22" s="178"/>
      <c r="LW22" s="178"/>
      <c r="LX22" s="178"/>
      <c r="LY22" s="178"/>
      <c r="LZ22" s="178"/>
      <c r="MA22" s="178"/>
      <c r="MB22" s="178"/>
      <c r="MC22" s="178"/>
      <c r="MD22" s="178"/>
      <c r="ME22" s="178"/>
      <c r="MF22" s="178"/>
      <c r="MG22" s="178"/>
      <c r="MH22" s="178"/>
      <c r="MI22" s="178"/>
      <c r="MJ22" s="178"/>
      <c r="MK22" s="178"/>
      <c r="ML22" s="178"/>
      <c r="MM22" s="178"/>
      <c r="MN22" s="178"/>
      <c r="MO22" s="178"/>
      <c r="MP22" s="178"/>
      <c r="MQ22" s="178"/>
      <c r="MR22" s="178"/>
      <c r="MS22" s="178"/>
      <c r="MT22" s="178"/>
      <c r="MU22" s="178"/>
      <c r="MV22" s="178"/>
      <c r="MW22" s="178"/>
      <c r="MX22" s="178"/>
      <c r="MY22" s="178"/>
      <c r="MZ22" s="178"/>
      <c r="NA22" s="178"/>
      <c r="NB22" s="178"/>
      <c r="NC22" s="178"/>
      <c r="ND22" s="178"/>
      <c r="NE22" s="178"/>
      <c r="NF22" s="178"/>
      <c r="NG22" s="178"/>
      <c r="NH22" s="178"/>
      <c r="NI22" s="178"/>
      <c r="NJ22" s="178"/>
      <c r="NK22" s="178"/>
      <c r="NL22" s="178"/>
      <c r="NM22" s="178"/>
      <c r="NN22" s="178"/>
      <c r="NO22" s="178"/>
      <c r="NP22" s="178"/>
      <c r="NQ22" s="178"/>
      <c r="NR22" s="178"/>
      <c r="NS22" s="178"/>
      <c r="NT22" s="178"/>
      <c r="NU22" s="178"/>
      <c r="NV22" s="178"/>
      <c r="NW22" s="178"/>
      <c r="NX22" s="178"/>
      <c r="NY22" s="178"/>
      <c r="NZ22" s="178"/>
      <c r="OA22" s="178"/>
      <c r="OB22" s="178"/>
      <c r="OC22" s="178"/>
      <c r="OD22" s="178"/>
      <c r="OE22" s="178"/>
      <c r="OF22" s="178"/>
      <c r="OG22" s="178"/>
      <c r="OH22" s="178"/>
      <c r="OI22" s="178"/>
      <c r="OJ22" s="178"/>
      <c r="OK22" s="178"/>
      <c r="OL22" s="178"/>
      <c r="OM22" s="178"/>
      <c r="ON22" s="178"/>
      <c r="OO22" s="178"/>
      <c r="OP22" s="178"/>
      <c r="OQ22" s="178"/>
      <c r="OR22" s="178"/>
      <c r="OS22" s="178"/>
      <c r="OT22" s="178"/>
      <c r="OU22" s="178"/>
      <c r="OV22" s="178"/>
      <c r="OW22" s="178"/>
      <c r="OX22" s="178"/>
      <c r="OY22" s="178"/>
      <c r="OZ22" s="178"/>
      <c r="PA22" s="178"/>
      <c r="PB22" s="178"/>
      <c r="PC22" s="178"/>
      <c r="PD22" s="178"/>
      <c r="PE22" s="178"/>
      <c r="PF22" s="178"/>
      <c r="PG22" s="178"/>
      <c r="PH22" s="178"/>
      <c r="PI22" s="178"/>
      <c r="PJ22" s="178"/>
      <c r="PK22" s="178"/>
      <c r="PL22" s="178"/>
      <c r="PM22" s="178"/>
      <c r="PN22" s="178"/>
      <c r="PO22" s="178"/>
      <c r="PP22" s="178"/>
      <c r="PQ22" s="178"/>
      <c r="PR22" s="178"/>
      <c r="PS22" s="178"/>
      <c r="PT22" s="178"/>
      <c r="PU22" s="178"/>
      <c r="PV22" s="178"/>
      <c r="PW22" s="178"/>
      <c r="PX22" s="178"/>
      <c r="PY22" s="178"/>
      <c r="PZ22" s="178"/>
      <c r="QA22" s="178"/>
      <c r="QB22" s="178"/>
      <c r="QC22" s="178"/>
      <c r="QD22" s="178"/>
      <c r="QE22" s="178"/>
      <c r="QF22" s="178"/>
      <c r="QG22" s="178"/>
      <c r="QH22" s="178"/>
      <c r="QI22" s="178"/>
      <c r="QJ22" s="178"/>
      <c r="QK22" s="178"/>
      <c r="QL22" s="178"/>
      <c r="QM22" s="178"/>
      <c r="QN22" s="178"/>
      <c r="QO22" s="178"/>
      <c r="QP22" s="178"/>
      <c r="QQ22" s="178"/>
      <c r="QR22" s="178"/>
      <c r="QS22" s="178"/>
      <c r="QT22" s="178"/>
      <c r="QU22" s="178"/>
      <c r="QV22" s="178"/>
      <c r="QW22" s="178"/>
      <c r="QX22" s="178"/>
      <c r="QY22" s="178"/>
      <c r="QZ22" s="178"/>
      <c r="RA22" s="178"/>
      <c r="RB22" s="178"/>
      <c r="RC22" s="178"/>
      <c r="RD22" s="178"/>
      <c r="RE22" s="178"/>
      <c r="RF22" s="178"/>
      <c r="RG22" s="178"/>
      <c r="RH22" s="178"/>
      <c r="RI22" s="178"/>
      <c r="RJ22" s="178"/>
      <c r="RK22" s="178"/>
      <c r="RL22" s="178"/>
      <c r="RM22" s="178"/>
      <c r="RN22" s="178"/>
      <c r="RO22" s="178"/>
      <c r="RP22" s="178"/>
      <c r="RQ22" s="178"/>
      <c r="RR22" s="178"/>
      <c r="RS22" s="178"/>
      <c r="RT22" s="178"/>
      <c r="RU22" s="178"/>
      <c r="RV22" s="178"/>
      <c r="RW22" s="178"/>
      <c r="RX22" s="178"/>
      <c r="RY22" s="178"/>
      <c r="RZ22" s="178"/>
      <c r="SA22" s="178"/>
      <c r="SB22" s="178"/>
      <c r="SC22" s="178"/>
      <c r="SD22" s="178"/>
      <c r="SE22" s="178"/>
      <c r="SF22" s="178"/>
      <c r="SG22" s="178"/>
      <c r="SH22" s="178"/>
      <c r="SI22" s="178"/>
      <c r="SJ22" s="178"/>
      <c r="SK22" s="178"/>
      <c r="SL22" s="178"/>
      <c r="SM22" s="178"/>
      <c r="SN22" s="178"/>
      <c r="SO22" s="178"/>
      <c r="SP22" s="178"/>
      <c r="SQ22" s="178"/>
      <c r="SR22" s="178"/>
      <c r="SS22" s="178"/>
      <c r="ST22" s="178"/>
      <c r="SU22" s="178"/>
      <c r="SV22" s="178"/>
      <c r="SW22" s="178"/>
      <c r="SX22" s="178"/>
      <c r="SY22" s="178"/>
      <c r="SZ22" s="178"/>
      <c r="TA22" s="178"/>
      <c r="TB22" s="178"/>
      <c r="TC22" s="178"/>
      <c r="TD22" s="178"/>
      <c r="TE22" s="178"/>
      <c r="TF22" s="178"/>
      <c r="TG22" s="178"/>
      <c r="TH22" s="178"/>
      <c r="TI22" s="178"/>
      <c r="TJ22" s="178"/>
      <c r="TK22" s="178"/>
      <c r="TL22" s="178"/>
      <c r="TM22" s="178"/>
      <c r="TN22" s="178"/>
      <c r="TO22" s="178"/>
      <c r="TP22" s="178"/>
      <c r="TQ22" s="178"/>
      <c r="TR22" s="178"/>
      <c r="TS22" s="178"/>
      <c r="TT22" s="178"/>
      <c r="TU22" s="178"/>
      <c r="TV22" s="178"/>
      <c r="TW22" s="178"/>
      <c r="TX22" s="178"/>
      <c r="TY22" s="178"/>
      <c r="TZ22" s="178"/>
      <c r="UA22" s="178"/>
      <c r="UB22" s="178"/>
      <c r="UC22" s="178"/>
      <c r="UD22" s="178"/>
      <c r="UE22" s="178"/>
      <c r="UF22" s="178"/>
      <c r="UG22" s="178"/>
      <c r="UH22" s="178"/>
      <c r="UI22" s="178"/>
      <c r="UJ22" s="178"/>
      <c r="UK22" s="178"/>
      <c r="UL22" s="178"/>
      <c r="UM22" s="178"/>
      <c r="UN22" s="178"/>
      <c r="UO22" s="178"/>
      <c r="UP22" s="178"/>
      <c r="UQ22" s="178"/>
      <c r="UR22" s="178"/>
      <c r="US22" s="178"/>
      <c r="UT22" s="178"/>
      <c r="UU22" s="178"/>
      <c r="UV22" s="178"/>
      <c r="UW22" s="178"/>
      <c r="UX22" s="178"/>
      <c r="UY22" s="178"/>
      <c r="UZ22" s="178"/>
      <c r="VA22" s="178"/>
      <c r="VB22" s="178"/>
      <c r="VC22" s="178"/>
      <c r="VD22" s="178"/>
      <c r="VE22" s="178"/>
      <c r="VF22" s="178"/>
      <c r="VG22" s="178"/>
      <c r="VH22" s="178"/>
      <c r="VI22" s="178"/>
      <c r="VJ22" s="178"/>
      <c r="VK22" s="178"/>
      <c r="VL22" s="178"/>
      <c r="VM22" s="178"/>
      <c r="VN22" s="178"/>
      <c r="VO22" s="178"/>
      <c r="VP22" s="178"/>
      <c r="VQ22" s="178"/>
      <c r="VR22" s="178"/>
      <c r="VS22" s="178"/>
      <c r="VT22" s="178"/>
      <c r="VU22" s="178"/>
      <c r="VV22" s="178"/>
      <c r="VW22" s="178"/>
      <c r="VX22" s="178"/>
      <c r="VY22" s="178"/>
      <c r="VZ22" s="178"/>
      <c r="WA22" s="178"/>
      <c r="WB22" s="178"/>
      <c r="WC22" s="178"/>
      <c r="WD22" s="178"/>
      <c r="WE22" s="178"/>
      <c r="WF22" s="178"/>
      <c r="WG22" s="178"/>
      <c r="WH22" s="178"/>
      <c r="WI22" s="178"/>
      <c r="WJ22" s="178"/>
      <c r="WK22" s="178"/>
      <c r="WL22" s="178"/>
      <c r="WM22" s="178"/>
      <c r="WN22" s="178"/>
      <c r="WO22" s="178"/>
      <c r="WP22" s="178"/>
      <c r="WQ22" s="178"/>
      <c r="WR22" s="178"/>
      <c r="WS22" s="178"/>
      <c r="WT22" s="178"/>
      <c r="WU22" s="178"/>
      <c r="WV22" s="178"/>
      <c r="WW22" s="178"/>
      <c r="WX22" s="178"/>
      <c r="WY22" s="178"/>
      <c r="WZ22" s="178"/>
      <c r="XA22" s="178"/>
      <c r="XB22" s="178"/>
      <c r="XC22" s="178"/>
      <c r="XD22" s="178"/>
      <c r="XE22" s="178"/>
      <c r="XF22" s="178"/>
      <c r="XG22" s="178"/>
      <c r="XH22" s="178"/>
      <c r="XI22" s="178"/>
      <c r="XJ22" s="178"/>
      <c r="XK22" s="178"/>
      <c r="XL22" s="178"/>
      <c r="XM22" s="178"/>
      <c r="XN22" s="178"/>
      <c r="XO22" s="178"/>
      <c r="XP22" s="178"/>
      <c r="XQ22" s="178"/>
      <c r="XR22" s="178"/>
      <c r="XS22" s="178"/>
      <c r="XT22" s="178"/>
      <c r="XU22" s="178"/>
      <c r="XV22" s="178"/>
      <c r="XW22" s="178"/>
      <c r="XX22" s="178"/>
      <c r="XY22" s="178"/>
      <c r="XZ22" s="178"/>
      <c r="YA22" s="178"/>
      <c r="YB22" s="178"/>
      <c r="YC22" s="178"/>
      <c r="YD22" s="178"/>
      <c r="YE22" s="178"/>
      <c r="YF22" s="178"/>
      <c r="YG22" s="178"/>
      <c r="YH22" s="178"/>
      <c r="YI22" s="178"/>
      <c r="YJ22" s="178"/>
      <c r="YK22" s="178"/>
      <c r="YL22" s="178"/>
      <c r="YM22" s="178"/>
      <c r="YN22" s="178"/>
      <c r="YO22" s="178"/>
      <c r="YP22" s="178"/>
      <c r="YQ22" s="178"/>
      <c r="YR22" s="178"/>
      <c r="YS22" s="178"/>
      <c r="YT22" s="178"/>
      <c r="YU22" s="178"/>
      <c r="YV22" s="178"/>
      <c r="YW22" s="178"/>
      <c r="YX22" s="178"/>
      <c r="YY22" s="178"/>
      <c r="YZ22" s="178"/>
      <c r="ZA22" s="178"/>
      <c r="ZB22" s="178"/>
      <c r="ZC22" s="178"/>
      <c r="ZD22" s="178"/>
      <c r="ZE22" s="178"/>
      <c r="ZF22" s="178"/>
      <c r="ZG22" s="178"/>
      <c r="ZH22" s="178"/>
      <c r="ZI22" s="178"/>
      <c r="ZJ22" s="178"/>
      <c r="ZK22" s="178"/>
      <c r="ZL22" s="178"/>
      <c r="ZM22" s="178"/>
      <c r="ZN22" s="178"/>
      <c r="ZO22" s="178"/>
      <c r="ZP22" s="178"/>
      <c r="ZQ22" s="178"/>
      <c r="ZR22" s="178"/>
      <c r="ZS22" s="178"/>
      <c r="ZT22" s="178"/>
      <c r="ZU22" s="178"/>
      <c r="ZV22" s="178"/>
      <c r="ZW22" s="178"/>
      <c r="ZX22" s="178"/>
      <c r="ZY22" s="178"/>
      <c r="ZZ22" s="178"/>
      <c r="AAA22" s="178"/>
      <c r="AAB22" s="178"/>
      <c r="AAC22" s="178"/>
      <c r="AAD22" s="178"/>
      <c r="AAE22" s="178"/>
      <c r="AAF22" s="178"/>
      <c r="AAG22" s="178"/>
      <c r="AAH22" s="178"/>
      <c r="AAI22" s="178"/>
      <c r="AAJ22" s="178"/>
      <c r="AAK22" s="178"/>
      <c r="AAL22" s="178"/>
      <c r="AAM22" s="178"/>
      <c r="AAN22" s="178"/>
      <c r="AAO22" s="178"/>
      <c r="AAP22" s="178"/>
      <c r="AAQ22" s="178"/>
      <c r="AAR22" s="178"/>
      <c r="AAS22" s="178"/>
      <c r="AAT22" s="178"/>
      <c r="AAU22" s="178"/>
      <c r="AAV22" s="178"/>
      <c r="AAW22" s="178"/>
      <c r="AAX22" s="178"/>
      <c r="AAY22" s="178"/>
      <c r="AAZ22" s="178"/>
      <c r="ABA22" s="178"/>
      <c r="ABB22" s="178"/>
      <c r="ABC22" s="178"/>
      <c r="ABD22" s="178"/>
      <c r="ABE22" s="178"/>
      <c r="ABF22" s="178"/>
      <c r="ABG22" s="178"/>
      <c r="ABH22" s="178"/>
      <c r="ABI22" s="178"/>
      <c r="ABJ22" s="178"/>
      <c r="ABK22" s="178"/>
      <c r="ABL22" s="178"/>
      <c r="ABM22" s="178"/>
      <c r="ABN22" s="178"/>
      <c r="ABO22" s="178"/>
      <c r="ABP22" s="178"/>
      <c r="ABQ22" s="178"/>
      <c r="ABR22" s="178"/>
      <c r="ABS22" s="178"/>
      <c r="ABT22" s="178"/>
      <c r="ABU22" s="178"/>
      <c r="ABV22" s="178"/>
      <c r="ABW22" s="178"/>
      <c r="ABX22" s="178"/>
      <c r="ABY22" s="178"/>
      <c r="ABZ22" s="178"/>
      <c r="ACA22" s="178"/>
      <c r="ACB22" s="178"/>
      <c r="ACC22" s="178"/>
      <c r="ACD22" s="178"/>
      <c r="ACE22" s="178"/>
      <c r="ACF22" s="178"/>
      <c r="ACG22" s="178"/>
      <c r="ACH22" s="178"/>
      <c r="ACI22" s="178"/>
      <c r="ACJ22" s="178"/>
      <c r="ACK22" s="178"/>
      <c r="ACL22" s="178"/>
      <c r="ACM22" s="178"/>
      <c r="ACN22" s="178"/>
      <c r="ACO22" s="178"/>
      <c r="ACP22" s="178"/>
      <c r="ACQ22" s="178"/>
      <c r="ACR22" s="178"/>
      <c r="ACS22" s="178"/>
      <c r="ACT22" s="178"/>
      <c r="ACU22" s="178"/>
      <c r="ACV22" s="178"/>
      <c r="ACW22" s="178"/>
      <c r="ACX22" s="178"/>
      <c r="ACY22" s="178"/>
      <c r="ACZ22" s="178"/>
      <c r="ADA22" s="178"/>
      <c r="ADB22" s="178"/>
      <c r="ADC22" s="178"/>
      <c r="ADD22" s="178"/>
      <c r="ADE22" s="178"/>
      <c r="ADF22" s="178"/>
      <c r="ADG22" s="178"/>
      <c r="ADH22" s="178"/>
      <c r="ADI22" s="178"/>
      <c r="ADJ22" s="178"/>
      <c r="ADK22" s="178"/>
      <c r="ADL22" s="178"/>
      <c r="ADM22" s="178"/>
      <c r="ADN22" s="178"/>
      <c r="ADO22" s="178"/>
      <c r="ADP22" s="178"/>
      <c r="ADQ22" s="178"/>
      <c r="ADR22" s="178"/>
      <c r="ADS22" s="178"/>
      <c r="ADT22" s="178"/>
      <c r="ADU22" s="178"/>
      <c r="ADV22" s="178"/>
      <c r="ADW22" s="178"/>
      <c r="ADX22" s="178"/>
      <c r="ADY22" s="178"/>
      <c r="ADZ22" s="178"/>
      <c r="AEA22" s="178"/>
      <c r="AEB22" s="178"/>
      <c r="AEC22" s="178"/>
      <c r="AED22" s="178"/>
      <c r="AEE22" s="178"/>
      <c r="AEF22" s="178"/>
      <c r="AEG22" s="178"/>
      <c r="AEH22" s="178"/>
      <c r="AEI22" s="178"/>
      <c r="AEJ22" s="178"/>
      <c r="AEK22" s="178"/>
      <c r="AEL22" s="178"/>
      <c r="AEM22" s="178"/>
      <c r="AEN22" s="178"/>
      <c r="AEO22" s="178"/>
      <c r="AEP22" s="178"/>
      <c r="AEQ22" s="178"/>
      <c r="AER22" s="178"/>
      <c r="AES22" s="178"/>
      <c r="AET22" s="178"/>
      <c r="AEU22" s="178"/>
      <c r="AEV22" s="178"/>
      <c r="AEW22" s="178"/>
      <c r="AEX22" s="178"/>
      <c r="AEY22" s="178"/>
      <c r="AEZ22" s="178"/>
      <c r="AFA22" s="178"/>
      <c r="AFB22" s="178"/>
      <c r="AFC22" s="178"/>
      <c r="AFD22" s="178"/>
      <c r="AFE22" s="178"/>
      <c r="AFF22" s="178"/>
      <c r="AFG22" s="178"/>
      <c r="AFH22" s="178"/>
      <c r="AFI22" s="178"/>
      <c r="AFJ22" s="178"/>
      <c r="AFK22" s="178"/>
      <c r="AFL22" s="178"/>
      <c r="AFM22" s="178"/>
      <c r="AFN22" s="178"/>
      <c r="AFO22" s="178"/>
      <c r="AFP22" s="178"/>
      <c r="AFQ22" s="178"/>
      <c r="AFR22" s="178"/>
      <c r="AFS22" s="178"/>
      <c r="AFT22" s="178"/>
      <c r="AFU22" s="178"/>
      <c r="AFV22" s="178"/>
      <c r="AFW22" s="178"/>
      <c r="AFX22" s="178"/>
      <c r="AFY22" s="178"/>
      <c r="AFZ22" s="178"/>
      <c r="AGA22" s="178"/>
      <c r="AGB22" s="178"/>
      <c r="AGC22" s="178"/>
      <c r="AGD22" s="178"/>
      <c r="AGE22" s="178"/>
      <c r="AGF22" s="178"/>
      <c r="AGG22" s="178"/>
      <c r="AGH22" s="178"/>
      <c r="AGI22" s="178"/>
      <c r="AGJ22" s="178"/>
      <c r="AGK22" s="178"/>
      <c r="AGL22" s="178"/>
      <c r="AGM22" s="178"/>
      <c r="AGN22" s="178"/>
      <c r="AGO22" s="178"/>
      <c r="AGP22" s="178"/>
      <c r="AGQ22" s="178"/>
      <c r="AGR22" s="178"/>
      <c r="AGS22" s="178"/>
      <c r="AGT22" s="178"/>
      <c r="AGU22" s="178"/>
      <c r="AGV22" s="178"/>
      <c r="AGW22" s="178"/>
      <c r="AGX22" s="178"/>
      <c r="AGY22" s="178"/>
      <c r="AGZ22" s="178"/>
      <c r="AHA22" s="178"/>
      <c r="AHB22" s="178"/>
      <c r="AHC22" s="178"/>
      <c r="AHD22" s="178"/>
      <c r="AHE22" s="178"/>
      <c r="AHF22" s="178"/>
      <c r="AHG22" s="178"/>
      <c r="AHH22" s="178"/>
      <c r="AHI22" s="178"/>
      <c r="AHJ22" s="178"/>
      <c r="AHK22" s="178"/>
      <c r="AHL22" s="178"/>
      <c r="AHM22" s="178"/>
      <c r="AHN22" s="178"/>
      <c r="AHO22" s="178"/>
      <c r="AHP22" s="178"/>
      <c r="AHQ22" s="178"/>
      <c r="AHR22" s="178"/>
      <c r="AHS22" s="178"/>
      <c r="AHT22" s="178"/>
      <c r="AHU22" s="178"/>
      <c r="AHV22" s="178"/>
      <c r="AHW22" s="178"/>
      <c r="AHX22" s="178"/>
      <c r="AHY22" s="178"/>
      <c r="AHZ22" s="178"/>
      <c r="AIA22" s="178"/>
      <c r="AIB22" s="178"/>
      <c r="AIC22" s="178"/>
      <c r="AID22" s="178"/>
      <c r="AIE22" s="178"/>
      <c r="AIF22" s="178"/>
      <c r="AIG22" s="178"/>
      <c r="AIH22" s="178"/>
      <c r="AII22" s="178"/>
      <c r="AIJ22" s="178"/>
      <c r="AIK22" s="178"/>
      <c r="AIL22" s="178"/>
      <c r="AIM22" s="178"/>
      <c r="AIN22" s="178"/>
      <c r="AIO22" s="178"/>
      <c r="AIP22" s="178"/>
      <c r="AIQ22" s="178"/>
      <c r="AIR22" s="178"/>
      <c r="AIS22" s="178"/>
      <c r="AIT22" s="178"/>
      <c r="AIU22" s="178"/>
      <c r="AIV22" s="178"/>
      <c r="AIW22" s="178"/>
      <c r="AIX22" s="178"/>
      <c r="AIY22" s="178"/>
      <c r="AIZ22" s="178"/>
      <c r="AJA22" s="178"/>
      <c r="AJB22" s="178"/>
      <c r="AJC22" s="178"/>
      <c r="AJD22" s="178"/>
      <c r="AJE22" s="178"/>
      <c r="AJF22" s="178"/>
      <c r="AJG22" s="178"/>
      <c r="AJH22" s="178"/>
      <c r="AJI22" s="178"/>
      <c r="AJJ22" s="178"/>
      <c r="AJK22" s="178"/>
      <c r="AJL22" s="178"/>
      <c r="AJM22" s="178"/>
      <c r="AJN22" s="178"/>
      <c r="AJO22" s="178"/>
      <c r="AJP22" s="178"/>
      <c r="AJQ22" s="178"/>
      <c r="AJR22" s="178"/>
      <c r="AJS22" s="178"/>
      <c r="AJT22" s="178"/>
      <c r="AJU22" s="178"/>
      <c r="AJV22" s="178"/>
      <c r="AJW22" s="178"/>
      <c r="AJX22" s="178"/>
      <c r="AJY22" s="178"/>
      <c r="AJZ22" s="178"/>
      <c r="AKA22" s="178"/>
      <c r="AKB22" s="178"/>
      <c r="AKC22" s="178"/>
      <c r="AKD22" s="178"/>
      <c r="AKE22" s="178"/>
      <c r="AKF22" s="178"/>
      <c r="AKG22" s="178"/>
      <c r="AKH22" s="178"/>
      <c r="AKI22" s="178"/>
      <c r="AKJ22" s="178"/>
      <c r="AKK22" s="178"/>
      <c r="AKL22" s="178"/>
      <c r="AKM22" s="178"/>
      <c r="AKN22" s="178"/>
      <c r="AKO22" s="178"/>
      <c r="AKP22" s="178"/>
      <c r="AKQ22" s="178"/>
      <c r="AKR22" s="178"/>
      <c r="AKS22" s="178"/>
      <c r="AKT22" s="178"/>
      <c r="AKU22" s="178"/>
      <c r="AKV22" s="178"/>
      <c r="AKW22" s="178"/>
      <c r="AKX22" s="178"/>
      <c r="AKY22" s="178"/>
      <c r="AKZ22" s="178"/>
      <c r="ALA22" s="178"/>
      <c r="ALB22" s="178"/>
      <c r="ALC22" s="178"/>
      <c r="ALD22" s="178"/>
      <c r="ALE22" s="178"/>
      <c r="ALF22" s="178"/>
      <c r="ALG22" s="178"/>
      <c r="ALH22" s="178"/>
      <c r="ALI22" s="178"/>
      <c r="ALJ22" s="178"/>
      <c r="ALK22" s="178"/>
      <c r="ALL22" s="178"/>
      <c r="ALM22" s="178"/>
      <c r="ALN22" s="178"/>
      <c r="ALO22" s="178"/>
      <c r="ALP22" s="178"/>
      <c r="ALQ22" s="178"/>
      <c r="ALR22" s="178"/>
      <c r="ALS22" s="178"/>
      <c r="ALT22" s="178"/>
      <c r="ALU22" s="178"/>
      <c r="ALV22" s="178"/>
      <c r="ALW22" s="178"/>
      <c r="ALX22" s="178"/>
      <c r="ALY22" s="178"/>
      <c r="ALZ22" s="178"/>
      <c r="AMA22" s="178"/>
      <c r="AMB22" s="178"/>
      <c r="AMC22" s="178"/>
      <c r="AMD22" s="178"/>
      <c r="AME22" s="178"/>
      <c r="AMF22" s="178"/>
      <c r="AMG22" s="178"/>
      <c r="AMH22" s="178"/>
      <c r="AMI22" s="178"/>
      <c r="AMJ22" s="178"/>
      <c r="AMK22" s="178"/>
      <c r="AML22" s="178"/>
      <c r="AMM22" s="178"/>
      <c r="AMN22" s="178"/>
      <c r="AMO22" s="178"/>
      <c r="AMP22" s="178"/>
      <c r="AMQ22" s="178"/>
      <c r="AMR22" s="178"/>
      <c r="AMS22" s="178"/>
      <c r="AMT22" s="178"/>
      <c r="AMU22" s="178"/>
      <c r="AMV22" s="178"/>
      <c r="AMW22" s="178"/>
      <c r="AMX22" s="178"/>
      <c r="AMY22" s="178"/>
      <c r="AMZ22" s="178"/>
      <c r="ANA22" s="178"/>
      <c r="ANB22" s="178"/>
      <c r="ANC22" s="178"/>
      <c r="AND22" s="178"/>
      <c r="ANE22" s="178"/>
      <c r="ANF22" s="178"/>
      <c r="ANG22" s="178"/>
      <c r="ANH22" s="178"/>
      <c r="ANI22" s="178"/>
      <c r="ANJ22" s="178"/>
      <c r="ANK22" s="178"/>
      <c r="ANL22" s="178"/>
      <c r="ANM22" s="178"/>
      <c r="ANN22" s="178"/>
      <c r="ANO22" s="178"/>
      <c r="ANP22" s="178"/>
      <c r="ANQ22" s="178"/>
      <c r="ANR22" s="178"/>
      <c r="ANS22" s="178"/>
      <c r="ANT22" s="178"/>
      <c r="ANU22" s="178"/>
      <c r="ANV22" s="178"/>
      <c r="ANW22" s="178"/>
      <c r="ANX22" s="178"/>
      <c r="ANY22" s="178"/>
      <c r="ANZ22" s="178"/>
      <c r="AOA22" s="178"/>
      <c r="AOB22" s="178"/>
      <c r="AOC22" s="178"/>
      <c r="AOD22" s="178"/>
      <c r="AOE22" s="178"/>
      <c r="AOF22" s="178"/>
      <c r="AOG22" s="178"/>
      <c r="AOH22" s="178"/>
      <c r="AOI22" s="178"/>
      <c r="AOJ22" s="178"/>
      <c r="AOK22" s="178"/>
      <c r="AOL22" s="178"/>
      <c r="AOM22" s="178"/>
      <c r="AON22" s="178"/>
      <c r="AOO22" s="178"/>
      <c r="AOP22" s="178"/>
      <c r="AOQ22" s="178"/>
      <c r="AOR22" s="178"/>
      <c r="AOS22" s="178"/>
      <c r="AOT22" s="178"/>
      <c r="AOU22" s="178"/>
      <c r="AOV22" s="178"/>
      <c r="AOW22" s="178"/>
      <c r="AOX22" s="178"/>
      <c r="AOY22" s="178"/>
      <c r="AOZ22" s="178"/>
      <c r="APA22" s="178"/>
      <c r="APB22" s="178"/>
      <c r="APC22" s="178"/>
      <c r="APD22" s="178"/>
      <c r="APE22" s="178"/>
      <c r="APF22" s="178"/>
      <c r="APG22" s="178"/>
      <c r="APH22" s="178"/>
      <c r="API22" s="178"/>
      <c r="APJ22" s="178"/>
      <c r="APK22" s="178"/>
      <c r="APL22" s="178"/>
      <c r="APM22" s="178"/>
      <c r="APN22" s="178"/>
      <c r="APO22" s="178"/>
      <c r="APP22" s="178"/>
      <c r="APQ22" s="178"/>
      <c r="APR22" s="178"/>
      <c r="APS22" s="178"/>
      <c r="APT22" s="178"/>
      <c r="APU22" s="178"/>
      <c r="APV22" s="178"/>
      <c r="APW22" s="178"/>
      <c r="APX22" s="178"/>
      <c r="APY22" s="178"/>
      <c r="APZ22" s="178"/>
      <c r="AQA22" s="178"/>
      <c r="AQB22" s="178"/>
      <c r="AQC22" s="178"/>
      <c r="AQD22" s="178"/>
      <c r="AQE22" s="178"/>
      <c r="AQF22" s="178"/>
      <c r="AQG22" s="178"/>
      <c r="AQH22" s="178"/>
      <c r="AQI22" s="178"/>
      <c r="AQJ22" s="178"/>
      <c r="AQK22" s="178"/>
      <c r="AQL22" s="178"/>
      <c r="AQM22" s="178"/>
      <c r="AQN22" s="178"/>
      <c r="AQO22" s="178"/>
      <c r="AQP22" s="178"/>
      <c r="AQQ22" s="178"/>
      <c r="AQR22" s="178"/>
      <c r="AQS22" s="178"/>
      <c r="AQT22" s="178"/>
      <c r="AQU22" s="178"/>
      <c r="AQV22" s="178"/>
      <c r="AQW22" s="178"/>
      <c r="AQX22" s="178"/>
      <c r="AQY22" s="178"/>
      <c r="AQZ22" s="178"/>
      <c r="ARA22" s="178"/>
      <c r="ARB22" s="178"/>
      <c r="ARC22" s="178"/>
      <c r="ARD22" s="178"/>
      <c r="ARE22" s="178"/>
      <c r="ARF22" s="178"/>
      <c r="ARG22" s="178"/>
      <c r="ARH22" s="178"/>
      <c r="ARI22" s="178"/>
      <c r="ARJ22" s="178"/>
      <c r="ARK22" s="178"/>
      <c r="ARL22" s="178"/>
      <c r="ARM22" s="178"/>
      <c r="ARN22" s="178"/>
      <c r="ARO22" s="178"/>
      <c r="ARP22" s="178"/>
      <c r="ARQ22" s="178"/>
      <c r="ARR22" s="178"/>
      <c r="ARS22" s="178"/>
      <c r="ART22" s="178"/>
      <c r="ARU22" s="178"/>
      <c r="ARV22" s="178"/>
      <c r="ARW22" s="178"/>
      <c r="ARX22" s="178"/>
      <c r="ARY22" s="178"/>
      <c r="ARZ22" s="178"/>
      <c r="ASA22" s="178"/>
      <c r="ASB22" s="178"/>
      <c r="ASC22" s="178"/>
      <c r="ASD22" s="178"/>
      <c r="ASE22" s="178"/>
      <c r="ASF22" s="178"/>
      <c r="ASG22" s="178"/>
      <c r="ASH22" s="178"/>
      <c r="ASI22" s="178"/>
      <c r="ASJ22" s="178"/>
      <c r="ASK22" s="178"/>
      <c r="ASL22" s="178"/>
      <c r="ASM22" s="178"/>
      <c r="ASN22" s="178"/>
      <c r="ASO22" s="178"/>
      <c r="ASP22" s="178"/>
      <c r="ASQ22" s="178"/>
      <c r="ASR22" s="178"/>
      <c r="ASS22" s="178"/>
      <c r="AST22" s="178"/>
      <c r="ASU22" s="178"/>
      <c r="ASV22" s="178"/>
      <c r="ASW22" s="178"/>
      <c r="ASX22" s="178"/>
      <c r="ASY22" s="178"/>
      <c r="ASZ22" s="178"/>
      <c r="ATA22" s="178"/>
      <c r="ATB22" s="178"/>
      <c r="ATC22" s="178"/>
      <c r="ATD22" s="178"/>
      <c r="ATE22" s="178"/>
      <c r="ATF22" s="178"/>
      <c r="ATG22" s="178"/>
      <c r="ATH22" s="178"/>
      <c r="ATI22" s="178"/>
      <c r="ATJ22" s="178"/>
      <c r="ATK22" s="178"/>
      <c r="ATL22" s="178"/>
      <c r="ATM22" s="178"/>
      <c r="ATN22" s="178"/>
      <c r="ATO22" s="178"/>
      <c r="ATP22" s="178"/>
      <c r="ATQ22" s="178"/>
      <c r="ATR22" s="178"/>
      <c r="ATS22" s="178"/>
      <c r="ATT22" s="178"/>
      <c r="ATU22" s="178"/>
      <c r="ATV22" s="178"/>
      <c r="ATW22" s="178"/>
      <c r="ATX22" s="178"/>
      <c r="ATY22" s="178"/>
      <c r="ATZ22" s="178"/>
      <c r="AUA22" s="178"/>
      <c r="AUB22" s="178"/>
      <c r="AUC22" s="178"/>
      <c r="AUD22" s="178"/>
      <c r="AUE22" s="178"/>
      <c r="AUF22" s="178"/>
      <c r="AUG22" s="178"/>
      <c r="AUH22" s="178"/>
      <c r="AUI22" s="178"/>
      <c r="AUJ22" s="178"/>
      <c r="AUK22" s="178"/>
      <c r="AUL22" s="178"/>
      <c r="AUM22" s="178"/>
      <c r="AUN22" s="178"/>
      <c r="AUO22" s="178"/>
      <c r="AUP22" s="178"/>
      <c r="AUQ22" s="178"/>
      <c r="AUR22" s="178"/>
      <c r="AUS22" s="178"/>
      <c r="AUT22" s="178"/>
      <c r="AUU22" s="178"/>
      <c r="AUV22" s="178"/>
      <c r="AUW22" s="178"/>
      <c r="AUX22" s="178"/>
      <c r="AUY22" s="178"/>
      <c r="AUZ22" s="178"/>
      <c r="AVA22" s="178"/>
      <c r="AVB22" s="178"/>
      <c r="AVC22" s="178"/>
      <c r="AVD22" s="178"/>
      <c r="AVE22" s="178"/>
      <c r="AVF22" s="178"/>
      <c r="AVG22" s="178"/>
      <c r="AVH22" s="178"/>
      <c r="AVI22" s="178"/>
      <c r="AVJ22" s="178"/>
      <c r="AVK22" s="178"/>
      <c r="AVL22" s="178"/>
      <c r="AVM22" s="178"/>
      <c r="AVN22" s="178"/>
      <c r="AVO22" s="178"/>
      <c r="AVP22" s="178"/>
      <c r="AVQ22" s="178"/>
      <c r="AVR22" s="178"/>
      <c r="AVS22" s="178"/>
      <c r="AVT22" s="178"/>
      <c r="AVU22" s="178"/>
      <c r="AVV22" s="178"/>
      <c r="AVW22" s="178"/>
      <c r="AVX22" s="178"/>
      <c r="AVY22" s="178"/>
      <c r="AVZ22" s="178"/>
      <c r="AWA22" s="178"/>
      <c r="AWB22" s="178"/>
      <c r="AWC22" s="178"/>
      <c r="AWD22" s="178"/>
      <c r="AWE22" s="178"/>
      <c r="AWF22" s="178"/>
      <c r="AWG22" s="178"/>
      <c r="AWH22" s="178"/>
      <c r="AWI22" s="178"/>
      <c r="AWJ22" s="178"/>
      <c r="AWK22" s="178"/>
      <c r="AWL22" s="178"/>
      <c r="AWM22" s="178"/>
      <c r="AWN22" s="178"/>
      <c r="AWO22" s="178"/>
      <c r="AWP22" s="178"/>
      <c r="AWQ22" s="178"/>
      <c r="AWR22" s="178"/>
      <c r="AWS22" s="178"/>
      <c r="AWT22" s="178"/>
      <c r="AWU22" s="178"/>
      <c r="AWV22" s="178"/>
      <c r="AWW22" s="178"/>
      <c r="AWX22" s="178"/>
      <c r="AWY22" s="178"/>
      <c r="AWZ22" s="178"/>
      <c r="AXA22" s="178"/>
      <c r="AXB22" s="178"/>
      <c r="AXC22" s="178"/>
      <c r="AXD22" s="178"/>
      <c r="AXE22" s="178"/>
      <c r="AXF22" s="178"/>
      <c r="AXG22" s="178"/>
      <c r="AXH22" s="178"/>
      <c r="AXI22" s="178"/>
      <c r="AXJ22" s="178"/>
      <c r="AXK22" s="178"/>
      <c r="AXL22" s="178"/>
      <c r="AXM22" s="178"/>
      <c r="AXN22" s="178"/>
      <c r="AXO22" s="178"/>
      <c r="AXP22" s="178"/>
      <c r="AXQ22" s="178"/>
      <c r="AXR22" s="178"/>
      <c r="AXS22" s="178"/>
      <c r="AXT22" s="178"/>
      <c r="AXU22" s="178"/>
      <c r="AXV22" s="178"/>
      <c r="AXW22" s="178"/>
      <c r="AXX22" s="178"/>
      <c r="AXY22" s="178"/>
      <c r="AXZ22" s="178"/>
      <c r="AYA22" s="178"/>
      <c r="AYB22" s="178"/>
      <c r="AYC22" s="178"/>
      <c r="AYD22" s="178"/>
      <c r="AYE22" s="178"/>
      <c r="AYF22" s="178"/>
      <c r="AYG22" s="178"/>
      <c r="AYH22" s="178"/>
      <c r="AYI22" s="178"/>
      <c r="AYJ22" s="178"/>
      <c r="AYK22" s="178"/>
      <c r="AYL22" s="178"/>
      <c r="AYM22" s="178"/>
      <c r="AYN22" s="178"/>
      <c r="AYO22" s="178"/>
      <c r="AYP22" s="178"/>
      <c r="AYQ22" s="178"/>
      <c r="AYR22" s="178"/>
      <c r="AYS22" s="178"/>
      <c r="AYT22" s="178"/>
      <c r="AYU22" s="178"/>
      <c r="AYV22" s="178"/>
      <c r="AYW22" s="178"/>
      <c r="AYX22" s="178"/>
      <c r="AYY22" s="178"/>
      <c r="AYZ22" s="178"/>
      <c r="AZA22" s="178"/>
      <c r="AZB22" s="178"/>
      <c r="AZC22" s="178"/>
      <c r="AZD22" s="178"/>
      <c r="AZE22" s="178"/>
      <c r="AZF22" s="178"/>
      <c r="AZG22" s="178"/>
      <c r="AZH22" s="178"/>
      <c r="AZI22" s="178"/>
      <c r="AZJ22" s="178"/>
      <c r="AZK22" s="178"/>
      <c r="AZL22" s="178"/>
      <c r="AZM22" s="178"/>
      <c r="AZN22" s="178"/>
      <c r="AZO22" s="178"/>
      <c r="AZP22" s="178"/>
      <c r="AZQ22" s="178"/>
      <c r="AZR22" s="178"/>
      <c r="AZS22" s="178"/>
      <c r="AZT22" s="178"/>
      <c r="AZU22" s="178"/>
      <c r="AZV22" s="178"/>
      <c r="AZW22" s="178"/>
      <c r="AZX22" s="178"/>
      <c r="AZY22" s="178"/>
      <c r="AZZ22" s="178"/>
      <c r="BAA22" s="178"/>
      <c r="BAB22" s="178"/>
      <c r="BAC22" s="178"/>
      <c r="BAD22" s="178"/>
      <c r="BAE22" s="178"/>
      <c r="BAF22" s="178"/>
      <c r="BAG22" s="178"/>
      <c r="BAH22" s="178"/>
      <c r="BAI22" s="178"/>
      <c r="BAJ22" s="178"/>
      <c r="BAK22" s="178"/>
      <c r="BAL22" s="178"/>
      <c r="BAM22" s="178"/>
      <c r="BAN22" s="178"/>
      <c r="BAO22" s="178"/>
      <c r="BAP22" s="178"/>
      <c r="BAQ22" s="178"/>
      <c r="BAR22" s="178"/>
      <c r="BAS22" s="178"/>
      <c r="BAT22" s="178"/>
      <c r="BAU22" s="178"/>
      <c r="BAV22" s="178"/>
      <c r="BAW22" s="178"/>
      <c r="BAX22" s="178"/>
      <c r="BAY22" s="178"/>
      <c r="BAZ22" s="178"/>
      <c r="BBA22" s="178"/>
      <c r="BBB22" s="178"/>
      <c r="BBC22" s="178"/>
      <c r="BBD22" s="178"/>
      <c r="BBE22" s="178"/>
      <c r="BBF22" s="178"/>
      <c r="BBG22" s="178"/>
      <c r="BBH22" s="178"/>
      <c r="BBI22" s="178"/>
      <c r="BBJ22" s="178"/>
      <c r="BBK22" s="178"/>
      <c r="BBL22" s="178"/>
      <c r="BBM22" s="178"/>
      <c r="BBN22" s="178"/>
      <c r="BBO22" s="178"/>
      <c r="BBP22" s="178"/>
      <c r="BBQ22" s="178"/>
      <c r="BBR22" s="178"/>
      <c r="BBS22" s="178"/>
      <c r="BBT22" s="178"/>
      <c r="BBU22" s="178"/>
      <c r="BBV22" s="178"/>
      <c r="BBW22" s="178"/>
      <c r="BBX22" s="178"/>
      <c r="BBY22" s="178"/>
      <c r="BBZ22" s="178"/>
      <c r="BCA22" s="178"/>
      <c r="BCB22" s="178"/>
      <c r="BCC22" s="178"/>
      <c r="BCD22" s="178"/>
      <c r="BCE22" s="178"/>
      <c r="BCF22" s="178"/>
      <c r="BCG22" s="178"/>
      <c r="BCH22" s="178"/>
      <c r="BCI22" s="178"/>
      <c r="BCJ22" s="178"/>
      <c r="BCK22" s="178"/>
      <c r="BCL22" s="178"/>
      <c r="BCM22" s="178"/>
      <c r="BCN22" s="178"/>
      <c r="BCO22" s="178"/>
      <c r="BCP22" s="178"/>
      <c r="BCQ22" s="178"/>
      <c r="BCR22" s="178"/>
      <c r="BCS22" s="178"/>
      <c r="BCT22" s="178"/>
      <c r="BCU22" s="178"/>
      <c r="BCV22" s="178"/>
      <c r="BCW22" s="178"/>
      <c r="BCX22" s="178"/>
      <c r="BCY22" s="178"/>
      <c r="BCZ22" s="178"/>
      <c r="BDA22" s="178"/>
      <c r="BDB22" s="178"/>
      <c r="BDC22" s="178"/>
      <c r="BDD22" s="178"/>
      <c r="BDE22" s="178"/>
      <c r="BDF22" s="178"/>
      <c r="BDG22" s="178"/>
      <c r="BDH22" s="178"/>
      <c r="BDI22" s="178"/>
      <c r="BDJ22" s="178"/>
      <c r="BDK22" s="178"/>
      <c r="BDL22" s="178"/>
      <c r="BDM22" s="178"/>
      <c r="BDN22" s="178"/>
      <c r="BDO22" s="178"/>
      <c r="BDP22" s="178"/>
      <c r="BDQ22" s="178"/>
      <c r="BDR22" s="178"/>
      <c r="BDS22" s="178"/>
      <c r="BDT22" s="178"/>
      <c r="BDU22" s="178"/>
      <c r="BDV22" s="178"/>
      <c r="BDW22" s="178"/>
      <c r="BDX22" s="178"/>
      <c r="BDY22" s="178"/>
      <c r="BDZ22" s="178"/>
      <c r="BEA22" s="178"/>
      <c r="BEB22" s="178"/>
      <c r="BEC22" s="178"/>
      <c r="BED22" s="178"/>
      <c r="BEE22" s="178"/>
      <c r="BEF22" s="178"/>
      <c r="BEG22" s="178"/>
      <c r="BEH22" s="178"/>
      <c r="BEI22" s="178"/>
      <c r="BEJ22" s="178"/>
      <c r="BEK22" s="178"/>
      <c r="BEL22" s="178"/>
      <c r="BEM22" s="178"/>
      <c r="BEN22" s="178"/>
      <c r="BEO22" s="178"/>
      <c r="BEP22" s="178"/>
      <c r="BEQ22" s="178"/>
      <c r="BER22" s="178"/>
      <c r="BES22" s="178"/>
      <c r="BET22" s="178"/>
      <c r="BEU22" s="178"/>
      <c r="BEV22" s="178"/>
      <c r="BEW22" s="178"/>
      <c r="BEX22" s="178"/>
      <c r="BEY22" s="178"/>
      <c r="BEZ22" s="178"/>
      <c r="BFA22" s="178"/>
      <c r="BFB22" s="178"/>
      <c r="BFC22" s="178"/>
      <c r="BFD22" s="178"/>
      <c r="BFE22" s="178"/>
      <c r="BFF22" s="178"/>
      <c r="BFG22" s="178"/>
      <c r="BFH22" s="178"/>
      <c r="BFI22" s="178"/>
      <c r="BFJ22" s="178"/>
      <c r="BFK22" s="178"/>
      <c r="BFL22" s="178"/>
      <c r="BFM22" s="178"/>
      <c r="BFN22" s="178"/>
      <c r="BFO22" s="178"/>
      <c r="BFP22" s="178"/>
      <c r="BFQ22" s="178"/>
      <c r="BFR22" s="178"/>
      <c r="BFS22" s="178"/>
      <c r="BFT22" s="178"/>
      <c r="BFU22" s="178"/>
      <c r="BFV22" s="178"/>
      <c r="BFW22" s="178"/>
      <c r="BFX22" s="178"/>
      <c r="BFY22" s="178"/>
      <c r="BFZ22" s="178"/>
      <c r="BGA22" s="178"/>
      <c r="BGB22" s="178"/>
      <c r="BGC22" s="178"/>
      <c r="BGD22" s="178"/>
      <c r="BGE22" s="178"/>
      <c r="BGF22" s="178"/>
      <c r="BGG22" s="178"/>
      <c r="BGH22" s="178"/>
      <c r="BGI22" s="178"/>
      <c r="BGJ22" s="178"/>
      <c r="BGK22" s="178"/>
      <c r="BGL22" s="178"/>
      <c r="BGM22" s="178"/>
      <c r="BGN22" s="178"/>
      <c r="BGO22" s="178"/>
      <c r="BGP22" s="178"/>
      <c r="BGQ22" s="178"/>
      <c r="BGR22" s="178"/>
      <c r="BGS22" s="178"/>
      <c r="BGT22" s="178"/>
      <c r="BGU22" s="178"/>
      <c r="BGV22" s="178"/>
      <c r="BGW22" s="178"/>
      <c r="BGX22" s="178"/>
      <c r="BGY22" s="178"/>
      <c r="BGZ22" s="178"/>
      <c r="BHA22" s="178"/>
      <c r="BHB22" s="178"/>
      <c r="BHC22" s="178"/>
      <c r="BHD22" s="178"/>
      <c r="BHE22" s="178"/>
      <c r="BHF22" s="178"/>
      <c r="BHG22" s="178"/>
      <c r="BHH22" s="178"/>
      <c r="BHI22" s="178"/>
      <c r="BHJ22" s="178"/>
      <c r="BHK22" s="178"/>
      <c r="BHL22" s="178"/>
      <c r="BHM22" s="178"/>
      <c r="BHN22" s="178"/>
      <c r="BHO22" s="178"/>
      <c r="BHP22" s="178"/>
      <c r="BHQ22" s="178"/>
      <c r="BHR22" s="178"/>
      <c r="BHS22" s="178"/>
      <c r="BHT22" s="178"/>
      <c r="BHU22" s="178"/>
      <c r="BHV22" s="178"/>
      <c r="BHW22" s="178"/>
      <c r="BHX22" s="178"/>
      <c r="BHY22" s="178"/>
      <c r="BHZ22" s="178"/>
      <c r="BIA22" s="178"/>
      <c r="BIB22" s="178"/>
      <c r="BIC22" s="178"/>
      <c r="BID22" s="178"/>
      <c r="BIE22" s="178"/>
      <c r="BIF22" s="178"/>
      <c r="BIG22" s="178"/>
      <c r="BIH22" s="178"/>
      <c r="BII22" s="178"/>
      <c r="BIJ22" s="178"/>
      <c r="BIK22" s="178"/>
      <c r="BIL22" s="178"/>
      <c r="BIM22" s="178"/>
      <c r="BIN22" s="178"/>
      <c r="BIO22" s="178"/>
      <c r="BIP22" s="178"/>
      <c r="BIQ22" s="178"/>
      <c r="BIR22" s="178"/>
      <c r="BIS22" s="178"/>
      <c r="BIT22" s="178"/>
      <c r="BIU22" s="178"/>
      <c r="BIV22" s="178"/>
      <c r="BIW22" s="178"/>
      <c r="BIX22" s="178"/>
      <c r="BIY22" s="178"/>
      <c r="BIZ22" s="178"/>
      <c r="BJA22" s="178"/>
      <c r="BJB22" s="178"/>
      <c r="BJC22" s="178"/>
      <c r="BJD22" s="178"/>
      <c r="BJE22" s="178"/>
      <c r="BJF22" s="178"/>
      <c r="BJG22" s="178"/>
      <c r="BJH22" s="178"/>
      <c r="BJI22" s="178"/>
      <c r="BJJ22" s="178"/>
      <c r="BJK22" s="178"/>
      <c r="BJL22" s="178"/>
      <c r="BJM22" s="178"/>
      <c r="BJN22" s="178"/>
      <c r="BJO22" s="178"/>
      <c r="BJP22" s="178"/>
      <c r="BJQ22" s="178"/>
      <c r="BJR22" s="178"/>
      <c r="BJS22" s="178"/>
      <c r="BJT22" s="178"/>
      <c r="BJU22" s="178"/>
      <c r="BJV22" s="178"/>
      <c r="BJW22" s="178"/>
      <c r="BJX22" s="178"/>
      <c r="BJY22" s="178"/>
      <c r="BJZ22" s="178"/>
      <c r="BKA22" s="178"/>
      <c r="BKB22" s="178"/>
      <c r="BKC22" s="178"/>
      <c r="BKD22" s="178"/>
      <c r="BKE22" s="178"/>
      <c r="BKF22" s="178"/>
      <c r="BKG22" s="178"/>
      <c r="BKH22" s="178"/>
      <c r="BKI22" s="178"/>
      <c r="BKJ22" s="178"/>
      <c r="BKK22" s="178"/>
      <c r="BKL22" s="178"/>
      <c r="BKM22" s="178"/>
      <c r="BKN22" s="178"/>
      <c r="BKO22" s="178"/>
      <c r="BKP22" s="178"/>
      <c r="BKQ22" s="178"/>
      <c r="BKR22" s="178"/>
      <c r="BKS22" s="178"/>
      <c r="BKT22" s="178"/>
      <c r="BKU22" s="178"/>
      <c r="BKV22" s="178"/>
      <c r="BKW22" s="178"/>
      <c r="BKX22" s="178"/>
      <c r="BKY22" s="178"/>
      <c r="BKZ22" s="178"/>
      <c r="BLA22" s="178"/>
      <c r="BLB22" s="178"/>
      <c r="BLC22" s="178"/>
      <c r="BLD22" s="178"/>
      <c r="BLE22" s="178"/>
      <c r="BLF22" s="178"/>
      <c r="BLG22" s="178"/>
      <c r="BLH22" s="178"/>
      <c r="BLI22" s="178"/>
      <c r="BLJ22" s="178"/>
      <c r="BLK22" s="178"/>
      <c r="BLL22" s="178"/>
      <c r="BLM22" s="178"/>
      <c r="BLN22" s="178"/>
      <c r="BLO22" s="178"/>
      <c r="BLP22" s="178"/>
      <c r="BLQ22" s="178"/>
      <c r="BLR22" s="178"/>
      <c r="BLS22" s="178"/>
      <c r="BLT22" s="178"/>
      <c r="BLU22" s="178"/>
      <c r="BLV22" s="178"/>
      <c r="BLW22" s="178"/>
      <c r="BLX22" s="178"/>
      <c r="BLY22" s="178"/>
      <c r="BLZ22" s="178"/>
      <c r="BMA22" s="178"/>
      <c r="BMB22" s="178"/>
      <c r="BMC22" s="178"/>
      <c r="BMD22" s="178"/>
      <c r="BME22" s="178"/>
      <c r="BMF22" s="178"/>
      <c r="BMG22" s="178"/>
      <c r="BMH22" s="178"/>
      <c r="BMI22" s="178"/>
      <c r="BMJ22" s="178"/>
      <c r="BMK22" s="178"/>
      <c r="BML22" s="178"/>
      <c r="BMM22" s="178"/>
      <c r="BMN22" s="178"/>
      <c r="BMO22" s="178"/>
      <c r="BMP22" s="178"/>
      <c r="BMQ22" s="178"/>
      <c r="BMR22" s="178"/>
      <c r="BMS22" s="178"/>
      <c r="BMT22" s="178"/>
      <c r="BMU22" s="178"/>
      <c r="BMV22" s="178"/>
      <c r="BMW22" s="178"/>
      <c r="BMX22" s="178"/>
      <c r="BMY22" s="178"/>
      <c r="BMZ22" s="178"/>
      <c r="BNA22" s="178"/>
      <c r="BNB22" s="178"/>
      <c r="BNC22" s="178"/>
      <c r="BND22" s="178"/>
      <c r="BNE22" s="178"/>
      <c r="BNF22" s="178"/>
      <c r="BNG22" s="178"/>
      <c r="BNH22" s="178"/>
      <c r="BNI22" s="178"/>
      <c r="BNJ22" s="178"/>
      <c r="BNK22" s="178"/>
      <c r="BNL22" s="178"/>
      <c r="BNM22" s="178"/>
      <c r="BNN22" s="178"/>
      <c r="BNO22" s="178"/>
      <c r="BNP22" s="178"/>
      <c r="BNQ22" s="178"/>
      <c r="BNR22" s="178"/>
      <c r="BNS22" s="178"/>
      <c r="BNT22" s="178"/>
      <c r="BNU22" s="178"/>
      <c r="BNV22" s="178"/>
      <c r="BNW22" s="178"/>
      <c r="BNX22" s="178"/>
      <c r="BNY22" s="178"/>
      <c r="BNZ22" s="178"/>
      <c r="BOA22" s="178"/>
      <c r="BOB22" s="178"/>
      <c r="BOC22" s="178"/>
      <c r="BOD22" s="178"/>
      <c r="BOE22" s="178"/>
      <c r="BOF22" s="178"/>
      <c r="BOG22" s="178"/>
      <c r="BOH22" s="178"/>
      <c r="BOI22" s="178"/>
      <c r="BOJ22" s="178"/>
      <c r="BOK22" s="178"/>
      <c r="BOL22" s="178"/>
      <c r="BOM22" s="178"/>
      <c r="BON22" s="178"/>
      <c r="BOO22" s="178"/>
      <c r="BOP22" s="178"/>
      <c r="BOQ22" s="178"/>
      <c r="BOR22" s="178"/>
      <c r="BOS22" s="178"/>
      <c r="BOT22" s="178"/>
      <c r="BOU22" s="178"/>
      <c r="BOV22" s="178"/>
      <c r="BOW22" s="178"/>
      <c r="BOX22" s="178"/>
      <c r="BOY22" s="178"/>
      <c r="BOZ22" s="178"/>
      <c r="BPA22" s="178"/>
      <c r="BPB22" s="178"/>
      <c r="BPC22" s="178"/>
      <c r="BPD22" s="178"/>
      <c r="BPE22" s="178"/>
      <c r="BPF22" s="178"/>
      <c r="BPG22" s="178"/>
      <c r="BPH22" s="178"/>
      <c r="BPI22" s="178"/>
      <c r="BPJ22" s="178"/>
      <c r="BPK22" s="178"/>
      <c r="BPL22" s="178"/>
      <c r="BPM22" s="178"/>
      <c r="BPN22" s="178"/>
      <c r="BPO22" s="178"/>
      <c r="BPP22" s="178"/>
      <c r="BPQ22" s="178"/>
      <c r="BPR22" s="178"/>
      <c r="BPS22" s="178"/>
      <c r="BPT22" s="178"/>
      <c r="BPU22" s="178"/>
      <c r="BPV22" s="178"/>
      <c r="BPW22" s="178"/>
      <c r="BPX22" s="178"/>
      <c r="BPY22" s="178"/>
      <c r="BPZ22" s="178"/>
      <c r="BQA22" s="178"/>
      <c r="BQB22" s="178"/>
      <c r="BQC22" s="178"/>
      <c r="BQD22" s="178"/>
      <c r="BQE22" s="178"/>
      <c r="BQF22" s="178"/>
      <c r="BQG22" s="178"/>
      <c r="BQH22" s="178"/>
      <c r="BQI22" s="178"/>
      <c r="BQJ22" s="178"/>
      <c r="BQK22" s="178"/>
      <c r="BQL22" s="178"/>
      <c r="BQM22" s="178"/>
      <c r="BQN22" s="178"/>
      <c r="BQO22" s="178"/>
      <c r="BQP22" s="178"/>
      <c r="BQQ22" s="178"/>
      <c r="BQR22" s="178"/>
      <c r="BQS22" s="178"/>
      <c r="BQT22" s="178"/>
      <c r="BQU22" s="178"/>
      <c r="BQV22" s="178"/>
      <c r="BQW22" s="178"/>
      <c r="BQX22" s="178"/>
      <c r="BQY22" s="178"/>
      <c r="BQZ22" s="178"/>
      <c r="BRA22" s="178"/>
      <c r="BRB22" s="178"/>
      <c r="BRC22" s="178"/>
      <c r="BRD22" s="178"/>
      <c r="BRE22" s="178"/>
      <c r="BRF22" s="178"/>
      <c r="BRG22" s="178"/>
      <c r="BRH22" s="178"/>
      <c r="BRI22" s="178"/>
      <c r="BRJ22" s="178"/>
      <c r="BRK22" s="178"/>
      <c r="BRL22" s="178"/>
      <c r="BRM22" s="178"/>
      <c r="BRN22" s="178"/>
      <c r="BRO22" s="178"/>
      <c r="BRP22" s="178"/>
      <c r="BRQ22" s="178"/>
      <c r="BRR22" s="178"/>
      <c r="BRS22" s="178"/>
      <c r="BRT22" s="178"/>
      <c r="BRU22" s="178"/>
      <c r="BRV22" s="178"/>
      <c r="BRW22" s="178"/>
      <c r="BRX22" s="178"/>
      <c r="BRY22" s="178"/>
      <c r="BRZ22" s="178"/>
      <c r="BSA22" s="178"/>
      <c r="BSB22" s="178"/>
      <c r="BSC22" s="178"/>
      <c r="BSD22" s="178"/>
      <c r="BSE22" s="178"/>
      <c r="BSF22" s="178"/>
      <c r="BSG22" s="178"/>
      <c r="BSH22" s="178"/>
      <c r="BSI22" s="178"/>
      <c r="BSJ22" s="178"/>
      <c r="BSK22" s="178"/>
      <c r="BSL22" s="178"/>
      <c r="BSM22" s="178"/>
      <c r="BSN22" s="178"/>
      <c r="BSO22" s="178"/>
      <c r="BSP22" s="178"/>
      <c r="BSQ22" s="178"/>
      <c r="BSR22" s="178"/>
      <c r="BSS22" s="178"/>
      <c r="BST22" s="178"/>
      <c r="BSU22" s="178"/>
      <c r="BSV22" s="178"/>
      <c r="BSW22" s="178"/>
      <c r="BSX22" s="178"/>
      <c r="BSY22" s="178"/>
      <c r="BSZ22" s="178"/>
      <c r="BTA22" s="178"/>
      <c r="BTB22" s="178"/>
      <c r="BTC22" s="178"/>
      <c r="BTD22" s="178"/>
      <c r="BTE22" s="178"/>
      <c r="BTF22" s="178"/>
      <c r="BTG22" s="178"/>
      <c r="BTH22" s="178"/>
      <c r="BTI22" s="178"/>
      <c r="BTJ22" s="178"/>
      <c r="BTK22" s="178"/>
      <c r="BTL22" s="178"/>
      <c r="BTM22" s="178"/>
      <c r="BTN22" s="178"/>
      <c r="BTO22" s="178"/>
      <c r="BTP22" s="178"/>
      <c r="BTQ22" s="178"/>
      <c r="BTR22" s="178"/>
      <c r="BTS22" s="178"/>
      <c r="BTT22" s="178"/>
      <c r="BTU22" s="178"/>
      <c r="BTV22" s="178"/>
      <c r="BTW22" s="178"/>
      <c r="BTX22" s="178"/>
      <c r="BTY22" s="178"/>
      <c r="BTZ22" s="178"/>
      <c r="BUA22" s="178"/>
      <c r="BUB22" s="178"/>
      <c r="BUC22" s="178"/>
      <c r="BUD22" s="178"/>
      <c r="BUE22" s="178"/>
      <c r="BUF22" s="178"/>
      <c r="BUG22" s="178"/>
      <c r="BUH22" s="178"/>
      <c r="BUI22" s="178"/>
      <c r="BUJ22" s="178"/>
      <c r="BUK22" s="178"/>
      <c r="BUL22" s="178"/>
      <c r="BUM22" s="178"/>
      <c r="BUN22" s="178"/>
      <c r="BUO22" s="178"/>
      <c r="BUP22" s="178"/>
      <c r="BUQ22" s="178"/>
      <c r="BUR22" s="178"/>
      <c r="BUS22" s="178"/>
      <c r="BUT22" s="178"/>
      <c r="BUU22" s="178"/>
      <c r="BUV22" s="178"/>
      <c r="BUW22" s="178"/>
      <c r="BUX22" s="178"/>
      <c r="BUY22" s="178"/>
      <c r="BUZ22" s="178"/>
      <c r="BVA22" s="178"/>
      <c r="BVB22" s="178"/>
      <c r="BVC22" s="178"/>
      <c r="BVD22" s="178"/>
      <c r="BVE22" s="178"/>
      <c r="BVF22" s="178"/>
      <c r="BVG22" s="178"/>
      <c r="BVH22" s="178"/>
      <c r="BVI22" s="178"/>
      <c r="BVJ22" s="178"/>
      <c r="BVK22" s="178"/>
      <c r="BVL22" s="178"/>
      <c r="BVM22" s="178"/>
      <c r="BVN22" s="178"/>
      <c r="BVO22" s="178"/>
      <c r="BVP22" s="178"/>
      <c r="BVQ22" s="178"/>
      <c r="BVR22" s="178"/>
      <c r="BVS22" s="178"/>
      <c r="BVT22" s="178"/>
      <c r="BVU22" s="178"/>
      <c r="BVV22" s="178"/>
      <c r="BVW22" s="178"/>
      <c r="BVX22" s="178"/>
      <c r="BVY22" s="178"/>
      <c r="BVZ22" s="178"/>
      <c r="BWA22" s="178"/>
      <c r="BWB22" s="178"/>
      <c r="BWC22" s="178"/>
      <c r="BWD22" s="178"/>
      <c r="BWE22" s="178"/>
      <c r="BWF22" s="178"/>
      <c r="BWG22" s="178"/>
      <c r="BWH22" s="178"/>
      <c r="BWI22" s="178"/>
      <c r="BWJ22" s="178"/>
      <c r="BWK22" s="178"/>
      <c r="BWL22" s="178"/>
      <c r="BWM22" s="178"/>
      <c r="BWN22" s="178"/>
      <c r="BWO22" s="178"/>
      <c r="BWP22" s="178"/>
      <c r="BWQ22" s="178"/>
      <c r="BWR22" s="178"/>
      <c r="BWS22" s="178"/>
      <c r="BWT22" s="178"/>
      <c r="BWU22" s="178"/>
      <c r="BWV22" s="178"/>
      <c r="BWW22" s="178"/>
      <c r="BWX22" s="178"/>
      <c r="BWY22" s="178"/>
      <c r="BWZ22" s="178"/>
      <c r="BXA22" s="178"/>
      <c r="BXB22" s="178"/>
      <c r="BXC22" s="178"/>
      <c r="BXD22" s="178"/>
      <c r="BXE22" s="178"/>
      <c r="BXF22" s="178"/>
      <c r="BXG22" s="178"/>
      <c r="BXH22" s="178"/>
      <c r="BXI22" s="178"/>
      <c r="BXJ22" s="178"/>
      <c r="BXK22" s="178"/>
      <c r="BXL22" s="178"/>
      <c r="BXM22" s="178"/>
      <c r="BXN22" s="178"/>
      <c r="BXO22" s="178"/>
      <c r="BXP22" s="178"/>
      <c r="BXQ22" s="178"/>
      <c r="BXR22" s="178"/>
      <c r="BXS22" s="178"/>
      <c r="BXT22" s="178"/>
      <c r="BXU22" s="178"/>
      <c r="BXV22" s="178"/>
      <c r="BXW22" s="178"/>
      <c r="BXX22" s="178"/>
      <c r="BXY22" s="178"/>
      <c r="BXZ22" s="178"/>
      <c r="BYA22" s="178"/>
      <c r="BYB22" s="178"/>
      <c r="BYC22" s="178"/>
      <c r="BYD22" s="178"/>
      <c r="BYE22" s="178"/>
      <c r="BYF22" s="178"/>
      <c r="BYG22" s="178"/>
      <c r="BYH22" s="178"/>
      <c r="BYI22" s="178"/>
      <c r="BYJ22" s="178"/>
      <c r="BYK22" s="178"/>
      <c r="BYL22" s="178"/>
      <c r="BYM22" s="178"/>
      <c r="BYN22" s="178"/>
      <c r="BYO22" s="178"/>
      <c r="BYP22" s="178"/>
      <c r="BYQ22" s="178"/>
      <c r="BYR22" s="178"/>
      <c r="BYS22" s="178"/>
      <c r="BYT22" s="178"/>
      <c r="BYU22" s="178"/>
      <c r="BYV22" s="178"/>
      <c r="BYW22" s="178"/>
      <c r="BYX22" s="178"/>
      <c r="BYY22" s="178"/>
      <c r="BYZ22" s="178"/>
      <c r="BZA22" s="178"/>
      <c r="BZB22" s="178"/>
      <c r="BZC22" s="178"/>
      <c r="BZD22" s="178"/>
      <c r="BZE22" s="178"/>
      <c r="BZF22" s="178"/>
      <c r="BZG22" s="178"/>
      <c r="BZH22" s="178"/>
      <c r="BZI22" s="178"/>
      <c r="BZJ22" s="178"/>
      <c r="BZK22" s="178"/>
      <c r="BZL22" s="178"/>
      <c r="BZM22" s="178"/>
      <c r="BZN22" s="178"/>
      <c r="BZO22" s="178"/>
      <c r="BZP22" s="178"/>
      <c r="BZQ22" s="178"/>
      <c r="BZR22" s="178"/>
      <c r="BZS22" s="178"/>
      <c r="BZT22" s="178"/>
      <c r="BZU22" s="178"/>
      <c r="BZV22" s="178"/>
      <c r="BZW22" s="178"/>
      <c r="BZX22" s="178"/>
      <c r="BZY22" s="178"/>
      <c r="BZZ22" s="178"/>
      <c r="CAA22" s="178"/>
      <c r="CAB22" s="178"/>
      <c r="CAC22" s="178"/>
      <c r="CAD22" s="178"/>
      <c r="CAE22" s="178"/>
      <c r="CAF22" s="178"/>
      <c r="CAG22" s="178"/>
      <c r="CAH22" s="178"/>
      <c r="CAI22" s="178"/>
      <c r="CAJ22" s="178"/>
      <c r="CAK22" s="178"/>
      <c r="CAL22" s="178"/>
      <c r="CAM22" s="178"/>
      <c r="CAN22" s="178"/>
      <c r="CAO22" s="178"/>
      <c r="CAP22" s="178"/>
      <c r="CAQ22" s="178"/>
      <c r="CAR22" s="178"/>
      <c r="CAS22" s="178"/>
      <c r="CAT22" s="178"/>
      <c r="CAU22" s="178"/>
      <c r="CAV22" s="178"/>
      <c r="CAW22" s="178"/>
      <c r="CAX22" s="178"/>
      <c r="CAY22" s="178"/>
      <c r="CAZ22" s="178"/>
      <c r="CBA22" s="178"/>
      <c r="CBB22" s="178"/>
      <c r="CBC22" s="178"/>
      <c r="CBD22" s="178"/>
      <c r="CBE22" s="178"/>
      <c r="CBF22" s="178"/>
      <c r="CBG22" s="178"/>
      <c r="CBH22" s="178"/>
      <c r="CBI22" s="178"/>
      <c r="CBJ22" s="178"/>
      <c r="CBK22" s="178"/>
      <c r="CBL22" s="178"/>
      <c r="CBM22" s="178"/>
      <c r="CBN22" s="178"/>
      <c r="CBO22" s="178"/>
      <c r="CBP22" s="178"/>
      <c r="CBQ22" s="178"/>
      <c r="CBR22" s="178"/>
      <c r="CBS22" s="178"/>
      <c r="CBT22" s="178"/>
      <c r="CBU22" s="178"/>
      <c r="CBV22" s="178"/>
      <c r="CBW22" s="178"/>
      <c r="CBX22" s="178"/>
      <c r="CBY22" s="178"/>
      <c r="CBZ22" s="178"/>
      <c r="CCA22" s="178"/>
      <c r="CCB22" s="178"/>
      <c r="CCC22" s="178"/>
      <c r="CCD22" s="178"/>
      <c r="CCE22" s="178"/>
      <c r="CCF22" s="178"/>
      <c r="CCG22" s="178"/>
      <c r="CCH22" s="178"/>
      <c r="CCI22" s="178"/>
      <c r="CCJ22" s="178"/>
      <c r="CCK22" s="178"/>
      <c r="CCL22" s="178"/>
      <c r="CCM22" s="178"/>
      <c r="CCN22" s="178"/>
      <c r="CCO22" s="178"/>
      <c r="CCP22" s="178"/>
      <c r="CCQ22" s="178"/>
      <c r="CCR22" s="178"/>
      <c r="CCS22" s="178"/>
      <c r="CCT22" s="178"/>
      <c r="CCU22" s="178"/>
      <c r="CCV22" s="178"/>
      <c r="CCW22" s="178"/>
      <c r="CCX22" s="178"/>
      <c r="CCY22" s="178"/>
      <c r="CCZ22" s="178"/>
      <c r="CDA22" s="178"/>
      <c r="CDB22" s="178"/>
      <c r="CDC22" s="178"/>
      <c r="CDD22" s="178"/>
      <c r="CDE22" s="178"/>
      <c r="CDF22" s="178"/>
      <c r="CDG22" s="178"/>
      <c r="CDH22" s="178"/>
      <c r="CDI22" s="178"/>
      <c r="CDJ22" s="178"/>
      <c r="CDK22" s="178"/>
      <c r="CDL22" s="178"/>
      <c r="CDM22" s="178"/>
      <c r="CDN22" s="178"/>
      <c r="CDO22" s="178"/>
      <c r="CDP22" s="178"/>
      <c r="CDQ22" s="178"/>
      <c r="CDR22" s="178"/>
      <c r="CDS22" s="178"/>
      <c r="CDT22" s="178"/>
      <c r="CDU22" s="178"/>
      <c r="CDV22" s="178"/>
      <c r="CDW22" s="178"/>
      <c r="CDX22" s="178"/>
      <c r="CDY22" s="178"/>
      <c r="CDZ22" s="178"/>
      <c r="CEA22" s="178"/>
      <c r="CEB22" s="178"/>
      <c r="CEC22" s="178"/>
      <c r="CED22" s="178"/>
      <c r="CEE22" s="178"/>
      <c r="CEF22" s="178"/>
      <c r="CEG22" s="178"/>
      <c r="CEH22" s="178"/>
      <c r="CEI22" s="178"/>
      <c r="CEJ22" s="178"/>
      <c r="CEK22" s="178"/>
      <c r="CEL22" s="178"/>
      <c r="CEM22" s="178"/>
      <c r="CEN22" s="178"/>
      <c r="CEO22" s="178"/>
      <c r="CEP22" s="178"/>
      <c r="CEQ22" s="178"/>
      <c r="CER22" s="178"/>
      <c r="CES22" s="178"/>
      <c r="CET22" s="178"/>
      <c r="CEU22" s="178"/>
      <c r="CEV22" s="178"/>
      <c r="CEW22" s="178"/>
      <c r="CEX22" s="178"/>
      <c r="CEY22" s="178"/>
      <c r="CEZ22" s="178"/>
      <c r="CFA22" s="178"/>
      <c r="CFB22" s="178"/>
      <c r="CFC22" s="178"/>
      <c r="CFD22" s="178"/>
      <c r="CFE22" s="178"/>
      <c r="CFF22" s="178"/>
      <c r="CFG22" s="178"/>
      <c r="CFH22" s="178"/>
      <c r="CFI22" s="178"/>
      <c r="CFJ22" s="178"/>
      <c r="CFK22" s="178"/>
      <c r="CFL22" s="178"/>
      <c r="CFM22" s="178"/>
      <c r="CFN22" s="178"/>
      <c r="CFO22" s="178"/>
      <c r="CFP22" s="178"/>
      <c r="CFQ22" s="178"/>
      <c r="CFR22" s="178"/>
      <c r="CFS22" s="178"/>
      <c r="CFT22" s="178"/>
      <c r="CFU22" s="178"/>
      <c r="CFV22" s="178"/>
      <c r="CFW22" s="178"/>
      <c r="CFX22" s="178"/>
      <c r="CFY22" s="178"/>
      <c r="CFZ22" s="178"/>
      <c r="CGA22" s="178"/>
      <c r="CGB22" s="178"/>
      <c r="CGC22" s="178"/>
      <c r="CGD22" s="178"/>
      <c r="CGE22" s="178"/>
      <c r="CGF22" s="178"/>
      <c r="CGG22" s="178"/>
      <c r="CGH22" s="178"/>
      <c r="CGI22" s="178"/>
      <c r="CGJ22" s="178"/>
      <c r="CGK22" s="178"/>
      <c r="CGL22" s="178"/>
      <c r="CGM22" s="178"/>
      <c r="CGN22" s="178"/>
      <c r="CGO22" s="178"/>
      <c r="CGP22" s="178"/>
      <c r="CGQ22" s="178"/>
      <c r="CGR22" s="178"/>
      <c r="CGS22" s="178"/>
      <c r="CGT22" s="178"/>
      <c r="CGU22" s="178"/>
      <c r="CGV22" s="178"/>
      <c r="CGW22" s="178"/>
      <c r="CGX22" s="178"/>
      <c r="CGY22" s="178"/>
      <c r="CGZ22" s="178"/>
      <c r="CHA22" s="178"/>
      <c r="CHB22" s="178"/>
      <c r="CHC22" s="178"/>
      <c r="CHD22" s="178"/>
      <c r="CHE22" s="178"/>
      <c r="CHF22" s="178"/>
      <c r="CHG22" s="178"/>
      <c r="CHH22" s="178"/>
      <c r="CHI22" s="178"/>
      <c r="CHJ22" s="178"/>
      <c r="CHK22" s="178"/>
      <c r="CHL22" s="178"/>
      <c r="CHM22" s="178"/>
      <c r="CHN22" s="178"/>
      <c r="CHO22" s="178"/>
      <c r="CHP22" s="178"/>
      <c r="CHQ22" s="178"/>
      <c r="CHR22" s="178"/>
      <c r="CHS22" s="178"/>
      <c r="CHT22" s="178"/>
      <c r="CHU22" s="178"/>
      <c r="CHV22" s="178"/>
      <c r="CHW22" s="178"/>
      <c r="CHX22" s="178"/>
      <c r="CHY22" s="178"/>
      <c r="CHZ22" s="178"/>
      <c r="CIA22" s="178"/>
      <c r="CIB22" s="178"/>
      <c r="CIC22" s="178"/>
      <c r="CID22" s="178"/>
      <c r="CIE22" s="178"/>
      <c r="CIF22" s="178"/>
      <c r="CIG22" s="178"/>
      <c r="CIH22" s="178"/>
      <c r="CII22" s="178"/>
      <c r="CIJ22" s="178"/>
      <c r="CIK22" s="178"/>
      <c r="CIL22" s="178"/>
      <c r="CIM22" s="178"/>
      <c r="CIN22" s="178"/>
      <c r="CIO22" s="178"/>
      <c r="CIP22" s="178"/>
      <c r="CIQ22" s="178"/>
      <c r="CIR22" s="178"/>
      <c r="CIS22" s="178"/>
      <c r="CIT22" s="178"/>
      <c r="CIU22" s="178"/>
      <c r="CIV22" s="178"/>
      <c r="CIW22" s="178"/>
      <c r="CIX22" s="178"/>
      <c r="CIY22" s="178"/>
      <c r="CIZ22" s="178"/>
      <c r="CJA22" s="178"/>
      <c r="CJB22" s="178"/>
      <c r="CJC22" s="178"/>
      <c r="CJD22" s="178"/>
      <c r="CJE22" s="178"/>
      <c r="CJF22" s="178"/>
      <c r="CJG22" s="178"/>
      <c r="CJH22" s="178"/>
      <c r="CJI22" s="178"/>
      <c r="CJJ22" s="178"/>
      <c r="CJK22" s="178"/>
      <c r="CJL22" s="178"/>
      <c r="CJM22" s="178"/>
      <c r="CJN22" s="178"/>
      <c r="CJO22" s="178"/>
      <c r="CJP22" s="178"/>
      <c r="CJQ22" s="178"/>
      <c r="CJR22" s="178"/>
      <c r="CJS22" s="178"/>
      <c r="CJT22" s="178"/>
      <c r="CJU22" s="178"/>
      <c r="CJV22" s="178"/>
      <c r="CJW22" s="178"/>
      <c r="CJX22" s="178"/>
      <c r="CJY22" s="178"/>
      <c r="CJZ22" s="178"/>
      <c r="CKA22" s="178"/>
      <c r="CKB22" s="178"/>
      <c r="CKC22" s="178"/>
      <c r="CKD22" s="178"/>
      <c r="CKE22" s="178"/>
      <c r="CKF22" s="178"/>
      <c r="CKG22" s="178"/>
      <c r="CKH22" s="178"/>
      <c r="CKI22" s="178"/>
      <c r="CKJ22" s="178"/>
      <c r="CKK22" s="178"/>
      <c r="CKL22" s="178"/>
      <c r="CKM22" s="178"/>
      <c r="CKN22" s="178"/>
      <c r="CKO22" s="178"/>
      <c r="CKP22" s="178"/>
      <c r="CKQ22" s="178"/>
      <c r="CKR22" s="178"/>
      <c r="CKS22" s="178"/>
      <c r="CKT22" s="178"/>
      <c r="CKU22" s="178"/>
      <c r="CKV22" s="178"/>
      <c r="CKW22" s="178"/>
      <c r="CKX22" s="178"/>
      <c r="CKY22" s="178"/>
      <c r="CKZ22" s="178"/>
      <c r="CLA22" s="178"/>
      <c r="CLB22" s="178"/>
      <c r="CLC22" s="178"/>
      <c r="CLD22" s="178"/>
      <c r="CLE22" s="178"/>
      <c r="CLF22" s="178"/>
      <c r="CLG22" s="178"/>
      <c r="CLH22" s="178"/>
      <c r="CLI22" s="178"/>
      <c r="CLJ22" s="178"/>
      <c r="CLK22" s="178"/>
      <c r="CLL22" s="178"/>
      <c r="CLM22" s="178"/>
      <c r="CLN22" s="178"/>
      <c r="CLO22" s="178"/>
      <c r="CLP22" s="178"/>
      <c r="CLQ22" s="178"/>
      <c r="CLR22" s="178"/>
      <c r="CLS22" s="178"/>
      <c r="CLT22" s="178"/>
      <c r="CLU22" s="178"/>
      <c r="CLV22" s="178"/>
      <c r="CLW22" s="178"/>
      <c r="CLX22" s="178"/>
      <c r="CLY22" s="178"/>
      <c r="CLZ22" s="178"/>
      <c r="CMA22" s="178"/>
      <c r="CMB22" s="178"/>
      <c r="CMC22" s="178"/>
      <c r="CMD22" s="178"/>
      <c r="CME22" s="178"/>
      <c r="CMF22" s="178"/>
      <c r="CMG22" s="178"/>
      <c r="CMH22" s="178"/>
      <c r="CMI22" s="178"/>
      <c r="CMJ22" s="178"/>
      <c r="CMK22" s="178"/>
      <c r="CML22" s="178"/>
      <c r="CMM22" s="178"/>
      <c r="CMN22" s="178"/>
      <c r="CMO22" s="178"/>
      <c r="CMP22" s="178"/>
      <c r="CMQ22" s="178"/>
      <c r="CMR22" s="178"/>
      <c r="CMS22" s="178"/>
      <c r="CMT22" s="178"/>
      <c r="CMU22" s="178"/>
      <c r="CMV22" s="178"/>
      <c r="CMW22" s="178"/>
      <c r="CMX22" s="178"/>
      <c r="CMY22" s="178"/>
      <c r="CMZ22" s="178"/>
      <c r="CNA22" s="178"/>
      <c r="CNB22" s="178"/>
      <c r="CNC22" s="178"/>
      <c r="CND22" s="178"/>
      <c r="CNE22" s="178"/>
      <c r="CNF22" s="178"/>
      <c r="CNG22" s="178"/>
      <c r="CNH22" s="178"/>
      <c r="CNI22" s="178"/>
      <c r="CNJ22" s="178"/>
      <c r="CNK22" s="178"/>
      <c r="CNL22" s="178"/>
      <c r="CNM22" s="178"/>
      <c r="CNN22" s="178"/>
      <c r="CNO22" s="178"/>
      <c r="CNP22" s="178"/>
      <c r="CNQ22" s="178"/>
      <c r="CNR22" s="178"/>
      <c r="CNS22" s="178"/>
      <c r="CNT22" s="178"/>
      <c r="CNU22" s="178"/>
      <c r="CNV22" s="178"/>
      <c r="CNW22" s="178"/>
      <c r="CNX22" s="178"/>
      <c r="CNY22" s="178"/>
      <c r="CNZ22" s="178"/>
      <c r="COA22" s="178"/>
      <c r="COB22" s="178"/>
      <c r="COC22" s="178"/>
      <c r="COD22" s="178"/>
      <c r="COE22" s="178"/>
      <c r="COF22" s="178"/>
      <c r="COG22" s="178"/>
      <c r="COH22" s="178"/>
      <c r="COI22" s="178"/>
      <c r="COJ22" s="178"/>
      <c r="COK22" s="178"/>
      <c r="COL22" s="178"/>
      <c r="COM22" s="178"/>
      <c r="CON22" s="178"/>
      <c r="COO22" s="178"/>
      <c r="COP22" s="178"/>
      <c r="COQ22" s="178"/>
      <c r="COR22" s="178"/>
      <c r="COS22" s="178"/>
      <c r="COT22" s="178"/>
      <c r="COU22" s="178"/>
      <c r="COV22" s="178"/>
      <c r="COW22" s="178"/>
      <c r="COX22" s="178"/>
      <c r="COY22" s="178"/>
      <c r="COZ22" s="178"/>
      <c r="CPA22" s="178"/>
      <c r="CPB22" s="178"/>
      <c r="CPC22" s="178"/>
      <c r="CPD22" s="178"/>
      <c r="CPE22" s="178"/>
      <c r="CPF22" s="178"/>
      <c r="CPG22" s="178"/>
      <c r="CPH22" s="178"/>
      <c r="CPI22" s="178"/>
      <c r="CPJ22" s="178"/>
      <c r="CPK22" s="178"/>
      <c r="CPL22" s="178"/>
      <c r="CPM22" s="178"/>
      <c r="CPN22" s="178"/>
      <c r="CPO22" s="178"/>
      <c r="CPP22" s="178"/>
      <c r="CPQ22" s="178"/>
      <c r="CPR22" s="178"/>
      <c r="CPS22" s="178"/>
      <c r="CPT22" s="178"/>
      <c r="CPU22" s="178"/>
      <c r="CPV22" s="178"/>
      <c r="CPW22" s="178"/>
      <c r="CPX22" s="178"/>
      <c r="CPY22" s="178"/>
      <c r="CPZ22" s="178"/>
      <c r="CQA22" s="178"/>
      <c r="CQB22" s="178"/>
      <c r="CQC22" s="178"/>
      <c r="CQD22" s="178"/>
      <c r="CQE22" s="178"/>
      <c r="CQF22" s="178"/>
      <c r="CQG22" s="178"/>
      <c r="CQH22" s="178"/>
      <c r="CQI22" s="178"/>
      <c r="CQJ22" s="178"/>
      <c r="CQK22" s="178"/>
      <c r="CQL22" s="178"/>
      <c r="CQM22" s="178"/>
      <c r="CQN22" s="178"/>
      <c r="CQO22" s="178"/>
      <c r="CQP22" s="178"/>
      <c r="CQQ22" s="178"/>
      <c r="CQR22" s="178"/>
      <c r="CQS22" s="178"/>
      <c r="CQT22" s="178"/>
      <c r="CQU22" s="178"/>
      <c r="CQV22" s="178"/>
      <c r="CQW22" s="178"/>
      <c r="CQX22" s="178"/>
      <c r="CQY22" s="178"/>
      <c r="CQZ22" s="178"/>
      <c r="CRA22" s="178"/>
      <c r="CRB22" s="178"/>
      <c r="CRC22" s="178"/>
      <c r="CRD22" s="178"/>
      <c r="CRE22" s="178"/>
      <c r="CRF22" s="178"/>
      <c r="CRG22" s="178"/>
      <c r="CRH22" s="178"/>
      <c r="CRI22" s="178"/>
      <c r="CRJ22" s="178"/>
      <c r="CRK22" s="178"/>
      <c r="CRL22" s="178"/>
      <c r="CRM22" s="178"/>
      <c r="CRN22" s="178"/>
      <c r="CRO22" s="178"/>
      <c r="CRP22" s="178"/>
      <c r="CRQ22" s="178"/>
      <c r="CRR22" s="178"/>
      <c r="CRS22" s="178"/>
      <c r="CRT22" s="178"/>
      <c r="CRU22" s="178"/>
      <c r="CRV22" s="178"/>
      <c r="CRW22" s="178"/>
      <c r="CRX22" s="178"/>
      <c r="CRY22" s="178"/>
      <c r="CRZ22" s="178"/>
      <c r="CSA22" s="178"/>
      <c r="CSB22" s="178"/>
      <c r="CSC22" s="178"/>
      <c r="CSD22" s="178"/>
      <c r="CSE22" s="178"/>
      <c r="CSF22" s="178"/>
      <c r="CSG22" s="178"/>
      <c r="CSH22" s="178"/>
      <c r="CSI22" s="178"/>
      <c r="CSJ22" s="178"/>
      <c r="CSK22" s="178"/>
      <c r="CSL22" s="178"/>
      <c r="CSM22" s="178"/>
      <c r="CSN22" s="178"/>
      <c r="CSO22" s="178"/>
      <c r="CSP22" s="178"/>
      <c r="CSQ22" s="178"/>
      <c r="CSR22" s="178"/>
      <c r="CSS22" s="178"/>
      <c r="CST22" s="178"/>
      <c r="CSU22" s="178"/>
      <c r="CSV22" s="178"/>
      <c r="CSW22" s="178"/>
      <c r="CSX22" s="178"/>
      <c r="CSY22" s="178"/>
      <c r="CSZ22" s="178"/>
      <c r="CTA22" s="178"/>
      <c r="CTB22" s="178"/>
      <c r="CTC22" s="178"/>
      <c r="CTD22" s="178"/>
      <c r="CTE22" s="178"/>
      <c r="CTF22" s="178"/>
      <c r="CTG22" s="178"/>
      <c r="CTH22" s="178"/>
      <c r="CTI22" s="178"/>
      <c r="CTJ22" s="178"/>
      <c r="CTK22" s="178"/>
      <c r="CTL22" s="178"/>
      <c r="CTM22" s="178"/>
      <c r="CTN22" s="178"/>
      <c r="CTO22" s="178"/>
      <c r="CTP22" s="178"/>
      <c r="CTQ22" s="178"/>
      <c r="CTR22" s="178"/>
      <c r="CTS22" s="178"/>
      <c r="CTT22" s="178"/>
      <c r="CTU22" s="178"/>
      <c r="CTV22" s="178"/>
      <c r="CTW22" s="178"/>
      <c r="CTX22" s="178"/>
      <c r="CTY22" s="178"/>
      <c r="CTZ22" s="178"/>
      <c r="CUA22" s="178"/>
      <c r="CUB22" s="178"/>
      <c r="CUC22" s="178"/>
      <c r="CUD22" s="178"/>
      <c r="CUE22" s="178"/>
      <c r="CUF22" s="178"/>
      <c r="CUG22" s="178"/>
      <c r="CUH22" s="178"/>
      <c r="CUI22" s="178"/>
      <c r="CUJ22" s="178"/>
      <c r="CUK22" s="178"/>
      <c r="CUL22" s="178"/>
      <c r="CUM22" s="178"/>
      <c r="CUN22" s="178"/>
      <c r="CUO22" s="178"/>
      <c r="CUP22" s="178"/>
      <c r="CUQ22" s="178"/>
      <c r="CUR22" s="178"/>
      <c r="CUS22" s="178"/>
      <c r="CUT22" s="178"/>
      <c r="CUU22" s="178"/>
      <c r="CUV22" s="178"/>
      <c r="CUW22" s="178"/>
      <c r="CUX22" s="178"/>
      <c r="CUY22" s="178"/>
      <c r="CUZ22" s="178"/>
      <c r="CVA22" s="178"/>
      <c r="CVB22" s="178"/>
      <c r="CVC22" s="178"/>
      <c r="CVD22" s="178"/>
      <c r="CVE22" s="178"/>
      <c r="CVF22" s="178"/>
      <c r="CVG22" s="178"/>
      <c r="CVH22" s="178"/>
      <c r="CVI22" s="178"/>
      <c r="CVJ22" s="178"/>
      <c r="CVK22" s="178"/>
      <c r="CVL22" s="178"/>
      <c r="CVM22" s="178"/>
      <c r="CVN22" s="178"/>
      <c r="CVO22" s="178"/>
      <c r="CVP22" s="178"/>
      <c r="CVQ22" s="178"/>
      <c r="CVR22" s="178"/>
      <c r="CVS22" s="178"/>
      <c r="CVT22" s="178"/>
      <c r="CVU22" s="178"/>
      <c r="CVV22" s="178"/>
      <c r="CVW22" s="178"/>
      <c r="CVX22" s="178"/>
      <c r="CVY22" s="178"/>
      <c r="CVZ22" s="178"/>
      <c r="CWA22" s="178"/>
      <c r="CWB22" s="178"/>
      <c r="CWC22" s="178"/>
      <c r="CWD22" s="178"/>
      <c r="CWE22" s="178"/>
      <c r="CWF22" s="178"/>
      <c r="CWG22" s="178"/>
      <c r="CWH22" s="178"/>
      <c r="CWI22" s="178"/>
      <c r="CWJ22" s="178"/>
      <c r="CWK22" s="178"/>
      <c r="CWL22" s="178"/>
      <c r="CWM22" s="178"/>
      <c r="CWN22" s="178"/>
      <c r="CWO22" s="178"/>
      <c r="CWP22" s="178"/>
      <c r="CWQ22" s="178"/>
      <c r="CWR22" s="178"/>
      <c r="CWS22" s="178"/>
      <c r="CWT22" s="178"/>
      <c r="CWU22" s="178"/>
      <c r="CWV22" s="178"/>
      <c r="CWW22" s="178"/>
      <c r="CWX22" s="178"/>
      <c r="CWY22" s="178"/>
      <c r="CWZ22" s="178"/>
      <c r="CXA22" s="178"/>
      <c r="CXB22" s="178"/>
      <c r="CXC22" s="178"/>
      <c r="CXD22" s="178"/>
      <c r="CXE22" s="178"/>
      <c r="CXF22" s="178"/>
      <c r="CXG22" s="178"/>
      <c r="CXH22" s="178"/>
      <c r="CXI22" s="178"/>
      <c r="CXJ22" s="178"/>
      <c r="CXK22" s="178"/>
      <c r="CXL22" s="178"/>
      <c r="CXM22" s="178"/>
      <c r="CXN22" s="178"/>
      <c r="CXO22" s="178"/>
      <c r="CXP22" s="178"/>
      <c r="CXQ22" s="178"/>
      <c r="CXR22" s="178"/>
      <c r="CXS22" s="178"/>
      <c r="CXT22" s="178"/>
      <c r="CXU22" s="178"/>
      <c r="CXV22" s="178"/>
      <c r="CXW22" s="178"/>
      <c r="CXX22" s="178"/>
      <c r="CXY22" s="178"/>
      <c r="CXZ22" s="178"/>
      <c r="CYA22" s="178"/>
      <c r="CYB22" s="178"/>
      <c r="CYC22" s="178"/>
      <c r="CYD22" s="178"/>
      <c r="CYE22" s="178"/>
      <c r="CYF22" s="178"/>
      <c r="CYG22" s="178"/>
      <c r="CYH22" s="178"/>
      <c r="CYI22" s="178"/>
      <c r="CYJ22" s="178"/>
      <c r="CYK22" s="178"/>
      <c r="CYL22" s="178"/>
      <c r="CYM22" s="178"/>
      <c r="CYN22" s="178"/>
      <c r="CYO22" s="178"/>
      <c r="CYP22" s="178"/>
      <c r="CYQ22" s="178"/>
      <c r="CYR22" s="178"/>
      <c r="CYS22" s="178"/>
      <c r="CYT22" s="178"/>
      <c r="CYU22" s="178"/>
      <c r="CYV22" s="178"/>
      <c r="CYW22" s="178"/>
      <c r="CYX22" s="178"/>
      <c r="CYY22" s="178"/>
      <c r="CYZ22" s="178"/>
      <c r="CZA22" s="178"/>
      <c r="CZB22" s="178"/>
      <c r="CZC22" s="178"/>
      <c r="CZD22" s="178"/>
      <c r="CZE22" s="178"/>
      <c r="CZF22" s="178"/>
      <c r="CZG22" s="178"/>
      <c r="CZH22" s="178"/>
      <c r="CZI22" s="178"/>
      <c r="CZJ22" s="178"/>
      <c r="CZK22" s="178"/>
      <c r="CZL22" s="178"/>
      <c r="CZM22" s="178"/>
      <c r="CZN22" s="178"/>
      <c r="CZO22" s="178"/>
      <c r="CZP22" s="178"/>
      <c r="CZQ22" s="178"/>
      <c r="CZR22" s="178"/>
      <c r="CZS22" s="178"/>
      <c r="CZT22" s="178"/>
      <c r="CZU22" s="178"/>
      <c r="CZV22" s="178"/>
      <c r="CZW22" s="178"/>
      <c r="CZX22" s="178"/>
      <c r="CZY22" s="178"/>
      <c r="CZZ22" s="178"/>
      <c r="DAA22" s="178"/>
      <c r="DAB22" s="178"/>
      <c r="DAC22" s="178"/>
      <c r="DAD22" s="178"/>
      <c r="DAE22" s="178"/>
      <c r="DAF22" s="178"/>
      <c r="DAG22" s="178"/>
      <c r="DAH22" s="178"/>
      <c r="DAI22" s="178"/>
      <c r="DAJ22" s="178"/>
      <c r="DAK22" s="178"/>
      <c r="DAL22" s="178"/>
      <c r="DAM22" s="178"/>
      <c r="DAN22" s="178"/>
      <c r="DAO22" s="178"/>
      <c r="DAP22" s="178"/>
      <c r="DAQ22" s="178"/>
      <c r="DAR22" s="178"/>
      <c r="DAS22" s="178"/>
      <c r="DAT22" s="178"/>
      <c r="DAU22" s="178"/>
      <c r="DAV22" s="178"/>
      <c r="DAW22" s="178"/>
      <c r="DAX22" s="178"/>
      <c r="DAY22" s="178"/>
      <c r="DAZ22" s="178"/>
      <c r="DBA22" s="178"/>
      <c r="DBB22" s="178"/>
      <c r="DBC22" s="178"/>
      <c r="DBD22" s="178"/>
      <c r="DBE22" s="178"/>
      <c r="DBF22" s="178"/>
      <c r="DBG22" s="178"/>
      <c r="DBH22" s="178"/>
      <c r="DBI22" s="178"/>
      <c r="DBJ22" s="178"/>
      <c r="DBK22" s="178"/>
      <c r="DBL22" s="178"/>
      <c r="DBM22" s="178"/>
      <c r="DBN22" s="178"/>
      <c r="DBO22" s="178"/>
      <c r="DBP22" s="178"/>
      <c r="DBQ22" s="178"/>
      <c r="DBR22" s="178"/>
      <c r="DBS22" s="178"/>
      <c r="DBT22" s="178"/>
      <c r="DBU22" s="178"/>
      <c r="DBV22" s="178"/>
      <c r="DBW22" s="178"/>
      <c r="DBX22" s="178"/>
      <c r="DBY22" s="178"/>
      <c r="DBZ22" s="178"/>
      <c r="DCA22" s="178"/>
      <c r="DCB22" s="178"/>
      <c r="DCC22" s="178"/>
      <c r="DCD22" s="178"/>
      <c r="DCE22" s="178"/>
      <c r="DCF22" s="178"/>
      <c r="DCG22" s="178"/>
      <c r="DCH22" s="178"/>
      <c r="DCI22" s="178"/>
      <c r="DCJ22" s="178"/>
      <c r="DCK22" s="178"/>
      <c r="DCL22" s="178"/>
      <c r="DCM22" s="178"/>
      <c r="DCN22" s="178"/>
      <c r="DCO22" s="178"/>
      <c r="DCP22" s="178"/>
      <c r="DCQ22" s="178"/>
      <c r="DCR22" s="178"/>
      <c r="DCS22" s="178"/>
      <c r="DCT22" s="178"/>
      <c r="DCU22" s="178"/>
      <c r="DCV22" s="178"/>
      <c r="DCW22" s="178"/>
      <c r="DCX22" s="178"/>
      <c r="DCY22" s="178"/>
      <c r="DCZ22" s="178"/>
      <c r="DDA22" s="178"/>
      <c r="DDB22" s="178"/>
      <c r="DDC22" s="178"/>
      <c r="DDD22" s="178"/>
      <c r="DDE22" s="178"/>
      <c r="DDF22" s="178"/>
      <c r="DDG22" s="178"/>
      <c r="DDH22" s="178"/>
      <c r="DDI22" s="178"/>
      <c r="DDJ22" s="178"/>
      <c r="DDK22" s="178"/>
      <c r="DDL22" s="178"/>
      <c r="DDM22" s="178"/>
      <c r="DDN22" s="178"/>
      <c r="DDO22" s="178"/>
      <c r="DDP22" s="178"/>
      <c r="DDQ22" s="178"/>
      <c r="DDR22" s="178"/>
      <c r="DDS22" s="178"/>
      <c r="DDT22" s="178"/>
      <c r="DDU22" s="178"/>
      <c r="DDV22" s="178"/>
      <c r="DDW22" s="178"/>
      <c r="DDX22" s="178"/>
      <c r="DDY22" s="178"/>
      <c r="DDZ22" s="178"/>
      <c r="DEA22" s="178"/>
      <c r="DEB22" s="178"/>
      <c r="DEC22" s="178"/>
      <c r="DED22" s="178"/>
      <c r="DEE22" s="178"/>
      <c r="DEF22" s="178"/>
      <c r="DEG22" s="178"/>
      <c r="DEH22" s="178"/>
      <c r="DEI22" s="178"/>
      <c r="DEJ22" s="178"/>
      <c r="DEK22" s="178"/>
      <c r="DEL22" s="178"/>
      <c r="DEM22" s="178"/>
      <c r="DEN22" s="178"/>
      <c r="DEO22" s="178"/>
      <c r="DEP22" s="178"/>
      <c r="DEQ22" s="178"/>
      <c r="DER22" s="178"/>
      <c r="DES22" s="178"/>
      <c r="DET22" s="178"/>
      <c r="DEU22" s="178"/>
      <c r="DEV22" s="178"/>
      <c r="DEW22" s="178"/>
      <c r="DEX22" s="178"/>
      <c r="DEY22" s="178"/>
      <c r="DEZ22" s="178"/>
      <c r="DFA22" s="178"/>
      <c r="DFB22" s="178"/>
      <c r="DFC22" s="178"/>
      <c r="DFD22" s="178"/>
      <c r="DFE22" s="178"/>
      <c r="DFF22" s="178"/>
      <c r="DFG22" s="178"/>
      <c r="DFH22" s="178"/>
      <c r="DFI22" s="178"/>
      <c r="DFJ22" s="178"/>
      <c r="DFK22" s="178"/>
      <c r="DFL22" s="178"/>
      <c r="DFM22" s="178"/>
      <c r="DFN22" s="178"/>
      <c r="DFO22" s="178"/>
      <c r="DFP22" s="178"/>
      <c r="DFQ22" s="178"/>
      <c r="DFR22" s="178"/>
      <c r="DFS22" s="178"/>
      <c r="DFT22" s="178"/>
      <c r="DFU22" s="178"/>
      <c r="DFV22" s="178"/>
      <c r="DFW22" s="178"/>
      <c r="DFX22" s="178"/>
      <c r="DFY22" s="178"/>
      <c r="DFZ22" s="178"/>
      <c r="DGA22" s="178"/>
      <c r="DGB22" s="178"/>
      <c r="DGC22" s="178"/>
      <c r="DGD22" s="178"/>
      <c r="DGE22" s="178"/>
      <c r="DGF22" s="178"/>
      <c r="DGG22" s="178"/>
      <c r="DGH22" s="178"/>
      <c r="DGI22" s="178"/>
      <c r="DGJ22" s="178"/>
      <c r="DGK22" s="178"/>
      <c r="DGL22" s="178"/>
      <c r="DGM22" s="178"/>
      <c r="DGN22" s="178"/>
      <c r="DGO22" s="178"/>
      <c r="DGP22" s="178"/>
      <c r="DGQ22" s="178"/>
      <c r="DGR22" s="178"/>
      <c r="DGS22" s="178"/>
      <c r="DGT22" s="178"/>
      <c r="DGU22" s="178"/>
      <c r="DGV22" s="178"/>
      <c r="DGW22" s="178"/>
      <c r="DGX22" s="178"/>
      <c r="DGY22" s="178"/>
      <c r="DGZ22" s="178"/>
      <c r="DHA22" s="178"/>
      <c r="DHB22" s="178"/>
      <c r="DHC22" s="178"/>
      <c r="DHD22" s="178"/>
      <c r="DHE22" s="178"/>
      <c r="DHF22" s="178"/>
      <c r="DHG22" s="178"/>
      <c r="DHH22" s="178"/>
      <c r="DHI22" s="178"/>
      <c r="DHJ22" s="178"/>
      <c r="DHK22" s="178"/>
      <c r="DHL22" s="178"/>
      <c r="DHM22" s="178"/>
      <c r="DHN22" s="178"/>
      <c r="DHO22" s="178"/>
      <c r="DHP22" s="178"/>
      <c r="DHQ22" s="178"/>
      <c r="DHR22" s="178"/>
      <c r="DHS22" s="178"/>
      <c r="DHT22" s="178"/>
      <c r="DHU22" s="178"/>
      <c r="DHV22" s="178"/>
      <c r="DHW22" s="178"/>
      <c r="DHX22" s="178"/>
      <c r="DHY22" s="178"/>
      <c r="DHZ22" s="178"/>
      <c r="DIA22" s="178"/>
      <c r="DIB22" s="178"/>
      <c r="DIC22" s="178"/>
      <c r="DID22" s="178"/>
      <c r="DIE22" s="178"/>
      <c r="DIF22" s="178"/>
      <c r="DIG22" s="178"/>
      <c r="DIH22" s="178"/>
      <c r="DII22" s="178"/>
      <c r="DIJ22" s="178"/>
      <c r="DIK22" s="178"/>
      <c r="DIL22" s="178"/>
      <c r="DIM22" s="178"/>
      <c r="DIN22" s="178"/>
      <c r="DIO22" s="178"/>
      <c r="DIP22" s="178"/>
      <c r="DIQ22" s="178"/>
      <c r="DIR22" s="178"/>
      <c r="DIS22" s="178"/>
      <c r="DIT22" s="178"/>
      <c r="DIU22" s="178"/>
      <c r="DIV22" s="178"/>
      <c r="DIW22" s="178"/>
      <c r="DIX22" s="178"/>
      <c r="DIY22" s="178"/>
      <c r="DIZ22" s="178"/>
      <c r="DJA22" s="178"/>
      <c r="DJB22" s="178"/>
      <c r="DJC22" s="178"/>
      <c r="DJD22" s="178"/>
      <c r="DJE22" s="178"/>
      <c r="DJF22" s="178"/>
      <c r="DJG22" s="178"/>
      <c r="DJH22" s="178"/>
      <c r="DJI22" s="178"/>
      <c r="DJJ22" s="178"/>
      <c r="DJK22" s="178"/>
      <c r="DJL22" s="178"/>
      <c r="DJM22" s="178"/>
      <c r="DJN22" s="178"/>
      <c r="DJO22" s="178"/>
      <c r="DJP22" s="178"/>
      <c r="DJQ22" s="178"/>
      <c r="DJR22" s="178"/>
      <c r="DJS22" s="178"/>
      <c r="DJT22" s="178"/>
      <c r="DJU22" s="178"/>
      <c r="DJV22" s="178"/>
      <c r="DJW22" s="178"/>
      <c r="DJX22" s="178"/>
      <c r="DJY22" s="178"/>
      <c r="DJZ22" s="178"/>
      <c r="DKA22" s="178"/>
      <c r="DKB22" s="178"/>
      <c r="DKC22" s="178"/>
      <c r="DKD22" s="178"/>
      <c r="DKE22" s="178"/>
      <c r="DKF22" s="178"/>
      <c r="DKG22" s="178"/>
      <c r="DKH22" s="178"/>
      <c r="DKI22" s="178"/>
      <c r="DKJ22" s="178"/>
      <c r="DKK22" s="178"/>
      <c r="DKL22" s="178"/>
      <c r="DKM22" s="178"/>
      <c r="DKN22" s="178"/>
      <c r="DKO22" s="178"/>
      <c r="DKP22" s="178"/>
      <c r="DKQ22" s="178"/>
      <c r="DKR22" s="178"/>
      <c r="DKS22" s="178"/>
      <c r="DKT22" s="178"/>
      <c r="DKU22" s="178"/>
      <c r="DKV22" s="178"/>
      <c r="DKW22" s="178"/>
      <c r="DKX22" s="178"/>
      <c r="DKY22" s="178"/>
      <c r="DKZ22" s="178"/>
      <c r="DLA22" s="178"/>
      <c r="DLB22" s="178"/>
      <c r="DLC22" s="178"/>
      <c r="DLD22" s="178"/>
      <c r="DLE22" s="178"/>
      <c r="DLF22" s="178"/>
      <c r="DLG22" s="178"/>
      <c r="DLH22" s="178"/>
      <c r="DLI22" s="178"/>
      <c r="DLJ22" s="178"/>
      <c r="DLK22" s="178"/>
      <c r="DLL22" s="178"/>
      <c r="DLM22" s="178"/>
      <c r="DLN22" s="178"/>
      <c r="DLO22" s="178"/>
      <c r="DLP22" s="178"/>
      <c r="DLQ22" s="178"/>
      <c r="DLR22" s="178"/>
      <c r="DLS22" s="178"/>
      <c r="DLT22" s="178"/>
      <c r="DLU22" s="178"/>
      <c r="DLV22" s="178"/>
      <c r="DLW22" s="178"/>
      <c r="DLX22" s="178"/>
      <c r="DLY22" s="178"/>
      <c r="DLZ22" s="178"/>
      <c r="DMA22" s="178"/>
      <c r="DMB22" s="178"/>
      <c r="DMC22" s="178"/>
      <c r="DMD22" s="178"/>
      <c r="DME22" s="178"/>
      <c r="DMF22" s="178"/>
      <c r="DMG22" s="178"/>
      <c r="DMH22" s="178"/>
      <c r="DMI22" s="178"/>
      <c r="DMJ22" s="178"/>
      <c r="DMK22" s="178"/>
      <c r="DML22" s="178"/>
      <c r="DMM22" s="178"/>
      <c r="DMN22" s="178"/>
      <c r="DMO22" s="178"/>
      <c r="DMP22" s="178"/>
      <c r="DMQ22" s="178"/>
      <c r="DMR22" s="178"/>
      <c r="DMS22" s="178"/>
      <c r="DMT22" s="178"/>
      <c r="DMU22" s="178"/>
      <c r="DMV22" s="178"/>
      <c r="DMW22" s="178"/>
      <c r="DMX22" s="178"/>
      <c r="DMY22" s="178"/>
      <c r="DMZ22" s="178"/>
      <c r="DNA22" s="178"/>
      <c r="DNB22" s="178"/>
      <c r="DNC22" s="178"/>
      <c r="DND22" s="178"/>
      <c r="DNE22" s="178"/>
      <c r="DNF22" s="178"/>
      <c r="DNG22" s="178"/>
      <c r="DNH22" s="178"/>
      <c r="DNI22" s="178"/>
      <c r="DNJ22" s="178"/>
      <c r="DNK22" s="178"/>
      <c r="DNL22" s="178"/>
      <c r="DNM22" s="178"/>
      <c r="DNN22" s="178"/>
      <c r="DNO22" s="178"/>
      <c r="DNP22" s="178"/>
      <c r="DNQ22" s="178"/>
      <c r="DNR22" s="178"/>
      <c r="DNS22" s="178"/>
      <c r="DNT22" s="178"/>
      <c r="DNU22" s="178"/>
      <c r="DNV22" s="178"/>
      <c r="DNW22" s="178"/>
      <c r="DNX22" s="178"/>
      <c r="DNY22" s="178"/>
      <c r="DNZ22" s="178"/>
      <c r="DOA22" s="178"/>
      <c r="DOB22" s="178"/>
      <c r="DOC22" s="178"/>
      <c r="DOD22" s="178"/>
      <c r="DOE22" s="178"/>
      <c r="DOF22" s="178"/>
      <c r="DOG22" s="178"/>
      <c r="DOH22" s="178"/>
      <c r="DOI22" s="178"/>
      <c r="DOJ22" s="178"/>
      <c r="DOK22" s="178"/>
      <c r="DOL22" s="178"/>
      <c r="DOM22" s="178"/>
      <c r="DON22" s="178"/>
      <c r="DOO22" s="178"/>
      <c r="DOP22" s="178"/>
      <c r="DOQ22" s="178"/>
      <c r="DOR22" s="178"/>
      <c r="DOS22" s="178"/>
      <c r="DOT22" s="178"/>
      <c r="DOU22" s="178"/>
      <c r="DOV22" s="178"/>
      <c r="DOW22" s="178"/>
      <c r="DOX22" s="178"/>
      <c r="DOY22" s="178"/>
      <c r="DOZ22" s="178"/>
      <c r="DPA22" s="178"/>
      <c r="DPB22" s="178"/>
      <c r="DPC22" s="178"/>
      <c r="DPD22" s="178"/>
      <c r="DPE22" s="178"/>
      <c r="DPF22" s="178"/>
      <c r="DPG22" s="178"/>
      <c r="DPH22" s="178"/>
      <c r="DPI22" s="178"/>
      <c r="DPJ22" s="178"/>
      <c r="DPK22" s="178"/>
      <c r="DPL22" s="178"/>
      <c r="DPM22" s="178"/>
      <c r="DPN22" s="178"/>
      <c r="DPO22" s="178"/>
      <c r="DPP22" s="178"/>
      <c r="DPQ22" s="178"/>
      <c r="DPR22" s="178"/>
      <c r="DPS22" s="178"/>
      <c r="DPT22" s="178"/>
      <c r="DPU22" s="178"/>
      <c r="DPV22" s="178"/>
      <c r="DPW22" s="178"/>
      <c r="DPX22" s="178"/>
      <c r="DPY22" s="178"/>
      <c r="DPZ22" s="178"/>
      <c r="DQA22" s="178"/>
      <c r="DQB22" s="178"/>
      <c r="DQC22" s="178"/>
      <c r="DQD22" s="178"/>
      <c r="DQE22" s="178"/>
      <c r="DQF22" s="178"/>
      <c r="DQG22" s="178"/>
      <c r="DQH22" s="178"/>
      <c r="DQI22" s="178"/>
      <c r="DQJ22" s="178"/>
      <c r="DQK22" s="178"/>
      <c r="DQL22" s="178"/>
      <c r="DQM22" s="178"/>
      <c r="DQN22" s="178"/>
      <c r="DQO22" s="178"/>
      <c r="DQP22" s="178"/>
      <c r="DQQ22" s="178"/>
      <c r="DQR22" s="178"/>
      <c r="DQS22" s="178"/>
      <c r="DQT22" s="178"/>
      <c r="DQU22" s="178"/>
      <c r="DQV22" s="178"/>
      <c r="DQW22" s="178"/>
      <c r="DQX22" s="178"/>
      <c r="DQY22" s="178"/>
      <c r="DQZ22" s="178"/>
      <c r="DRA22" s="178"/>
      <c r="DRB22" s="178"/>
      <c r="DRC22" s="178"/>
      <c r="DRD22" s="178"/>
      <c r="DRE22" s="178"/>
      <c r="DRF22" s="178"/>
      <c r="DRG22" s="178"/>
      <c r="DRH22" s="178"/>
      <c r="DRI22" s="178"/>
      <c r="DRJ22" s="178"/>
      <c r="DRK22" s="178"/>
      <c r="DRL22" s="178"/>
      <c r="DRM22" s="178"/>
      <c r="DRN22" s="178"/>
      <c r="DRO22" s="178"/>
      <c r="DRP22" s="178"/>
      <c r="DRQ22" s="178"/>
      <c r="DRR22" s="178"/>
      <c r="DRS22" s="178"/>
      <c r="DRT22" s="178"/>
      <c r="DRU22" s="178"/>
      <c r="DRV22" s="178"/>
      <c r="DRW22" s="178"/>
      <c r="DRX22" s="178"/>
      <c r="DRY22" s="178"/>
      <c r="DRZ22" s="178"/>
      <c r="DSA22" s="178"/>
      <c r="DSB22" s="178"/>
      <c r="DSC22" s="178"/>
      <c r="DSD22" s="178"/>
      <c r="DSE22" s="178"/>
      <c r="DSF22" s="178"/>
      <c r="DSG22" s="178"/>
      <c r="DSH22" s="178"/>
      <c r="DSI22" s="178"/>
      <c r="DSJ22" s="178"/>
      <c r="DSK22" s="178"/>
      <c r="DSL22" s="178"/>
      <c r="DSM22" s="178"/>
      <c r="DSN22" s="178"/>
      <c r="DSO22" s="178"/>
      <c r="DSP22" s="178"/>
      <c r="DSQ22" s="178"/>
      <c r="DSR22" s="178"/>
      <c r="DSS22" s="178"/>
      <c r="DST22" s="178"/>
      <c r="DSU22" s="178"/>
      <c r="DSV22" s="178"/>
      <c r="DSW22" s="178"/>
      <c r="DSX22" s="178"/>
      <c r="DSY22" s="178"/>
      <c r="DSZ22" s="178"/>
      <c r="DTA22" s="178"/>
      <c r="DTB22" s="178"/>
      <c r="DTC22" s="178"/>
      <c r="DTD22" s="178"/>
      <c r="DTE22" s="178"/>
      <c r="DTF22" s="178"/>
      <c r="DTG22" s="178"/>
      <c r="DTH22" s="178"/>
      <c r="DTI22" s="178"/>
      <c r="DTJ22" s="178"/>
      <c r="DTK22" s="178"/>
      <c r="DTL22" s="178"/>
      <c r="DTM22" s="178"/>
      <c r="DTN22" s="178"/>
      <c r="DTO22" s="178"/>
      <c r="DTP22" s="178"/>
      <c r="DTQ22" s="178"/>
      <c r="DTR22" s="178"/>
      <c r="DTS22" s="178"/>
      <c r="DTT22" s="178"/>
      <c r="DTU22" s="178"/>
      <c r="DTV22" s="178"/>
      <c r="DTW22" s="178"/>
      <c r="DTX22" s="178"/>
      <c r="DTY22" s="178"/>
      <c r="DTZ22" s="178"/>
      <c r="DUA22" s="178"/>
      <c r="DUB22" s="178"/>
      <c r="DUC22" s="178"/>
      <c r="DUD22" s="178"/>
      <c r="DUE22" s="178"/>
      <c r="DUF22" s="178"/>
      <c r="DUG22" s="178"/>
      <c r="DUH22" s="178"/>
      <c r="DUI22" s="178"/>
      <c r="DUJ22" s="178"/>
      <c r="DUK22" s="178"/>
      <c r="DUL22" s="178"/>
      <c r="DUM22" s="178"/>
      <c r="DUN22" s="178"/>
      <c r="DUO22" s="178"/>
      <c r="DUP22" s="178"/>
      <c r="DUQ22" s="178"/>
      <c r="DUR22" s="178"/>
      <c r="DUS22" s="178"/>
      <c r="DUT22" s="178"/>
      <c r="DUU22" s="178"/>
      <c r="DUV22" s="178"/>
      <c r="DUW22" s="178"/>
      <c r="DUX22" s="178"/>
      <c r="DUY22" s="178"/>
      <c r="DUZ22" s="178"/>
      <c r="DVA22" s="178"/>
      <c r="DVB22" s="178"/>
      <c r="DVC22" s="178"/>
      <c r="DVD22" s="178"/>
      <c r="DVE22" s="178"/>
      <c r="DVF22" s="178"/>
      <c r="DVG22" s="178"/>
      <c r="DVH22" s="178"/>
      <c r="DVI22" s="178"/>
      <c r="DVJ22" s="178"/>
      <c r="DVK22" s="178"/>
      <c r="DVL22" s="178"/>
      <c r="DVM22" s="178"/>
      <c r="DVN22" s="178"/>
      <c r="DVO22" s="178"/>
      <c r="DVP22" s="178"/>
      <c r="DVQ22" s="178"/>
      <c r="DVR22" s="178"/>
      <c r="DVS22" s="178"/>
      <c r="DVT22" s="178"/>
      <c r="DVU22" s="178"/>
      <c r="DVV22" s="178"/>
      <c r="DVW22" s="178"/>
      <c r="DVX22" s="178"/>
      <c r="DVY22" s="178"/>
      <c r="DVZ22" s="178"/>
      <c r="DWA22" s="178"/>
      <c r="DWB22" s="178"/>
      <c r="DWC22" s="178"/>
      <c r="DWD22" s="178"/>
      <c r="DWE22" s="178"/>
      <c r="DWF22" s="178"/>
      <c r="DWG22" s="178"/>
      <c r="DWH22" s="178"/>
      <c r="DWI22" s="178"/>
      <c r="DWJ22" s="178"/>
      <c r="DWK22" s="178"/>
      <c r="DWL22" s="178"/>
      <c r="DWM22" s="178"/>
      <c r="DWN22" s="178"/>
      <c r="DWO22" s="178"/>
      <c r="DWP22" s="178"/>
      <c r="DWQ22" s="178"/>
      <c r="DWR22" s="178"/>
      <c r="DWS22" s="178"/>
      <c r="DWT22" s="178"/>
      <c r="DWU22" s="178"/>
      <c r="DWV22" s="178"/>
      <c r="DWW22" s="178"/>
      <c r="DWX22" s="178"/>
      <c r="DWY22" s="178"/>
      <c r="DWZ22" s="178"/>
      <c r="DXA22" s="178"/>
      <c r="DXB22" s="178"/>
      <c r="DXC22" s="178"/>
      <c r="DXD22" s="178"/>
      <c r="DXE22" s="178"/>
      <c r="DXF22" s="178"/>
      <c r="DXG22" s="178"/>
      <c r="DXH22" s="178"/>
      <c r="DXI22" s="178"/>
      <c r="DXJ22" s="178"/>
      <c r="DXK22" s="178"/>
      <c r="DXL22" s="178"/>
      <c r="DXM22" s="178"/>
      <c r="DXN22" s="178"/>
      <c r="DXO22" s="178"/>
      <c r="DXP22" s="178"/>
      <c r="DXQ22" s="178"/>
      <c r="DXR22" s="178"/>
      <c r="DXS22" s="178"/>
      <c r="DXT22" s="178"/>
      <c r="DXU22" s="178"/>
      <c r="DXV22" s="178"/>
      <c r="DXW22" s="178"/>
      <c r="DXX22" s="178"/>
      <c r="DXY22" s="178"/>
      <c r="DXZ22" s="178"/>
      <c r="DYA22" s="178"/>
      <c r="DYB22" s="178"/>
      <c r="DYC22" s="178"/>
      <c r="DYD22" s="178"/>
      <c r="DYE22" s="178"/>
      <c r="DYF22" s="178"/>
      <c r="DYG22" s="178"/>
      <c r="DYH22" s="178"/>
      <c r="DYI22" s="178"/>
      <c r="DYJ22" s="178"/>
      <c r="DYK22" s="178"/>
      <c r="DYL22" s="178"/>
      <c r="DYM22" s="178"/>
      <c r="DYN22" s="178"/>
      <c r="DYO22" s="178"/>
      <c r="DYP22" s="178"/>
      <c r="DYQ22" s="178"/>
      <c r="DYR22" s="178"/>
      <c r="DYS22" s="178"/>
      <c r="DYT22" s="178"/>
      <c r="DYU22" s="178"/>
      <c r="DYV22" s="178"/>
      <c r="DYW22" s="178"/>
      <c r="DYX22" s="178"/>
      <c r="DYY22" s="178"/>
      <c r="DYZ22" s="178"/>
      <c r="DZA22" s="178"/>
      <c r="DZB22" s="178"/>
      <c r="DZC22" s="178"/>
      <c r="DZD22" s="178"/>
      <c r="DZE22" s="178"/>
      <c r="DZF22" s="178"/>
      <c r="DZG22" s="178"/>
      <c r="DZH22" s="178"/>
      <c r="DZI22" s="178"/>
      <c r="DZJ22" s="178"/>
      <c r="DZK22" s="178"/>
      <c r="DZL22" s="178"/>
      <c r="DZM22" s="178"/>
      <c r="DZN22" s="178"/>
      <c r="DZO22" s="178"/>
      <c r="DZP22" s="178"/>
      <c r="DZQ22" s="178"/>
      <c r="DZR22" s="178"/>
      <c r="DZS22" s="178"/>
      <c r="DZT22" s="178"/>
      <c r="DZU22" s="178"/>
      <c r="DZV22" s="178"/>
      <c r="DZW22" s="178"/>
      <c r="DZX22" s="178"/>
      <c r="DZY22" s="178"/>
      <c r="DZZ22" s="178"/>
      <c r="EAA22" s="178"/>
      <c r="EAB22" s="178"/>
      <c r="EAC22" s="178"/>
      <c r="EAD22" s="178"/>
      <c r="EAE22" s="178"/>
      <c r="EAF22" s="178"/>
      <c r="EAG22" s="178"/>
      <c r="EAH22" s="178"/>
      <c r="EAI22" s="178"/>
      <c r="EAJ22" s="178"/>
      <c r="EAK22" s="178"/>
      <c r="EAL22" s="178"/>
      <c r="EAM22" s="178"/>
      <c r="EAN22" s="178"/>
      <c r="EAO22" s="178"/>
      <c r="EAP22" s="178"/>
      <c r="EAQ22" s="178"/>
      <c r="EAR22" s="178"/>
      <c r="EAS22" s="178"/>
      <c r="EAT22" s="178"/>
      <c r="EAU22" s="178"/>
      <c r="EAV22" s="178"/>
      <c r="EAW22" s="178"/>
      <c r="EAX22" s="178"/>
      <c r="EAY22" s="178"/>
      <c r="EAZ22" s="178"/>
      <c r="EBA22" s="178"/>
      <c r="EBB22" s="178"/>
      <c r="EBC22" s="178"/>
      <c r="EBD22" s="178"/>
      <c r="EBE22" s="178"/>
      <c r="EBF22" s="178"/>
      <c r="EBG22" s="178"/>
      <c r="EBH22" s="178"/>
      <c r="EBI22" s="178"/>
      <c r="EBJ22" s="178"/>
      <c r="EBK22" s="178"/>
      <c r="EBL22" s="178"/>
      <c r="EBM22" s="178"/>
      <c r="EBN22" s="178"/>
      <c r="EBO22" s="178"/>
      <c r="EBP22" s="178"/>
      <c r="EBQ22" s="178"/>
      <c r="EBR22" s="178"/>
      <c r="EBS22" s="178"/>
      <c r="EBT22" s="178"/>
      <c r="EBU22" s="178"/>
      <c r="EBV22" s="178"/>
      <c r="EBW22" s="178"/>
      <c r="EBX22" s="178"/>
      <c r="EBY22" s="178"/>
      <c r="EBZ22" s="178"/>
      <c r="ECA22" s="178"/>
      <c r="ECB22" s="178"/>
      <c r="ECC22" s="178"/>
      <c r="ECD22" s="178"/>
      <c r="ECE22" s="178"/>
      <c r="ECF22" s="178"/>
      <c r="ECG22" s="178"/>
      <c r="ECH22" s="178"/>
      <c r="ECI22" s="178"/>
      <c r="ECJ22" s="178"/>
      <c r="ECK22" s="178"/>
      <c r="ECL22" s="178"/>
      <c r="ECM22" s="178"/>
      <c r="ECN22" s="178"/>
      <c r="ECO22" s="178"/>
      <c r="ECP22" s="178"/>
      <c r="ECQ22" s="178"/>
      <c r="ECR22" s="178"/>
      <c r="ECS22" s="178"/>
      <c r="ECT22" s="178"/>
      <c r="ECU22" s="178"/>
      <c r="ECV22" s="178"/>
      <c r="ECW22" s="178"/>
      <c r="ECX22" s="178"/>
      <c r="ECY22" s="178"/>
      <c r="ECZ22" s="178"/>
      <c r="EDA22" s="178"/>
      <c r="EDB22" s="178"/>
      <c r="EDC22" s="178"/>
      <c r="EDD22" s="178"/>
      <c r="EDE22" s="178"/>
      <c r="EDF22" s="178"/>
      <c r="EDG22" s="178"/>
      <c r="EDH22" s="178"/>
      <c r="EDI22" s="178"/>
      <c r="EDJ22" s="178"/>
      <c r="EDK22" s="178"/>
      <c r="EDL22" s="178"/>
      <c r="EDM22" s="178"/>
      <c r="EDN22" s="178"/>
      <c r="EDO22" s="178"/>
      <c r="EDP22" s="178"/>
      <c r="EDQ22" s="178"/>
      <c r="EDR22" s="178"/>
      <c r="EDS22" s="178"/>
      <c r="EDT22" s="178"/>
      <c r="EDU22" s="178"/>
      <c r="EDV22" s="178"/>
      <c r="EDW22" s="178"/>
      <c r="EDX22" s="178"/>
      <c r="EDY22" s="178"/>
      <c r="EDZ22" s="178"/>
      <c r="EEA22" s="178"/>
      <c r="EEB22" s="178"/>
      <c r="EEC22" s="178"/>
      <c r="EED22" s="178"/>
      <c r="EEE22" s="178"/>
      <c r="EEF22" s="178"/>
      <c r="EEG22" s="178"/>
      <c r="EEH22" s="178"/>
      <c r="EEI22" s="178"/>
      <c r="EEJ22" s="178"/>
      <c r="EEK22" s="178"/>
      <c r="EEL22" s="178"/>
      <c r="EEM22" s="178"/>
      <c r="EEN22" s="178"/>
      <c r="EEO22" s="178"/>
      <c r="EEP22" s="178"/>
      <c r="EEQ22" s="178"/>
      <c r="EER22" s="178"/>
      <c r="EES22" s="178"/>
      <c r="EET22" s="178"/>
      <c r="EEU22" s="178"/>
      <c r="EEV22" s="178"/>
      <c r="EEW22" s="178"/>
      <c r="EEX22" s="178"/>
      <c r="EEY22" s="178"/>
      <c r="EEZ22" s="178"/>
      <c r="EFA22" s="178"/>
      <c r="EFB22" s="178"/>
      <c r="EFC22" s="178"/>
      <c r="EFD22" s="178"/>
      <c r="EFE22" s="178"/>
      <c r="EFF22" s="178"/>
      <c r="EFG22" s="178"/>
      <c r="EFH22" s="178"/>
      <c r="EFI22" s="178"/>
      <c r="EFJ22" s="178"/>
      <c r="EFK22" s="178"/>
      <c r="EFL22" s="178"/>
      <c r="EFM22" s="178"/>
      <c r="EFN22" s="178"/>
      <c r="EFO22" s="178"/>
      <c r="EFP22" s="178"/>
      <c r="EFQ22" s="178"/>
      <c r="EFR22" s="178"/>
      <c r="EFS22" s="178"/>
      <c r="EFT22" s="178"/>
      <c r="EFU22" s="178"/>
      <c r="EFV22" s="178"/>
      <c r="EFW22" s="178"/>
      <c r="EFX22" s="178"/>
      <c r="EFY22" s="178"/>
      <c r="EFZ22" s="178"/>
      <c r="EGA22" s="178"/>
      <c r="EGB22" s="178"/>
      <c r="EGC22" s="178"/>
      <c r="EGD22" s="178"/>
      <c r="EGE22" s="178"/>
      <c r="EGF22" s="178"/>
      <c r="EGG22" s="178"/>
      <c r="EGH22" s="178"/>
      <c r="EGI22" s="178"/>
      <c r="EGJ22" s="178"/>
      <c r="EGK22" s="178"/>
      <c r="EGL22" s="178"/>
      <c r="EGM22" s="178"/>
      <c r="EGN22" s="178"/>
      <c r="EGO22" s="178"/>
      <c r="EGP22" s="178"/>
      <c r="EGQ22" s="178"/>
      <c r="EGR22" s="178"/>
      <c r="EGS22" s="178"/>
      <c r="EGT22" s="178"/>
      <c r="EGU22" s="178"/>
      <c r="EGV22" s="178"/>
      <c r="EGW22" s="178"/>
      <c r="EGX22" s="178"/>
      <c r="EGY22" s="178"/>
      <c r="EGZ22" s="178"/>
      <c r="EHA22" s="178"/>
      <c r="EHB22" s="178"/>
      <c r="EHC22" s="178"/>
      <c r="EHD22" s="178"/>
      <c r="EHE22" s="178"/>
      <c r="EHF22" s="178"/>
      <c r="EHG22" s="178"/>
      <c r="EHH22" s="178"/>
      <c r="EHI22" s="178"/>
      <c r="EHJ22" s="178"/>
      <c r="EHK22" s="178"/>
      <c r="EHL22" s="178"/>
      <c r="EHM22" s="178"/>
      <c r="EHN22" s="178"/>
      <c r="EHO22" s="178"/>
      <c r="EHP22" s="178"/>
      <c r="EHQ22" s="178"/>
      <c r="EHR22" s="178"/>
      <c r="EHS22" s="178"/>
      <c r="EHT22" s="178"/>
      <c r="EHU22" s="178"/>
      <c r="EHV22" s="178"/>
      <c r="EHW22" s="178"/>
      <c r="EHX22" s="178"/>
      <c r="EHY22" s="178"/>
      <c r="EHZ22" s="178"/>
      <c r="EIA22" s="178"/>
      <c r="EIB22" s="178"/>
      <c r="EIC22" s="178"/>
      <c r="EID22" s="178"/>
      <c r="EIE22" s="178"/>
      <c r="EIF22" s="178"/>
      <c r="EIG22" s="178"/>
      <c r="EIH22" s="178"/>
      <c r="EII22" s="178"/>
      <c r="EIJ22" s="178"/>
      <c r="EIK22" s="178"/>
      <c r="EIL22" s="178"/>
      <c r="EIM22" s="178"/>
      <c r="EIN22" s="178"/>
      <c r="EIO22" s="178"/>
      <c r="EIP22" s="178"/>
      <c r="EIQ22" s="178"/>
      <c r="EIR22" s="178"/>
      <c r="EIS22" s="178"/>
      <c r="EIT22" s="178"/>
      <c r="EIU22" s="178"/>
      <c r="EIV22" s="178"/>
      <c r="EIW22" s="178"/>
      <c r="EIX22" s="178"/>
      <c r="EIY22" s="178"/>
      <c r="EIZ22" s="178"/>
      <c r="EJA22" s="178"/>
      <c r="EJB22" s="178"/>
      <c r="EJC22" s="178"/>
      <c r="EJD22" s="178"/>
      <c r="EJE22" s="178"/>
      <c r="EJF22" s="178"/>
      <c r="EJG22" s="178"/>
      <c r="EJH22" s="178"/>
      <c r="EJI22" s="178"/>
      <c r="EJJ22" s="178"/>
      <c r="EJK22" s="178"/>
      <c r="EJL22" s="178"/>
      <c r="EJM22" s="178"/>
      <c r="EJN22" s="178"/>
      <c r="EJO22" s="178"/>
      <c r="EJP22" s="178"/>
      <c r="EJQ22" s="178"/>
      <c r="EJR22" s="178"/>
      <c r="EJS22" s="178"/>
      <c r="EJT22" s="178"/>
      <c r="EJU22" s="178"/>
      <c r="EJV22" s="178"/>
      <c r="EJW22" s="178"/>
      <c r="EJX22" s="178"/>
      <c r="EJY22" s="178"/>
      <c r="EJZ22" s="178"/>
      <c r="EKA22" s="178"/>
      <c r="EKB22" s="178"/>
      <c r="EKC22" s="178"/>
      <c r="EKD22" s="178"/>
      <c r="EKE22" s="178"/>
      <c r="EKF22" s="178"/>
      <c r="EKG22" s="178"/>
      <c r="EKH22" s="178"/>
      <c r="EKI22" s="178"/>
      <c r="EKJ22" s="178"/>
      <c r="EKK22" s="178"/>
      <c r="EKL22" s="178"/>
      <c r="EKM22" s="178"/>
      <c r="EKN22" s="178"/>
      <c r="EKO22" s="178"/>
      <c r="EKP22" s="178"/>
      <c r="EKQ22" s="178"/>
      <c r="EKR22" s="178"/>
      <c r="EKS22" s="178"/>
      <c r="EKT22" s="178"/>
      <c r="EKU22" s="178"/>
      <c r="EKV22" s="178"/>
      <c r="EKW22" s="178"/>
      <c r="EKX22" s="178"/>
      <c r="EKY22" s="178"/>
      <c r="EKZ22" s="178"/>
      <c r="ELA22" s="178"/>
      <c r="ELB22" s="178"/>
      <c r="ELC22" s="178"/>
      <c r="ELD22" s="178"/>
      <c r="ELE22" s="178"/>
      <c r="ELF22" s="178"/>
      <c r="ELG22" s="178"/>
      <c r="ELH22" s="178"/>
      <c r="ELI22" s="178"/>
      <c r="ELJ22" s="178"/>
      <c r="ELK22" s="178"/>
      <c r="ELL22" s="178"/>
      <c r="ELM22" s="178"/>
      <c r="ELN22" s="178"/>
      <c r="ELO22" s="178"/>
      <c r="ELP22" s="178"/>
      <c r="ELQ22" s="178"/>
      <c r="ELR22" s="178"/>
      <c r="ELS22" s="178"/>
      <c r="ELT22" s="178"/>
      <c r="ELU22" s="178"/>
      <c r="ELV22" s="178"/>
      <c r="ELW22" s="178"/>
      <c r="ELX22" s="178"/>
      <c r="ELY22" s="178"/>
      <c r="ELZ22" s="178"/>
      <c r="EMA22" s="178"/>
      <c r="EMB22" s="178"/>
      <c r="EMC22" s="178"/>
      <c r="EMD22" s="178"/>
      <c r="EME22" s="178"/>
      <c r="EMF22" s="178"/>
      <c r="EMG22" s="178"/>
      <c r="EMH22" s="178"/>
      <c r="EMI22" s="178"/>
      <c r="EMJ22" s="178"/>
      <c r="EMK22" s="178"/>
      <c r="EML22" s="178"/>
      <c r="EMM22" s="178"/>
      <c r="EMN22" s="178"/>
      <c r="EMO22" s="178"/>
      <c r="EMP22" s="178"/>
      <c r="EMQ22" s="178"/>
      <c r="EMR22" s="178"/>
      <c r="EMS22" s="178"/>
      <c r="EMT22" s="178"/>
      <c r="EMU22" s="178"/>
      <c r="EMV22" s="178"/>
      <c r="EMW22" s="178"/>
      <c r="EMX22" s="178"/>
      <c r="EMY22" s="178"/>
      <c r="EMZ22" s="178"/>
      <c r="ENA22" s="178"/>
      <c r="ENB22" s="178"/>
      <c r="ENC22" s="178"/>
      <c r="END22" s="178"/>
      <c r="ENE22" s="178"/>
      <c r="ENF22" s="178"/>
      <c r="ENG22" s="178"/>
      <c r="ENH22" s="178"/>
      <c r="ENI22" s="178"/>
      <c r="ENJ22" s="178"/>
      <c r="ENK22" s="178"/>
      <c r="ENL22" s="178"/>
      <c r="ENM22" s="178"/>
      <c r="ENN22" s="178"/>
      <c r="ENO22" s="178"/>
      <c r="ENP22" s="178"/>
      <c r="ENQ22" s="178"/>
      <c r="ENR22" s="178"/>
      <c r="ENS22" s="178"/>
      <c r="ENT22" s="178"/>
      <c r="ENU22" s="178"/>
      <c r="ENV22" s="178"/>
      <c r="ENW22" s="178"/>
      <c r="ENX22" s="178"/>
      <c r="ENY22" s="178"/>
      <c r="ENZ22" s="178"/>
      <c r="EOA22" s="178"/>
      <c r="EOB22" s="178"/>
      <c r="EOC22" s="178"/>
      <c r="EOD22" s="178"/>
      <c r="EOE22" s="178"/>
      <c r="EOF22" s="178"/>
      <c r="EOG22" s="178"/>
      <c r="EOH22" s="178"/>
      <c r="EOI22" s="178"/>
      <c r="EOJ22" s="178"/>
      <c r="EOK22" s="178"/>
      <c r="EOL22" s="178"/>
      <c r="EOM22" s="178"/>
      <c r="EON22" s="178"/>
      <c r="EOO22" s="178"/>
      <c r="EOP22" s="178"/>
      <c r="EOQ22" s="178"/>
      <c r="EOR22" s="178"/>
      <c r="EOS22" s="178"/>
      <c r="EOT22" s="178"/>
      <c r="EOU22" s="178"/>
      <c r="EOV22" s="178"/>
      <c r="EOW22" s="178"/>
      <c r="EOX22" s="178"/>
      <c r="EOY22" s="178"/>
      <c r="EOZ22" s="178"/>
      <c r="EPA22" s="178"/>
      <c r="EPB22" s="178"/>
      <c r="EPC22" s="178"/>
      <c r="EPD22" s="178"/>
      <c r="EPE22" s="178"/>
      <c r="EPF22" s="178"/>
      <c r="EPG22" s="178"/>
      <c r="EPH22" s="178"/>
      <c r="EPI22" s="178"/>
      <c r="EPJ22" s="178"/>
      <c r="EPK22" s="178"/>
      <c r="EPL22" s="178"/>
      <c r="EPM22" s="178"/>
      <c r="EPN22" s="178"/>
      <c r="EPO22" s="178"/>
      <c r="EPP22" s="178"/>
      <c r="EPQ22" s="178"/>
      <c r="EPR22" s="178"/>
      <c r="EPS22" s="178"/>
      <c r="EPT22" s="178"/>
      <c r="EPU22" s="178"/>
      <c r="EPV22" s="178"/>
      <c r="EPW22" s="178"/>
      <c r="EPX22" s="178"/>
      <c r="EPY22" s="178"/>
      <c r="EPZ22" s="178"/>
      <c r="EQA22" s="178"/>
      <c r="EQB22" s="178"/>
      <c r="EQC22" s="178"/>
      <c r="EQD22" s="178"/>
      <c r="EQE22" s="178"/>
      <c r="EQF22" s="178"/>
      <c r="EQG22" s="178"/>
      <c r="EQH22" s="178"/>
      <c r="EQI22" s="178"/>
      <c r="EQJ22" s="178"/>
      <c r="EQK22" s="178"/>
      <c r="EQL22" s="178"/>
      <c r="EQM22" s="178"/>
      <c r="EQN22" s="178"/>
      <c r="EQO22" s="178"/>
      <c r="EQP22" s="178"/>
      <c r="EQQ22" s="178"/>
      <c r="EQR22" s="178"/>
      <c r="EQS22" s="178"/>
      <c r="EQT22" s="178"/>
      <c r="EQU22" s="178"/>
      <c r="EQV22" s="178"/>
      <c r="EQW22" s="178"/>
      <c r="EQX22" s="178"/>
      <c r="EQY22" s="178"/>
      <c r="EQZ22" s="178"/>
      <c r="ERA22" s="178"/>
      <c r="ERB22" s="178"/>
      <c r="ERC22" s="178"/>
      <c r="ERD22" s="178"/>
      <c r="ERE22" s="178"/>
      <c r="ERF22" s="178"/>
      <c r="ERG22" s="178"/>
      <c r="ERH22" s="178"/>
      <c r="ERI22" s="178"/>
      <c r="ERJ22" s="178"/>
      <c r="ERK22" s="178"/>
      <c r="ERL22" s="178"/>
      <c r="ERM22" s="178"/>
      <c r="ERN22" s="178"/>
      <c r="ERO22" s="178"/>
      <c r="ERP22" s="178"/>
      <c r="ERQ22" s="178"/>
      <c r="ERR22" s="178"/>
      <c r="ERS22" s="178"/>
      <c r="ERT22" s="178"/>
      <c r="ERU22" s="178"/>
      <c r="ERV22" s="178"/>
      <c r="ERW22" s="178"/>
      <c r="ERX22" s="178"/>
      <c r="ERY22" s="178"/>
      <c r="ERZ22" s="178"/>
      <c r="ESA22" s="178"/>
      <c r="ESB22" s="178"/>
      <c r="ESC22" s="178"/>
      <c r="ESD22" s="178"/>
      <c r="ESE22" s="178"/>
      <c r="ESF22" s="178"/>
      <c r="ESG22" s="178"/>
      <c r="ESH22" s="178"/>
      <c r="ESI22" s="178"/>
      <c r="ESJ22" s="178"/>
      <c r="ESK22" s="178"/>
      <c r="ESL22" s="178"/>
      <c r="ESM22" s="178"/>
      <c r="ESN22" s="178"/>
      <c r="ESO22" s="178"/>
      <c r="ESP22" s="178"/>
      <c r="ESQ22" s="178"/>
      <c r="ESR22" s="178"/>
      <c r="ESS22" s="178"/>
      <c r="EST22" s="178"/>
      <c r="ESU22" s="178"/>
      <c r="ESV22" s="178"/>
      <c r="ESW22" s="178"/>
      <c r="ESX22" s="178"/>
      <c r="ESY22" s="178"/>
      <c r="ESZ22" s="178"/>
      <c r="ETA22" s="178"/>
      <c r="ETB22" s="178"/>
      <c r="ETC22" s="178"/>
      <c r="ETD22" s="178"/>
      <c r="ETE22" s="178"/>
      <c r="ETF22" s="178"/>
      <c r="ETG22" s="178"/>
      <c r="ETH22" s="178"/>
      <c r="ETI22" s="178"/>
      <c r="ETJ22" s="178"/>
      <c r="ETK22" s="178"/>
      <c r="ETL22" s="178"/>
      <c r="ETM22" s="178"/>
      <c r="ETN22" s="178"/>
      <c r="ETO22" s="178"/>
      <c r="ETP22" s="178"/>
      <c r="ETQ22" s="178"/>
      <c r="ETR22" s="178"/>
      <c r="ETS22" s="178"/>
      <c r="ETT22" s="178"/>
      <c r="ETU22" s="178"/>
      <c r="ETV22" s="178"/>
      <c r="ETW22" s="178"/>
      <c r="ETX22" s="178"/>
      <c r="ETY22" s="178"/>
      <c r="ETZ22" s="178"/>
      <c r="EUA22" s="178"/>
      <c r="EUB22" s="178"/>
      <c r="EUC22" s="178"/>
      <c r="EUD22" s="178"/>
      <c r="EUE22" s="178"/>
      <c r="EUF22" s="178"/>
      <c r="EUG22" s="178"/>
      <c r="EUH22" s="178"/>
      <c r="EUI22" s="178"/>
      <c r="EUJ22" s="178"/>
      <c r="EUK22" s="178"/>
      <c r="EUL22" s="178"/>
      <c r="EUM22" s="178"/>
      <c r="EUN22" s="178"/>
      <c r="EUO22" s="178"/>
      <c r="EUP22" s="178"/>
      <c r="EUQ22" s="178"/>
      <c r="EUR22" s="178"/>
      <c r="EUS22" s="178"/>
      <c r="EUT22" s="178"/>
      <c r="EUU22" s="178"/>
      <c r="EUV22" s="178"/>
      <c r="EUW22" s="178"/>
      <c r="EUX22" s="178"/>
      <c r="EUY22" s="178"/>
      <c r="EUZ22" s="178"/>
      <c r="EVA22" s="178"/>
      <c r="EVB22" s="178"/>
      <c r="EVC22" s="178"/>
      <c r="EVD22" s="178"/>
      <c r="EVE22" s="178"/>
      <c r="EVF22" s="178"/>
      <c r="EVG22" s="178"/>
      <c r="EVH22" s="178"/>
      <c r="EVI22" s="178"/>
      <c r="EVJ22" s="178"/>
      <c r="EVK22" s="178"/>
      <c r="EVL22" s="178"/>
      <c r="EVM22" s="178"/>
      <c r="EVN22" s="178"/>
      <c r="EVO22" s="178"/>
      <c r="EVP22" s="178"/>
      <c r="EVQ22" s="178"/>
      <c r="EVR22" s="178"/>
      <c r="EVS22" s="178"/>
      <c r="EVT22" s="178"/>
      <c r="EVU22" s="178"/>
      <c r="EVV22" s="178"/>
      <c r="EVW22" s="178"/>
      <c r="EVX22" s="178"/>
      <c r="EVY22" s="178"/>
      <c r="EVZ22" s="178"/>
      <c r="EWA22" s="178"/>
      <c r="EWB22" s="178"/>
      <c r="EWC22" s="178"/>
      <c r="EWD22" s="178"/>
      <c r="EWE22" s="178"/>
      <c r="EWF22" s="178"/>
      <c r="EWG22" s="178"/>
      <c r="EWH22" s="178"/>
      <c r="EWI22" s="178"/>
      <c r="EWJ22" s="178"/>
      <c r="EWK22" s="178"/>
      <c r="EWL22" s="178"/>
      <c r="EWM22" s="178"/>
      <c r="EWN22" s="178"/>
      <c r="EWO22" s="178"/>
      <c r="EWP22" s="178"/>
      <c r="EWQ22" s="178"/>
      <c r="EWR22" s="178"/>
      <c r="EWS22" s="178"/>
      <c r="EWT22" s="178"/>
      <c r="EWU22" s="178"/>
      <c r="EWV22" s="178"/>
      <c r="EWW22" s="178"/>
      <c r="EWX22" s="178"/>
      <c r="EWY22" s="178"/>
      <c r="EWZ22" s="178"/>
      <c r="EXA22" s="178"/>
      <c r="EXB22" s="178"/>
      <c r="EXC22" s="178"/>
      <c r="EXD22" s="178"/>
      <c r="EXE22" s="178"/>
      <c r="EXF22" s="178"/>
      <c r="EXG22" s="178"/>
      <c r="EXH22" s="178"/>
      <c r="EXI22" s="178"/>
      <c r="EXJ22" s="178"/>
      <c r="EXK22" s="178"/>
      <c r="EXL22" s="178"/>
      <c r="EXM22" s="178"/>
      <c r="EXN22" s="178"/>
      <c r="EXO22" s="178"/>
      <c r="EXP22" s="178"/>
      <c r="EXQ22" s="178"/>
      <c r="EXR22" s="178"/>
      <c r="EXS22" s="178"/>
      <c r="EXT22" s="178"/>
      <c r="EXU22" s="178"/>
      <c r="EXV22" s="178"/>
      <c r="EXW22" s="178"/>
      <c r="EXX22" s="178"/>
      <c r="EXY22" s="178"/>
      <c r="EXZ22" s="178"/>
      <c r="EYA22" s="178"/>
      <c r="EYB22" s="178"/>
      <c r="EYC22" s="178"/>
      <c r="EYD22" s="178"/>
      <c r="EYE22" s="178"/>
      <c r="EYF22" s="178"/>
      <c r="EYG22" s="178"/>
      <c r="EYH22" s="178"/>
      <c r="EYI22" s="178"/>
      <c r="EYJ22" s="178"/>
      <c r="EYK22" s="178"/>
      <c r="EYL22" s="178"/>
      <c r="EYM22" s="178"/>
      <c r="EYN22" s="178"/>
      <c r="EYO22" s="178"/>
      <c r="EYP22" s="178"/>
      <c r="EYQ22" s="178"/>
      <c r="EYR22" s="178"/>
      <c r="EYS22" s="178"/>
      <c r="EYT22" s="178"/>
      <c r="EYU22" s="178"/>
      <c r="EYV22" s="178"/>
      <c r="EYW22" s="178"/>
      <c r="EYX22" s="178"/>
      <c r="EYY22" s="178"/>
      <c r="EYZ22" s="178"/>
      <c r="EZA22" s="178"/>
      <c r="EZB22" s="178"/>
      <c r="EZC22" s="178"/>
      <c r="EZD22" s="178"/>
      <c r="EZE22" s="178"/>
      <c r="EZF22" s="178"/>
      <c r="EZG22" s="178"/>
      <c r="EZH22" s="178"/>
      <c r="EZI22" s="178"/>
      <c r="EZJ22" s="178"/>
      <c r="EZK22" s="178"/>
      <c r="EZL22" s="178"/>
      <c r="EZM22" s="178"/>
      <c r="EZN22" s="178"/>
      <c r="EZO22" s="178"/>
      <c r="EZP22" s="178"/>
      <c r="EZQ22" s="178"/>
      <c r="EZR22" s="178"/>
      <c r="EZS22" s="178"/>
      <c r="EZT22" s="178"/>
      <c r="EZU22" s="178"/>
      <c r="EZV22" s="178"/>
      <c r="EZW22" s="178"/>
      <c r="EZX22" s="178"/>
      <c r="EZY22" s="178"/>
      <c r="EZZ22" s="178"/>
      <c r="FAA22" s="178"/>
      <c r="FAB22" s="178"/>
      <c r="FAC22" s="178"/>
      <c r="FAD22" s="178"/>
      <c r="FAE22" s="178"/>
      <c r="FAF22" s="178"/>
      <c r="FAG22" s="178"/>
      <c r="FAH22" s="178"/>
      <c r="FAI22" s="178"/>
      <c r="FAJ22" s="178"/>
      <c r="FAK22" s="178"/>
      <c r="FAL22" s="178"/>
      <c r="FAM22" s="178"/>
      <c r="FAN22" s="178"/>
      <c r="FAO22" s="178"/>
      <c r="FAP22" s="178"/>
      <c r="FAQ22" s="178"/>
      <c r="FAR22" s="178"/>
      <c r="FAS22" s="178"/>
      <c r="FAT22" s="178"/>
      <c r="FAU22" s="178"/>
      <c r="FAV22" s="178"/>
      <c r="FAW22" s="178"/>
      <c r="FAX22" s="178"/>
      <c r="FAY22" s="178"/>
      <c r="FAZ22" s="178"/>
      <c r="FBA22" s="178"/>
      <c r="FBB22" s="178"/>
      <c r="FBC22" s="178"/>
      <c r="FBD22" s="178"/>
      <c r="FBE22" s="178"/>
      <c r="FBF22" s="178"/>
      <c r="FBG22" s="178"/>
      <c r="FBH22" s="178"/>
      <c r="FBI22" s="178"/>
      <c r="FBJ22" s="178"/>
      <c r="FBK22" s="178"/>
      <c r="FBL22" s="178"/>
      <c r="FBM22" s="178"/>
      <c r="FBN22" s="178"/>
      <c r="FBO22" s="178"/>
      <c r="FBP22" s="178"/>
      <c r="FBQ22" s="178"/>
      <c r="FBR22" s="178"/>
      <c r="FBS22" s="178"/>
      <c r="FBT22" s="178"/>
      <c r="FBU22" s="178"/>
      <c r="FBV22" s="178"/>
      <c r="FBW22" s="178"/>
      <c r="FBX22" s="178"/>
      <c r="FBY22" s="178"/>
      <c r="FBZ22" s="178"/>
      <c r="FCA22" s="178"/>
      <c r="FCB22" s="178"/>
      <c r="FCC22" s="178"/>
      <c r="FCD22" s="178"/>
      <c r="FCE22" s="178"/>
      <c r="FCF22" s="178"/>
      <c r="FCG22" s="178"/>
      <c r="FCH22" s="178"/>
      <c r="FCI22" s="178"/>
      <c r="FCJ22" s="178"/>
      <c r="FCK22" s="178"/>
      <c r="FCL22" s="178"/>
      <c r="FCM22" s="178"/>
      <c r="FCN22" s="178"/>
      <c r="FCO22" s="178"/>
      <c r="FCP22" s="178"/>
      <c r="FCQ22" s="178"/>
      <c r="FCR22" s="178"/>
      <c r="FCS22" s="178"/>
      <c r="FCT22" s="178"/>
      <c r="FCU22" s="178"/>
      <c r="FCV22" s="178"/>
      <c r="FCW22" s="178"/>
      <c r="FCX22" s="178"/>
      <c r="FCY22" s="178"/>
      <c r="FCZ22" s="178"/>
      <c r="FDA22" s="178"/>
      <c r="FDB22" s="178"/>
      <c r="FDC22" s="178"/>
      <c r="FDD22" s="178"/>
      <c r="FDE22" s="178"/>
      <c r="FDF22" s="178"/>
      <c r="FDG22" s="178"/>
      <c r="FDH22" s="178"/>
      <c r="FDI22" s="178"/>
      <c r="FDJ22" s="178"/>
      <c r="FDK22" s="178"/>
      <c r="FDL22" s="178"/>
      <c r="FDM22" s="178"/>
      <c r="FDN22" s="178"/>
      <c r="FDO22" s="178"/>
      <c r="FDP22" s="178"/>
      <c r="FDQ22" s="178"/>
      <c r="FDR22" s="178"/>
      <c r="FDS22" s="178"/>
      <c r="FDT22" s="178"/>
      <c r="FDU22" s="178"/>
      <c r="FDV22" s="178"/>
      <c r="FDW22" s="178"/>
      <c r="FDX22" s="178"/>
      <c r="FDY22" s="178"/>
      <c r="FDZ22" s="178"/>
      <c r="FEA22" s="178"/>
      <c r="FEB22" s="178"/>
      <c r="FEC22" s="178"/>
      <c r="FED22" s="178"/>
      <c r="FEE22" s="178"/>
      <c r="FEF22" s="178"/>
      <c r="FEG22" s="178"/>
      <c r="FEH22" s="178"/>
      <c r="FEI22" s="178"/>
      <c r="FEJ22" s="178"/>
      <c r="FEK22" s="178"/>
      <c r="FEL22" s="178"/>
      <c r="FEM22" s="178"/>
      <c r="FEN22" s="178"/>
      <c r="FEO22" s="178"/>
      <c r="FEP22" s="178"/>
      <c r="FEQ22" s="178"/>
      <c r="FER22" s="178"/>
      <c r="FES22" s="178"/>
      <c r="FET22" s="178"/>
      <c r="FEU22" s="178"/>
      <c r="FEV22" s="178"/>
      <c r="FEW22" s="178"/>
      <c r="FEX22" s="178"/>
      <c r="FEY22" s="178"/>
      <c r="FEZ22" s="178"/>
      <c r="FFA22" s="178"/>
      <c r="FFB22" s="178"/>
      <c r="FFC22" s="178"/>
      <c r="FFD22" s="178"/>
      <c r="FFE22" s="178"/>
      <c r="FFF22" s="178"/>
      <c r="FFG22" s="178"/>
      <c r="FFH22" s="178"/>
      <c r="FFI22" s="178"/>
      <c r="FFJ22" s="178"/>
      <c r="FFK22" s="178"/>
      <c r="FFL22" s="178"/>
      <c r="FFM22" s="178"/>
      <c r="FFN22" s="178"/>
      <c r="FFO22" s="178"/>
      <c r="FFP22" s="178"/>
      <c r="FFQ22" s="178"/>
      <c r="FFR22" s="178"/>
      <c r="FFS22" s="178"/>
      <c r="FFT22" s="178"/>
      <c r="FFU22" s="178"/>
      <c r="FFV22" s="178"/>
      <c r="FFW22" s="178"/>
      <c r="FFX22" s="178"/>
      <c r="FFY22" s="178"/>
      <c r="FFZ22" s="178"/>
      <c r="FGA22" s="178"/>
      <c r="FGB22" s="178"/>
      <c r="FGC22" s="178"/>
      <c r="FGD22" s="178"/>
      <c r="FGE22" s="178"/>
      <c r="FGF22" s="178"/>
      <c r="FGG22" s="178"/>
      <c r="FGH22" s="178"/>
      <c r="FGI22" s="178"/>
      <c r="FGJ22" s="178"/>
      <c r="FGK22" s="178"/>
      <c r="FGL22" s="178"/>
      <c r="FGM22" s="178"/>
      <c r="FGN22" s="178"/>
      <c r="FGO22" s="178"/>
      <c r="FGP22" s="178"/>
      <c r="FGQ22" s="178"/>
      <c r="FGR22" s="178"/>
      <c r="FGS22" s="178"/>
      <c r="FGT22" s="178"/>
      <c r="FGU22" s="178"/>
      <c r="FGV22" s="178"/>
      <c r="FGW22" s="178"/>
      <c r="FGX22" s="178"/>
      <c r="FGY22" s="178"/>
      <c r="FGZ22" s="178"/>
      <c r="FHA22" s="178"/>
      <c r="FHB22" s="178"/>
      <c r="FHC22" s="178"/>
      <c r="FHD22" s="178"/>
      <c r="FHE22" s="178"/>
      <c r="FHF22" s="178"/>
      <c r="FHG22" s="178"/>
      <c r="FHH22" s="178"/>
      <c r="FHI22" s="178"/>
      <c r="FHJ22" s="178"/>
      <c r="FHK22" s="178"/>
      <c r="FHL22" s="178"/>
      <c r="FHM22" s="178"/>
      <c r="FHN22" s="178"/>
      <c r="FHO22" s="178"/>
      <c r="FHP22" s="178"/>
      <c r="FHQ22" s="178"/>
      <c r="FHR22" s="178"/>
      <c r="FHS22" s="178"/>
      <c r="FHT22" s="178"/>
      <c r="FHU22" s="178"/>
      <c r="FHV22" s="178"/>
      <c r="FHW22" s="178"/>
      <c r="FHX22" s="178"/>
      <c r="FHY22" s="178"/>
      <c r="FHZ22" s="178"/>
      <c r="FIA22" s="178"/>
      <c r="FIB22" s="178"/>
      <c r="FIC22" s="178"/>
      <c r="FID22" s="178"/>
      <c r="FIE22" s="178"/>
      <c r="FIF22" s="178"/>
      <c r="FIG22" s="178"/>
      <c r="FIH22" s="178"/>
      <c r="FII22" s="178"/>
      <c r="FIJ22" s="178"/>
      <c r="FIK22" s="178"/>
      <c r="FIL22" s="178"/>
      <c r="FIM22" s="178"/>
      <c r="FIN22" s="178"/>
      <c r="FIO22" s="178"/>
      <c r="FIP22" s="178"/>
      <c r="FIQ22" s="178"/>
      <c r="FIR22" s="178"/>
      <c r="FIS22" s="178"/>
      <c r="FIT22" s="178"/>
      <c r="FIU22" s="178"/>
      <c r="FIV22" s="178"/>
      <c r="FIW22" s="178"/>
      <c r="FIX22" s="178"/>
      <c r="FIY22" s="178"/>
      <c r="FIZ22" s="178"/>
      <c r="FJA22" s="178"/>
      <c r="FJB22" s="178"/>
      <c r="FJC22" s="178"/>
      <c r="FJD22" s="178"/>
      <c r="FJE22" s="178"/>
      <c r="FJF22" s="178"/>
      <c r="FJG22" s="178"/>
      <c r="FJH22" s="178"/>
      <c r="FJI22" s="178"/>
      <c r="FJJ22" s="178"/>
      <c r="FJK22" s="178"/>
      <c r="FJL22" s="178"/>
      <c r="FJM22" s="178"/>
      <c r="FJN22" s="178"/>
      <c r="FJO22" s="178"/>
      <c r="FJP22" s="178"/>
      <c r="FJQ22" s="178"/>
      <c r="FJR22" s="178"/>
      <c r="FJS22" s="178"/>
      <c r="FJT22" s="178"/>
      <c r="FJU22" s="178"/>
      <c r="FJV22" s="178"/>
      <c r="FJW22" s="178"/>
      <c r="FJX22" s="178"/>
      <c r="FJY22" s="178"/>
      <c r="FJZ22" s="178"/>
      <c r="FKA22" s="178"/>
      <c r="FKB22" s="178"/>
      <c r="FKC22" s="178"/>
      <c r="FKD22" s="178"/>
      <c r="FKE22" s="178"/>
      <c r="FKF22" s="178"/>
      <c r="FKG22" s="178"/>
      <c r="FKH22" s="178"/>
      <c r="FKI22" s="178"/>
      <c r="FKJ22" s="178"/>
      <c r="FKK22" s="178"/>
      <c r="FKL22" s="178"/>
      <c r="FKM22" s="178"/>
      <c r="FKN22" s="178"/>
      <c r="FKO22" s="178"/>
      <c r="FKP22" s="178"/>
      <c r="FKQ22" s="178"/>
      <c r="FKR22" s="178"/>
      <c r="FKS22" s="178"/>
      <c r="FKT22" s="178"/>
      <c r="FKU22" s="178"/>
      <c r="FKV22" s="178"/>
      <c r="FKW22" s="178"/>
      <c r="FKX22" s="178"/>
      <c r="FKY22" s="178"/>
      <c r="FKZ22" s="178"/>
      <c r="FLA22" s="178"/>
      <c r="FLB22" s="178"/>
      <c r="FLC22" s="178"/>
      <c r="FLD22" s="178"/>
      <c r="FLE22" s="178"/>
      <c r="FLF22" s="178"/>
      <c r="FLG22" s="178"/>
      <c r="FLH22" s="178"/>
      <c r="FLI22" s="178"/>
      <c r="FLJ22" s="178"/>
      <c r="FLK22" s="178"/>
      <c r="FLL22" s="178"/>
      <c r="FLM22" s="178"/>
      <c r="FLN22" s="178"/>
      <c r="FLO22" s="178"/>
      <c r="FLP22" s="178"/>
      <c r="FLQ22" s="178"/>
      <c r="FLR22" s="178"/>
      <c r="FLS22" s="178"/>
      <c r="FLT22" s="178"/>
      <c r="FLU22" s="178"/>
      <c r="FLV22" s="178"/>
      <c r="FLW22" s="178"/>
      <c r="FLX22" s="178"/>
      <c r="FLY22" s="178"/>
      <c r="FLZ22" s="178"/>
      <c r="FMA22" s="178"/>
      <c r="FMB22" s="178"/>
      <c r="FMC22" s="178"/>
      <c r="FMD22" s="178"/>
      <c r="FME22" s="178"/>
      <c r="FMF22" s="178"/>
      <c r="FMG22" s="178"/>
      <c r="FMH22" s="178"/>
      <c r="FMI22" s="178"/>
      <c r="FMJ22" s="178"/>
      <c r="FMK22" s="178"/>
      <c r="FML22" s="178"/>
      <c r="FMM22" s="178"/>
      <c r="FMN22" s="178"/>
      <c r="FMO22" s="178"/>
      <c r="FMP22" s="178"/>
      <c r="FMQ22" s="178"/>
      <c r="FMR22" s="178"/>
      <c r="FMS22" s="178"/>
      <c r="FMT22" s="178"/>
      <c r="FMU22" s="178"/>
      <c r="FMV22" s="178"/>
      <c r="FMW22" s="178"/>
      <c r="FMX22" s="178"/>
      <c r="FMY22" s="178"/>
      <c r="FMZ22" s="178"/>
      <c r="FNA22" s="178"/>
      <c r="FNB22" s="178"/>
      <c r="FNC22" s="178"/>
      <c r="FND22" s="178"/>
      <c r="FNE22" s="178"/>
      <c r="FNF22" s="178"/>
      <c r="FNG22" s="178"/>
      <c r="FNH22" s="178"/>
      <c r="FNI22" s="178"/>
      <c r="FNJ22" s="178"/>
      <c r="FNK22" s="178"/>
      <c r="FNL22" s="178"/>
      <c r="FNM22" s="178"/>
      <c r="FNN22" s="178"/>
      <c r="FNO22" s="178"/>
      <c r="FNP22" s="178"/>
      <c r="FNQ22" s="178"/>
      <c r="FNR22" s="178"/>
      <c r="FNS22" s="178"/>
      <c r="FNT22" s="178"/>
      <c r="FNU22" s="178"/>
      <c r="FNV22" s="178"/>
      <c r="FNW22" s="178"/>
      <c r="FNX22" s="178"/>
      <c r="FNY22" s="178"/>
      <c r="FNZ22" s="178"/>
      <c r="FOA22" s="178"/>
      <c r="FOB22" s="178"/>
      <c r="FOC22" s="178"/>
      <c r="FOD22" s="178"/>
      <c r="FOE22" s="178"/>
      <c r="FOF22" s="178"/>
      <c r="FOG22" s="178"/>
      <c r="FOH22" s="178"/>
      <c r="FOI22" s="178"/>
      <c r="FOJ22" s="178"/>
      <c r="FOK22" s="178"/>
      <c r="FOL22" s="178"/>
      <c r="FOM22" s="178"/>
      <c r="FON22" s="178"/>
      <c r="FOO22" s="178"/>
      <c r="FOP22" s="178"/>
      <c r="FOQ22" s="178"/>
      <c r="FOR22" s="178"/>
      <c r="FOS22" s="178"/>
      <c r="FOT22" s="178"/>
      <c r="FOU22" s="178"/>
      <c r="FOV22" s="178"/>
      <c r="FOW22" s="178"/>
      <c r="FOX22" s="178"/>
      <c r="FOY22" s="178"/>
      <c r="FOZ22" s="178"/>
      <c r="FPA22" s="178"/>
      <c r="FPB22" s="178"/>
      <c r="FPC22" s="178"/>
      <c r="FPD22" s="178"/>
      <c r="FPE22" s="178"/>
      <c r="FPF22" s="178"/>
      <c r="FPG22" s="178"/>
      <c r="FPH22" s="178"/>
      <c r="FPI22" s="178"/>
      <c r="FPJ22" s="178"/>
      <c r="FPK22" s="178"/>
      <c r="FPL22" s="178"/>
      <c r="FPM22" s="178"/>
      <c r="FPN22" s="178"/>
      <c r="FPO22" s="178"/>
      <c r="FPP22" s="178"/>
      <c r="FPQ22" s="178"/>
      <c r="FPR22" s="178"/>
      <c r="FPS22" s="178"/>
      <c r="FPT22" s="178"/>
      <c r="FPU22" s="178"/>
      <c r="FPV22" s="178"/>
      <c r="FPW22" s="178"/>
      <c r="FPX22" s="178"/>
      <c r="FPY22" s="178"/>
      <c r="FPZ22" s="178"/>
      <c r="FQA22" s="178"/>
      <c r="FQB22" s="178"/>
      <c r="FQC22" s="178"/>
      <c r="FQD22" s="178"/>
      <c r="FQE22" s="178"/>
      <c r="FQF22" s="178"/>
      <c r="FQG22" s="178"/>
      <c r="FQH22" s="178"/>
      <c r="FQI22" s="178"/>
      <c r="FQJ22" s="178"/>
      <c r="FQK22" s="178"/>
      <c r="FQL22" s="178"/>
      <c r="FQM22" s="178"/>
      <c r="FQN22" s="178"/>
      <c r="FQO22" s="178"/>
      <c r="FQP22" s="178"/>
      <c r="FQQ22" s="178"/>
      <c r="FQR22" s="178"/>
      <c r="FQS22" s="178"/>
      <c r="FQT22" s="178"/>
      <c r="FQU22" s="178"/>
      <c r="FQV22" s="178"/>
      <c r="FQW22" s="178"/>
      <c r="FQX22" s="178"/>
      <c r="FQY22" s="178"/>
      <c r="FQZ22" s="178"/>
      <c r="FRA22" s="178"/>
      <c r="FRB22" s="178"/>
      <c r="FRC22" s="178"/>
      <c r="FRD22" s="178"/>
      <c r="FRE22" s="178"/>
      <c r="FRF22" s="178"/>
      <c r="FRG22" s="178"/>
      <c r="FRH22" s="178"/>
      <c r="FRI22" s="178"/>
      <c r="FRJ22" s="178"/>
      <c r="FRK22" s="178"/>
      <c r="FRL22" s="178"/>
      <c r="FRM22" s="178"/>
      <c r="FRN22" s="178"/>
      <c r="FRO22" s="178"/>
      <c r="FRP22" s="178"/>
      <c r="FRQ22" s="178"/>
      <c r="FRR22" s="178"/>
      <c r="FRS22" s="178"/>
      <c r="FRT22" s="178"/>
      <c r="FRU22" s="178"/>
      <c r="FRV22" s="178"/>
      <c r="FRW22" s="178"/>
      <c r="FRX22" s="178"/>
      <c r="FRY22" s="178"/>
      <c r="FRZ22" s="178"/>
      <c r="FSA22" s="178"/>
      <c r="FSB22" s="178"/>
      <c r="FSC22" s="178"/>
      <c r="FSD22" s="178"/>
      <c r="FSE22" s="178"/>
      <c r="FSF22" s="178"/>
      <c r="FSG22" s="178"/>
      <c r="FSH22" s="178"/>
      <c r="FSI22" s="178"/>
      <c r="FSJ22" s="178"/>
      <c r="FSK22" s="178"/>
      <c r="FSL22" s="178"/>
      <c r="FSM22" s="178"/>
      <c r="FSN22" s="178"/>
      <c r="FSO22" s="178"/>
      <c r="FSP22" s="178"/>
      <c r="FSQ22" s="178"/>
      <c r="FSR22" s="178"/>
      <c r="FSS22" s="178"/>
      <c r="FST22" s="178"/>
      <c r="FSU22" s="178"/>
      <c r="FSV22" s="178"/>
      <c r="FSW22" s="178"/>
      <c r="FSX22" s="178"/>
      <c r="FSY22" s="178"/>
      <c r="FSZ22" s="178"/>
      <c r="FTA22" s="178"/>
      <c r="FTB22" s="178"/>
      <c r="FTC22" s="178"/>
      <c r="FTD22" s="178"/>
      <c r="FTE22" s="178"/>
      <c r="FTF22" s="178"/>
      <c r="FTG22" s="178"/>
      <c r="FTH22" s="178"/>
      <c r="FTI22" s="178"/>
      <c r="FTJ22" s="178"/>
      <c r="FTK22" s="178"/>
      <c r="FTL22" s="178"/>
      <c r="FTM22" s="178"/>
      <c r="FTN22" s="178"/>
      <c r="FTO22" s="178"/>
      <c r="FTP22" s="178"/>
      <c r="FTQ22" s="178"/>
      <c r="FTR22" s="178"/>
      <c r="FTS22" s="178"/>
      <c r="FTT22" s="178"/>
      <c r="FTU22" s="178"/>
      <c r="FTV22" s="178"/>
      <c r="FTW22" s="178"/>
      <c r="FTX22" s="178"/>
      <c r="FTY22" s="178"/>
      <c r="FTZ22" s="178"/>
      <c r="FUA22" s="178"/>
      <c r="FUB22" s="178"/>
      <c r="FUC22" s="178"/>
      <c r="FUD22" s="178"/>
      <c r="FUE22" s="178"/>
      <c r="FUF22" s="178"/>
      <c r="FUG22" s="178"/>
      <c r="FUH22" s="178"/>
      <c r="FUI22" s="178"/>
      <c r="FUJ22" s="178"/>
      <c r="FUK22" s="178"/>
      <c r="FUL22" s="178"/>
      <c r="FUM22" s="178"/>
      <c r="FUN22" s="178"/>
      <c r="FUO22" s="178"/>
      <c r="FUP22" s="178"/>
      <c r="FUQ22" s="178"/>
      <c r="FUR22" s="178"/>
      <c r="FUS22" s="178"/>
      <c r="FUT22" s="178"/>
      <c r="FUU22" s="178"/>
      <c r="FUV22" s="178"/>
      <c r="FUW22" s="178"/>
      <c r="FUX22" s="178"/>
      <c r="FUY22" s="178"/>
      <c r="FUZ22" s="178"/>
      <c r="FVA22" s="178"/>
      <c r="FVB22" s="178"/>
      <c r="FVC22" s="178"/>
      <c r="FVD22" s="178"/>
      <c r="FVE22" s="178"/>
      <c r="FVF22" s="178"/>
      <c r="FVG22" s="178"/>
      <c r="FVH22" s="178"/>
      <c r="FVI22" s="178"/>
      <c r="FVJ22" s="178"/>
      <c r="FVK22" s="178"/>
      <c r="FVL22" s="178"/>
      <c r="FVM22" s="178"/>
      <c r="FVN22" s="178"/>
      <c r="FVO22" s="178"/>
      <c r="FVP22" s="178"/>
      <c r="FVQ22" s="178"/>
      <c r="FVR22" s="178"/>
      <c r="FVS22" s="178"/>
      <c r="FVT22" s="178"/>
      <c r="FVU22" s="178"/>
      <c r="FVV22" s="178"/>
      <c r="FVW22" s="178"/>
      <c r="FVX22" s="178"/>
      <c r="FVY22" s="178"/>
      <c r="FVZ22" s="178"/>
      <c r="FWA22" s="178"/>
      <c r="FWB22" s="178"/>
      <c r="FWC22" s="178"/>
      <c r="FWD22" s="178"/>
      <c r="FWE22" s="178"/>
      <c r="FWF22" s="178"/>
      <c r="FWG22" s="178"/>
      <c r="FWH22" s="178"/>
      <c r="FWI22" s="178"/>
      <c r="FWJ22" s="178"/>
      <c r="FWK22" s="178"/>
      <c r="FWL22" s="178"/>
      <c r="FWM22" s="178"/>
      <c r="FWN22" s="178"/>
      <c r="FWO22" s="178"/>
      <c r="FWP22" s="178"/>
      <c r="FWQ22" s="178"/>
      <c r="FWR22" s="178"/>
      <c r="FWS22" s="178"/>
      <c r="FWT22" s="178"/>
      <c r="FWU22" s="178"/>
      <c r="FWV22" s="178"/>
      <c r="FWW22" s="178"/>
      <c r="FWX22" s="178"/>
      <c r="FWY22" s="178"/>
      <c r="FWZ22" s="178"/>
      <c r="FXA22" s="178"/>
      <c r="FXB22" s="178"/>
      <c r="FXC22" s="178"/>
      <c r="FXD22" s="178"/>
      <c r="FXE22" s="178"/>
      <c r="FXF22" s="178"/>
      <c r="FXG22" s="178"/>
      <c r="FXH22" s="178"/>
      <c r="FXI22" s="178"/>
      <c r="FXJ22" s="178"/>
      <c r="FXK22" s="178"/>
      <c r="FXL22" s="178"/>
      <c r="FXM22" s="178"/>
      <c r="FXN22" s="178"/>
      <c r="FXO22" s="178"/>
      <c r="FXP22" s="178"/>
      <c r="FXQ22" s="178"/>
      <c r="FXR22" s="178"/>
      <c r="FXS22" s="178"/>
      <c r="FXT22" s="178"/>
      <c r="FXU22" s="178"/>
      <c r="FXV22" s="178"/>
      <c r="FXW22" s="178"/>
      <c r="FXX22" s="178"/>
      <c r="FXY22" s="178"/>
      <c r="FXZ22" s="178"/>
      <c r="FYA22" s="178"/>
      <c r="FYB22" s="178"/>
      <c r="FYC22" s="178"/>
      <c r="FYD22" s="178"/>
      <c r="FYE22" s="178"/>
      <c r="FYF22" s="178"/>
      <c r="FYG22" s="178"/>
      <c r="FYH22" s="178"/>
      <c r="FYI22" s="178"/>
      <c r="FYJ22" s="178"/>
      <c r="FYK22" s="178"/>
      <c r="FYL22" s="178"/>
      <c r="FYM22" s="178"/>
      <c r="FYN22" s="178"/>
      <c r="FYO22" s="178"/>
      <c r="FYP22" s="178"/>
      <c r="FYQ22" s="178"/>
      <c r="FYR22" s="178"/>
      <c r="FYS22" s="178"/>
      <c r="FYT22" s="178"/>
      <c r="FYU22" s="178"/>
      <c r="FYV22" s="178"/>
      <c r="FYW22" s="178"/>
      <c r="FYX22" s="178"/>
      <c r="FYY22" s="178"/>
      <c r="FYZ22" s="178"/>
      <c r="FZA22" s="178"/>
      <c r="FZB22" s="178"/>
      <c r="FZC22" s="178"/>
      <c r="FZD22" s="178"/>
      <c r="FZE22" s="178"/>
      <c r="FZF22" s="178"/>
      <c r="FZG22" s="178"/>
      <c r="FZH22" s="178"/>
      <c r="FZI22" s="178"/>
      <c r="FZJ22" s="178"/>
      <c r="FZK22" s="178"/>
      <c r="FZL22" s="178"/>
      <c r="FZM22" s="178"/>
      <c r="FZN22" s="178"/>
      <c r="FZO22" s="178"/>
      <c r="FZP22" s="178"/>
      <c r="FZQ22" s="178"/>
      <c r="FZR22" s="178"/>
      <c r="FZS22" s="178"/>
      <c r="FZT22" s="178"/>
      <c r="FZU22" s="178"/>
      <c r="FZV22" s="178"/>
      <c r="FZW22" s="178"/>
      <c r="FZX22" s="178"/>
      <c r="FZY22" s="178"/>
      <c r="FZZ22" s="178"/>
      <c r="GAA22" s="178"/>
      <c r="GAB22" s="178"/>
      <c r="GAC22" s="178"/>
      <c r="GAD22" s="178"/>
      <c r="GAE22" s="178"/>
      <c r="GAF22" s="178"/>
      <c r="GAG22" s="178"/>
      <c r="GAH22" s="178"/>
      <c r="GAI22" s="178"/>
      <c r="GAJ22" s="178"/>
      <c r="GAK22" s="178"/>
      <c r="GAL22" s="178"/>
      <c r="GAM22" s="178"/>
      <c r="GAN22" s="178"/>
      <c r="GAO22" s="178"/>
      <c r="GAP22" s="178"/>
      <c r="GAQ22" s="178"/>
      <c r="GAR22" s="178"/>
      <c r="GAS22" s="178"/>
      <c r="GAT22" s="178"/>
      <c r="GAU22" s="178"/>
      <c r="GAV22" s="178"/>
      <c r="GAW22" s="178"/>
      <c r="GAX22" s="178"/>
      <c r="GAY22" s="178"/>
      <c r="GAZ22" s="178"/>
      <c r="GBA22" s="178"/>
      <c r="GBB22" s="178"/>
      <c r="GBC22" s="178"/>
      <c r="GBD22" s="178"/>
      <c r="GBE22" s="178"/>
      <c r="GBF22" s="178"/>
      <c r="GBG22" s="178"/>
      <c r="GBH22" s="178"/>
      <c r="GBI22" s="178"/>
      <c r="GBJ22" s="178"/>
      <c r="GBK22" s="178"/>
      <c r="GBL22" s="178"/>
      <c r="GBM22" s="178"/>
      <c r="GBN22" s="178"/>
      <c r="GBO22" s="178"/>
      <c r="GBP22" s="178"/>
      <c r="GBQ22" s="178"/>
      <c r="GBR22" s="178"/>
      <c r="GBS22" s="178"/>
      <c r="GBT22" s="178"/>
      <c r="GBU22" s="178"/>
      <c r="GBV22" s="178"/>
      <c r="GBW22" s="178"/>
      <c r="GBX22" s="178"/>
      <c r="GBY22" s="178"/>
      <c r="GBZ22" s="178"/>
      <c r="GCA22" s="178"/>
      <c r="GCB22" s="178"/>
      <c r="GCC22" s="178"/>
      <c r="GCD22" s="178"/>
      <c r="GCE22" s="178"/>
      <c r="GCF22" s="178"/>
      <c r="GCG22" s="178"/>
      <c r="GCH22" s="178"/>
      <c r="GCI22" s="178"/>
      <c r="GCJ22" s="178"/>
      <c r="GCK22" s="178"/>
      <c r="GCL22" s="178"/>
      <c r="GCM22" s="178"/>
      <c r="GCN22" s="178"/>
      <c r="GCO22" s="178"/>
      <c r="GCP22" s="178"/>
      <c r="GCQ22" s="178"/>
      <c r="GCR22" s="178"/>
      <c r="GCS22" s="178"/>
      <c r="GCT22" s="178"/>
      <c r="GCU22" s="178"/>
      <c r="GCV22" s="178"/>
      <c r="GCW22" s="178"/>
      <c r="GCX22" s="178"/>
      <c r="GCY22" s="178"/>
      <c r="GCZ22" s="178"/>
      <c r="GDA22" s="178"/>
      <c r="GDB22" s="178"/>
      <c r="GDC22" s="178"/>
      <c r="GDD22" s="178"/>
      <c r="GDE22" s="178"/>
      <c r="GDF22" s="178"/>
      <c r="GDG22" s="178"/>
      <c r="GDH22" s="178"/>
      <c r="GDI22" s="178"/>
      <c r="GDJ22" s="178"/>
      <c r="GDK22" s="178"/>
      <c r="GDL22" s="178"/>
      <c r="GDM22" s="178"/>
      <c r="GDN22" s="178"/>
      <c r="GDO22" s="178"/>
      <c r="GDP22" s="178"/>
      <c r="GDQ22" s="178"/>
      <c r="GDR22" s="178"/>
      <c r="GDS22" s="178"/>
      <c r="GDT22" s="178"/>
      <c r="GDU22" s="178"/>
      <c r="GDV22" s="178"/>
      <c r="GDW22" s="178"/>
      <c r="GDX22" s="178"/>
      <c r="GDY22" s="178"/>
      <c r="GDZ22" s="178"/>
      <c r="GEA22" s="178"/>
      <c r="GEB22" s="178"/>
      <c r="GEC22" s="178"/>
      <c r="GED22" s="178"/>
      <c r="GEE22" s="178"/>
      <c r="GEF22" s="178"/>
      <c r="GEG22" s="178"/>
      <c r="GEH22" s="178"/>
      <c r="GEI22" s="178"/>
      <c r="GEJ22" s="178"/>
      <c r="GEK22" s="178"/>
      <c r="GEL22" s="178"/>
      <c r="GEM22" s="178"/>
      <c r="GEN22" s="178"/>
      <c r="GEO22" s="178"/>
      <c r="GEP22" s="178"/>
      <c r="GEQ22" s="178"/>
      <c r="GER22" s="178"/>
      <c r="GES22" s="178"/>
      <c r="GET22" s="178"/>
      <c r="GEU22" s="178"/>
      <c r="GEV22" s="178"/>
      <c r="GEW22" s="178"/>
      <c r="GEX22" s="178"/>
      <c r="GEY22" s="178"/>
      <c r="GEZ22" s="178"/>
      <c r="GFA22" s="178"/>
      <c r="GFB22" s="178"/>
      <c r="GFC22" s="178"/>
      <c r="GFD22" s="178"/>
      <c r="GFE22" s="178"/>
      <c r="GFF22" s="178"/>
      <c r="GFG22" s="178"/>
      <c r="GFH22" s="178"/>
      <c r="GFI22" s="178"/>
      <c r="GFJ22" s="178"/>
      <c r="GFK22" s="178"/>
      <c r="GFL22" s="178"/>
      <c r="GFM22" s="178"/>
      <c r="GFN22" s="178"/>
      <c r="GFO22" s="178"/>
      <c r="GFP22" s="178"/>
      <c r="GFQ22" s="178"/>
      <c r="GFR22" s="178"/>
      <c r="GFS22" s="178"/>
      <c r="GFT22" s="178"/>
      <c r="GFU22" s="178"/>
      <c r="GFV22" s="178"/>
      <c r="GFW22" s="178"/>
      <c r="GFX22" s="178"/>
      <c r="GFY22" s="178"/>
      <c r="GFZ22" s="178"/>
      <c r="GGA22" s="178"/>
      <c r="GGB22" s="178"/>
      <c r="GGC22" s="178"/>
      <c r="GGD22" s="178"/>
      <c r="GGE22" s="178"/>
      <c r="GGF22" s="178"/>
      <c r="GGG22" s="178"/>
      <c r="GGH22" s="178"/>
      <c r="GGI22" s="178"/>
      <c r="GGJ22" s="178"/>
      <c r="GGK22" s="178"/>
      <c r="GGL22" s="178"/>
      <c r="GGM22" s="178"/>
      <c r="GGN22" s="178"/>
      <c r="GGO22" s="178"/>
      <c r="GGP22" s="178"/>
      <c r="GGQ22" s="178"/>
      <c r="GGR22" s="178"/>
      <c r="GGS22" s="178"/>
      <c r="GGT22" s="178"/>
      <c r="GGU22" s="178"/>
      <c r="GGV22" s="178"/>
      <c r="GGW22" s="178"/>
      <c r="GGX22" s="178"/>
      <c r="GGY22" s="178"/>
      <c r="GGZ22" s="178"/>
      <c r="GHA22" s="178"/>
      <c r="GHB22" s="178"/>
      <c r="GHC22" s="178"/>
      <c r="GHD22" s="178"/>
      <c r="GHE22" s="178"/>
      <c r="GHF22" s="178"/>
      <c r="GHG22" s="178"/>
      <c r="GHH22" s="178"/>
      <c r="GHI22" s="178"/>
      <c r="GHJ22" s="178"/>
      <c r="GHK22" s="178"/>
      <c r="GHL22" s="178"/>
      <c r="GHM22" s="178"/>
      <c r="GHN22" s="178"/>
      <c r="GHO22" s="178"/>
      <c r="GHP22" s="178"/>
      <c r="GHQ22" s="178"/>
      <c r="GHR22" s="178"/>
      <c r="GHS22" s="178"/>
      <c r="GHT22" s="178"/>
      <c r="GHU22" s="178"/>
      <c r="GHV22" s="178"/>
      <c r="GHW22" s="178"/>
      <c r="GHX22" s="178"/>
      <c r="GHY22" s="178"/>
      <c r="GHZ22" s="178"/>
      <c r="GIA22" s="178"/>
      <c r="GIB22" s="178"/>
      <c r="GIC22" s="178"/>
      <c r="GID22" s="178"/>
      <c r="GIE22" s="178"/>
      <c r="GIF22" s="178"/>
      <c r="GIG22" s="178"/>
      <c r="GIH22" s="178"/>
      <c r="GII22" s="178"/>
      <c r="GIJ22" s="178"/>
      <c r="GIK22" s="178"/>
      <c r="GIL22" s="178"/>
      <c r="GIM22" s="178"/>
      <c r="GIN22" s="178"/>
      <c r="GIO22" s="178"/>
      <c r="GIP22" s="178"/>
      <c r="GIQ22" s="178"/>
      <c r="GIR22" s="178"/>
      <c r="GIS22" s="178"/>
      <c r="GIT22" s="178"/>
      <c r="GIU22" s="178"/>
      <c r="GIV22" s="178"/>
      <c r="GIW22" s="178"/>
      <c r="GIX22" s="178"/>
      <c r="GIY22" s="178"/>
      <c r="GIZ22" s="178"/>
      <c r="GJA22" s="178"/>
      <c r="GJB22" s="178"/>
      <c r="GJC22" s="178"/>
      <c r="GJD22" s="178"/>
      <c r="GJE22" s="178"/>
      <c r="GJF22" s="178"/>
      <c r="GJG22" s="178"/>
      <c r="GJH22" s="178"/>
      <c r="GJI22" s="178"/>
      <c r="GJJ22" s="178"/>
      <c r="GJK22" s="178"/>
      <c r="GJL22" s="178"/>
      <c r="GJM22" s="178"/>
      <c r="GJN22" s="178"/>
      <c r="GJO22" s="178"/>
      <c r="GJP22" s="178"/>
      <c r="GJQ22" s="178"/>
      <c r="GJR22" s="178"/>
      <c r="GJS22" s="178"/>
      <c r="GJT22" s="178"/>
      <c r="GJU22" s="178"/>
      <c r="GJV22" s="178"/>
      <c r="GJW22" s="178"/>
      <c r="GJX22" s="178"/>
      <c r="GJY22" s="178"/>
      <c r="GJZ22" s="178"/>
      <c r="GKA22" s="178"/>
      <c r="GKB22" s="178"/>
      <c r="GKC22" s="178"/>
      <c r="GKD22" s="178"/>
      <c r="GKE22" s="178"/>
      <c r="GKF22" s="178"/>
      <c r="GKG22" s="178"/>
      <c r="GKH22" s="178"/>
      <c r="GKI22" s="178"/>
      <c r="GKJ22" s="178"/>
      <c r="GKK22" s="178"/>
      <c r="GKL22" s="178"/>
      <c r="GKM22" s="178"/>
      <c r="GKN22" s="178"/>
      <c r="GKO22" s="178"/>
      <c r="GKP22" s="178"/>
      <c r="GKQ22" s="178"/>
      <c r="GKR22" s="178"/>
      <c r="GKS22" s="178"/>
      <c r="GKT22" s="178"/>
      <c r="GKU22" s="178"/>
      <c r="GKV22" s="178"/>
      <c r="GKW22" s="178"/>
      <c r="GKX22" s="178"/>
      <c r="GKY22" s="178"/>
      <c r="GKZ22" s="178"/>
      <c r="GLA22" s="178"/>
      <c r="GLB22" s="178"/>
      <c r="GLC22" s="178"/>
      <c r="GLD22" s="178"/>
      <c r="GLE22" s="178"/>
      <c r="GLF22" s="178"/>
      <c r="GLG22" s="178"/>
      <c r="GLH22" s="178"/>
      <c r="GLI22" s="178"/>
      <c r="GLJ22" s="178"/>
      <c r="GLK22" s="178"/>
      <c r="GLL22" s="178"/>
      <c r="GLM22" s="178"/>
      <c r="GLN22" s="178"/>
      <c r="GLO22" s="178"/>
      <c r="GLP22" s="178"/>
      <c r="GLQ22" s="178"/>
      <c r="GLR22" s="178"/>
      <c r="GLS22" s="178"/>
      <c r="GLT22" s="178"/>
      <c r="GLU22" s="178"/>
      <c r="GLV22" s="178"/>
      <c r="GLW22" s="178"/>
      <c r="GLX22" s="178"/>
      <c r="GLY22" s="178"/>
      <c r="GLZ22" s="178"/>
      <c r="GMA22" s="178"/>
      <c r="GMB22" s="178"/>
      <c r="GMC22" s="178"/>
      <c r="GMD22" s="178"/>
      <c r="GME22" s="178"/>
      <c r="GMF22" s="178"/>
      <c r="GMG22" s="178"/>
      <c r="GMH22" s="178"/>
      <c r="GMI22" s="178"/>
      <c r="GMJ22" s="178"/>
      <c r="GMK22" s="178"/>
      <c r="GML22" s="178"/>
      <c r="GMM22" s="178"/>
      <c r="GMN22" s="178"/>
      <c r="GMO22" s="178"/>
      <c r="GMP22" s="178"/>
      <c r="GMQ22" s="178"/>
      <c r="GMR22" s="178"/>
      <c r="GMS22" s="178"/>
      <c r="GMT22" s="178"/>
      <c r="GMU22" s="178"/>
      <c r="GMV22" s="178"/>
      <c r="GMW22" s="178"/>
      <c r="GMX22" s="178"/>
      <c r="GMY22" s="178"/>
      <c r="GMZ22" s="178"/>
      <c r="GNA22" s="178"/>
      <c r="GNB22" s="178"/>
      <c r="GNC22" s="178"/>
      <c r="GND22" s="178"/>
      <c r="GNE22" s="178"/>
      <c r="GNF22" s="178"/>
      <c r="GNG22" s="178"/>
      <c r="GNH22" s="178"/>
      <c r="GNI22" s="178"/>
      <c r="GNJ22" s="178"/>
      <c r="GNK22" s="178"/>
      <c r="GNL22" s="178"/>
      <c r="GNM22" s="178"/>
      <c r="GNN22" s="178"/>
      <c r="GNO22" s="178"/>
      <c r="GNP22" s="178"/>
      <c r="GNQ22" s="178"/>
      <c r="GNR22" s="178"/>
      <c r="GNS22" s="178"/>
      <c r="GNT22" s="178"/>
      <c r="GNU22" s="178"/>
      <c r="GNV22" s="178"/>
      <c r="GNW22" s="178"/>
      <c r="GNX22" s="178"/>
      <c r="GNY22" s="178"/>
      <c r="GNZ22" s="178"/>
      <c r="GOA22" s="178"/>
      <c r="GOB22" s="178"/>
      <c r="GOC22" s="178"/>
      <c r="GOD22" s="178"/>
      <c r="GOE22" s="178"/>
      <c r="GOF22" s="178"/>
      <c r="GOG22" s="178"/>
      <c r="GOH22" s="178"/>
      <c r="GOI22" s="178"/>
      <c r="GOJ22" s="178"/>
      <c r="GOK22" s="178"/>
      <c r="GOL22" s="178"/>
      <c r="GOM22" s="178"/>
      <c r="GON22" s="178"/>
      <c r="GOO22" s="178"/>
      <c r="GOP22" s="178"/>
      <c r="GOQ22" s="178"/>
      <c r="GOR22" s="178"/>
      <c r="GOS22" s="178"/>
      <c r="GOT22" s="178"/>
      <c r="GOU22" s="178"/>
      <c r="GOV22" s="178"/>
      <c r="GOW22" s="178"/>
      <c r="GOX22" s="178"/>
      <c r="GOY22" s="178"/>
      <c r="GOZ22" s="178"/>
      <c r="GPA22" s="178"/>
      <c r="GPB22" s="178"/>
      <c r="GPC22" s="178"/>
      <c r="GPD22" s="178"/>
      <c r="GPE22" s="178"/>
      <c r="GPF22" s="178"/>
      <c r="GPG22" s="178"/>
      <c r="GPH22" s="178"/>
      <c r="GPI22" s="178"/>
      <c r="GPJ22" s="178"/>
      <c r="GPK22" s="178"/>
      <c r="GPL22" s="178"/>
      <c r="GPM22" s="178"/>
      <c r="GPN22" s="178"/>
      <c r="GPO22" s="178"/>
      <c r="GPP22" s="178"/>
      <c r="GPQ22" s="178"/>
      <c r="GPR22" s="178"/>
      <c r="GPS22" s="178"/>
      <c r="GPT22" s="178"/>
      <c r="GPU22" s="178"/>
      <c r="GPV22" s="178"/>
      <c r="GPW22" s="178"/>
      <c r="GPX22" s="178"/>
      <c r="GPY22" s="178"/>
      <c r="GPZ22" s="178"/>
      <c r="GQA22" s="178"/>
      <c r="GQB22" s="178"/>
      <c r="GQC22" s="178"/>
      <c r="GQD22" s="178"/>
      <c r="GQE22" s="178"/>
      <c r="GQF22" s="178"/>
      <c r="GQG22" s="178"/>
      <c r="GQH22" s="178"/>
      <c r="GQI22" s="178"/>
      <c r="GQJ22" s="178"/>
      <c r="GQK22" s="178"/>
      <c r="GQL22" s="178"/>
      <c r="GQM22" s="178"/>
      <c r="GQN22" s="178"/>
      <c r="GQO22" s="178"/>
      <c r="GQP22" s="178"/>
      <c r="GQQ22" s="178"/>
      <c r="GQR22" s="178"/>
      <c r="GQS22" s="178"/>
      <c r="GQT22" s="178"/>
      <c r="GQU22" s="178"/>
      <c r="GQV22" s="178"/>
      <c r="GQW22" s="178"/>
      <c r="GQX22" s="178"/>
      <c r="GQY22" s="178"/>
      <c r="GQZ22" s="178"/>
      <c r="GRA22" s="178"/>
      <c r="GRB22" s="178"/>
      <c r="GRC22" s="178"/>
      <c r="GRD22" s="178"/>
      <c r="GRE22" s="178"/>
      <c r="GRF22" s="178"/>
      <c r="GRG22" s="178"/>
      <c r="GRH22" s="178"/>
      <c r="GRI22" s="178"/>
      <c r="GRJ22" s="178"/>
      <c r="GRK22" s="178"/>
      <c r="GRL22" s="178"/>
      <c r="GRM22" s="178"/>
      <c r="GRN22" s="178"/>
      <c r="GRO22" s="178"/>
      <c r="GRP22" s="178"/>
      <c r="GRQ22" s="178"/>
      <c r="GRR22" s="178"/>
      <c r="GRS22" s="178"/>
      <c r="GRT22" s="178"/>
      <c r="GRU22" s="178"/>
      <c r="GRV22" s="178"/>
      <c r="GRW22" s="178"/>
      <c r="GRX22" s="178"/>
      <c r="GRY22" s="178"/>
      <c r="GRZ22" s="178"/>
      <c r="GSA22" s="178"/>
      <c r="GSB22" s="178"/>
      <c r="GSC22" s="178"/>
      <c r="GSD22" s="178"/>
      <c r="GSE22" s="178"/>
      <c r="GSF22" s="178"/>
      <c r="GSG22" s="178"/>
      <c r="GSH22" s="178"/>
      <c r="GSI22" s="178"/>
      <c r="GSJ22" s="178"/>
      <c r="GSK22" s="178"/>
      <c r="GSL22" s="178"/>
      <c r="GSM22" s="178"/>
      <c r="GSN22" s="178"/>
      <c r="GSO22" s="178"/>
      <c r="GSP22" s="178"/>
      <c r="GSQ22" s="178"/>
      <c r="GSR22" s="178"/>
      <c r="GSS22" s="178"/>
      <c r="GST22" s="178"/>
      <c r="GSU22" s="178"/>
      <c r="GSV22" s="178"/>
      <c r="GSW22" s="178"/>
      <c r="GSX22" s="178"/>
      <c r="GSY22" s="178"/>
      <c r="GSZ22" s="178"/>
      <c r="GTA22" s="178"/>
      <c r="GTB22" s="178"/>
      <c r="GTC22" s="178"/>
      <c r="GTD22" s="178"/>
      <c r="GTE22" s="178"/>
      <c r="GTF22" s="178"/>
      <c r="GTG22" s="178"/>
      <c r="GTH22" s="178"/>
      <c r="GTI22" s="178"/>
      <c r="GTJ22" s="178"/>
      <c r="GTK22" s="178"/>
      <c r="GTL22" s="178"/>
      <c r="GTM22" s="178"/>
      <c r="GTN22" s="178"/>
      <c r="GTO22" s="178"/>
      <c r="GTP22" s="178"/>
      <c r="GTQ22" s="178"/>
      <c r="GTR22" s="178"/>
      <c r="GTS22" s="178"/>
      <c r="GTT22" s="178"/>
      <c r="GTU22" s="178"/>
      <c r="GTV22" s="178"/>
      <c r="GTW22" s="178"/>
      <c r="GTX22" s="178"/>
      <c r="GTY22" s="178"/>
      <c r="GTZ22" s="178"/>
      <c r="GUA22" s="178"/>
      <c r="GUB22" s="178"/>
      <c r="GUC22" s="178"/>
      <c r="GUD22" s="178"/>
      <c r="GUE22" s="178"/>
      <c r="GUF22" s="178"/>
      <c r="GUG22" s="178"/>
      <c r="GUH22" s="178"/>
      <c r="GUI22" s="178"/>
      <c r="GUJ22" s="178"/>
      <c r="GUK22" s="178"/>
      <c r="GUL22" s="178"/>
      <c r="GUM22" s="178"/>
      <c r="GUN22" s="178"/>
      <c r="GUO22" s="178"/>
      <c r="GUP22" s="178"/>
      <c r="GUQ22" s="178"/>
      <c r="GUR22" s="178"/>
      <c r="GUS22" s="178"/>
      <c r="GUT22" s="178"/>
      <c r="GUU22" s="178"/>
      <c r="GUV22" s="178"/>
      <c r="GUW22" s="178"/>
      <c r="GUX22" s="178"/>
      <c r="GUY22" s="178"/>
      <c r="GUZ22" s="178"/>
      <c r="GVA22" s="178"/>
      <c r="GVB22" s="178"/>
      <c r="GVC22" s="178"/>
      <c r="GVD22" s="178"/>
      <c r="GVE22" s="178"/>
      <c r="GVF22" s="178"/>
      <c r="GVG22" s="178"/>
      <c r="GVH22" s="178"/>
      <c r="GVI22" s="178"/>
      <c r="GVJ22" s="178"/>
      <c r="GVK22" s="178"/>
      <c r="GVL22" s="178"/>
      <c r="GVM22" s="178"/>
      <c r="GVN22" s="178"/>
      <c r="GVO22" s="178"/>
      <c r="GVP22" s="178"/>
      <c r="GVQ22" s="178"/>
      <c r="GVR22" s="178"/>
      <c r="GVS22" s="178"/>
      <c r="GVT22" s="178"/>
      <c r="GVU22" s="178"/>
      <c r="GVV22" s="178"/>
      <c r="GVW22" s="178"/>
      <c r="GVX22" s="178"/>
      <c r="GVY22" s="178"/>
      <c r="GVZ22" s="178"/>
      <c r="GWA22" s="178"/>
      <c r="GWB22" s="178"/>
      <c r="GWC22" s="178"/>
      <c r="GWD22" s="178"/>
      <c r="GWE22" s="178"/>
      <c r="GWF22" s="178"/>
      <c r="GWG22" s="178"/>
      <c r="GWH22" s="178"/>
      <c r="GWI22" s="178"/>
      <c r="GWJ22" s="178"/>
      <c r="GWK22" s="178"/>
      <c r="GWL22" s="178"/>
      <c r="GWM22" s="178"/>
      <c r="GWN22" s="178"/>
      <c r="GWO22" s="178"/>
      <c r="GWP22" s="178"/>
      <c r="GWQ22" s="178"/>
      <c r="GWR22" s="178"/>
      <c r="GWS22" s="178"/>
      <c r="GWT22" s="178"/>
      <c r="GWU22" s="178"/>
      <c r="GWV22" s="178"/>
      <c r="GWW22" s="178"/>
      <c r="GWX22" s="178"/>
      <c r="GWY22" s="178"/>
      <c r="GWZ22" s="178"/>
      <c r="GXA22" s="178"/>
      <c r="GXB22" s="178"/>
      <c r="GXC22" s="178"/>
      <c r="GXD22" s="178"/>
      <c r="GXE22" s="178"/>
      <c r="GXF22" s="178"/>
      <c r="GXG22" s="178"/>
      <c r="GXH22" s="178"/>
      <c r="GXI22" s="178"/>
      <c r="GXJ22" s="178"/>
      <c r="GXK22" s="178"/>
      <c r="GXL22" s="178"/>
      <c r="GXM22" s="178"/>
      <c r="GXN22" s="178"/>
      <c r="GXO22" s="178"/>
      <c r="GXP22" s="178"/>
      <c r="GXQ22" s="178"/>
      <c r="GXR22" s="178"/>
      <c r="GXS22" s="178"/>
      <c r="GXT22" s="178"/>
      <c r="GXU22" s="178"/>
      <c r="GXV22" s="178"/>
      <c r="GXW22" s="178"/>
      <c r="GXX22" s="178"/>
      <c r="GXY22" s="178"/>
      <c r="GXZ22" s="178"/>
      <c r="GYA22" s="178"/>
      <c r="GYB22" s="178"/>
      <c r="GYC22" s="178"/>
      <c r="GYD22" s="178"/>
      <c r="GYE22" s="178"/>
      <c r="GYF22" s="178"/>
      <c r="GYG22" s="178"/>
      <c r="GYH22" s="178"/>
      <c r="GYI22" s="178"/>
      <c r="GYJ22" s="178"/>
      <c r="GYK22" s="178"/>
      <c r="GYL22" s="178"/>
      <c r="GYM22" s="178"/>
      <c r="GYN22" s="178"/>
      <c r="GYO22" s="178"/>
      <c r="GYP22" s="178"/>
      <c r="GYQ22" s="178"/>
      <c r="GYR22" s="178"/>
      <c r="GYS22" s="178"/>
      <c r="GYT22" s="178"/>
      <c r="GYU22" s="178"/>
      <c r="GYV22" s="178"/>
      <c r="GYW22" s="178"/>
      <c r="GYX22" s="178"/>
      <c r="GYY22" s="178"/>
      <c r="GYZ22" s="178"/>
      <c r="GZA22" s="178"/>
      <c r="GZB22" s="178"/>
      <c r="GZC22" s="178"/>
      <c r="GZD22" s="178"/>
      <c r="GZE22" s="178"/>
      <c r="GZF22" s="178"/>
      <c r="GZG22" s="178"/>
      <c r="GZH22" s="178"/>
      <c r="GZI22" s="178"/>
      <c r="GZJ22" s="178"/>
      <c r="GZK22" s="178"/>
      <c r="GZL22" s="178"/>
      <c r="GZM22" s="178"/>
      <c r="GZN22" s="178"/>
      <c r="GZO22" s="178"/>
      <c r="GZP22" s="178"/>
      <c r="GZQ22" s="178"/>
      <c r="GZR22" s="178"/>
      <c r="GZS22" s="178"/>
      <c r="GZT22" s="178"/>
      <c r="GZU22" s="178"/>
      <c r="GZV22" s="178"/>
      <c r="GZW22" s="178"/>
      <c r="GZX22" s="178"/>
      <c r="GZY22" s="178"/>
      <c r="GZZ22" s="178"/>
      <c r="HAA22" s="178"/>
      <c r="HAB22" s="178"/>
      <c r="HAC22" s="178"/>
      <c r="HAD22" s="178"/>
      <c r="HAE22" s="178"/>
      <c r="HAF22" s="178"/>
      <c r="HAG22" s="178"/>
      <c r="HAH22" s="178"/>
      <c r="HAI22" s="178"/>
      <c r="HAJ22" s="178"/>
      <c r="HAK22" s="178"/>
      <c r="HAL22" s="178"/>
      <c r="HAM22" s="178"/>
      <c r="HAN22" s="178"/>
      <c r="HAO22" s="178"/>
      <c r="HAP22" s="178"/>
      <c r="HAQ22" s="178"/>
      <c r="HAR22" s="178"/>
      <c r="HAS22" s="178"/>
      <c r="HAT22" s="178"/>
      <c r="HAU22" s="178"/>
      <c r="HAV22" s="178"/>
      <c r="HAW22" s="178"/>
      <c r="HAX22" s="178"/>
      <c r="HAY22" s="178"/>
      <c r="HAZ22" s="178"/>
      <c r="HBA22" s="178"/>
      <c r="HBB22" s="178"/>
      <c r="HBC22" s="178"/>
      <c r="HBD22" s="178"/>
      <c r="HBE22" s="178"/>
      <c r="HBF22" s="178"/>
      <c r="HBG22" s="178"/>
      <c r="HBH22" s="178"/>
      <c r="HBI22" s="178"/>
      <c r="HBJ22" s="178"/>
      <c r="HBK22" s="178"/>
      <c r="HBL22" s="178"/>
      <c r="HBM22" s="178"/>
      <c r="HBN22" s="178"/>
      <c r="HBO22" s="178"/>
      <c r="HBP22" s="178"/>
      <c r="HBQ22" s="178"/>
      <c r="HBR22" s="178"/>
      <c r="HBS22" s="178"/>
      <c r="HBT22" s="178"/>
      <c r="HBU22" s="178"/>
      <c r="HBV22" s="178"/>
      <c r="HBW22" s="178"/>
      <c r="HBX22" s="178"/>
      <c r="HBY22" s="178"/>
      <c r="HBZ22" s="178"/>
      <c r="HCA22" s="178"/>
      <c r="HCB22" s="178"/>
      <c r="HCC22" s="178"/>
      <c r="HCD22" s="178"/>
      <c r="HCE22" s="178"/>
      <c r="HCF22" s="178"/>
      <c r="HCG22" s="178"/>
      <c r="HCH22" s="178"/>
      <c r="HCI22" s="178"/>
      <c r="HCJ22" s="178"/>
      <c r="HCK22" s="178"/>
      <c r="HCL22" s="178"/>
      <c r="HCM22" s="178"/>
      <c r="HCN22" s="178"/>
      <c r="HCO22" s="178"/>
      <c r="HCP22" s="178"/>
      <c r="HCQ22" s="178"/>
      <c r="HCR22" s="178"/>
      <c r="HCS22" s="178"/>
      <c r="HCT22" s="178"/>
      <c r="HCU22" s="178"/>
      <c r="HCV22" s="178"/>
      <c r="HCW22" s="178"/>
      <c r="HCX22" s="178"/>
      <c r="HCY22" s="178"/>
      <c r="HCZ22" s="178"/>
      <c r="HDA22" s="178"/>
      <c r="HDB22" s="178"/>
      <c r="HDC22" s="178"/>
      <c r="HDD22" s="178"/>
      <c r="HDE22" s="178"/>
      <c r="HDF22" s="178"/>
      <c r="HDG22" s="178"/>
      <c r="HDH22" s="178"/>
      <c r="HDI22" s="178"/>
      <c r="HDJ22" s="178"/>
      <c r="HDK22" s="178"/>
      <c r="HDL22" s="178"/>
      <c r="HDM22" s="178"/>
      <c r="HDN22" s="178"/>
      <c r="HDO22" s="178"/>
      <c r="HDP22" s="178"/>
      <c r="HDQ22" s="178"/>
      <c r="HDR22" s="178"/>
      <c r="HDS22" s="178"/>
      <c r="HDT22" s="178"/>
      <c r="HDU22" s="178"/>
      <c r="HDV22" s="178"/>
      <c r="HDW22" s="178"/>
      <c r="HDX22" s="178"/>
      <c r="HDY22" s="178"/>
      <c r="HDZ22" s="178"/>
      <c r="HEA22" s="178"/>
      <c r="HEB22" s="178"/>
      <c r="HEC22" s="178"/>
      <c r="HED22" s="178"/>
      <c r="HEE22" s="178"/>
      <c r="HEF22" s="178"/>
      <c r="HEG22" s="178"/>
      <c r="HEH22" s="178"/>
      <c r="HEI22" s="178"/>
      <c r="HEJ22" s="178"/>
      <c r="HEK22" s="178"/>
      <c r="HEL22" s="178"/>
      <c r="HEM22" s="178"/>
      <c r="HEN22" s="178"/>
      <c r="HEO22" s="178"/>
      <c r="HEP22" s="178"/>
      <c r="HEQ22" s="178"/>
      <c r="HER22" s="178"/>
      <c r="HES22" s="178"/>
      <c r="HET22" s="178"/>
      <c r="HEU22" s="178"/>
      <c r="HEV22" s="178"/>
      <c r="HEW22" s="178"/>
      <c r="HEX22" s="178"/>
      <c r="HEY22" s="178"/>
      <c r="HEZ22" s="178"/>
      <c r="HFA22" s="178"/>
      <c r="HFB22" s="178"/>
      <c r="HFC22" s="178"/>
      <c r="HFD22" s="178"/>
      <c r="HFE22" s="178"/>
      <c r="HFF22" s="178"/>
      <c r="HFG22" s="178"/>
      <c r="HFH22" s="178"/>
      <c r="HFI22" s="178"/>
      <c r="HFJ22" s="178"/>
      <c r="HFK22" s="178"/>
      <c r="HFL22" s="178"/>
      <c r="HFM22" s="178"/>
      <c r="HFN22" s="178"/>
      <c r="HFO22" s="178"/>
      <c r="HFP22" s="178"/>
      <c r="HFQ22" s="178"/>
      <c r="HFR22" s="178"/>
      <c r="HFS22" s="178"/>
      <c r="HFT22" s="178"/>
      <c r="HFU22" s="178"/>
      <c r="HFV22" s="178"/>
      <c r="HFW22" s="178"/>
      <c r="HFX22" s="178"/>
      <c r="HFY22" s="178"/>
      <c r="HFZ22" s="178"/>
      <c r="HGA22" s="178"/>
      <c r="HGB22" s="178"/>
      <c r="HGC22" s="178"/>
      <c r="HGD22" s="178"/>
      <c r="HGE22" s="178"/>
      <c r="HGF22" s="178"/>
      <c r="HGG22" s="178"/>
      <c r="HGH22" s="178"/>
      <c r="HGI22" s="178"/>
      <c r="HGJ22" s="178"/>
      <c r="HGK22" s="178"/>
      <c r="HGL22" s="178"/>
      <c r="HGM22" s="178"/>
      <c r="HGN22" s="178"/>
      <c r="HGO22" s="178"/>
      <c r="HGP22" s="178"/>
      <c r="HGQ22" s="178"/>
      <c r="HGR22" s="178"/>
      <c r="HGS22" s="178"/>
      <c r="HGT22" s="178"/>
      <c r="HGU22" s="178"/>
      <c r="HGV22" s="178"/>
      <c r="HGW22" s="178"/>
      <c r="HGX22" s="178"/>
      <c r="HGY22" s="178"/>
      <c r="HGZ22" s="178"/>
      <c r="HHA22" s="178"/>
      <c r="HHB22" s="178"/>
      <c r="HHC22" s="178"/>
      <c r="HHD22" s="178"/>
      <c r="HHE22" s="178"/>
      <c r="HHF22" s="178"/>
      <c r="HHG22" s="178"/>
      <c r="HHH22" s="178"/>
      <c r="HHI22" s="178"/>
      <c r="HHJ22" s="178"/>
      <c r="HHK22" s="178"/>
      <c r="HHL22" s="178"/>
      <c r="HHM22" s="178"/>
      <c r="HHN22" s="178"/>
      <c r="HHO22" s="178"/>
      <c r="HHP22" s="178"/>
      <c r="HHQ22" s="178"/>
      <c r="HHR22" s="178"/>
      <c r="HHS22" s="178"/>
      <c r="HHT22" s="178"/>
      <c r="HHU22" s="178"/>
      <c r="HHV22" s="178"/>
      <c r="HHW22" s="178"/>
      <c r="HHX22" s="178"/>
      <c r="HHY22" s="178"/>
      <c r="HHZ22" s="178"/>
      <c r="HIA22" s="178"/>
      <c r="HIB22" s="178"/>
      <c r="HIC22" s="178"/>
      <c r="HID22" s="178"/>
      <c r="HIE22" s="178"/>
      <c r="HIF22" s="178"/>
      <c r="HIG22" s="178"/>
      <c r="HIH22" s="178"/>
      <c r="HII22" s="178"/>
      <c r="HIJ22" s="178"/>
      <c r="HIK22" s="178"/>
      <c r="HIL22" s="178"/>
      <c r="HIM22" s="178"/>
      <c r="HIN22" s="178"/>
      <c r="HIO22" s="178"/>
      <c r="HIP22" s="178"/>
      <c r="HIQ22" s="178"/>
      <c r="HIR22" s="178"/>
      <c r="HIS22" s="178"/>
      <c r="HIT22" s="178"/>
      <c r="HIU22" s="178"/>
      <c r="HIV22" s="178"/>
      <c r="HIW22" s="178"/>
      <c r="HIX22" s="178"/>
      <c r="HIY22" s="178"/>
      <c r="HIZ22" s="178"/>
      <c r="HJA22" s="178"/>
      <c r="HJB22" s="178"/>
      <c r="HJC22" s="178"/>
      <c r="HJD22" s="178"/>
      <c r="HJE22" s="178"/>
      <c r="HJF22" s="178"/>
      <c r="HJG22" s="178"/>
      <c r="HJH22" s="178"/>
      <c r="HJI22" s="178"/>
      <c r="HJJ22" s="178"/>
      <c r="HJK22" s="178"/>
      <c r="HJL22" s="178"/>
      <c r="HJM22" s="178"/>
      <c r="HJN22" s="178"/>
      <c r="HJO22" s="178"/>
      <c r="HJP22" s="178"/>
      <c r="HJQ22" s="178"/>
      <c r="HJR22" s="178"/>
      <c r="HJS22" s="178"/>
      <c r="HJT22" s="178"/>
      <c r="HJU22" s="178"/>
      <c r="HJV22" s="178"/>
      <c r="HJW22" s="178"/>
      <c r="HJX22" s="178"/>
      <c r="HJY22" s="178"/>
      <c r="HJZ22" s="178"/>
      <c r="HKA22" s="178"/>
      <c r="HKB22" s="178"/>
      <c r="HKC22" s="178"/>
      <c r="HKD22" s="178"/>
      <c r="HKE22" s="178"/>
      <c r="HKF22" s="178"/>
      <c r="HKG22" s="178"/>
      <c r="HKH22" s="178"/>
      <c r="HKI22" s="178"/>
      <c r="HKJ22" s="178"/>
      <c r="HKK22" s="178"/>
      <c r="HKL22" s="178"/>
      <c r="HKM22" s="178"/>
      <c r="HKN22" s="178"/>
      <c r="HKO22" s="178"/>
      <c r="HKP22" s="178"/>
      <c r="HKQ22" s="178"/>
      <c r="HKR22" s="178"/>
      <c r="HKS22" s="178"/>
      <c r="HKT22" s="178"/>
      <c r="HKU22" s="178"/>
      <c r="HKV22" s="178"/>
      <c r="HKW22" s="178"/>
      <c r="HKX22" s="178"/>
      <c r="HKY22" s="178"/>
      <c r="HKZ22" s="178"/>
      <c r="HLA22" s="178"/>
      <c r="HLB22" s="178"/>
      <c r="HLC22" s="178"/>
      <c r="HLD22" s="178"/>
      <c r="HLE22" s="178"/>
      <c r="HLF22" s="178"/>
      <c r="HLG22" s="178"/>
      <c r="HLH22" s="178"/>
      <c r="HLI22" s="178"/>
      <c r="HLJ22" s="178"/>
      <c r="HLK22" s="178"/>
      <c r="HLL22" s="178"/>
      <c r="HLM22" s="178"/>
      <c r="HLN22" s="178"/>
      <c r="HLO22" s="178"/>
      <c r="HLP22" s="178"/>
      <c r="HLQ22" s="178"/>
      <c r="HLR22" s="178"/>
      <c r="HLS22" s="178"/>
      <c r="HLT22" s="178"/>
      <c r="HLU22" s="178"/>
      <c r="HLV22" s="178"/>
      <c r="HLW22" s="178"/>
      <c r="HLX22" s="178"/>
      <c r="HLY22" s="178"/>
      <c r="HLZ22" s="178"/>
      <c r="HMA22" s="178"/>
      <c r="HMB22" s="178"/>
      <c r="HMC22" s="178"/>
      <c r="HMD22" s="178"/>
      <c r="HME22" s="178"/>
      <c r="HMF22" s="178"/>
      <c r="HMG22" s="178"/>
      <c r="HMH22" s="178"/>
      <c r="HMI22" s="178"/>
      <c r="HMJ22" s="178"/>
      <c r="HMK22" s="178"/>
      <c r="HML22" s="178"/>
      <c r="HMM22" s="178"/>
      <c r="HMN22" s="178"/>
      <c r="HMO22" s="178"/>
      <c r="HMP22" s="178"/>
      <c r="HMQ22" s="178"/>
      <c r="HMR22" s="178"/>
      <c r="HMS22" s="178"/>
      <c r="HMT22" s="178"/>
      <c r="HMU22" s="178"/>
      <c r="HMV22" s="178"/>
      <c r="HMW22" s="178"/>
      <c r="HMX22" s="178"/>
      <c r="HMY22" s="178"/>
      <c r="HMZ22" s="178"/>
      <c r="HNA22" s="178"/>
      <c r="HNB22" s="178"/>
      <c r="HNC22" s="178"/>
      <c r="HND22" s="178"/>
      <c r="HNE22" s="178"/>
      <c r="HNF22" s="178"/>
      <c r="HNG22" s="178"/>
      <c r="HNH22" s="178"/>
      <c r="HNI22" s="178"/>
      <c r="HNJ22" s="178"/>
      <c r="HNK22" s="178"/>
      <c r="HNL22" s="178"/>
      <c r="HNM22" s="178"/>
      <c r="HNN22" s="178"/>
      <c r="HNO22" s="178"/>
      <c r="HNP22" s="178"/>
      <c r="HNQ22" s="178"/>
      <c r="HNR22" s="178"/>
      <c r="HNS22" s="178"/>
      <c r="HNT22" s="178"/>
      <c r="HNU22" s="178"/>
      <c r="HNV22" s="178"/>
      <c r="HNW22" s="178"/>
      <c r="HNX22" s="178"/>
      <c r="HNY22" s="178"/>
      <c r="HNZ22" s="178"/>
      <c r="HOA22" s="178"/>
      <c r="HOB22" s="178"/>
      <c r="HOC22" s="178"/>
      <c r="HOD22" s="178"/>
      <c r="HOE22" s="178"/>
      <c r="HOF22" s="178"/>
      <c r="HOG22" s="178"/>
      <c r="HOH22" s="178"/>
      <c r="HOI22" s="178"/>
      <c r="HOJ22" s="178"/>
      <c r="HOK22" s="178"/>
      <c r="HOL22" s="178"/>
      <c r="HOM22" s="178"/>
      <c r="HON22" s="178"/>
      <c r="HOO22" s="178"/>
      <c r="HOP22" s="178"/>
      <c r="HOQ22" s="178"/>
      <c r="HOR22" s="178"/>
      <c r="HOS22" s="178"/>
      <c r="HOT22" s="178"/>
      <c r="HOU22" s="178"/>
      <c r="HOV22" s="178"/>
      <c r="HOW22" s="178"/>
      <c r="HOX22" s="178"/>
      <c r="HOY22" s="178"/>
      <c r="HOZ22" s="178"/>
      <c r="HPA22" s="178"/>
      <c r="HPB22" s="178"/>
      <c r="HPC22" s="178"/>
      <c r="HPD22" s="178"/>
      <c r="HPE22" s="178"/>
      <c r="HPF22" s="178"/>
      <c r="HPG22" s="178"/>
      <c r="HPH22" s="178"/>
      <c r="HPI22" s="178"/>
      <c r="HPJ22" s="178"/>
      <c r="HPK22" s="178"/>
      <c r="HPL22" s="178"/>
      <c r="HPM22" s="178"/>
      <c r="HPN22" s="178"/>
      <c r="HPO22" s="178"/>
      <c r="HPP22" s="178"/>
      <c r="HPQ22" s="178"/>
      <c r="HPR22" s="178"/>
      <c r="HPS22" s="178"/>
      <c r="HPT22" s="178"/>
      <c r="HPU22" s="178"/>
      <c r="HPV22" s="178"/>
      <c r="HPW22" s="178"/>
      <c r="HPX22" s="178"/>
      <c r="HPY22" s="178"/>
      <c r="HPZ22" s="178"/>
      <c r="HQA22" s="178"/>
      <c r="HQB22" s="178"/>
      <c r="HQC22" s="178"/>
      <c r="HQD22" s="178"/>
      <c r="HQE22" s="178"/>
      <c r="HQF22" s="178"/>
      <c r="HQG22" s="178"/>
      <c r="HQH22" s="178"/>
      <c r="HQI22" s="178"/>
      <c r="HQJ22" s="178"/>
      <c r="HQK22" s="178"/>
      <c r="HQL22" s="178"/>
      <c r="HQM22" s="178"/>
      <c r="HQN22" s="178"/>
      <c r="HQO22" s="178"/>
      <c r="HQP22" s="178"/>
      <c r="HQQ22" s="178"/>
      <c r="HQR22" s="178"/>
      <c r="HQS22" s="178"/>
      <c r="HQT22" s="178"/>
      <c r="HQU22" s="178"/>
      <c r="HQV22" s="178"/>
      <c r="HQW22" s="178"/>
      <c r="HQX22" s="178"/>
      <c r="HQY22" s="178"/>
      <c r="HQZ22" s="178"/>
      <c r="HRA22" s="178"/>
      <c r="HRB22" s="178"/>
      <c r="HRC22" s="178"/>
      <c r="HRD22" s="178"/>
      <c r="HRE22" s="178"/>
      <c r="HRF22" s="178"/>
      <c r="HRG22" s="178"/>
      <c r="HRH22" s="178"/>
      <c r="HRI22" s="178"/>
      <c r="HRJ22" s="178"/>
      <c r="HRK22" s="178"/>
      <c r="HRL22" s="178"/>
      <c r="HRM22" s="178"/>
      <c r="HRN22" s="178"/>
      <c r="HRO22" s="178"/>
      <c r="HRP22" s="178"/>
      <c r="HRQ22" s="178"/>
      <c r="HRR22" s="178"/>
      <c r="HRS22" s="178"/>
      <c r="HRT22" s="178"/>
      <c r="HRU22" s="178"/>
      <c r="HRV22" s="178"/>
      <c r="HRW22" s="178"/>
      <c r="HRX22" s="178"/>
      <c r="HRY22" s="178"/>
      <c r="HRZ22" s="178"/>
      <c r="HSA22" s="178"/>
      <c r="HSB22" s="178"/>
      <c r="HSC22" s="178"/>
      <c r="HSD22" s="178"/>
      <c r="HSE22" s="178"/>
      <c r="HSF22" s="178"/>
      <c r="HSG22" s="178"/>
      <c r="HSH22" s="178"/>
      <c r="HSI22" s="178"/>
      <c r="HSJ22" s="178"/>
      <c r="HSK22" s="178"/>
      <c r="HSL22" s="178"/>
      <c r="HSM22" s="178"/>
      <c r="HSN22" s="178"/>
      <c r="HSO22" s="178"/>
      <c r="HSP22" s="178"/>
      <c r="HSQ22" s="178"/>
      <c r="HSR22" s="178"/>
      <c r="HSS22" s="178"/>
      <c r="HST22" s="178"/>
      <c r="HSU22" s="178"/>
      <c r="HSV22" s="178"/>
      <c r="HSW22" s="178"/>
      <c r="HSX22" s="178"/>
      <c r="HSY22" s="178"/>
      <c r="HSZ22" s="178"/>
      <c r="HTA22" s="178"/>
      <c r="HTB22" s="178"/>
      <c r="HTC22" s="178"/>
      <c r="HTD22" s="178"/>
      <c r="HTE22" s="178"/>
      <c r="HTF22" s="178"/>
      <c r="HTG22" s="178"/>
      <c r="HTH22" s="178"/>
      <c r="HTI22" s="178"/>
      <c r="HTJ22" s="178"/>
      <c r="HTK22" s="178"/>
      <c r="HTL22" s="178"/>
      <c r="HTM22" s="178"/>
      <c r="HTN22" s="178"/>
      <c r="HTO22" s="178"/>
      <c r="HTP22" s="178"/>
      <c r="HTQ22" s="178"/>
      <c r="HTR22" s="178"/>
      <c r="HTS22" s="178"/>
      <c r="HTT22" s="178"/>
      <c r="HTU22" s="178"/>
      <c r="HTV22" s="178"/>
      <c r="HTW22" s="178"/>
      <c r="HTX22" s="178"/>
      <c r="HTY22" s="178"/>
      <c r="HTZ22" s="178"/>
      <c r="HUA22" s="178"/>
      <c r="HUB22" s="178"/>
      <c r="HUC22" s="178"/>
      <c r="HUD22" s="178"/>
      <c r="HUE22" s="178"/>
      <c r="HUF22" s="178"/>
      <c r="HUG22" s="178"/>
      <c r="HUH22" s="178"/>
      <c r="HUI22" s="178"/>
      <c r="HUJ22" s="178"/>
      <c r="HUK22" s="178"/>
      <c r="HUL22" s="178"/>
      <c r="HUM22" s="178"/>
      <c r="HUN22" s="178"/>
      <c r="HUO22" s="178"/>
      <c r="HUP22" s="178"/>
      <c r="HUQ22" s="178"/>
      <c r="HUR22" s="178"/>
      <c r="HUS22" s="178"/>
      <c r="HUT22" s="178"/>
      <c r="HUU22" s="178"/>
      <c r="HUV22" s="178"/>
      <c r="HUW22" s="178"/>
      <c r="HUX22" s="178"/>
      <c r="HUY22" s="178"/>
      <c r="HUZ22" s="178"/>
      <c r="HVA22" s="178"/>
      <c r="HVB22" s="178"/>
      <c r="HVC22" s="178"/>
      <c r="HVD22" s="178"/>
      <c r="HVE22" s="178"/>
      <c r="HVF22" s="178"/>
      <c r="HVG22" s="178"/>
      <c r="HVH22" s="178"/>
      <c r="HVI22" s="178"/>
      <c r="HVJ22" s="178"/>
      <c r="HVK22" s="178"/>
      <c r="HVL22" s="178"/>
      <c r="HVM22" s="178"/>
      <c r="HVN22" s="178"/>
      <c r="HVO22" s="178"/>
      <c r="HVP22" s="178"/>
      <c r="HVQ22" s="178"/>
      <c r="HVR22" s="178"/>
      <c r="HVS22" s="178"/>
      <c r="HVT22" s="178"/>
      <c r="HVU22" s="178"/>
      <c r="HVV22" s="178"/>
      <c r="HVW22" s="178"/>
      <c r="HVX22" s="178"/>
      <c r="HVY22" s="178"/>
      <c r="HVZ22" s="178"/>
      <c r="HWA22" s="178"/>
      <c r="HWB22" s="178"/>
      <c r="HWC22" s="178"/>
      <c r="HWD22" s="178"/>
      <c r="HWE22" s="178"/>
      <c r="HWF22" s="178"/>
      <c r="HWG22" s="178"/>
      <c r="HWH22" s="178"/>
      <c r="HWI22" s="178"/>
      <c r="HWJ22" s="178"/>
      <c r="HWK22" s="178"/>
      <c r="HWL22" s="178"/>
      <c r="HWM22" s="178"/>
      <c r="HWN22" s="178"/>
      <c r="HWO22" s="178"/>
      <c r="HWP22" s="178"/>
      <c r="HWQ22" s="178"/>
      <c r="HWR22" s="178"/>
      <c r="HWS22" s="178"/>
      <c r="HWT22" s="178"/>
      <c r="HWU22" s="178"/>
      <c r="HWV22" s="178"/>
      <c r="HWW22" s="178"/>
      <c r="HWX22" s="178"/>
      <c r="HWY22" s="178"/>
      <c r="HWZ22" s="178"/>
      <c r="HXA22" s="178"/>
      <c r="HXB22" s="178"/>
      <c r="HXC22" s="178"/>
      <c r="HXD22" s="178"/>
      <c r="HXE22" s="178"/>
      <c r="HXF22" s="178"/>
      <c r="HXG22" s="178"/>
      <c r="HXH22" s="178"/>
      <c r="HXI22" s="178"/>
      <c r="HXJ22" s="178"/>
      <c r="HXK22" s="178"/>
      <c r="HXL22" s="178"/>
      <c r="HXM22" s="178"/>
      <c r="HXN22" s="178"/>
      <c r="HXO22" s="178"/>
      <c r="HXP22" s="178"/>
      <c r="HXQ22" s="178"/>
      <c r="HXR22" s="178"/>
      <c r="HXS22" s="178"/>
      <c r="HXT22" s="178"/>
      <c r="HXU22" s="178"/>
      <c r="HXV22" s="178"/>
      <c r="HXW22" s="178"/>
      <c r="HXX22" s="178"/>
      <c r="HXY22" s="178"/>
      <c r="HXZ22" s="178"/>
      <c r="HYA22" s="178"/>
      <c r="HYB22" s="178"/>
      <c r="HYC22" s="178"/>
      <c r="HYD22" s="178"/>
      <c r="HYE22" s="178"/>
      <c r="HYF22" s="178"/>
      <c r="HYG22" s="178"/>
      <c r="HYH22" s="178"/>
      <c r="HYI22" s="178"/>
      <c r="HYJ22" s="178"/>
      <c r="HYK22" s="178"/>
      <c r="HYL22" s="178"/>
      <c r="HYM22" s="178"/>
      <c r="HYN22" s="178"/>
      <c r="HYO22" s="178"/>
      <c r="HYP22" s="178"/>
      <c r="HYQ22" s="178"/>
      <c r="HYR22" s="178"/>
      <c r="HYS22" s="178"/>
      <c r="HYT22" s="178"/>
      <c r="HYU22" s="178"/>
      <c r="HYV22" s="178"/>
      <c r="HYW22" s="178"/>
      <c r="HYX22" s="178"/>
      <c r="HYY22" s="178"/>
      <c r="HYZ22" s="178"/>
      <c r="HZA22" s="178"/>
      <c r="HZB22" s="178"/>
      <c r="HZC22" s="178"/>
      <c r="HZD22" s="178"/>
      <c r="HZE22" s="178"/>
      <c r="HZF22" s="178"/>
      <c r="HZG22" s="178"/>
      <c r="HZH22" s="178"/>
      <c r="HZI22" s="178"/>
      <c r="HZJ22" s="178"/>
      <c r="HZK22" s="178"/>
      <c r="HZL22" s="178"/>
      <c r="HZM22" s="178"/>
      <c r="HZN22" s="178"/>
      <c r="HZO22" s="178"/>
      <c r="HZP22" s="178"/>
      <c r="HZQ22" s="178"/>
      <c r="HZR22" s="178"/>
      <c r="HZS22" s="178"/>
      <c r="HZT22" s="178"/>
      <c r="HZU22" s="178"/>
      <c r="HZV22" s="178"/>
      <c r="HZW22" s="178"/>
      <c r="HZX22" s="178"/>
      <c r="HZY22" s="178"/>
      <c r="HZZ22" s="178"/>
      <c r="IAA22" s="178"/>
      <c r="IAB22" s="178"/>
      <c r="IAC22" s="178"/>
      <c r="IAD22" s="178"/>
      <c r="IAE22" s="178"/>
      <c r="IAF22" s="178"/>
      <c r="IAG22" s="178"/>
      <c r="IAH22" s="178"/>
      <c r="IAI22" s="178"/>
      <c r="IAJ22" s="178"/>
      <c r="IAK22" s="178"/>
      <c r="IAL22" s="178"/>
      <c r="IAM22" s="178"/>
      <c r="IAN22" s="178"/>
      <c r="IAO22" s="178"/>
      <c r="IAP22" s="178"/>
      <c r="IAQ22" s="178"/>
      <c r="IAR22" s="178"/>
      <c r="IAS22" s="178"/>
      <c r="IAT22" s="178"/>
      <c r="IAU22" s="178"/>
      <c r="IAV22" s="178"/>
      <c r="IAW22" s="178"/>
      <c r="IAX22" s="178"/>
      <c r="IAY22" s="178"/>
      <c r="IAZ22" s="178"/>
      <c r="IBA22" s="178"/>
      <c r="IBB22" s="178"/>
      <c r="IBC22" s="178"/>
      <c r="IBD22" s="178"/>
      <c r="IBE22" s="178"/>
      <c r="IBF22" s="178"/>
      <c r="IBG22" s="178"/>
      <c r="IBH22" s="178"/>
      <c r="IBI22" s="178"/>
      <c r="IBJ22" s="178"/>
      <c r="IBK22" s="178"/>
      <c r="IBL22" s="178"/>
      <c r="IBM22" s="178"/>
      <c r="IBN22" s="178"/>
      <c r="IBO22" s="178"/>
      <c r="IBP22" s="178"/>
      <c r="IBQ22" s="178"/>
      <c r="IBR22" s="178"/>
      <c r="IBS22" s="178"/>
      <c r="IBT22" s="178"/>
      <c r="IBU22" s="178"/>
      <c r="IBV22" s="178"/>
      <c r="IBW22" s="178"/>
      <c r="IBX22" s="178"/>
      <c r="IBY22" s="178"/>
      <c r="IBZ22" s="178"/>
      <c r="ICA22" s="178"/>
      <c r="ICB22" s="178"/>
      <c r="ICC22" s="178"/>
      <c r="ICD22" s="178"/>
      <c r="ICE22" s="178"/>
      <c r="ICF22" s="178"/>
      <c r="ICG22" s="178"/>
      <c r="ICH22" s="178"/>
      <c r="ICI22" s="178"/>
      <c r="ICJ22" s="178"/>
      <c r="ICK22" s="178"/>
      <c r="ICL22" s="178"/>
      <c r="ICM22" s="178"/>
      <c r="ICN22" s="178"/>
      <c r="ICO22" s="178"/>
      <c r="ICP22" s="178"/>
      <c r="ICQ22" s="178"/>
      <c r="ICR22" s="178"/>
      <c r="ICS22" s="178"/>
      <c r="ICT22" s="178"/>
      <c r="ICU22" s="178"/>
      <c r="ICV22" s="178"/>
      <c r="ICW22" s="178"/>
      <c r="ICX22" s="178"/>
      <c r="ICY22" s="178"/>
      <c r="ICZ22" s="178"/>
      <c r="IDA22" s="178"/>
      <c r="IDB22" s="178"/>
      <c r="IDC22" s="178"/>
      <c r="IDD22" s="178"/>
      <c r="IDE22" s="178"/>
      <c r="IDF22" s="178"/>
      <c r="IDG22" s="178"/>
      <c r="IDH22" s="178"/>
      <c r="IDI22" s="178"/>
      <c r="IDJ22" s="178"/>
      <c r="IDK22" s="178"/>
      <c r="IDL22" s="178"/>
      <c r="IDM22" s="178"/>
      <c r="IDN22" s="178"/>
      <c r="IDO22" s="178"/>
      <c r="IDP22" s="178"/>
      <c r="IDQ22" s="178"/>
      <c r="IDR22" s="178"/>
      <c r="IDS22" s="178"/>
      <c r="IDT22" s="178"/>
      <c r="IDU22" s="178"/>
      <c r="IDV22" s="178"/>
      <c r="IDW22" s="178"/>
      <c r="IDX22" s="178"/>
      <c r="IDY22" s="178"/>
      <c r="IDZ22" s="178"/>
      <c r="IEA22" s="178"/>
      <c r="IEB22" s="178"/>
      <c r="IEC22" s="178"/>
      <c r="IED22" s="178"/>
      <c r="IEE22" s="178"/>
      <c r="IEF22" s="178"/>
      <c r="IEG22" s="178"/>
      <c r="IEH22" s="178"/>
      <c r="IEI22" s="178"/>
      <c r="IEJ22" s="178"/>
      <c r="IEK22" s="178"/>
      <c r="IEL22" s="178"/>
      <c r="IEM22" s="178"/>
      <c r="IEN22" s="178"/>
      <c r="IEO22" s="178"/>
      <c r="IEP22" s="178"/>
      <c r="IEQ22" s="178"/>
      <c r="IER22" s="178"/>
      <c r="IES22" s="178"/>
      <c r="IET22" s="178"/>
      <c r="IEU22" s="178"/>
      <c r="IEV22" s="178"/>
      <c r="IEW22" s="178"/>
      <c r="IEX22" s="178"/>
      <c r="IEY22" s="178"/>
      <c r="IEZ22" s="178"/>
      <c r="IFA22" s="178"/>
      <c r="IFB22" s="178"/>
      <c r="IFC22" s="178"/>
      <c r="IFD22" s="178"/>
      <c r="IFE22" s="178"/>
      <c r="IFF22" s="178"/>
      <c r="IFG22" s="178"/>
      <c r="IFH22" s="178"/>
      <c r="IFI22" s="178"/>
      <c r="IFJ22" s="178"/>
      <c r="IFK22" s="178"/>
      <c r="IFL22" s="178"/>
      <c r="IFM22" s="178"/>
      <c r="IFN22" s="178"/>
      <c r="IFO22" s="178"/>
      <c r="IFP22" s="178"/>
      <c r="IFQ22" s="178"/>
      <c r="IFR22" s="178"/>
      <c r="IFS22" s="178"/>
      <c r="IFT22" s="178"/>
      <c r="IFU22" s="178"/>
      <c r="IFV22" s="178"/>
      <c r="IFW22" s="178"/>
      <c r="IFX22" s="178"/>
      <c r="IFY22" s="178"/>
      <c r="IFZ22" s="178"/>
      <c r="IGA22" s="178"/>
      <c r="IGB22" s="178"/>
      <c r="IGC22" s="178"/>
      <c r="IGD22" s="178"/>
      <c r="IGE22" s="178"/>
      <c r="IGF22" s="178"/>
      <c r="IGG22" s="178"/>
      <c r="IGH22" s="178"/>
      <c r="IGI22" s="178"/>
      <c r="IGJ22" s="178"/>
      <c r="IGK22" s="178"/>
      <c r="IGL22" s="178"/>
      <c r="IGM22" s="178"/>
      <c r="IGN22" s="178"/>
      <c r="IGO22" s="178"/>
      <c r="IGP22" s="178"/>
      <c r="IGQ22" s="178"/>
      <c r="IGR22" s="178"/>
      <c r="IGS22" s="178"/>
      <c r="IGT22" s="178"/>
      <c r="IGU22" s="178"/>
      <c r="IGV22" s="178"/>
      <c r="IGW22" s="178"/>
      <c r="IGX22" s="178"/>
      <c r="IGY22" s="178"/>
      <c r="IGZ22" s="178"/>
      <c r="IHA22" s="178"/>
      <c r="IHB22" s="178"/>
      <c r="IHC22" s="178"/>
      <c r="IHD22" s="178"/>
      <c r="IHE22" s="178"/>
      <c r="IHF22" s="178"/>
      <c r="IHG22" s="178"/>
      <c r="IHH22" s="178"/>
      <c r="IHI22" s="178"/>
      <c r="IHJ22" s="178"/>
      <c r="IHK22" s="178"/>
      <c r="IHL22" s="178"/>
      <c r="IHM22" s="178"/>
      <c r="IHN22" s="178"/>
      <c r="IHO22" s="178"/>
      <c r="IHP22" s="178"/>
      <c r="IHQ22" s="178"/>
      <c r="IHR22" s="178"/>
      <c r="IHS22" s="178"/>
      <c r="IHT22" s="178"/>
      <c r="IHU22" s="178"/>
      <c r="IHV22" s="178"/>
      <c r="IHW22" s="178"/>
      <c r="IHX22" s="178"/>
      <c r="IHY22" s="178"/>
      <c r="IHZ22" s="178"/>
      <c r="IIA22" s="178"/>
      <c r="IIB22" s="178"/>
      <c r="IIC22" s="178"/>
      <c r="IID22" s="178"/>
      <c r="IIE22" s="178"/>
      <c r="IIF22" s="178"/>
      <c r="IIG22" s="178"/>
      <c r="IIH22" s="178"/>
      <c r="III22" s="178"/>
      <c r="IIJ22" s="178"/>
      <c r="IIK22" s="178"/>
      <c r="IIL22" s="178"/>
      <c r="IIM22" s="178"/>
      <c r="IIN22" s="178"/>
      <c r="IIO22" s="178"/>
      <c r="IIP22" s="178"/>
      <c r="IIQ22" s="178"/>
      <c r="IIR22" s="178"/>
      <c r="IIS22" s="178"/>
      <c r="IIT22" s="178"/>
      <c r="IIU22" s="178"/>
      <c r="IIV22" s="178"/>
      <c r="IIW22" s="178"/>
      <c r="IIX22" s="178"/>
      <c r="IIY22" s="178"/>
      <c r="IIZ22" s="178"/>
      <c r="IJA22" s="178"/>
      <c r="IJB22" s="178"/>
      <c r="IJC22" s="178"/>
      <c r="IJD22" s="178"/>
      <c r="IJE22" s="178"/>
      <c r="IJF22" s="178"/>
      <c r="IJG22" s="178"/>
      <c r="IJH22" s="178"/>
      <c r="IJI22" s="178"/>
      <c r="IJJ22" s="178"/>
      <c r="IJK22" s="178"/>
      <c r="IJL22" s="178"/>
      <c r="IJM22" s="178"/>
      <c r="IJN22" s="178"/>
      <c r="IJO22" s="178"/>
      <c r="IJP22" s="178"/>
      <c r="IJQ22" s="178"/>
      <c r="IJR22" s="178"/>
      <c r="IJS22" s="178"/>
      <c r="IJT22" s="178"/>
      <c r="IJU22" s="178"/>
      <c r="IJV22" s="178"/>
      <c r="IJW22" s="178"/>
      <c r="IJX22" s="178"/>
      <c r="IJY22" s="178"/>
      <c r="IJZ22" s="178"/>
      <c r="IKA22" s="178"/>
      <c r="IKB22" s="178"/>
      <c r="IKC22" s="178"/>
      <c r="IKD22" s="178"/>
      <c r="IKE22" s="178"/>
      <c r="IKF22" s="178"/>
      <c r="IKG22" s="178"/>
      <c r="IKH22" s="178"/>
      <c r="IKI22" s="178"/>
      <c r="IKJ22" s="178"/>
      <c r="IKK22" s="178"/>
      <c r="IKL22" s="178"/>
      <c r="IKM22" s="178"/>
      <c r="IKN22" s="178"/>
      <c r="IKO22" s="178"/>
      <c r="IKP22" s="178"/>
      <c r="IKQ22" s="178"/>
      <c r="IKR22" s="178"/>
      <c r="IKS22" s="178"/>
      <c r="IKT22" s="178"/>
      <c r="IKU22" s="178"/>
      <c r="IKV22" s="178"/>
      <c r="IKW22" s="178"/>
      <c r="IKX22" s="178"/>
      <c r="IKY22" s="178"/>
      <c r="IKZ22" s="178"/>
      <c r="ILA22" s="178"/>
      <c r="ILB22" s="178"/>
      <c r="ILC22" s="178"/>
      <c r="ILD22" s="178"/>
      <c r="ILE22" s="178"/>
      <c r="ILF22" s="178"/>
      <c r="ILG22" s="178"/>
      <c r="ILH22" s="178"/>
      <c r="ILI22" s="178"/>
      <c r="ILJ22" s="178"/>
      <c r="ILK22" s="178"/>
      <c r="ILL22" s="178"/>
      <c r="ILM22" s="178"/>
      <c r="ILN22" s="178"/>
      <c r="ILO22" s="178"/>
      <c r="ILP22" s="178"/>
      <c r="ILQ22" s="178"/>
      <c r="ILR22" s="178"/>
      <c r="ILS22" s="178"/>
      <c r="ILT22" s="178"/>
      <c r="ILU22" s="178"/>
      <c r="ILV22" s="178"/>
      <c r="ILW22" s="178"/>
      <c r="ILX22" s="178"/>
      <c r="ILY22" s="178"/>
      <c r="ILZ22" s="178"/>
      <c r="IMA22" s="178"/>
      <c r="IMB22" s="178"/>
      <c r="IMC22" s="178"/>
      <c r="IMD22" s="178"/>
      <c r="IME22" s="178"/>
      <c r="IMF22" s="178"/>
      <c r="IMG22" s="178"/>
      <c r="IMH22" s="178"/>
      <c r="IMI22" s="178"/>
      <c r="IMJ22" s="178"/>
      <c r="IMK22" s="178"/>
      <c r="IML22" s="178"/>
      <c r="IMM22" s="178"/>
      <c r="IMN22" s="178"/>
      <c r="IMO22" s="178"/>
      <c r="IMP22" s="178"/>
      <c r="IMQ22" s="178"/>
      <c r="IMR22" s="178"/>
      <c r="IMS22" s="178"/>
      <c r="IMT22" s="178"/>
      <c r="IMU22" s="178"/>
      <c r="IMV22" s="178"/>
      <c r="IMW22" s="178"/>
      <c r="IMX22" s="178"/>
      <c r="IMY22" s="178"/>
      <c r="IMZ22" s="178"/>
      <c r="INA22" s="178"/>
      <c r="INB22" s="178"/>
      <c r="INC22" s="178"/>
      <c r="IND22" s="178"/>
      <c r="INE22" s="178"/>
      <c r="INF22" s="178"/>
      <c r="ING22" s="178"/>
      <c r="INH22" s="178"/>
      <c r="INI22" s="178"/>
      <c r="INJ22" s="178"/>
      <c r="INK22" s="178"/>
      <c r="INL22" s="178"/>
      <c r="INM22" s="178"/>
      <c r="INN22" s="178"/>
      <c r="INO22" s="178"/>
      <c r="INP22" s="178"/>
      <c r="INQ22" s="178"/>
      <c r="INR22" s="178"/>
      <c r="INS22" s="178"/>
      <c r="INT22" s="178"/>
      <c r="INU22" s="178"/>
      <c r="INV22" s="178"/>
      <c r="INW22" s="178"/>
      <c r="INX22" s="178"/>
      <c r="INY22" s="178"/>
      <c r="INZ22" s="178"/>
      <c r="IOA22" s="178"/>
      <c r="IOB22" s="178"/>
      <c r="IOC22" s="178"/>
      <c r="IOD22" s="178"/>
      <c r="IOE22" s="178"/>
      <c r="IOF22" s="178"/>
      <c r="IOG22" s="178"/>
      <c r="IOH22" s="178"/>
      <c r="IOI22" s="178"/>
      <c r="IOJ22" s="178"/>
      <c r="IOK22" s="178"/>
      <c r="IOL22" s="178"/>
      <c r="IOM22" s="178"/>
      <c r="ION22" s="178"/>
      <c r="IOO22" s="178"/>
      <c r="IOP22" s="178"/>
      <c r="IOQ22" s="178"/>
      <c r="IOR22" s="178"/>
      <c r="IOS22" s="178"/>
      <c r="IOT22" s="178"/>
      <c r="IOU22" s="178"/>
      <c r="IOV22" s="178"/>
      <c r="IOW22" s="178"/>
      <c r="IOX22" s="178"/>
      <c r="IOY22" s="178"/>
      <c r="IOZ22" s="178"/>
      <c r="IPA22" s="178"/>
      <c r="IPB22" s="178"/>
      <c r="IPC22" s="178"/>
      <c r="IPD22" s="178"/>
      <c r="IPE22" s="178"/>
      <c r="IPF22" s="178"/>
      <c r="IPG22" s="178"/>
      <c r="IPH22" s="178"/>
      <c r="IPI22" s="178"/>
      <c r="IPJ22" s="178"/>
      <c r="IPK22" s="178"/>
      <c r="IPL22" s="178"/>
      <c r="IPM22" s="178"/>
      <c r="IPN22" s="178"/>
      <c r="IPO22" s="178"/>
      <c r="IPP22" s="178"/>
      <c r="IPQ22" s="178"/>
      <c r="IPR22" s="178"/>
      <c r="IPS22" s="178"/>
      <c r="IPT22" s="178"/>
      <c r="IPU22" s="178"/>
      <c r="IPV22" s="178"/>
      <c r="IPW22" s="178"/>
      <c r="IPX22" s="178"/>
      <c r="IPY22" s="178"/>
      <c r="IPZ22" s="178"/>
      <c r="IQA22" s="178"/>
      <c r="IQB22" s="178"/>
      <c r="IQC22" s="178"/>
      <c r="IQD22" s="178"/>
      <c r="IQE22" s="178"/>
      <c r="IQF22" s="178"/>
      <c r="IQG22" s="178"/>
      <c r="IQH22" s="178"/>
      <c r="IQI22" s="178"/>
      <c r="IQJ22" s="178"/>
      <c r="IQK22" s="178"/>
      <c r="IQL22" s="178"/>
      <c r="IQM22" s="178"/>
      <c r="IQN22" s="178"/>
      <c r="IQO22" s="178"/>
      <c r="IQP22" s="178"/>
      <c r="IQQ22" s="178"/>
      <c r="IQR22" s="178"/>
      <c r="IQS22" s="178"/>
      <c r="IQT22" s="178"/>
      <c r="IQU22" s="178"/>
      <c r="IQV22" s="178"/>
      <c r="IQW22" s="178"/>
      <c r="IQX22" s="178"/>
      <c r="IQY22" s="178"/>
      <c r="IQZ22" s="178"/>
      <c r="IRA22" s="178"/>
      <c r="IRB22" s="178"/>
      <c r="IRC22" s="178"/>
      <c r="IRD22" s="178"/>
      <c r="IRE22" s="178"/>
      <c r="IRF22" s="178"/>
      <c r="IRG22" s="178"/>
      <c r="IRH22" s="178"/>
      <c r="IRI22" s="178"/>
      <c r="IRJ22" s="178"/>
      <c r="IRK22" s="178"/>
      <c r="IRL22" s="178"/>
      <c r="IRM22" s="178"/>
      <c r="IRN22" s="178"/>
      <c r="IRO22" s="178"/>
      <c r="IRP22" s="178"/>
      <c r="IRQ22" s="178"/>
      <c r="IRR22" s="178"/>
      <c r="IRS22" s="178"/>
      <c r="IRT22" s="178"/>
      <c r="IRU22" s="178"/>
      <c r="IRV22" s="178"/>
      <c r="IRW22" s="178"/>
      <c r="IRX22" s="178"/>
      <c r="IRY22" s="178"/>
      <c r="IRZ22" s="178"/>
      <c r="ISA22" s="178"/>
      <c r="ISB22" s="178"/>
      <c r="ISC22" s="178"/>
      <c r="ISD22" s="178"/>
      <c r="ISE22" s="178"/>
      <c r="ISF22" s="178"/>
      <c r="ISG22" s="178"/>
      <c r="ISH22" s="178"/>
      <c r="ISI22" s="178"/>
      <c r="ISJ22" s="178"/>
      <c r="ISK22" s="178"/>
      <c r="ISL22" s="178"/>
      <c r="ISM22" s="178"/>
      <c r="ISN22" s="178"/>
      <c r="ISO22" s="178"/>
      <c r="ISP22" s="178"/>
      <c r="ISQ22" s="178"/>
      <c r="ISR22" s="178"/>
      <c r="ISS22" s="178"/>
      <c r="IST22" s="178"/>
      <c r="ISU22" s="178"/>
      <c r="ISV22" s="178"/>
      <c r="ISW22" s="178"/>
      <c r="ISX22" s="178"/>
      <c r="ISY22" s="178"/>
      <c r="ISZ22" s="178"/>
      <c r="ITA22" s="178"/>
      <c r="ITB22" s="178"/>
      <c r="ITC22" s="178"/>
      <c r="ITD22" s="178"/>
      <c r="ITE22" s="178"/>
      <c r="ITF22" s="178"/>
      <c r="ITG22" s="178"/>
      <c r="ITH22" s="178"/>
      <c r="ITI22" s="178"/>
      <c r="ITJ22" s="178"/>
      <c r="ITK22" s="178"/>
      <c r="ITL22" s="178"/>
      <c r="ITM22" s="178"/>
      <c r="ITN22" s="178"/>
      <c r="ITO22" s="178"/>
      <c r="ITP22" s="178"/>
      <c r="ITQ22" s="178"/>
      <c r="ITR22" s="178"/>
      <c r="ITS22" s="178"/>
      <c r="ITT22" s="178"/>
      <c r="ITU22" s="178"/>
      <c r="ITV22" s="178"/>
      <c r="ITW22" s="178"/>
      <c r="ITX22" s="178"/>
      <c r="ITY22" s="178"/>
      <c r="ITZ22" s="178"/>
      <c r="IUA22" s="178"/>
      <c r="IUB22" s="178"/>
      <c r="IUC22" s="178"/>
      <c r="IUD22" s="178"/>
      <c r="IUE22" s="178"/>
      <c r="IUF22" s="178"/>
      <c r="IUG22" s="178"/>
      <c r="IUH22" s="178"/>
      <c r="IUI22" s="178"/>
      <c r="IUJ22" s="178"/>
      <c r="IUK22" s="178"/>
      <c r="IUL22" s="178"/>
      <c r="IUM22" s="178"/>
      <c r="IUN22" s="178"/>
      <c r="IUO22" s="178"/>
      <c r="IUP22" s="178"/>
      <c r="IUQ22" s="178"/>
      <c r="IUR22" s="178"/>
      <c r="IUS22" s="178"/>
      <c r="IUT22" s="178"/>
      <c r="IUU22" s="178"/>
      <c r="IUV22" s="178"/>
      <c r="IUW22" s="178"/>
      <c r="IUX22" s="178"/>
      <c r="IUY22" s="178"/>
      <c r="IUZ22" s="178"/>
      <c r="IVA22" s="178"/>
      <c r="IVB22" s="178"/>
      <c r="IVC22" s="178"/>
      <c r="IVD22" s="178"/>
      <c r="IVE22" s="178"/>
      <c r="IVF22" s="178"/>
      <c r="IVG22" s="178"/>
      <c r="IVH22" s="178"/>
      <c r="IVI22" s="178"/>
      <c r="IVJ22" s="178"/>
      <c r="IVK22" s="178"/>
      <c r="IVL22" s="178"/>
      <c r="IVM22" s="178"/>
      <c r="IVN22" s="178"/>
      <c r="IVO22" s="178"/>
      <c r="IVP22" s="178"/>
      <c r="IVQ22" s="178"/>
      <c r="IVR22" s="178"/>
      <c r="IVS22" s="178"/>
      <c r="IVT22" s="178"/>
      <c r="IVU22" s="178"/>
      <c r="IVV22" s="178"/>
      <c r="IVW22" s="178"/>
      <c r="IVX22" s="178"/>
      <c r="IVY22" s="178"/>
      <c r="IVZ22" s="178"/>
      <c r="IWA22" s="178"/>
      <c r="IWB22" s="178"/>
      <c r="IWC22" s="178"/>
      <c r="IWD22" s="178"/>
      <c r="IWE22" s="178"/>
      <c r="IWF22" s="178"/>
      <c r="IWG22" s="178"/>
      <c r="IWH22" s="178"/>
      <c r="IWI22" s="178"/>
      <c r="IWJ22" s="178"/>
      <c r="IWK22" s="178"/>
      <c r="IWL22" s="178"/>
      <c r="IWM22" s="178"/>
      <c r="IWN22" s="178"/>
      <c r="IWO22" s="178"/>
      <c r="IWP22" s="178"/>
      <c r="IWQ22" s="178"/>
      <c r="IWR22" s="178"/>
      <c r="IWS22" s="178"/>
      <c r="IWT22" s="178"/>
      <c r="IWU22" s="178"/>
      <c r="IWV22" s="178"/>
      <c r="IWW22" s="178"/>
      <c r="IWX22" s="178"/>
      <c r="IWY22" s="178"/>
      <c r="IWZ22" s="178"/>
      <c r="IXA22" s="178"/>
      <c r="IXB22" s="178"/>
      <c r="IXC22" s="178"/>
      <c r="IXD22" s="178"/>
      <c r="IXE22" s="178"/>
      <c r="IXF22" s="178"/>
      <c r="IXG22" s="178"/>
      <c r="IXH22" s="178"/>
      <c r="IXI22" s="178"/>
      <c r="IXJ22" s="178"/>
      <c r="IXK22" s="178"/>
      <c r="IXL22" s="178"/>
      <c r="IXM22" s="178"/>
      <c r="IXN22" s="178"/>
      <c r="IXO22" s="178"/>
      <c r="IXP22" s="178"/>
      <c r="IXQ22" s="178"/>
      <c r="IXR22" s="178"/>
      <c r="IXS22" s="178"/>
      <c r="IXT22" s="178"/>
      <c r="IXU22" s="178"/>
      <c r="IXV22" s="178"/>
      <c r="IXW22" s="178"/>
      <c r="IXX22" s="178"/>
      <c r="IXY22" s="178"/>
      <c r="IXZ22" s="178"/>
      <c r="IYA22" s="178"/>
      <c r="IYB22" s="178"/>
      <c r="IYC22" s="178"/>
      <c r="IYD22" s="178"/>
      <c r="IYE22" s="178"/>
      <c r="IYF22" s="178"/>
      <c r="IYG22" s="178"/>
      <c r="IYH22" s="178"/>
      <c r="IYI22" s="178"/>
      <c r="IYJ22" s="178"/>
      <c r="IYK22" s="178"/>
      <c r="IYL22" s="178"/>
      <c r="IYM22" s="178"/>
      <c r="IYN22" s="178"/>
      <c r="IYO22" s="178"/>
      <c r="IYP22" s="178"/>
      <c r="IYQ22" s="178"/>
      <c r="IYR22" s="178"/>
      <c r="IYS22" s="178"/>
      <c r="IYT22" s="178"/>
      <c r="IYU22" s="178"/>
      <c r="IYV22" s="178"/>
      <c r="IYW22" s="178"/>
      <c r="IYX22" s="178"/>
      <c r="IYY22" s="178"/>
      <c r="IYZ22" s="178"/>
      <c r="IZA22" s="178"/>
      <c r="IZB22" s="178"/>
      <c r="IZC22" s="178"/>
      <c r="IZD22" s="178"/>
      <c r="IZE22" s="178"/>
      <c r="IZF22" s="178"/>
      <c r="IZG22" s="178"/>
      <c r="IZH22" s="178"/>
      <c r="IZI22" s="178"/>
      <c r="IZJ22" s="178"/>
      <c r="IZK22" s="178"/>
      <c r="IZL22" s="178"/>
      <c r="IZM22" s="178"/>
      <c r="IZN22" s="178"/>
      <c r="IZO22" s="178"/>
      <c r="IZP22" s="178"/>
      <c r="IZQ22" s="178"/>
      <c r="IZR22" s="178"/>
      <c r="IZS22" s="178"/>
      <c r="IZT22" s="178"/>
      <c r="IZU22" s="178"/>
      <c r="IZV22" s="178"/>
      <c r="IZW22" s="178"/>
      <c r="IZX22" s="178"/>
      <c r="IZY22" s="178"/>
      <c r="IZZ22" s="178"/>
      <c r="JAA22" s="178"/>
      <c r="JAB22" s="178"/>
      <c r="JAC22" s="178"/>
      <c r="JAD22" s="178"/>
      <c r="JAE22" s="178"/>
      <c r="JAF22" s="178"/>
      <c r="JAG22" s="178"/>
      <c r="JAH22" s="178"/>
      <c r="JAI22" s="178"/>
      <c r="JAJ22" s="178"/>
      <c r="JAK22" s="178"/>
      <c r="JAL22" s="178"/>
      <c r="JAM22" s="178"/>
      <c r="JAN22" s="178"/>
      <c r="JAO22" s="178"/>
      <c r="JAP22" s="178"/>
      <c r="JAQ22" s="178"/>
      <c r="JAR22" s="178"/>
      <c r="JAS22" s="178"/>
      <c r="JAT22" s="178"/>
      <c r="JAU22" s="178"/>
      <c r="JAV22" s="178"/>
      <c r="JAW22" s="178"/>
      <c r="JAX22" s="178"/>
      <c r="JAY22" s="178"/>
      <c r="JAZ22" s="178"/>
      <c r="JBA22" s="178"/>
      <c r="JBB22" s="178"/>
      <c r="JBC22" s="178"/>
      <c r="JBD22" s="178"/>
      <c r="JBE22" s="178"/>
      <c r="JBF22" s="178"/>
      <c r="JBG22" s="178"/>
      <c r="JBH22" s="178"/>
      <c r="JBI22" s="178"/>
      <c r="JBJ22" s="178"/>
      <c r="JBK22" s="178"/>
      <c r="JBL22" s="178"/>
      <c r="JBM22" s="178"/>
      <c r="JBN22" s="178"/>
      <c r="JBO22" s="178"/>
      <c r="JBP22" s="178"/>
      <c r="JBQ22" s="178"/>
      <c r="JBR22" s="178"/>
      <c r="JBS22" s="178"/>
      <c r="JBT22" s="178"/>
      <c r="JBU22" s="178"/>
      <c r="JBV22" s="178"/>
      <c r="JBW22" s="178"/>
      <c r="JBX22" s="178"/>
      <c r="JBY22" s="178"/>
      <c r="JBZ22" s="178"/>
      <c r="JCA22" s="178"/>
      <c r="JCB22" s="178"/>
      <c r="JCC22" s="178"/>
      <c r="JCD22" s="178"/>
      <c r="JCE22" s="178"/>
      <c r="JCF22" s="178"/>
      <c r="JCG22" s="178"/>
      <c r="JCH22" s="178"/>
      <c r="JCI22" s="178"/>
      <c r="JCJ22" s="178"/>
      <c r="JCK22" s="178"/>
      <c r="JCL22" s="178"/>
      <c r="JCM22" s="178"/>
      <c r="JCN22" s="178"/>
      <c r="JCO22" s="178"/>
      <c r="JCP22" s="178"/>
      <c r="JCQ22" s="178"/>
      <c r="JCR22" s="178"/>
      <c r="JCS22" s="178"/>
      <c r="JCT22" s="178"/>
      <c r="JCU22" s="178"/>
      <c r="JCV22" s="178"/>
      <c r="JCW22" s="178"/>
      <c r="JCX22" s="178"/>
      <c r="JCY22" s="178"/>
      <c r="JCZ22" s="178"/>
      <c r="JDA22" s="178"/>
      <c r="JDB22" s="178"/>
      <c r="JDC22" s="178"/>
      <c r="JDD22" s="178"/>
      <c r="JDE22" s="178"/>
      <c r="JDF22" s="178"/>
      <c r="JDG22" s="178"/>
      <c r="JDH22" s="178"/>
      <c r="JDI22" s="178"/>
      <c r="JDJ22" s="178"/>
      <c r="JDK22" s="178"/>
      <c r="JDL22" s="178"/>
      <c r="JDM22" s="178"/>
      <c r="JDN22" s="178"/>
      <c r="JDO22" s="178"/>
      <c r="JDP22" s="178"/>
      <c r="JDQ22" s="178"/>
      <c r="JDR22" s="178"/>
      <c r="JDS22" s="178"/>
      <c r="JDT22" s="178"/>
      <c r="JDU22" s="178"/>
      <c r="JDV22" s="178"/>
      <c r="JDW22" s="178"/>
      <c r="JDX22" s="178"/>
      <c r="JDY22" s="178"/>
      <c r="JDZ22" s="178"/>
      <c r="JEA22" s="178"/>
      <c r="JEB22" s="178"/>
      <c r="JEC22" s="178"/>
      <c r="JED22" s="178"/>
      <c r="JEE22" s="178"/>
      <c r="JEF22" s="178"/>
      <c r="JEG22" s="178"/>
      <c r="JEH22" s="178"/>
      <c r="JEI22" s="178"/>
      <c r="JEJ22" s="178"/>
      <c r="JEK22" s="178"/>
      <c r="JEL22" s="178"/>
      <c r="JEM22" s="178"/>
      <c r="JEN22" s="178"/>
      <c r="JEO22" s="178"/>
      <c r="JEP22" s="178"/>
      <c r="JEQ22" s="178"/>
      <c r="JER22" s="178"/>
      <c r="JES22" s="178"/>
      <c r="JET22" s="178"/>
      <c r="JEU22" s="178"/>
      <c r="JEV22" s="178"/>
      <c r="JEW22" s="178"/>
      <c r="JEX22" s="178"/>
      <c r="JEY22" s="178"/>
      <c r="JEZ22" s="178"/>
      <c r="JFA22" s="178"/>
      <c r="JFB22" s="178"/>
      <c r="JFC22" s="178"/>
      <c r="JFD22" s="178"/>
      <c r="JFE22" s="178"/>
      <c r="JFF22" s="178"/>
      <c r="JFG22" s="178"/>
      <c r="JFH22" s="178"/>
      <c r="JFI22" s="178"/>
      <c r="JFJ22" s="178"/>
      <c r="JFK22" s="178"/>
      <c r="JFL22" s="178"/>
      <c r="JFM22" s="178"/>
      <c r="JFN22" s="178"/>
      <c r="JFO22" s="178"/>
      <c r="JFP22" s="178"/>
      <c r="JFQ22" s="178"/>
      <c r="JFR22" s="178"/>
      <c r="JFS22" s="178"/>
      <c r="JFT22" s="178"/>
      <c r="JFU22" s="178"/>
      <c r="JFV22" s="178"/>
      <c r="JFW22" s="178"/>
      <c r="JFX22" s="178"/>
      <c r="JFY22" s="178"/>
      <c r="JFZ22" s="178"/>
      <c r="JGA22" s="178"/>
      <c r="JGB22" s="178"/>
      <c r="JGC22" s="178"/>
      <c r="JGD22" s="178"/>
      <c r="JGE22" s="178"/>
      <c r="JGF22" s="178"/>
      <c r="JGG22" s="178"/>
      <c r="JGH22" s="178"/>
      <c r="JGI22" s="178"/>
      <c r="JGJ22" s="178"/>
      <c r="JGK22" s="178"/>
      <c r="JGL22" s="178"/>
      <c r="JGM22" s="178"/>
      <c r="JGN22" s="178"/>
      <c r="JGO22" s="178"/>
      <c r="JGP22" s="178"/>
      <c r="JGQ22" s="178"/>
      <c r="JGR22" s="178"/>
      <c r="JGS22" s="178"/>
      <c r="JGT22" s="178"/>
      <c r="JGU22" s="178"/>
      <c r="JGV22" s="178"/>
      <c r="JGW22" s="178"/>
      <c r="JGX22" s="178"/>
      <c r="JGY22" s="178"/>
      <c r="JGZ22" s="178"/>
      <c r="JHA22" s="178"/>
      <c r="JHB22" s="178"/>
      <c r="JHC22" s="178"/>
      <c r="JHD22" s="178"/>
      <c r="JHE22" s="178"/>
      <c r="JHF22" s="178"/>
      <c r="JHG22" s="178"/>
      <c r="JHH22" s="178"/>
      <c r="JHI22" s="178"/>
      <c r="JHJ22" s="178"/>
      <c r="JHK22" s="178"/>
      <c r="JHL22" s="178"/>
      <c r="JHM22" s="178"/>
      <c r="JHN22" s="178"/>
      <c r="JHO22" s="178"/>
      <c r="JHP22" s="178"/>
      <c r="JHQ22" s="178"/>
      <c r="JHR22" s="178"/>
      <c r="JHS22" s="178"/>
      <c r="JHT22" s="178"/>
      <c r="JHU22" s="178"/>
      <c r="JHV22" s="178"/>
      <c r="JHW22" s="178"/>
      <c r="JHX22" s="178"/>
      <c r="JHY22" s="178"/>
      <c r="JHZ22" s="178"/>
      <c r="JIA22" s="178"/>
      <c r="JIB22" s="178"/>
      <c r="JIC22" s="178"/>
      <c r="JID22" s="178"/>
      <c r="JIE22" s="178"/>
      <c r="JIF22" s="178"/>
      <c r="JIG22" s="178"/>
      <c r="JIH22" s="178"/>
      <c r="JII22" s="178"/>
      <c r="JIJ22" s="178"/>
      <c r="JIK22" s="178"/>
      <c r="JIL22" s="178"/>
      <c r="JIM22" s="178"/>
      <c r="JIN22" s="178"/>
      <c r="JIO22" s="178"/>
      <c r="JIP22" s="178"/>
      <c r="JIQ22" s="178"/>
      <c r="JIR22" s="178"/>
      <c r="JIS22" s="178"/>
      <c r="JIT22" s="178"/>
      <c r="JIU22" s="178"/>
      <c r="JIV22" s="178"/>
      <c r="JIW22" s="178"/>
      <c r="JIX22" s="178"/>
      <c r="JIY22" s="178"/>
      <c r="JIZ22" s="178"/>
      <c r="JJA22" s="178"/>
      <c r="JJB22" s="178"/>
      <c r="JJC22" s="178"/>
      <c r="JJD22" s="178"/>
      <c r="JJE22" s="178"/>
      <c r="JJF22" s="178"/>
      <c r="JJG22" s="178"/>
      <c r="JJH22" s="178"/>
      <c r="JJI22" s="178"/>
      <c r="JJJ22" s="178"/>
      <c r="JJK22" s="178"/>
      <c r="JJL22" s="178"/>
      <c r="JJM22" s="178"/>
      <c r="JJN22" s="178"/>
      <c r="JJO22" s="178"/>
      <c r="JJP22" s="178"/>
      <c r="JJQ22" s="178"/>
      <c r="JJR22" s="178"/>
      <c r="JJS22" s="178"/>
      <c r="JJT22" s="178"/>
      <c r="JJU22" s="178"/>
      <c r="JJV22" s="178"/>
      <c r="JJW22" s="178"/>
      <c r="JJX22" s="178"/>
      <c r="JJY22" s="178"/>
      <c r="JJZ22" s="178"/>
      <c r="JKA22" s="178"/>
      <c r="JKB22" s="178"/>
      <c r="JKC22" s="178"/>
      <c r="JKD22" s="178"/>
      <c r="JKE22" s="178"/>
      <c r="JKF22" s="178"/>
      <c r="JKG22" s="178"/>
      <c r="JKH22" s="178"/>
      <c r="JKI22" s="178"/>
      <c r="JKJ22" s="178"/>
      <c r="JKK22" s="178"/>
      <c r="JKL22" s="178"/>
      <c r="JKM22" s="178"/>
      <c r="JKN22" s="178"/>
      <c r="JKO22" s="178"/>
      <c r="JKP22" s="178"/>
      <c r="JKQ22" s="178"/>
      <c r="JKR22" s="178"/>
      <c r="JKS22" s="178"/>
      <c r="JKT22" s="178"/>
      <c r="JKU22" s="178"/>
      <c r="JKV22" s="178"/>
      <c r="JKW22" s="178"/>
      <c r="JKX22" s="178"/>
      <c r="JKY22" s="178"/>
      <c r="JKZ22" s="178"/>
      <c r="JLA22" s="178"/>
      <c r="JLB22" s="178"/>
      <c r="JLC22" s="178"/>
      <c r="JLD22" s="178"/>
      <c r="JLE22" s="178"/>
      <c r="JLF22" s="178"/>
      <c r="JLG22" s="178"/>
      <c r="JLH22" s="178"/>
      <c r="JLI22" s="178"/>
      <c r="JLJ22" s="178"/>
      <c r="JLK22" s="178"/>
      <c r="JLL22" s="178"/>
      <c r="JLM22" s="178"/>
      <c r="JLN22" s="178"/>
      <c r="JLO22" s="178"/>
      <c r="JLP22" s="178"/>
      <c r="JLQ22" s="178"/>
      <c r="JLR22" s="178"/>
      <c r="JLS22" s="178"/>
      <c r="JLT22" s="178"/>
      <c r="JLU22" s="178"/>
      <c r="JLV22" s="178"/>
      <c r="JLW22" s="178"/>
      <c r="JLX22" s="178"/>
      <c r="JLY22" s="178"/>
      <c r="JLZ22" s="178"/>
      <c r="JMA22" s="178"/>
      <c r="JMB22" s="178"/>
      <c r="JMC22" s="178"/>
      <c r="JMD22" s="178"/>
      <c r="JME22" s="178"/>
      <c r="JMF22" s="178"/>
      <c r="JMG22" s="178"/>
      <c r="JMH22" s="178"/>
      <c r="JMI22" s="178"/>
      <c r="JMJ22" s="178"/>
      <c r="JMK22" s="178"/>
      <c r="JML22" s="178"/>
      <c r="JMM22" s="178"/>
      <c r="JMN22" s="178"/>
      <c r="JMO22" s="178"/>
      <c r="JMP22" s="178"/>
      <c r="JMQ22" s="178"/>
      <c r="JMR22" s="178"/>
      <c r="JMS22" s="178"/>
      <c r="JMT22" s="178"/>
      <c r="JMU22" s="178"/>
      <c r="JMV22" s="178"/>
      <c r="JMW22" s="178"/>
      <c r="JMX22" s="178"/>
      <c r="JMY22" s="178"/>
      <c r="JMZ22" s="178"/>
      <c r="JNA22" s="178"/>
      <c r="JNB22" s="178"/>
      <c r="JNC22" s="178"/>
      <c r="JND22" s="178"/>
      <c r="JNE22" s="178"/>
      <c r="JNF22" s="178"/>
      <c r="JNG22" s="178"/>
      <c r="JNH22" s="178"/>
      <c r="JNI22" s="178"/>
      <c r="JNJ22" s="178"/>
      <c r="JNK22" s="178"/>
      <c r="JNL22" s="178"/>
      <c r="JNM22" s="178"/>
      <c r="JNN22" s="178"/>
      <c r="JNO22" s="178"/>
      <c r="JNP22" s="178"/>
      <c r="JNQ22" s="178"/>
      <c r="JNR22" s="178"/>
      <c r="JNS22" s="178"/>
      <c r="JNT22" s="178"/>
      <c r="JNU22" s="178"/>
      <c r="JNV22" s="178"/>
      <c r="JNW22" s="178"/>
      <c r="JNX22" s="178"/>
      <c r="JNY22" s="178"/>
      <c r="JNZ22" s="178"/>
      <c r="JOA22" s="178"/>
      <c r="JOB22" s="178"/>
      <c r="JOC22" s="178"/>
      <c r="JOD22" s="178"/>
      <c r="JOE22" s="178"/>
      <c r="JOF22" s="178"/>
      <c r="JOG22" s="178"/>
      <c r="JOH22" s="178"/>
      <c r="JOI22" s="178"/>
      <c r="JOJ22" s="178"/>
      <c r="JOK22" s="178"/>
      <c r="JOL22" s="178"/>
      <c r="JOM22" s="178"/>
      <c r="JON22" s="178"/>
      <c r="JOO22" s="178"/>
      <c r="JOP22" s="178"/>
      <c r="JOQ22" s="178"/>
      <c r="JOR22" s="178"/>
      <c r="JOS22" s="178"/>
      <c r="JOT22" s="178"/>
      <c r="JOU22" s="178"/>
      <c r="JOV22" s="178"/>
      <c r="JOW22" s="178"/>
      <c r="JOX22" s="178"/>
      <c r="JOY22" s="178"/>
      <c r="JOZ22" s="178"/>
      <c r="JPA22" s="178"/>
      <c r="JPB22" s="178"/>
      <c r="JPC22" s="178"/>
      <c r="JPD22" s="178"/>
      <c r="JPE22" s="178"/>
      <c r="JPF22" s="178"/>
      <c r="JPG22" s="178"/>
      <c r="JPH22" s="178"/>
      <c r="JPI22" s="178"/>
      <c r="JPJ22" s="178"/>
      <c r="JPK22" s="178"/>
      <c r="JPL22" s="178"/>
      <c r="JPM22" s="178"/>
      <c r="JPN22" s="178"/>
      <c r="JPO22" s="178"/>
      <c r="JPP22" s="178"/>
      <c r="JPQ22" s="178"/>
      <c r="JPR22" s="178"/>
      <c r="JPS22" s="178"/>
      <c r="JPT22" s="178"/>
      <c r="JPU22" s="178"/>
      <c r="JPV22" s="178"/>
      <c r="JPW22" s="178"/>
      <c r="JPX22" s="178"/>
      <c r="JPY22" s="178"/>
      <c r="JPZ22" s="178"/>
      <c r="JQA22" s="178"/>
      <c r="JQB22" s="178"/>
      <c r="JQC22" s="178"/>
      <c r="JQD22" s="178"/>
      <c r="JQE22" s="178"/>
      <c r="JQF22" s="178"/>
      <c r="JQG22" s="178"/>
      <c r="JQH22" s="178"/>
      <c r="JQI22" s="178"/>
      <c r="JQJ22" s="178"/>
      <c r="JQK22" s="178"/>
      <c r="JQL22" s="178"/>
      <c r="JQM22" s="178"/>
      <c r="JQN22" s="178"/>
      <c r="JQO22" s="178"/>
      <c r="JQP22" s="178"/>
      <c r="JQQ22" s="178"/>
      <c r="JQR22" s="178"/>
      <c r="JQS22" s="178"/>
      <c r="JQT22" s="178"/>
      <c r="JQU22" s="178"/>
      <c r="JQV22" s="178"/>
      <c r="JQW22" s="178"/>
      <c r="JQX22" s="178"/>
      <c r="JQY22" s="178"/>
      <c r="JQZ22" s="178"/>
      <c r="JRA22" s="178"/>
      <c r="JRB22" s="178"/>
      <c r="JRC22" s="178"/>
      <c r="JRD22" s="178"/>
      <c r="JRE22" s="178"/>
      <c r="JRF22" s="178"/>
      <c r="JRG22" s="178"/>
      <c r="JRH22" s="178"/>
      <c r="JRI22" s="178"/>
      <c r="JRJ22" s="178"/>
      <c r="JRK22" s="178"/>
      <c r="JRL22" s="178"/>
      <c r="JRM22" s="178"/>
      <c r="JRN22" s="178"/>
      <c r="JRO22" s="178"/>
      <c r="JRP22" s="178"/>
      <c r="JRQ22" s="178"/>
      <c r="JRR22" s="178"/>
      <c r="JRS22" s="178"/>
      <c r="JRT22" s="178"/>
      <c r="JRU22" s="178"/>
      <c r="JRV22" s="178"/>
      <c r="JRW22" s="178"/>
      <c r="JRX22" s="178"/>
      <c r="JRY22" s="178"/>
      <c r="JRZ22" s="178"/>
      <c r="JSA22" s="178"/>
      <c r="JSB22" s="178"/>
      <c r="JSC22" s="178"/>
      <c r="JSD22" s="178"/>
      <c r="JSE22" s="178"/>
      <c r="JSF22" s="178"/>
      <c r="JSG22" s="178"/>
      <c r="JSH22" s="178"/>
      <c r="JSI22" s="178"/>
      <c r="JSJ22" s="178"/>
      <c r="JSK22" s="178"/>
      <c r="JSL22" s="178"/>
      <c r="JSM22" s="178"/>
      <c r="JSN22" s="178"/>
      <c r="JSO22" s="178"/>
      <c r="JSP22" s="178"/>
      <c r="JSQ22" s="178"/>
      <c r="JSR22" s="178"/>
      <c r="JSS22" s="178"/>
      <c r="JST22" s="178"/>
      <c r="JSU22" s="178"/>
      <c r="JSV22" s="178"/>
      <c r="JSW22" s="178"/>
      <c r="JSX22" s="178"/>
      <c r="JSY22" s="178"/>
      <c r="JSZ22" s="178"/>
      <c r="JTA22" s="178"/>
      <c r="JTB22" s="178"/>
      <c r="JTC22" s="178"/>
      <c r="JTD22" s="178"/>
      <c r="JTE22" s="178"/>
      <c r="JTF22" s="178"/>
      <c r="JTG22" s="178"/>
      <c r="JTH22" s="178"/>
      <c r="JTI22" s="178"/>
      <c r="JTJ22" s="178"/>
      <c r="JTK22" s="178"/>
      <c r="JTL22" s="178"/>
      <c r="JTM22" s="178"/>
      <c r="JTN22" s="178"/>
      <c r="JTO22" s="178"/>
      <c r="JTP22" s="178"/>
      <c r="JTQ22" s="178"/>
      <c r="JTR22" s="178"/>
      <c r="JTS22" s="178"/>
      <c r="JTT22" s="178"/>
      <c r="JTU22" s="178"/>
      <c r="JTV22" s="178"/>
      <c r="JTW22" s="178"/>
      <c r="JTX22" s="178"/>
      <c r="JTY22" s="178"/>
      <c r="JTZ22" s="178"/>
      <c r="JUA22" s="178"/>
      <c r="JUB22" s="178"/>
      <c r="JUC22" s="178"/>
      <c r="JUD22" s="178"/>
      <c r="JUE22" s="178"/>
      <c r="JUF22" s="178"/>
      <c r="JUG22" s="178"/>
      <c r="JUH22" s="178"/>
      <c r="JUI22" s="178"/>
      <c r="JUJ22" s="178"/>
      <c r="JUK22" s="178"/>
      <c r="JUL22" s="178"/>
      <c r="JUM22" s="178"/>
      <c r="JUN22" s="178"/>
      <c r="JUO22" s="178"/>
      <c r="JUP22" s="178"/>
      <c r="JUQ22" s="178"/>
      <c r="JUR22" s="178"/>
      <c r="JUS22" s="178"/>
      <c r="JUT22" s="178"/>
      <c r="JUU22" s="178"/>
      <c r="JUV22" s="178"/>
      <c r="JUW22" s="178"/>
      <c r="JUX22" s="178"/>
      <c r="JUY22" s="178"/>
      <c r="JUZ22" s="178"/>
      <c r="JVA22" s="178"/>
      <c r="JVB22" s="178"/>
      <c r="JVC22" s="178"/>
      <c r="JVD22" s="178"/>
      <c r="JVE22" s="178"/>
      <c r="JVF22" s="178"/>
      <c r="JVG22" s="178"/>
      <c r="JVH22" s="178"/>
      <c r="JVI22" s="178"/>
      <c r="JVJ22" s="178"/>
      <c r="JVK22" s="178"/>
      <c r="JVL22" s="178"/>
      <c r="JVM22" s="178"/>
      <c r="JVN22" s="178"/>
      <c r="JVO22" s="178"/>
      <c r="JVP22" s="178"/>
      <c r="JVQ22" s="178"/>
      <c r="JVR22" s="178"/>
      <c r="JVS22" s="178"/>
      <c r="JVT22" s="178"/>
      <c r="JVU22" s="178"/>
      <c r="JVV22" s="178"/>
      <c r="JVW22" s="178"/>
      <c r="JVX22" s="178"/>
      <c r="JVY22" s="178"/>
      <c r="JVZ22" s="178"/>
      <c r="JWA22" s="178"/>
      <c r="JWB22" s="178"/>
      <c r="JWC22" s="178"/>
      <c r="JWD22" s="178"/>
      <c r="JWE22" s="178"/>
      <c r="JWF22" s="178"/>
      <c r="JWG22" s="178"/>
      <c r="JWH22" s="178"/>
      <c r="JWI22" s="178"/>
      <c r="JWJ22" s="178"/>
      <c r="JWK22" s="178"/>
      <c r="JWL22" s="178"/>
      <c r="JWM22" s="178"/>
      <c r="JWN22" s="178"/>
      <c r="JWO22" s="178"/>
      <c r="JWP22" s="178"/>
      <c r="JWQ22" s="178"/>
      <c r="JWR22" s="178"/>
      <c r="JWS22" s="178"/>
      <c r="JWT22" s="178"/>
      <c r="JWU22" s="178"/>
      <c r="JWV22" s="178"/>
      <c r="JWW22" s="178"/>
      <c r="JWX22" s="178"/>
      <c r="JWY22" s="178"/>
      <c r="JWZ22" s="178"/>
      <c r="JXA22" s="178"/>
      <c r="JXB22" s="178"/>
      <c r="JXC22" s="178"/>
      <c r="JXD22" s="178"/>
      <c r="JXE22" s="178"/>
      <c r="JXF22" s="178"/>
      <c r="JXG22" s="178"/>
      <c r="JXH22" s="178"/>
      <c r="JXI22" s="178"/>
      <c r="JXJ22" s="178"/>
      <c r="JXK22" s="178"/>
      <c r="JXL22" s="178"/>
      <c r="JXM22" s="178"/>
      <c r="JXN22" s="178"/>
      <c r="JXO22" s="178"/>
      <c r="JXP22" s="178"/>
      <c r="JXQ22" s="178"/>
      <c r="JXR22" s="178"/>
      <c r="JXS22" s="178"/>
      <c r="JXT22" s="178"/>
      <c r="JXU22" s="178"/>
      <c r="JXV22" s="178"/>
      <c r="JXW22" s="178"/>
      <c r="JXX22" s="178"/>
      <c r="JXY22" s="178"/>
      <c r="JXZ22" s="178"/>
      <c r="JYA22" s="178"/>
      <c r="JYB22" s="178"/>
      <c r="JYC22" s="178"/>
      <c r="JYD22" s="178"/>
      <c r="JYE22" s="178"/>
      <c r="JYF22" s="178"/>
      <c r="JYG22" s="178"/>
      <c r="JYH22" s="178"/>
      <c r="JYI22" s="178"/>
      <c r="JYJ22" s="178"/>
      <c r="JYK22" s="178"/>
      <c r="JYL22" s="178"/>
      <c r="JYM22" s="178"/>
      <c r="JYN22" s="178"/>
      <c r="JYO22" s="178"/>
      <c r="JYP22" s="178"/>
      <c r="JYQ22" s="178"/>
      <c r="JYR22" s="178"/>
      <c r="JYS22" s="178"/>
      <c r="JYT22" s="178"/>
      <c r="JYU22" s="178"/>
      <c r="JYV22" s="178"/>
      <c r="JYW22" s="178"/>
      <c r="JYX22" s="178"/>
      <c r="JYY22" s="178"/>
      <c r="JYZ22" s="178"/>
      <c r="JZA22" s="178"/>
      <c r="JZB22" s="178"/>
      <c r="JZC22" s="178"/>
      <c r="JZD22" s="178"/>
      <c r="JZE22" s="178"/>
      <c r="JZF22" s="178"/>
      <c r="JZG22" s="178"/>
      <c r="JZH22" s="178"/>
      <c r="JZI22" s="178"/>
      <c r="JZJ22" s="178"/>
      <c r="JZK22" s="178"/>
      <c r="JZL22" s="178"/>
      <c r="JZM22" s="178"/>
      <c r="JZN22" s="178"/>
      <c r="JZO22" s="178"/>
      <c r="JZP22" s="178"/>
      <c r="JZQ22" s="178"/>
      <c r="JZR22" s="178"/>
      <c r="JZS22" s="178"/>
      <c r="JZT22" s="178"/>
      <c r="JZU22" s="178"/>
      <c r="JZV22" s="178"/>
      <c r="JZW22" s="178"/>
      <c r="JZX22" s="178"/>
      <c r="JZY22" s="178"/>
      <c r="JZZ22" s="178"/>
      <c r="KAA22" s="178"/>
      <c r="KAB22" s="178"/>
      <c r="KAC22" s="178"/>
      <c r="KAD22" s="178"/>
      <c r="KAE22" s="178"/>
      <c r="KAF22" s="178"/>
      <c r="KAG22" s="178"/>
      <c r="KAH22" s="178"/>
      <c r="KAI22" s="178"/>
      <c r="KAJ22" s="178"/>
      <c r="KAK22" s="178"/>
      <c r="KAL22" s="178"/>
      <c r="KAM22" s="178"/>
      <c r="KAN22" s="178"/>
      <c r="KAO22" s="178"/>
      <c r="KAP22" s="178"/>
      <c r="KAQ22" s="178"/>
      <c r="KAR22" s="178"/>
      <c r="KAS22" s="178"/>
      <c r="KAT22" s="178"/>
      <c r="KAU22" s="178"/>
      <c r="KAV22" s="178"/>
      <c r="KAW22" s="178"/>
      <c r="KAX22" s="178"/>
      <c r="KAY22" s="178"/>
      <c r="KAZ22" s="178"/>
      <c r="KBA22" s="178"/>
      <c r="KBB22" s="178"/>
      <c r="KBC22" s="178"/>
      <c r="KBD22" s="178"/>
      <c r="KBE22" s="178"/>
      <c r="KBF22" s="178"/>
      <c r="KBG22" s="178"/>
      <c r="KBH22" s="178"/>
      <c r="KBI22" s="178"/>
      <c r="KBJ22" s="178"/>
      <c r="KBK22" s="178"/>
      <c r="KBL22" s="178"/>
      <c r="KBM22" s="178"/>
      <c r="KBN22" s="178"/>
      <c r="KBO22" s="178"/>
      <c r="KBP22" s="178"/>
      <c r="KBQ22" s="178"/>
      <c r="KBR22" s="178"/>
      <c r="KBS22" s="178"/>
      <c r="KBT22" s="178"/>
      <c r="KBU22" s="178"/>
      <c r="KBV22" s="178"/>
      <c r="KBW22" s="178"/>
      <c r="KBX22" s="178"/>
      <c r="KBY22" s="178"/>
      <c r="KBZ22" s="178"/>
      <c r="KCA22" s="178"/>
      <c r="KCB22" s="178"/>
      <c r="KCC22" s="178"/>
      <c r="KCD22" s="178"/>
      <c r="KCE22" s="178"/>
      <c r="KCF22" s="178"/>
      <c r="KCG22" s="178"/>
      <c r="KCH22" s="178"/>
      <c r="KCI22" s="178"/>
      <c r="KCJ22" s="178"/>
      <c r="KCK22" s="178"/>
      <c r="KCL22" s="178"/>
      <c r="KCM22" s="178"/>
      <c r="KCN22" s="178"/>
      <c r="KCO22" s="178"/>
      <c r="KCP22" s="178"/>
      <c r="KCQ22" s="178"/>
      <c r="KCR22" s="178"/>
      <c r="KCS22" s="178"/>
      <c r="KCT22" s="178"/>
      <c r="KCU22" s="178"/>
      <c r="KCV22" s="178"/>
      <c r="KCW22" s="178"/>
      <c r="KCX22" s="178"/>
      <c r="KCY22" s="178"/>
      <c r="KCZ22" s="178"/>
      <c r="KDA22" s="178"/>
      <c r="KDB22" s="178"/>
      <c r="KDC22" s="178"/>
      <c r="KDD22" s="178"/>
      <c r="KDE22" s="178"/>
      <c r="KDF22" s="178"/>
      <c r="KDG22" s="178"/>
      <c r="KDH22" s="178"/>
      <c r="KDI22" s="178"/>
      <c r="KDJ22" s="178"/>
      <c r="KDK22" s="178"/>
      <c r="KDL22" s="178"/>
      <c r="KDM22" s="178"/>
      <c r="KDN22" s="178"/>
      <c r="KDO22" s="178"/>
      <c r="KDP22" s="178"/>
      <c r="KDQ22" s="178"/>
      <c r="KDR22" s="178"/>
      <c r="KDS22" s="178"/>
      <c r="KDT22" s="178"/>
      <c r="KDU22" s="178"/>
      <c r="KDV22" s="178"/>
      <c r="KDW22" s="178"/>
      <c r="KDX22" s="178"/>
      <c r="KDY22" s="178"/>
      <c r="KDZ22" s="178"/>
      <c r="KEA22" s="178"/>
      <c r="KEB22" s="178"/>
      <c r="KEC22" s="178"/>
      <c r="KED22" s="178"/>
      <c r="KEE22" s="178"/>
      <c r="KEF22" s="178"/>
      <c r="KEG22" s="178"/>
      <c r="KEH22" s="178"/>
      <c r="KEI22" s="178"/>
      <c r="KEJ22" s="178"/>
      <c r="KEK22" s="178"/>
      <c r="KEL22" s="178"/>
      <c r="KEM22" s="178"/>
      <c r="KEN22" s="178"/>
      <c r="KEO22" s="178"/>
      <c r="KEP22" s="178"/>
      <c r="KEQ22" s="178"/>
      <c r="KER22" s="178"/>
      <c r="KES22" s="178"/>
      <c r="KET22" s="178"/>
      <c r="KEU22" s="178"/>
      <c r="KEV22" s="178"/>
      <c r="KEW22" s="178"/>
      <c r="KEX22" s="178"/>
      <c r="KEY22" s="178"/>
      <c r="KEZ22" s="178"/>
      <c r="KFA22" s="178"/>
      <c r="KFB22" s="178"/>
      <c r="KFC22" s="178"/>
      <c r="KFD22" s="178"/>
      <c r="KFE22" s="178"/>
      <c r="KFF22" s="178"/>
      <c r="KFG22" s="178"/>
      <c r="KFH22" s="178"/>
      <c r="KFI22" s="178"/>
      <c r="KFJ22" s="178"/>
      <c r="KFK22" s="178"/>
      <c r="KFL22" s="178"/>
      <c r="KFM22" s="178"/>
      <c r="KFN22" s="178"/>
      <c r="KFO22" s="178"/>
      <c r="KFP22" s="178"/>
      <c r="KFQ22" s="178"/>
      <c r="KFR22" s="178"/>
      <c r="KFS22" s="178"/>
      <c r="KFT22" s="178"/>
      <c r="KFU22" s="178"/>
      <c r="KFV22" s="178"/>
      <c r="KFW22" s="178"/>
      <c r="KFX22" s="178"/>
      <c r="KFY22" s="178"/>
      <c r="KFZ22" s="178"/>
      <c r="KGA22" s="178"/>
      <c r="KGB22" s="178"/>
      <c r="KGC22" s="178"/>
      <c r="KGD22" s="178"/>
      <c r="KGE22" s="178"/>
      <c r="KGF22" s="178"/>
      <c r="KGG22" s="178"/>
      <c r="KGH22" s="178"/>
      <c r="KGI22" s="178"/>
      <c r="KGJ22" s="178"/>
      <c r="KGK22" s="178"/>
      <c r="KGL22" s="178"/>
      <c r="KGM22" s="178"/>
      <c r="KGN22" s="178"/>
      <c r="KGO22" s="178"/>
      <c r="KGP22" s="178"/>
      <c r="KGQ22" s="178"/>
      <c r="KGR22" s="178"/>
      <c r="KGS22" s="178"/>
      <c r="KGT22" s="178"/>
      <c r="KGU22" s="178"/>
      <c r="KGV22" s="178"/>
      <c r="KGW22" s="178"/>
      <c r="KGX22" s="178"/>
      <c r="KGY22" s="178"/>
      <c r="KGZ22" s="178"/>
      <c r="KHA22" s="178"/>
      <c r="KHB22" s="178"/>
      <c r="KHC22" s="178"/>
      <c r="KHD22" s="178"/>
      <c r="KHE22" s="178"/>
      <c r="KHF22" s="178"/>
      <c r="KHG22" s="178"/>
      <c r="KHH22" s="178"/>
      <c r="KHI22" s="178"/>
      <c r="KHJ22" s="178"/>
      <c r="KHK22" s="178"/>
      <c r="KHL22" s="178"/>
      <c r="KHM22" s="178"/>
      <c r="KHN22" s="178"/>
      <c r="KHO22" s="178"/>
      <c r="KHP22" s="178"/>
      <c r="KHQ22" s="178"/>
      <c r="KHR22" s="178"/>
      <c r="KHS22" s="178"/>
      <c r="KHT22" s="178"/>
      <c r="KHU22" s="178"/>
      <c r="KHV22" s="178"/>
      <c r="KHW22" s="178"/>
      <c r="KHX22" s="178"/>
      <c r="KHY22" s="178"/>
      <c r="KHZ22" s="178"/>
      <c r="KIA22" s="178"/>
      <c r="KIB22" s="178"/>
      <c r="KIC22" s="178"/>
      <c r="KID22" s="178"/>
      <c r="KIE22" s="178"/>
      <c r="KIF22" s="178"/>
      <c r="KIG22" s="178"/>
      <c r="KIH22" s="178"/>
      <c r="KII22" s="178"/>
      <c r="KIJ22" s="178"/>
      <c r="KIK22" s="178"/>
      <c r="KIL22" s="178"/>
      <c r="KIM22" s="178"/>
      <c r="KIN22" s="178"/>
      <c r="KIO22" s="178"/>
      <c r="KIP22" s="178"/>
      <c r="KIQ22" s="178"/>
      <c r="KIR22" s="178"/>
      <c r="KIS22" s="178"/>
      <c r="KIT22" s="178"/>
      <c r="KIU22" s="178"/>
      <c r="KIV22" s="178"/>
      <c r="KIW22" s="178"/>
      <c r="KIX22" s="178"/>
      <c r="KIY22" s="178"/>
      <c r="KIZ22" s="178"/>
      <c r="KJA22" s="178"/>
      <c r="KJB22" s="178"/>
      <c r="KJC22" s="178"/>
      <c r="KJD22" s="178"/>
      <c r="KJE22" s="178"/>
      <c r="KJF22" s="178"/>
      <c r="KJG22" s="178"/>
      <c r="KJH22" s="178"/>
      <c r="KJI22" s="178"/>
      <c r="KJJ22" s="178"/>
      <c r="KJK22" s="178"/>
      <c r="KJL22" s="178"/>
      <c r="KJM22" s="178"/>
      <c r="KJN22" s="178"/>
      <c r="KJO22" s="178"/>
      <c r="KJP22" s="178"/>
      <c r="KJQ22" s="178"/>
      <c r="KJR22" s="178"/>
      <c r="KJS22" s="178"/>
      <c r="KJT22" s="178"/>
      <c r="KJU22" s="178"/>
      <c r="KJV22" s="178"/>
      <c r="KJW22" s="178"/>
      <c r="KJX22" s="178"/>
      <c r="KJY22" s="178"/>
      <c r="KJZ22" s="178"/>
      <c r="KKA22" s="178"/>
      <c r="KKB22" s="178"/>
      <c r="KKC22" s="178"/>
      <c r="KKD22" s="178"/>
      <c r="KKE22" s="178"/>
      <c r="KKF22" s="178"/>
      <c r="KKG22" s="178"/>
      <c r="KKH22" s="178"/>
      <c r="KKI22" s="178"/>
      <c r="KKJ22" s="178"/>
      <c r="KKK22" s="178"/>
      <c r="KKL22" s="178"/>
      <c r="KKM22" s="178"/>
      <c r="KKN22" s="178"/>
      <c r="KKO22" s="178"/>
      <c r="KKP22" s="178"/>
      <c r="KKQ22" s="178"/>
      <c r="KKR22" s="178"/>
      <c r="KKS22" s="178"/>
      <c r="KKT22" s="178"/>
      <c r="KKU22" s="178"/>
      <c r="KKV22" s="178"/>
      <c r="KKW22" s="178"/>
      <c r="KKX22" s="178"/>
      <c r="KKY22" s="178"/>
      <c r="KKZ22" s="178"/>
      <c r="KLA22" s="178"/>
      <c r="KLB22" s="178"/>
      <c r="KLC22" s="178"/>
      <c r="KLD22" s="178"/>
      <c r="KLE22" s="178"/>
      <c r="KLF22" s="178"/>
      <c r="KLG22" s="178"/>
      <c r="KLH22" s="178"/>
      <c r="KLI22" s="178"/>
      <c r="KLJ22" s="178"/>
      <c r="KLK22" s="178"/>
      <c r="KLL22" s="178"/>
      <c r="KLM22" s="178"/>
      <c r="KLN22" s="178"/>
      <c r="KLO22" s="178"/>
      <c r="KLP22" s="178"/>
      <c r="KLQ22" s="178"/>
      <c r="KLR22" s="178"/>
      <c r="KLS22" s="178"/>
      <c r="KLT22" s="178"/>
      <c r="KLU22" s="178"/>
      <c r="KLV22" s="178"/>
      <c r="KLW22" s="178"/>
      <c r="KLX22" s="178"/>
      <c r="KLY22" s="178"/>
      <c r="KLZ22" s="178"/>
      <c r="KMA22" s="178"/>
      <c r="KMB22" s="178"/>
      <c r="KMC22" s="178"/>
      <c r="KMD22" s="178"/>
      <c r="KME22" s="178"/>
      <c r="KMF22" s="178"/>
      <c r="KMG22" s="178"/>
      <c r="KMH22" s="178"/>
      <c r="KMI22" s="178"/>
      <c r="KMJ22" s="178"/>
      <c r="KMK22" s="178"/>
      <c r="KML22" s="178"/>
      <c r="KMM22" s="178"/>
      <c r="KMN22" s="178"/>
      <c r="KMO22" s="178"/>
      <c r="KMP22" s="178"/>
      <c r="KMQ22" s="178"/>
      <c r="KMR22" s="178"/>
      <c r="KMS22" s="178"/>
      <c r="KMT22" s="178"/>
      <c r="KMU22" s="178"/>
      <c r="KMV22" s="178"/>
      <c r="KMW22" s="178"/>
      <c r="KMX22" s="178"/>
      <c r="KMY22" s="178"/>
      <c r="KMZ22" s="178"/>
      <c r="KNA22" s="178"/>
      <c r="KNB22" s="178"/>
      <c r="KNC22" s="178"/>
      <c r="KND22" s="178"/>
      <c r="KNE22" s="178"/>
      <c r="KNF22" s="178"/>
      <c r="KNG22" s="178"/>
      <c r="KNH22" s="178"/>
      <c r="KNI22" s="178"/>
      <c r="KNJ22" s="178"/>
      <c r="KNK22" s="178"/>
      <c r="KNL22" s="178"/>
      <c r="KNM22" s="178"/>
      <c r="KNN22" s="178"/>
      <c r="KNO22" s="178"/>
      <c r="KNP22" s="178"/>
      <c r="KNQ22" s="178"/>
      <c r="KNR22" s="178"/>
      <c r="KNS22" s="178"/>
      <c r="KNT22" s="178"/>
      <c r="KNU22" s="178"/>
      <c r="KNV22" s="178"/>
      <c r="KNW22" s="178"/>
      <c r="KNX22" s="178"/>
      <c r="KNY22" s="178"/>
      <c r="KNZ22" s="178"/>
      <c r="KOA22" s="178"/>
      <c r="KOB22" s="178"/>
      <c r="KOC22" s="178"/>
      <c r="KOD22" s="178"/>
      <c r="KOE22" s="178"/>
      <c r="KOF22" s="178"/>
      <c r="KOG22" s="178"/>
      <c r="KOH22" s="178"/>
      <c r="KOI22" s="178"/>
      <c r="KOJ22" s="178"/>
      <c r="KOK22" s="178"/>
      <c r="KOL22" s="178"/>
      <c r="KOM22" s="178"/>
      <c r="KON22" s="178"/>
      <c r="KOO22" s="178"/>
      <c r="KOP22" s="178"/>
      <c r="KOQ22" s="178"/>
      <c r="KOR22" s="178"/>
      <c r="KOS22" s="178"/>
      <c r="KOT22" s="178"/>
      <c r="KOU22" s="178"/>
      <c r="KOV22" s="178"/>
      <c r="KOW22" s="178"/>
      <c r="KOX22" s="178"/>
      <c r="KOY22" s="178"/>
      <c r="KOZ22" s="178"/>
      <c r="KPA22" s="178"/>
      <c r="KPB22" s="178"/>
      <c r="KPC22" s="178"/>
      <c r="KPD22" s="178"/>
      <c r="KPE22" s="178"/>
      <c r="KPF22" s="178"/>
      <c r="KPG22" s="178"/>
      <c r="KPH22" s="178"/>
      <c r="KPI22" s="178"/>
      <c r="KPJ22" s="178"/>
      <c r="KPK22" s="178"/>
      <c r="KPL22" s="178"/>
      <c r="KPM22" s="178"/>
      <c r="KPN22" s="178"/>
      <c r="KPO22" s="178"/>
      <c r="KPP22" s="178"/>
      <c r="KPQ22" s="178"/>
      <c r="KPR22" s="178"/>
      <c r="KPS22" s="178"/>
      <c r="KPT22" s="178"/>
      <c r="KPU22" s="178"/>
      <c r="KPV22" s="178"/>
      <c r="KPW22" s="178"/>
      <c r="KPX22" s="178"/>
      <c r="KPY22" s="178"/>
      <c r="KPZ22" s="178"/>
      <c r="KQA22" s="178"/>
      <c r="KQB22" s="178"/>
      <c r="KQC22" s="178"/>
      <c r="KQD22" s="178"/>
      <c r="KQE22" s="178"/>
      <c r="KQF22" s="178"/>
      <c r="KQG22" s="178"/>
      <c r="KQH22" s="178"/>
      <c r="KQI22" s="178"/>
      <c r="KQJ22" s="178"/>
      <c r="KQK22" s="178"/>
      <c r="KQL22" s="178"/>
      <c r="KQM22" s="178"/>
      <c r="KQN22" s="178"/>
      <c r="KQO22" s="178"/>
      <c r="KQP22" s="178"/>
      <c r="KQQ22" s="178"/>
      <c r="KQR22" s="178"/>
      <c r="KQS22" s="178"/>
      <c r="KQT22" s="178"/>
      <c r="KQU22" s="178"/>
      <c r="KQV22" s="178"/>
      <c r="KQW22" s="178"/>
      <c r="KQX22" s="178"/>
      <c r="KQY22" s="178"/>
      <c r="KQZ22" s="178"/>
      <c r="KRA22" s="178"/>
      <c r="KRB22" s="178"/>
      <c r="KRC22" s="178"/>
      <c r="KRD22" s="178"/>
      <c r="KRE22" s="178"/>
      <c r="KRF22" s="178"/>
      <c r="KRG22" s="178"/>
      <c r="KRH22" s="178"/>
      <c r="KRI22" s="178"/>
      <c r="KRJ22" s="178"/>
      <c r="KRK22" s="178"/>
      <c r="KRL22" s="178"/>
      <c r="KRM22" s="178"/>
      <c r="KRN22" s="178"/>
      <c r="KRO22" s="178"/>
      <c r="KRP22" s="178"/>
      <c r="KRQ22" s="178"/>
      <c r="KRR22" s="178"/>
      <c r="KRS22" s="178"/>
      <c r="KRT22" s="178"/>
      <c r="KRU22" s="178"/>
      <c r="KRV22" s="178"/>
      <c r="KRW22" s="178"/>
      <c r="KRX22" s="178"/>
      <c r="KRY22" s="178"/>
      <c r="KRZ22" s="178"/>
      <c r="KSA22" s="178"/>
      <c r="KSB22" s="178"/>
      <c r="KSC22" s="178"/>
      <c r="KSD22" s="178"/>
      <c r="KSE22" s="178"/>
      <c r="KSF22" s="178"/>
      <c r="KSG22" s="178"/>
      <c r="KSH22" s="178"/>
      <c r="KSI22" s="178"/>
      <c r="KSJ22" s="178"/>
      <c r="KSK22" s="178"/>
      <c r="KSL22" s="178"/>
      <c r="KSM22" s="178"/>
      <c r="KSN22" s="178"/>
      <c r="KSO22" s="178"/>
      <c r="KSP22" s="178"/>
      <c r="KSQ22" s="178"/>
      <c r="KSR22" s="178"/>
      <c r="KSS22" s="178"/>
      <c r="KST22" s="178"/>
      <c r="KSU22" s="178"/>
      <c r="KSV22" s="178"/>
      <c r="KSW22" s="178"/>
      <c r="KSX22" s="178"/>
      <c r="KSY22" s="178"/>
      <c r="KSZ22" s="178"/>
      <c r="KTA22" s="178"/>
      <c r="KTB22" s="178"/>
      <c r="KTC22" s="178"/>
      <c r="KTD22" s="178"/>
      <c r="KTE22" s="178"/>
      <c r="KTF22" s="178"/>
      <c r="KTG22" s="178"/>
      <c r="KTH22" s="178"/>
      <c r="KTI22" s="178"/>
      <c r="KTJ22" s="178"/>
      <c r="KTK22" s="178"/>
      <c r="KTL22" s="178"/>
      <c r="KTM22" s="178"/>
      <c r="KTN22" s="178"/>
      <c r="KTO22" s="178"/>
      <c r="KTP22" s="178"/>
      <c r="KTQ22" s="178"/>
      <c r="KTR22" s="178"/>
      <c r="KTS22" s="178"/>
      <c r="KTT22" s="178"/>
      <c r="KTU22" s="178"/>
      <c r="KTV22" s="178"/>
      <c r="KTW22" s="178"/>
      <c r="KTX22" s="178"/>
      <c r="KTY22" s="178"/>
      <c r="KTZ22" s="178"/>
      <c r="KUA22" s="178"/>
      <c r="KUB22" s="178"/>
      <c r="KUC22" s="178"/>
      <c r="KUD22" s="178"/>
      <c r="KUE22" s="178"/>
      <c r="KUF22" s="178"/>
      <c r="KUG22" s="178"/>
      <c r="KUH22" s="178"/>
      <c r="KUI22" s="178"/>
      <c r="KUJ22" s="178"/>
      <c r="KUK22" s="178"/>
      <c r="KUL22" s="178"/>
      <c r="KUM22" s="178"/>
      <c r="KUN22" s="178"/>
      <c r="KUO22" s="178"/>
      <c r="KUP22" s="178"/>
      <c r="KUQ22" s="178"/>
      <c r="KUR22" s="178"/>
      <c r="KUS22" s="178"/>
      <c r="KUT22" s="178"/>
      <c r="KUU22" s="178"/>
      <c r="KUV22" s="178"/>
      <c r="KUW22" s="178"/>
      <c r="KUX22" s="178"/>
      <c r="KUY22" s="178"/>
      <c r="KUZ22" s="178"/>
      <c r="KVA22" s="178"/>
      <c r="KVB22" s="178"/>
      <c r="KVC22" s="178"/>
      <c r="KVD22" s="178"/>
      <c r="KVE22" s="178"/>
      <c r="KVF22" s="178"/>
      <c r="KVG22" s="178"/>
      <c r="KVH22" s="178"/>
      <c r="KVI22" s="178"/>
      <c r="KVJ22" s="178"/>
      <c r="KVK22" s="178"/>
      <c r="KVL22" s="178"/>
      <c r="KVM22" s="178"/>
      <c r="KVN22" s="178"/>
      <c r="KVO22" s="178"/>
      <c r="KVP22" s="178"/>
      <c r="KVQ22" s="178"/>
      <c r="KVR22" s="178"/>
      <c r="KVS22" s="178"/>
      <c r="KVT22" s="178"/>
      <c r="KVU22" s="178"/>
      <c r="KVV22" s="178"/>
      <c r="KVW22" s="178"/>
      <c r="KVX22" s="178"/>
      <c r="KVY22" s="178"/>
      <c r="KVZ22" s="178"/>
      <c r="KWA22" s="178"/>
      <c r="KWB22" s="178"/>
      <c r="KWC22" s="178"/>
      <c r="KWD22" s="178"/>
      <c r="KWE22" s="178"/>
      <c r="KWF22" s="178"/>
      <c r="KWG22" s="178"/>
      <c r="KWH22" s="178"/>
      <c r="KWI22" s="178"/>
      <c r="KWJ22" s="178"/>
      <c r="KWK22" s="178"/>
      <c r="KWL22" s="178"/>
      <c r="KWM22" s="178"/>
      <c r="KWN22" s="178"/>
      <c r="KWO22" s="178"/>
      <c r="KWP22" s="178"/>
      <c r="KWQ22" s="178"/>
      <c r="KWR22" s="178"/>
      <c r="KWS22" s="178"/>
      <c r="KWT22" s="178"/>
      <c r="KWU22" s="178"/>
      <c r="KWV22" s="178"/>
      <c r="KWW22" s="178"/>
      <c r="KWX22" s="178"/>
      <c r="KWY22" s="178"/>
      <c r="KWZ22" s="178"/>
      <c r="KXA22" s="178"/>
      <c r="KXB22" s="178"/>
      <c r="KXC22" s="178"/>
      <c r="KXD22" s="178"/>
      <c r="KXE22" s="178"/>
      <c r="KXF22" s="178"/>
      <c r="KXG22" s="178"/>
      <c r="KXH22" s="178"/>
      <c r="KXI22" s="178"/>
      <c r="KXJ22" s="178"/>
      <c r="KXK22" s="178"/>
      <c r="KXL22" s="178"/>
      <c r="KXM22" s="178"/>
      <c r="KXN22" s="178"/>
      <c r="KXO22" s="178"/>
      <c r="KXP22" s="178"/>
      <c r="KXQ22" s="178"/>
      <c r="KXR22" s="178"/>
      <c r="KXS22" s="178"/>
      <c r="KXT22" s="178"/>
      <c r="KXU22" s="178"/>
      <c r="KXV22" s="178"/>
      <c r="KXW22" s="178"/>
      <c r="KXX22" s="178"/>
      <c r="KXY22" s="178"/>
      <c r="KXZ22" s="178"/>
      <c r="KYA22" s="178"/>
      <c r="KYB22" s="178"/>
      <c r="KYC22" s="178"/>
      <c r="KYD22" s="178"/>
      <c r="KYE22" s="178"/>
      <c r="KYF22" s="178"/>
      <c r="KYG22" s="178"/>
      <c r="KYH22" s="178"/>
      <c r="KYI22" s="178"/>
      <c r="KYJ22" s="178"/>
      <c r="KYK22" s="178"/>
      <c r="KYL22" s="178"/>
      <c r="KYM22" s="178"/>
      <c r="KYN22" s="178"/>
      <c r="KYO22" s="178"/>
      <c r="KYP22" s="178"/>
      <c r="KYQ22" s="178"/>
      <c r="KYR22" s="178"/>
      <c r="KYS22" s="178"/>
      <c r="KYT22" s="178"/>
      <c r="KYU22" s="178"/>
      <c r="KYV22" s="178"/>
      <c r="KYW22" s="178"/>
      <c r="KYX22" s="178"/>
      <c r="KYY22" s="178"/>
      <c r="KYZ22" s="178"/>
      <c r="KZA22" s="178"/>
      <c r="KZB22" s="178"/>
      <c r="KZC22" s="178"/>
      <c r="KZD22" s="178"/>
      <c r="KZE22" s="178"/>
      <c r="KZF22" s="178"/>
      <c r="KZG22" s="178"/>
      <c r="KZH22" s="178"/>
      <c r="KZI22" s="178"/>
      <c r="KZJ22" s="178"/>
      <c r="KZK22" s="178"/>
      <c r="KZL22" s="178"/>
      <c r="KZM22" s="178"/>
      <c r="KZN22" s="178"/>
      <c r="KZO22" s="178"/>
      <c r="KZP22" s="178"/>
      <c r="KZQ22" s="178"/>
      <c r="KZR22" s="178"/>
      <c r="KZS22" s="178"/>
      <c r="KZT22" s="178"/>
      <c r="KZU22" s="178"/>
      <c r="KZV22" s="178"/>
      <c r="KZW22" s="178"/>
      <c r="KZX22" s="178"/>
      <c r="KZY22" s="178"/>
      <c r="KZZ22" s="178"/>
      <c r="LAA22" s="178"/>
      <c r="LAB22" s="178"/>
      <c r="LAC22" s="178"/>
      <c r="LAD22" s="178"/>
      <c r="LAE22" s="178"/>
      <c r="LAF22" s="178"/>
      <c r="LAG22" s="178"/>
      <c r="LAH22" s="178"/>
      <c r="LAI22" s="178"/>
      <c r="LAJ22" s="178"/>
      <c r="LAK22" s="178"/>
      <c r="LAL22" s="178"/>
      <c r="LAM22" s="178"/>
      <c r="LAN22" s="178"/>
      <c r="LAO22" s="178"/>
      <c r="LAP22" s="178"/>
      <c r="LAQ22" s="178"/>
      <c r="LAR22" s="178"/>
      <c r="LAS22" s="178"/>
      <c r="LAT22" s="178"/>
      <c r="LAU22" s="178"/>
      <c r="LAV22" s="178"/>
      <c r="LAW22" s="178"/>
      <c r="LAX22" s="178"/>
      <c r="LAY22" s="178"/>
      <c r="LAZ22" s="178"/>
      <c r="LBA22" s="178"/>
      <c r="LBB22" s="178"/>
      <c r="LBC22" s="178"/>
      <c r="LBD22" s="178"/>
      <c r="LBE22" s="178"/>
      <c r="LBF22" s="178"/>
      <c r="LBG22" s="178"/>
      <c r="LBH22" s="178"/>
      <c r="LBI22" s="178"/>
      <c r="LBJ22" s="178"/>
      <c r="LBK22" s="178"/>
      <c r="LBL22" s="178"/>
      <c r="LBM22" s="178"/>
      <c r="LBN22" s="178"/>
      <c r="LBO22" s="178"/>
      <c r="LBP22" s="178"/>
      <c r="LBQ22" s="178"/>
      <c r="LBR22" s="178"/>
      <c r="LBS22" s="178"/>
      <c r="LBT22" s="178"/>
      <c r="LBU22" s="178"/>
      <c r="LBV22" s="178"/>
      <c r="LBW22" s="178"/>
      <c r="LBX22" s="178"/>
      <c r="LBY22" s="178"/>
      <c r="LBZ22" s="178"/>
      <c r="LCA22" s="178"/>
      <c r="LCB22" s="178"/>
      <c r="LCC22" s="178"/>
      <c r="LCD22" s="178"/>
      <c r="LCE22" s="178"/>
      <c r="LCF22" s="178"/>
      <c r="LCG22" s="178"/>
      <c r="LCH22" s="178"/>
      <c r="LCI22" s="178"/>
      <c r="LCJ22" s="178"/>
      <c r="LCK22" s="178"/>
      <c r="LCL22" s="178"/>
      <c r="LCM22" s="178"/>
      <c r="LCN22" s="178"/>
      <c r="LCO22" s="178"/>
      <c r="LCP22" s="178"/>
      <c r="LCQ22" s="178"/>
      <c r="LCR22" s="178"/>
      <c r="LCS22" s="178"/>
      <c r="LCT22" s="178"/>
      <c r="LCU22" s="178"/>
      <c r="LCV22" s="178"/>
      <c r="LCW22" s="178"/>
      <c r="LCX22" s="178"/>
      <c r="LCY22" s="178"/>
      <c r="LCZ22" s="178"/>
      <c r="LDA22" s="178"/>
      <c r="LDB22" s="178"/>
      <c r="LDC22" s="178"/>
      <c r="LDD22" s="178"/>
      <c r="LDE22" s="178"/>
      <c r="LDF22" s="178"/>
      <c r="LDG22" s="178"/>
      <c r="LDH22" s="178"/>
      <c r="LDI22" s="178"/>
      <c r="LDJ22" s="178"/>
      <c r="LDK22" s="178"/>
      <c r="LDL22" s="178"/>
      <c r="LDM22" s="178"/>
      <c r="LDN22" s="178"/>
      <c r="LDO22" s="178"/>
      <c r="LDP22" s="178"/>
      <c r="LDQ22" s="178"/>
      <c r="LDR22" s="178"/>
      <c r="LDS22" s="178"/>
      <c r="LDT22" s="178"/>
      <c r="LDU22" s="178"/>
      <c r="LDV22" s="178"/>
      <c r="LDW22" s="178"/>
      <c r="LDX22" s="178"/>
      <c r="LDY22" s="178"/>
      <c r="LDZ22" s="178"/>
      <c r="LEA22" s="178"/>
      <c r="LEB22" s="178"/>
      <c r="LEC22" s="178"/>
      <c r="LED22" s="178"/>
      <c r="LEE22" s="178"/>
      <c r="LEF22" s="178"/>
      <c r="LEG22" s="178"/>
      <c r="LEH22" s="178"/>
      <c r="LEI22" s="178"/>
      <c r="LEJ22" s="178"/>
      <c r="LEK22" s="178"/>
      <c r="LEL22" s="178"/>
      <c r="LEM22" s="178"/>
      <c r="LEN22" s="178"/>
      <c r="LEO22" s="178"/>
      <c r="LEP22" s="178"/>
      <c r="LEQ22" s="178"/>
      <c r="LER22" s="178"/>
      <c r="LES22" s="178"/>
      <c r="LET22" s="178"/>
      <c r="LEU22" s="178"/>
      <c r="LEV22" s="178"/>
      <c r="LEW22" s="178"/>
      <c r="LEX22" s="178"/>
      <c r="LEY22" s="178"/>
      <c r="LEZ22" s="178"/>
      <c r="LFA22" s="178"/>
      <c r="LFB22" s="178"/>
      <c r="LFC22" s="178"/>
      <c r="LFD22" s="178"/>
      <c r="LFE22" s="178"/>
      <c r="LFF22" s="178"/>
      <c r="LFG22" s="178"/>
      <c r="LFH22" s="178"/>
      <c r="LFI22" s="178"/>
      <c r="LFJ22" s="178"/>
      <c r="LFK22" s="178"/>
      <c r="LFL22" s="178"/>
      <c r="LFM22" s="178"/>
      <c r="LFN22" s="178"/>
      <c r="LFO22" s="178"/>
      <c r="LFP22" s="178"/>
      <c r="LFQ22" s="178"/>
      <c r="LFR22" s="178"/>
      <c r="LFS22" s="178"/>
      <c r="LFT22" s="178"/>
      <c r="LFU22" s="178"/>
      <c r="LFV22" s="178"/>
      <c r="LFW22" s="178"/>
      <c r="LFX22" s="178"/>
      <c r="LFY22" s="178"/>
      <c r="LFZ22" s="178"/>
      <c r="LGA22" s="178"/>
      <c r="LGB22" s="178"/>
      <c r="LGC22" s="178"/>
      <c r="LGD22" s="178"/>
      <c r="LGE22" s="178"/>
      <c r="LGF22" s="178"/>
      <c r="LGG22" s="178"/>
      <c r="LGH22" s="178"/>
      <c r="LGI22" s="178"/>
      <c r="LGJ22" s="178"/>
      <c r="LGK22" s="178"/>
      <c r="LGL22" s="178"/>
      <c r="LGM22" s="178"/>
      <c r="LGN22" s="178"/>
      <c r="LGO22" s="178"/>
      <c r="LGP22" s="178"/>
      <c r="LGQ22" s="178"/>
      <c r="LGR22" s="178"/>
      <c r="LGS22" s="178"/>
      <c r="LGT22" s="178"/>
      <c r="LGU22" s="178"/>
      <c r="LGV22" s="178"/>
      <c r="LGW22" s="178"/>
      <c r="LGX22" s="178"/>
      <c r="LGY22" s="178"/>
      <c r="LGZ22" s="178"/>
      <c r="LHA22" s="178"/>
      <c r="LHB22" s="178"/>
      <c r="LHC22" s="178"/>
      <c r="LHD22" s="178"/>
      <c r="LHE22" s="178"/>
      <c r="LHF22" s="178"/>
      <c r="LHG22" s="178"/>
      <c r="LHH22" s="178"/>
      <c r="LHI22" s="178"/>
      <c r="LHJ22" s="178"/>
      <c r="LHK22" s="178"/>
      <c r="LHL22" s="178"/>
      <c r="LHM22" s="178"/>
      <c r="LHN22" s="178"/>
      <c r="LHO22" s="178"/>
      <c r="LHP22" s="178"/>
      <c r="LHQ22" s="178"/>
      <c r="LHR22" s="178"/>
      <c r="LHS22" s="178"/>
      <c r="LHT22" s="178"/>
      <c r="LHU22" s="178"/>
      <c r="LHV22" s="178"/>
      <c r="LHW22" s="178"/>
      <c r="LHX22" s="178"/>
      <c r="LHY22" s="178"/>
      <c r="LHZ22" s="178"/>
      <c r="LIA22" s="178"/>
      <c r="LIB22" s="178"/>
      <c r="LIC22" s="178"/>
      <c r="LID22" s="178"/>
      <c r="LIE22" s="178"/>
      <c r="LIF22" s="178"/>
      <c r="LIG22" s="178"/>
      <c r="LIH22" s="178"/>
      <c r="LII22" s="178"/>
      <c r="LIJ22" s="178"/>
      <c r="LIK22" s="178"/>
      <c r="LIL22" s="178"/>
      <c r="LIM22" s="178"/>
      <c r="LIN22" s="178"/>
      <c r="LIO22" s="178"/>
      <c r="LIP22" s="178"/>
      <c r="LIQ22" s="178"/>
      <c r="LIR22" s="178"/>
      <c r="LIS22" s="178"/>
      <c r="LIT22" s="178"/>
      <c r="LIU22" s="178"/>
      <c r="LIV22" s="178"/>
      <c r="LIW22" s="178"/>
      <c r="LIX22" s="178"/>
      <c r="LIY22" s="178"/>
      <c r="LIZ22" s="178"/>
      <c r="LJA22" s="178"/>
      <c r="LJB22" s="178"/>
      <c r="LJC22" s="178"/>
      <c r="LJD22" s="178"/>
      <c r="LJE22" s="178"/>
      <c r="LJF22" s="178"/>
      <c r="LJG22" s="178"/>
      <c r="LJH22" s="178"/>
      <c r="LJI22" s="178"/>
      <c r="LJJ22" s="178"/>
      <c r="LJK22" s="178"/>
      <c r="LJL22" s="178"/>
      <c r="LJM22" s="178"/>
      <c r="LJN22" s="178"/>
      <c r="LJO22" s="178"/>
      <c r="LJP22" s="178"/>
      <c r="LJQ22" s="178"/>
      <c r="LJR22" s="178"/>
      <c r="LJS22" s="178"/>
      <c r="LJT22" s="178"/>
      <c r="LJU22" s="178"/>
      <c r="LJV22" s="178"/>
      <c r="LJW22" s="178"/>
      <c r="LJX22" s="178"/>
      <c r="LJY22" s="178"/>
      <c r="LJZ22" s="178"/>
      <c r="LKA22" s="178"/>
      <c r="LKB22" s="178"/>
      <c r="LKC22" s="178"/>
      <c r="LKD22" s="178"/>
      <c r="LKE22" s="178"/>
      <c r="LKF22" s="178"/>
      <c r="LKG22" s="178"/>
      <c r="LKH22" s="178"/>
      <c r="LKI22" s="178"/>
      <c r="LKJ22" s="178"/>
      <c r="LKK22" s="178"/>
      <c r="LKL22" s="178"/>
      <c r="LKM22" s="178"/>
      <c r="LKN22" s="178"/>
      <c r="LKO22" s="178"/>
      <c r="LKP22" s="178"/>
      <c r="LKQ22" s="178"/>
      <c r="LKR22" s="178"/>
      <c r="LKS22" s="178"/>
      <c r="LKT22" s="178"/>
      <c r="LKU22" s="178"/>
      <c r="LKV22" s="178"/>
      <c r="LKW22" s="178"/>
      <c r="LKX22" s="178"/>
      <c r="LKY22" s="178"/>
      <c r="LKZ22" s="178"/>
      <c r="LLA22" s="178"/>
      <c r="LLB22" s="178"/>
      <c r="LLC22" s="178"/>
      <c r="LLD22" s="178"/>
      <c r="LLE22" s="178"/>
      <c r="LLF22" s="178"/>
      <c r="LLG22" s="178"/>
      <c r="LLH22" s="178"/>
      <c r="LLI22" s="178"/>
      <c r="LLJ22" s="178"/>
      <c r="LLK22" s="178"/>
      <c r="LLL22" s="178"/>
      <c r="LLM22" s="178"/>
      <c r="LLN22" s="178"/>
      <c r="LLO22" s="178"/>
      <c r="LLP22" s="178"/>
      <c r="LLQ22" s="178"/>
      <c r="LLR22" s="178"/>
      <c r="LLS22" s="178"/>
      <c r="LLT22" s="178"/>
      <c r="LLU22" s="178"/>
      <c r="LLV22" s="178"/>
      <c r="LLW22" s="178"/>
      <c r="LLX22" s="178"/>
      <c r="LLY22" s="178"/>
      <c r="LLZ22" s="178"/>
      <c r="LMA22" s="178"/>
      <c r="LMB22" s="178"/>
      <c r="LMC22" s="178"/>
      <c r="LMD22" s="178"/>
      <c r="LME22" s="178"/>
      <c r="LMF22" s="178"/>
      <c r="LMG22" s="178"/>
      <c r="LMH22" s="178"/>
      <c r="LMI22" s="178"/>
      <c r="LMJ22" s="178"/>
      <c r="LMK22" s="178"/>
      <c r="LML22" s="178"/>
      <c r="LMM22" s="178"/>
      <c r="LMN22" s="178"/>
      <c r="LMO22" s="178"/>
      <c r="LMP22" s="178"/>
      <c r="LMQ22" s="178"/>
      <c r="LMR22" s="178"/>
      <c r="LMS22" s="178"/>
      <c r="LMT22" s="178"/>
      <c r="LMU22" s="178"/>
      <c r="LMV22" s="178"/>
      <c r="LMW22" s="178"/>
      <c r="LMX22" s="178"/>
      <c r="LMY22" s="178"/>
      <c r="LMZ22" s="178"/>
      <c r="LNA22" s="178"/>
      <c r="LNB22" s="178"/>
      <c r="LNC22" s="178"/>
      <c r="LND22" s="178"/>
      <c r="LNE22" s="178"/>
      <c r="LNF22" s="178"/>
      <c r="LNG22" s="178"/>
      <c r="LNH22" s="178"/>
      <c r="LNI22" s="178"/>
      <c r="LNJ22" s="178"/>
      <c r="LNK22" s="178"/>
      <c r="LNL22" s="178"/>
      <c r="LNM22" s="178"/>
      <c r="LNN22" s="178"/>
      <c r="LNO22" s="178"/>
      <c r="LNP22" s="178"/>
      <c r="LNQ22" s="178"/>
      <c r="LNR22" s="178"/>
      <c r="LNS22" s="178"/>
      <c r="LNT22" s="178"/>
      <c r="LNU22" s="178"/>
      <c r="LNV22" s="178"/>
      <c r="LNW22" s="178"/>
      <c r="LNX22" s="178"/>
      <c r="LNY22" s="178"/>
      <c r="LNZ22" s="178"/>
      <c r="LOA22" s="178"/>
      <c r="LOB22" s="178"/>
      <c r="LOC22" s="178"/>
      <c r="LOD22" s="178"/>
      <c r="LOE22" s="178"/>
      <c r="LOF22" s="178"/>
      <c r="LOG22" s="178"/>
      <c r="LOH22" s="178"/>
      <c r="LOI22" s="178"/>
      <c r="LOJ22" s="178"/>
      <c r="LOK22" s="178"/>
      <c r="LOL22" s="178"/>
      <c r="LOM22" s="178"/>
      <c r="LON22" s="178"/>
      <c r="LOO22" s="178"/>
      <c r="LOP22" s="178"/>
      <c r="LOQ22" s="178"/>
      <c r="LOR22" s="178"/>
      <c r="LOS22" s="178"/>
      <c r="LOT22" s="178"/>
      <c r="LOU22" s="178"/>
      <c r="LOV22" s="178"/>
      <c r="LOW22" s="178"/>
      <c r="LOX22" s="178"/>
      <c r="LOY22" s="178"/>
      <c r="LOZ22" s="178"/>
      <c r="LPA22" s="178"/>
      <c r="LPB22" s="178"/>
      <c r="LPC22" s="178"/>
      <c r="LPD22" s="178"/>
      <c r="LPE22" s="178"/>
      <c r="LPF22" s="178"/>
      <c r="LPG22" s="178"/>
      <c r="LPH22" s="178"/>
      <c r="LPI22" s="178"/>
      <c r="LPJ22" s="178"/>
      <c r="LPK22" s="178"/>
      <c r="LPL22" s="178"/>
      <c r="LPM22" s="178"/>
      <c r="LPN22" s="178"/>
      <c r="LPO22" s="178"/>
      <c r="LPP22" s="178"/>
      <c r="LPQ22" s="178"/>
      <c r="LPR22" s="178"/>
      <c r="LPS22" s="178"/>
      <c r="LPT22" s="178"/>
      <c r="LPU22" s="178"/>
      <c r="LPV22" s="178"/>
      <c r="LPW22" s="178"/>
      <c r="LPX22" s="178"/>
      <c r="LPY22" s="178"/>
      <c r="LPZ22" s="178"/>
      <c r="LQA22" s="178"/>
      <c r="LQB22" s="178"/>
      <c r="LQC22" s="178"/>
      <c r="LQD22" s="178"/>
      <c r="LQE22" s="178"/>
      <c r="LQF22" s="178"/>
      <c r="LQG22" s="178"/>
      <c r="LQH22" s="178"/>
      <c r="LQI22" s="178"/>
      <c r="LQJ22" s="178"/>
      <c r="LQK22" s="178"/>
      <c r="LQL22" s="178"/>
      <c r="LQM22" s="178"/>
      <c r="LQN22" s="178"/>
      <c r="LQO22" s="178"/>
      <c r="LQP22" s="178"/>
      <c r="LQQ22" s="178"/>
      <c r="LQR22" s="178"/>
      <c r="LQS22" s="178"/>
      <c r="LQT22" s="178"/>
      <c r="LQU22" s="178"/>
      <c r="LQV22" s="178"/>
      <c r="LQW22" s="178"/>
      <c r="LQX22" s="178"/>
      <c r="LQY22" s="178"/>
      <c r="LQZ22" s="178"/>
      <c r="LRA22" s="178"/>
      <c r="LRB22" s="178"/>
      <c r="LRC22" s="178"/>
      <c r="LRD22" s="178"/>
      <c r="LRE22" s="178"/>
      <c r="LRF22" s="178"/>
      <c r="LRG22" s="178"/>
      <c r="LRH22" s="178"/>
      <c r="LRI22" s="178"/>
      <c r="LRJ22" s="178"/>
      <c r="LRK22" s="178"/>
      <c r="LRL22" s="178"/>
      <c r="LRM22" s="178"/>
      <c r="LRN22" s="178"/>
      <c r="LRO22" s="178"/>
      <c r="LRP22" s="178"/>
      <c r="LRQ22" s="178"/>
      <c r="LRR22" s="178"/>
      <c r="LRS22" s="178"/>
      <c r="LRT22" s="178"/>
      <c r="LRU22" s="178"/>
      <c r="LRV22" s="178"/>
      <c r="LRW22" s="178"/>
      <c r="LRX22" s="178"/>
      <c r="LRY22" s="178"/>
      <c r="LRZ22" s="178"/>
      <c r="LSA22" s="178"/>
      <c r="LSB22" s="178"/>
      <c r="LSC22" s="178"/>
      <c r="LSD22" s="178"/>
      <c r="LSE22" s="178"/>
      <c r="LSF22" s="178"/>
      <c r="LSG22" s="178"/>
      <c r="LSH22" s="178"/>
      <c r="LSI22" s="178"/>
      <c r="LSJ22" s="178"/>
      <c r="LSK22" s="178"/>
      <c r="LSL22" s="178"/>
      <c r="LSM22" s="178"/>
      <c r="LSN22" s="178"/>
      <c r="LSO22" s="178"/>
      <c r="LSP22" s="178"/>
      <c r="LSQ22" s="178"/>
      <c r="LSR22" s="178"/>
      <c r="LSS22" s="178"/>
      <c r="LST22" s="178"/>
      <c r="LSU22" s="178"/>
      <c r="LSV22" s="178"/>
      <c r="LSW22" s="178"/>
      <c r="LSX22" s="178"/>
      <c r="LSY22" s="178"/>
      <c r="LSZ22" s="178"/>
      <c r="LTA22" s="178"/>
      <c r="LTB22" s="178"/>
      <c r="LTC22" s="178"/>
      <c r="LTD22" s="178"/>
      <c r="LTE22" s="178"/>
      <c r="LTF22" s="178"/>
      <c r="LTG22" s="178"/>
      <c r="LTH22" s="178"/>
      <c r="LTI22" s="178"/>
      <c r="LTJ22" s="178"/>
      <c r="LTK22" s="178"/>
      <c r="LTL22" s="178"/>
      <c r="LTM22" s="178"/>
      <c r="LTN22" s="178"/>
      <c r="LTO22" s="178"/>
      <c r="LTP22" s="178"/>
      <c r="LTQ22" s="178"/>
      <c r="LTR22" s="178"/>
      <c r="LTS22" s="178"/>
      <c r="LTT22" s="178"/>
      <c r="LTU22" s="178"/>
      <c r="LTV22" s="178"/>
      <c r="LTW22" s="178"/>
      <c r="LTX22" s="178"/>
      <c r="LTY22" s="178"/>
      <c r="LTZ22" s="178"/>
      <c r="LUA22" s="178"/>
      <c r="LUB22" s="178"/>
      <c r="LUC22" s="178"/>
      <c r="LUD22" s="178"/>
      <c r="LUE22" s="178"/>
      <c r="LUF22" s="178"/>
      <c r="LUG22" s="178"/>
      <c r="LUH22" s="178"/>
      <c r="LUI22" s="178"/>
      <c r="LUJ22" s="178"/>
      <c r="LUK22" s="178"/>
      <c r="LUL22" s="178"/>
      <c r="LUM22" s="178"/>
      <c r="LUN22" s="178"/>
      <c r="LUO22" s="178"/>
      <c r="LUP22" s="178"/>
      <c r="LUQ22" s="178"/>
      <c r="LUR22" s="178"/>
      <c r="LUS22" s="178"/>
      <c r="LUT22" s="178"/>
      <c r="LUU22" s="178"/>
      <c r="LUV22" s="178"/>
      <c r="LUW22" s="178"/>
      <c r="LUX22" s="178"/>
      <c r="LUY22" s="178"/>
      <c r="LUZ22" s="178"/>
      <c r="LVA22" s="178"/>
      <c r="LVB22" s="178"/>
      <c r="LVC22" s="178"/>
      <c r="LVD22" s="178"/>
      <c r="LVE22" s="178"/>
      <c r="LVF22" s="178"/>
      <c r="LVG22" s="178"/>
      <c r="LVH22" s="178"/>
      <c r="LVI22" s="178"/>
      <c r="LVJ22" s="178"/>
      <c r="LVK22" s="178"/>
      <c r="LVL22" s="178"/>
      <c r="LVM22" s="178"/>
      <c r="LVN22" s="178"/>
      <c r="LVO22" s="178"/>
      <c r="LVP22" s="178"/>
      <c r="LVQ22" s="178"/>
      <c r="LVR22" s="178"/>
      <c r="LVS22" s="178"/>
      <c r="LVT22" s="178"/>
      <c r="LVU22" s="178"/>
      <c r="LVV22" s="178"/>
      <c r="LVW22" s="178"/>
      <c r="LVX22" s="178"/>
      <c r="LVY22" s="178"/>
      <c r="LVZ22" s="178"/>
      <c r="LWA22" s="178"/>
      <c r="LWB22" s="178"/>
      <c r="LWC22" s="178"/>
      <c r="LWD22" s="178"/>
      <c r="LWE22" s="178"/>
      <c r="LWF22" s="178"/>
      <c r="LWG22" s="178"/>
      <c r="LWH22" s="178"/>
      <c r="LWI22" s="178"/>
      <c r="LWJ22" s="178"/>
      <c r="LWK22" s="178"/>
      <c r="LWL22" s="178"/>
      <c r="LWM22" s="178"/>
      <c r="LWN22" s="178"/>
      <c r="LWO22" s="178"/>
      <c r="LWP22" s="178"/>
      <c r="LWQ22" s="178"/>
      <c r="LWR22" s="178"/>
      <c r="LWS22" s="178"/>
      <c r="LWT22" s="178"/>
      <c r="LWU22" s="178"/>
      <c r="LWV22" s="178"/>
      <c r="LWW22" s="178"/>
      <c r="LWX22" s="178"/>
      <c r="LWY22" s="178"/>
      <c r="LWZ22" s="178"/>
      <c r="LXA22" s="178"/>
      <c r="LXB22" s="178"/>
      <c r="LXC22" s="178"/>
      <c r="LXD22" s="178"/>
      <c r="LXE22" s="178"/>
      <c r="LXF22" s="178"/>
      <c r="LXG22" s="178"/>
      <c r="LXH22" s="178"/>
      <c r="LXI22" s="178"/>
      <c r="LXJ22" s="178"/>
      <c r="LXK22" s="178"/>
      <c r="LXL22" s="178"/>
      <c r="LXM22" s="178"/>
      <c r="LXN22" s="178"/>
      <c r="LXO22" s="178"/>
      <c r="LXP22" s="178"/>
      <c r="LXQ22" s="178"/>
      <c r="LXR22" s="178"/>
      <c r="LXS22" s="178"/>
      <c r="LXT22" s="178"/>
      <c r="LXU22" s="178"/>
      <c r="LXV22" s="178"/>
      <c r="LXW22" s="178"/>
      <c r="LXX22" s="178"/>
      <c r="LXY22" s="178"/>
      <c r="LXZ22" s="178"/>
      <c r="LYA22" s="178"/>
      <c r="LYB22" s="178"/>
      <c r="LYC22" s="178"/>
      <c r="LYD22" s="178"/>
      <c r="LYE22" s="178"/>
      <c r="LYF22" s="178"/>
      <c r="LYG22" s="178"/>
      <c r="LYH22" s="178"/>
      <c r="LYI22" s="178"/>
      <c r="LYJ22" s="178"/>
      <c r="LYK22" s="178"/>
      <c r="LYL22" s="178"/>
      <c r="LYM22" s="178"/>
      <c r="LYN22" s="178"/>
      <c r="LYO22" s="178"/>
      <c r="LYP22" s="178"/>
      <c r="LYQ22" s="178"/>
      <c r="LYR22" s="178"/>
      <c r="LYS22" s="178"/>
      <c r="LYT22" s="178"/>
      <c r="LYU22" s="178"/>
      <c r="LYV22" s="178"/>
      <c r="LYW22" s="178"/>
      <c r="LYX22" s="178"/>
      <c r="LYY22" s="178"/>
      <c r="LYZ22" s="178"/>
      <c r="LZA22" s="178"/>
      <c r="LZB22" s="178"/>
      <c r="LZC22" s="178"/>
      <c r="LZD22" s="178"/>
      <c r="LZE22" s="178"/>
      <c r="LZF22" s="178"/>
      <c r="LZG22" s="178"/>
      <c r="LZH22" s="178"/>
      <c r="LZI22" s="178"/>
      <c r="LZJ22" s="178"/>
      <c r="LZK22" s="178"/>
      <c r="LZL22" s="178"/>
      <c r="LZM22" s="178"/>
      <c r="LZN22" s="178"/>
      <c r="LZO22" s="178"/>
      <c r="LZP22" s="178"/>
      <c r="LZQ22" s="178"/>
      <c r="LZR22" s="178"/>
      <c r="LZS22" s="178"/>
      <c r="LZT22" s="178"/>
      <c r="LZU22" s="178"/>
      <c r="LZV22" s="178"/>
      <c r="LZW22" s="178"/>
      <c r="LZX22" s="178"/>
      <c r="LZY22" s="178"/>
      <c r="LZZ22" s="178"/>
      <c r="MAA22" s="178"/>
      <c r="MAB22" s="178"/>
      <c r="MAC22" s="178"/>
      <c r="MAD22" s="178"/>
      <c r="MAE22" s="178"/>
      <c r="MAF22" s="178"/>
      <c r="MAG22" s="178"/>
      <c r="MAH22" s="178"/>
      <c r="MAI22" s="178"/>
      <c r="MAJ22" s="178"/>
      <c r="MAK22" s="178"/>
      <c r="MAL22" s="178"/>
      <c r="MAM22" s="178"/>
      <c r="MAN22" s="178"/>
      <c r="MAO22" s="178"/>
      <c r="MAP22" s="178"/>
      <c r="MAQ22" s="178"/>
      <c r="MAR22" s="178"/>
      <c r="MAS22" s="178"/>
      <c r="MAT22" s="178"/>
      <c r="MAU22" s="178"/>
      <c r="MAV22" s="178"/>
      <c r="MAW22" s="178"/>
      <c r="MAX22" s="178"/>
      <c r="MAY22" s="178"/>
      <c r="MAZ22" s="178"/>
      <c r="MBA22" s="178"/>
      <c r="MBB22" s="178"/>
      <c r="MBC22" s="178"/>
      <c r="MBD22" s="178"/>
      <c r="MBE22" s="178"/>
      <c r="MBF22" s="178"/>
      <c r="MBG22" s="178"/>
      <c r="MBH22" s="178"/>
      <c r="MBI22" s="178"/>
      <c r="MBJ22" s="178"/>
      <c r="MBK22" s="178"/>
      <c r="MBL22" s="178"/>
      <c r="MBM22" s="178"/>
      <c r="MBN22" s="178"/>
      <c r="MBO22" s="178"/>
      <c r="MBP22" s="178"/>
      <c r="MBQ22" s="178"/>
      <c r="MBR22" s="178"/>
      <c r="MBS22" s="178"/>
      <c r="MBT22" s="178"/>
      <c r="MBU22" s="178"/>
      <c r="MBV22" s="178"/>
      <c r="MBW22" s="178"/>
      <c r="MBX22" s="178"/>
      <c r="MBY22" s="178"/>
      <c r="MBZ22" s="178"/>
      <c r="MCA22" s="178"/>
      <c r="MCB22" s="178"/>
      <c r="MCC22" s="178"/>
      <c r="MCD22" s="178"/>
      <c r="MCE22" s="178"/>
      <c r="MCF22" s="178"/>
      <c r="MCG22" s="178"/>
      <c r="MCH22" s="178"/>
      <c r="MCI22" s="178"/>
      <c r="MCJ22" s="178"/>
      <c r="MCK22" s="178"/>
      <c r="MCL22" s="178"/>
      <c r="MCM22" s="178"/>
      <c r="MCN22" s="178"/>
      <c r="MCO22" s="178"/>
      <c r="MCP22" s="178"/>
      <c r="MCQ22" s="178"/>
      <c r="MCR22" s="178"/>
      <c r="MCS22" s="178"/>
      <c r="MCT22" s="178"/>
      <c r="MCU22" s="178"/>
      <c r="MCV22" s="178"/>
      <c r="MCW22" s="178"/>
      <c r="MCX22" s="178"/>
      <c r="MCY22" s="178"/>
      <c r="MCZ22" s="178"/>
      <c r="MDA22" s="178"/>
      <c r="MDB22" s="178"/>
      <c r="MDC22" s="178"/>
      <c r="MDD22" s="178"/>
      <c r="MDE22" s="178"/>
      <c r="MDF22" s="178"/>
      <c r="MDG22" s="178"/>
      <c r="MDH22" s="178"/>
      <c r="MDI22" s="178"/>
      <c r="MDJ22" s="178"/>
      <c r="MDK22" s="178"/>
      <c r="MDL22" s="178"/>
      <c r="MDM22" s="178"/>
      <c r="MDN22" s="178"/>
      <c r="MDO22" s="178"/>
      <c r="MDP22" s="178"/>
      <c r="MDQ22" s="178"/>
      <c r="MDR22" s="178"/>
      <c r="MDS22" s="178"/>
      <c r="MDT22" s="178"/>
      <c r="MDU22" s="178"/>
      <c r="MDV22" s="178"/>
      <c r="MDW22" s="178"/>
      <c r="MDX22" s="178"/>
      <c r="MDY22" s="178"/>
      <c r="MDZ22" s="178"/>
      <c r="MEA22" s="178"/>
      <c r="MEB22" s="178"/>
      <c r="MEC22" s="178"/>
      <c r="MED22" s="178"/>
      <c r="MEE22" s="178"/>
      <c r="MEF22" s="178"/>
      <c r="MEG22" s="178"/>
      <c r="MEH22" s="178"/>
      <c r="MEI22" s="178"/>
      <c r="MEJ22" s="178"/>
      <c r="MEK22" s="178"/>
      <c r="MEL22" s="178"/>
      <c r="MEM22" s="178"/>
      <c r="MEN22" s="178"/>
      <c r="MEO22" s="178"/>
      <c r="MEP22" s="178"/>
      <c r="MEQ22" s="178"/>
      <c r="MER22" s="178"/>
      <c r="MES22" s="178"/>
      <c r="MET22" s="178"/>
      <c r="MEU22" s="178"/>
      <c r="MEV22" s="178"/>
      <c r="MEW22" s="178"/>
      <c r="MEX22" s="178"/>
      <c r="MEY22" s="178"/>
      <c r="MEZ22" s="178"/>
      <c r="MFA22" s="178"/>
      <c r="MFB22" s="178"/>
      <c r="MFC22" s="178"/>
      <c r="MFD22" s="178"/>
      <c r="MFE22" s="178"/>
      <c r="MFF22" s="178"/>
      <c r="MFG22" s="178"/>
      <c r="MFH22" s="178"/>
      <c r="MFI22" s="178"/>
      <c r="MFJ22" s="178"/>
      <c r="MFK22" s="178"/>
      <c r="MFL22" s="178"/>
      <c r="MFM22" s="178"/>
      <c r="MFN22" s="178"/>
      <c r="MFO22" s="178"/>
      <c r="MFP22" s="178"/>
      <c r="MFQ22" s="178"/>
      <c r="MFR22" s="178"/>
      <c r="MFS22" s="178"/>
      <c r="MFT22" s="178"/>
      <c r="MFU22" s="178"/>
      <c r="MFV22" s="178"/>
      <c r="MFW22" s="178"/>
      <c r="MFX22" s="178"/>
      <c r="MFY22" s="178"/>
      <c r="MFZ22" s="178"/>
      <c r="MGA22" s="178"/>
      <c r="MGB22" s="178"/>
      <c r="MGC22" s="178"/>
      <c r="MGD22" s="178"/>
      <c r="MGE22" s="178"/>
      <c r="MGF22" s="178"/>
      <c r="MGG22" s="178"/>
      <c r="MGH22" s="178"/>
      <c r="MGI22" s="178"/>
      <c r="MGJ22" s="178"/>
      <c r="MGK22" s="178"/>
      <c r="MGL22" s="178"/>
      <c r="MGM22" s="178"/>
      <c r="MGN22" s="178"/>
      <c r="MGO22" s="178"/>
      <c r="MGP22" s="178"/>
      <c r="MGQ22" s="178"/>
      <c r="MGR22" s="178"/>
      <c r="MGS22" s="178"/>
      <c r="MGT22" s="178"/>
      <c r="MGU22" s="178"/>
      <c r="MGV22" s="178"/>
      <c r="MGW22" s="178"/>
      <c r="MGX22" s="178"/>
      <c r="MGY22" s="178"/>
      <c r="MGZ22" s="178"/>
      <c r="MHA22" s="178"/>
      <c r="MHB22" s="178"/>
      <c r="MHC22" s="178"/>
      <c r="MHD22" s="178"/>
      <c r="MHE22" s="178"/>
      <c r="MHF22" s="178"/>
      <c r="MHG22" s="178"/>
      <c r="MHH22" s="178"/>
      <c r="MHI22" s="178"/>
      <c r="MHJ22" s="178"/>
      <c r="MHK22" s="178"/>
      <c r="MHL22" s="178"/>
      <c r="MHM22" s="178"/>
      <c r="MHN22" s="178"/>
      <c r="MHO22" s="178"/>
      <c r="MHP22" s="178"/>
      <c r="MHQ22" s="178"/>
      <c r="MHR22" s="178"/>
      <c r="MHS22" s="178"/>
      <c r="MHT22" s="178"/>
      <c r="MHU22" s="178"/>
      <c r="MHV22" s="178"/>
      <c r="MHW22" s="178"/>
      <c r="MHX22" s="178"/>
      <c r="MHY22" s="178"/>
      <c r="MHZ22" s="178"/>
      <c r="MIA22" s="178"/>
      <c r="MIB22" s="178"/>
      <c r="MIC22" s="178"/>
      <c r="MID22" s="178"/>
      <c r="MIE22" s="178"/>
      <c r="MIF22" s="178"/>
      <c r="MIG22" s="178"/>
      <c r="MIH22" s="178"/>
      <c r="MII22" s="178"/>
      <c r="MIJ22" s="178"/>
      <c r="MIK22" s="178"/>
      <c r="MIL22" s="178"/>
      <c r="MIM22" s="178"/>
      <c r="MIN22" s="178"/>
      <c r="MIO22" s="178"/>
      <c r="MIP22" s="178"/>
      <c r="MIQ22" s="178"/>
      <c r="MIR22" s="178"/>
      <c r="MIS22" s="178"/>
      <c r="MIT22" s="178"/>
      <c r="MIU22" s="178"/>
      <c r="MIV22" s="178"/>
      <c r="MIW22" s="178"/>
      <c r="MIX22" s="178"/>
      <c r="MIY22" s="178"/>
      <c r="MIZ22" s="178"/>
      <c r="MJA22" s="178"/>
      <c r="MJB22" s="178"/>
      <c r="MJC22" s="178"/>
      <c r="MJD22" s="178"/>
      <c r="MJE22" s="178"/>
      <c r="MJF22" s="178"/>
      <c r="MJG22" s="178"/>
      <c r="MJH22" s="178"/>
      <c r="MJI22" s="178"/>
      <c r="MJJ22" s="178"/>
      <c r="MJK22" s="178"/>
      <c r="MJL22" s="178"/>
      <c r="MJM22" s="178"/>
      <c r="MJN22" s="178"/>
      <c r="MJO22" s="178"/>
      <c r="MJP22" s="178"/>
      <c r="MJQ22" s="178"/>
      <c r="MJR22" s="178"/>
      <c r="MJS22" s="178"/>
      <c r="MJT22" s="178"/>
      <c r="MJU22" s="178"/>
      <c r="MJV22" s="178"/>
      <c r="MJW22" s="178"/>
      <c r="MJX22" s="178"/>
      <c r="MJY22" s="178"/>
      <c r="MJZ22" s="178"/>
      <c r="MKA22" s="178"/>
      <c r="MKB22" s="178"/>
      <c r="MKC22" s="178"/>
      <c r="MKD22" s="178"/>
      <c r="MKE22" s="178"/>
      <c r="MKF22" s="178"/>
      <c r="MKG22" s="178"/>
      <c r="MKH22" s="178"/>
      <c r="MKI22" s="178"/>
      <c r="MKJ22" s="178"/>
      <c r="MKK22" s="178"/>
      <c r="MKL22" s="178"/>
      <c r="MKM22" s="178"/>
      <c r="MKN22" s="178"/>
      <c r="MKO22" s="178"/>
      <c r="MKP22" s="178"/>
      <c r="MKQ22" s="178"/>
      <c r="MKR22" s="178"/>
      <c r="MKS22" s="178"/>
      <c r="MKT22" s="178"/>
      <c r="MKU22" s="178"/>
      <c r="MKV22" s="178"/>
      <c r="MKW22" s="178"/>
      <c r="MKX22" s="178"/>
      <c r="MKY22" s="178"/>
      <c r="MKZ22" s="178"/>
      <c r="MLA22" s="178"/>
      <c r="MLB22" s="178"/>
      <c r="MLC22" s="178"/>
      <c r="MLD22" s="178"/>
      <c r="MLE22" s="178"/>
      <c r="MLF22" s="178"/>
      <c r="MLG22" s="178"/>
      <c r="MLH22" s="178"/>
      <c r="MLI22" s="178"/>
      <c r="MLJ22" s="178"/>
      <c r="MLK22" s="178"/>
      <c r="MLL22" s="178"/>
      <c r="MLM22" s="178"/>
      <c r="MLN22" s="178"/>
      <c r="MLO22" s="178"/>
      <c r="MLP22" s="178"/>
      <c r="MLQ22" s="178"/>
      <c r="MLR22" s="178"/>
      <c r="MLS22" s="178"/>
      <c r="MLT22" s="178"/>
      <c r="MLU22" s="178"/>
      <c r="MLV22" s="178"/>
      <c r="MLW22" s="178"/>
      <c r="MLX22" s="178"/>
      <c r="MLY22" s="178"/>
      <c r="MLZ22" s="178"/>
      <c r="MMA22" s="178"/>
      <c r="MMB22" s="178"/>
      <c r="MMC22" s="178"/>
      <c r="MMD22" s="178"/>
      <c r="MME22" s="178"/>
      <c r="MMF22" s="178"/>
      <c r="MMG22" s="178"/>
      <c r="MMH22" s="178"/>
      <c r="MMI22" s="178"/>
      <c r="MMJ22" s="178"/>
      <c r="MMK22" s="178"/>
      <c r="MML22" s="178"/>
      <c r="MMM22" s="178"/>
      <c r="MMN22" s="178"/>
      <c r="MMO22" s="178"/>
      <c r="MMP22" s="178"/>
      <c r="MMQ22" s="178"/>
      <c r="MMR22" s="178"/>
      <c r="MMS22" s="178"/>
      <c r="MMT22" s="178"/>
      <c r="MMU22" s="178"/>
      <c r="MMV22" s="178"/>
      <c r="MMW22" s="178"/>
      <c r="MMX22" s="178"/>
      <c r="MMY22" s="178"/>
      <c r="MMZ22" s="178"/>
      <c r="MNA22" s="178"/>
      <c r="MNB22" s="178"/>
      <c r="MNC22" s="178"/>
      <c r="MND22" s="178"/>
      <c r="MNE22" s="178"/>
      <c r="MNF22" s="178"/>
      <c r="MNG22" s="178"/>
      <c r="MNH22" s="178"/>
      <c r="MNI22" s="178"/>
      <c r="MNJ22" s="178"/>
      <c r="MNK22" s="178"/>
      <c r="MNL22" s="178"/>
      <c r="MNM22" s="178"/>
      <c r="MNN22" s="178"/>
      <c r="MNO22" s="178"/>
      <c r="MNP22" s="178"/>
      <c r="MNQ22" s="178"/>
      <c r="MNR22" s="178"/>
      <c r="MNS22" s="178"/>
      <c r="MNT22" s="178"/>
      <c r="MNU22" s="178"/>
      <c r="MNV22" s="178"/>
      <c r="MNW22" s="178"/>
      <c r="MNX22" s="178"/>
      <c r="MNY22" s="178"/>
      <c r="MNZ22" s="178"/>
      <c r="MOA22" s="178"/>
      <c r="MOB22" s="178"/>
      <c r="MOC22" s="178"/>
      <c r="MOD22" s="178"/>
      <c r="MOE22" s="178"/>
      <c r="MOF22" s="178"/>
      <c r="MOG22" s="178"/>
      <c r="MOH22" s="178"/>
      <c r="MOI22" s="178"/>
      <c r="MOJ22" s="178"/>
      <c r="MOK22" s="178"/>
      <c r="MOL22" s="178"/>
      <c r="MOM22" s="178"/>
      <c r="MON22" s="178"/>
      <c r="MOO22" s="178"/>
      <c r="MOP22" s="178"/>
      <c r="MOQ22" s="178"/>
      <c r="MOR22" s="178"/>
      <c r="MOS22" s="178"/>
      <c r="MOT22" s="178"/>
      <c r="MOU22" s="178"/>
      <c r="MOV22" s="178"/>
      <c r="MOW22" s="178"/>
      <c r="MOX22" s="178"/>
      <c r="MOY22" s="178"/>
      <c r="MOZ22" s="178"/>
      <c r="MPA22" s="178"/>
      <c r="MPB22" s="178"/>
      <c r="MPC22" s="178"/>
      <c r="MPD22" s="178"/>
      <c r="MPE22" s="178"/>
      <c r="MPF22" s="178"/>
      <c r="MPG22" s="178"/>
      <c r="MPH22" s="178"/>
      <c r="MPI22" s="178"/>
      <c r="MPJ22" s="178"/>
      <c r="MPK22" s="178"/>
      <c r="MPL22" s="178"/>
      <c r="MPM22" s="178"/>
      <c r="MPN22" s="178"/>
      <c r="MPO22" s="178"/>
      <c r="MPP22" s="178"/>
      <c r="MPQ22" s="178"/>
      <c r="MPR22" s="178"/>
      <c r="MPS22" s="178"/>
      <c r="MPT22" s="178"/>
      <c r="MPU22" s="178"/>
      <c r="MPV22" s="178"/>
      <c r="MPW22" s="178"/>
      <c r="MPX22" s="178"/>
      <c r="MPY22" s="178"/>
      <c r="MPZ22" s="178"/>
      <c r="MQA22" s="178"/>
      <c r="MQB22" s="178"/>
      <c r="MQC22" s="178"/>
      <c r="MQD22" s="178"/>
      <c r="MQE22" s="178"/>
      <c r="MQF22" s="178"/>
      <c r="MQG22" s="178"/>
      <c r="MQH22" s="178"/>
      <c r="MQI22" s="178"/>
      <c r="MQJ22" s="178"/>
      <c r="MQK22" s="178"/>
      <c r="MQL22" s="178"/>
      <c r="MQM22" s="178"/>
      <c r="MQN22" s="178"/>
      <c r="MQO22" s="178"/>
      <c r="MQP22" s="178"/>
      <c r="MQQ22" s="178"/>
      <c r="MQR22" s="178"/>
      <c r="MQS22" s="178"/>
      <c r="MQT22" s="178"/>
      <c r="MQU22" s="178"/>
      <c r="MQV22" s="178"/>
      <c r="MQW22" s="178"/>
      <c r="MQX22" s="178"/>
      <c r="MQY22" s="178"/>
      <c r="MQZ22" s="178"/>
      <c r="MRA22" s="178"/>
      <c r="MRB22" s="178"/>
      <c r="MRC22" s="178"/>
      <c r="MRD22" s="178"/>
      <c r="MRE22" s="178"/>
      <c r="MRF22" s="178"/>
      <c r="MRG22" s="178"/>
      <c r="MRH22" s="178"/>
      <c r="MRI22" s="178"/>
      <c r="MRJ22" s="178"/>
      <c r="MRK22" s="178"/>
      <c r="MRL22" s="178"/>
      <c r="MRM22" s="178"/>
      <c r="MRN22" s="178"/>
      <c r="MRO22" s="178"/>
      <c r="MRP22" s="178"/>
      <c r="MRQ22" s="178"/>
      <c r="MRR22" s="178"/>
      <c r="MRS22" s="178"/>
      <c r="MRT22" s="178"/>
      <c r="MRU22" s="178"/>
      <c r="MRV22" s="178"/>
      <c r="MRW22" s="178"/>
      <c r="MRX22" s="178"/>
      <c r="MRY22" s="178"/>
      <c r="MRZ22" s="178"/>
      <c r="MSA22" s="178"/>
      <c r="MSB22" s="178"/>
      <c r="MSC22" s="178"/>
      <c r="MSD22" s="178"/>
      <c r="MSE22" s="178"/>
      <c r="MSF22" s="178"/>
      <c r="MSG22" s="178"/>
      <c r="MSH22" s="178"/>
      <c r="MSI22" s="178"/>
      <c r="MSJ22" s="178"/>
      <c r="MSK22" s="178"/>
      <c r="MSL22" s="178"/>
      <c r="MSM22" s="178"/>
      <c r="MSN22" s="178"/>
      <c r="MSO22" s="178"/>
      <c r="MSP22" s="178"/>
      <c r="MSQ22" s="178"/>
      <c r="MSR22" s="178"/>
      <c r="MSS22" s="178"/>
      <c r="MST22" s="178"/>
      <c r="MSU22" s="178"/>
      <c r="MSV22" s="178"/>
      <c r="MSW22" s="178"/>
      <c r="MSX22" s="178"/>
      <c r="MSY22" s="178"/>
      <c r="MSZ22" s="178"/>
      <c r="MTA22" s="178"/>
      <c r="MTB22" s="178"/>
      <c r="MTC22" s="178"/>
      <c r="MTD22" s="178"/>
      <c r="MTE22" s="178"/>
      <c r="MTF22" s="178"/>
      <c r="MTG22" s="178"/>
      <c r="MTH22" s="178"/>
      <c r="MTI22" s="178"/>
      <c r="MTJ22" s="178"/>
      <c r="MTK22" s="178"/>
      <c r="MTL22" s="178"/>
      <c r="MTM22" s="178"/>
      <c r="MTN22" s="178"/>
      <c r="MTO22" s="178"/>
      <c r="MTP22" s="178"/>
      <c r="MTQ22" s="178"/>
      <c r="MTR22" s="178"/>
      <c r="MTS22" s="178"/>
      <c r="MTT22" s="178"/>
      <c r="MTU22" s="178"/>
      <c r="MTV22" s="178"/>
      <c r="MTW22" s="178"/>
      <c r="MTX22" s="178"/>
      <c r="MTY22" s="178"/>
      <c r="MTZ22" s="178"/>
      <c r="MUA22" s="178"/>
      <c r="MUB22" s="178"/>
      <c r="MUC22" s="178"/>
      <c r="MUD22" s="178"/>
      <c r="MUE22" s="178"/>
      <c r="MUF22" s="178"/>
      <c r="MUG22" s="178"/>
      <c r="MUH22" s="178"/>
      <c r="MUI22" s="178"/>
      <c r="MUJ22" s="178"/>
      <c r="MUK22" s="178"/>
      <c r="MUL22" s="178"/>
      <c r="MUM22" s="178"/>
      <c r="MUN22" s="178"/>
      <c r="MUO22" s="178"/>
      <c r="MUP22" s="178"/>
      <c r="MUQ22" s="178"/>
      <c r="MUR22" s="178"/>
      <c r="MUS22" s="178"/>
      <c r="MUT22" s="178"/>
      <c r="MUU22" s="178"/>
      <c r="MUV22" s="178"/>
      <c r="MUW22" s="178"/>
      <c r="MUX22" s="178"/>
      <c r="MUY22" s="178"/>
      <c r="MUZ22" s="178"/>
      <c r="MVA22" s="178"/>
      <c r="MVB22" s="178"/>
      <c r="MVC22" s="178"/>
      <c r="MVD22" s="178"/>
      <c r="MVE22" s="178"/>
      <c r="MVF22" s="178"/>
      <c r="MVG22" s="178"/>
      <c r="MVH22" s="178"/>
      <c r="MVI22" s="178"/>
      <c r="MVJ22" s="178"/>
      <c r="MVK22" s="178"/>
      <c r="MVL22" s="178"/>
      <c r="MVM22" s="178"/>
      <c r="MVN22" s="178"/>
      <c r="MVO22" s="178"/>
      <c r="MVP22" s="178"/>
      <c r="MVQ22" s="178"/>
      <c r="MVR22" s="178"/>
      <c r="MVS22" s="178"/>
      <c r="MVT22" s="178"/>
      <c r="MVU22" s="178"/>
      <c r="MVV22" s="178"/>
      <c r="MVW22" s="178"/>
      <c r="MVX22" s="178"/>
      <c r="MVY22" s="178"/>
      <c r="MVZ22" s="178"/>
      <c r="MWA22" s="178"/>
      <c r="MWB22" s="178"/>
      <c r="MWC22" s="178"/>
      <c r="MWD22" s="178"/>
      <c r="MWE22" s="178"/>
      <c r="MWF22" s="178"/>
      <c r="MWG22" s="178"/>
      <c r="MWH22" s="178"/>
      <c r="MWI22" s="178"/>
      <c r="MWJ22" s="178"/>
      <c r="MWK22" s="178"/>
      <c r="MWL22" s="178"/>
      <c r="MWM22" s="178"/>
      <c r="MWN22" s="178"/>
      <c r="MWO22" s="178"/>
      <c r="MWP22" s="178"/>
      <c r="MWQ22" s="178"/>
      <c r="MWR22" s="178"/>
      <c r="MWS22" s="178"/>
      <c r="MWT22" s="178"/>
      <c r="MWU22" s="178"/>
      <c r="MWV22" s="178"/>
      <c r="MWW22" s="178"/>
      <c r="MWX22" s="178"/>
      <c r="MWY22" s="178"/>
      <c r="MWZ22" s="178"/>
      <c r="MXA22" s="178"/>
      <c r="MXB22" s="178"/>
      <c r="MXC22" s="178"/>
      <c r="MXD22" s="178"/>
      <c r="MXE22" s="178"/>
      <c r="MXF22" s="178"/>
      <c r="MXG22" s="178"/>
      <c r="MXH22" s="178"/>
      <c r="MXI22" s="178"/>
      <c r="MXJ22" s="178"/>
      <c r="MXK22" s="178"/>
      <c r="MXL22" s="178"/>
      <c r="MXM22" s="178"/>
      <c r="MXN22" s="178"/>
      <c r="MXO22" s="178"/>
      <c r="MXP22" s="178"/>
      <c r="MXQ22" s="178"/>
      <c r="MXR22" s="178"/>
      <c r="MXS22" s="178"/>
      <c r="MXT22" s="178"/>
      <c r="MXU22" s="178"/>
      <c r="MXV22" s="178"/>
      <c r="MXW22" s="178"/>
      <c r="MXX22" s="178"/>
      <c r="MXY22" s="178"/>
      <c r="MXZ22" s="178"/>
      <c r="MYA22" s="178"/>
      <c r="MYB22" s="178"/>
      <c r="MYC22" s="178"/>
      <c r="MYD22" s="178"/>
      <c r="MYE22" s="178"/>
      <c r="MYF22" s="178"/>
      <c r="MYG22" s="178"/>
      <c r="MYH22" s="178"/>
      <c r="MYI22" s="178"/>
      <c r="MYJ22" s="178"/>
      <c r="MYK22" s="178"/>
      <c r="MYL22" s="178"/>
      <c r="MYM22" s="178"/>
      <c r="MYN22" s="178"/>
      <c r="MYO22" s="178"/>
      <c r="MYP22" s="178"/>
      <c r="MYQ22" s="178"/>
      <c r="MYR22" s="178"/>
      <c r="MYS22" s="178"/>
      <c r="MYT22" s="178"/>
      <c r="MYU22" s="178"/>
      <c r="MYV22" s="178"/>
      <c r="MYW22" s="178"/>
      <c r="MYX22" s="178"/>
      <c r="MYY22" s="178"/>
      <c r="MYZ22" s="178"/>
      <c r="MZA22" s="178"/>
      <c r="MZB22" s="178"/>
      <c r="MZC22" s="178"/>
      <c r="MZD22" s="178"/>
      <c r="MZE22" s="178"/>
      <c r="MZF22" s="178"/>
      <c r="MZG22" s="178"/>
      <c r="MZH22" s="178"/>
      <c r="MZI22" s="178"/>
      <c r="MZJ22" s="178"/>
      <c r="MZK22" s="178"/>
      <c r="MZL22" s="178"/>
      <c r="MZM22" s="178"/>
      <c r="MZN22" s="178"/>
      <c r="MZO22" s="178"/>
      <c r="MZP22" s="178"/>
      <c r="MZQ22" s="178"/>
      <c r="MZR22" s="178"/>
      <c r="MZS22" s="178"/>
      <c r="MZT22" s="178"/>
      <c r="MZU22" s="178"/>
      <c r="MZV22" s="178"/>
      <c r="MZW22" s="178"/>
      <c r="MZX22" s="178"/>
      <c r="MZY22" s="178"/>
      <c r="MZZ22" s="178"/>
      <c r="NAA22" s="178"/>
      <c r="NAB22" s="178"/>
      <c r="NAC22" s="178"/>
      <c r="NAD22" s="178"/>
      <c r="NAE22" s="178"/>
      <c r="NAF22" s="178"/>
      <c r="NAG22" s="178"/>
      <c r="NAH22" s="178"/>
      <c r="NAI22" s="178"/>
      <c r="NAJ22" s="178"/>
      <c r="NAK22" s="178"/>
      <c r="NAL22" s="178"/>
      <c r="NAM22" s="178"/>
      <c r="NAN22" s="178"/>
      <c r="NAO22" s="178"/>
      <c r="NAP22" s="178"/>
      <c r="NAQ22" s="178"/>
      <c r="NAR22" s="178"/>
      <c r="NAS22" s="178"/>
      <c r="NAT22" s="178"/>
      <c r="NAU22" s="178"/>
      <c r="NAV22" s="178"/>
      <c r="NAW22" s="178"/>
      <c r="NAX22" s="178"/>
      <c r="NAY22" s="178"/>
      <c r="NAZ22" s="178"/>
      <c r="NBA22" s="178"/>
      <c r="NBB22" s="178"/>
      <c r="NBC22" s="178"/>
      <c r="NBD22" s="178"/>
      <c r="NBE22" s="178"/>
      <c r="NBF22" s="178"/>
      <c r="NBG22" s="178"/>
      <c r="NBH22" s="178"/>
      <c r="NBI22" s="178"/>
      <c r="NBJ22" s="178"/>
      <c r="NBK22" s="178"/>
      <c r="NBL22" s="178"/>
      <c r="NBM22" s="178"/>
      <c r="NBN22" s="178"/>
      <c r="NBO22" s="178"/>
      <c r="NBP22" s="178"/>
      <c r="NBQ22" s="178"/>
      <c r="NBR22" s="178"/>
      <c r="NBS22" s="178"/>
      <c r="NBT22" s="178"/>
      <c r="NBU22" s="178"/>
      <c r="NBV22" s="178"/>
      <c r="NBW22" s="178"/>
      <c r="NBX22" s="178"/>
      <c r="NBY22" s="178"/>
      <c r="NBZ22" s="178"/>
      <c r="NCA22" s="178"/>
      <c r="NCB22" s="178"/>
      <c r="NCC22" s="178"/>
      <c r="NCD22" s="178"/>
      <c r="NCE22" s="178"/>
      <c r="NCF22" s="178"/>
      <c r="NCG22" s="178"/>
      <c r="NCH22" s="178"/>
      <c r="NCI22" s="178"/>
      <c r="NCJ22" s="178"/>
      <c r="NCK22" s="178"/>
      <c r="NCL22" s="178"/>
      <c r="NCM22" s="178"/>
      <c r="NCN22" s="178"/>
      <c r="NCO22" s="178"/>
      <c r="NCP22" s="178"/>
      <c r="NCQ22" s="178"/>
      <c r="NCR22" s="178"/>
      <c r="NCS22" s="178"/>
      <c r="NCT22" s="178"/>
      <c r="NCU22" s="178"/>
      <c r="NCV22" s="178"/>
      <c r="NCW22" s="178"/>
      <c r="NCX22" s="178"/>
      <c r="NCY22" s="178"/>
      <c r="NCZ22" s="178"/>
      <c r="NDA22" s="178"/>
      <c r="NDB22" s="178"/>
      <c r="NDC22" s="178"/>
      <c r="NDD22" s="178"/>
      <c r="NDE22" s="178"/>
      <c r="NDF22" s="178"/>
      <c r="NDG22" s="178"/>
      <c r="NDH22" s="178"/>
      <c r="NDI22" s="178"/>
      <c r="NDJ22" s="178"/>
      <c r="NDK22" s="178"/>
      <c r="NDL22" s="178"/>
      <c r="NDM22" s="178"/>
      <c r="NDN22" s="178"/>
      <c r="NDO22" s="178"/>
      <c r="NDP22" s="178"/>
      <c r="NDQ22" s="178"/>
      <c r="NDR22" s="178"/>
      <c r="NDS22" s="178"/>
      <c r="NDT22" s="178"/>
      <c r="NDU22" s="178"/>
      <c r="NDV22" s="178"/>
      <c r="NDW22" s="178"/>
      <c r="NDX22" s="178"/>
      <c r="NDY22" s="178"/>
      <c r="NDZ22" s="178"/>
      <c r="NEA22" s="178"/>
      <c r="NEB22" s="178"/>
      <c r="NEC22" s="178"/>
      <c r="NED22" s="178"/>
      <c r="NEE22" s="178"/>
      <c r="NEF22" s="178"/>
      <c r="NEG22" s="178"/>
      <c r="NEH22" s="178"/>
      <c r="NEI22" s="178"/>
      <c r="NEJ22" s="178"/>
      <c r="NEK22" s="178"/>
      <c r="NEL22" s="178"/>
      <c r="NEM22" s="178"/>
      <c r="NEN22" s="178"/>
      <c r="NEO22" s="178"/>
      <c r="NEP22" s="178"/>
      <c r="NEQ22" s="178"/>
      <c r="NER22" s="178"/>
      <c r="NES22" s="178"/>
      <c r="NET22" s="178"/>
      <c r="NEU22" s="178"/>
      <c r="NEV22" s="178"/>
      <c r="NEW22" s="178"/>
      <c r="NEX22" s="178"/>
      <c r="NEY22" s="178"/>
      <c r="NEZ22" s="178"/>
      <c r="NFA22" s="178"/>
      <c r="NFB22" s="178"/>
      <c r="NFC22" s="178"/>
      <c r="NFD22" s="178"/>
      <c r="NFE22" s="178"/>
      <c r="NFF22" s="178"/>
      <c r="NFG22" s="178"/>
      <c r="NFH22" s="178"/>
      <c r="NFI22" s="178"/>
      <c r="NFJ22" s="178"/>
      <c r="NFK22" s="178"/>
      <c r="NFL22" s="178"/>
      <c r="NFM22" s="178"/>
      <c r="NFN22" s="178"/>
      <c r="NFO22" s="178"/>
      <c r="NFP22" s="178"/>
      <c r="NFQ22" s="178"/>
      <c r="NFR22" s="178"/>
      <c r="NFS22" s="178"/>
      <c r="NFT22" s="178"/>
      <c r="NFU22" s="178"/>
      <c r="NFV22" s="178"/>
      <c r="NFW22" s="178"/>
      <c r="NFX22" s="178"/>
      <c r="NFY22" s="178"/>
      <c r="NFZ22" s="178"/>
      <c r="NGA22" s="178"/>
      <c r="NGB22" s="178"/>
      <c r="NGC22" s="178"/>
      <c r="NGD22" s="178"/>
      <c r="NGE22" s="178"/>
      <c r="NGF22" s="178"/>
      <c r="NGG22" s="178"/>
      <c r="NGH22" s="178"/>
      <c r="NGI22" s="178"/>
      <c r="NGJ22" s="178"/>
      <c r="NGK22" s="178"/>
      <c r="NGL22" s="178"/>
      <c r="NGM22" s="178"/>
      <c r="NGN22" s="178"/>
      <c r="NGO22" s="178"/>
      <c r="NGP22" s="178"/>
      <c r="NGQ22" s="178"/>
      <c r="NGR22" s="178"/>
      <c r="NGS22" s="178"/>
      <c r="NGT22" s="178"/>
      <c r="NGU22" s="178"/>
      <c r="NGV22" s="178"/>
      <c r="NGW22" s="178"/>
      <c r="NGX22" s="178"/>
      <c r="NGY22" s="178"/>
      <c r="NGZ22" s="178"/>
      <c r="NHA22" s="178"/>
      <c r="NHB22" s="178"/>
      <c r="NHC22" s="178"/>
      <c r="NHD22" s="178"/>
      <c r="NHE22" s="178"/>
      <c r="NHF22" s="178"/>
      <c r="NHG22" s="178"/>
      <c r="NHH22" s="178"/>
      <c r="NHI22" s="178"/>
      <c r="NHJ22" s="178"/>
      <c r="NHK22" s="178"/>
      <c r="NHL22" s="178"/>
      <c r="NHM22" s="178"/>
      <c r="NHN22" s="178"/>
      <c r="NHO22" s="178"/>
      <c r="NHP22" s="178"/>
      <c r="NHQ22" s="178"/>
      <c r="NHR22" s="178"/>
      <c r="NHS22" s="178"/>
      <c r="NHT22" s="178"/>
      <c r="NHU22" s="178"/>
      <c r="NHV22" s="178"/>
      <c r="NHW22" s="178"/>
      <c r="NHX22" s="178"/>
      <c r="NHY22" s="178"/>
      <c r="NHZ22" s="178"/>
      <c r="NIA22" s="178"/>
      <c r="NIB22" s="178"/>
      <c r="NIC22" s="178"/>
      <c r="NID22" s="178"/>
      <c r="NIE22" s="178"/>
      <c r="NIF22" s="178"/>
      <c r="NIG22" s="178"/>
      <c r="NIH22" s="178"/>
      <c r="NII22" s="178"/>
      <c r="NIJ22" s="178"/>
      <c r="NIK22" s="178"/>
      <c r="NIL22" s="178"/>
      <c r="NIM22" s="178"/>
      <c r="NIN22" s="178"/>
      <c r="NIO22" s="178"/>
      <c r="NIP22" s="178"/>
      <c r="NIQ22" s="178"/>
      <c r="NIR22" s="178"/>
      <c r="NIS22" s="178"/>
      <c r="NIT22" s="178"/>
      <c r="NIU22" s="178"/>
      <c r="NIV22" s="178"/>
      <c r="NIW22" s="178"/>
      <c r="NIX22" s="178"/>
      <c r="NIY22" s="178"/>
      <c r="NIZ22" s="178"/>
      <c r="NJA22" s="178"/>
      <c r="NJB22" s="178"/>
      <c r="NJC22" s="178"/>
      <c r="NJD22" s="178"/>
      <c r="NJE22" s="178"/>
      <c r="NJF22" s="178"/>
      <c r="NJG22" s="178"/>
      <c r="NJH22" s="178"/>
      <c r="NJI22" s="178"/>
      <c r="NJJ22" s="178"/>
      <c r="NJK22" s="178"/>
      <c r="NJL22" s="178"/>
      <c r="NJM22" s="178"/>
      <c r="NJN22" s="178"/>
      <c r="NJO22" s="178"/>
      <c r="NJP22" s="178"/>
      <c r="NJQ22" s="178"/>
      <c r="NJR22" s="178"/>
      <c r="NJS22" s="178"/>
      <c r="NJT22" s="178"/>
      <c r="NJU22" s="178"/>
      <c r="NJV22" s="178"/>
      <c r="NJW22" s="178"/>
      <c r="NJX22" s="178"/>
      <c r="NJY22" s="178"/>
      <c r="NJZ22" s="178"/>
      <c r="NKA22" s="178"/>
      <c r="NKB22" s="178"/>
      <c r="NKC22" s="178"/>
      <c r="NKD22" s="178"/>
      <c r="NKE22" s="178"/>
      <c r="NKF22" s="178"/>
      <c r="NKG22" s="178"/>
      <c r="NKH22" s="178"/>
      <c r="NKI22" s="178"/>
      <c r="NKJ22" s="178"/>
      <c r="NKK22" s="178"/>
      <c r="NKL22" s="178"/>
      <c r="NKM22" s="178"/>
      <c r="NKN22" s="178"/>
      <c r="NKO22" s="178"/>
      <c r="NKP22" s="178"/>
      <c r="NKQ22" s="178"/>
      <c r="NKR22" s="178"/>
      <c r="NKS22" s="178"/>
      <c r="NKT22" s="178"/>
      <c r="NKU22" s="178"/>
      <c r="NKV22" s="178"/>
      <c r="NKW22" s="178"/>
      <c r="NKX22" s="178"/>
      <c r="NKY22" s="178"/>
      <c r="NKZ22" s="178"/>
      <c r="NLA22" s="178"/>
      <c r="NLB22" s="178"/>
      <c r="NLC22" s="178"/>
      <c r="NLD22" s="178"/>
      <c r="NLE22" s="178"/>
      <c r="NLF22" s="178"/>
      <c r="NLG22" s="178"/>
      <c r="NLH22" s="178"/>
      <c r="NLI22" s="178"/>
      <c r="NLJ22" s="178"/>
      <c r="NLK22" s="178"/>
      <c r="NLL22" s="178"/>
      <c r="NLM22" s="178"/>
      <c r="NLN22" s="178"/>
      <c r="NLO22" s="178"/>
      <c r="NLP22" s="178"/>
      <c r="NLQ22" s="178"/>
      <c r="NLR22" s="178"/>
      <c r="NLS22" s="178"/>
      <c r="NLT22" s="178"/>
      <c r="NLU22" s="178"/>
      <c r="NLV22" s="178"/>
      <c r="NLW22" s="178"/>
      <c r="NLX22" s="178"/>
      <c r="NLY22" s="178"/>
      <c r="NLZ22" s="178"/>
      <c r="NMA22" s="178"/>
      <c r="NMB22" s="178"/>
      <c r="NMC22" s="178"/>
      <c r="NMD22" s="178"/>
      <c r="NME22" s="178"/>
      <c r="NMF22" s="178"/>
      <c r="NMG22" s="178"/>
      <c r="NMH22" s="178"/>
      <c r="NMI22" s="178"/>
      <c r="NMJ22" s="178"/>
      <c r="NMK22" s="178"/>
      <c r="NML22" s="178"/>
      <c r="NMM22" s="178"/>
      <c r="NMN22" s="178"/>
      <c r="NMO22" s="178"/>
      <c r="NMP22" s="178"/>
      <c r="NMQ22" s="178"/>
      <c r="NMR22" s="178"/>
      <c r="NMS22" s="178"/>
      <c r="NMT22" s="178"/>
      <c r="NMU22" s="178"/>
      <c r="NMV22" s="178"/>
      <c r="NMW22" s="178"/>
      <c r="NMX22" s="178"/>
      <c r="NMY22" s="178"/>
      <c r="NMZ22" s="178"/>
      <c r="NNA22" s="178"/>
      <c r="NNB22" s="178"/>
      <c r="NNC22" s="178"/>
      <c r="NND22" s="178"/>
      <c r="NNE22" s="178"/>
      <c r="NNF22" s="178"/>
      <c r="NNG22" s="178"/>
      <c r="NNH22" s="178"/>
      <c r="NNI22" s="178"/>
      <c r="NNJ22" s="178"/>
      <c r="NNK22" s="178"/>
      <c r="NNL22" s="178"/>
      <c r="NNM22" s="178"/>
      <c r="NNN22" s="178"/>
      <c r="NNO22" s="178"/>
      <c r="NNP22" s="178"/>
      <c r="NNQ22" s="178"/>
      <c r="NNR22" s="178"/>
      <c r="NNS22" s="178"/>
      <c r="NNT22" s="178"/>
      <c r="NNU22" s="178"/>
      <c r="NNV22" s="178"/>
      <c r="NNW22" s="178"/>
      <c r="NNX22" s="178"/>
      <c r="NNY22" s="178"/>
      <c r="NNZ22" s="178"/>
      <c r="NOA22" s="178"/>
      <c r="NOB22" s="178"/>
      <c r="NOC22" s="178"/>
      <c r="NOD22" s="178"/>
      <c r="NOE22" s="178"/>
      <c r="NOF22" s="178"/>
      <c r="NOG22" s="178"/>
      <c r="NOH22" s="178"/>
      <c r="NOI22" s="178"/>
      <c r="NOJ22" s="178"/>
      <c r="NOK22" s="178"/>
      <c r="NOL22" s="178"/>
      <c r="NOM22" s="178"/>
      <c r="NON22" s="178"/>
      <c r="NOO22" s="178"/>
      <c r="NOP22" s="178"/>
      <c r="NOQ22" s="178"/>
      <c r="NOR22" s="178"/>
      <c r="NOS22" s="178"/>
      <c r="NOT22" s="178"/>
      <c r="NOU22" s="178"/>
      <c r="NOV22" s="178"/>
      <c r="NOW22" s="178"/>
      <c r="NOX22" s="178"/>
      <c r="NOY22" s="178"/>
      <c r="NOZ22" s="178"/>
      <c r="NPA22" s="178"/>
      <c r="NPB22" s="178"/>
      <c r="NPC22" s="178"/>
      <c r="NPD22" s="178"/>
      <c r="NPE22" s="178"/>
      <c r="NPF22" s="178"/>
      <c r="NPG22" s="178"/>
      <c r="NPH22" s="178"/>
      <c r="NPI22" s="178"/>
      <c r="NPJ22" s="178"/>
      <c r="NPK22" s="178"/>
      <c r="NPL22" s="178"/>
      <c r="NPM22" s="178"/>
      <c r="NPN22" s="178"/>
      <c r="NPO22" s="178"/>
      <c r="NPP22" s="178"/>
      <c r="NPQ22" s="178"/>
      <c r="NPR22" s="178"/>
      <c r="NPS22" s="178"/>
      <c r="NPT22" s="178"/>
      <c r="NPU22" s="178"/>
      <c r="NPV22" s="178"/>
      <c r="NPW22" s="178"/>
      <c r="NPX22" s="178"/>
      <c r="NPY22" s="178"/>
      <c r="NPZ22" s="178"/>
      <c r="NQA22" s="178"/>
      <c r="NQB22" s="178"/>
      <c r="NQC22" s="178"/>
      <c r="NQD22" s="178"/>
      <c r="NQE22" s="178"/>
      <c r="NQF22" s="178"/>
      <c r="NQG22" s="178"/>
      <c r="NQH22" s="178"/>
      <c r="NQI22" s="178"/>
      <c r="NQJ22" s="178"/>
      <c r="NQK22" s="178"/>
      <c r="NQL22" s="178"/>
      <c r="NQM22" s="178"/>
      <c r="NQN22" s="178"/>
      <c r="NQO22" s="178"/>
      <c r="NQP22" s="178"/>
      <c r="NQQ22" s="178"/>
      <c r="NQR22" s="178"/>
      <c r="NQS22" s="178"/>
      <c r="NQT22" s="178"/>
      <c r="NQU22" s="178"/>
      <c r="NQV22" s="178"/>
      <c r="NQW22" s="178"/>
      <c r="NQX22" s="178"/>
      <c r="NQY22" s="178"/>
      <c r="NQZ22" s="178"/>
      <c r="NRA22" s="178"/>
      <c r="NRB22" s="178"/>
      <c r="NRC22" s="178"/>
      <c r="NRD22" s="178"/>
      <c r="NRE22" s="178"/>
      <c r="NRF22" s="178"/>
      <c r="NRG22" s="178"/>
      <c r="NRH22" s="178"/>
      <c r="NRI22" s="178"/>
      <c r="NRJ22" s="178"/>
      <c r="NRK22" s="178"/>
      <c r="NRL22" s="178"/>
      <c r="NRM22" s="178"/>
      <c r="NRN22" s="178"/>
      <c r="NRO22" s="178"/>
      <c r="NRP22" s="178"/>
      <c r="NRQ22" s="178"/>
      <c r="NRR22" s="178"/>
      <c r="NRS22" s="178"/>
      <c r="NRT22" s="178"/>
      <c r="NRU22" s="178"/>
      <c r="NRV22" s="178"/>
      <c r="NRW22" s="178"/>
      <c r="NRX22" s="178"/>
      <c r="NRY22" s="178"/>
      <c r="NRZ22" s="178"/>
      <c r="NSA22" s="178"/>
      <c r="NSB22" s="178"/>
      <c r="NSC22" s="178"/>
      <c r="NSD22" s="178"/>
      <c r="NSE22" s="178"/>
      <c r="NSF22" s="178"/>
      <c r="NSG22" s="178"/>
      <c r="NSH22" s="178"/>
      <c r="NSI22" s="178"/>
      <c r="NSJ22" s="178"/>
      <c r="NSK22" s="178"/>
      <c r="NSL22" s="178"/>
      <c r="NSM22" s="178"/>
      <c r="NSN22" s="178"/>
      <c r="NSO22" s="178"/>
      <c r="NSP22" s="178"/>
      <c r="NSQ22" s="178"/>
      <c r="NSR22" s="178"/>
      <c r="NSS22" s="178"/>
      <c r="NST22" s="178"/>
      <c r="NSU22" s="178"/>
      <c r="NSV22" s="178"/>
      <c r="NSW22" s="178"/>
      <c r="NSX22" s="178"/>
      <c r="NSY22" s="178"/>
      <c r="NSZ22" s="178"/>
      <c r="NTA22" s="178"/>
      <c r="NTB22" s="178"/>
      <c r="NTC22" s="178"/>
      <c r="NTD22" s="178"/>
      <c r="NTE22" s="178"/>
      <c r="NTF22" s="178"/>
      <c r="NTG22" s="178"/>
      <c r="NTH22" s="178"/>
      <c r="NTI22" s="178"/>
      <c r="NTJ22" s="178"/>
      <c r="NTK22" s="178"/>
      <c r="NTL22" s="178"/>
      <c r="NTM22" s="178"/>
      <c r="NTN22" s="178"/>
      <c r="NTO22" s="178"/>
      <c r="NTP22" s="178"/>
      <c r="NTQ22" s="178"/>
      <c r="NTR22" s="178"/>
      <c r="NTS22" s="178"/>
      <c r="NTT22" s="178"/>
      <c r="NTU22" s="178"/>
      <c r="NTV22" s="178"/>
      <c r="NTW22" s="178"/>
      <c r="NTX22" s="178"/>
      <c r="NTY22" s="178"/>
      <c r="NTZ22" s="178"/>
      <c r="NUA22" s="178"/>
      <c r="NUB22" s="178"/>
      <c r="NUC22" s="178"/>
      <c r="NUD22" s="178"/>
      <c r="NUE22" s="178"/>
      <c r="NUF22" s="178"/>
      <c r="NUG22" s="178"/>
      <c r="NUH22" s="178"/>
      <c r="NUI22" s="178"/>
      <c r="NUJ22" s="178"/>
      <c r="NUK22" s="178"/>
      <c r="NUL22" s="178"/>
      <c r="NUM22" s="178"/>
      <c r="NUN22" s="178"/>
      <c r="NUO22" s="178"/>
      <c r="NUP22" s="178"/>
      <c r="NUQ22" s="178"/>
      <c r="NUR22" s="178"/>
      <c r="NUS22" s="178"/>
      <c r="NUT22" s="178"/>
      <c r="NUU22" s="178"/>
      <c r="NUV22" s="178"/>
      <c r="NUW22" s="178"/>
      <c r="NUX22" s="178"/>
      <c r="NUY22" s="178"/>
      <c r="NUZ22" s="178"/>
      <c r="NVA22" s="178"/>
      <c r="NVB22" s="178"/>
      <c r="NVC22" s="178"/>
      <c r="NVD22" s="178"/>
      <c r="NVE22" s="178"/>
      <c r="NVF22" s="178"/>
      <c r="NVG22" s="178"/>
      <c r="NVH22" s="178"/>
      <c r="NVI22" s="178"/>
      <c r="NVJ22" s="178"/>
      <c r="NVK22" s="178"/>
      <c r="NVL22" s="178"/>
      <c r="NVM22" s="178"/>
      <c r="NVN22" s="178"/>
      <c r="NVO22" s="178"/>
      <c r="NVP22" s="178"/>
      <c r="NVQ22" s="178"/>
      <c r="NVR22" s="178"/>
      <c r="NVS22" s="178"/>
      <c r="NVT22" s="178"/>
      <c r="NVU22" s="178"/>
      <c r="NVV22" s="178"/>
      <c r="NVW22" s="178"/>
      <c r="NVX22" s="178"/>
      <c r="NVY22" s="178"/>
      <c r="NVZ22" s="178"/>
      <c r="NWA22" s="178"/>
      <c r="NWB22" s="178"/>
      <c r="NWC22" s="178"/>
      <c r="NWD22" s="178"/>
      <c r="NWE22" s="178"/>
      <c r="NWF22" s="178"/>
      <c r="NWG22" s="178"/>
      <c r="NWH22" s="178"/>
      <c r="NWI22" s="178"/>
      <c r="NWJ22" s="178"/>
      <c r="NWK22" s="178"/>
      <c r="NWL22" s="178"/>
      <c r="NWM22" s="178"/>
      <c r="NWN22" s="178"/>
      <c r="NWO22" s="178"/>
      <c r="NWP22" s="178"/>
      <c r="NWQ22" s="178"/>
      <c r="NWR22" s="178"/>
      <c r="NWS22" s="178"/>
      <c r="NWT22" s="178"/>
      <c r="NWU22" s="178"/>
      <c r="NWV22" s="178"/>
      <c r="NWW22" s="178"/>
      <c r="NWX22" s="178"/>
      <c r="NWY22" s="178"/>
      <c r="NWZ22" s="178"/>
      <c r="NXA22" s="178"/>
      <c r="NXB22" s="178"/>
      <c r="NXC22" s="178"/>
      <c r="NXD22" s="178"/>
      <c r="NXE22" s="178"/>
      <c r="NXF22" s="178"/>
      <c r="NXG22" s="178"/>
      <c r="NXH22" s="178"/>
      <c r="NXI22" s="178"/>
      <c r="NXJ22" s="178"/>
      <c r="NXK22" s="178"/>
      <c r="NXL22" s="178"/>
      <c r="NXM22" s="178"/>
      <c r="NXN22" s="178"/>
      <c r="NXO22" s="178"/>
      <c r="NXP22" s="178"/>
      <c r="NXQ22" s="178"/>
      <c r="NXR22" s="178"/>
      <c r="NXS22" s="178"/>
      <c r="NXT22" s="178"/>
      <c r="NXU22" s="178"/>
      <c r="NXV22" s="178"/>
      <c r="NXW22" s="178"/>
      <c r="NXX22" s="178"/>
      <c r="NXY22" s="178"/>
      <c r="NXZ22" s="178"/>
      <c r="NYA22" s="178"/>
      <c r="NYB22" s="178"/>
      <c r="NYC22" s="178"/>
      <c r="NYD22" s="178"/>
      <c r="NYE22" s="178"/>
      <c r="NYF22" s="178"/>
      <c r="NYG22" s="178"/>
      <c r="NYH22" s="178"/>
      <c r="NYI22" s="178"/>
      <c r="NYJ22" s="178"/>
      <c r="NYK22" s="178"/>
      <c r="NYL22" s="178"/>
      <c r="NYM22" s="178"/>
      <c r="NYN22" s="178"/>
      <c r="NYO22" s="178"/>
      <c r="NYP22" s="178"/>
      <c r="NYQ22" s="178"/>
      <c r="NYR22" s="178"/>
      <c r="NYS22" s="178"/>
      <c r="NYT22" s="178"/>
      <c r="NYU22" s="178"/>
      <c r="NYV22" s="178"/>
      <c r="NYW22" s="178"/>
      <c r="NYX22" s="178"/>
      <c r="NYY22" s="178"/>
      <c r="NYZ22" s="178"/>
      <c r="NZA22" s="178"/>
      <c r="NZB22" s="178"/>
      <c r="NZC22" s="178"/>
      <c r="NZD22" s="178"/>
      <c r="NZE22" s="178"/>
      <c r="NZF22" s="178"/>
      <c r="NZG22" s="178"/>
      <c r="NZH22" s="178"/>
      <c r="NZI22" s="178"/>
      <c r="NZJ22" s="178"/>
      <c r="NZK22" s="178"/>
      <c r="NZL22" s="178"/>
      <c r="NZM22" s="178"/>
      <c r="NZN22" s="178"/>
      <c r="NZO22" s="178"/>
      <c r="NZP22" s="178"/>
      <c r="NZQ22" s="178"/>
      <c r="NZR22" s="178"/>
      <c r="NZS22" s="178"/>
      <c r="NZT22" s="178"/>
      <c r="NZU22" s="178"/>
      <c r="NZV22" s="178"/>
      <c r="NZW22" s="178"/>
      <c r="NZX22" s="178"/>
      <c r="NZY22" s="178"/>
      <c r="NZZ22" s="178"/>
      <c r="OAA22" s="178"/>
      <c r="OAB22" s="178"/>
      <c r="OAC22" s="178"/>
      <c r="OAD22" s="178"/>
      <c r="OAE22" s="178"/>
      <c r="OAF22" s="178"/>
      <c r="OAG22" s="178"/>
      <c r="OAH22" s="178"/>
      <c r="OAI22" s="178"/>
      <c r="OAJ22" s="178"/>
      <c r="OAK22" s="178"/>
      <c r="OAL22" s="178"/>
      <c r="OAM22" s="178"/>
      <c r="OAN22" s="178"/>
      <c r="OAO22" s="178"/>
      <c r="OAP22" s="178"/>
      <c r="OAQ22" s="178"/>
      <c r="OAR22" s="178"/>
      <c r="OAS22" s="178"/>
      <c r="OAT22" s="178"/>
      <c r="OAU22" s="178"/>
      <c r="OAV22" s="178"/>
      <c r="OAW22" s="178"/>
      <c r="OAX22" s="178"/>
      <c r="OAY22" s="178"/>
      <c r="OAZ22" s="178"/>
      <c r="OBA22" s="178"/>
      <c r="OBB22" s="178"/>
      <c r="OBC22" s="178"/>
      <c r="OBD22" s="178"/>
      <c r="OBE22" s="178"/>
      <c r="OBF22" s="178"/>
      <c r="OBG22" s="178"/>
      <c r="OBH22" s="178"/>
      <c r="OBI22" s="178"/>
      <c r="OBJ22" s="178"/>
      <c r="OBK22" s="178"/>
      <c r="OBL22" s="178"/>
      <c r="OBM22" s="178"/>
      <c r="OBN22" s="178"/>
      <c r="OBO22" s="178"/>
      <c r="OBP22" s="178"/>
      <c r="OBQ22" s="178"/>
      <c r="OBR22" s="178"/>
      <c r="OBS22" s="178"/>
      <c r="OBT22" s="178"/>
      <c r="OBU22" s="178"/>
      <c r="OBV22" s="178"/>
      <c r="OBW22" s="178"/>
      <c r="OBX22" s="178"/>
      <c r="OBY22" s="178"/>
      <c r="OBZ22" s="178"/>
      <c r="OCA22" s="178"/>
      <c r="OCB22" s="178"/>
      <c r="OCC22" s="178"/>
      <c r="OCD22" s="178"/>
      <c r="OCE22" s="178"/>
      <c r="OCF22" s="178"/>
      <c r="OCG22" s="178"/>
      <c r="OCH22" s="178"/>
      <c r="OCI22" s="178"/>
      <c r="OCJ22" s="178"/>
      <c r="OCK22" s="178"/>
      <c r="OCL22" s="178"/>
      <c r="OCM22" s="178"/>
      <c r="OCN22" s="178"/>
      <c r="OCO22" s="178"/>
      <c r="OCP22" s="178"/>
      <c r="OCQ22" s="178"/>
      <c r="OCR22" s="178"/>
      <c r="OCS22" s="178"/>
      <c r="OCT22" s="178"/>
      <c r="OCU22" s="178"/>
      <c r="OCV22" s="178"/>
      <c r="OCW22" s="178"/>
      <c r="OCX22" s="178"/>
      <c r="OCY22" s="178"/>
      <c r="OCZ22" s="178"/>
      <c r="ODA22" s="178"/>
      <c r="ODB22" s="178"/>
      <c r="ODC22" s="178"/>
      <c r="ODD22" s="178"/>
      <c r="ODE22" s="178"/>
      <c r="ODF22" s="178"/>
      <c r="ODG22" s="178"/>
      <c r="ODH22" s="178"/>
      <c r="ODI22" s="178"/>
      <c r="ODJ22" s="178"/>
      <c r="ODK22" s="178"/>
      <c r="ODL22" s="178"/>
      <c r="ODM22" s="178"/>
      <c r="ODN22" s="178"/>
      <c r="ODO22" s="178"/>
      <c r="ODP22" s="178"/>
      <c r="ODQ22" s="178"/>
      <c r="ODR22" s="178"/>
      <c r="ODS22" s="178"/>
      <c r="ODT22" s="178"/>
      <c r="ODU22" s="178"/>
      <c r="ODV22" s="178"/>
      <c r="ODW22" s="178"/>
      <c r="ODX22" s="178"/>
      <c r="ODY22" s="178"/>
      <c r="ODZ22" s="178"/>
      <c r="OEA22" s="178"/>
      <c r="OEB22" s="178"/>
      <c r="OEC22" s="178"/>
      <c r="OED22" s="178"/>
      <c r="OEE22" s="178"/>
      <c r="OEF22" s="178"/>
      <c r="OEG22" s="178"/>
      <c r="OEH22" s="178"/>
      <c r="OEI22" s="178"/>
      <c r="OEJ22" s="178"/>
      <c r="OEK22" s="178"/>
      <c r="OEL22" s="178"/>
      <c r="OEM22" s="178"/>
      <c r="OEN22" s="178"/>
      <c r="OEO22" s="178"/>
      <c r="OEP22" s="178"/>
      <c r="OEQ22" s="178"/>
      <c r="OER22" s="178"/>
      <c r="OES22" s="178"/>
      <c r="OET22" s="178"/>
      <c r="OEU22" s="178"/>
      <c r="OEV22" s="178"/>
      <c r="OEW22" s="178"/>
      <c r="OEX22" s="178"/>
      <c r="OEY22" s="178"/>
      <c r="OEZ22" s="178"/>
      <c r="OFA22" s="178"/>
      <c r="OFB22" s="178"/>
      <c r="OFC22" s="178"/>
      <c r="OFD22" s="178"/>
      <c r="OFE22" s="178"/>
      <c r="OFF22" s="178"/>
      <c r="OFG22" s="178"/>
      <c r="OFH22" s="178"/>
      <c r="OFI22" s="178"/>
      <c r="OFJ22" s="178"/>
      <c r="OFK22" s="178"/>
      <c r="OFL22" s="178"/>
      <c r="OFM22" s="178"/>
      <c r="OFN22" s="178"/>
      <c r="OFO22" s="178"/>
      <c r="OFP22" s="178"/>
      <c r="OFQ22" s="178"/>
      <c r="OFR22" s="178"/>
      <c r="OFS22" s="178"/>
      <c r="OFT22" s="178"/>
      <c r="OFU22" s="178"/>
      <c r="OFV22" s="178"/>
      <c r="OFW22" s="178"/>
      <c r="OFX22" s="178"/>
      <c r="OFY22" s="178"/>
      <c r="OFZ22" s="178"/>
      <c r="OGA22" s="178"/>
      <c r="OGB22" s="178"/>
      <c r="OGC22" s="178"/>
      <c r="OGD22" s="178"/>
      <c r="OGE22" s="178"/>
      <c r="OGF22" s="178"/>
      <c r="OGG22" s="178"/>
      <c r="OGH22" s="178"/>
      <c r="OGI22" s="178"/>
      <c r="OGJ22" s="178"/>
      <c r="OGK22" s="178"/>
      <c r="OGL22" s="178"/>
      <c r="OGM22" s="178"/>
      <c r="OGN22" s="178"/>
      <c r="OGO22" s="178"/>
      <c r="OGP22" s="178"/>
      <c r="OGQ22" s="178"/>
      <c r="OGR22" s="178"/>
      <c r="OGS22" s="178"/>
      <c r="OGT22" s="178"/>
      <c r="OGU22" s="178"/>
      <c r="OGV22" s="178"/>
      <c r="OGW22" s="178"/>
      <c r="OGX22" s="178"/>
      <c r="OGY22" s="178"/>
      <c r="OGZ22" s="178"/>
      <c r="OHA22" s="178"/>
      <c r="OHB22" s="178"/>
      <c r="OHC22" s="178"/>
      <c r="OHD22" s="178"/>
      <c r="OHE22" s="178"/>
      <c r="OHF22" s="178"/>
      <c r="OHG22" s="178"/>
      <c r="OHH22" s="178"/>
      <c r="OHI22" s="178"/>
      <c r="OHJ22" s="178"/>
      <c r="OHK22" s="178"/>
      <c r="OHL22" s="178"/>
      <c r="OHM22" s="178"/>
      <c r="OHN22" s="178"/>
      <c r="OHO22" s="178"/>
      <c r="OHP22" s="178"/>
      <c r="OHQ22" s="178"/>
      <c r="OHR22" s="178"/>
      <c r="OHS22" s="178"/>
      <c r="OHT22" s="178"/>
      <c r="OHU22" s="178"/>
      <c r="OHV22" s="178"/>
      <c r="OHW22" s="178"/>
      <c r="OHX22" s="178"/>
      <c r="OHY22" s="178"/>
      <c r="OHZ22" s="178"/>
      <c r="OIA22" s="178"/>
      <c r="OIB22" s="178"/>
      <c r="OIC22" s="178"/>
      <c r="OID22" s="178"/>
      <c r="OIE22" s="178"/>
      <c r="OIF22" s="178"/>
      <c r="OIG22" s="178"/>
      <c r="OIH22" s="178"/>
      <c r="OII22" s="178"/>
      <c r="OIJ22" s="178"/>
      <c r="OIK22" s="178"/>
      <c r="OIL22" s="178"/>
      <c r="OIM22" s="178"/>
      <c r="OIN22" s="178"/>
      <c r="OIO22" s="178"/>
      <c r="OIP22" s="178"/>
      <c r="OIQ22" s="178"/>
      <c r="OIR22" s="178"/>
      <c r="OIS22" s="178"/>
      <c r="OIT22" s="178"/>
      <c r="OIU22" s="178"/>
      <c r="OIV22" s="178"/>
      <c r="OIW22" s="178"/>
      <c r="OIX22" s="178"/>
      <c r="OIY22" s="178"/>
      <c r="OIZ22" s="178"/>
      <c r="OJA22" s="178"/>
      <c r="OJB22" s="178"/>
      <c r="OJC22" s="178"/>
      <c r="OJD22" s="178"/>
      <c r="OJE22" s="178"/>
      <c r="OJF22" s="178"/>
      <c r="OJG22" s="178"/>
      <c r="OJH22" s="178"/>
      <c r="OJI22" s="178"/>
      <c r="OJJ22" s="178"/>
      <c r="OJK22" s="178"/>
      <c r="OJL22" s="178"/>
      <c r="OJM22" s="178"/>
      <c r="OJN22" s="178"/>
      <c r="OJO22" s="178"/>
      <c r="OJP22" s="178"/>
      <c r="OJQ22" s="178"/>
      <c r="OJR22" s="178"/>
      <c r="OJS22" s="178"/>
      <c r="OJT22" s="178"/>
      <c r="OJU22" s="178"/>
      <c r="OJV22" s="178"/>
      <c r="OJW22" s="178"/>
      <c r="OJX22" s="178"/>
      <c r="OJY22" s="178"/>
      <c r="OJZ22" s="178"/>
      <c r="OKA22" s="178"/>
      <c r="OKB22" s="178"/>
      <c r="OKC22" s="178"/>
      <c r="OKD22" s="178"/>
      <c r="OKE22" s="178"/>
      <c r="OKF22" s="178"/>
      <c r="OKG22" s="178"/>
      <c r="OKH22" s="178"/>
      <c r="OKI22" s="178"/>
      <c r="OKJ22" s="178"/>
      <c r="OKK22" s="178"/>
      <c r="OKL22" s="178"/>
      <c r="OKM22" s="178"/>
      <c r="OKN22" s="178"/>
      <c r="OKO22" s="178"/>
      <c r="OKP22" s="178"/>
      <c r="OKQ22" s="178"/>
      <c r="OKR22" s="178"/>
      <c r="OKS22" s="178"/>
      <c r="OKT22" s="178"/>
      <c r="OKU22" s="178"/>
      <c r="OKV22" s="178"/>
      <c r="OKW22" s="178"/>
      <c r="OKX22" s="178"/>
      <c r="OKY22" s="178"/>
      <c r="OKZ22" s="178"/>
      <c r="OLA22" s="178"/>
      <c r="OLB22" s="178"/>
      <c r="OLC22" s="178"/>
      <c r="OLD22" s="178"/>
      <c r="OLE22" s="178"/>
      <c r="OLF22" s="178"/>
      <c r="OLG22" s="178"/>
      <c r="OLH22" s="178"/>
      <c r="OLI22" s="178"/>
      <c r="OLJ22" s="178"/>
      <c r="OLK22" s="178"/>
      <c r="OLL22" s="178"/>
      <c r="OLM22" s="178"/>
      <c r="OLN22" s="178"/>
      <c r="OLO22" s="178"/>
      <c r="OLP22" s="178"/>
      <c r="OLQ22" s="178"/>
      <c r="OLR22" s="178"/>
      <c r="OLS22" s="178"/>
      <c r="OLT22" s="178"/>
      <c r="OLU22" s="178"/>
      <c r="OLV22" s="178"/>
      <c r="OLW22" s="178"/>
      <c r="OLX22" s="178"/>
      <c r="OLY22" s="178"/>
      <c r="OLZ22" s="178"/>
      <c r="OMA22" s="178"/>
      <c r="OMB22" s="178"/>
      <c r="OMC22" s="178"/>
      <c r="OMD22" s="178"/>
      <c r="OME22" s="178"/>
      <c r="OMF22" s="178"/>
      <c r="OMG22" s="178"/>
      <c r="OMH22" s="178"/>
      <c r="OMI22" s="178"/>
      <c r="OMJ22" s="178"/>
      <c r="OMK22" s="178"/>
      <c r="OML22" s="178"/>
      <c r="OMM22" s="178"/>
      <c r="OMN22" s="178"/>
      <c r="OMO22" s="178"/>
      <c r="OMP22" s="178"/>
      <c r="OMQ22" s="178"/>
      <c r="OMR22" s="178"/>
      <c r="OMS22" s="178"/>
      <c r="OMT22" s="178"/>
      <c r="OMU22" s="178"/>
      <c r="OMV22" s="178"/>
      <c r="OMW22" s="178"/>
      <c r="OMX22" s="178"/>
      <c r="OMY22" s="178"/>
      <c r="OMZ22" s="178"/>
      <c r="ONA22" s="178"/>
      <c r="ONB22" s="178"/>
      <c r="ONC22" s="178"/>
      <c r="OND22" s="178"/>
      <c r="ONE22" s="178"/>
      <c r="ONF22" s="178"/>
      <c r="ONG22" s="178"/>
      <c r="ONH22" s="178"/>
      <c r="ONI22" s="178"/>
      <c r="ONJ22" s="178"/>
      <c r="ONK22" s="178"/>
      <c r="ONL22" s="178"/>
      <c r="ONM22" s="178"/>
      <c r="ONN22" s="178"/>
      <c r="ONO22" s="178"/>
      <c r="ONP22" s="178"/>
      <c r="ONQ22" s="178"/>
      <c r="ONR22" s="178"/>
      <c r="ONS22" s="178"/>
      <c r="ONT22" s="178"/>
      <c r="ONU22" s="178"/>
      <c r="ONV22" s="178"/>
      <c r="ONW22" s="178"/>
      <c r="ONX22" s="178"/>
      <c r="ONY22" s="178"/>
      <c r="ONZ22" s="178"/>
      <c r="OOA22" s="178"/>
      <c r="OOB22" s="178"/>
      <c r="OOC22" s="178"/>
      <c r="OOD22" s="178"/>
      <c r="OOE22" s="178"/>
      <c r="OOF22" s="178"/>
      <c r="OOG22" s="178"/>
      <c r="OOH22" s="178"/>
      <c r="OOI22" s="178"/>
      <c r="OOJ22" s="178"/>
      <c r="OOK22" s="178"/>
      <c r="OOL22" s="178"/>
      <c r="OOM22" s="178"/>
      <c r="OON22" s="178"/>
      <c r="OOO22" s="178"/>
      <c r="OOP22" s="178"/>
      <c r="OOQ22" s="178"/>
      <c r="OOR22" s="178"/>
      <c r="OOS22" s="178"/>
      <c r="OOT22" s="178"/>
      <c r="OOU22" s="178"/>
      <c r="OOV22" s="178"/>
      <c r="OOW22" s="178"/>
      <c r="OOX22" s="178"/>
      <c r="OOY22" s="178"/>
      <c r="OOZ22" s="178"/>
      <c r="OPA22" s="178"/>
      <c r="OPB22" s="178"/>
      <c r="OPC22" s="178"/>
      <c r="OPD22" s="178"/>
      <c r="OPE22" s="178"/>
      <c r="OPF22" s="178"/>
      <c r="OPG22" s="178"/>
      <c r="OPH22" s="178"/>
      <c r="OPI22" s="178"/>
      <c r="OPJ22" s="178"/>
      <c r="OPK22" s="178"/>
      <c r="OPL22" s="178"/>
      <c r="OPM22" s="178"/>
      <c r="OPN22" s="178"/>
      <c r="OPO22" s="178"/>
      <c r="OPP22" s="178"/>
      <c r="OPQ22" s="178"/>
      <c r="OPR22" s="178"/>
      <c r="OPS22" s="178"/>
      <c r="OPT22" s="178"/>
      <c r="OPU22" s="178"/>
      <c r="OPV22" s="178"/>
      <c r="OPW22" s="178"/>
      <c r="OPX22" s="178"/>
      <c r="OPY22" s="178"/>
      <c r="OPZ22" s="178"/>
      <c r="OQA22" s="178"/>
      <c r="OQB22" s="178"/>
      <c r="OQC22" s="178"/>
      <c r="OQD22" s="178"/>
      <c r="OQE22" s="178"/>
      <c r="OQF22" s="178"/>
      <c r="OQG22" s="178"/>
      <c r="OQH22" s="178"/>
      <c r="OQI22" s="178"/>
      <c r="OQJ22" s="178"/>
      <c r="OQK22" s="178"/>
      <c r="OQL22" s="178"/>
      <c r="OQM22" s="178"/>
      <c r="OQN22" s="178"/>
      <c r="OQO22" s="178"/>
      <c r="OQP22" s="178"/>
      <c r="OQQ22" s="178"/>
      <c r="OQR22" s="178"/>
      <c r="OQS22" s="178"/>
      <c r="OQT22" s="178"/>
      <c r="OQU22" s="178"/>
      <c r="OQV22" s="178"/>
      <c r="OQW22" s="178"/>
      <c r="OQX22" s="178"/>
      <c r="OQY22" s="178"/>
      <c r="OQZ22" s="178"/>
      <c r="ORA22" s="178"/>
      <c r="ORB22" s="178"/>
      <c r="ORC22" s="178"/>
      <c r="ORD22" s="178"/>
      <c r="ORE22" s="178"/>
      <c r="ORF22" s="178"/>
      <c r="ORG22" s="178"/>
      <c r="ORH22" s="178"/>
      <c r="ORI22" s="178"/>
      <c r="ORJ22" s="178"/>
      <c r="ORK22" s="178"/>
      <c r="ORL22" s="178"/>
      <c r="ORM22" s="178"/>
      <c r="ORN22" s="178"/>
      <c r="ORO22" s="178"/>
      <c r="ORP22" s="178"/>
      <c r="ORQ22" s="178"/>
      <c r="ORR22" s="178"/>
      <c r="ORS22" s="178"/>
      <c r="ORT22" s="178"/>
      <c r="ORU22" s="178"/>
      <c r="ORV22" s="178"/>
      <c r="ORW22" s="178"/>
      <c r="ORX22" s="178"/>
      <c r="ORY22" s="178"/>
      <c r="ORZ22" s="178"/>
      <c r="OSA22" s="178"/>
      <c r="OSB22" s="178"/>
      <c r="OSC22" s="178"/>
      <c r="OSD22" s="178"/>
      <c r="OSE22" s="178"/>
      <c r="OSF22" s="178"/>
      <c r="OSG22" s="178"/>
      <c r="OSH22" s="178"/>
      <c r="OSI22" s="178"/>
      <c r="OSJ22" s="178"/>
      <c r="OSK22" s="178"/>
      <c r="OSL22" s="178"/>
      <c r="OSM22" s="178"/>
      <c r="OSN22" s="178"/>
      <c r="OSO22" s="178"/>
      <c r="OSP22" s="178"/>
      <c r="OSQ22" s="178"/>
      <c r="OSR22" s="178"/>
      <c r="OSS22" s="178"/>
      <c r="OST22" s="178"/>
      <c r="OSU22" s="178"/>
      <c r="OSV22" s="178"/>
      <c r="OSW22" s="178"/>
      <c r="OSX22" s="178"/>
      <c r="OSY22" s="178"/>
      <c r="OSZ22" s="178"/>
      <c r="OTA22" s="178"/>
      <c r="OTB22" s="178"/>
      <c r="OTC22" s="178"/>
      <c r="OTD22" s="178"/>
      <c r="OTE22" s="178"/>
      <c r="OTF22" s="178"/>
      <c r="OTG22" s="178"/>
      <c r="OTH22" s="178"/>
      <c r="OTI22" s="178"/>
      <c r="OTJ22" s="178"/>
      <c r="OTK22" s="178"/>
      <c r="OTL22" s="178"/>
      <c r="OTM22" s="178"/>
      <c r="OTN22" s="178"/>
      <c r="OTO22" s="178"/>
      <c r="OTP22" s="178"/>
      <c r="OTQ22" s="178"/>
      <c r="OTR22" s="178"/>
      <c r="OTS22" s="178"/>
      <c r="OTT22" s="178"/>
      <c r="OTU22" s="178"/>
      <c r="OTV22" s="178"/>
      <c r="OTW22" s="178"/>
      <c r="OTX22" s="178"/>
      <c r="OTY22" s="178"/>
      <c r="OTZ22" s="178"/>
      <c r="OUA22" s="178"/>
      <c r="OUB22" s="178"/>
      <c r="OUC22" s="178"/>
      <c r="OUD22" s="178"/>
      <c r="OUE22" s="178"/>
      <c r="OUF22" s="178"/>
      <c r="OUG22" s="178"/>
      <c r="OUH22" s="178"/>
      <c r="OUI22" s="178"/>
      <c r="OUJ22" s="178"/>
      <c r="OUK22" s="178"/>
      <c r="OUL22" s="178"/>
      <c r="OUM22" s="178"/>
      <c r="OUN22" s="178"/>
      <c r="OUO22" s="178"/>
      <c r="OUP22" s="178"/>
      <c r="OUQ22" s="178"/>
      <c r="OUR22" s="178"/>
      <c r="OUS22" s="178"/>
      <c r="OUT22" s="178"/>
      <c r="OUU22" s="178"/>
      <c r="OUV22" s="178"/>
      <c r="OUW22" s="178"/>
      <c r="OUX22" s="178"/>
      <c r="OUY22" s="178"/>
      <c r="OUZ22" s="178"/>
      <c r="OVA22" s="178"/>
      <c r="OVB22" s="178"/>
      <c r="OVC22" s="178"/>
      <c r="OVD22" s="178"/>
      <c r="OVE22" s="178"/>
      <c r="OVF22" s="178"/>
      <c r="OVG22" s="178"/>
      <c r="OVH22" s="178"/>
      <c r="OVI22" s="178"/>
      <c r="OVJ22" s="178"/>
      <c r="OVK22" s="178"/>
      <c r="OVL22" s="178"/>
      <c r="OVM22" s="178"/>
      <c r="OVN22" s="178"/>
      <c r="OVO22" s="178"/>
      <c r="OVP22" s="178"/>
      <c r="OVQ22" s="178"/>
      <c r="OVR22" s="178"/>
      <c r="OVS22" s="178"/>
      <c r="OVT22" s="178"/>
      <c r="OVU22" s="178"/>
      <c r="OVV22" s="178"/>
      <c r="OVW22" s="178"/>
      <c r="OVX22" s="178"/>
      <c r="OVY22" s="178"/>
      <c r="OVZ22" s="178"/>
      <c r="OWA22" s="178"/>
      <c r="OWB22" s="178"/>
      <c r="OWC22" s="178"/>
      <c r="OWD22" s="178"/>
      <c r="OWE22" s="178"/>
      <c r="OWF22" s="178"/>
      <c r="OWG22" s="178"/>
      <c r="OWH22" s="178"/>
      <c r="OWI22" s="178"/>
      <c r="OWJ22" s="178"/>
      <c r="OWK22" s="178"/>
      <c r="OWL22" s="178"/>
      <c r="OWM22" s="178"/>
      <c r="OWN22" s="178"/>
      <c r="OWO22" s="178"/>
      <c r="OWP22" s="178"/>
      <c r="OWQ22" s="178"/>
      <c r="OWR22" s="178"/>
      <c r="OWS22" s="178"/>
      <c r="OWT22" s="178"/>
      <c r="OWU22" s="178"/>
      <c r="OWV22" s="178"/>
      <c r="OWW22" s="178"/>
      <c r="OWX22" s="178"/>
      <c r="OWY22" s="178"/>
      <c r="OWZ22" s="178"/>
      <c r="OXA22" s="178"/>
      <c r="OXB22" s="178"/>
      <c r="OXC22" s="178"/>
      <c r="OXD22" s="178"/>
      <c r="OXE22" s="178"/>
      <c r="OXF22" s="178"/>
      <c r="OXG22" s="178"/>
      <c r="OXH22" s="178"/>
      <c r="OXI22" s="178"/>
      <c r="OXJ22" s="178"/>
      <c r="OXK22" s="178"/>
      <c r="OXL22" s="178"/>
      <c r="OXM22" s="178"/>
      <c r="OXN22" s="178"/>
      <c r="OXO22" s="178"/>
      <c r="OXP22" s="178"/>
      <c r="OXQ22" s="178"/>
      <c r="OXR22" s="178"/>
      <c r="OXS22" s="178"/>
      <c r="OXT22" s="178"/>
      <c r="OXU22" s="178"/>
      <c r="OXV22" s="178"/>
      <c r="OXW22" s="178"/>
      <c r="OXX22" s="178"/>
      <c r="OXY22" s="178"/>
      <c r="OXZ22" s="178"/>
      <c r="OYA22" s="178"/>
      <c r="OYB22" s="178"/>
      <c r="OYC22" s="178"/>
      <c r="OYD22" s="178"/>
      <c r="OYE22" s="178"/>
      <c r="OYF22" s="178"/>
      <c r="OYG22" s="178"/>
      <c r="OYH22" s="178"/>
      <c r="OYI22" s="178"/>
      <c r="OYJ22" s="178"/>
      <c r="OYK22" s="178"/>
      <c r="OYL22" s="178"/>
      <c r="OYM22" s="178"/>
      <c r="OYN22" s="178"/>
      <c r="OYO22" s="178"/>
      <c r="OYP22" s="178"/>
      <c r="OYQ22" s="178"/>
      <c r="OYR22" s="178"/>
      <c r="OYS22" s="178"/>
      <c r="OYT22" s="178"/>
      <c r="OYU22" s="178"/>
      <c r="OYV22" s="178"/>
      <c r="OYW22" s="178"/>
      <c r="OYX22" s="178"/>
      <c r="OYY22" s="178"/>
      <c r="OYZ22" s="178"/>
      <c r="OZA22" s="178"/>
      <c r="OZB22" s="178"/>
      <c r="OZC22" s="178"/>
      <c r="OZD22" s="178"/>
      <c r="OZE22" s="178"/>
      <c r="OZF22" s="178"/>
      <c r="OZG22" s="178"/>
      <c r="OZH22" s="178"/>
      <c r="OZI22" s="178"/>
      <c r="OZJ22" s="178"/>
      <c r="OZK22" s="178"/>
      <c r="OZL22" s="178"/>
      <c r="OZM22" s="178"/>
      <c r="OZN22" s="178"/>
      <c r="OZO22" s="178"/>
      <c r="OZP22" s="178"/>
      <c r="OZQ22" s="178"/>
      <c r="OZR22" s="178"/>
      <c r="OZS22" s="178"/>
      <c r="OZT22" s="178"/>
      <c r="OZU22" s="178"/>
      <c r="OZV22" s="178"/>
      <c r="OZW22" s="178"/>
      <c r="OZX22" s="178"/>
      <c r="OZY22" s="178"/>
      <c r="OZZ22" s="178"/>
      <c r="PAA22" s="178"/>
      <c r="PAB22" s="178"/>
      <c r="PAC22" s="178"/>
      <c r="PAD22" s="178"/>
      <c r="PAE22" s="178"/>
      <c r="PAF22" s="178"/>
      <c r="PAG22" s="178"/>
      <c r="PAH22" s="178"/>
      <c r="PAI22" s="178"/>
      <c r="PAJ22" s="178"/>
      <c r="PAK22" s="178"/>
      <c r="PAL22" s="178"/>
      <c r="PAM22" s="178"/>
      <c r="PAN22" s="178"/>
      <c r="PAO22" s="178"/>
      <c r="PAP22" s="178"/>
      <c r="PAQ22" s="178"/>
      <c r="PAR22" s="178"/>
      <c r="PAS22" s="178"/>
      <c r="PAT22" s="178"/>
      <c r="PAU22" s="178"/>
      <c r="PAV22" s="178"/>
      <c r="PAW22" s="178"/>
      <c r="PAX22" s="178"/>
      <c r="PAY22" s="178"/>
      <c r="PAZ22" s="178"/>
      <c r="PBA22" s="178"/>
      <c r="PBB22" s="178"/>
      <c r="PBC22" s="178"/>
      <c r="PBD22" s="178"/>
      <c r="PBE22" s="178"/>
      <c r="PBF22" s="178"/>
      <c r="PBG22" s="178"/>
      <c r="PBH22" s="178"/>
      <c r="PBI22" s="178"/>
      <c r="PBJ22" s="178"/>
      <c r="PBK22" s="178"/>
      <c r="PBL22" s="178"/>
      <c r="PBM22" s="178"/>
      <c r="PBN22" s="178"/>
      <c r="PBO22" s="178"/>
      <c r="PBP22" s="178"/>
      <c r="PBQ22" s="178"/>
      <c r="PBR22" s="178"/>
      <c r="PBS22" s="178"/>
      <c r="PBT22" s="178"/>
      <c r="PBU22" s="178"/>
      <c r="PBV22" s="178"/>
      <c r="PBW22" s="178"/>
      <c r="PBX22" s="178"/>
      <c r="PBY22" s="178"/>
      <c r="PBZ22" s="178"/>
      <c r="PCA22" s="178"/>
      <c r="PCB22" s="178"/>
      <c r="PCC22" s="178"/>
      <c r="PCD22" s="178"/>
      <c r="PCE22" s="178"/>
      <c r="PCF22" s="178"/>
      <c r="PCG22" s="178"/>
      <c r="PCH22" s="178"/>
      <c r="PCI22" s="178"/>
      <c r="PCJ22" s="178"/>
      <c r="PCK22" s="178"/>
      <c r="PCL22" s="178"/>
      <c r="PCM22" s="178"/>
      <c r="PCN22" s="178"/>
      <c r="PCO22" s="178"/>
      <c r="PCP22" s="178"/>
      <c r="PCQ22" s="178"/>
      <c r="PCR22" s="178"/>
      <c r="PCS22" s="178"/>
      <c r="PCT22" s="178"/>
      <c r="PCU22" s="178"/>
      <c r="PCV22" s="178"/>
      <c r="PCW22" s="178"/>
      <c r="PCX22" s="178"/>
      <c r="PCY22" s="178"/>
      <c r="PCZ22" s="178"/>
      <c r="PDA22" s="178"/>
      <c r="PDB22" s="178"/>
      <c r="PDC22" s="178"/>
      <c r="PDD22" s="178"/>
      <c r="PDE22" s="178"/>
      <c r="PDF22" s="178"/>
      <c r="PDG22" s="178"/>
      <c r="PDH22" s="178"/>
      <c r="PDI22" s="178"/>
      <c r="PDJ22" s="178"/>
      <c r="PDK22" s="178"/>
      <c r="PDL22" s="178"/>
      <c r="PDM22" s="178"/>
      <c r="PDN22" s="178"/>
      <c r="PDO22" s="178"/>
      <c r="PDP22" s="178"/>
      <c r="PDQ22" s="178"/>
      <c r="PDR22" s="178"/>
      <c r="PDS22" s="178"/>
      <c r="PDT22" s="178"/>
      <c r="PDU22" s="178"/>
      <c r="PDV22" s="178"/>
      <c r="PDW22" s="178"/>
      <c r="PDX22" s="178"/>
      <c r="PDY22" s="178"/>
      <c r="PDZ22" s="178"/>
      <c r="PEA22" s="178"/>
      <c r="PEB22" s="178"/>
      <c r="PEC22" s="178"/>
      <c r="PED22" s="178"/>
      <c r="PEE22" s="178"/>
      <c r="PEF22" s="178"/>
      <c r="PEG22" s="178"/>
      <c r="PEH22" s="178"/>
      <c r="PEI22" s="178"/>
      <c r="PEJ22" s="178"/>
      <c r="PEK22" s="178"/>
      <c r="PEL22" s="178"/>
      <c r="PEM22" s="178"/>
      <c r="PEN22" s="178"/>
      <c r="PEO22" s="178"/>
      <c r="PEP22" s="178"/>
      <c r="PEQ22" s="178"/>
      <c r="PER22" s="178"/>
      <c r="PES22" s="178"/>
      <c r="PET22" s="178"/>
      <c r="PEU22" s="178"/>
      <c r="PEV22" s="178"/>
      <c r="PEW22" s="178"/>
      <c r="PEX22" s="178"/>
      <c r="PEY22" s="178"/>
      <c r="PEZ22" s="178"/>
      <c r="PFA22" s="178"/>
      <c r="PFB22" s="178"/>
      <c r="PFC22" s="178"/>
      <c r="PFD22" s="178"/>
      <c r="PFE22" s="178"/>
      <c r="PFF22" s="178"/>
      <c r="PFG22" s="178"/>
      <c r="PFH22" s="178"/>
      <c r="PFI22" s="178"/>
      <c r="PFJ22" s="178"/>
      <c r="PFK22" s="178"/>
      <c r="PFL22" s="178"/>
      <c r="PFM22" s="178"/>
      <c r="PFN22" s="178"/>
      <c r="PFO22" s="178"/>
      <c r="PFP22" s="178"/>
      <c r="PFQ22" s="178"/>
      <c r="PFR22" s="178"/>
      <c r="PFS22" s="178"/>
      <c r="PFT22" s="178"/>
      <c r="PFU22" s="178"/>
      <c r="PFV22" s="178"/>
      <c r="PFW22" s="178"/>
      <c r="PFX22" s="178"/>
      <c r="PFY22" s="178"/>
      <c r="PFZ22" s="178"/>
      <c r="PGA22" s="178"/>
      <c r="PGB22" s="178"/>
      <c r="PGC22" s="178"/>
      <c r="PGD22" s="178"/>
      <c r="PGE22" s="178"/>
      <c r="PGF22" s="178"/>
      <c r="PGG22" s="178"/>
      <c r="PGH22" s="178"/>
      <c r="PGI22" s="178"/>
      <c r="PGJ22" s="178"/>
      <c r="PGK22" s="178"/>
      <c r="PGL22" s="178"/>
      <c r="PGM22" s="178"/>
      <c r="PGN22" s="178"/>
      <c r="PGO22" s="178"/>
      <c r="PGP22" s="178"/>
      <c r="PGQ22" s="178"/>
      <c r="PGR22" s="178"/>
      <c r="PGS22" s="178"/>
      <c r="PGT22" s="178"/>
      <c r="PGU22" s="178"/>
      <c r="PGV22" s="178"/>
      <c r="PGW22" s="178"/>
      <c r="PGX22" s="178"/>
      <c r="PGY22" s="178"/>
      <c r="PGZ22" s="178"/>
      <c r="PHA22" s="178"/>
      <c r="PHB22" s="178"/>
      <c r="PHC22" s="178"/>
      <c r="PHD22" s="178"/>
      <c r="PHE22" s="178"/>
      <c r="PHF22" s="178"/>
      <c r="PHG22" s="178"/>
      <c r="PHH22" s="178"/>
      <c r="PHI22" s="178"/>
      <c r="PHJ22" s="178"/>
      <c r="PHK22" s="178"/>
      <c r="PHL22" s="178"/>
      <c r="PHM22" s="178"/>
      <c r="PHN22" s="178"/>
      <c r="PHO22" s="178"/>
      <c r="PHP22" s="178"/>
      <c r="PHQ22" s="178"/>
      <c r="PHR22" s="178"/>
      <c r="PHS22" s="178"/>
      <c r="PHT22" s="178"/>
      <c r="PHU22" s="178"/>
      <c r="PHV22" s="178"/>
      <c r="PHW22" s="178"/>
      <c r="PHX22" s="178"/>
      <c r="PHY22" s="178"/>
      <c r="PHZ22" s="178"/>
      <c r="PIA22" s="178"/>
      <c r="PIB22" s="178"/>
      <c r="PIC22" s="178"/>
      <c r="PID22" s="178"/>
      <c r="PIE22" s="178"/>
      <c r="PIF22" s="178"/>
      <c r="PIG22" s="178"/>
      <c r="PIH22" s="178"/>
      <c r="PII22" s="178"/>
      <c r="PIJ22" s="178"/>
      <c r="PIK22" s="178"/>
      <c r="PIL22" s="178"/>
      <c r="PIM22" s="178"/>
      <c r="PIN22" s="178"/>
      <c r="PIO22" s="178"/>
      <c r="PIP22" s="178"/>
      <c r="PIQ22" s="178"/>
      <c r="PIR22" s="178"/>
      <c r="PIS22" s="178"/>
      <c r="PIT22" s="178"/>
      <c r="PIU22" s="178"/>
      <c r="PIV22" s="178"/>
      <c r="PIW22" s="178"/>
      <c r="PIX22" s="178"/>
      <c r="PIY22" s="178"/>
      <c r="PIZ22" s="178"/>
      <c r="PJA22" s="178"/>
      <c r="PJB22" s="178"/>
      <c r="PJC22" s="178"/>
      <c r="PJD22" s="178"/>
      <c r="PJE22" s="178"/>
      <c r="PJF22" s="178"/>
      <c r="PJG22" s="178"/>
      <c r="PJH22" s="178"/>
      <c r="PJI22" s="178"/>
      <c r="PJJ22" s="178"/>
      <c r="PJK22" s="178"/>
      <c r="PJL22" s="178"/>
      <c r="PJM22" s="178"/>
      <c r="PJN22" s="178"/>
      <c r="PJO22" s="178"/>
      <c r="PJP22" s="178"/>
      <c r="PJQ22" s="178"/>
      <c r="PJR22" s="178"/>
      <c r="PJS22" s="178"/>
      <c r="PJT22" s="178"/>
      <c r="PJU22" s="178"/>
      <c r="PJV22" s="178"/>
      <c r="PJW22" s="178"/>
      <c r="PJX22" s="178"/>
      <c r="PJY22" s="178"/>
      <c r="PJZ22" s="178"/>
      <c r="PKA22" s="178"/>
      <c r="PKB22" s="178"/>
      <c r="PKC22" s="178"/>
      <c r="PKD22" s="178"/>
      <c r="PKE22" s="178"/>
      <c r="PKF22" s="178"/>
      <c r="PKG22" s="178"/>
      <c r="PKH22" s="178"/>
      <c r="PKI22" s="178"/>
      <c r="PKJ22" s="178"/>
      <c r="PKK22" s="178"/>
      <c r="PKL22" s="178"/>
      <c r="PKM22" s="178"/>
      <c r="PKN22" s="178"/>
      <c r="PKO22" s="178"/>
      <c r="PKP22" s="178"/>
      <c r="PKQ22" s="178"/>
      <c r="PKR22" s="178"/>
      <c r="PKS22" s="178"/>
      <c r="PKT22" s="178"/>
      <c r="PKU22" s="178"/>
      <c r="PKV22" s="178"/>
      <c r="PKW22" s="178"/>
      <c r="PKX22" s="178"/>
      <c r="PKY22" s="178"/>
      <c r="PKZ22" s="178"/>
      <c r="PLA22" s="178"/>
      <c r="PLB22" s="178"/>
      <c r="PLC22" s="178"/>
      <c r="PLD22" s="178"/>
      <c r="PLE22" s="178"/>
      <c r="PLF22" s="178"/>
      <c r="PLG22" s="178"/>
      <c r="PLH22" s="178"/>
      <c r="PLI22" s="178"/>
      <c r="PLJ22" s="178"/>
      <c r="PLK22" s="178"/>
      <c r="PLL22" s="178"/>
      <c r="PLM22" s="178"/>
      <c r="PLN22" s="178"/>
      <c r="PLO22" s="178"/>
      <c r="PLP22" s="178"/>
      <c r="PLQ22" s="178"/>
      <c r="PLR22" s="178"/>
      <c r="PLS22" s="178"/>
      <c r="PLT22" s="178"/>
      <c r="PLU22" s="178"/>
      <c r="PLV22" s="178"/>
      <c r="PLW22" s="178"/>
      <c r="PLX22" s="178"/>
      <c r="PLY22" s="178"/>
      <c r="PLZ22" s="178"/>
      <c r="PMA22" s="178"/>
      <c r="PMB22" s="178"/>
      <c r="PMC22" s="178"/>
      <c r="PMD22" s="178"/>
      <c r="PME22" s="178"/>
      <c r="PMF22" s="178"/>
      <c r="PMG22" s="178"/>
      <c r="PMH22" s="178"/>
      <c r="PMI22" s="178"/>
      <c r="PMJ22" s="178"/>
      <c r="PMK22" s="178"/>
      <c r="PML22" s="178"/>
      <c r="PMM22" s="178"/>
      <c r="PMN22" s="178"/>
      <c r="PMO22" s="178"/>
      <c r="PMP22" s="178"/>
      <c r="PMQ22" s="178"/>
      <c r="PMR22" s="178"/>
      <c r="PMS22" s="178"/>
      <c r="PMT22" s="178"/>
      <c r="PMU22" s="178"/>
      <c r="PMV22" s="178"/>
      <c r="PMW22" s="178"/>
      <c r="PMX22" s="178"/>
      <c r="PMY22" s="178"/>
      <c r="PMZ22" s="178"/>
      <c r="PNA22" s="178"/>
      <c r="PNB22" s="178"/>
      <c r="PNC22" s="178"/>
      <c r="PND22" s="178"/>
      <c r="PNE22" s="178"/>
      <c r="PNF22" s="178"/>
      <c r="PNG22" s="178"/>
      <c r="PNH22" s="178"/>
      <c r="PNI22" s="178"/>
      <c r="PNJ22" s="178"/>
      <c r="PNK22" s="178"/>
      <c r="PNL22" s="178"/>
      <c r="PNM22" s="178"/>
      <c r="PNN22" s="178"/>
      <c r="PNO22" s="178"/>
      <c r="PNP22" s="178"/>
      <c r="PNQ22" s="178"/>
      <c r="PNR22" s="178"/>
      <c r="PNS22" s="178"/>
      <c r="PNT22" s="178"/>
      <c r="PNU22" s="178"/>
      <c r="PNV22" s="178"/>
      <c r="PNW22" s="178"/>
      <c r="PNX22" s="178"/>
      <c r="PNY22" s="178"/>
      <c r="PNZ22" s="178"/>
      <c r="POA22" s="178"/>
      <c r="POB22" s="178"/>
      <c r="POC22" s="178"/>
      <c r="POD22" s="178"/>
      <c r="POE22" s="178"/>
      <c r="POF22" s="178"/>
      <c r="POG22" s="178"/>
      <c r="POH22" s="178"/>
      <c r="POI22" s="178"/>
      <c r="POJ22" s="178"/>
      <c r="POK22" s="178"/>
      <c r="POL22" s="178"/>
      <c r="POM22" s="178"/>
      <c r="PON22" s="178"/>
      <c r="POO22" s="178"/>
      <c r="POP22" s="178"/>
      <c r="POQ22" s="178"/>
      <c r="POR22" s="178"/>
      <c r="POS22" s="178"/>
      <c r="POT22" s="178"/>
      <c r="POU22" s="178"/>
      <c r="POV22" s="178"/>
      <c r="POW22" s="178"/>
      <c r="POX22" s="178"/>
      <c r="POY22" s="178"/>
      <c r="POZ22" s="178"/>
      <c r="PPA22" s="178"/>
      <c r="PPB22" s="178"/>
      <c r="PPC22" s="178"/>
      <c r="PPD22" s="178"/>
      <c r="PPE22" s="178"/>
      <c r="PPF22" s="178"/>
      <c r="PPG22" s="178"/>
      <c r="PPH22" s="178"/>
      <c r="PPI22" s="178"/>
      <c r="PPJ22" s="178"/>
      <c r="PPK22" s="178"/>
      <c r="PPL22" s="178"/>
      <c r="PPM22" s="178"/>
      <c r="PPN22" s="178"/>
      <c r="PPO22" s="178"/>
      <c r="PPP22" s="178"/>
      <c r="PPQ22" s="178"/>
      <c r="PPR22" s="178"/>
      <c r="PPS22" s="178"/>
      <c r="PPT22" s="178"/>
      <c r="PPU22" s="178"/>
      <c r="PPV22" s="178"/>
      <c r="PPW22" s="178"/>
      <c r="PPX22" s="178"/>
      <c r="PPY22" s="178"/>
      <c r="PPZ22" s="178"/>
      <c r="PQA22" s="178"/>
      <c r="PQB22" s="178"/>
      <c r="PQC22" s="178"/>
      <c r="PQD22" s="178"/>
      <c r="PQE22" s="178"/>
      <c r="PQF22" s="178"/>
      <c r="PQG22" s="178"/>
      <c r="PQH22" s="178"/>
      <c r="PQI22" s="178"/>
      <c r="PQJ22" s="178"/>
      <c r="PQK22" s="178"/>
      <c r="PQL22" s="178"/>
      <c r="PQM22" s="178"/>
      <c r="PQN22" s="178"/>
      <c r="PQO22" s="178"/>
      <c r="PQP22" s="178"/>
      <c r="PQQ22" s="178"/>
      <c r="PQR22" s="178"/>
      <c r="PQS22" s="178"/>
      <c r="PQT22" s="178"/>
      <c r="PQU22" s="178"/>
      <c r="PQV22" s="178"/>
      <c r="PQW22" s="178"/>
      <c r="PQX22" s="178"/>
      <c r="PQY22" s="178"/>
      <c r="PQZ22" s="178"/>
      <c r="PRA22" s="178"/>
      <c r="PRB22" s="178"/>
      <c r="PRC22" s="178"/>
      <c r="PRD22" s="178"/>
      <c r="PRE22" s="178"/>
      <c r="PRF22" s="178"/>
      <c r="PRG22" s="178"/>
      <c r="PRH22" s="178"/>
      <c r="PRI22" s="178"/>
      <c r="PRJ22" s="178"/>
      <c r="PRK22" s="178"/>
      <c r="PRL22" s="178"/>
      <c r="PRM22" s="178"/>
      <c r="PRN22" s="178"/>
      <c r="PRO22" s="178"/>
      <c r="PRP22" s="178"/>
      <c r="PRQ22" s="178"/>
      <c r="PRR22" s="178"/>
      <c r="PRS22" s="178"/>
      <c r="PRT22" s="178"/>
      <c r="PRU22" s="178"/>
      <c r="PRV22" s="178"/>
      <c r="PRW22" s="178"/>
      <c r="PRX22" s="178"/>
      <c r="PRY22" s="178"/>
      <c r="PRZ22" s="178"/>
      <c r="PSA22" s="178"/>
      <c r="PSB22" s="178"/>
      <c r="PSC22" s="178"/>
      <c r="PSD22" s="178"/>
      <c r="PSE22" s="178"/>
      <c r="PSF22" s="178"/>
      <c r="PSG22" s="178"/>
      <c r="PSH22" s="178"/>
      <c r="PSI22" s="178"/>
      <c r="PSJ22" s="178"/>
      <c r="PSK22" s="178"/>
      <c r="PSL22" s="178"/>
      <c r="PSM22" s="178"/>
      <c r="PSN22" s="178"/>
      <c r="PSO22" s="178"/>
      <c r="PSP22" s="178"/>
      <c r="PSQ22" s="178"/>
      <c r="PSR22" s="178"/>
      <c r="PSS22" s="178"/>
      <c r="PST22" s="178"/>
      <c r="PSU22" s="178"/>
      <c r="PSV22" s="178"/>
      <c r="PSW22" s="178"/>
      <c r="PSX22" s="178"/>
      <c r="PSY22" s="178"/>
      <c r="PSZ22" s="178"/>
      <c r="PTA22" s="178"/>
      <c r="PTB22" s="178"/>
      <c r="PTC22" s="178"/>
      <c r="PTD22" s="178"/>
      <c r="PTE22" s="178"/>
      <c r="PTF22" s="178"/>
      <c r="PTG22" s="178"/>
      <c r="PTH22" s="178"/>
      <c r="PTI22" s="178"/>
      <c r="PTJ22" s="178"/>
      <c r="PTK22" s="178"/>
      <c r="PTL22" s="178"/>
      <c r="PTM22" s="178"/>
      <c r="PTN22" s="178"/>
      <c r="PTO22" s="178"/>
      <c r="PTP22" s="178"/>
      <c r="PTQ22" s="178"/>
      <c r="PTR22" s="178"/>
      <c r="PTS22" s="178"/>
      <c r="PTT22" s="178"/>
      <c r="PTU22" s="178"/>
      <c r="PTV22" s="178"/>
      <c r="PTW22" s="178"/>
      <c r="PTX22" s="178"/>
      <c r="PTY22" s="178"/>
      <c r="PTZ22" s="178"/>
      <c r="PUA22" s="178"/>
      <c r="PUB22" s="178"/>
      <c r="PUC22" s="178"/>
      <c r="PUD22" s="178"/>
      <c r="PUE22" s="178"/>
      <c r="PUF22" s="178"/>
      <c r="PUG22" s="178"/>
      <c r="PUH22" s="178"/>
      <c r="PUI22" s="178"/>
      <c r="PUJ22" s="178"/>
      <c r="PUK22" s="178"/>
      <c r="PUL22" s="178"/>
      <c r="PUM22" s="178"/>
      <c r="PUN22" s="178"/>
      <c r="PUO22" s="178"/>
      <c r="PUP22" s="178"/>
      <c r="PUQ22" s="178"/>
      <c r="PUR22" s="178"/>
      <c r="PUS22" s="178"/>
      <c r="PUT22" s="178"/>
      <c r="PUU22" s="178"/>
      <c r="PUV22" s="178"/>
      <c r="PUW22" s="178"/>
      <c r="PUX22" s="178"/>
      <c r="PUY22" s="178"/>
      <c r="PUZ22" s="178"/>
      <c r="PVA22" s="178"/>
      <c r="PVB22" s="178"/>
      <c r="PVC22" s="178"/>
      <c r="PVD22" s="178"/>
      <c r="PVE22" s="178"/>
      <c r="PVF22" s="178"/>
      <c r="PVG22" s="178"/>
      <c r="PVH22" s="178"/>
      <c r="PVI22" s="178"/>
      <c r="PVJ22" s="178"/>
      <c r="PVK22" s="178"/>
      <c r="PVL22" s="178"/>
      <c r="PVM22" s="178"/>
      <c r="PVN22" s="178"/>
      <c r="PVO22" s="178"/>
      <c r="PVP22" s="178"/>
      <c r="PVQ22" s="178"/>
      <c r="PVR22" s="178"/>
      <c r="PVS22" s="178"/>
      <c r="PVT22" s="178"/>
      <c r="PVU22" s="178"/>
      <c r="PVV22" s="178"/>
      <c r="PVW22" s="178"/>
      <c r="PVX22" s="178"/>
      <c r="PVY22" s="178"/>
      <c r="PVZ22" s="178"/>
      <c r="PWA22" s="178"/>
      <c r="PWB22" s="178"/>
      <c r="PWC22" s="178"/>
      <c r="PWD22" s="178"/>
      <c r="PWE22" s="178"/>
      <c r="PWF22" s="178"/>
      <c r="PWG22" s="178"/>
      <c r="PWH22" s="178"/>
      <c r="PWI22" s="178"/>
      <c r="PWJ22" s="178"/>
      <c r="PWK22" s="178"/>
      <c r="PWL22" s="178"/>
      <c r="PWM22" s="178"/>
      <c r="PWN22" s="178"/>
      <c r="PWO22" s="178"/>
      <c r="PWP22" s="178"/>
      <c r="PWQ22" s="178"/>
      <c r="PWR22" s="178"/>
      <c r="PWS22" s="178"/>
      <c r="PWT22" s="178"/>
      <c r="PWU22" s="178"/>
      <c r="PWV22" s="178"/>
      <c r="PWW22" s="178"/>
      <c r="PWX22" s="178"/>
      <c r="PWY22" s="178"/>
      <c r="PWZ22" s="178"/>
      <c r="PXA22" s="178"/>
      <c r="PXB22" s="178"/>
      <c r="PXC22" s="178"/>
      <c r="PXD22" s="178"/>
      <c r="PXE22" s="178"/>
      <c r="PXF22" s="178"/>
      <c r="PXG22" s="178"/>
      <c r="PXH22" s="178"/>
      <c r="PXI22" s="178"/>
      <c r="PXJ22" s="178"/>
      <c r="PXK22" s="178"/>
      <c r="PXL22" s="178"/>
      <c r="PXM22" s="178"/>
      <c r="PXN22" s="178"/>
      <c r="PXO22" s="178"/>
      <c r="PXP22" s="178"/>
      <c r="PXQ22" s="178"/>
      <c r="PXR22" s="178"/>
      <c r="PXS22" s="178"/>
      <c r="PXT22" s="178"/>
      <c r="PXU22" s="178"/>
      <c r="PXV22" s="178"/>
      <c r="PXW22" s="178"/>
      <c r="PXX22" s="178"/>
      <c r="PXY22" s="178"/>
      <c r="PXZ22" s="178"/>
      <c r="PYA22" s="178"/>
      <c r="PYB22" s="178"/>
      <c r="PYC22" s="178"/>
      <c r="PYD22" s="178"/>
      <c r="PYE22" s="178"/>
      <c r="PYF22" s="178"/>
      <c r="PYG22" s="178"/>
      <c r="PYH22" s="178"/>
      <c r="PYI22" s="178"/>
      <c r="PYJ22" s="178"/>
      <c r="PYK22" s="178"/>
      <c r="PYL22" s="178"/>
      <c r="PYM22" s="178"/>
      <c r="PYN22" s="178"/>
      <c r="PYO22" s="178"/>
      <c r="PYP22" s="178"/>
      <c r="PYQ22" s="178"/>
      <c r="PYR22" s="178"/>
      <c r="PYS22" s="178"/>
      <c r="PYT22" s="178"/>
      <c r="PYU22" s="178"/>
      <c r="PYV22" s="178"/>
      <c r="PYW22" s="178"/>
      <c r="PYX22" s="178"/>
      <c r="PYY22" s="178"/>
      <c r="PYZ22" s="178"/>
      <c r="PZA22" s="178"/>
      <c r="PZB22" s="178"/>
      <c r="PZC22" s="178"/>
      <c r="PZD22" s="178"/>
      <c r="PZE22" s="178"/>
      <c r="PZF22" s="178"/>
      <c r="PZG22" s="178"/>
      <c r="PZH22" s="178"/>
      <c r="PZI22" s="178"/>
      <c r="PZJ22" s="178"/>
      <c r="PZK22" s="178"/>
      <c r="PZL22" s="178"/>
      <c r="PZM22" s="178"/>
      <c r="PZN22" s="178"/>
      <c r="PZO22" s="178"/>
      <c r="PZP22" s="178"/>
      <c r="PZQ22" s="178"/>
      <c r="PZR22" s="178"/>
      <c r="PZS22" s="178"/>
      <c r="PZT22" s="178"/>
      <c r="PZU22" s="178"/>
      <c r="PZV22" s="178"/>
      <c r="PZW22" s="178"/>
      <c r="PZX22" s="178"/>
      <c r="PZY22" s="178"/>
      <c r="PZZ22" s="178"/>
      <c r="QAA22" s="178"/>
      <c r="QAB22" s="178"/>
      <c r="QAC22" s="178"/>
      <c r="QAD22" s="178"/>
      <c r="QAE22" s="178"/>
      <c r="QAF22" s="178"/>
      <c r="QAG22" s="178"/>
      <c r="QAH22" s="178"/>
      <c r="QAI22" s="178"/>
      <c r="QAJ22" s="178"/>
      <c r="QAK22" s="178"/>
      <c r="QAL22" s="178"/>
      <c r="QAM22" s="178"/>
      <c r="QAN22" s="178"/>
      <c r="QAO22" s="178"/>
      <c r="QAP22" s="178"/>
      <c r="QAQ22" s="178"/>
      <c r="QAR22" s="178"/>
      <c r="QAS22" s="178"/>
      <c r="QAT22" s="178"/>
      <c r="QAU22" s="178"/>
      <c r="QAV22" s="178"/>
      <c r="QAW22" s="178"/>
      <c r="QAX22" s="178"/>
      <c r="QAY22" s="178"/>
      <c r="QAZ22" s="178"/>
      <c r="QBA22" s="178"/>
      <c r="QBB22" s="178"/>
      <c r="QBC22" s="178"/>
      <c r="QBD22" s="178"/>
      <c r="QBE22" s="178"/>
      <c r="QBF22" s="178"/>
      <c r="QBG22" s="178"/>
      <c r="QBH22" s="178"/>
      <c r="QBI22" s="178"/>
      <c r="QBJ22" s="178"/>
      <c r="QBK22" s="178"/>
      <c r="QBL22" s="178"/>
      <c r="QBM22" s="178"/>
      <c r="QBN22" s="178"/>
      <c r="QBO22" s="178"/>
      <c r="QBP22" s="178"/>
      <c r="QBQ22" s="178"/>
      <c r="QBR22" s="178"/>
      <c r="QBS22" s="178"/>
      <c r="QBT22" s="178"/>
      <c r="QBU22" s="178"/>
      <c r="QBV22" s="178"/>
      <c r="QBW22" s="178"/>
      <c r="QBX22" s="178"/>
      <c r="QBY22" s="178"/>
      <c r="QBZ22" s="178"/>
      <c r="QCA22" s="178"/>
      <c r="QCB22" s="178"/>
      <c r="QCC22" s="178"/>
      <c r="QCD22" s="178"/>
      <c r="QCE22" s="178"/>
      <c r="QCF22" s="178"/>
      <c r="QCG22" s="178"/>
      <c r="QCH22" s="178"/>
      <c r="QCI22" s="178"/>
      <c r="QCJ22" s="178"/>
      <c r="QCK22" s="178"/>
      <c r="QCL22" s="178"/>
      <c r="QCM22" s="178"/>
      <c r="QCN22" s="178"/>
      <c r="QCO22" s="178"/>
      <c r="QCP22" s="178"/>
      <c r="QCQ22" s="178"/>
      <c r="QCR22" s="178"/>
      <c r="QCS22" s="178"/>
      <c r="QCT22" s="178"/>
      <c r="QCU22" s="178"/>
      <c r="QCV22" s="178"/>
      <c r="QCW22" s="178"/>
      <c r="QCX22" s="178"/>
      <c r="QCY22" s="178"/>
      <c r="QCZ22" s="178"/>
      <c r="QDA22" s="178"/>
      <c r="QDB22" s="178"/>
      <c r="QDC22" s="178"/>
      <c r="QDD22" s="178"/>
      <c r="QDE22" s="178"/>
      <c r="QDF22" s="178"/>
      <c r="QDG22" s="178"/>
      <c r="QDH22" s="178"/>
      <c r="QDI22" s="178"/>
      <c r="QDJ22" s="178"/>
      <c r="QDK22" s="178"/>
      <c r="QDL22" s="178"/>
      <c r="QDM22" s="178"/>
      <c r="QDN22" s="178"/>
      <c r="QDO22" s="178"/>
      <c r="QDP22" s="178"/>
      <c r="QDQ22" s="178"/>
      <c r="QDR22" s="178"/>
      <c r="QDS22" s="178"/>
      <c r="QDT22" s="178"/>
      <c r="QDU22" s="178"/>
      <c r="QDV22" s="178"/>
      <c r="QDW22" s="178"/>
      <c r="QDX22" s="178"/>
      <c r="QDY22" s="178"/>
      <c r="QDZ22" s="178"/>
      <c r="QEA22" s="178"/>
      <c r="QEB22" s="178"/>
      <c r="QEC22" s="178"/>
      <c r="QED22" s="178"/>
      <c r="QEE22" s="178"/>
      <c r="QEF22" s="178"/>
      <c r="QEG22" s="178"/>
      <c r="QEH22" s="178"/>
      <c r="QEI22" s="178"/>
      <c r="QEJ22" s="178"/>
      <c r="QEK22" s="178"/>
      <c r="QEL22" s="178"/>
      <c r="QEM22" s="178"/>
      <c r="QEN22" s="178"/>
      <c r="QEO22" s="178"/>
      <c r="QEP22" s="178"/>
      <c r="QEQ22" s="178"/>
      <c r="QER22" s="178"/>
      <c r="QES22" s="178"/>
      <c r="QET22" s="178"/>
      <c r="QEU22" s="178"/>
      <c r="QEV22" s="178"/>
      <c r="QEW22" s="178"/>
      <c r="QEX22" s="178"/>
      <c r="QEY22" s="178"/>
      <c r="QEZ22" s="178"/>
      <c r="QFA22" s="178"/>
      <c r="QFB22" s="178"/>
      <c r="QFC22" s="178"/>
      <c r="QFD22" s="178"/>
      <c r="QFE22" s="178"/>
      <c r="QFF22" s="178"/>
      <c r="QFG22" s="178"/>
      <c r="QFH22" s="178"/>
      <c r="QFI22" s="178"/>
      <c r="QFJ22" s="178"/>
      <c r="QFK22" s="178"/>
      <c r="QFL22" s="178"/>
      <c r="QFM22" s="178"/>
      <c r="QFN22" s="178"/>
      <c r="QFO22" s="178"/>
      <c r="QFP22" s="178"/>
      <c r="QFQ22" s="178"/>
      <c r="QFR22" s="178"/>
      <c r="QFS22" s="178"/>
      <c r="QFT22" s="178"/>
      <c r="QFU22" s="178"/>
      <c r="QFV22" s="178"/>
      <c r="QFW22" s="178"/>
      <c r="QFX22" s="178"/>
      <c r="QFY22" s="178"/>
      <c r="QFZ22" s="178"/>
      <c r="QGA22" s="178"/>
      <c r="QGB22" s="178"/>
      <c r="QGC22" s="178"/>
      <c r="QGD22" s="178"/>
      <c r="QGE22" s="178"/>
      <c r="QGF22" s="178"/>
      <c r="QGG22" s="178"/>
      <c r="QGH22" s="178"/>
      <c r="QGI22" s="178"/>
      <c r="QGJ22" s="178"/>
      <c r="QGK22" s="178"/>
      <c r="QGL22" s="178"/>
      <c r="QGM22" s="178"/>
      <c r="QGN22" s="178"/>
      <c r="QGO22" s="178"/>
      <c r="QGP22" s="178"/>
      <c r="QGQ22" s="178"/>
      <c r="QGR22" s="178"/>
      <c r="QGS22" s="178"/>
      <c r="QGT22" s="178"/>
      <c r="QGU22" s="178"/>
      <c r="QGV22" s="178"/>
      <c r="QGW22" s="178"/>
      <c r="QGX22" s="178"/>
      <c r="QGY22" s="178"/>
      <c r="QGZ22" s="178"/>
      <c r="QHA22" s="178"/>
      <c r="QHB22" s="178"/>
      <c r="QHC22" s="178"/>
      <c r="QHD22" s="178"/>
      <c r="QHE22" s="178"/>
      <c r="QHF22" s="178"/>
      <c r="QHG22" s="178"/>
      <c r="QHH22" s="178"/>
      <c r="QHI22" s="178"/>
      <c r="QHJ22" s="178"/>
      <c r="QHK22" s="178"/>
      <c r="QHL22" s="178"/>
      <c r="QHM22" s="178"/>
      <c r="QHN22" s="178"/>
      <c r="QHO22" s="178"/>
      <c r="QHP22" s="178"/>
      <c r="QHQ22" s="178"/>
      <c r="QHR22" s="178"/>
      <c r="QHS22" s="178"/>
      <c r="QHT22" s="178"/>
      <c r="QHU22" s="178"/>
      <c r="QHV22" s="178"/>
      <c r="QHW22" s="178"/>
      <c r="QHX22" s="178"/>
      <c r="QHY22" s="178"/>
      <c r="QHZ22" s="178"/>
      <c r="QIA22" s="178"/>
      <c r="QIB22" s="178"/>
      <c r="QIC22" s="178"/>
      <c r="QID22" s="178"/>
      <c r="QIE22" s="178"/>
      <c r="QIF22" s="178"/>
      <c r="QIG22" s="178"/>
      <c r="QIH22" s="178"/>
      <c r="QII22" s="178"/>
      <c r="QIJ22" s="178"/>
      <c r="QIK22" s="178"/>
      <c r="QIL22" s="178"/>
      <c r="QIM22" s="178"/>
      <c r="QIN22" s="178"/>
      <c r="QIO22" s="178"/>
      <c r="QIP22" s="178"/>
      <c r="QIQ22" s="178"/>
      <c r="QIR22" s="178"/>
      <c r="QIS22" s="178"/>
      <c r="QIT22" s="178"/>
      <c r="QIU22" s="178"/>
      <c r="QIV22" s="178"/>
      <c r="QIW22" s="178"/>
      <c r="QIX22" s="178"/>
      <c r="QIY22" s="178"/>
      <c r="QIZ22" s="178"/>
      <c r="QJA22" s="178"/>
      <c r="QJB22" s="178"/>
      <c r="QJC22" s="178"/>
      <c r="QJD22" s="178"/>
      <c r="QJE22" s="178"/>
      <c r="QJF22" s="178"/>
      <c r="QJG22" s="178"/>
      <c r="QJH22" s="178"/>
      <c r="QJI22" s="178"/>
      <c r="QJJ22" s="178"/>
      <c r="QJK22" s="178"/>
      <c r="QJL22" s="178"/>
      <c r="QJM22" s="178"/>
      <c r="QJN22" s="178"/>
      <c r="QJO22" s="178"/>
      <c r="QJP22" s="178"/>
      <c r="QJQ22" s="178"/>
      <c r="QJR22" s="178"/>
      <c r="QJS22" s="178"/>
      <c r="QJT22" s="178"/>
      <c r="QJU22" s="178"/>
      <c r="QJV22" s="178"/>
      <c r="QJW22" s="178"/>
      <c r="QJX22" s="178"/>
      <c r="QJY22" s="178"/>
      <c r="QJZ22" s="178"/>
      <c r="QKA22" s="178"/>
      <c r="QKB22" s="178"/>
      <c r="QKC22" s="178"/>
      <c r="QKD22" s="178"/>
      <c r="QKE22" s="178"/>
      <c r="QKF22" s="178"/>
      <c r="QKG22" s="178"/>
      <c r="QKH22" s="178"/>
      <c r="QKI22" s="178"/>
      <c r="QKJ22" s="178"/>
      <c r="QKK22" s="178"/>
      <c r="QKL22" s="178"/>
      <c r="QKM22" s="178"/>
      <c r="QKN22" s="178"/>
      <c r="QKO22" s="178"/>
      <c r="QKP22" s="178"/>
      <c r="QKQ22" s="178"/>
      <c r="QKR22" s="178"/>
      <c r="QKS22" s="178"/>
      <c r="QKT22" s="178"/>
      <c r="QKU22" s="178"/>
      <c r="QKV22" s="178"/>
      <c r="QKW22" s="178"/>
      <c r="QKX22" s="178"/>
      <c r="QKY22" s="178"/>
      <c r="QKZ22" s="178"/>
      <c r="QLA22" s="178"/>
      <c r="QLB22" s="178"/>
      <c r="QLC22" s="178"/>
      <c r="QLD22" s="178"/>
      <c r="QLE22" s="178"/>
      <c r="QLF22" s="178"/>
      <c r="QLG22" s="178"/>
      <c r="QLH22" s="178"/>
      <c r="QLI22" s="178"/>
      <c r="QLJ22" s="178"/>
      <c r="QLK22" s="178"/>
      <c r="QLL22" s="178"/>
      <c r="QLM22" s="178"/>
      <c r="QLN22" s="178"/>
      <c r="QLO22" s="178"/>
      <c r="QLP22" s="178"/>
      <c r="QLQ22" s="178"/>
      <c r="QLR22" s="178"/>
      <c r="QLS22" s="178"/>
      <c r="QLT22" s="178"/>
      <c r="QLU22" s="178"/>
      <c r="QLV22" s="178"/>
      <c r="QLW22" s="178"/>
      <c r="QLX22" s="178"/>
      <c r="QLY22" s="178"/>
      <c r="QLZ22" s="178"/>
      <c r="QMA22" s="178"/>
      <c r="QMB22" s="178"/>
      <c r="QMC22" s="178"/>
      <c r="QMD22" s="178"/>
      <c r="QME22" s="178"/>
      <c r="QMF22" s="178"/>
      <c r="QMG22" s="178"/>
      <c r="QMH22" s="178"/>
      <c r="QMI22" s="178"/>
      <c r="QMJ22" s="178"/>
      <c r="QMK22" s="178"/>
      <c r="QML22" s="178"/>
      <c r="QMM22" s="178"/>
      <c r="QMN22" s="178"/>
      <c r="QMO22" s="178"/>
      <c r="QMP22" s="178"/>
      <c r="QMQ22" s="178"/>
      <c r="QMR22" s="178"/>
      <c r="QMS22" s="178"/>
      <c r="QMT22" s="178"/>
      <c r="QMU22" s="178"/>
      <c r="QMV22" s="178"/>
      <c r="QMW22" s="178"/>
      <c r="QMX22" s="178"/>
      <c r="QMY22" s="178"/>
      <c r="QMZ22" s="178"/>
      <c r="QNA22" s="178"/>
      <c r="QNB22" s="178"/>
      <c r="QNC22" s="178"/>
      <c r="QND22" s="178"/>
      <c r="QNE22" s="178"/>
      <c r="QNF22" s="178"/>
      <c r="QNG22" s="178"/>
      <c r="QNH22" s="178"/>
      <c r="QNI22" s="178"/>
      <c r="QNJ22" s="178"/>
      <c r="QNK22" s="178"/>
      <c r="QNL22" s="178"/>
      <c r="QNM22" s="178"/>
      <c r="QNN22" s="178"/>
      <c r="QNO22" s="178"/>
      <c r="QNP22" s="178"/>
      <c r="QNQ22" s="178"/>
      <c r="QNR22" s="178"/>
      <c r="QNS22" s="178"/>
      <c r="QNT22" s="178"/>
      <c r="QNU22" s="178"/>
      <c r="QNV22" s="178"/>
      <c r="QNW22" s="178"/>
      <c r="QNX22" s="178"/>
      <c r="QNY22" s="178"/>
      <c r="QNZ22" s="178"/>
      <c r="QOA22" s="178"/>
      <c r="QOB22" s="178"/>
      <c r="QOC22" s="178"/>
      <c r="QOD22" s="178"/>
      <c r="QOE22" s="178"/>
      <c r="QOF22" s="178"/>
      <c r="QOG22" s="178"/>
      <c r="QOH22" s="178"/>
      <c r="QOI22" s="178"/>
      <c r="QOJ22" s="178"/>
      <c r="QOK22" s="178"/>
      <c r="QOL22" s="178"/>
      <c r="QOM22" s="178"/>
      <c r="QON22" s="178"/>
      <c r="QOO22" s="178"/>
      <c r="QOP22" s="178"/>
      <c r="QOQ22" s="178"/>
      <c r="QOR22" s="178"/>
      <c r="QOS22" s="178"/>
      <c r="QOT22" s="178"/>
      <c r="QOU22" s="178"/>
      <c r="QOV22" s="178"/>
      <c r="QOW22" s="178"/>
      <c r="QOX22" s="178"/>
      <c r="QOY22" s="178"/>
      <c r="QOZ22" s="178"/>
      <c r="QPA22" s="178"/>
      <c r="QPB22" s="178"/>
      <c r="QPC22" s="178"/>
      <c r="QPD22" s="178"/>
      <c r="QPE22" s="178"/>
      <c r="QPF22" s="178"/>
      <c r="QPG22" s="178"/>
      <c r="QPH22" s="178"/>
      <c r="QPI22" s="178"/>
      <c r="QPJ22" s="178"/>
      <c r="QPK22" s="178"/>
      <c r="QPL22" s="178"/>
      <c r="QPM22" s="178"/>
      <c r="QPN22" s="178"/>
      <c r="QPO22" s="178"/>
      <c r="QPP22" s="178"/>
      <c r="QPQ22" s="178"/>
      <c r="QPR22" s="178"/>
      <c r="QPS22" s="178"/>
      <c r="QPT22" s="178"/>
      <c r="QPU22" s="178"/>
      <c r="QPV22" s="178"/>
      <c r="QPW22" s="178"/>
      <c r="QPX22" s="178"/>
      <c r="QPY22" s="178"/>
      <c r="QPZ22" s="178"/>
      <c r="QQA22" s="178"/>
      <c r="QQB22" s="178"/>
      <c r="QQC22" s="178"/>
      <c r="QQD22" s="178"/>
      <c r="QQE22" s="178"/>
      <c r="QQF22" s="178"/>
      <c r="QQG22" s="178"/>
      <c r="QQH22" s="178"/>
      <c r="QQI22" s="178"/>
      <c r="QQJ22" s="178"/>
      <c r="QQK22" s="178"/>
      <c r="QQL22" s="178"/>
      <c r="QQM22" s="178"/>
      <c r="QQN22" s="178"/>
      <c r="QQO22" s="178"/>
      <c r="QQP22" s="178"/>
      <c r="QQQ22" s="178"/>
      <c r="QQR22" s="178"/>
      <c r="QQS22" s="178"/>
      <c r="QQT22" s="178"/>
      <c r="QQU22" s="178"/>
      <c r="QQV22" s="178"/>
      <c r="QQW22" s="178"/>
      <c r="QQX22" s="178"/>
      <c r="QQY22" s="178"/>
      <c r="QQZ22" s="178"/>
      <c r="QRA22" s="178"/>
      <c r="QRB22" s="178"/>
      <c r="QRC22" s="178"/>
      <c r="QRD22" s="178"/>
      <c r="QRE22" s="178"/>
      <c r="QRF22" s="178"/>
      <c r="QRG22" s="178"/>
      <c r="QRH22" s="178"/>
      <c r="QRI22" s="178"/>
      <c r="QRJ22" s="178"/>
      <c r="QRK22" s="178"/>
      <c r="QRL22" s="178"/>
      <c r="QRM22" s="178"/>
      <c r="QRN22" s="178"/>
      <c r="QRO22" s="178"/>
      <c r="QRP22" s="178"/>
      <c r="QRQ22" s="178"/>
      <c r="QRR22" s="178"/>
      <c r="QRS22" s="178"/>
      <c r="QRT22" s="178"/>
      <c r="QRU22" s="178"/>
      <c r="QRV22" s="178"/>
      <c r="QRW22" s="178"/>
      <c r="QRX22" s="178"/>
      <c r="QRY22" s="178"/>
      <c r="QRZ22" s="178"/>
      <c r="QSA22" s="178"/>
      <c r="QSB22" s="178"/>
      <c r="QSC22" s="178"/>
      <c r="QSD22" s="178"/>
      <c r="QSE22" s="178"/>
      <c r="QSF22" s="178"/>
      <c r="QSG22" s="178"/>
      <c r="QSH22" s="178"/>
      <c r="QSI22" s="178"/>
      <c r="QSJ22" s="178"/>
      <c r="QSK22" s="178"/>
      <c r="QSL22" s="178"/>
      <c r="QSM22" s="178"/>
      <c r="QSN22" s="178"/>
      <c r="QSO22" s="178"/>
      <c r="QSP22" s="178"/>
      <c r="QSQ22" s="178"/>
      <c r="QSR22" s="178"/>
      <c r="QSS22" s="178"/>
      <c r="QST22" s="178"/>
      <c r="QSU22" s="178"/>
      <c r="QSV22" s="178"/>
      <c r="QSW22" s="178"/>
      <c r="QSX22" s="178"/>
      <c r="QSY22" s="178"/>
      <c r="QSZ22" s="178"/>
      <c r="QTA22" s="178"/>
      <c r="QTB22" s="178"/>
      <c r="QTC22" s="178"/>
      <c r="QTD22" s="178"/>
      <c r="QTE22" s="178"/>
      <c r="QTF22" s="178"/>
      <c r="QTG22" s="178"/>
      <c r="QTH22" s="178"/>
      <c r="QTI22" s="178"/>
      <c r="QTJ22" s="178"/>
      <c r="QTK22" s="178"/>
      <c r="QTL22" s="178"/>
      <c r="QTM22" s="178"/>
      <c r="QTN22" s="178"/>
      <c r="QTO22" s="178"/>
      <c r="QTP22" s="178"/>
      <c r="QTQ22" s="178"/>
      <c r="QTR22" s="178"/>
      <c r="QTS22" s="178"/>
      <c r="QTT22" s="178"/>
      <c r="QTU22" s="178"/>
      <c r="QTV22" s="178"/>
      <c r="QTW22" s="178"/>
      <c r="QTX22" s="178"/>
      <c r="QTY22" s="178"/>
      <c r="QTZ22" s="178"/>
      <c r="QUA22" s="178"/>
      <c r="QUB22" s="178"/>
      <c r="QUC22" s="178"/>
      <c r="QUD22" s="178"/>
      <c r="QUE22" s="178"/>
      <c r="QUF22" s="178"/>
      <c r="QUG22" s="178"/>
      <c r="QUH22" s="178"/>
      <c r="QUI22" s="178"/>
      <c r="QUJ22" s="178"/>
      <c r="QUK22" s="178"/>
      <c r="QUL22" s="178"/>
      <c r="QUM22" s="178"/>
      <c r="QUN22" s="178"/>
      <c r="QUO22" s="178"/>
      <c r="QUP22" s="178"/>
      <c r="QUQ22" s="178"/>
      <c r="QUR22" s="178"/>
      <c r="QUS22" s="178"/>
      <c r="QUT22" s="178"/>
      <c r="QUU22" s="178"/>
      <c r="QUV22" s="178"/>
      <c r="QUW22" s="178"/>
      <c r="QUX22" s="178"/>
      <c r="QUY22" s="178"/>
      <c r="QUZ22" s="178"/>
      <c r="QVA22" s="178"/>
      <c r="QVB22" s="178"/>
      <c r="QVC22" s="178"/>
      <c r="QVD22" s="178"/>
      <c r="QVE22" s="178"/>
      <c r="QVF22" s="178"/>
      <c r="QVG22" s="178"/>
      <c r="QVH22" s="178"/>
      <c r="QVI22" s="178"/>
      <c r="QVJ22" s="178"/>
      <c r="QVK22" s="178"/>
      <c r="QVL22" s="178"/>
      <c r="QVM22" s="178"/>
      <c r="QVN22" s="178"/>
      <c r="QVO22" s="178"/>
      <c r="QVP22" s="178"/>
      <c r="QVQ22" s="178"/>
      <c r="QVR22" s="178"/>
      <c r="QVS22" s="178"/>
      <c r="QVT22" s="178"/>
      <c r="QVU22" s="178"/>
      <c r="QVV22" s="178"/>
      <c r="QVW22" s="178"/>
      <c r="QVX22" s="178"/>
      <c r="QVY22" s="178"/>
      <c r="QVZ22" s="178"/>
      <c r="QWA22" s="178"/>
      <c r="QWB22" s="178"/>
      <c r="QWC22" s="178"/>
      <c r="QWD22" s="178"/>
      <c r="QWE22" s="178"/>
      <c r="QWF22" s="178"/>
      <c r="QWG22" s="178"/>
      <c r="QWH22" s="178"/>
      <c r="QWI22" s="178"/>
      <c r="QWJ22" s="178"/>
      <c r="QWK22" s="178"/>
      <c r="QWL22" s="178"/>
      <c r="QWM22" s="178"/>
      <c r="QWN22" s="178"/>
      <c r="QWO22" s="178"/>
      <c r="QWP22" s="178"/>
      <c r="QWQ22" s="178"/>
      <c r="QWR22" s="178"/>
      <c r="QWS22" s="178"/>
      <c r="QWT22" s="178"/>
      <c r="QWU22" s="178"/>
      <c r="QWV22" s="178"/>
      <c r="QWW22" s="178"/>
      <c r="QWX22" s="178"/>
      <c r="QWY22" s="178"/>
      <c r="QWZ22" s="178"/>
      <c r="QXA22" s="178"/>
      <c r="QXB22" s="178"/>
      <c r="QXC22" s="178"/>
      <c r="QXD22" s="178"/>
      <c r="QXE22" s="178"/>
      <c r="QXF22" s="178"/>
      <c r="QXG22" s="178"/>
      <c r="QXH22" s="178"/>
      <c r="QXI22" s="178"/>
      <c r="QXJ22" s="178"/>
      <c r="QXK22" s="178"/>
      <c r="QXL22" s="178"/>
      <c r="QXM22" s="178"/>
      <c r="QXN22" s="178"/>
      <c r="QXO22" s="178"/>
      <c r="QXP22" s="178"/>
      <c r="QXQ22" s="178"/>
      <c r="QXR22" s="178"/>
      <c r="QXS22" s="178"/>
      <c r="QXT22" s="178"/>
      <c r="QXU22" s="178"/>
      <c r="QXV22" s="178"/>
      <c r="QXW22" s="178"/>
      <c r="QXX22" s="178"/>
      <c r="QXY22" s="178"/>
      <c r="QXZ22" s="178"/>
      <c r="QYA22" s="178"/>
      <c r="QYB22" s="178"/>
      <c r="QYC22" s="178"/>
      <c r="QYD22" s="178"/>
      <c r="QYE22" s="178"/>
      <c r="QYF22" s="178"/>
      <c r="QYG22" s="178"/>
      <c r="QYH22" s="178"/>
      <c r="QYI22" s="178"/>
      <c r="QYJ22" s="178"/>
      <c r="QYK22" s="178"/>
      <c r="QYL22" s="178"/>
      <c r="QYM22" s="178"/>
      <c r="QYN22" s="178"/>
      <c r="QYO22" s="178"/>
      <c r="QYP22" s="178"/>
      <c r="QYQ22" s="178"/>
      <c r="QYR22" s="178"/>
      <c r="QYS22" s="178"/>
      <c r="QYT22" s="178"/>
      <c r="QYU22" s="178"/>
      <c r="QYV22" s="178"/>
      <c r="QYW22" s="178"/>
      <c r="QYX22" s="178"/>
      <c r="QYY22" s="178"/>
      <c r="QYZ22" s="178"/>
      <c r="QZA22" s="178"/>
      <c r="QZB22" s="178"/>
      <c r="QZC22" s="178"/>
      <c r="QZD22" s="178"/>
      <c r="QZE22" s="178"/>
      <c r="QZF22" s="178"/>
      <c r="QZG22" s="178"/>
      <c r="QZH22" s="178"/>
      <c r="QZI22" s="178"/>
      <c r="QZJ22" s="178"/>
      <c r="QZK22" s="178"/>
      <c r="QZL22" s="178"/>
      <c r="QZM22" s="178"/>
      <c r="QZN22" s="178"/>
      <c r="QZO22" s="178"/>
      <c r="QZP22" s="178"/>
      <c r="QZQ22" s="178"/>
      <c r="QZR22" s="178"/>
      <c r="QZS22" s="178"/>
      <c r="QZT22" s="178"/>
      <c r="QZU22" s="178"/>
      <c r="QZV22" s="178"/>
      <c r="QZW22" s="178"/>
      <c r="QZX22" s="178"/>
      <c r="QZY22" s="178"/>
      <c r="QZZ22" s="178"/>
      <c r="RAA22" s="178"/>
      <c r="RAB22" s="178"/>
      <c r="RAC22" s="178"/>
      <c r="RAD22" s="178"/>
      <c r="RAE22" s="178"/>
      <c r="RAF22" s="178"/>
      <c r="RAG22" s="178"/>
      <c r="RAH22" s="178"/>
      <c r="RAI22" s="178"/>
      <c r="RAJ22" s="178"/>
      <c r="RAK22" s="178"/>
      <c r="RAL22" s="178"/>
      <c r="RAM22" s="178"/>
      <c r="RAN22" s="178"/>
      <c r="RAO22" s="178"/>
      <c r="RAP22" s="178"/>
      <c r="RAQ22" s="178"/>
      <c r="RAR22" s="178"/>
      <c r="RAS22" s="178"/>
      <c r="RAT22" s="178"/>
      <c r="RAU22" s="178"/>
      <c r="RAV22" s="178"/>
      <c r="RAW22" s="178"/>
      <c r="RAX22" s="178"/>
      <c r="RAY22" s="178"/>
      <c r="RAZ22" s="178"/>
      <c r="RBA22" s="178"/>
      <c r="RBB22" s="178"/>
      <c r="RBC22" s="178"/>
      <c r="RBD22" s="178"/>
      <c r="RBE22" s="178"/>
      <c r="RBF22" s="178"/>
      <c r="RBG22" s="178"/>
      <c r="RBH22" s="178"/>
      <c r="RBI22" s="178"/>
      <c r="RBJ22" s="178"/>
      <c r="RBK22" s="178"/>
      <c r="RBL22" s="178"/>
      <c r="RBM22" s="178"/>
      <c r="RBN22" s="178"/>
      <c r="RBO22" s="178"/>
      <c r="RBP22" s="178"/>
      <c r="RBQ22" s="178"/>
      <c r="RBR22" s="178"/>
      <c r="RBS22" s="178"/>
      <c r="RBT22" s="178"/>
      <c r="RBU22" s="178"/>
      <c r="RBV22" s="178"/>
      <c r="RBW22" s="178"/>
      <c r="RBX22" s="178"/>
      <c r="RBY22" s="178"/>
      <c r="RBZ22" s="178"/>
      <c r="RCA22" s="178"/>
      <c r="RCB22" s="178"/>
      <c r="RCC22" s="178"/>
      <c r="RCD22" s="178"/>
      <c r="RCE22" s="178"/>
      <c r="RCF22" s="178"/>
      <c r="RCG22" s="178"/>
      <c r="RCH22" s="178"/>
      <c r="RCI22" s="178"/>
      <c r="RCJ22" s="178"/>
      <c r="RCK22" s="178"/>
      <c r="RCL22" s="178"/>
      <c r="RCM22" s="178"/>
      <c r="RCN22" s="178"/>
      <c r="RCO22" s="178"/>
      <c r="RCP22" s="178"/>
      <c r="RCQ22" s="178"/>
      <c r="RCR22" s="178"/>
      <c r="RCS22" s="178"/>
      <c r="RCT22" s="178"/>
      <c r="RCU22" s="178"/>
      <c r="RCV22" s="178"/>
      <c r="RCW22" s="178"/>
      <c r="RCX22" s="178"/>
      <c r="RCY22" s="178"/>
      <c r="RCZ22" s="178"/>
      <c r="RDA22" s="178"/>
      <c r="RDB22" s="178"/>
      <c r="RDC22" s="178"/>
      <c r="RDD22" s="178"/>
      <c r="RDE22" s="178"/>
      <c r="RDF22" s="178"/>
      <c r="RDG22" s="178"/>
      <c r="RDH22" s="178"/>
      <c r="RDI22" s="178"/>
      <c r="RDJ22" s="178"/>
      <c r="RDK22" s="178"/>
      <c r="RDL22" s="178"/>
      <c r="RDM22" s="178"/>
      <c r="RDN22" s="178"/>
      <c r="RDO22" s="178"/>
      <c r="RDP22" s="178"/>
      <c r="RDQ22" s="178"/>
      <c r="RDR22" s="178"/>
      <c r="RDS22" s="178"/>
      <c r="RDT22" s="178"/>
      <c r="RDU22" s="178"/>
      <c r="RDV22" s="178"/>
      <c r="RDW22" s="178"/>
      <c r="RDX22" s="178"/>
      <c r="RDY22" s="178"/>
      <c r="RDZ22" s="178"/>
      <c r="REA22" s="178"/>
      <c r="REB22" s="178"/>
      <c r="REC22" s="178"/>
      <c r="RED22" s="178"/>
      <c r="REE22" s="178"/>
      <c r="REF22" s="178"/>
      <c r="REG22" s="178"/>
      <c r="REH22" s="178"/>
      <c r="REI22" s="178"/>
      <c r="REJ22" s="178"/>
      <c r="REK22" s="178"/>
      <c r="REL22" s="178"/>
      <c r="REM22" s="178"/>
      <c r="REN22" s="178"/>
      <c r="REO22" s="178"/>
      <c r="REP22" s="178"/>
      <c r="REQ22" s="178"/>
      <c r="RER22" s="178"/>
      <c r="RES22" s="178"/>
      <c r="RET22" s="178"/>
      <c r="REU22" s="178"/>
      <c r="REV22" s="178"/>
      <c r="REW22" s="178"/>
      <c r="REX22" s="178"/>
      <c r="REY22" s="178"/>
      <c r="REZ22" s="178"/>
      <c r="RFA22" s="178"/>
      <c r="RFB22" s="178"/>
      <c r="RFC22" s="178"/>
      <c r="RFD22" s="178"/>
      <c r="RFE22" s="178"/>
      <c r="RFF22" s="178"/>
      <c r="RFG22" s="178"/>
      <c r="RFH22" s="178"/>
      <c r="RFI22" s="178"/>
      <c r="RFJ22" s="178"/>
      <c r="RFK22" s="178"/>
      <c r="RFL22" s="178"/>
      <c r="RFM22" s="178"/>
      <c r="RFN22" s="178"/>
      <c r="RFO22" s="178"/>
      <c r="RFP22" s="178"/>
      <c r="RFQ22" s="178"/>
      <c r="RFR22" s="178"/>
      <c r="RFS22" s="178"/>
      <c r="RFT22" s="178"/>
      <c r="RFU22" s="178"/>
      <c r="RFV22" s="178"/>
      <c r="RFW22" s="178"/>
      <c r="RFX22" s="178"/>
      <c r="RFY22" s="178"/>
      <c r="RFZ22" s="178"/>
      <c r="RGA22" s="178"/>
      <c r="RGB22" s="178"/>
      <c r="RGC22" s="178"/>
      <c r="RGD22" s="178"/>
      <c r="RGE22" s="178"/>
      <c r="RGF22" s="178"/>
      <c r="RGG22" s="178"/>
      <c r="RGH22" s="178"/>
      <c r="RGI22" s="178"/>
      <c r="RGJ22" s="178"/>
      <c r="RGK22" s="178"/>
      <c r="RGL22" s="178"/>
      <c r="RGM22" s="178"/>
      <c r="RGN22" s="178"/>
      <c r="RGO22" s="178"/>
      <c r="RGP22" s="178"/>
      <c r="RGQ22" s="178"/>
      <c r="RGR22" s="178"/>
      <c r="RGS22" s="178"/>
      <c r="RGT22" s="178"/>
      <c r="RGU22" s="178"/>
      <c r="RGV22" s="178"/>
      <c r="RGW22" s="178"/>
      <c r="RGX22" s="178"/>
      <c r="RGY22" s="178"/>
      <c r="RGZ22" s="178"/>
      <c r="RHA22" s="178"/>
      <c r="RHB22" s="178"/>
      <c r="RHC22" s="178"/>
      <c r="RHD22" s="178"/>
      <c r="RHE22" s="178"/>
      <c r="RHF22" s="178"/>
      <c r="RHG22" s="178"/>
      <c r="RHH22" s="178"/>
      <c r="RHI22" s="178"/>
      <c r="RHJ22" s="178"/>
      <c r="RHK22" s="178"/>
      <c r="RHL22" s="178"/>
      <c r="RHM22" s="178"/>
      <c r="RHN22" s="178"/>
      <c r="RHO22" s="178"/>
      <c r="RHP22" s="178"/>
      <c r="RHQ22" s="178"/>
      <c r="RHR22" s="178"/>
      <c r="RHS22" s="178"/>
      <c r="RHT22" s="178"/>
      <c r="RHU22" s="178"/>
      <c r="RHV22" s="178"/>
      <c r="RHW22" s="178"/>
      <c r="RHX22" s="178"/>
      <c r="RHY22" s="178"/>
      <c r="RHZ22" s="178"/>
      <c r="RIA22" s="178"/>
      <c r="RIB22" s="178"/>
      <c r="RIC22" s="178"/>
      <c r="RID22" s="178"/>
      <c r="RIE22" s="178"/>
      <c r="RIF22" s="178"/>
      <c r="RIG22" s="178"/>
      <c r="RIH22" s="178"/>
      <c r="RII22" s="178"/>
      <c r="RIJ22" s="178"/>
      <c r="RIK22" s="178"/>
      <c r="RIL22" s="178"/>
      <c r="RIM22" s="178"/>
      <c r="RIN22" s="178"/>
      <c r="RIO22" s="178"/>
      <c r="RIP22" s="178"/>
      <c r="RIQ22" s="178"/>
      <c r="RIR22" s="178"/>
      <c r="RIS22" s="178"/>
      <c r="RIT22" s="178"/>
      <c r="RIU22" s="178"/>
      <c r="RIV22" s="178"/>
      <c r="RIW22" s="178"/>
      <c r="RIX22" s="178"/>
      <c r="RIY22" s="178"/>
      <c r="RIZ22" s="178"/>
      <c r="RJA22" s="178"/>
      <c r="RJB22" s="178"/>
      <c r="RJC22" s="178"/>
      <c r="RJD22" s="178"/>
      <c r="RJE22" s="178"/>
      <c r="RJF22" s="178"/>
      <c r="RJG22" s="178"/>
      <c r="RJH22" s="178"/>
      <c r="RJI22" s="178"/>
      <c r="RJJ22" s="178"/>
      <c r="RJK22" s="178"/>
      <c r="RJL22" s="178"/>
      <c r="RJM22" s="178"/>
      <c r="RJN22" s="178"/>
      <c r="RJO22" s="178"/>
      <c r="RJP22" s="178"/>
      <c r="RJQ22" s="178"/>
      <c r="RJR22" s="178"/>
      <c r="RJS22" s="178"/>
      <c r="RJT22" s="178"/>
      <c r="RJU22" s="178"/>
      <c r="RJV22" s="178"/>
      <c r="RJW22" s="178"/>
      <c r="RJX22" s="178"/>
      <c r="RJY22" s="178"/>
      <c r="RJZ22" s="178"/>
      <c r="RKA22" s="178"/>
      <c r="RKB22" s="178"/>
      <c r="RKC22" s="178"/>
      <c r="RKD22" s="178"/>
      <c r="RKE22" s="178"/>
      <c r="RKF22" s="178"/>
      <c r="RKG22" s="178"/>
      <c r="RKH22" s="178"/>
      <c r="RKI22" s="178"/>
      <c r="RKJ22" s="178"/>
      <c r="RKK22" s="178"/>
      <c r="RKL22" s="178"/>
      <c r="RKM22" s="178"/>
      <c r="RKN22" s="178"/>
      <c r="RKO22" s="178"/>
      <c r="RKP22" s="178"/>
      <c r="RKQ22" s="178"/>
      <c r="RKR22" s="178"/>
      <c r="RKS22" s="178"/>
      <c r="RKT22" s="178"/>
      <c r="RKU22" s="178"/>
      <c r="RKV22" s="178"/>
      <c r="RKW22" s="178"/>
      <c r="RKX22" s="178"/>
      <c r="RKY22" s="178"/>
      <c r="RKZ22" s="178"/>
      <c r="RLA22" s="178"/>
      <c r="RLB22" s="178"/>
      <c r="RLC22" s="178"/>
      <c r="RLD22" s="178"/>
      <c r="RLE22" s="178"/>
      <c r="RLF22" s="178"/>
      <c r="RLG22" s="178"/>
      <c r="RLH22" s="178"/>
      <c r="RLI22" s="178"/>
      <c r="RLJ22" s="178"/>
      <c r="RLK22" s="178"/>
      <c r="RLL22" s="178"/>
      <c r="RLM22" s="178"/>
      <c r="RLN22" s="178"/>
      <c r="RLO22" s="178"/>
      <c r="RLP22" s="178"/>
      <c r="RLQ22" s="178"/>
      <c r="RLR22" s="178"/>
      <c r="RLS22" s="178"/>
      <c r="RLT22" s="178"/>
      <c r="RLU22" s="178"/>
      <c r="RLV22" s="178"/>
      <c r="RLW22" s="178"/>
      <c r="RLX22" s="178"/>
      <c r="RLY22" s="178"/>
      <c r="RLZ22" s="178"/>
      <c r="RMA22" s="178"/>
      <c r="RMB22" s="178"/>
      <c r="RMC22" s="178"/>
      <c r="RMD22" s="178"/>
      <c r="RME22" s="178"/>
      <c r="RMF22" s="178"/>
      <c r="RMG22" s="178"/>
      <c r="RMH22" s="178"/>
      <c r="RMI22" s="178"/>
      <c r="RMJ22" s="178"/>
      <c r="RMK22" s="178"/>
      <c r="RML22" s="178"/>
      <c r="RMM22" s="178"/>
      <c r="RMN22" s="178"/>
      <c r="RMO22" s="178"/>
      <c r="RMP22" s="178"/>
      <c r="RMQ22" s="178"/>
      <c r="RMR22" s="178"/>
      <c r="RMS22" s="178"/>
      <c r="RMT22" s="178"/>
      <c r="RMU22" s="178"/>
      <c r="RMV22" s="178"/>
      <c r="RMW22" s="178"/>
      <c r="RMX22" s="178"/>
      <c r="RMY22" s="178"/>
      <c r="RMZ22" s="178"/>
      <c r="RNA22" s="178"/>
      <c r="RNB22" s="178"/>
      <c r="RNC22" s="178"/>
      <c r="RND22" s="178"/>
      <c r="RNE22" s="178"/>
      <c r="RNF22" s="178"/>
      <c r="RNG22" s="178"/>
      <c r="RNH22" s="178"/>
      <c r="RNI22" s="178"/>
      <c r="RNJ22" s="178"/>
      <c r="RNK22" s="178"/>
      <c r="RNL22" s="178"/>
      <c r="RNM22" s="178"/>
      <c r="RNN22" s="178"/>
      <c r="RNO22" s="178"/>
      <c r="RNP22" s="178"/>
      <c r="RNQ22" s="178"/>
      <c r="RNR22" s="178"/>
      <c r="RNS22" s="178"/>
      <c r="RNT22" s="178"/>
      <c r="RNU22" s="178"/>
      <c r="RNV22" s="178"/>
      <c r="RNW22" s="178"/>
      <c r="RNX22" s="178"/>
      <c r="RNY22" s="178"/>
      <c r="RNZ22" s="178"/>
      <c r="ROA22" s="178"/>
      <c r="ROB22" s="178"/>
      <c r="ROC22" s="178"/>
      <c r="ROD22" s="178"/>
      <c r="ROE22" s="178"/>
      <c r="ROF22" s="178"/>
      <c r="ROG22" s="178"/>
      <c r="ROH22" s="178"/>
      <c r="ROI22" s="178"/>
      <c r="ROJ22" s="178"/>
      <c r="ROK22" s="178"/>
      <c r="ROL22" s="178"/>
      <c r="ROM22" s="178"/>
      <c r="RON22" s="178"/>
      <c r="ROO22" s="178"/>
      <c r="ROP22" s="178"/>
      <c r="ROQ22" s="178"/>
      <c r="ROR22" s="178"/>
      <c r="ROS22" s="178"/>
      <c r="ROT22" s="178"/>
      <c r="ROU22" s="178"/>
      <c r="ROV22" s="178"/>
      <c r="ROW22" s="178"/>
      <c r="ROX22" s="178"/>
      <c r="ROY22" s="178"/>
      <c r="ROZ22" s="178"/>
      <c r="RPA22" s="178"/>
      <c r="RPB22" s="178"/>
      <c r="RPC22" s="178"/>
      <c r="RPD22" s="178"/>
      <c r="RPE22" s="178"/>
      <c r="RPF22" s="178"/>
      <c r="RPG22" s="178"/>
      <c r="RPH22" s="178"/>
      <c r="RPI22" s="178"/>
      <c r="RPJ22" s="178"/>
      <c r="RPK22" s="178"/>
      <c r="RPL22" s="178"/>
      <c r="RPM22" s="178"/>
      <c r="RPN22" s="178"/>
      <c r="RPO22" s="178"/>
      <c r="RPP22" s="178"/>
      <c r="RPQ22" s="178"/>
      <c r="RPR22" s="178"/>
      <c r="RPS22" s="178"/>
      <c r="RPT22" s="178"/>
      <c r="RPU22" s="178"/>
      <c r="RPV22" s="178"/>
      <c r="RPW22" s="178"/>
      <c r="RPX22" s="178"/>
      <c r="RPY22" s="178"/>
      <c r="RPZ22" s="178"/>
      <c r="RQA22" s="178"/>
      <c r="RQB22" s="178"/>
      <c r="RQC22" s="178"/>
      <c r="RQD22" s="178"/>
      <c r="RQE22" s="178"/>
      <c r="RQF22" s="178"/>
      <c r="RQG22" s="178"/>
      <c r="RQH22" s="178"/>
      <c r="RQI22" s="178"/>
      <c r="RQJ22" s="178"/>
      <c r="RQK22" s="178"/>
      <c r="RQL22" s="178"/>
      <c r="RQM22" s="178"/>
      <c r="RQN22" s="178"/>
      <c r="RQO22" s="178"/>
      <c r="RQP22" s="178"/>
      <c r="RQQ22" s="178"/>
      <c r="RQR22" s="178"/>
      <c r="RQS22" s="178"/>
      <c r="RQT22" s="178"/>
      <c r="RQU22" s="178"/>
      <c r="RQV22" s="178"/>
      <c r="RQW22" s="178"/>
      <c r="RQX22" s="178"/>
      <c r="RQY22" s="178"/>
      <c r="RQZ22" s="178"/>
      <c r="RRA22" s="178"/>
      <c r="RRB22" s="178"/>
      <c r="RRC22" s="178"/>
      <c r="RRD22" s="178"/>
      <c r="RRE22" s="178"/>
      <c r="RRF22" s="178"/>
      <c r="RRG22" s="178"/>
      <c r="RRH22" s="178"/>
      <c r="RRI22" s="178"/>
      <c r="RRJ22" s="178"/>
      <c r="RRK22" s="178"/>
      <c r="RRL22" s="178"/>
      <c r="RRM22" s="178"/>
      <c r="RRN22" s="178"/>
      <c r="RRO22" s="178"/>
      <c r="RRP22" s="178"/>
      <c r="RRQ22" s="178"/>
      <c r="RRR22" s="178"/>
      <c r="RRS22" s="178"/>
      <c r="RRT22" s="178"/>
      <c r="RRU22" s="178"/>
      <c r="RRV22" s="178"/>
      <c r="RRW22" s="178"/>
      <c r="RRX22" s="178"/>
      <c r="RRY22" s="178"/>
      <c r="RRZ22" s="178"/>
      <c r="RSA22" s="178"/>
      <c r="RSB22" s="178"/>
      <c r="RSC22" s="178"/>
      <c r="RSD22" s="178"/>
      <c r="RSE22" s="178"/>
      <c r="RSF22" s="178"/>
      <c r="RSG22" s="178"/>
      <c r="RSH22" s="178"/>
      <c r="RSI22" s="178"/>
      <c r="RSJ22" s="178"/>
      <c r="RSK22" s="178"/>
      <c r="RSL22" s="178"/>
      <c r="RSM22" s="178"/>
      <c r="RSN22" s="178"/>
      <c r="RSO22" s="178"/>
      <c r="RSP22" s="178"/>
      <c r="RSQ22" s="178"/>
      <c r="RSR22" s="178"/>
      <c r="RSS22" s="178"/>
      <c r="RST22" s="178"/>
      <c r="RSU22" s="178"/>
      <c r="RSV22" s="178"/>
      <c r="RSW22" s="178"/>
      <c r="RSX22" s="178"/>
      <c r="RSY22" s="178"/>
      <c r="RSZ22" s="178"/>
      <c r="RTA22" s="178"/>
      <c r="RTB22" s="178"/>
      <c r="RTC22" s="178"/>
      <c r="RTD22" s="178"/>
      <c r="RTE22" s="178"/>
      <c r="RTF22" s="178"/>
      <c r="RTG22" s="178"/>
      <c r="RTH22" s="178"/>
      <c r="RTI22" s="178"/>
      <c r="RTJ22" s="178"/>
      <c r="RTK22" s="178"/>
      <c r="RTL22" s="178"/>
      <c r="RTM22" s="178"/>
      <c r="RTN22" s="178"/>
      <c r="RTO22" s="178"/>
      <c r="RTP22" s="178"/>
      <c r="RTQ22" s="178"/>
      <c r="RTR22" s="178"/>
      <c r="RTS22" s="178"/>
      <c r="RTT22" s="178"/>
      <c r="RTU22" s="178"/>
      <c r="RTV22" s="178"/>
      <c r="RTW22" s="178"/>
      <c r="RTX22" s="178"/>
      <c r="RTY22" s="178"/>
      <c r="RTZ22" s="178"/>
      <c r="RUA22" s="178"/>
      <c r="RUB22" s="178"/>
      <c r="RUC22" s="178"/>
      <c r="RUD22" s="178"/>
      <c r="RUE22" s="178"/>
      <c r="RUF22" s="178"/>
      <c r="RUG22" s="178"/>
      <c r="RUH22" s="178"/>
      <c r="RUI22" s="178"/>
      <c r="RUJ22" s="178"/>
      <c r="RUK22" s="178"/>
      <c r="RUL22" s="178"/>
      <c r="RUM22" s="178"/>
      <c r="RUN22" s="178"/>
      <c r="RUO22" s="178"/>
      <c r="RUP22" s="178"/>
      <c r="RUQ22" s="178"/>
      <c r="RUR22" s="178"/>
      <c r="RUS22" s="178"/>
      <c r="RUT22" s="178"/>
      <c r="RUU22" s="178"/>
      <c r="RUV22" s="178"/>
      <c r="RUW22" s="178"/>
      <c r="RUX22" s="178"/>
      <c r="RUY22" s="178"/>
      <c r="RUZ22" s="178"/>
      <c r="RVA22" s="178"/>
      <c r="RVB22" s="178"/>
      <c r="RVC22" s="178"/>
      <c r="RVD22" s="178"/>
      <c r="RVE22" s="178"/>
      <c r="RVF22" s="178"/>
      <c r="RVG22" s="178"/>
      <c r="RVH22" s="178"/>
      <c r="RVI22" s="178"/>
      <c r="RVJ22" s="178"/>
      <c r="RVK22" s="178"/>
      <c r="RVL22" s="178"/>
      <c r="RVM22" s="178"/>
      <c r="RVN22" s="178"/>
      <c r="RVO22" s="178"/>
      <c r="RVP22" s="178"/>
      <c r="RVQ22" s="178"/>
      <c r="RVR22" s="178"/>
      <c r="RVS22" s="178"/>
      <c r="RVT22" s="178"/>
      <c r="RVU22" s="178"/>
      <c r="RVV22" s="178"/>
      <c r="RVW22" s="178"/>
      <c r="RVX22" s="178"/>
      <c r="RVY22" s="178"/>
      <c r="RVZ22" s="178"/>
      <c r="RWA22" s="178"/>
      <c r="RWB22" s="178"/>
      <c r="RWC22" s="178"/>
      <c r="RWD22" s="178"/>
      <c r="RWE22" s="178"/>
      <c r="RWF22" s="178"/>
      <c r="RWG22" s="178"/>
      <c r="RWH22" s="178"/>
      <c r="RWI22" s="178"/>
      <c r="RWJ22" s="178"/>
      <c r="RWK22" s="178"/>
      <c r="RWL22" s="178"/>
      <c r="RWM22" s="178"/>
      <c r="RWN22" s="178"/>
      <c r="RWO22" s="178"/>
      <c r="RWP22" s="178"/>
      <c r="RWQ22" s="178"/>
      <c r="RWR22" s="178"/>
      <c r="RWS22" s="178"/>
      <c r="RWT22" s="178"/>
      <c r="RWU22" s="178"/>
      <c r="RWV22" s="178"/>
      <c r="RWW22" s="178"/>
      <c r="RWX22" s="178"/>
      <c r="RWY22" s="178"/>
      <c r="RWZ22" s="178"/>
      <c r="RXA22" s="178"/>
      <c r="RXB22" s="178"/>
      <c r="RXC22" s="178"/>
      <c r="RXD22" s="178"/>
      <c r="RXE22" s="178"/>
      <c r="RXF22" s="178"/>
      <c r="RXG22" s="178"/>
      <c r="RXH22" s="178"/>
      <c r="RXI22" s="178"/>
      <c r="RXJ22" s="178"/>
      <c r="RXK22" s="178"/>
      <c r="RXL22" s="178"/>
      <c r="RXM22" s="178"/>
      <c r="RXN22" s="178"/>
      <c r="RXO22" s="178"/>
      <c r="RXP22" s="178"/>
      <c r="RXQ22" s="178"/>
      <c r="RXR22" s="178"/>
      <c r="RXS22" s="178"/>
      <c r="RXT22" s="178"/>
      <c r="RXU22" s="178"/>
      <c r="RXV22" s="178"/>
      <c r="RXW22" s="178"/>
      <c r="RXX22" s="178"/>
      <c r="RXY22" s="178"/>
      <c r="RXZ22" s="178"/>
      <c r="RYA22" s="178"/>
      <c r="RYB22" s="178"/>
      <c r="RYC22" s="178"/>
      <c r="RYD22" s="178"/>
      <c r="RYE22" s="178"/>
      <c r="RYF22" s="178"/>
      <c r="RYG22" s="178"/>
      <c r="RYH22" s="178"/>
      <c r="RYI22" s="178"/>
      <c r="RYJ22" s="178"/>
      <c r="RYK22" s="178"/>
      <c r="RYL22" s="178"/>
      <c r="RYM22" s="178"/>
      <c r="RYN22" s="178"/>
      <c r="RYO22" s="178"/>
      <c r="RYP22" s="178"/>
      <c r="RYQ22" s="178"/>
      <c r="RYR22" s="178"/>
      <c r="RYS22" s="178"/>
      <c r="RYT22" s="178"/>
      <c r="RYU22" s="178"/>
      <c r="RYV22" s="178"/>
      <c r="RYW22" s="178"/>
      <c r="RYX22" s="178"/>
      <c r="RYY22" s="178"/>
      <c r="RYZ22" s="178"/>
      <c r="RZA22" s="178"/>
      <c r="RZB22" s="178"/>
      <c r="RZC22" s="178"/>
      <c r="RZD22" s="178"/>
      <c r="RZE22" s="178"/>
      <c r="RZF22" s="178"/>
      <c r="RZG22" s="178"/>
      <c r="RZH22" s="178"/>
      <c r="RZI22" s="178"/>
      <c r="RZJ22" s="178"/>
      <c r="RZK22" s="178"/>
      <c r="RZL22" s="178"/>
      <c r="RZM22" s="178"/>
      <c r="RZN22" s="178"/>
      <c r="RZO22" s="178"/>
      <c r="RZP22" s="178"/>
      <c r="RZQ22" s="178"/>
      <c r="RZR22" s="178"/>
      <c r="RZS22" s="178"/>
      <c r="RZT22" s="178"/>
      <c r="RZU22" s="178"/>
      <c r="RZV22" s="178"/>
      <c r="RZW22" s="178"/>
      <c r="RZX22" s="178"/>
      <c r="RZY22" s="178"/>
      <c r="RZZ22" s="178"/>
      <c r="SAA22" s="178"/>
      <c r="SAB22" s="178"/>
      <c r="SAC22" s="178"/>
      <c r="SAD22" s="178"/>
      <c r="SAE22" s="178"/>
      <c r="SAF22" s="178"/>
      <c r="SAG22" s="178"/>
      <c r="SAH22" s="178"/>
      <c r="SAI22" s="178"/>
      <c r="SAJ22" s="178"/>
      <c r="SAK22" s="178"/>
      <c r="SAL22" s="178"/>
      <c r="SAM22" s="178"/>
      <c r="SAN22" s="178"/>
      <c r="SAO22" s="178"/>
      <c r="SAP22" s="178"/>
      <c r="SAQ22" s="178"/>
      <c r="SAR22" s="178"/>
      <c r="SAS22" s="178"/>
      <c r="SAT22" s="178"/>
      <c r="SAU22" s="178"/>
      <c r="SAV22" s="178"/>
      <c r="SAW22" s="178"/>
      <c r="SAX22" s="178"/>
      <c r="SAY22" s="178"/>
      <c r="SAZ22" s="178"/>
      <c r="SBA22" s="178"/>
      <c r="SBB22" s="178"/>
      <c r="SBC22" s="178"/>
      <c r="SBD22" s="178"/>
      <c r="SBE22" s="178"/>
      <c r="SBF22" s="178"/>
      <c r="SBG22" s="178"/>
      <c r="SBH22" s="178"/>
      <c r="SBI22" s="178"/>
      <c r="SBJ22" s="178"/>
      <c r="SBK22" s="178"/>
      <c r="SBL22" s="178"/>
      <c r="SBM22" s="178"/>
      <c r="SBN22" s="178"/>
      <c r="SBO22" s="178"/>
      <c r="SBP22" s="178"/>
      <c r="SBQ22" s="178"/>
      <c r="SBR22" s="178"/>
      <c r="SBS22" s="178"/>
      <c r="SBT22" s="178"/>
      <c r="SBU22" s="178"/>
      <c r="SBV22" s="178"/>
      <c r="SBW22" s="178"/>
      <c r="SBX22" s="178"/>
      <c r="SBY22" s="178"/>
      <c r="SBZ22" s="178"/>
      <c r="SCA22" s="178"/>
      <c r="SCB22" s="178"/>
      <c r="SCC22" s="178"/>
      <c r="SCD22" s="178"/>
      <c r="SCE22" s="178"/>
      <c r="SCF22" s="178"/>
      <c r="SCG22" s="178"/>
      <c r="SCH22" s="178"/>
      <c r="SCI22" s="178"/>
      <c r="SCJ22" s="178"/>
      <c r="SCK22" s="178"/>
      <c r="SCL22" s="178"/>
      <c r="SCM22" s="178"/>
      <c r="SCN22" s="178"/>
      <c r="SCO22" s="178"/>
      <c r="SCP22" s="178"/>
      <c r="SCQ22" s="178"/>
      <c r="SCR22" s="178"/>
      <c r="SCS22" s="178"/>
      <c r="SCT22" s="178"/>
      <c r="SCU22" s="178"/>
      <c r="SCV22" s="178"/>
      <c r="SCW22" s="178"/>
      <c r="SCX22" s="178"/>
      <c r="SCY22" s="178"/>
      <c r="SCZ22" s="178"/>
      <c r="SDA22" s="178"/>
      <c r="SDB22" s="178"/>
      <c r="SDC22" s="178"/>
      <c r="SDD22" s="178"/>
      <c r="SDE22" s="178"/>
      <c r="SDF22" s="178"/>
      <c r="SDG22" s="178"/>
      <c r="SDH22" s="178"/>
      <c r="SDI22" s="178"/>
      <c r="SDJ22" s="178"/>
      <c r="SDK22" s="178"/>
      <c r="SDL22" s="178"/>
      <c r="SDM22" s="178"/>
      <c r="SDN22" s="178"/>
      <c r="SDO22" s="178"/>
      <c r="SDP22" s="178"/>
      <c r="SDQ22" s="178"/>
      <c r="SDR22" s="178"/>
      <c r="SDS22" s="178"/>
      <c r="SDT22" s="178"/>
      <c r="SDU22" s="178"/>
      <c r="SDV22" s="178"/>
      <c r="SDW22" s="178"/>
      <c r="SDX22" s="178"/>
      <c r="SDY22" s="178"/>
      <c r="SDZ22" s="178"/>
      <c r="SEA22" s="178"/>
      <c r="SEB22" s="178"/>
      <c r="SEC22" s="178"/>
      <c r="SED22" s="178"/>
      <c r="SEE22" s="178"/>
      <c r="SEF22" s="178"/>
      <c r="SEG22" s="178"/>
      <c r="SEH22" s="178"/>
      <c r="SEI22" s="178"/>
      <c r="SEJ22" s="178"/>
      <c r="SEK22" s="178"/>
      <c r="SEL22" s="178"/>
      <c r="SEM22" s="178"/>
      <c r="SEN22" s="178"/>
      <c r="SEO22" s="178"/>
      <c r="SEP22" s="178"/>
      <c r="SEQ22" s="178"/>
      <c r="SER22" s="178"/>
      <c r="SES22" s="178"/>
      <c r="SET22" s="178"/>
      <c r="SEU22" s="178"/>
      <c r="SEV22" s="178"/>
      <c r="SEW22" s="178"/>
      <c r="SEX22" s="178"/>
      <c r="SEY22" s="178"/>
      <c r="SEZ22" s="178"/>
      <c r="SFA22" s="178"/>
      <c r="SFB22" s="178"/>
      <c r="SFC22" s="178"/>
      <c r="SFD22" s="178"/>
      <c r="SFE22" s="178"/>
      <c r="SFF22" s="178"/>
      <c r="SFG22" s="178"/>
      <c r="SFH22" s="178"/>
      <c r="SFI22" s="178"/>
      <c r="SFJ22" s="178"/>
      <c r="SFK22" s="178"/>
      <c r="SFL22" s="178"/>
      <c r="SFM22" s="178"/>
      <c r="SFN22" s="178"/>
      <c r="SFO22" s="178"/>
      <c r="SFP22" s="178"/>
      <c r="SFQ22" s="178"/>
      <c r="SFR22" s="178"/>
      <c r="SFS22" s="178"/>
      <c r="SFT22" s="178"/>
      <c r="SFU22" s="178"/>
      <c r="SFV22" s="178"/>
      <c r="SFW22" s="178"/>
      <c r="SFX22" s="178"/>
      <c r="SFY22" s="178"/>
      <c r="SFZ22" s="178"/>
      <c r="SGA22" s="178"/>
      <c r="SGB22" s="178"/>
      <c r="SGC22" s="178"/>
      <c r="SGD22" s="178"/>
      <c r="SGE22" s="178"/>
      <c r="SGF22" s="178"/>
      <c r="SGG22" s="178"/>
      <c r="SGH22" s="178"/>
      <c r="SGI22" s="178"/>
      <c r="SGJ22" s="178"/>
      <c r="SGK22" s="178"/>
      <c r="SGL22" s="178"/>
      <c r="SGM22" s="178"/>
      <c r="SGN22" s="178"/>
      <c r="SGO22" s="178"/>
      <c r="SGP22" s="178"/>
      <c r="SGQ22" s="178"/>
      <c r="SGR22" s="178"/>
      <c r="SGS22" s="178"/>
      <c r="SGT22" s="178"/>
      <c r="SGU22" s="178"/>
      <c r="SGV22" s="178"/>
      <c r="SGW22" s="178"/>
      <c r="SGX22" s="178"/>
      <c r="SGY22" s="178"/>
      <c r="SGZ22" s="178"/>
      <c r="SHA22" s="178"/>
      <c r="SHB22" s="178"/>
      <c r="SHC22" s="178"/>
      <c r="SHD22" s="178"/>
      <c r="SHE22" s="178"/>
      <c r="SHF22" s="178"/>
      <c r="SHG22" s="178"/>
      <c r="SHH22" s="178"/>
      <c r="SHI22" s="178"/>
      <c r="SHJ22" s="178"/>
      <c r="SHK22" s="178"/>
      <c r="SHL22" s="178"/>
      <c r="SHM22" s="178"/>
      <c r="SHN22" s="178"/>
      <c r="SHO22" s="178"/>
      <c r="SHP22" s="178"/>
      <c r="SHQ22" s="178"/>
      <c r="SHR22" s="178"/>
      <c r="SHS22" s="178"/>
      <c r="SHT22" s="178"/>
      <c r="SHU22" s="178"/>
      <c r="SHV22" s="178"/>
      <c r="SHW22" s="178"/>
      <c r="SHX22" s="178"/>
      <c r="SHY22" s="178"/>
      <c r="SHZ22" s="178"/>
      <c r="SIA22" s="178"/>
      <c r="SIB22" s="178"/>
      <c r="SIC22" s="178"/>
      <c r="SID22" s="178"/>
      <c r="SIE22" s="178"/>
      <c r="SIF22" s="178"/>
      <c r="SIG22" s="178"/>
      <c r="SIH22" s="178"/>
      <c r="SII22" s="178"/>
      <c r="SIJ22" s="178"/>
      <c r="SIK22" s="178"/>
      <c r="SIL22" s="178"/>
      <c r="SIM22" s="178"/>
      <c r="SIN22" s="178"/>
      <c r="SIO22" s="178"/>
      <c r="SIP22" s="178"/>
      <c r="SIQ22" s="178"/>
      <c r="SIR22" s="178"/>
      <c r="SIS22" s="178"/>
      <c r="SIT22" s="178"/>
      <c r="SIU22" s="178"/>
      <c r="SIV22" s="178"/>
      <c r="SIW22" s="178"/>
      <c r="SIX22" s="178"/>
      <c r="SIY22" s="178"/>
      <c r="SIZ22" s="178"/>
      <c r="SJA22" s="178"/>
      <c r="SJB22" s="178"/>
      <c r="SJC22" s="178"/>
      <c r="SJD22" s="178"/>
      <c r="SJE22" s="178"/>
      <c r="SJF22" s="178"/>
      <c r="SJG22" s="178"/>
      <c r="SJH22" s="178"/>
      <c r="SJI22" s="178"/>
      <c r="SJJ22" s="178"/>
      <c r="SJK22" s="178"/>
      <c r="SJL22" s="178"/>
      <c r="SJM22" s="178"/>
      <c r="SJN22" s="178"/>
      <c r="SJO22" s="178"/>
      <c r="SJP22" s="178"/>
      <c r="SJQ22" s="178"/>
      <c r="SJR22" s="178"/>
      <c r="SJS22" s="178"/>
      <c r="SJT22" s="178"/>
      <c r="SJU22" s="178"/>
      <c r="SJV22" s="178"/>
      <c r="SJW22" s="178"/>
      <c r="SJX22" s="178"/>
      <c r="SJY22" s="178"/>
      <c r="SJZ22" s="178"/>
      <c r="SKA22" s="178"/>
      <c r="SKB22" s="178"/>
      <c r="SKC22" s="178"/>
      <c r="SKD22" s="178"/>
      <c r="SKE22" s="178"/>
      <c r="SKF22" s="178"/>
      <c r="SKG22" s="178"/>
      <c r="SKH22" s="178"/>
      <c r="SKI22" s="178"/>
      <c r="SKJ22" s="178"/>
      <c r="SKK22" s="178"/>
      <c r="SKL22" s="178"/>
      <c r="SKM22" s="178"/>
      <c r="SKN22" s="178"/>
      <c r="SKO22" s="178"/>
      <c r="SKP22" s="178"/>
      <c r="SKQ22" s="178"/>
      <c r="SKR22" s="178"/>
      <c r="SKS22" s="178"/>
      <c r="SKT22" s="178"/>
      <c r="SKU22" s="178"/>
      <c r="SKV22" s="178"/>
      <c r="SKW22" s="178"/>
      <c r="SKX22" s="178"/>
      <c r="SKY22" s="178"/>
      <c r="SKZ22" s="178"/>
      <c r="SLA22" s="178"/>
      <c r="SLB22" s="178"/>
      <c r="SLC22" s="178"/>
      <c r="SLD22" s="178"/>
      <c r="SLE22" s="178"/>
      <c r="SLF22" s="178"/>
      <c r="SLG22" s="178"/>
      <c r="SLH22" s="178"/>
      <c r="SLI22" s="178"/>
      <c r="SLJ22" s="178"/>
      <c r="SLK22" s="178"/>
      <c r="SLL22" s="178"/>
      <c r="SLM22" s="178"/>
      <c r="SLN22" s="178"/>
      <c r="SLO22" s="178"/>
      <c r="SLP22" s="178"/>
      <c r="SLQ22" s="178"/>
      <c r="SLR22" s="178"/>
      <c r="SLS22" s="178"/>
      <c r="SLT22" s="178"/>
      <c r="SLU22" s="178"/>
      <c r="SLV22" s="178"/>
      <c r="SLW22" s="178"/>
      <c r="SLX22" s="178"/>
      <c r="SLY22" s="178"/>
      <c r="SLZ22" s="178"/>
      <c r="SMA22" s="178"/>
      <c r="SMB22" s="178"/>
      <c r="SMC22" s="178"/>
      <c r="SMD22" s="178"/>
      <c r="SME22" s="178"/>
      <c r="SMF22" s="178"/>
      <c r="SMG22" s="178"/>
      <c r="SMH22" s="178"/>
      <c r="SMI22" s="178"/>
      <c r="SMJ22" s="178"/>
      <c r="SMK22" s="178"/>
      <c r="SML22" s="178"/>
      <c r="SMM22" s="178"/>
      <c r="SMN22" s="178"/>
      <c r="SMO22" s="178"/>
      <c r="SMP22" s="178"/>
      <c r="SMQ22" s="178"/>
      <c r="SMR22" s="178"/>
      <c r="SMS22" s="178"/>
      <c r="SMT22" s="178"/>
      <c r="SMU22" s="178"/>
      <c r="SMV22" s="178"/>
      <c r="SMW22" s="178"/>
      <c r="SMX22" s="178"/>
      <c r="SMY22" s="178"/>
      <c r="SMZ22" s="178"/>
      <c r="SNA22" s="178"/>
      <c r="SNB22" s="178"/>
      <c r="SNC22" s="178"/>
      <c r="SND22" s="178"/>
      <c r="SNE22" s="178"/>
      <c r="SNF22" s="178"/>
      <c r="SNG22" s="178"/>
      <c r="SNH22" s="178"/>
      <c r="SNI22" s="178"/>
      <c r="SNJ22" s="178"/>
      <c r="SNK22" s="178"/>
      <c r="SNL22" s="178"/>
      <c r="SNM22" s="178"/>
      <c r="SNN22" s="178"/>
      <c r="SNO22" s="178"/>
      <c r="SNP22" s="178"/>
      <c r="SNQ22" s="178"/>
      <c r="SNR22" s="178"/>
      <c r="SNS22" s="178"/>
      <c r="SNT22" s="178"/>
      <c r="SNU22" s="178"/>
      <c r="SNV22" s="178"/>
      <c r="SNW22" s="178"/>
      <c r="SNX22" s="178"/>
      <c r="SNY22" s="178"/>
      <c r="SNZ22" s="178"/>
      <c r="SOA22" s="178"/>
      <c r="SOB22" s="178"/>
      <c r="SOC22" s="178"/>
      <c r="SOD22" s="178"/>
      <c r="SOE22" s="178"/>
      <c r="SOF22" s="178"/>
      <c r="SOG22" s="178"/>
      <c r="SOH22" s="178"/>
      <c r="SOI22" s="178"/>
      <c r="SOJ22" s="178"/>
      <c r="SOK22" s="178"/>
      <c r="SOL22" s="178"/>
      <c r="SOM22" s="178"/>
      <c r="SON22" s="178"/>
      <c r="SOO22" s="178"/>
      <c r="SOP22" s="178"/>
      <c r="SOQ22" s="178"/>
      <c r="SOR22" s="178"/>
      <c r="SOS22" s="178"/>
      <c r="SOT22" s="178"/>
      <c r="SOU22" s="178"/>
      <c r="SOV22" s="178"/>
      <c r="SOW22" s="178"/>
      <c r="SOX22" s="178"/>
      <c r="SOY22" s="178"/>
      <c r="SOZ22" s="178"/>
      <c r="SPA22" s="178"/>
      <c r="SPB22" s="178"/>
      <c r="SPC22" s="178"/>
      <c r="SPD22" s="178"/>
      <c r="SPE22" s="178"/>
      <c r="SPF22" s="178"/>
      <c r="SPG22" s="178"/>
      <c r="SPH22" s="178"/>
      <c r="SPI22" s="178"/>
      <c r="SPJ22" s="178"/>
      <c r="SPK22" s="178"/>
      <c r="SPL22" s="178"/>
      <c r="SPM22" s="178"/>
      <c r="SPN22" s="178"/>
      <c r="SPO22" s="178"/>
      <c r="SPP22" s="178"/>
      <c r="SPQ22" s="178"/>
      <c r="SPR22" s="178"/>
      <c r="SPS22" s="178"/>
      <c r="SPT22" s="178"/>
      <c r="SPU22" s="178"/>
      <c r="SPV22" s="178"/>
      <c r="SPW22" s="178"/>
      <c r="SPX22" s="178"/>
      <c r="SPY22" s="178"/>
      <c r="SPZ22" s="178"/>
      <c r="SQA22" s="178"/>
      <c r="SQB22" s="178"/>
      <c r="SQC22" s="178"/>
      <c r="SQD22" s="178"/>
      <c r="SQE22" s="178"/>
      <c r="SQF22" s="178"/>
      <c r="SQG22" s="178"/>
      <c r="SQH22" s="178"/>
      <c r="SQI22" s="178"/>
      <c r="SQJ22" s="178"/>
      <c r="SQK22" s="178"/>
      <c r="SQL22" s="178"/>
      <c r="SQM22" s="178"/>
      <c r="SQN22" s="178"/>
      <c r="SQO22" s="178"/>
      <c r="SQP22" s="178"/>
      <c r="SQQ22" s="178"/>
      <c r="SQR22" s="178"/>
      <c r="SQS22" s="178"/>
      <c r="SQT22" s="178"/>
      <c r="SQU22" s="178"/>
      <c r="SQV22" s="178"/>
      <c r="SQW22" s="178"/>
      <c r="SQX22" s="178"/>
      <c r="SQY22" s="178"/>
      <c r="SQZ22" s="178"/>
      <c r="SRA22" s="178"/>
      <c r="SRB22" s="178"/>
      <c r="SRC22" s="178"/>
      <c r="SRD22" s="178"/>
      <c r="SRE22" s="178"/>
      <c r="SRF22" s="178"/>
      <c r="SRG22" s="178"/>
      <c r="SRH22" s="178"/>
      <c r="SRI22" s="178"/>
      <c r="SRJ22" s="178"/>
      <c r="SRK22" s="178"/>
      <c r="SRL22" s="178"/>
      <c r="SRM22" s="178"/>
      <c r="SRN22" s="178"/>
      <c r="SRO22" s="178"/>
      <c r="SRP22" s="178"/>
      <c r="SRQ22" s="178"/>
      <c r="SRR22" s="178"/>
      <c r="SRS22" s="178"/>
      <c r="SRT22" s="178"/>
      <c r="SRU22" s="178"/>
      <c r="SRV22" s="178"/>
      <c r="SRW22" s="178"/>
      <c r="SRX22" s="178"/>
      <c r="SRY22" s="178"/>
      <c r="SRZ22" s="178"/>
      <c r="SSA22" s="178"/>
      <c r="SSB22" s="178"/>
      <c r="SSC22" s="178"/>
      <c r="SSD22" s="178"/>
      <c r="SSE22" s="178"/>
      <c r="SSF22" s="178"/>
      <c r="SSG22" s="178"/>
      <c r="SSH22" s="178"/>
      <c r="SSI22" s="178"/>
      <c r="SSJ22" s="178"/>
      <c r="SSK22" s="178"/>
      <c r="SSL22" s="178"/>
      <c r="SSM22" s="178"/>
      <c r="SSN22" s="178"/>
      <c r="SSO22" s="178"/>
      <c r="SSP22" s="178"/>
      <c r="SSQ22" s="178"/>
      <c r="SSR22" s="178"/>
      <c r="SSS22" s="178"/>
      <c r="SST22" s="178"/>
      <c r="SSU22" s="178"/>
      <c r="SSV22" s="178"/>
      <c r="SSW22" s="178"/>
      <c r="SSX22" s="178"/>
      <c r="SSY22" s="178"/>
      <c r="SSZ22" s="178"/>
      <c r="STA22" s="178"/>
      <c r="STB22" s="178"/>
      <c r="STC22" s="178"/>
      <c r="STD22" s="178"/>
      <c r="STE22" s="178"/>
      <c r="STF22" s="178"/>
      <c r="STG22" s="178"/>
      <c r="STH22" s="178"/>
      <c r="STI22" s="178"/>
      <c r="STJ22" s="178"/>
      <c r="STK22" s="178"/>
      <c r="STL22" s="178"/>
      <c r="STM22" s="178"/>
      <c r="STN22" s="178"/>
      <c r="STO22" s="178"/>
      <c r="STP22" s="178"/>
      <c r="STQ22" s="178"/>
      <c r="STR22" s="178"/>
      <c r="STS22" s="178"/>
      <c r="STT22" s="178"/>
      <c r="STU22" s="178"/>
      <c r="STV22" s="178"/>
      <c r="STW22" s="178"/>
      <c r="STX22" s="178"/>
      <c r="STY22" s="178"/>
      <c r="STZ22" s="178"/>
      <c r="SUA22" s="178"/>
      <c r="SUB22" s="178"/>
      <c r="SUC22" s="178"/>
      <c r="SUD22" s="178"/>
      <c r="SUE22" s="178"/>
      <c r="SUF22" s="178"/>
      <c r="SUG22" s="178"/>
      <c r="SUH22" s="178"/>
      <c r="SUI22" s="178"/>
      <c r="SUJ22" s="178"/>
      <c r="SUK22" s="178"/>
      <c r="SUL22" s="178"/>
      <c r="SUM22" s="178"/>
      <c r="SUN22" s="178"/>
      <c r="SUO22" s="178"/>
      <c r="SUP22" s="178"/>
      <c r="SUQ22" s="178"/>
      <c r="SUR22" s="178"/>
      <c r="SUS22" s="178"/>
      <c r="SUT22" s="178"/>
      <c r="SUU22" s="178"/>
      <c r="SUV22" s="178"/>
      <c r="SUW22" s="178"/>
      <c r="SUX22" s="178"/>
      <c r="SUY22" s="178"/>
      <c r="SUZ22" s="178"/>
      <c r="SVA22" s="178"/>
      <c r="SVB22" s="178"/>
      <c r="SVC22" s="178"/>
      <c r="SVD22" s="178"/>
      <c r="SVE22" s="178"/>
      <c r="SVF22" s="178"/>
      <c r="SVG22" s="178"/>
      <c r="SVH22" s="178"/>
      <c r="SVI22" s="178"/>
      <c r="SVJ22" s="178"/>
      <c r="SVK22" s="178"/>
      <c r="SVL22" s="178"/>
      <c r="SVM22" s="178"/>
      <c r="SVN22" s="178"/>
      <c r="SVO22" s="178"/>
      <c r="SVP22" s="178"/>
      <c r="SVQ22" s="178"/>
      <c r="SVR22" s="178"/>
      <c r="SVS22" s="178"/>
      <c r="SVT22" s="178"/>
      <c r="SVU22" s="178"/>
      <c r="SVV22" s="178"/>
      <c r="SVW22" s="178"/>
      <c r="SVX22" s="178"/>
      <c r="SVY22" s="178"/>
      <c r="SVZ22" s="178"/>
      <c r="SWA22" s="178"/>
      <c r="SWB22" s="178"/>
      <c r="SWC22" s="178"/>
      <c r="SWD22" s="178"/>
      <c r="SWE22" s="178"/>
      <c r="SWF22" s="178"/>
      <c r="SWG22" s="178"/>
      <c r="SWH22" s="178"/>
      <c r="SWI22" s="178"/>
      <c r="SWJ22" s="178"/>
      <c r="SWK22" s="178"/>
      <c r="SWL22" s="178"/>
      <c r="SWM22" s="178"/>
      <c r="SWN22" s="178"/>
      <c r="SWO22" s="178"/>
      <c r="SWP22" s="178"/>
      <c r="SWQ22" s="178"/>
      <c r="SWR22" s="178"/>
      <c r="SWS22" s="178"/>
      <c r="SWT22" s="178"/>
      <c r="SWU22" s="178"/>
      <c r="SWV22" s="178"/>
      <c r="SWW22" s="178"/>
      <c r="SWX22" s="178"/>
      <c r="SWY22" s="178"/>
      <c r="SWZ22" s="178"/>
      <c r="SXA22" s="178"/>
      <c r="SXB22" s="178"/>
      <c r="SXC22" s="178"/>
      <c r="SXD22" s="178"/>
      <c r="SXE22" s="178"/>
      <c r="SXF22" s="178"/>
      <c r="SXG22" s="178"/>
      <c r="SXH22" s="178"/>
      <c r="SXI22" s="178"/>
      <c r="SXJ22" s="178"/>
      <c r="SXK22" s="178"/>
      <c r="SXL22" s="178"/>
      <c r="SXM22" s="178"/>
      <c r="SXN22" s="178"/>
      <c r="SXO22" s="178"/>
      <c r="SXP22" s="178"/>
      <c r="SXQ22" s="178"/>
      <c r="SXR22" s="178"/>
      <c r="SXS22" s="178"/>
      <c r="SXT22" s="178"/>
      <c r="SXU22" s="178"/>
      <c r="SXV22" s="178"/>
      <c r="SXW22" s="178"/>
      <c r="SXX22" s="178"/>
      <c r="SXY22" s="178"/>
      <c r="SXZ22" s="178"/>
      <c r="SYA22" s="178"/>
      <c r="SYB22" s="178"/>
      <c r="SYC22" s="178"/>
      <c r="SYD22" s="178"/>
      <c r="SYE22" s="178"/>
      <c r="SYF22" s="178"/>
      <c r="SYG22" s="178"/>
      <c r="SYH22" s="178"/>
      <c r="SYI22" s="178"/>
      <c r="SYJ22" s="178"/>
      <c r="SYK22" s="178"/>
      <c r="SYL22" s="178"/>
      <c r="SYM22" s="178"/>
      <c r="SYN22" s="178"/>
      <c r="SYO22" s="178"/>
      <c r="SYP22" s="178"/>
      <c r="SYQ22" s="178"/>
      <c r="SYR22" s="178"/>
      <c r="SYS22" s="178"/>
      <c r="SYT22" s="178"/>
      <c r="SYU22" s="178"/>
      <c r="SYV22" s="178"/>
      <c r="SYW22" s="178"/>
      <c r="SYX22" s="178"/>
      <c r="SYY22" s="178"/>
      <c r="SYZ22" s="178"/>
      <c r="SZA22" s="178"/>
      <c r="SZB22" s="178"/>
      <c r="SZC22" s="178"/>
      <c r="SZD22" s="178"/>
      <c r="SZE22" s="178"/>
      <c r="SZF22" s="178"/>
      <c r="SZG22" s="178"/>
      <c r="SZH22" s="178"/>
      <c r="SZI22" s="178"/>
      <c r="SZJ22" s="178"/>
      <c r="SZK22" s="178"/>
      <c r="SZL22" s="178"/>
      <c r="SZM22" s="178"/>
      <c r="SZN22" s="178"/>
      <c r="SZO22" s="178"/>
      <c r="SZP22" s="178"/>
      <c r="SZQ22" s="178"/>
      <c r="SZR22" s="178"/>
      <c r="SZS22" s="178"/>
      <c r="SZT22" s="178"/>
      <c r="SZU22" s="178"/>
      <c r="SZV22" s="178"/>
      <c r="SZW22" s="178"/>
      <c r="SZX22" s="178"/>
      <c r="SZY22" s="178"/>
      <c r="SZZ22" s="178"/>
      <c r="TAA22" s="178"/>
      <c r="TAB22" s="178"/>
      <c r="TAC22" s="178"/>
      <c r="TAD22" s="178"/>
      <c r="TAE22" s="178"/>
      <c r="TAF22" s="178"/>
      <c r="TAG22" s="178"/>
      <c r="TAH22" s="178"/>
      <c r="TAI22" s="178"/>
      <c r="TAJ22" s="178"/>
      <c r="TAK22" s="178"/>
      <c r="TAL22" s="178"/>
      <c r="TAM22" s="178"/>
      <c r="TAN22" s="178"/>
      <c r="TAO22" s="178"/>
      <c r="TAP22" s="178"/>
      <c r="TAQ22" s="178"/>
      <c r="TAR22" s="178"/>
      <c r="TAS22" s="178"/>
      <c r="TAT22" s="178"/>
      <c r="TAU22" s="178"/>
      <c r="TAV22" s="178"/>
      <c r="TAW22" s="178"/>
      <c r="TAX22" s="178"/>
      <c r="TAY22" s="178"/>
      <c r="TAZ22" s="178"/>
      <c r="TBA22" s="178"/>
      <c r="TBB22" s="178"/>
      <c r="TBC22" s="178"/>
      <c r="TBD22" s="178"/>
      <c r="TBE22" s="178"/>
      <c r="TBF22" s="178"/>
      <c r="TBG22" s="178"/>
      <c r="TBH22" s="178"/>
      <c r="TBI22" s="178"/>
      <c r="TBJ22" s="178"/>
      <c r="TBK22" s="178"/>
      <c r="TBL22" s="178"/>
      <c r="TBM22" s="178"/>
      <c r="TBN22" s="178"/>
      <c r="TBO22" s="178"/>
      <c r="TBP22" s="178"/>
      <c r="TBQ22" s="178"/>
      <c r="TBR22" s="178"/>
      <c r="TBS22" s="178"/>
      <c r="TBT22" s="178"/>
      <c r="TBU22" s="178"/>
      <c r="TBV22" s="178"/>
      <c r="TBW22" s="178"/>
      <c r="TBX22" s="178"/>
      <c r="TBY22" s="178"/>
      <c r="TBZ22" s="178"/>
      <c r="TCA22" s="178"/>
      <c r="TCB22" s="178"/>
      <c r="TCC22" s="178"/>
      <c r="TCD22" s="178"/>
      <c r="TCE22" s="178"/>
      <c r="TCF22" s="178"/>
      <c r="TCG22" s="178"/>
      <c r="TCH22" s="178"/>
      <c r="TCI22" s="178"/>
      <c r="TCJ22" s="178"/>
      <c r="TCK22" s="178"/>
      <c r="TCL22" s="178"/>
      <c r="TCM22" s="178"/>
      <c r="TCN22" s="178"/>
      <c r="TCO22" s="178"/>
      <c r="TCP22" s="178"/>
      <c r="TCQ22" s="178"/>
      <c r="TCR22" s="178"/>
      <c r="TCS22" s="178"/>
      <c r="TCT22" s="178"/>
      <c r="TCU22" s="178"/>
      <c r="TCV22" s="178"/>
      <c r="TCW22" s="178"/>
      <c r="TCX22" s="178"/>
      <c r="TCY22" s="178"/>
      <c r="TCZ22" s="178"/>
      <c r="TDA22" s="178"/>
      <c r="TDB22" s="178"/>
      <c r="TDC22" s="178"/>
      <c r="TDD22" s="178"/>
      <c r="TDE22" s="178"/>
      <c r="TDF22" s="178"/>
      <c r="TDG22" s="178"/>
      <c r="TDH22" s="178"/>
      <c r="TDI22" s="178"/>
      <c r="TDJ22" s="178"/>
      <c r="TDK22" s="178"/>
      <c r="TDL22" s="178"/>
      <c r="TDM22" s="178"/>
      <c r="TDN22" s="178"/>
      <c r="TDO22" s="178"/>
      <c r="TDP22" s="178"/>
      <c r="TDQ22" s="178"/>
      <c r="TDR22" s="178"/>
      <c r="TDS22" s="178"/>
      <c r="TDT22" s="178"/>
      <c r="TDU22" s="178"/>
      <c r="TDV22" s="178"/>
      <c r="TDW22" s="178"/>
      <c r="TDX22" s="178"/>
      <c r="TDY22" s="178"/>
      <c r="TDZ22" s="178"/>
      <c r="TEA22" s="178"/>
      <c r="TEB22" s="178"/>
      <c r="TEC22" s="178"/>
      <c r="TED22" s="178"/>
      <c r="TEE22" s="178"/>
      <c r="TEF22" s="178"/>
      <c r="TEG22" s="178"/>
      <c r="TEH22" s="178"/>
      <c r="TEI22" s="178"/>
      <c r="TEJ22" s="178"/>
      <c r="TEK22" s="178"/>
      <c r="TEL22" s="178"/>
      <c r="TEM22" s="178"/>
      <c r="TEN22" s="178"/>
      <c r="TEO22" s="178"/>
      <c r="TEP22" s="178"/>
      <c r="TEQ22" s="178"/>
      <c r="TER22" s="178"/>
      <c r="TES22" s="178"/>
      <c r="TET22" s="178"/>
      <c r="TEU22" s="178"/>
      <c r="TEV22" s="178"/>
      <c r="TEW22" s="178"/>
      <c r="TEX22" s="178"/>
      <c r="TEY22" s="178"/>
      <c r="TEZ22" s="178"/>
      <c r="TFA22" s="178"/>
      <c r="TFB22" s="178"/>
      <c r="TFC22" s="178"/>
      <c r="TFD22" s="178"/>
      <c r="TFE22" s="178"/>
      <c r="TFF22" s="178"/>
      <c r="TFG22" s="178"/>
      <c r="TFH22" s="178"/>
      <c r="TFI22" s="178"/>
      <c r="TFJ22" s="178"/>
      <c r="TFK22" s="178"/>
      <c r="TFL22" s="178"/>
      <c r="TFM22" s="178"/>
      <c r="TFN22" s="178"/>
      <c r="TFO22" s="178"/>
      <c r="TFP22" s="178"/>
      <c r="TFQ22" s="178"/>
      <c r="TFR22" s="178"/>
      <c r="TFS22" s="178"/>
      <c r="TFT22" s="178"/>
      <c r="TFU22" s="178"/>
      <c r="TFV22" s="178"/>
      <c r="TFW22" s="178"/>
      <c r="TFX22" s="178"/>
      <c r="TFY22" s="178"/>
      <c r="TFZ22" s="178"/>
      <c r="TGA22" s="178"/>
      <c r="TGB22" s="178"/>
      <c r="TGC22" s="178"/>
      <c r="TGD22" s="178"/>
      <c r="TGE22" s="178"/>
      <c r="TGF22" s="178"/>
      <c r="TGG22" s="178"/>
      <c r="TGH22" s="178"/>
      <c r="TGI22" s="178"/>
      <c r="TGJ22" s="178"/>
      <c r="TGK22" s="178"/>
      <c r="TGL22" s="178"/>
      <c r="TGM22" s="178"/>
      <c r="TGN22" s="178"/>
      <c r="TGO22" s="178"/>
      <c r="TGP22" s="178"/>
      <c r="TGQ22" s="178"/>
      <c r="TGR22" s="178"/>
      <c r="TGS22" s="178"/>
      <c r="TGT22" s="178"/>
      <c r="TGU22" s="178"/>
      <c r="TGV22" s="178"/>
      <c r="TGW22" s="178"/>
      <c r="TGX22" s="178"/>
      <c r="TGY22" s="178"/>
      <c r="TGZ22" s="178"/>
      <c r="THA22" s="178"/>
      <c r="THB22" s="178"/>
      <c r="THC22" s="178"/>
      <c r="THD22" s="178"/>
      <c r="THE22" s="178"/>
      <c r="THF22" s="178"/>
      <c r="THG22" s="178"/>
      <c r="THH22" s="178"/>
      <c r="THI22" s="178"/>
      <c r="THJ22" s="178"/>
      <c r="THK22" s="178"/>
      <c r="THL22" s="178"/>
      <c r="THM22" s="178"/>
      <c r="THN22" s="178"/>
      <c r="THO22" s="178"/>
      <c r="THP22" s="178"/>
      <c r="THQ22" s="178"/>
      <c r="THR22" s="178"/>
      <c r="THS22" s="178"/>
      <c r="THT22" s="178"/>
      <c r="THU22" s="178"/>
      <c r="THV22" s="178"/>
      <c r="THW22" s="178"/>
      <c r="THX22" s="178"/>
      <c r="THY22" s="178"/>
      <c r="THZ22" s="178"/>
      <c r="TIA22" s="178"/>
      <c r="TIB22" s="178"/>
      <c r="TIC22" s="178"/>
      <c r="TID22" s="178"/>
      <c r="TIE22" s="178"/>
      <c r="TIF22" s="178"/>
      <c r="TIG22" s="178"/>
      <c r="TIH22" s="178"/>
      <c r="TII22" s="178"/>
      <c r="TIJ22" s="178"/>
      <c r="TIK22" s="178"/>
      <c r="TIL22" s="178"/>
      <c r="TIM22" s="178"/>
      <c r="TIN22" s="178"/>
      <c r="TIO22" s="178"/>
      <c r="TIP22" s="178"/>
      <c r="TIQ22" s="178"/>
      <c r="TIR22" s="178"/>
      <c r="TIS22" s="178"/>
      <c r="TIT22" s="178"/>
      <c r="TIU22" s="178"/>
      <c r="TIV22" s="178"/>
      <c r="TIW22" s="178"/>
      <c r="TIX22" s="178"/>
      <c r="TIY22" s="178"/>
      <c r="TIZ22" s="178"/>
      <c r="TJA22" s="178"/>
      <c r="TJB22" s="178"/>
      <c r="TJC22" s="178"/>
      <c r="TJD22" s="178"/>
      <c r="TJE22" s="178"/>
      <c r="TJF22" s="178"/>
      <c r="TJG22" s="178"/>
      <c r="TJH22" s="178"/>
      <c r="TJI22" s="178"/>
      <c r="TJJ22" s="178"/>
      <c r="TJK22" s="178"/>
      <c r="TJL22" s="178"/>
      <c r="TJM22" s="178"/>
      <c r="TJN22" s="178"/>
      <c r="TJO22" s="178"/>
      <c r="TJP22" s="178"/>
      <c r="TJQ22" s="178"/>
      <c r="TJR22" s="178"/>
      <c r="TJS22" s="178"/>
      <c r="TJT22" s="178"/>
      <c r="TJU22" s="178"/>
      <c r="TJV22" s="178"/>
      <c r="TJW22" s="178"/>
      <c r="TJX22" s="178"/>
      <c r="TJY22" s="178"/>
      <c r="TJZ22" s="178"/>
      <c r="TKA22" s="178"/>
      <c r="TKB22" s="178"/>
      <c r="TKC22" s="178"/>
      <c r="TKD22" s="178"/>
      <c r="TKE22" s="178"/>
      <c r="TKF22" s="178"/>
      <c r="TKG22" s="178"/>
      <c r="TKH22" s="178"/>
      <c r="TKI22" s="178"/>
      <c r="TKJ22" s="178"/>
      <c r="TKK22" s="178"/>
      <c r="TKL22" s="178"/>
      <c r="TKM22" s="178"/>
      <c r="TKN22" s="178"/>
      <c r="TKO22" s="178"/>
      <c r="TKP22" s="178"/>
      <c r="TKQ22" s="178"/>
      <c r="TKR22" s="178"/>
      <c r="TKS22" s="178"/>
      <c r="TKT22" s="178"/>
      <c r="TKU22" s="178"/>
      <c r="TKV22" s="178"/>
      <c r="TKW22" s="178"/>
      <c r="TKX22" s="178"/>
      <c r="TKY22" s="178"/>
      <c r="TKZ22" s="178"/>
      <c r="TLA22" s="178"/>
      <c r="TLB22" s="178"/>
      <c r="TLC22" s="178"/>
      <c r="TLD22" s="178"/>
      <c r="TLE22" s="178"/>
      <c r="TLF22" s="178"/>
      <c r="TLG22" s="178"/>
      <c r="TLH22" s="178"/>
      <c r="TLI22" s="178"/>
      <c r="TLJ22" s="178"/>
      <c r="TLK22" s="178"/>
      <c r="TLL22" s="178"/>
      <c r="TLM22" s="178"/>
      <c r="TLN22" s="178"/>
      <c r="TLO22" s="178"/>
      <c r="TLP22" s="178"/>
      <c r="TLQ22" s="178"/>
      <c r="TLR22" s="178"/>
      <c r="TLS22" s="178"/>
      <c r="TLT22" s="178"/>
      <c r="TLU22" s="178"/>
      <c r="TLV22" s="178"/>
      <c r="TLW22" s="178"/>
      <c r="TLX22" s="178"/>
      <c r="TLY22" s="178"/>
      <c r="TLZ22" s="178"/>
      <c r="TMA22" s="178"/>
      <c r="TMB22" s="178"/>
      <c r="TMC22" s="178"/>
      <c r="TMD22" s="178"/>
      <c r="TME22" s="178"/>
      <c r="TMF22" s="178"/>
      <c r="TMG22" s="178"/>
      <c r="TMH22" s="178"/>
      <c r="TMI22" s="178"/>
      <c r="TMJ22" s="178"/>
      <c r="TMK22" s="178"/>
      <c r="TML22" s="178"/>
      <c r="TMM22" s="178"/>
      <c r="TMN22" s="178"/>
      <c r="TMO22" s="178"/>
      <c r="TMP22" s="178"/>
      <c r="TMQ22" s="178"/>
      <c r="TMR22" s="178"/>
      <c r="TMS22" s="178"/>
      <c r="TMT22" s="178"/>
      <c r="TMU22" s="178"/>
      <c r="TMV22" s="178"/>
      <c r="TMW22" s="178"/>
      <c r="TMX22" s="178"/>
      <c r="TMY22" s="178"/>
      <c r="TMZ22" s="178"/>
      <c r="TNA22" s="178"/>
      <c r="TNB22" s="178"/>
      <c r="TNC22" s="178"/>
      <c r="TND22" s="178"/>
      <c r="TNE22" s="178"/>
      <c r="TNF22" s="178"/>
      <c r="TNG22" s="178"/>
      <c r="TNH22" s="178"/>
      <c r="TNI22" s="178"/>
      <c r="TNJ22" s="178"/>
      <c r="TNK22" s="178"/>
      <c r="TNL22" s="178"/>
      <c r="TNM22" s="178"/>
      <c r="TNN22" s="178"/>
      <c r="TNO22" s="178"/>
      <c r="TNP22" s="178"/>
      <c r="TNQ22" s="178"/>
      <c r="TNR22" s="178"/>
      <c r="TNS22" s="178"/>
      <c r="TNT22" s="178"/>
      <c r="TNU22" s="178"/>
      <c r="TNV22" s="178"/>
      <c r="TNW22" s="178"/>
      <c r="TNX22" s="178"/>
      <c r="TNY22" s="178"/>
      <c r="TNZ22" s="178"/>
      <c r="TOA22" s="178"/>
      <c r="TOB22" s="178"/>
      <c r="TOC22" s="178"/>
      <c r="TOD22" s="178"/>
      <c r="TOE22" s="178"/>
      <c r="TOF22" s="178"/>
      <c r="TOG22" s="178"/>
      <c r="TOH22" s="178"/>
      <c r="TOI22" s="178"/>
      <c r="TOJ22" s="178"/>
      <c r="TOK22" s="178"/>
      <c r="TOL22" s="178"/>
      <c r="TOM22" s="178"/>
      <c r="TON22" s="178"/>
      <c r="TOO22" s="178"/>
      <c r="TOP22" s="178"/>
      <c r="TOQ22" s="178"/>
      <c r="TOR22" s="178"/>
      <c r="TOS22" s="178"/>
      <c r="TOT22" s="178"/>
      <c r="TOU22" s="178"/>
      <c r="TOV22" s="178"/>
      <c r="TOW22" s="178"/>
      <c r="TOX22" s="178"/>
      <c r="TOY22" s="178"/>
      <c r="TOZ22" s="178"/>
      <c r="TPA22" s="178"/>
      <c r="TPB22" s="178"/>
      <c r="TPC22" s="178"/>
      <c r="TPD22" s="178"/>
      <c r="TPE22" s="178"/>
      <c r="TPF22" s="178"/>
      <c r="TPG22" s="178"/>
      <c r="TPH22" s="178"/>
      <c r="TPI22" s="178"/>
      <c r="TPJ22" s="178"/>
      <c r="TPK22" s="178"/>
      <c r="TPL22" s="178"/>
      <c r="TPM22" s="178"/>
      <c r="TPN22" s="178"/>
      <c r="TPO22" s="178"/>
      <c r="TPP22" s="178"/>
      <c r="TPQ22" s="178"/>
      <c r="TPR22" s="178"/>
      <c r="TPS22" s="178"/>
      <c r="TPT22" s="178"/>
      <c r="TPU22" s="178"/>
      <c r="TPV22" s="178"/>
      <c r="TPW22" s="178"/>
      <c r="TPX22" s="178"/>
      <c r="TPY22" s="178"/>
      <c r="TPZ22" s="178"/>
      <c r="TQA22" s="178"/>
      <c r="TQB22" s="178"/>
      <c r="TQC22" s="178"/>
      <c r="TQD22" s="178"/>
      <c r="TQE22" s="178"/>
      <c r="TQF22" s="178"/>
      <c r="TQG22" s="178"/>
      <c r="TQH22" s="178"/>
      <c r="TQI22" s="178"/>
      <c r="TQJ22" s="178"/>
      <c r="TQK22" s="178"/>
      <c r="TQL22" s="178"/>
      <c r="TQM22" s="178"/>
      <c r="TQN22" s="178"/>
      <c r="TQO22" s="178"/>
      <c r="TQP22" s="178"/>
      <c r="TQQ22" s="178"/>
      <c r="TQR22" s="178"/>
      <c r="TQS22" s="178"/>
      <c r="TQT22" s="178"/>
      <c r="TQU22" s="178"/>
      <c r="TQV22" s="178"/>
      <c r="TQW22" s="178"/>
      <c r="TQX22" s="178"/>
      <c r="TQY22" s="178"/>
      <c r="TQZ22" s="178"/>
      <c r="TRA22" s="178"/>
      <c r="TRB22" s="178"/>
      <c r="TRC22" s="178"/>
      <c r="TRD22" s="178"/>
      <c r="TRE22" s="178"/>
      <c r="TRF22" s="178"/>
      <c r="TRG22" s="178"/>
      <c r="TRH22" s="178"/>
      <c r="TRI22" s="178"/>
      <c r="TRJ22" s="178"/>
      <c r="TRK22" s="178"/>
      <c r="TRL22" s="178"/>
      <c r="TRM22" s="178"/>
      <c r="TRN22" s="178"/>
      <c r="TRO22" s="178"/>
      <c r="TRP22" s="178"/>
      <c r="TRQ22" s="178"/>
      <c r="TRR22" s="178"/>
      <c r="TRS22" s="178"/>
      <c r="TRT22" s="178"/>
      <c r="TRU22" s="178"/>
      <c r="TRV22" s="178"/>
      <c r="TRW22" s="178"/>
      <c r="TRX22" s="178"/>
      <c r="TRY22" s="178"/>
      <c r="TRZ22" s="178"/>
      <c r="TSA22" s="178"/>
      <c r="TSB22" s="178"/>
      <c r="TSC22" s="178"/>
      <c r="TSD22" s="178"/>
      <c r="TSE22" s="178"/>
      <c r="TSF22" s="178"/>
      <c r="TSG22" s="178"/>
      <c r="TSH22" s="178"/>
      <c r="TSI22" s="178"/>
      <c r="TSJ22" s="178"/>
      <c r="TSK22" s="178"/>
      <c r="TSL22" s="178"/>
      <c r="TSM22" s="178"/>
      <c r="TSN22" s="178"/>
      <c r="TSO22" s="178"/>
      <c r="TSP22" s="178"/>
      <c r="TSQ22" s="178"/>
      <c r="TSR22" s="178"/>
      <c r="TSS22" s="178"/>
      <c r="TST22" s="178"/>
      <c r="TSU22" s="178"/>
      <c r="TSV22" s="178"/>
      <c r="TSW22" s="178"/>
      <c r="TSX22" s="178"/>
      <c r="TSY22" s="178"/>
      <c r="TSZ22" s="178"/>
      <c r="TTA22" s="178"/>
      <c r="TTB22" s="178"/>
      <c r="TTC22" s="178"/>
      <c r="TTD22" s="178"/>
      <c r="TTE22" s="178"/>
      <c r="TTF22" s="178"/>
      <c r="TTG22" s="178"/>
      <c r="TTH22" s="178"/>
      <c r="TTI22" s="178"/>
      <c r="TTJ22" s="178"/>
      <c r="TTK22" s="178"/>
      <c r="TTL22" s="178"/>
      <c r="TTM22" s="178"/>
      <c r="TTN22" s="178"/>
      <c r="TTO22" s="178"/>
      <c r="TTP22" s="178"/>
      <c r="TTQ22" s="178"/>
      <c r="TTR22" s="178"/>
      <c r="TTS22" s="178"/>
      <c r="TTT22" s="178"/>
      <c r="TTU22" s="178"/>
      <c r="TTV22" s="178"/>
      <c r="TTW22" s="178"/>
      <c r="TTX22" s="178"/>
      <c r="TTY22" s="178"/>
      <c r="TTZ22" s="178"/>
      <c r="TUA22" s="178"/>
      <c r="TUB22" s="178"/>
      <c r="TUC22" s="178"/>
      <c r="TUD22" s="178"/>
      <c r="TUE22" s="178"/>
      <c r="TUF22" s="178"/>
      <c r="TUG22" s="178"/>
      <c r="TUH22" s="178"/>
      <c r="TUI22" s="178"/>
      <c r="TUJ22" s="178"/>
      <c r="TUK22" s="178"/>
      <c r="TUL22" s="178"/>
      <c r="TUM22" s="178"/>
      <c r="TUN22" s="178"/>
      <c r="TUO22" s="178"/>
      <c r="TUP22" s="178"/>
      <c r="TUQ22" s="178"/>
      <c r="TUR22" s="178"/>
      <c r="TUS22" s="178"/>
      <c r="TUT22" s="178"/>
      <c r="TUU22" s="178"/>
      <c r="TUV22" s="178"/>
      <c r="TUW22" s="178"/>
      <c r="TUX22" s="178"/>
      <c r="TUY22" s="178"/>
      <c r="TUZ22" s="178"/>
      <c r="TVA22" s="178"/>
      <c r="TVB22" s="178"/>
      <c r="TVC22" s="178"/>
      <c r="TVD22" s="178"/>
      <c r="TVE22" s="178"/>
      <c r="TVF22" s="178"/>
      <c r="TVG22" s="178"/>
      <c r="TVH22" s="178"/>
      <c r="TVI22" s="178"/>
      <c r="TVJ22" s="178"/>
      <c r="TVK22" s="178"/>
      <c r="TVL22" s="178"/>
      <c r="TVM22" s="178"/>
      <c r="TVN22" s="178"/>
      <c r="TVO22" s="178"/>
      <c r="TVP22" s="178"/>
      <c r="TVQ22" s="178"/>
      <c r="TVR22" s="178"/>
      <c r="TVS22" s="178"/>
      <c r="TVT22" s="178"/>
      <c r="TVU22" s="178"/>
      <c r="TVV22" s="178"/>
      <c r="TVW22" s="178"/>
      <c r="TVX22" s="178"/>
      <c r="TVY22" s="178"/>
      <c r="TVZ22" s="178"/>
      <c r="TWA22" s="178"/>
      <c r="TWB22" s="178"/>
      <c r="TWC22" s="178"/>
      <c r="TWD22" s="178"/>
      <c r="TWE22" s="178"/>
      <c r="TWF22" s="178"/>
      <c r="TWG22" s="178"/>
      <c r="TWH22" s="178"/>
      <c r="TWI22" s="178"/>
      <c r="TWJ22" s="178"/>
      <c r="TWK22" s="178"/>
      <c r="TWL22" s="178"/>
      <c r="TWM22" s="178"/>
      <c r="TWN22" s="178"/>
      <c r="TWO22" s="178"/>
      <c r="TWP22" s="178"/>
      <c r="TWQ22" s="178"/>
      <c r="TWR22" s="178"/>
      <c r="TWS22" s="178"/>
      <c r="TWT22" s="178"/>
      <c r="TWU22" s="178"/>
      <c r="TWV22" s="178"/>
      <c r="TWW22" s="178"/>
      <c r="TWX22" s="178"/>
      <c r="TWY22" s="178"/>
      <c r="TWZ22" s="178"/>
      <c r="TXA22" s="178"/>
      <c r="TXB22" s="178"/>
      <c r="TXC22" s="178"/>
      <c r="TXD22" s="178"/>
      <c r="TXE22" s="178"/>
      <c r="TXF22" s="178"/>
      <c r="TXG22" s="178"/>
      <c r="TXH22" s="178"/>
      <c r="TXI22" s="178"/>
      <c r="TXJ22" s="178"/>
      <c r="TXK22" s="178"/>
      <c r="TXL22" s="178"/>
      <c r="TXM22" s="178"/>
      <c r="TXN22" s="178"/>
      <c r="TXO22" s="178"/>
      <c r="TXP22" s="178"/>
      <c r="TXQ22" s="178"/>
      <c r="TXR22" s="178"/>
      <c r="TXS22" s="178"/>
      <c r="TXT22" s="178"/>
      <c r="TXU22" s="178"/>
      <c r="TXV22" s="178"/>
      <c r="TXW22" s="178"/>
      <c r="TXX22" s="178"/>
      <c r="TXY22" s="178"/>
      <c r="TXZ22" s="178"/>
      <c r="TYA22" s="178"/>
      <c r="TYB22" s="178"/>
      <c r="TYC22" s="178"/>
      <c r="TYD22" s="178"/>
      <c r="TYE22" s="178"/>
      <c r="TYF22" s="178"/>
      <c r="TYG22" s="178"/>
      <c r="TYH22" s="178"/>
      <c r="TYI22" s="178"/>
      <c r="TYJ22" s="178"/>
      <c r="TYK22" s="178"/>
      <c r="TYL22" s="178"/>
      <c r="TYM22" s="178"/>
      <c r="TYN22" s="178"/>
      <c r="TYO22" s="178"/>
      <c r="TYP22" s="178"/>
      <c r="TYQ22" s="178"/>
      <c r="TYR22" s="178"/>
      <c r="TYS22" s="178"/>
      <c r="TYT22" s="178"/>
      <c r="TYU22" s="178"/>
      <c r="TYV22" s="178"/>
      <c r="TYW22" s="178"/>
      <c r="TYX22" s="178"/>
      <c r="TYY22" s="178"/>
      <c r="TYZ22" s="178"/>
      <c r="TZA22" s="178"/>
      <c r="TZB22" s="178"/>
      <c r="TZC22" s="178"/>
      <c r="TZD22" s="178"/>
      <c r="TZE22" s="178"/>
      <c r="TZF22" s="178"/>
      <c r="TZG22" s="178"/>
      <c r="TZH22" s="178"/>
      <c r="TZI22" s="178"/>
      <c r="TZJ22" s="178"/>
      <c r="TZK22" s="178"/>
      <c r="TZL22" s="178"/>
      <c r="TZM22" s="178"/>
      <c r="TZN22" s="178"/>
      <c r="TZO22" s="178"/>
      <c r="TZP22" s="178"/>
      <c r="TZQ22" s="178"/>
      <c r="TZR22" s="178"/>
      <c r="TZS22" s="178"/>
      <c r="TZT22" s="178"/>
      <c r="TZU22" s="178"/>
      <c r="TZV22" s="178"/>
      <c r="TZW22" s="178"/>
      <c r="TZX22" s="178"/>
      <c r="TZY22" s="178"/>
      <c r="TZZ22" s="178"/>
      <c r="UAA22" s="178"/>
      <c r="UAB22" s="178"/>
      <c r="UAC22" s="178"/>
      <c r="UAD22" s="178"/>
      <c r="UAE22" s="178"/>
      <c r="UAF22" s="178"/>
      <c r="UAG22" s="178"/>
      <c r="UAH22" s="178"/>
      <c r="UAI22" s="178"/>
      <c r="UAJ22" s="178"/>
      <c r="UAK22" s="178"/>
      <c r="UAL22" s="178"/>
      <c r="UAM22" s="178"/>
      <c r="UAN22" s="178"/>
      <c r="UAO22" s="178"/>
      <c r="UAP22" s="178"/>
      <c r="UAQ22" s="178"/>
      <c r="UAR22" s="178"/>
      <c r="UAS22" s="178"/>
      <c r="UAT22" s="178"/>
      <c r="UAU22" s="178"/>
      <c r="UAV22" s="178"/>
      <c r="UAW22" s="178"/>
      <c r="UAX22" s="178"/>
      <c r="UAY22" s="178"/>
      <c r="UAZ22" s="178"/>
      <c r="UBA22" s="178"/>
      <c r="UBB22" s="178"/>
      <c r="UBC22" s="178"/>
      <c r="UBD22" s="178"/>
      <c r="UBE22" s="178"/>
      <c r="UBF22" s="178"/>
      <c r="UBG22" s="178"/>
      <c r="UBH22" s="178"/>
      <c r="UBI22" s="178"/>
      <c r="UBJ22" s="178"/>
      <c r="UBK22" s="178"/>
      <c r="UBL22" s="178"/>
      <c r="UBM22" s="178"/>
      <c r="UBN22" s="178"/>
      <c r="UBO22" s="178"/>
      <c r="UBP22" s="178"/>
      <c r="UBQ22" s="178"/>
      <c r="UBR22" s="178"/>
      <c r="UBS22" s="178"/>
      <c r="UBT22" s="178"/>
      <c r="UBU22" s="178"/>
      <c r="UBV22" s="178"/>
      <c r="UBW22" s="178"/>
      <c r="UBX22" s="178"/>
      <c r="UBY22" s="178"/>
      <c r="UBZ22" s="178"/>
      <c r="UCA22" s="178"/>
      <c r="UCB22" s="178"/>
      <c r="UCC22" s="178"/>
      <c r="UCD22" s="178"/>
      <c r="UCE22" s="178"/>
      <c r="UCF22" s="178"/>
      <c r="UCG22" s="178"/>
      <c r="UCH22" s="178"/>
      <c r="UCI22" s="178"/>
      <c r="UCJ22" s="178"/>
      <c r="UCK22" s="178"/>
      <c r="UCL22" s="178"/>
      <c r="UCM22" s="178"/>
      <c r="UCN22" s="178"/>
      <c r="UCO22" s="178"/>
      <c r="UCP22" s="178"/>
      <c r="UCQ22" s="178"/>
      <c r="UCR22" s="178"/>
      <c r="UCS22" s="178"/>
      <c r="UCT22" s="178"/>
      <c r="UCU22" s="178"/>
      <c r="UCV22" s="178"/>
      <c r="UCW22" s="178"/>
      <c r="UCX22" s="178"/>
      <c r="UCY22" s="178"/>
      <c r="UCZ22" s="178"/>
      <c r="UDA22" s="178"/>
      <c r="UDB22" s="178"/>
      <c r="UDC22" s="178"/>
      <c r="UDD22" s="178"/>
      <c r="UDE22" s="178"/>
      <c r="UDF22" s="178"/>
      <c r="UDG22" s="178"/>
      <c r="UDH22" s="178"/>
      <c r="UDI22" s="178"/>
      <c r="UDJ22" s="178"/>
      <c r="UDK22" s="178"/>
      <c r="UDL22" s="178"/>
      <c r="UDM22" s="178"/>
      <c r="UDN22" s="178"/>
      <c r="UDO22" s="178"/>
      <c r="UDP22" s="178"/>
      <c r="UDQ22" s="178"/>
      <c r="UDR22" s="178"/>
      <c r="UDS22" s="178"/>
      <c r="UDT22" s="178"/>
      <c r="UDU22" s="178"/>
      <c r="UDV22" s="178"/>
      <c r="UDW22" s="178"/>
      <c r="UDX22" s="178"/>
      <c r="UDY22" s="178"/>
      <c r="UDZ22" s="178"/>
      <c r="UEA22" s="178"/>
      <c r="UEB22" s="178"/>
      <c r="UEC22" s="178"/>
      <c r="UED22" s="178"/>
      <c r="UEE22" s="178"/>
      <c r="UEF22" s="178"/>
      <c r="UEG22" s="178"/>
      <c r="UEH22" s="178"/>
      <c r="UEI22" s="178"/>
      <c r="UEJ22" s="178"/>
      <c r="UEK22" s="178"/>
      <c r="UEL22" s="178"/>
      <c r="UEM22" s="178"/>
      <c r="UEN22" s="178"/>
      <c r="UEO22" s="178"/>
      <c r="UEP22" s="178"/>
      <c r="UEQ22" s="178"/>
      <c r="UER22" s="178"/>
      <c r="UES22" s="178"/>
      <c r="UET22" s="178"/>
      <c r="UEU22" s="178"/>
      <c r="UEV22" s="178"/>
      <c r="UEW22" s="178"/>
      <c r="UEX22" s="178"/>
      <c r="UEY22" s="178"/>
      <c r="UEZ22" s="178"/>
      <c r="UFA22" s="178"/>
      <c r="UFB22" s="178"/>
      <c r="UFC22" s="178"/>
      <c r="UFD22" s="178"/>
      <c r="UFE22" s="178"/>
      <c r="UFF22" s="178"/>
      <c r="UFG22" s="178"/>
      <c r="UFH22" s="178"/>
      <c r="UFI22" s="178"/>
      <c r="UFJ22" s="178"/>
      <c r="UFK22" s="178"/>
      <c r="UFL22" s="178"/>
      <c r="UFM22" s="178"/>
      <c r="UFN22" s="178"/>
      <c r="UFO22" s="178"/>
      <c r="UFP22" s="178"/>
      <c r="UFQ22" s="178"/>
      <c r="UFR22" s="178"/>
      <c r="UFS22" s="178"/>
      <c r="UFT22" s="178"/>
      <c r="UFU22" s="178"/>
      <c r="UFV22" s="178"/>
      <c r="UFW22" s="178"/>
      <c r="UFX22" s="178"/>
      <c r="UFY22" s="178"/>
      <c r="UFZ22" s="178"/>
      <c r="UGA22" s="178"/>
      <c r="UGB22" s="178"/>
      <c r="UGC22" s="178"/>
      <c r="UGD22" s="178"/>
      <c r="UGE22" s="178"/>
      <c r="UGF22" s="178"/>
      <c r="UGG22" s="178"/>
      <c r="UGH22" s="178"/>
      <c r="UGI22" s="178"/>
      <c r="UGJ22" s="178"/>
      <c r="UGK22" s="178"/>
      <c r="UGL22" s="178"/>
      <c r="UGM22" s="178"/>
      <c r="UGN22" s="178"/>
      <c r="UGO22" s="178"/>
      <c r="UGP22" s="178"/>
      <c r="UGQ22" s="178"/>
      <c r="UGR22" s="178"/>
      <c r="UGS22" s="178"/>
      <c r="UGT22" s="178"/>
      <c r="UGU22" s="178"/>
      <c r="UGV22" s="178"/>
      <c r="UGW22" s="178"/>
      <c r="UGX22" s="178"/>
      <c r="UGY22" s="178"/>
      <c r="UGZ22" s="178"/>
      <c r="UHA22" s="178"/>
      <c r="UHB22" s="178"/>
      <c r="UHC22" s="178"/>
      <c r="UHD22" s="178"/>
      <c r="UHE22" s="178"/>
      <c r="UHF22" s="178"/>
      <c r="UHG22" s="178"/>
      <c r="UHH22" s="178"/>
      <c r="UHI22" s="178"/>
      <c r="UHJ22" s="178"/>
      <c r="UHK22" s="178"/>
      <c r="UHL22" s="178"/>
      <c r="UHM22" s="178"/>
      <c r="UHN22" s="178"/>
      <c r="UHO22" s="178"/>
      <c r="UHP22" s="178"/>
      <c r="UHQ22" s="178"/>
      <c r="UHR22" s="178"/>
      <c r="UHS22" s="178"/>
      <c r="UHT22" s="178"/>
      <c r="UHU22" s="178"/>
      <c r="UHV22" s="178"/>
      <c r="UHW22" s="178"/>
      <c r="UHX22" s="178"/>
      <c r="UHY22" s="178"/>
      <c r="UHZ22" s="178"/>
      <c r="UIA22" s="178"/>
      <c r="UIB22" s="178"/>
      <c r="UIC22" s="178"/>
      <c r="UID22" s="178"/>
      <c r="UIE22" s="178"/>
      <c r="UIF22" s="178"/>
      <c r="UIG22" s="178"/>
      <c r="UIH22" s="178"/>
      <c r="UII22" s="178"/>
      <c r="UIJ22" s="178"/>
      <c r="UIK22" s="178"/>
      <c r="UIL22" s="178"/>
      <c r="UIM22" s="178"/>
      <c r="UIN22" s="178"/>
      <c r="UIO22" s="178"/>
      <c r="UIP22" s="178"/>
      <c r="UIQ22" s="178"/>
      <c r="UIR22" s="178"/>
      <c r="UIS22" s="178"/>
      <c r="UIT22" s="178"/>
      <c r="UIU22" s="178"/>
      <c r="UIV22" s="178"/>
      <c r="UIW22" s="178"/>
      <c r="UIX22" s="178"/>
      <c r="UIY22" s="178"/>
      <c r="UIZ22" s="178"/>
      <c r="UJA22" s="178"/>
      <c r="UJB22" s="178"/>
      <c r="UJC22" s="178"/>
      <c r="UJD22" s="178"/>
      <c r="UJE22" s="178"/>
      <c r="UJF22" s="178"/>
      <c r="UJG22" s="178"/>
      <c r="UJH22" s="178"/>
      <c r="UJI22" s="178"/>
      <c r="UJJ22" s="178"/>
      <c r="UJK22" s="178"/>
      <c r="UJL22" s="178"/>
      <c r="UJM22" s="178"/>
      <c r="UJN22" s="178"/>
      <c r="UJO22" s="178"/>
      <c r="UJP22" s="178"/>
      <c r="UJQ22" s="178"/>
      <c r="UJR22" s="178"/>
      <c r="UJS22" s="178"/>
      <c r="UJT22" s="178"/>
      <c r="UJU22" s="178"/>
      <c r="UJV22" s="178"/>
      <c r="UJW22" s="178"/>
      <c r="UJX22" s="178"/>
      <c r="UJY22" s="178"/>
      <c r="UJZ22" s="178"/>
      <c r="UKA22" s="178"/>
      <c r="UKB22" s="178"/>
      <c r="UKC22" s="178"/>
      <c r="UKD22" s="178"/>
      <c r="UKE22" s="178"/>
      <c r="UKF22" s="178"/>
      <c r="UKG22" s="178"/>
      <c r="UKH22" s="178"/>
      <c r="UKI22" s="178"/>
      <c r="UKJ22" s="178"/>
      <c r="UKK22" s="178"/>
      <c r="UKL22" s="178"/>
      <c r="UKM22" s="178"/>
      <c r="UKN22" s="178"/>
      <c r="UKO22" s="178"/>
      <c r="UKP22" s="178"/>
      <c r="UKQ22" s="178"/>
      <c r="UKR22" s="178"/>
      <c r="UKS22" s="178"/>
      <c r="UKT22" s="178"/>
      <c r="UKU22" s="178"/>
      <c r="UKV22" s="178"/>
      <c r="UKW22" s="178"/>
      <c r="UKX22" s="178"/>
      <c r="UKY22" s="178"/>
      <c r="UKZ22" s="178"/>
      <c r="ULA22" s="178"/>
      <c r="ULB22" s="178"/>
      <c r="ULC22" s="178"/>
      <c r="ULD22" s="178"/>
      <c r="ULE22" s="178"/>
      <c r="ULF22" s="178"/>
      <c r="ULG22" s="178"/>
      <c r="ULH22" s="178"/>
      <c r="ULI22" s="178"/>
      <c r="ULJ22" s="178"/>
      <c r="ULK22" s="178"/>
      <c r="ULL22" s="178"/>
      <c r="ULM22" s="178"/>
      <c r="ULN22" s="178"/>
      <c r="ULO22" s="178"/>
      <c r="ULP22" s="178"/>
      <c r="ULQ22" s="178"/>
      <c r="ULR22" s="178"/>
      <c r="ULS22" s="178"/>
      <c r="ULT22" s="178"/>
      <c r="ULU22" s="178"/>
      <c r="ULV22" s="178"/>
      <c r="ULW22" s="178"/>
      <c r="ULX22" s="178"/>
      <c r="ULY22" s="178"/>
      <c r="ULZ22" s="178"/>
      <c r="UMA22" s="178"/>
      <c r="UMB22" s="178"/>
      <c r="UMC22" s="178"/>
      <c r="UMD22" s="178"/>
      <c r="UME22" s="178"/>
      <c r="UMF22" s="178"/>
      <c r="UMG22" s="178"/>
      <c r="UMH22" s="178"/>
      <c r="UMI22" s="178"/>
      <c r="UMJ22" s="178"/>
      <c r="UMK22" s="178"/>
      <c r="UML22" s="178"/>
      <c r="UMM22" s="178"/>
      <c r="UMN22" s="178"/>
      <c r="UMO22" s="178"/>
      <c r="UMP22" s="178"/>
      <c r="UMQ22" s="178"/>
      <c r="UMR22" s="178"/>
      <c r="UMS22" s="178"/>
      <c r="UMT22" s="178"/>
      <c r="UMU22" s="178"/>
      <c r="UMV22" s="178"/>
      <c r="UMW22" s="178"/>
      <c r="UMX22" s="178"/>
      <c r="UMY22" s="178"/>
      <c r="UMZ22" s="178"/>
      <c r="UNA22" s="178"/>
      <c r="UNB22" s="178"/>
      <c r="UNC22" s="178"/>
      <c r="UND22" s="178"/>
      <c r="UNE22" s="178"/>
      <c r="UNF22" s="178"/>
      <c r="UNG22" s="178"/>
      <c r="UNH22" s="178"/>
      <c r="UNI22" s="178"/>
      <c r="UNJ22" s="178"/>
      <c r="UNK22" s="178"/>
      <c r="UNL22" s="178"/>
      <c r="UNM22" s="178"/>
      <c r="UNN22" s="178"/>
      <c r="UNO22" s="178"/>
      <c r="UNP22" s="178"/>
      <c r="UNQ22" s="178"/>
      <c r="UNR22" s="178"/>
      <c r="UNS22" s="178"/>
      <c r="UNT22" s="178"/>
      <c r="UNU22" s="178"/>
      <c r="UNV22" s="178"/>
      <c r="UNW22" s="178"/>
      <c r="UNX22" s="178"/>
      <c r="UNY22" s="178"/>
      <c r="UNZ22" s="178"/>
      <c r="UOA22" s="178"/>
      <c r="UOB22" s="178"/>
      <c r="UOC22" s="178"/>
      <c r="UOD22" s="178"/>
      <c r="UOE22" s="178"/>
      <c r="UOF22" s="178"/>
      <c r="UOG22" s="178"/>
      <c r="UOH22" s="178"/>
      <c r="UOI22" s="178"/>
      <c r="UOJ22" s="178"/>
      <c r="UOK22" s="178"/>
      <c r="UOL22" s="178"/>
      <c r="UOM22" s="178"/>
      <c r="UON22" s="178"/>
      <c r="UOO22" s="178"/>
      <c r="UOP22" s="178"/>
      <c r="UOQ22" s="178"/>
      <c r="UOR22" s="178"/>
      <c r="UOS22" s="178"/>
      <c r="UOT22" s="178"/>
      <c r="UOU22" s="178"/>
      <c r="UOV22" s="178"/>
      <c r="UOW22" s="178"/>
      <c r="UOX22" s="178"/>
      <c r="UOY22" s="178"/>
      <c r="UOZ22" s="178"/>
      <c r="UPA22" s="178"/>
      <c r="UPB22" s="178"/>
      <c r="UPC22" s="178"/>
      <c r="UPD22" s="178"/>
      <c r="UPE22" s="178"/>
      <c r="UPF22" s="178"/>
      <c r="UPG22" s="178"/>
      <c r="UPH22" s="178"/>
      <c r="UPI22" s="178"/>
      <c r="UPJ22" s="178"/>
      <c r="UPK22" s="178"/>
      <c r="UPL22" s="178"/>
      <c r="UPM22" s="178"/>
      <c r="UPN22" s="178"/>
      <c r="UPO22" s="178"/>
      <c r="UPP22" s="178"/>
      <c r="UPQ22" s="178"/>
      <c r="UPR22" s="178"/>
      <c r="UPS22" s="178"/>
      <c r="UPT22" s="178"/>
      <c r="UPU22" s="178"/>
      <c r="UPV22" s="178"/>
      <c r="UPW22" s="178"/>
      <c r="UPX22" s="178"/>
      <c r="UPY22" s="178"/>
      <c r="UPZ22" s="178"/>
      <c r="UQA22" s="178"/>
      <c r="UQB22" s="178"/>
      <c r="UQC22" s="178"/>
      <c r="UQD22" s="178"/>
      <c r="UQE22" s="178"/>
      <c r="UQF22" s="178"/>
      <c r="UQG22" s="178"/>
      <c r="UQH22" s="178"/>
      <c r="UQI22" s="178"/>
      <c r="UQJ22" s="178"/>
      <c r="UQK22" s="178"/>
      <c r="UQL22" s="178"/>
      <c r="UQM22" s="178"/>
      <c r="UQN22" s="178"/>
      <c r="UQO22" s="178"/>
      <c r="UQP22" s="178"/>
      <c r="UQQ22" s="178"/>
      <c r="UQR22" s="178"/>
      <c r="UQS22" s="178"/>
      <c r="UQT22" s="178"/>
      <c r="UQU22" s="178"/>
      <c r="UQV22" s="178"/>
      <c r="UQW22" s="178"/>
      <c r="UQX22" s="178"/>
      <c r="UQY22" s="178"/>
      <c r="UQZ22" s="178"/>
      <c r="URA22" s="178"/>
      <c r="URB22" s="178"/>
      <c r="URC22" s="178"/>
      <c r="URD22" s="178"/>
      <c r="URE22" s="178"/>
      <c r="URF22" s="178"/>
      <c r="URG22" s="178"/>
      <c r="URH22" s="178"/>
      <c r="URI22" s="178"/>
      <c r="URJ22" s="178"/>
      <c r="URK22" s="178"/>
      <c r="URL22" s="178"/>
      <c r="URM22" s="178"/>
      <c r="URN22" s="178"/>
      <c r="URO22" s="178"/>
      <c r="URP22" s="178"/>
      <c r="URQ22" s="178"/>
      <c r="URR22" s="178"/>
      <c r="URS22" s="178"/>
      <c r="URT22" s="178"/>
      <c r="URU22" s="178"/>
      <c r="URV22" s="178"/>
      <c r="URW22" s="178"/>
      <c r="URX22" s="178"/>
      <c r="URY22" s="178"/>
      <c r="URZ22" s="178"/>
      <c r="USA22" s="178"/>
      <c r="USB22" s="178"/>
      <c r="USC22" s="178"/>
      <c r="USD22" s="178"/>
      <c r="USE22" s="178"/>
      <c r="USF22" s="178"/>
      <c r="USG22" s="178"/>
      <c r="USH22" s="178"/>
      <c r="USI22" s="178"/>
      <c r="USJ22" s="178"/>
      <c r="USK22" s="178"/>
      <c r="USL22" s="178"/>
      <c r="USM22" s="178"/>
      <c r="USN22" s="178"/>
      <c r="USO22" s="178"/>
      <c r="USP22" s="178"/>
      <c r="USQ22" s="178"/>
      <c r="USR22" s="178"/>
      <c r="USS22" s="178"/>
      <c r="UST22" s="178"/>
      <c r="USU22" s="178"/>
      <c r="USV22" s="178"/>
      <c r="USW22" s="178"/>
      <c r="USX22" s="178"/>
      <c r="USY22" s="178"/>
      <c r="USZ22" s="178"/>
      <c r="UTA22" s="178"/>
      <c r="UTB22" s="178"/>
      <c r="UTC22" s="178"/>
      <c r="UTD22" s="178"/>
      <c r="UTE22" s="178"/>
      <c r="UTF22" s="178"/>
      <c r="UTG22" s="178"/>
      <c r="UTH22" s="178"/>
      <c r="UTI22" s="178"/>
      <c r="UTJ22" s="178"/>
      <c r="UTK22" s="178"/>
      <c r="UTL22" s="178"/>
      <c r="UTM22" s="178"/>
      <c r="UTN22" s="178"/>
      <c r="UTO22" s="178"/>
      <c r="UTP22" s="178"/>
      <c r="UTQ22" s="178"/>
      <c r="UTR22" s="178"/>
      <c r="UTS22" s="178"/>
      <c r="UTT22" s="178"/>
      <c r="UTU22" s="178"/>
      <c r="UTV22" s="178"/>
      <c r="UTW22" s="178"/>
      <c r="UTX22" s="178"/>
      <c r="UTY22" s="178"/>
      <c r="UTZ22" s="178"/>
      <c r="UUA22" s="178"/>
      <c r="UUB22" s="178"/>
      <c r="UUC22" s="178"/>
      <c r="UUD22" s="178"/>
      <c r="UUE22" s="178"/>
      <c r="UUF22" s="178"/>
      <c r="UUG22" s="178"/>
      <c r="UUH22" s="178"/>
      <c r="UUI22" s="178"/>
      <c r="UUJ22" s="178"/>
      <c r="UUK22" s="178"/>
      <c r="UUL22" s="178"/>
      <c r="UUM22" s="178"/>
      <c r="UUN22" s="178"/>
      <c r="UUO22" s="178"/>
      <c r="UUP22" s="178"/>
      <c r="UUQ22" s="178"/>
      <c r="UUR22" s="178"/>
      <c r="UUS22" s="178"/>
      <c r="UUT22" s="178"/>
      <c r="UUU22" s="178"/>
      <c r="UUV22" s="178"/>
      <c r="UUW22" s="178"/>
      <c r="UUX22" s="178"/>
      <c r="UUY22" s="178"/>
      <c r="UUZ22" s="178"/>
      <c r="UVA22" s="178"/>
      <c r="UVB22" s="178"/>
      <c r="UVC22" s="178"/>
      <c r="UVD22" s="178"/>
      <c r="UVE22" s="178"/>
      <c r="UVF22" s="178"/>
      <c r="UVG22" s="178"/>
      <c r="UVH22" s="178"/>
      <c r="UVI22" s="178"/>
      <c r="UVJ22" s="178"/>
      <c r="UVK22" s="178"/>
      <c r="UVL22" s="178"/>
      <c r="UVM22" s="178"/>
      <c r="UVN22" s="178"/>
      <c r="UVO22" s="178"/>
      <c r="UVP22" s="178"/>
      <c r="UVQ22" s="178"/>
      <c r="UVR22" s="178"/>
      <c r="UVS22" s="178"/>
      <c r="UVT22" s="178"/>
      <c r="UVU22" s="178"/>
      <c r="UVV22" s="178"/>
      <c r="UVW22" s="178"/>
      <c r="UVX22" s="178"/>
      <c r="UVY22" s="178"/>
      <c r="UVZ22" s="178"/>
      <c r="UWA22" s="178"/>
      <c r="UWB22" s="178"/>
      <c r="UWC22" s="178"/>
      <c r="UWD22" s="178"/>
      <c r="UWE22" s="178"/>
      <c r="UWF22" s="178"/>
      <c r="UWG22" s="178"/>
      <c r="UWH22" s="178"/>
      <c r="UWI22" s="178"/>
      <c r="UWJ22" s="178"/>
      <c r="UWK22" s="178"/>
      <c r="UWL22" s="178"/>
      <c r="UWM22" s="178"/>
      <c r="UWN22" s="178"/>
      <c r="UWO22" s="178"/>
      <c r="UWP22" s="178"/>
      <c r="UWQ22" s="178"/>
      <c r="UWR22" s="178"/>
      <c r="UWS22" s="178"/>
      <c r="UWT22" s="178"/>
      <c r="UWU22" s="178"/>
      <c r="UWV22" s="178"/>
      <c r="UWW22" s="178"/>
      <c r="UWX22" s="178"/>
      <c r="UWY22" s="178"/>
      <c r="UWZ22" s="178"/>
      <c r="UXA22" s="178"/>
      <c r="UXB22" s="178"/>
      <c r="UXC22" s="178"/>
      <c r="UXD22" s="178"/>
      <c r="UXE22" s="178"/>
      <c r="UXF22" s="178"/>
      <c r="UXG22" s="178"/>
      <c r="UXH22" s="178"/>
      <c r="UXI22" s="178"/>
      <c r="UXJ22" s="178"/>
      <c r="UXK22" s="178"/>
      <c r="UXL22" s="178"/>
      <c r="UXM22" s="178"/>
      <c r="UXN22" s="178"/>
      <c r="UXO22" s="178"/>
      <c r="UXP22" s="178"/>
      <c r="UXQ22" s="178"/>
      <c r="UXR22" s="178"/>
      <c r="UXS22" s="178"/>
      <c r="UXT22" s="178"/>
      <c r="UXU22" s="178"/>
      <c r="UXV22" s="178"/>
      <c r="UXW22" s="178"/>
      <c r="UXX22" s="178"/>
      <c r="UXY22" s="178"/>
      <c r="UXZ22" s="178"/>
      <c r="UYA22" s="178"/>
      <c r="UYB22" s="178"/>
      <c r="UYC22" s="178"/>
      <c r="UYD22" s="178"/>
      <c r="UYE22" s="178"/>
      <c r="UYF22" s="178"/>
      <c r="UYG22" s="178"/>
      <c r="UYH22" s="178"/>
      <c r="UYI22" s="178"/>
      <c r="UYJ22" s="178"/>
      <c r="UYK22" s="178"/>
      <c r="UYL22" s="178"/>
      <c r="UYM22" s="178"/>
      <c r="UYN22" s="178"/>
      <c r="UYO22" s="178"/>
      <c r="UYP22" s="178"/>
      <c r="UYQ22" s="178"/>
      <c r="UYR22" s="178"/>
      <c r="UYS22" s="178"/>
      <c r="UYT22" s="178"/>
      <c r="UYU22" s="178"/>
      <c r="UYV22" s="178"/>
      <c r="UYW22" s="178"/>
      <c r="UYX22" s="178"/>
      <c r="UYY22" s="178"/>
      <c r="UYZ22" s="178"/>
      <c r="UZA22" s="178"/>
      <c r="UZB22" s="178"/>
      <c r="UZC22" s="178"/>
      <c r="UZD22" s="178"/>
      <c r="UZE22" s="178"/>
      <c r="UZF22" s="178"/>
      <c r="UZG22" s="178"/>
      <c r="UZH22" s="178"/>
      <c r="UZI22" s="178"/>
      <c r="UZJ22" s="178"/>
      <c r="UZK22" s="178"/>
      <c r="UZL22" s="178"/>
      <c r="UZM22" s="178"/>
      <c r="UZN22" s="178"/>
      <c r="UZO22" s="178"/>
      <c r="UZP22" s="178"/>
      <c r="UZQ22" s="178"/>
      <c r="UZR22" s="178"/>
      <c r="UZS22" s="178"/>
      <c r="UZT22" s="178"/>
      <c r="UZU22" s="178"/>
      <c r="UZV22" s="178"/>
      <c r="UZW22" s="178"/>
      <c r="UZX22" s="178"/>
      <c r="UZY22" s="178"/>
      <c r="UZZ22" s="178"/>
      <c r="VAA22" s="178"/>
      <c r="VAB22" s="178"/>
      <c r="VAC22" s="178"/>
      <c r="VAD22" s="178"/>
      <c r="VAE22" s="178"/>
      <c r="VAF22" s="178"/>
      <c r="VAG22" s="178"/>
      <c r="VAH22" s="178"/>
      <c r="VAI22" s="178"/>
      <c r="VAJ22" s="178"/>
      <c r="VAK22" s="178"/>
      <c r="VAL22" s="178"/>
      <c r="VAM22" s="178"/>
      <c r="VAN22" s="178"/>
      <c r="VAO22" s="178"/>
      <c r="VAP22" s="178"/>
      <c r="VAQ22" s="178"/>
      <c r="VAR22" s="178"/>
      <c r="VAS22" s="178"/>
      <c r="VAT22" s="178"/>
      <c r="VAU22" s="178"/>
      <c r="VAV22" s="178"/>
      <c r="VAW22" s="178"/>
      <c r="VAX22" s="178"/>
      <c r="VAY22" s="178"/>
      <c r="VAZ22" s="178"/>
      <c r="VBA22" s="178"/>
      <c r="VBB22" s="178"/>
      <c r="VBC22" s="178"/>
      <c r="VBD22" s="178"/>
      <c r="VBE22" s="178"/>
      <c r="VBF22" s="178"/>
      <c r="VBG22" s="178"/>
      <c r="VBH22" s="178"/>
      <c r="VBI22" s="178"/>
      <c r="VBJ22" s="178"/>
      <c r="VBK22" s="178"/>
      <c r="VBL22" s="178"/>
      <c r="VBM22" s="178"/>
      <c r="VBN22" s="178"/>
      <c r="VBO22" s="178"/>
      <c r="VBP22" s="178"/>
      <c r="VBQ22" s="178"/>
      <c r="VBR22" s="178"/>
      <c r="VBS22" s="178"/>
      <c r="VBT22" s="178"/>
      <c r="VBU22" s="178"/>
      <c r="VBV22" s="178"/>
      <c r="VBW22" s="178"/>
      <c r="VBX22" s="178"/>
      <c r="VBY22" s="178"/>
      <c r="VBZ22" s="178"/>
      <c r="VCA22" s="178"/>
      <c r="VCB22" s="178"/>
      <c r="VCC22" s="178"/>
      <c r="VCD22" s="178"/>
      <c r="VCE22" s="178"/>
      <c r="VCF22" s="178"/>
      <c r="VCG22" s="178"/>
      <c r="VCH22" s="178"/>
      <c r="VCI22" s="178"/>
      <c r="VCJ22" s="178"/>
      <c r="VCK22" s="178"/>
      <c r="VCL22" s="178"/>
      <c r="VCM22" s="178"/>
      <c r="VCN22" s="178"/>
      <c r="VCO22" s="178"/>
      <c r="VCP22" s="178"/>
      <c r="VCQ22" s="178"/>
      <c r="VCR22" s="178"/>
      <c r="VCS22" s="178"/>
      <c r="VCT22" s="178"/>
      <c r="VCU22" s="178"/>
      <c r="VCV22" s="178"/>
      <c r="VCW22" s="178"/>
      <c r="VCX22" s="178"/>
      <c r="VCY22" s="178"/>
      <c r="VCZ22" s="178"/>
      <c r="VDA22" s="178"/>
      <c r="VDB22" s="178"/>
      <c r="VDC22" s="178"/>
      <c r="VDD22" s="178"/>
      <c r="VDE22" s="178"/>
      <c r="VDF22" s="178"/>
      <c r="VDG22" s="178"/>
      <c r="VDH22" s="178"/>
      <c r="VDI22" s="178"/>
      <c r="VDJ22" s="178"/>
      <c r="VDK22" s="178"/>
      <c r="VDL22" s="178"/>
      <c r="VDM22" s="178"/>
      <c r="VDN22" s="178"/>
      <c r="VDO22" s="178"/>
      <c r="VDP22" s="178"/>
      <c r="VDQ22" s="178"/>
      <c r="VDR22" s="178"/>
      <c r="VDS22" s="178"/>
      <c r="VDT22" s="178"/>
      <c r="VDU22" s="178"/>
      <c r="VDV22" s="178"/>
      <c r="VDW22" s="178"/>
      <c r="VDX22" s="178"/>
      <c r="VDY22" s="178"/>
      <c r="VDZ22" s="178"/>
      <c r="VEA22" s="178"/>
      <c r="VEB22" s="178"/>
      <c r="VEC22" s="178"/>
      <c r="VED22" s="178"/>
      <c r="VEE22" s="178"/>
      <c r="VEF22" s="178"/>
      <c r="VEG22" s="178"/>
      <c r="VEH22" s="178"/>
      <c r="VEI22" s="178"/>
      <c r="VEJ22" s="178"/>
      <c r="VEK22" s="178"/>
      <c r="VEL22" s="178"/>
      <c r="VEM22" s="178"/>
      <c r="VEN22" s="178"/>
      <c r="VEO22" s="178"/>
      <c r="VEP22" s="178"/>
      <c r="VEQ22" s="178"/>
      <c r="VER22" s="178"/>
      <c r="VES22" s="178"/>
      <c r="VET22" s="178"/>
      <c r="VEU22" s="178"/>
      <c r="VEV22" s="178"/>
      <c r="VEW22" s="178"/>
      <c r="VEX22" s="178"/>
      <c r="VEY22" s="178"/>
      <c r="VEZ22" s="178"/>
      <c r="VFA22" s="178"/>
      <c r="VFB22" s="178"/>
      <c r="VFC22" s="178"/>
      <c r="VFD22" s="178"/>
      <c r="VFE22" s="178"/>
      <c r="VFF22" s="178"/>
      <c r="VFG22" s="178"/>
      <c r="VFH22" s="178"/>
      <c r="VFI22" s="178"/>
      <c r="VFJ22" s="178"/>
      <c r="VFK22" s="178"/>
      <c r="VFL22" s="178"/>
      <c r="VFM22" s="178"/>
      <c r="VFN22" s="178"/>
      <c r="VFO22" s="178"/>
      <c r="VFP22" s="178"/>
      <c r="VFQ22" s="178"/>
      <c r="VFR22" s="178"/>
      <c r="VFS22" s="178"/>
      <c r="VFT22" s="178"/>
      <c r="VFU22" s="178"/>
      <c r="VFV22" s="178"/>
      <c r="VFW22" s="178"/>
      <c r="VFX22" s="178"/>
      <c r="VFY22" s="178"/>
      <c r="VFZ22" s="178"/>
      <c r="VGA22" s="178"/>
      <c r="VGB22" s="178"/>
      <c r="VGC22" s="178"/>
      <c r="VGD22" s="178"/>
      <c r="VGE22" s="178"/>
      <c r="VGF22" s="178"/>
      <c r="VGG22" s="178"/>
      <c r="VGH22" s="178"/>
      <c r="VGI22" s="178"/>
      <c r="VGJ22" s="178"/>
      <c r="VGK22" s="178"/>
      <c r="VGL22" s="178"/>
      <c r="VGM22" s="178"/>
      <c r="VGN22" s="178"/>
      <c r="VGO22" s="178"/>
      <c r="VGP22" s="178"/>
      <c r="VGQ22" s="178"/>
      <c r="VGR22" s="178"/>
      <c r="VGS22" s="178"/>
      <c r="VGT22" s="178"/>
      <c r="VGU22" s="178"/>
      <c r="VGV22" s="178"/>
      <c r="VGW22" s="178"/>
      <c r="VGX22" s="178"/>
      <c r="VGY22" s="178"/>
      <c r="VGZ22" s="178"/>
      <c r="VHA22" s="178"/>
      <c r="VHB22" s="178"/>
      <c r="VHC22" s="178"/>
      <c r="VHD22" s="178"/>
      <c r="VHE22" s="178"/>
      <c r="VHF22" s="178"/>
      <c r="VHG22" s="178"/>
      <c r="VHH22" s="178"/>
      <c r="VHI22" s="178"/>
      <c r="VHJ22" s="178"/>
      <c r="VHK22" s="178"/>
      <c r="VHL22" s="178"/>
      <c r="VHM22" s="178"/>
      <c r="VHN22" s="178"/>
      <c r="VHO22" s="178"/>
      <c r="VHP22" s="178"/>
      <c r="VHQ22" s="178"/>
      <c r="VHR22" s="178"/>
      <c r="VHS22" s="178"/>
      <c r="VHT22" s="178"/>
      <c r="VHU22" s="178"/>
      <c r="VHV22" s="178"/>
      <c r="VHW22" s="178"/>
      <c r="VHX22" s="178"/>
      <c r="VHY22" s="178"/>
      <c r="VHZ22" s="178"/>
      <c r="VIA22" s="178"/>
      <c r="VIB22" s="178"/>
      <c r="VIC22" s="178"/>
      <c r="VID22" s="178"/>
      <c r="VIE22" s="178"/>
      <c r="VIF22" s="178"/>
      <c r="VIG22" s="178"/>
      <c r="VIH22" s="178"/>
      <c r="VII22" s="178"/>
      <c r="VIJ22" s="178"/>
      <c r="VIK22" s="178"/>
      <c r="VIL22" s="178"/>
      <c r="VIM22" s="178"/>
      <c r="VIN22" s="178"/>
      <c r="VIO22" s="178"/>
      <c r="VIP22" s="178"/>
      <c r="VIQ22" s="178"/>
      <c r="VIR22" s="178"/>
      <c r="VIS22" s="178"/>
      <c r="VIT22" s="178"/>
      <c r="VIU22" s="178"/>
      <c r="VIV22" s="178"/>
      <c r="VIW22" s="178"/>
      <c r="VIX22" s="178"/>
      <c r="VIY22" s="178"/>
      <c r="VIZ22" s="178"/>
      <c r="VJA22" s="178"/>
      <c r="VJB22" s="178"/>
      <c r="VJC22" s="178"/>
      <c r="VJD22" s="178"/>
      <c r="VJE22" s="178"/>
      <c r="VJF22" s="178"/>
      <c r="VJG22" s="178"/>
      <c r="VJH22" s="178"/>
      <c r="VJI22" s="178"/>
      <c r="VJJ22" s="178"/>
      <c r="VJK22" s="178"/>
      <c r="VJL22" s="178"/>
      <c r="VJM22" s="178"/>
      <c r="VJN22" s="178"/>
      <c r="VJO22" s="178"/>
      <c r="VJP22" s="178"/>
      <c r="VJQ22" s="178"/>
      <c r="VJR22" s="178"/>
      <c r="VJS22" s="178"/>
      <c r="VJT22" s="178"/>
      <c r="VJU22" s="178"/>
      <c r="VJV22" s="178"/>
      <c r="VJW22" s="178"/>
      <c r="VJX22" s="178"/>
      <c r="VJY22" s="178"/>
      <c r="VJZ22" s="178"/>
      <c r="VKA22" s="178"/>
      <c r="VKB22" s="178"/>
      <c r="VKC22" s="178"/>
      <c r="VKD22" s="178"/>
      <c r="VKE22" s="178"/>
      <c r="VKF22" s="178"/>
      <c r="VKG22" s="178"/>
      <c r="VKH22" s="178"/>
      <c r="VKI22" s="178"/>
      <c r="VKJ22" s="178"/>
      <c r="VKK22" s="178"/>
      <c r="VKL22" s="178"/>
      <c r="VKM22" s="178"/>
      <c r="VKN22" s="178"/>
      <c r="VKO22" s="178"/>
      <c r="VKP22" s="178"/>
      <c r="VKQ22" s="178"/>
      <c r="VKR22" s="178"/>
      <c r="VKS22" s="178"/>
      <c r="VKT22" s="178"/>
      <c r="VKU22" s="178"/>
      <c r="VKV22" s="178"/>
      <c r="VKW22" s="178"/>
      <c r="VKX22" s="178"/>
      <c r="VKY22" s="178"/>
      <c r="VKZ22" s="178"/>
      <c r="VLA22" s="178"/>
      <c r="VLB22" s="178"/>
      <c r="VLC22" s="178"/>
      <c r="VLD22" s="178"/>
      <c r="VLE22" s="178"/>
      <c r="VLF22" s="178"/>
      <c r="VLG22" s="178"/>
      <c r="VLH22" s="178"/>
      <c r="VLI22" s="178"/>
      <c r="VLJ22" s="178"/>
      <c r="VLK22" s="178"/>
      <c r="VLL22" s="178"/>
      <c r="VLM22" s="178"/>
      <c r="VLN22" s="178"/>
      <c r="VLO22" s="178"/>
      <c r="VLP22" s="178"/>
      <c r="VLQ22" s="178"/>
      <c r="VLR22" s="178"/>
      <c r="VLS22" s="178"/>
      <c r="VLT22" s="178"/>
      <c r="VLU22" s="178"/>
      <c r="VLV22" s="178"/>
      <c r="VLW22" s="178"/>
      <c r="VLX22" s="178"/>
      <c r="VLY22" s="178"/>
      <c r="VLZ22" s="178"/>
      <c r="VMA22" s="178"/>
      <c r="VMB22" s="178"/>
      <c r="VMC22" s="178"/>
      <c r="VMD22" s="178"/>
      <c r="VME22" s="178"/>
      <c r="VMF22" s="178"/>
      <c r="VMG22" s="178"/>
      <c r="VMH22" s="178"/>
      <c r="VMI22" s="178"/>
      <c r="VMJ22" s="178"/>
      <c r="VMK22" s="178"/>
      <c r="VML22" s="178"/>
      <c r="VMM22" s="178"/>
      <c r="VMN22" s="178"/>
      <c r="VMO22" s="178"/>
      <c r="VMP22" s="178"/>
      <c r="VMQ22" s="178"/>
      <c r="VMR22" s="178"/>
      <c r="VMS22" s="178"/>
      <c r="VMT22" s="178"/>
      <c r="VMU22" s="178"/>
      <c r="VMV22" s="178"/>
      <c r="VMW22" s="178"/>
      <c r="VMX22" s="178"/>
      <c r="VMY22" s="178"/>
      <c r="VMZ22" s="178"/>
      <c r="VNA22" s="178"/>
      <c r="VNB22" s="178"/>
      <c r="VNC22" s="178"/>
      <c r="VND22" s="178"/>
      <c r="VNE22" s="178"/>
      <c r="VNF22" s="178"/>
      <c r="VNG22" s="178"/>
      <c r="VNH22" s="178"/>
      <c r="VNI22" s="178"/>
      <c r="VNJ22" s="178"/>
      <c r="VNK22" s="178"/>
      <c r="VNL22" s="178"/>
      <c r="VNM22" s="178"/>
      <c r="VNN22" s="178"/>
      <c r="VNO22" s="178"/>
      <c r="VNP22" s="178"/>
      <c r="VNQ22" s="178"/>
      <c r="VNR22" s="178"/>
      <c r="VNS22" s="178"/>
      <c r="VNT22" s="178"/>
      <c r="VNU22" s="178"/>
      <c r="VNV22" s="178"/>
      <c r="VNW22" s="178"/>
      <c r="VNX22" s="178"/>
      <c r="VNY22" s="178"/>
      <c r="VNZ22" s="178"/>
      <c r="VOA22" s="178"/>
      <c r="VOB22" s="178"/>
      <c r="VOC22" s="178"/>
      <c r="VOD22" s="178"/>
      <c r="VOE22" s="178"/>
      <c r="VOF22" s="178"/>
      <c r="VOG22" s="178"/>
      <c r="VOH22" s="178"/>
      <c r="VOI22" s="178"/>
      <c r="VOJ22" s="178"/>
      <c r="VOK22" s="178"/>
      <c r="VOL22" s="178"/>
      <c r="VOM22" s="178"/>
      <c r="VON22" s="178"/>
      <c r="VOO22" s="178"/>
      <c r="VOP22" s="178"/>
      <c r="VOQ22" s="178"/>
      <c r="VOR22" s="178"/>
      <c r="VOS22" s="178"/>
      <c r="VOT22" s="178"/>
      <c r="VOU22" s="178"/>
      <c r="VOV22" s="178"/>
      <c r="VOW22" s="178"/>
      <c r="VOX22" s="178"/>
      <c r="VOY22" s="178"/>
      <c r="VOZ22" s="178"/>
      <c r="VPA22" s="178"/>
      <c r="VPB22" s="178"/>
      <c r="VPC22" s="178"/>
      <c r="VPD22" s="178"/>
      <c r="VPE22" s="178"/>
      <c r="VPF22" s="178"/>
      <c r="VPG22" s="178"/>
      <c r="VPH22" s="178"/>
      <c r="VPI22" s="178"/>
      <c r="VPJ22" s="178"/>
      <c r="VPK22" s="178"/>
      <c r="VPL22" s="178"/>
      <c r="VPM22" s="178"/>
      <c r="VPN22" s="178"/>
      <c r="VPO22" s="178"/>
      <c r="VPP22" s="178"/>
      <c r="VPQ22" s="178"/>
      <c r="VPR22" s="178"/>
      <c r="VPS22" s="178"/>
      <c r="VPT22" s="178"/>
      <c r="VPU22" s="178"/>
      <c r="VPV22" s="178"/>
      <c r="VPW22" s="178"/>
      <c r="VPX22" s="178"/>
      <c r="VPY22" s="178"/>
      <c r="VPZ22" s="178"/>
      <c r="VQA22" s="178"/>
      <c r="VQB22" s="178"/>
      <c r="VQC22" s="178"/>
      <c r="VQD22" s="178"/>
      <c r="VQE22" s="178"/>
      <c r="VQF22" s="178"/>
      <c r="VQG22" s="178"/>
      <c r="VQH22" s="178"/>
      <c r="VQI22" s="178"/>
      <c r="VQJ22" s="178"/>
      <c r="VQK22" s="178"/>
      <c r="VQL22" s="178"/>
      <c r="VQM22" s="178"/>
      <c r="VQN22" s="178"/>
      <c r="VQO22" s="178"/>
      <c r="VQP22" s="178"/>
      <c r="VQQ22" s="178"/>
      <c r="VQR22" s="178"/>
      <c r="VQS22" s="178"/>
      <c r="VQT22" s="178"/>
      <c r="VQU22" s="178"/>
      <c r="VQV22" s="178"/>
      <c r="VQW22" s="178"/>
      <c r="VQX22" s="178"/>
      <c r="VQY22" s="178"/>
      <c r="VQZ22" s="178"/>
      <c r="VRA22" s="178"/>
      <c r="VRB22" s="178"/>
      <c r="VRC22" s="178"/>
      <c r="VRD22" s="178"/>
      <c r="VRE22" s="178"/>
      <c r="VRF22" s="178"/>
      <c r="VRG22" s="178"/>
      <c r="VRH22" s="178"/>
      <c r="VRI22" s="178"/>
      <c r="VRJ22" s="178"/>
      <c r="VRK22" s="178"/>
      <c r="VRL22" s="178"/>
      <c r="VRM22" s="178"/>
      <c r="VRN22" s="178"/>
      <c r="VRO22" s="178"/>
      <c r="VRP22" s="178"/>
      <c r="VRQ22" s="178"/>
      <c r="VRR22" s="178"/>
      <c r="VRS22" s="178"/>
      <c r="VRT22" s="178"/>
      <c r="VRU22" s="178"/>
      <c r="VRV22" s="178"/>
      <c r="VRW22" s="178"/>
      <c r="VRX22" s="178"/>
      <c r="VRY22" s="178"/>
      <c r="VRZ22" s="178"/>
      <c r="VSA22" s="178"/>
      <c r="VSB22" s="178"/>
      <c r="VSC22" s="178"/>
      <c r="VSD22" s="178"/>
      <c r="VSE22" s="178"/>
      <c r="VSF22" s="178"/>
      <c r="VSG22" s="178"/>
      <c r="VSH22" s="178"/>
      <c r="VSI22" s="178"/>
      <c r="VSJ22" s="178"/>
      <c r="VSK22" s="178"/>
      <c r="VSL22" s="178"/>
      <c r="VSM22" s="178"/>
      <c r="VSN22" s="178"/>
      <c r="VSO22" s="178"/>
      <c r="VSP22" s="178"/>
      <c r="VSQ22" s="178"/>
      <c r="VSR22" s="178"/>
      <c r="VSS22" s="178"/>
      <c r="VST22" s="178"/>
      <c r="VSU22" s="178"/>
      <c r="VSV22" s="178"/>
      <c r="VSW22" s="178"/>
      <c r="VSX22" s="178"/>
      <c r="VSY22" s="178"/>
      <c r="VSZ22" s="178"/>
      <c r="VTA22" s="178"/>
      <c r="VTB22" s="178"/>
      <c r="VTC22" s="178"/>
      <c r="VTD22" s="178"/>
      <c r="VTE22" s="178"/>
      <c r="VTF22" s="178"/>
      <c r="VTG22" s="178"/>
      <c r="VTH22" s="178"/>
      <c r="VTI22" s="178"/>
      <c r="VTJ22" s="178"/>
      <c r="VTK22" s="178"/>
      <c r="VTL22" s="178"/>
      <c r="VTM22" s="178"/>
      <c r="VTN22" s="178"/>
      <c r="VTO22" s="178"/>
      <c r="VTP22" s="178"/>
      <c r="VTQ22" s="178"/>
      <c r="VTR22" s="178"/>
      <c r="VTS22" s="178"/>
      <c r="VTT22" s="178"/>
      <c r="VTU22" s="178"/>
      <c r="VTV22" s="178"/>
      <c r="VTW22" s="178"/>
      <c r="VTX22" s="178"/>
      <c r="VTY22" s="178"/>
      <c r="VTZ22" s="178"/>
      <c r="VUA22" s="178"/>
      <c r="VUB22" s="178"/>
      <c r="VUC22" s="178"/>
      <c r="VUD22" s="178"/>
      <c r="VUE22" s="178"/>
      <c r="VUF22" s="178"/>
      <c r="VUG22" s="178"/>
      <c r="VUH22" s="178"/>
      <c r="VUI22" s="178"/>
      <c r="VUJ22" s="178"/>
      <c r="VUK22" s="178"/>
      <c r="VUL22" s="178"/>
      <c r="VUM22" s="178"/>
      <c r="VUN22" s="178"/>
      <c r="VUO22" s="178"/>
      <c r="VUP22" s="178"/>
      <c r="VUQ22" s="178"/>
      <c r="VUR22" s="178"/>
      <c r="VUS22" s="178"/>
      <c r="VUT22" s="178"/>
      <c r="VUU22" s="178"/>
      <c r="VUV22" s="178"/>
      <c r="VUW22" s="178"/>
      <c r="VUX22" s="178"/>
      <c r="VUY22" s="178"/>
      <c r="VUZ22" s="178"/>
      <c r="VVA22" s="178"/>
      <c r="VVB22" s="178"/>
      <c r="VVC22" s="178"/>
      <c r="VVD22" s="178"/>
      <c r="VVE22" s="178"/>
      <c r="VVF22" s="178"/>
      <c r="VVG22" s="178"/>
      <c r="VVH22" s="178"/>
      <c r="VVI22" s="178"/>
      <c r="VVJ22" s="178"/>
      <c r="VVK22" s="178"/>
      <c r="VVL22" s="178"/>
      <c r="VVM22" s="178"/>
      <c r="VVN22" s="178"/>
      <c r="VVO22" s="178"/>
      <c r="VVP22" s="178"/>
      <c r="VVQ22" s="178"/>
      <c r="VVR22" s="178"/>
      <c r="VVS22" s="178"/>
      <c r="VVT22" s="178"/>
      <c r="VVU22" s="178"/>
      <c r="VVV22" s="178"/>
      <c r="VVW22" s="178"/>
      <c r="VVX22" s="178"/>
      <c r="VVY22" s="178"/>
      <c r="VVZ22" s="178"/>
      <c r="VWA22" s="178"/>
      <c r="VWB22" s="178"/>
      <c r="VWC22" s="178"/>
      <c r="VWD22" s="178"/>
      <c r="VWE22" s="178"/>
      <c r="VWF22" s="178"/>
      <c r="VWG22" s="178"/>
      <c r="VWH22" s="178"/>
      <c r="VWI22" s="178"/>
      <c r="VWJ22" s="178"/>
      <c r="VWK22" s="178"/>
      <c r="VWL22" s="178"/>
      <c r="VWM22" s="178"/>
      <c r="VWN22" s="178"/>
      <c r="VWO22" s="178"/>
      <c r="VWP22" s="178"/>
      <c r="VWQ22" s="178"/>
      <c r="VWR22" s="178"/>
      <c r="VWS22" s="178"/>
      <c r="VWT22" s="178"/>
      <c r="VWU22" s="178"/>
      <c r="VWV22" s="178"/>
      <c r="VWW22" s="178"/>
      <c r="VWX22" s="178"/>
      <c r="VWY22" s="178"/>
      <c r="VWZ22" s="178"/>
      <c r="VXA22" s="178"/>
      <c r="VXB22" s="178"/>
      <c r="VXC22" s="178"/>
      <c r="VXD22" s="178"/>
      <c r="VXE22" s="178"/>
      <c r="VXF22" s="178"/>
      <c r="VXG22" s="178"/>
      <c r="VXH22" s="178"/>
      <c r="VXI22" s="178"/>
      <c r="VXJ22" s="178"/>
      <c r="VXK22" s="178"/>
      <c r="VXL22" s="178"/>
      <c r="VXM22" s="178"/>
      <c r="VXN22" s="178"/>
      <c r="VXO22" s="178"/>
      <c r="VXP22" s="178"/>
      <c r="VXQ22" s="178"/>
      <c r="VXR22" s="178"/>
      <c r="VXS22" s="178"/>
      <c r="VXT22" s="178"/>
      <c r="VXU22" s="178"/>
      <c r="VXV22" s="178"/>
      <c r="VXW22" s="178"/>
      <c r="VXX22" s="178"/>
      <c r="VXY22" s="178"/>
      <c r="VXZ22" s="178"/>
      <c r="VYA22" s="178"/>
      <c r="VYB22" s="178"/>
      <c r="VYC22" s="178"/>
      <c r="VYD22" s="178"/>
      <c r="VYE22" s="178"/>
      <c r="VYF22" s="178"/>
      <c r="VYG22" s="178"/>
      <c r="VYH22" s="178"/>
      <c r="VYI22" s="178"/>
      <c r="VYJ22" s="178"/>
      <c r="VYK22" s="178"/>
      <c r="VYL22" s="178"/>
      <c r="VYM22" s="178"/>
      <c r="VYN22" s="178"/>
      <c r="VYO22" s="178"/>
      <c r="VYP22" s="178"/>
      <c r="VYQ22" s="178"/>
      <c r="VYR22" s="178"/>
      <c r="VYS22" s="178"/>
      <c r="VYT22" s="178"/>
      <c r="VYU22" s="178"/>
      <c r="VYV22" s="178"/>
      <c r="VYW22" s="178"/>
      <c r="VYX22" s="178"/>
      <c r="VYY22" s="178"/>
      <c r="VYZ22" s="178"/>
      <c r="VZA22" s="178"/>
      <c r="VZB22" s="178"/>
      <c r="VZC22" s="178"/>
      <c r="VZD22" s="178"/>
      <c r="VZE22" s="178"/>
      <c r="VZF22" s="178"/>
      <c r="VZG22" s="178"/>
      <c r="VZH22" s="178"/>
      <c r="VZI22" s="178"/>
      <c r="VZJ22" s="178"/>
      <c r="VZK22" s="178"/>
      <c r="VZL22" s="178"/>
      <c r="VZM22" s="178"/>
      <c r="VZN22" s="178"/>
      <c r="VZO22" s="178"/>
      <c r="VZP22" s="178"/>
      <c r="VZQ22" s="178"/>
      <c r="VZR22" s="178"/>
      <c r="VZS22" s="178"/>
      <c r="VZT22" s="178"/>
      <c r="VZU22" s="178"/>
      <c r="VZV22" s="178"/>
      <c r="VZW22" s="178"/>
      <c r="VZX22" s="178"/>
      <c r="VZY22" s="178"/>
      <c r="VZZ22" s="178"/>
      <c r="WAA22" s="178"/>
      <c r="WAB22" s="178"/>
      <c r="WAC22" s="178"/>
      <c r="WAD22" s="178"/>
      <c r="WAE22" s="178"/>
      <c r="WAF22" s="178"/>
      <c r="WAG22" s="178"/>
      <c r="WAH22" s="178"/>
      <c r="WAI22" s="178"/>
      <c r="WAJ22" s="178"/>
      <c r="WAK22" s="178"/>
      <c r="WAL22" s="178"/>
      <c r="WAM22" s="178"/>
      <c r="WAN22" s="178"/>
      <c r="WAO22" s="178"/>
      <c r="WAP22" s="178"/>
      <c r="WAQ22" s="178"/>
      <c r="WAR22" s="178"/>
      <c r="WAS22" s="178"/>
      <c r="WAT22" s="178"/>
      <c r="WAU22" s="178"/>
      <c r="WAV22" s="178"/>
      <c r="WAW22" s="178"/>
      <c r="WAX22" s="178"/>
      <c r="WAY22" s="178"/>
      <c r="WAZ22" s="178"/>
      <c r="WBA22" s="178"/>
      <c r="WBB22" s="178"/>
      <c r="WBC22" s="178"/>
      <c r="WBD22" s="178"/>
      <c r="WBE22" s="178"/>
      <c r="WBF22" s="178"/>
      <c r="WBG22" s="178"/>
      <c r="WBH22" s="178"/>
      <c r="WBI22" s="178"/>
      <c r="WBJ22" s="178"/>
      <c r="WBK22" s="178"/>
      <c r="WBL22" s="178"/>
      <c r="WBM22" s="178"/>
      <c r="WBN22" s="178"/>
      <c r="WBO22" s="178"/>
      <c r="WBP22" s="178"/>
      <c r="WBQ22" s="178"/>
      <c r="WBR22" s="178"/>
      <c r="WBS22" s="178"/>
      <c r="WBT22" s="178"/>
      <c r="WBU22" s="178"/>
      <c r="WBV22" s="178"/>
      <c r="WBW22" s="178"/>
      <c r="WBX22" s="178"/>
      <c r="WBY22" s="178"/>
      <c r="WBZ22" s="178"/>
      <c r="WCA22" s="178"/>
      <c r="WCB22" s="178"/>
      <c r="WCC22" s="178"/>
      <c r="WCD22" s="178"/>
      <c r="WCE22" s="178"/>
      <c r="WCF22" s="178"/>
      <c r="WCG22" s="178"/>
      <c r="WCH22" s="178"/>
      <c r="WCI22" s="178"/>
      <c r="WCJ22" s="178"/>
      <c r="WCK22" s="178"/>
      <c r="WCL22" s="178"/>
      <c r="WCM22" s="178"/>
      <c r="WCN22" s="178"/>
      <c r="WCO22" s="178"/>
      <c r="WCP22" s="178"/>
      <c r="WCQ22" s="178"/>
      <c r="WCR22" s="178"/>
      <c r="WCS22" s="178"/>
      <c r="WCT22" s="178"/>
      <c r="WCU22" s="178"/>
      <c r="WCV22" s="178"/>
      <c r="WCW22" s="178"/>
      <c r="WCX22" s="178"/>
      <c r="WCY22" s="178"/>
      <c r="WCZ22" s="178"/>
      <c r="WDA22" s="178"/>
      <c r="WDB22" s="178"/>
      <c r="WDC22" s="178"/>
      <c r="WDD22" s="178"/>
      <c r="WDE22" s="178"/>
      <c r="WDF22" s="178"/>
      <c r="WDG22" s="178"/>
      <c r="WDH22" s="178"/>
      <c r="WDI22" s="178"/>
      <c r="WDJ22" s="178"/>
      <c r="WDK22" s="178"/>
      <c r="WDL22" s="178"/>
      <c r="WDM22" s="178"/>
      <c r="WDN22" s="178"/>
      <c r="WDO22" s="178"/>
      <c r="WDP22" s="178"/>
      <c r="WDQ22" s="178"/>
      <c r="WDR22" s="178"/>
      <c r="WDS22" s="178"/>
      <c r="WDT22" s="178"/>
      <c r="WDU22" s="178"/>
      <c r="WDV22" s="178"/>
      <c r="WDW22" s="178"/>
      <c r="WDX22" s="178"/>
      <c r="WDY22" s="178"/>
      <c r="WDZ22" s="178"/>
      <c r="WEA22" s="178"/>
      <c r="WEB22" s="178"/>
      <c r="WEC22" s="178"/>
      <c r="WED22" s="178"/>
      <c r="WEE22" s="178"/>
      <c r="WEF22" s="178"/>
      <c r="WEG22" s="178"/>
      <c r="WEH22" s="178"/>
      <c r="WEI22" s="178"/>
      <c r="WEJ22" s="178"/>
      <c r="WEK22" s="178"/>
      <c r="WEL22" s="178"/>
      <c r="WEM22" s="178"/>
      <c r="WEN22" s="178"/>
      <c r="WEO22" s="178"/>
      <c r="WEP22" s="178"/>
      <c r="WEQ22" s="178"/>
      <c r="WER22" s="178"/>
      <c r="WES22" s="178"/>
      <c r="WET22" s="178"/>
      <c r="WEU22" s="178"/>
      <c r="WEV22" s="178"/>
      <c r="WEW22" s="178"/>
      <c r="WEX22" s="178"/>
      <c r="WEY22" s="178"/>
      <c r="WEZ22" s="178"/>
      <c r="WFA22" s="178"/>
      <c r="WFB22" s="178"/>
      <c r="WFC22" s="178"/>
      <c r="WFD22" s="178"/>
      <c r="WFE22" s="178"/>
      <c r="WFF22" s="178"/>
      <c r="WFG22" s="178"/>
      <c r="WFH22" s="178"/>
      <c r="WFI22" s="178"/>
      <c r="WFJ22" s="178"/>
      <c r="WFK22" s="178"/>
      <c r="WFL22" s="178"/>
      <c r="WFM22" s="178"/>
      <c r="WFN22" s="178"/>
      <c r="WFO22" s="178"/>
      <c r="WFP22" s="178"/>
      <c r="WFQ22" s="178"/>
      <c r="WFR22" s="178"/>
      <c r="WFS22" s="178"/>
      <c r="WFT22" s="178"/>
      <c r="WFU22" s="178"/>
      <c r="WFV22" s="178"/>
      <c r="WFW22" s="178"/>
      <c r="WFX22" s="178"/>
      <c r="WFY22" s="178"/>
      <c r="WFZ22" s="178"/>
      <c r="WGA22" s="178"/>
      <c r="WGB22" s="178"/>
      <c r="WGC22" s="178"/>
      <c r="WGD22" s="178"/>
      <c r="WGE22" s="178"/>
      <c r="WGF22" s="178"/>
      <c r="WGG22" s="178"/>
      <c r="WGH22" s="178"/>
      <c r="WGI22" s="178"/>
      <c r="WGJ22" s="178"/>
      <c r="WGK22" s="178"/>
      <c r="WGL22" s="178"/>
      <c r="WGM22" s="178"/>
      <c r="WGN22" s="178"/>
      <c r="WGO22" s="178"/>
      <c r="WGP22" s="178"/>
      <c r="WGQ22" s="178"/>
      <c r="WGR22" s="178"/>
      <c r="WGS22" s="178"/>
      <c r="WGT22" s="178"/>
      <c r="WGU22" s="178"/>
      <c r="WGV22" s="178"/>
      <c r="WGW22" s="178"/>
      <c r="WGX22" s="178"/>
      <c r="WGY22" s="178"/>
      <c r="WGZ22" s="178"/>
      <c r="WHA22" s="178"/>
      <c r="WHB22" s="178"/>
      <c r="WHC22" s="178"/>
      <c r="WHD22" s="178"/>
      <c r="WHE22" s="178"/>
      <c r="WHF22" s="178"/>
      <c r="WHG22" s="178"/>
      <c r="WHH22" s="178"/>
      <c r="WHI22" s="178"/>
      <c r="WHJ22" s="178"/>
      <c r="WHK22" s="178"/>
      <c r="WHL22" s="178"/>
      <c r="WHM22" s="178"/>
      <c r="WHN22" s="178"/>
      <c r="WHO22" s="178"/>
      <c r="WHP22" s="178"/>
      <c r="WHQ22" s="178"/>
      <c r="WHR22" s="178"/>
      <c r="WHS22" s="178"/>
      <c r="WHT22" s="178"/>
      <c r="WHU22" s="178"/>
      <c r="WHV22" s="178"/>
      <c r="WHW22" s="178"/>
      <c r="WHX22" s="178"/>
      <c r="WHY22" s="178"/>
      <c r="WHZ22" s="178"/>
      <c r="WIA22" s="178"/>
      <c r="WIB22" s="178"/>
      <c r="WIC22" s="178"/>
      <c r="WID22" s="178"/>
      <c r="WIE22" s="178"/>
      <c r="WIF22" s="178"/>
      <c r="WIG22" s="178"/>
      <c r="WIH22" s="178"/>
      <c r="WII22" s="178"/>
      <c r="WIJ22" s="178"/>
      <c r="WIK22" s="178"/>
      <c r="WIL22" s="178"/>
      <c r="WIM22" s="178"/>
      <c r="WIN22" s="178"/>
      <c r="WIO22" s="178"/>
      <c r="WIP22" s="178"/>
      <c r="WIQ22" s="178"/>
      <c r="WIR22" s="178"/>
      <c r="WIS22" s="178"/>
      <c r="WIT22" s="178"/>
      <c r="WIU22" s="178"/>
      <c r="WIV22" s="178"/>
      <c r="WIW22" s="178"/>
      <c r="WIX22" s="178"/>
      <c r="WIY22" s="178"/>
      <c r="WIZ22" s="178"/>
      <c r="WJA22" s="178"/>
      <c r="WJB22" s="178"/>
      <c r="WJC22" s="178"/>
      <c r="WJD22" s="178"/>
      <c r="WJE22" s="178"/>
      <c r="WJF22" s="178"/>
      <c r="WJG22" s="178"/>
      <c r="WJH22" s="178"/>
      <c r="WJI22" s="178"/>
      <c r="WJJ22" s="178"/>
      <c r="WJK22" s="178"/>
      <c r="WJL22" s="178"/>
      <c r="WJM22" s="178"/>
      <c r="WJN22" s="178"/>
      <c r="WJO22" s="178"/>
      <c r="WJP22" s="178"/>
      <c r="WJQ22" s="178"/>
      <c r="WJR22" s="178"/>
      <c r="WJS22" s="178"/>
      <c r="WJT22" s="178"/>
      <c r="WJU22" s="178"/>
      <c r="WJV22" s="178"/>
      <c r="WJW22" s="178"/>
      <c r="WJX22" s="178"/>
      <c r="WJY22" s="178"/>
      <c r="WJZ22" s="178"/>
      <c r="WKA22" s="178"/>
      <c r="WKB22" s="178"/>
      <c r="WKC22" s="178"/>
      <c r="WKD22" s="178"/>
      <c r="WKE22" s="178"/>
      <c r="WKF22" s="178"/>
      <c r="WKG22" s="178"/>
      <c r="WKH22" s="178"/>
      <c r="WKI22" s="178"/>
      <c r="WKJ22" s="178"/>
      <c r="WKK22" s="178"/>
      <c r="WKL22" s="178"/>
      <c r="WKM22" s="178"/>
      <c r="WKN22" s="178"/>
      <c r="WKO22" s="178"/>
      <c r="WKP22" s="178"/>
      <c r="WKQ22" s="178"/>
      <c r="WKR22" s="178"/>
      <c r="WKS22" s="178"/>
      <c r="WKT22" s="178"/>
      <c r="WKU22" s="178"/>
      <c r="WKV22" s="178"/>
      <c r="WKW22" s="178"/>
      <c r="WKX22" s="178"/>
      <c r="WKY22" s="178"/>
      <c r="WKZ22" s="178"/>
      <c r="WLA22" s="178"/>
      <c r="WLB22" s="178"/>
      <c r="WLC22" s="178"/>
      <c r="WLD22" s="178"/>
      <c r="WLE22" s="178"/>
      <c r="WLF22" s="178"/>
      <c r="WLG22" s="178"/>
      <c r="WLH22" s="178"/>
      <c r="WLI22" s="178"/>
      <c r="WLJ22" s="178"/>
      <c r="WLK22" s="178"/>
      <c r="WLL22" s="178"/>
      <c r="WLM22" s="178"/>
      <c r="WLN22" s="178"/>
      <c r="WLO22" s="178"/>
      <c r="WLP22" s="178"/>
      <c r="WLQ22" s="178"/>
      <c r="WLR22" s="178"/>
      <c r="WLS22" s="178"/>
      <c r="WLT22" s="178"/>
      <c r="WLU22" s="178"/>
      <c r="WLV22" s="178"/>
      <c r="WLW22" s="178"/>
      <c r="WLX22" s="178"/>
      <c r="WLY22" s="178"/>
      <c r="WLZ22" s="178"/>
      <c r="WMA22" s="178"/>
      <c r="WMB22" s="178"/>
      <c r="WMC22" s="178"/>
      <c r="WMD22" s="178"/>
      <c r="WME22" s="178"/>
      <c r="WMF22" s="178"/>
      <c r="WMG22" s="178"/>
      <c r="WMH22" s="178"/>
      <c r="WMI22" s="178"/>
      <c r="WMJ22" s="178"/>
      <c r="WMK22" s="178"/>
      <c r="WML22" s="178"/>
      <c r="WMM22" s="178"/>
      <c r="WMN22" s="178"/>
      <c r="WMO22" s="178"/>
      <c r="WMP22" s="178"/>
      <c r="WMQ22" s="178"/>
      <c r="WMR22" s="178"/>
      <c r="WMS22" s="178"/>
      <c r="WMT22" s="178"/>
      <c r="WMU22" s="178"/>
      <c r="WMV22" s="178"/>
      <c r="WMW22" s="178"/>
      <c r="WMX22" s="178"/>
      <c r="WMY22" s="178"/>
      <c r="WMZ22" s="178"/>
      <c r="WNA22" s="178"/>
      <c r="WNB22" s="178"/>
      <c r="WNC22" s="178"/>
      <c r="WND22" s="178"/>
      <c r="WNE22" s="178"/>
      <c r="WNF22" s="178"/>
      <c r="WNG22" s="178"/>
      <c r="WNH22" s="178"/>
      <c r="WNI22" s="178"/>
      <c r="WNJ22" s="178"/>
      <c r="WNK22" s="178"/>
      <c r="WNL22" s="178"/>
      <c r="WNM22" s="178"/>
      <c r="WNN22" s="178"/>
      <c r="WNO22" s="178"/>
      <c r="WNP22" s="178"/>
      <c r="WNQ22" s="178"/>
      <c r="WNR22" s="178"/>
      <c r="WNS22" s="178"/>
      <c r="WNT22" s="178"/>
      <c r="WNU22" s="178"/>
      <c r="WNV22" s="178"/>
      <c r="WNW22" s="178"/>
      <c r="WNX22" s="178"/>
      <c r="WNY22" s="178"/>
      <c r="WNZ22" s="178"/>
      <c r="WOA22" s="178"/>
      <c r="WOB22" s="178"/>
      <c r="WOC22" s="178"/>
      <c r="WOD22" s="178"/>
      <c r="WOE22" s="178"/>
      <c r="WOF22" s="178"/>
      <c r="WOG22" s="178"/>
      <c r="WOH22" s="178"/>
      <c r="WOI22" s="178"/>
      <c r="WOJ22" s="178"/>
      <c r="WOK22" s="178"/>
      <c r="WOL22" s="178"/>
      <c r="WOM22" s="178"/>
      <c r="WON22" s="178"/>
      <c r="WOO22" s="178"/>
      <c r="WOP22" s="178"/>
      <c r="WOQ22" s="178"/>
      <c r="WOR22" s="178"/>
      <c r="WOS22" s="178"/>
      <c r="WOT22" s="178"/>
      <c r="WOU22" s="178"/>
      <c r="WOV22" s="178"/>
      <c r="WOW22" s="178"/>
      <c r="WOX22" s="178"/>
      <c r="WOY22" s="178"/>
      <c r="WOZ22" s="178"/>
      <c r="WPA22" s="178"/>
      <c r="WPB22" s="178"/>
      <c r="WPC22" s="178"/>
      <c r="WPD22" s="178"/>
      <c r="WPE22" s="178"/>
      <c r="WPF22" s="178"/>
      <c r="WPG22" s="178"/>
      <c r="WPH22" s="178"/>
      <c r="WPI22" s="178"/>
      <c r="WPJ22" s="178"/>
      <c r="WPK22" s="178"/>
      <c r="WPL22" s="178"/>
      <c r="WPM22" s="178"/>
      <c r="WPN22" s="178"/>
      <c r="WPO22" s="178"/>
      <c r="WPP22" s="178"/>
      <c r="WPQ22" s="178"/>
      <c r="WPR22" s="178"/>
      <c r="WPS22" s="178"/>
      <c r="WPT22" s="178"/>
      <c r="WPU22" s="178"/>
      <c r="WPV22" s="178"/>
      <c r="WPW22" s="178"/>
      <c r="WPX22" s="178"/>
      <c r="WPY22" s="178"/>
      <c r="WPZ22" s="178"/>
      <c r="WQA22" s="178"/>
      <c r="WQB22" s="178"/>
      <c r="WQC22" s="178"/>
      <c r="WQD22" s="178"/>
      <c r="WQE22" s="178"/>
      <c r="WQF22" s="178"/>
      <c r="WQG22" s="178"/>
      <c r="WQH22" s="178"/>
      <c r="WQI22" s="178"/>
      <c r="WQJ22" s="178"/>
      <c r="WQK22" s="178"/>
      <c r="WQL22" s="178"/>
      <c r="WQM22" s="178"/>
      <c r="WQN22" s="178"/>
      <c r="WQO22" s="178"/>
      <c r="WQP22" s="178"/>
      <c r="WQQ22" s="178"/>
      <c r="WQR22" s="178"/>
      <c r="WQS22" s="178"/>
      <c r="WQT22" s="178"/>
      <c r="WQU22" s="178"/>
      <c r="WQV22" s="178"/>
      <c r="WQW22" s="178"/>
      <c r="WQX22" s="178"/>
      <c r="WQY22" s="178"/>
      <c r="WQZ22" s="178"/>
      <c r="WRA22" s="178"/>
      <c r="WRB22" s="178"/>
      <c r="WRC22" s="178"/>
      <c r="WRD22" s="178"/>
      <c r="WRE22" s="178"/>
      <c r="WRF22" s="178"/>
      <c r="WRG22" s="178"/>
      <c r="WRH22" s="178"/>
      <c r="WRI22" s="178"/>
      <c r="WRJ22" s="178"/>
      <c r="WRK22" s="178"/>
      <c r="WRL22" s="178"/>
      <c r="WRM22" s="178"/>
      <c r="WRN22" s="178"/>
      <c r="WRO22" s="178"/>
      <c r="WRP22" s="178"/>
      <c r="WRQ22" s="178"/>
      <c r="WRR22" s="178"/>
      <c r="WRS22" s="178"/>
      <c r="WRT22" s="178"/>
      <c r="WRU22" s="178"/>
      <c r="WRV22" s="178"/>
      <c r="WRW22" s="178"/>
      <c r="WRX22" s="178"/>
      <c r="WRY22" s="178"/>
      <c r="WRZ22" s="178"/>
      <c r="WSA22" s="178"/>
      <c r="WSB22" s="178"/>
      <c r="WSC22" s="178"/>
      <c r="WSD22" s="178"/>
      <c r="WSE22" s="178"/>
      <c r="WSF22" s="178"/>
      <c r="WSG22" s="178"/>
      <c r="WSH22" s="178"/>
      <c r="WSI22" s="178"/>
      <c r="WSJ22" s="178"/>
      <c r="WSK22" s="178"/>
      <c r="WSL22" s="178"/>
      <c r="WSM22" s="178"/>
      <c r="WSN22" s="178"/>
      <c r="WSO22" s="178"/>
      <c r="WSP22" s="178"/>
      <c r="WSQ22" s="178"/>
      <c r="WSR22" s="178"/>
      <c r="WSS22" s="178"/>
      <c r="WST22" s="178"/>
      <c r="WSU22" s="178"/>
      <c r="WSV22" s="178"/>
      <c r="WSW22" s="178"/>
      <c r="WSX22" s="178"/>
      <c r="WSY22" s="178"/>
      <c r="WSZ22" s="178"/>
      <c r="WTA22" s="178"/>
      <c r="WTB22" s="178"/>
      <c r="WTC22" s="178"/>
      <c r="WTD22" s="178"/>
      <c r="WTE22" s="178"/>
      <c r="WTF22" s="178"/>
      <c r="WTG22" s="178"/>
      <c r="WTH22" s="178"/>
      <c r="WTI22" s="178"/>
      <c r="WTJ22" s="178"/>
      <c r="WTK22" s="178"/>
      <c r="WTL22" s="178"/>
      <c r="WTM22" s="178"/>
      <c r="WTN22" s="178"/>
      <c r="WTO22" s="178"/>
      <c r="WTP22" s="178"/>
      <c r="WTQ22" s="178"/>
      <c r="WTR22" s="178"/>
      <c r="WTS22" s="178"/>
      <c r="WTT22" s="178"/>
      <c r="WTU22" s="178"/>
      <c r="WTV22" s="178"/>
      <c r="WTW22" s="178"/>
      <c r="WTX22" s="178"/>
      <c r="WTY22" s="178"/>
      <c r="WTZ22" s="178"/>
      <c r="WUA22" s="178"/>
      <c r="WUB22" s="178"/>
      <c r="WUC22" s="178"/>
      <c r="WUD22" s="178"/>
      <c r="WUE22" s="178"/>
      <c r="WUF22" s="178"/>
      <c r="WUG22" s="178"/>
      <c r="WUH22" s="178"/>
      <c r="WUI22" s="178"/>
      <c r="WUJ22" s="178"/>
      <c r="WUK22" s="178"/>
      <c r="WUL22" s="178"/>
      <c r="WUM22" s="178"/>
      <c r="WUN22" s="178"/>
      <c r="WUO22" s="178"/>
      <c r="WUP22" s="178"/>
      <c r="WUQ22" s="178"/>
      <c r="WUR22" s="178"/>
      <c r="WUS22" s="178"/>
      <c r="WUT22" s="178"/>
      <c r="WUU22" s="178"/>
      <c r="WUV22" s="178"/>
      <c r="WUW22" s="178"/>
      <c r="WUX22" s="178"/>
      <c r="WUY22" s="178"/>
      <c r="WUZ22" s="178"/>
      <c r="WVA22" s="178"/>
      <c r="WVB22" s="178"/>
      <c r="WVC22" s="178"/>
      <c r="WVD22" s="178"/>
      <c r="WVE22" s="178"/>
      <c r="WVF22" s="178"/>
      <c r="WVG22" s="178"/>
      <c r="WVH22" s="178"/>
      <c r="WVI22" s="178"/>
      <c r="WVJ22" s="178"/>
      <c r="WVK22" s="178"/>
      <c r="WVL22" s="178"/>
      <c r="WVM22" s="178"/>
      <c r="WVN22" s="178"/>
      <c r="WVO22" s="178"/>
      <c r="WVP22" s="178"/>
      <c r="WVQ22" s="178"/>
      <c r="WVR22" s="178"/>
      <c r="WVS22" s="178"/>
      <c r="WVT22" s="178"/>
      <c r="WVU22" s="178"/>
      <c r="WVV22" s="178"/>
      <c r="WVW22" s="178"/>
      <c r="WVX22" s="178"/>
    </row>
    <row r="23" spans="1:16144" s="44" customFormat="1" ht="19.2" customHeight="1">
      <c r="A23" s="137">
        <v>15</v>
      </c>
      <c r="B23" s="165" t="s">
        <v>314</v>
      </c>
      <c r="C23" s="166" t="s">
        <v>315</v>
      </c>
      <c r="D23" s="167" t="s">
        <v>302</v>
      </c>
      <c r="E23" s="168" t="s">
        <v>2</v>
      </c>
      <c r="F23" s="165" t="s">
        <v>316</v>
      </c>
      <c r="G23" s="169" t="s">
        <v>80</v>
      </c>
      <c r="H23" s="162"/>
      <c r="I23" s="162"/>
      <c r="J23" s="162"/>
      <c r="K23" s="162" t="str">
        <f t="shared" si="0"/>
        <v>X</v>
      </c>
      <c r="L23" s="162" t="str">
        <f t="shared" si="1"/>
        <v>X</v>
      </c>
      <c r="M23" s="162" t="str">
        <f t="shared" si="2"/>
        <v>X</v>
      </c>
      <c r="N23" s="162"/>
      <c r="O23" s="162"/>
      <c r="P23" s="104"/>
      <c r="Q23" s="43"/>
      <c r="R23" s="43"/>
      <c r="S23" s="43"/>
      <c r="T23" s="43"/>
    </row>
    <row r="24" spans="1:16144" s="44" customFormat="1" ht="19.2" customHeight="1">
      <c r="A24" s="137">
        <v>16</v>
      </c>
      <c r="B24" s="158" t="s">
        <v>133</v>
      </c>
      <c r="C24" s="159" t="s">
        <v>134</v>
      </c>
      <c r="D24" s="160" t="s">
        <v>135</v>
      </c>
      <c r="E24" s="161" t="s">
        <v>2</v>
      </c>
      <c r="F24" s="158" t="s">
        <v>136</v>
      </c>
      <c r="G24" s="158" t="s">
        <v>80</v>
      </c>
      <c r="H24" s="162">
        <v>0</v>
      </c>
      <c r="I24" s="162">
        <v>7.5</v>
      </c>
      <c r="J24" s="162">
        <v>5.3</v>
      </c>
      <c r="K24" s="162" t="str">
        <f t="shared" si="0"/>
        <v>X</v>
      </c>
      <c r="L24" s="162" t="str">
        <f t="shared" si="1"/>
        <v/>
      </c>
      <c r="M24" s="162" t="str">
        <f t="shared" si="2"/>
        <v/>
      </c>
      <c r="N24" s="162"/>
      <c r="O24" s="162"/>
      <c r="P24" s="129"/>
      <c r="Q24" s="43"/>
      <c r="R24" s="43"/>
      <c r="S24" s="43"/>
      <c r="T24" s="43"/>
    </row>
    <row r="25" spans="1:16144" s="44" customFormat="1" ht="19.2" customHeight="1">
      <c r="A25" s="137">
        <v>17</v>
      </c>
      <c r="B25" s="138" t="s">
        <v>823</v>
      </c>
      <c r="C25" s="139" t="s">
        <v>605</v>
      </c>
      <c r="D25" s="140" t="s">
        <v>286</v>
      </c>
      <c r="E25" s="181" t="s">
        <v>2</v>
      </c>
      <c r="F25" s="138" t="s">
        <v>540</v>
      </c>
      <c r="G25" s="182" t="s">
        <v>80</v>
      </c>
      <c r="H25" s="136"/>
      <c r="I25" s="136"/>
      <c r="J25" s="136"/>
      <c r="K25" s="176" t="str">
        <f t="shared" si="0"/>
        <v>X</v>
      </c>
      <c r="L25" s="176" t="str">
        <f t="shared" si="1"/>
        <v>X</v>
      </c>
      <c r="M25" s="176" t="str">
        <f t="shared" si="2"/>
        <v>X</v>
      </c>
      <c r="N25" s="136"/>
      <c r="O25" s="136"/>
      <c r="P25" s="179"/>
      <c r="Q25" s="177"/>
      <c r="R25" s="177"/>
      <c r="S25" s="177"/>
      <c r="T25" s="177"/>
      <c r="U25" s="178"/>
      <c r="V25" s="178"/>
      <c r="W25" s="178"/>
      <c r="X25" s="178"/>
      <c r="Y25" s="178"/>
      <c r="Z25" s="178"/>
      <c r="AA25" s="178"/>
      <c r="AB25" s="178"/>
      <c r="AC25" s="178"/>
      <c r="AD25" s="178"/>
      <c r="AE25" s="178"/>
      <c r="AF25" s="178"/>
      <c r="AG25" s="178"/>
      <c r="AH25" s="178"/>
      <c r="AI25" s="178"/>
      <c r="AJ25" s="178"/>
      <c r="AK25" s="178"/>
      <c r="AL25" s="178"/>
      <c r="AM25" s="178"/>
      <c r="AN25" s="178"/>
      <c r="AO25" s="178"/>
      <c r="AP25" s="178"/>
      <c r="AQ25" s="178"/>
      <c r="AR25" s="178"/>
      <c r="AS25" s="178"/>
      <c r="AT25" s="178"/>
      <c r="AU25" s="178"/>
      <c r="AV25" s="178"/>
      <c r="AW25" s="178"/>
      <c r="AX25" s="178"/>
      <c r="AY25" s="178"/>
      <c r="AZ25" s="178"/>
      <c r="BA25" s="178"/>
      <c r="BB25" s="178"/>
      <c r="BC25" s="178"/>
      <c r="BD25" s="178"/>
      <c r="BE25" s="178"/>
      <c r="BF25" s="178"/>
      <c r="BG25" s="178"/>
      <c r="BH25" s="178"/>
      <c r="BI25" s="178"/>
      <c r="BJ25" s="178"/>
      <c r="BK25" s="178"/>
      <c r="BL25" s="178"/>
      <c r="BM25" s="178"/>
      <c r="BN25" s="178"/>
      <c r="BO25" s="178"/>
      <c r="BP25" s="178"/>
      <c r="BQ25" s="178"/>
      <c r="BR25" s="178"/>
      <c r="BS25" s="178"/>
      <c r="BT25" s="178"/>
      <c r="BU25" s="178"/>
      <c r="BV25" s="178"/>
      <c r="BW25" s="178"/>
      <c r="BX25" s="178"/>
      <c r="BY25" s="178"/>
      <c r="BZ25" s="178"/>
      <c r="CA25" s="178"/>
      <c r="CB25" s="178"/>
      <c r="CC25" s="178"/>
      <c r="CD25" s="178"/>
      <c r="CE25" s="178"/>
      <c r="CF25" s="178"/>
      <c r="CG25" s="178"/>
      <c r="CH25" s="178"/>
      <c r="CI25" s="178"/>
      <c r="CJ25" s="178"/>
      <c r="CK25" s="178"/>
      <c r="CL25" s="178"/>
      <c r="CM25" s="178"/>
      <c r="CN25" s="178"/>
      <c r="CO25" s="178"/>
      <c r="CP25" s="178"/>
      <c r="CQ25" s="178"/>
      <c r="CR25" s="178"/>
      <c r="CS25" s="178"/>
      <c r="CT25" s="178"/>
      <c r="CU25" s="178"/>
      <c r="CV25" s="178"/>
      <c r="CW25" s="178"/>
      <c r="CX25" s="178"/>
      <c r="CY25" s="178"/>
      <c r="CZ25" s="178"/>
      <c r="DA25" s="178"/>
      <c r="DB25" s="178"/>
      <c r="DC25" s="178"/>
      <c r="DD25" s="178"/>
      <c r="DE25" s="178"/>
      <c r="DF25" s="178"/>
      <c r="DG25" s="178"/>
      <c r="DH25" s="178"/>
      <c r="DI25" s="178"/>
      <c r="DJ25" s="178"/>
      <c r="DK25" s="178"/>
      <c r="DL25" s="178"/>
      <c r="DM25" s="178"/>
      <c r="DN25" s="178"/>
      <c r="DO25" s="178"/>
      <c r="DP25" s="178"/>
      <c r="DQ25" s="178"/>
      <c r="DR25" s="178"/>
      <c r="DS25" s="178"/>
      <c r="DT25" s="178"/>
      <c r="DU25" s="178"/>
      <c r="DV25" s="178"/>
      <c r="DW25" s="178"/>
      <c r="DX25" s="178"/>
      <c r="DY25" s="178"/>
      <c r="DZ25" s="178"/>
      <c r="EA25" s="178"/>
      <c r="EB25" s="178"/>
      <c r="EC25" s="178"/>
      <c r="ED25" s="178"/>
      <c r="EE25" s="178"/>
      <c r="EF25" s="178"/>
      <c r="EG25" s="178"/>
      <c r="EH25" s="178"/>
      <c r="EI25" s="178"/>
      <c r="EJ25" s="178"/>
      <c r="EK25" s="178"/>
      <c r="EL25" s="178"/>
      <c r="EM25" s="178"/>
      <c r="EN25" s="178"/>
      <c r="EO25" s="178"/>
      <c r="EP25" s="178"/>
      <c r="EQ25" s="178"/>
      <c r="ER25" s="178"/>
      <c r="ES25" s="178"/>
      <c r="ET25" s="178"/>
      <c r="EU25" s="178"/>
      <c r="EV25" s="178"/>
      <c r="EW25" s="178"/>
      <c r="EX25" s="178"/>
      <c r="EY25" s="178"/>
      <c r="EZ25" s="178"/>
      <c r="FA25" s="178"/>
      <c r="FB25" s="178"/>
      <c r="FC25" s="178"/>
      <c r="FD25" s="178"/>
      <c r="FE25" s="178"/>
      <c r="FF25" s="178"/>
      <c r="FG25" s="178"/>
      <c r="FH25" s="178"/>
      <c r="FI25" s="178"/>
      <c r="FJ25" s="178"/>
      <c r="FK25" s="178"/>
      <c r="FL25" s="178"/>
      <c r="FM25" s="178"/>
      <c r="FN25" s="178"/>
      <c r="FO25" s="178"/>
      <c r="FP25" s="178"/>
      <c r="FQ25" s="178"/>
      <c r="FR25" s="178"/>
      <c r="FS25" s="178"/>
      <c r="FT25" s="178"/>
      <c r="FU25" s="178"/>
      <c r="FV25" s="178"/>
      <c r="FW25" s="178"/>
      <c r="FX25" s="178"/>
      <c r="FY25" s="178"/>
      <c r="FZ25" s="178"/>
      <c r="GA25" s="178"/>
      <c r="GB25" s="178"/>
      <c r="GC25" s="178"/>
      <c r="GD25" s="178"/>
      <c r="GE25" s="178"/>
      <c r="GF25" s="178"/>
      <c r="GG25" s="178"/>
      <c r="GH25" s="178"/>
      <c r="GI25" s="178"/>
      <c r="GJ25" s="178"/>
      <c r="GK25" s="178"/>
      <c r="GL25" s="178"/>
      <c r="GM25" s="178"/>
      <c r="GN25" s="178"/>
      <c r="GO25" s="178"/>
      <c r="GP25" s="178"/>
      <c r="GQ25" s="178"/>
      <c r="GR25" s="178"/>
      <c r="GS25" s="178"/>
      <c r="GT25" s="178"/>
      <c r="GU25" s="178"/>
      <c r="GV25" s="178"/>
      <c r="GW25" s="178"/>
      <c r="GX25" s="178"/>
      <c r="GY25" s="178"/>
      <c r="GZ25" s="178"/>
      <c r="HA25" s="178"/>
      <c r="HB25" s="178"/>
      <c r="HC25" s="178"/>
      <c r="HD25" s="178"/>
      <c r="HE25" s="178"/>
      <c r="HF25" s="178"/>
      <c r="HG25" s="178"/>
      <c r="HH25" s="178"/>
      <c r="HI25" s="178"/>
      <c r="HJ25" s="178"/>
      <c r="HK25" s="178"/>
      <c r="HL25" s="178"/>
      <c r="HM25" s="178"/>
      <c r="HN25" s="178"/>
      <c r="HO25" s="178"/>
      <c r="HP25" s="178"/>
      <c r="HQ25" s="178"/>
      <c r="HR25" s="178"/>
      <c r="HS25" s="178"/>
      <c r="HT25" s="178"/>
      <c r="HU25" s="178"/>
      <c r="HV25" s="178"/>
      <c r="HW25" s="178"/>
      <c r="HX25" s="178"/>
      <c r="HY25" s="178"/>
      <c r="HZ25" s="178"/>
      <c r="IA25" s="178"/>
      <c r="IB25" s="178"/>
      <c r="IC25" s="178"/>
      <c r="ID25" s="178"/>
      <c r="IE25" s="178"/>
      <c r="IF25" s="178"/>
      <c r="IG25" s="178"/>
      <c r="IH25" s="178"/>
      <c r="II25" s="178"/>
      <c r="IJ25" s="178"/>
      <c r="IK25" s="178"/>
      <c r="IL25" s="178"/>
      <c r="IM25" s="178"/>
      <c r="IN25" s="178"/>
      <c r="IO25" s="178"/>
      <c r="IP25" s="178"/>
      <c r="IQ25" s="178"/>
      <c r="IR25" s="178"/>
      <c r="IS25" s="178"/>
      <c r="IT25" s="178"/>
      <c r="IU25" s="178"/>
      <c r="IV25" s="178"/>
      <c r="IW25" s="178"/>
      <c r="IX25" s="178"/>
      <c r="IY25" s="178"/>
      <c r="IZ25" s="178"/>
      <c r="JA25" s="178"/>
      <c r="JB25" s="178"/>
      <c r="JC25" s="178"/>
      <c r="JD25" s="178"/>
      <c r="JE25" s="178"/>
      <c r="JF25" s="178"/>
      <c r="JG25" s="178"/>
      <c r="JH25" s="178"/>
      <c r="JI25" s="178"/>
      <c r="JJ25" s="178"/>
      <c r="JK25" s="178"/>
      <c r="JL25" s="178"/>
      <c r="JM25" s="178"/>
      <c r="JN25" s="178"/>
      <c r="JO25" s="178"/>
      <c r="JP25" s="178"/>
      <c r="JQ25" s="178"/>
      <c r="JR25" s="178"/>
      <c r="JS25" s="178"/>
      <c r="JT25" s="178"/>
      <c r="JU25" s="178"/>
      <c r="JV25" s="178"/>
      <c r="JW25" s="178"/>
      <c r="JX25" s="178"/>
      <c r="JY25" s="178"/>
      <c r="JZ25" s="178"/>
      <c r="KA25" s="178"/>
      <c r="KB25" s="178"/>
      <c r="KC25" s="178"/>
      <c r="KD25" s="178"/>
      <c r="KE25" s="178"/>
      <c r="KF25" s="178"/>
      <c r="KG25" s="178"/>
      <c r="KH25" s="178"/>
      <c r="KI25" s="178"/>
      <c r="KJ25" s="178"/>
      <c r="KK25" s="178"/>
      <c r="KL25" s="178"/>
      <c r="KM25" s="178"/>
      <c r="KN25" s="178"/>
      <c r="KO25" s="178"/>
      <c r="KP25" s="178"/>
      <c r="KQ25" s="178"/>
      <c r="KR25" s="178"/>
      <c r="KS25" s="178"/>
      <c r="KT25" s="178"/>
      <c r="KU25" s="178"/>
      <c r="KV25" s="178"/>
      <c r="KW25" s="178"/>
      <c r="KX25" s="178"/>
      <c r="KY25" s="178"/>
      <c r="KZ25" s="178"/>
      <c r="LA25" s="178"/>
      <c r="LB25" s="178"/>
      <c r="LC25" s="178"/>
      <c r="LD25" s="178"/>
      <c r="LE25" s="178"/>
      <c r="LF25" s="178"/>
      <c r="LG25" s="178"/>
      <c r="LH25" s="178"/>
      <c r="LI25" s="178"/>
      <c r="LJ25" s="178"/>
      <c r="LK25" s="178"/>
      <c r="LL25" s="178"/>
      <c r="LM25" s="178"/>
      <c r="LN25" s="178"/>
      <c r="LO25" s="178"/>
      <c r="LP25" s="178"/>
      <c r="LQ25" s="178"/>
      <c r="LR25" s="178"/>
      <c r="LS25" s="178"/>
      <c r="LT25" s="178"/>
      <c r="LU25" s="178"/>
      <c r="LV25" s="178"/>
      <c r="LW25" s="178"/>
      <c r="LX25" s="178"/>
      <c r="LY25" s="178"/>
      <c r="LZ25" s="178"/>
      <c r="MA25" s="178"/>
      <c r="MB25" s="178"/>
      <c r="MC25" s="178"/>
      <c r="MD25" s="178"/>
      <c r="ME25" s="178"/>
      <c r="MF25" s="178"/>
      <c r="MG25" s="178"/>
      <c r="MH25" s="178"/>
      <c r="MI25" s="178"/>
      <c r="MJ25" s="178"/>
      <c r="MK25" s="178"/>
      <c r="ML25" s="178"/>
      <c r="MM25" s="178"/>
      <c r="MN25" s="178"/>
      <c r="MO25" s="178"/>
      <c r="MP25" s="178"/>
      <c r="MQ25" s="178"/>
      <c r="MR25" s="178"/>
      <c r="MS25" s="178"/>
      <c r="MT25" s="178"/>
      <c r="MU25" s="178"/>
      <c r="MV25" s="178"/>
      <c r="MW25" s="178"/>
      <c r="MX25" s="178"/>
      <c r="MY25" s="178"/>
      <c r="MZ25" s="178"/>
      <c r="NA25" s="178"/>
      <c r="NB25" s="178"/>
      <c r="NC25" s="178"/>
      <c r="ND25" s="178"/>
      <c r="NE25" s="178"/>
      <c r="NF25" s="178"/>
      <c r="NG25" s="178"/>
      <c r="NH25" s="178"/>
      <c r="NI25" s="178"/>
      <c r="NJ25" s="178"/>
      <c r="NK25" s="178"/>
      <c r="NL25" s="178"/>
      <c r="NM25" s="178"/>
      <c r="NN25" s="178"/>
      <c r="NO25" s="178"/>
      <c r="NP25" s="178"/>
      <c r="NQ25" s="178"/>
      <c r="NR25" s="178"/>
      <c r="NS25" s="178"/>
      <c r="NT25" s="178"/>
      <c r="NU25" s="178"/>
      <c r="NV25" s="178"/>
      <c r="NW25" s="178"/>
      <c r="NX25" s="178"/>
      <c r="NY25" s="178"/>
      <c r="NZ25" s="178"/>
      <c r="OA25" s="178"/>
      <c r="OB25" s="178"/>
      <c r="OC25" s="178"/>
      <c r="OD25" s="178"/>
      <c r="OE25" s="178"/>
      <c r="OF25" s="178"/>
      <c r="OG25" s="178"/>
      <c r="OH25" s="178"/>
      <c r="OI25" s="178"/>
      <c r="OJ25" s="178"/>
      <c r="OK25" s="178"/>
      <c r="OL25" s="178"/>
      <c r="OM25" s="178"/>
      <c r="ON25" s="178"/>
      <c r="OO25" s="178"/>
      <c r="OP25" s="178"/>
      <c r="OQ25" s="178"/>
      <c r="OR25" s="178"/>
      <c r="OS25" s="178"/>
      <c r="OT25" s="178"/>
      <c r="OU25" s="178"/>
      <c r="OV25" s="178"/>
      <c r="OW25" s="178"/>
      <c r="OX25" s="178"/>
      <c r="OY25" s="178"/>
      <c r="OZ25" s="178"/>
      <c r="PA25" s="178"/>
      <c r="PB25" s="178"/>
      <c r="PC25" s="178"/>
      <c r="PD25" s="178"/>
      <c r="PE25" s="178"/>
      <c r="PF25" s="178"/>
      <c r="PG25" s="178"/>
      <c r="PH25" s="178"/>
      <c r="PI25" s="178"/>
      <c r="PJ25" s="178"/>
      <c r="PK25" s="178"/>
      <c r="PL25" s="178"/>
      <c r="PM25" s="178"/>
      <c r="PN25" s="178"/>
      <c r="PO25" s="178"/>
      <c r="PP25" s="178"/>
      <c r="PQ25" s="178"/>
      <c r="PR25" s="178"/>
      <c r="PS25" s="178"/>
      <c r="PT25" s="178"/>
      <c r="PU25" s="178"/>
      <c r="PV25" s="178"/>
      <c r="PW25" s="178"/>
      <c r="PX25" s="178"/>
      <c r="PY25" s="178"/>
      <c r="PZ25" s="178"/>
      <c r="QA25" s="178"/>
      <c r="QB25" s="178"/>
      <c r="QC25" s="178"/>
      <c r="QD25" s="178"/>
      <c r="QE25" s="178"/>
      <c r="QF25" s="178"/>
      <c r="QG25" s="178"/>
      <c r="QH25" s="178"/>
      <c r="QI25" s="178"/>
      <c r="QJ25" s="178"/>
      <c r="QK25" s="178"/>
      <c r="QL25" s="178"/>
      <c r="QM25" s="178"/>
      <c r="QN25" s="178"/>
      <c r="QO25" s="178"/>
      <c r="QP25" s="178"/>
      <c r="QQ25" s="178"/>
      <c r="QR25" s="178"/>
      <c r="QS25" s="178"/>
      <c r="QT25" s="178"/>
      <c r="QU25" s="178"/>
      <c r="QV25" s="178"/>
      <c r="QW25" s="178"/>
      <c r="QX25" s="178"/>
      <c r="QY25" s="178"/>
      <c r="QZ25" s="178"/>
      <c r="RA25" s="178"/>
      <c r="RB25" s="178"/>
      <c r="RC25" s="178"/>
      <c r="RD25" s="178"/>
      <c r="RE25" s="178"/>
      <c r="RF25" s="178"/>
      <c r="RG25" s="178"/>
      <c r="RH25" s="178"/>
      <c r="RI25" s="178"/>
      <c r="RJ25" s="178"/>
      <c r="RK25" s="178"/>
      <c r="RL25" s="178"/>
      <c r="RM25" s="178"/>
      <c r="RN25" s="178"/>
      <c r="RO25" s="178"/>
      <c r="RP25" s="178"/>
      <c r="RQ25" s="178"/>
      <c r="RR25" s="178"/>
      <c r="RS25" s="178"/>
      <c r="RT25" s="178"/>
      <c r="RU25" s="178"/>
      <c r="RV25" s="178"/>
      <c r="RW25" s="178"/>
      <c r="RX25" s="178"/>
      <c r="RY25" s="178"/>
      <c r="RZ25" s="178"/>
      <c r="SA25" s="178"/>
      <c r="SB25" s="178"/>
      <c r="SC25" s="178"/>
      <c r="SD25" s="178"/>
      <c r="SE25" s="178"/>
      <c r="SF25" s="178"/>
      <c r="SG25" s="178"/>
      <c r="SH25" s="178"/>
      <c r="SI25" s="178"/>
      <c r="SJ25" s="178"/>
      <c r="SK25" s="178"/>
      <c r="SL25" s="178"/>
      <c r="SM25" s="178"/>
      <c r="SN25" s="178"/>
      <c r="SO25" s="178"/>
      <c r="SP25" s="178"/>
      <c r="SQ25" s="178"/>
      <c r="SR25" s="178"/>
      <c r="SS25" s="178"/>
      <c r="ST25" s="178"/>
      <c r="SU25" s="178"/>
      <c r="SV25" s="178"/>
      <c r="SW25" s="178"/>
      <c r="SX25" s="178"/>
      <c r="SY25" s="178"/>
      <c r="SZ25" s="178"/>
      <c r="TA25" s="178"/>
      <c r="TB25" s="178"/>
      <c r="TC25" s="178"/>
      <c r="TD25" s="178"/>
      <c r="TE25" s="178"/>
      <c r="TF25" s="178"/>
      <c r="TG25" s="178"/>
      <c r="TH25" s="178"/>
      <c r="TI25" s="178"/>
      <c r="TJ25" s="178"/>
      <c r="TK25" s="178"/>
      <c r="TL25" s="178"/>
      <c r="TM25" s="178"/>
      <c r="TN25" s="178"/>
      <c r="TO25" s="178"/>
      <c r="TP25" s="178"/>
      <c r="TQ25" s="178"/>
      <c r="TR25" s="178"/>
      <c r="TS25" s="178"/>
      <c r="TT25" s="178"/>
      <c r="TU25" s="178"/>
      <c r="TV25" s="178"/>
      <c r="TW25" s="178"/>
      <c r="TX25" s="178"/>
      <c r="TY25" s="178"/>
      <c r="TZ25" s="178"/>
      <c r="UA25" s="178"/>
      <c r="UB25" s="178"/>
      <c r="UC25" s="178"/>
      <c r="UD25" s="178"/>
      <c r="UE25" s="178"/>
      <c r="UF25" s="178"/>
      <c r="UG25" s="178"/>
      <c r="UH25" s="178"/>
      <c r="UI25" s="178"/>
      <c r="UJ25" s="178"/>
      <c r="UK25" s="178"/>
      <c r="UL25" s="178"/>
      <c r="UM25" s="178"/>
      <c r="UN25" s="178"/>
      <c r="UO25" s="178"/>
      <c r="UP25" s="178"/>
      <c r="UQ25" s="178"/>
      <c r="UR25" s="178"/>
      <c r="US25" s="178"/>
      <c r="UT25" s="178"/>
      <c r="UU25" s="178"/>
      <c r="UV25" s="178"/>
      <c r="UW25" s="178"/>
      <c r="UX25" s="178"/>
      <c r="UY25" s="178"/>
      <c r="UZ25" s="178"/>
      <c r="VA25" s="178"/>
      <c r="VB25" s="178"/>
      <c r="VC25" s="178"/>
      <c r="VD25" s="178"/>
      <c r="VE25" s="178"/>
      <c r="VF25" s="178"/>
      <c r="VG25" s="178"/>
      <c r="VH25" s="178"/>
      <c r="VI25" s="178"/>
      <c r="VJ25" s="178"/>
      <c r="VK25" s="178"/>
      <c r="VL25" s="178"/>
      <c r="VM25" s="178"/>
      <c r="VN25" s="178"/>
      <c r="VO25" s="178"/>
      <c r="VP25" s="178"/>
      <c r="VQ25" s="178"/>
      <c r="VR25" s="178"/>
      <c r="VS25" s="178"/>
      <c r="VT25" s="178"/>
      <c r="VU25" s="178"/>
      <c r="VV25" s="178"/>
      <c r="VW25" s="178"/>
      <c r="VX25" s="178"/>
      <c r="VY25" s="178"/>
      <c r="VZ25" s="178"/>
      <c r="WA25" s="178"/>
      <c r="WB25" s="178"/>
      <c r="WC25" s="178"/>
      <c r="WD25" s="178"/>
      <c r="WE25" s="178"/>
      <c r="WF25" s="178"/>
      <c r="WG25" s="178"/>
      <c r="WH25" s="178"/>
      <c r="WI25" s="178"/>
      <c r="WJ25" s="178"/>
      <c r="WK25" s="178"/>
      <c r="WL25" s="178"/>
      <c r="WM25" s="178"/>
      <c r="WN25" s="178"/>
      <c r="WO25" s="178"/>
      <c r="WP25" s="178"/>
      <c r="WQ25" s="178"/>
      <c r="WR25" s="178"/>
      <c r="WS25" s="178"/>
      <c r="WT25" s="178"/>
      <c r="WU25" s="178"/>
      <c r="WV25" s="178"/>
      <c r="WW25" s="178"/>
      <c r="WX25" s="178"/>
      <c r="WY25" s="178"/>
      <c r="WZ25" s="178"/>
      <c r="XA25" s="178"/>
      <c r="XB25" s="178"/>
      <c r="XC25" s="178"/>
      <c r="XD25" s="178"/>
      <c r="XE25" s="178"/>
      <c r="XF25" s="178"/>
      <c r="XG25" s="178"/>
      <c r="XH25" s="178"/>
      <c r="XI25" s="178"/>
      <c r="XJ25" s="178"/>
      <c r="XK25" s="178"/>
      <c r="XL25" s="178"/>
      <c r="XM25" s="178"/>
      <c r="XN25" s="178"/>
      <c r="XO25" s="178"/>
      <c r="XP25" s="178"/>
      <c r="XQ25" s="178"/>
      <c r="XR25" s="178"/>
      <c r="XS25" s="178"/>
      <c r="XT25" s="178"/>
      <c r="XU25" s="178"/>
      <c r="XV25" s="178"/>
      <c r="XW25" s="178"/>
      <c r="XX25" s="178"/>
      <c r="XY25" s="178"/>
      <c r="XZ25" s="178"/>
      <c r="YA25" s="178"/>
      <c r="YB25" s="178"/>
      <c r="YC25" s="178"/>
      <c r="YD25" s="178"/>
      <c r="YE25" s="178"/>
      <c r="YF25" s="178"/>
      <c r="YG25" s="178"/>
      <c r="YH25" s="178"/>
      <c r="YI25" s="178"/>
      <c r="YJ25" s="178"/>
      <c r="YK25" s="178"/>
      <c r="YL25" s="178"/>
      <c r="YM25" s="178"/>
      <c r="YN25" s="178"/>
      <c r="YO25" s="178"/>
      <c r="YP25" s="178"/>
      <c r="YQ25" s="178"/>
      <c r="YR25" s="178"/>
      <c r="YS25" s="178"/>
      <c r="YT25" s="178"/>
      <c r="YU25" s="178"/>
      <c r="YV25" s="178"/>
      <c r="YW25" s="178"/>
      <c r="YX25" s="178"/>
      <c r="YY25" s="178"/>
      <c r="YZ25" s="178"/>
      <c r="ZA25" s="178"/>
      <c r="ZB25" s="178"/>
      <c r="ZC25" s="178"/>
      <c r="ZD25" s="178"/>
      <c r="ZE25" s="178"/>
      <c r="ZF25" s="178"/>
      <c r="ZG25" s="178"/>
      <c r="ZH25" s="178"/>
      <c r="ZI25" s="178"/>
      <c r="ZJ25" s="178"/>
      <c r="ZK25" s="178"/>
      <c r="ZL25" s="178"/>
      <c r="ZM25" s="178"/>
      <c r="ZN25" s="178"/>
      <c r="ZO25" s="178"/>
      <c r="ZP25" s="178"/>
      <c r="ZQ25" s="178"/>
      <c r="ZR25" s="178"/>
      <c r="ZS25" s="178"/>
      <c r="ZT25" s="178"/>
      <c r="ZU25" s="178"/>
      <c r="ZV25" s="178"/>
      <c r="ZW25" s="178"/>
      <c r="ZX25" s="178"/>
      <c r="ZY25" s="178"/>
      <c r="ZZ25" s="178"/>
      <c r="AAA25" s="178"/>
      <c r="AAB25" s="178"/>
      <c r="AAC25" s="178"/>
      <c r="AAD25" s="178"/>
      <c r="AAE25" s="178"/>
      <c r="AAF25" s="178"/>
      <c r="AAG25" s="178"/>
      <c r="AAH25" s="178"/>
      <c r="AAI25" s="178"/>
      <c r="AAJ25" s="178"/>
      <c r="AAK25" s="178"/>
      <c r="AAL25" s="178"/>
      <c r="AAM25" s="178"/>
      <c r="AAN25" s="178"/>
      <c r="AAO25" s="178"/>
      <c r="AAP25" s="178"/>
      <c r="AAQ25" s="178"/>
      <c r="AAR25" s="178"/>
      <c r="AAS25" s="178"/>
      <c r="AAT25" s="178"/>
      <c r="AAU25" s="178"/>
      <c r="AAV25" s="178"/>
      <c r="AAW25" s="178"/>
      <c r="AAX25" s="178"/>
      <c r="AAY25" s="178"/>
      <c r="AAZ25" s="178"/>
      <c r="ABA25" s="178"/>
      <c r="ABB25" s="178"/>
      <c r="ABC25" s="178"/>
      <c r="ABD25" s="178"/>
      <c r="ABE25" s="178"/>
      <c r="ABF25" s="178"/>
      <c r="ABG25" s="178"/>
      <c r="ABH25" s="178"/>
      <c r="ABI25" s="178"/>
      <c r="ABJ25" s="178"/>
      <c r="ABK25" s="178"/>
      <c r="ABL25" s="178"/>
      <c r="ABM25" s="178"/>
      <c r="ABN25" s="178"/>
      <c r="ABO25" s="178"/>
      <c r="ABP25" s="178"/>
      <c r="ABQ25" s="178"/>
      <c r="ABR25" s="178"/>
      <c r="ABS25" s="178"/>
      <c r="ABT25" s="178"/>
      <c r="ABU25" s="178"/>
      <c r="ABV25" s="178"/>
      <c r="ABW25" s="178"/>
      <c r="ABX25" s="178"/>
      <c r="ABY25" s="178"/>
      <c r="ABZ25" s="178"/>
      <c r="ACA25" s="178"/>
      <c r="ACB25" s="178"/>
      <c r="ACC25" s="178"/>
      <c r="ACD25" s="178"/>
      <c r="ACE25" s="178"/>
      <c r="ACF25" s="178"/>
      <c r="ACG25" s="178"/>
      <c r="ACH25" s="178"/>
      <c r="ACI25" s="178"/>
      <c r="ACJ25" s="178"/>
      <c r="ACK25" s="178"/>
      <c r="ACL25" s="178"/>
      <c r="ACM25" s="178"/>
      <c r="ACN25" s="178"/>
      <c r="ACO25" s="178"/>
      <c r="ACP25" s="178"/>
      <c r="ACQ25" s="178"/>
      <c r="ACR25" s="178"/>
      <c r="ACS25" s="178"/>
      <c r="ACT25" s="178"/>
      <c r="ACU25" s="178"/>
      <c r="ACV25" s="178"/>
      <c r="ACW25" s="178"/>
      <c r="ACX25" s="178"/>
      <c r="ACY25" s="178"/>
      <c r="ACZ25" s="178"/>
      <c r="ADA25" s="178"/>
      <c r="ADB25" s="178"/>
      <c r="ADC25" s="178"/>
      <c r="ADD25" s="178"/>
      <c r="ADE25" s="178"/>
      <c r="ADF25" s="178"/>
      <c r="ADG25" s="178"/>
      <c r="ADH25" s="178"/>
      <c r="ADI25" s="178"/>
      <c r="ADJ25" s="178"/>
      <c r="ADK25" s="178"/>
      <c r="ADL25" s="178"/>
      <c r="ADM25" s="178"/>
      <c r="ADN25" s="178"/>
      <c r="ADO25" s="178"/>
      <c r="ADP25" s="178"/>
      <c r="ADQ25" s="178"/>
      <c r="ADR25" s="178"/>
      <c r="ADS25" s="178"/>
      <c r="ADT25" s="178"/>
      <c r="ADU25" s="178"/>
      <c r="ADV25" s="178"/>
      <c r="ADW25" s="178"/>
      <c r="ADX25" s="178"/>
      <c r="ADY25" s="178"/>
      <c r="ADZ25" s="178"/>
      <c r="AEA25" s="178"/>
      <c r="AEB25" s="178"/>
      <c r="AEC25" s="178"/>
      <c r="AED25" s="178"/>
      <c r="AEE25" s="178"/>
      <c r="AEF25" s="178"/>
      <c r="AEG25" s="178"/>
      <c r="AEH25" s="178"/>
      <c r="AEI25" s="178"/>
      <c r="AEJ25" s="178"/>
      <c r="AEK25" s="178"/>
      <c r="AEL25" s="178"/>
      <c r="AEM25" s="178"/>
      <c r="AEN25" s="178"/>
      <c r="AEO25" s="178"/>
      <c r="AEP25" s="178"/>
      <c r="AEQ25" s="178"/>
      <c r="AER25" s="178"/>
      <c r="AES25" s="178"/>
      <c r="AET25" s="178"/>
      <c r="AEU25" s="178"/>
      <c r="AEV25" s="178"/>
      <c r="AEW25" s="178"/>
      <c r="AEX25" s="178"/>
      <c r="AEY25" s="178"/>
      <c r="AEZ25" s="178"/>
      <c r="AFA25" s="178"/>
      <c r="AFB25" s="178"/>
      <c r="AFC25" s="178"/>
      <c r="AFD25" s="178"/>
      <c r="AFE25" s="178"/>
      <c r="AFF25" s="178"/>
      <c r="AFG25" s="178"/>
      <c r="AFH25" s="178"/>
      <c r="AFI25" s="178"/>
      <c r="AFJ25" s="178"/>
      <c r="AFK25" s="178"/>
      <c r="AFL25" s="178"/>
      <c r="AFM25" s="178"/>
      <c r="AFN25" s="178"/>
      <c r="AFO25" s="178"/>
      <c r="AFP25" s="178"/>
      <c r="AFQ25" s="178"/>
      <c r="AFR25" s="178"/>
      <c r="AFS25" s="178"/>
      <c r="AFT25" s="178"/>
      <c r="AFU25" s="178"/>
      <c r="AFV25" s="178"/>
      <c r="AFW25" s="178"/>
      <c r="AFX25" s="178"/>
      <c r="AFY25" s="178"/>
      <c r="AFZ25" s="178"/>
      <c r="AGA25" s="178"/>
      <c r="AGB25" s="178"/>
      <c r="AGC25" s="178"/>
      <c r="AGD25" s="178"/>
      <c r="AGE25" s="178"/>
      <c r="AGF25" s="178"/>
      <c r="AGG25" s="178"/>
      <c r="AGH25" s="178"/>
      <c r="AGI25" s="178"/>
      <c r="AGJ25" s="178"/>
      <c r="AGK25" s="178"/>
      <c r="AGL25" s="178"/>
      <c r="AGM25" s="178"/>
      <c r="AGN25" s="178"/>
      <c r="AGO25" s="178"/>
      <c r="AGP25" s="178"/>
      <c r="AGQ25" s="178"/>
      <c r="AGR25" s="178"/>
      <c r="AGS25" s="178"/>
      <c r="AGT25" s="178"/>
      <c r="AGU25" s="178"/>
      <c r="AGV25" s="178"/>
      <c r="AGW25" s="178"/>
      <c r="AGX25" s="178"/>
      <c r="AGY25" s="178"/>
      <c r="AGZ25" s="178"/>
      <c r="AHA25" s="178"/>
      <c r="AHB25" s="178"/>
      <c r="AHC25" s="178"/>
      <c r="AHD25" s="178"/>
      <c r="AHE25" s="178"/>
      <c r="AHF25" s="178"/>
      <c r="AHG25" s="178"/>
      <c r="AHH25" s="178"/>
      <c r="AHI25" s="178"/>
      <c r="AHJ25" s="178"/>
      <c r="AHK25" s="178"/>
      <c r="AHL25" s="178"/>
      <c r="AHM25" s="178"/>
      <c r="AHN25" s="178"/>
      <c r="AHO25" s="178"/>
      <c r="AHP25" s="178"/>
      <c r="AHQ25" s="178"/>
      <c r="AHR25" s="178"/>
      <c r="AHS25" s="178"/>
      <c r="AHT25" s="178"/>
      <c r="AHU25" s="178"/>
      <c r="AHV25" s="178"/>
      <c r="AHW25" s="178"/>
      <c r="AHX25" s="178"/>
      <c r="AHY25" s="178"/>
      <c r="AHZ25" s="178"/>
      <c r="AIA25" s="178"/>
      <c r="AIB25" s="178"/>
      <c r="AIC25" s="178"/>
      <c r="AID25" s="178"/>
      <c r="AIE25" s="178"/>
      <c r="AIF25" s="178"/>
      <c r="AIG25" s="178"/>
      <c r="AIH25" s="178"/>
      <c r="AII25" s="178"/>
      <c r="AIJ25" s="178"/>
      <c r="AIK25" s="178"/>
      <c r="AIL25" s="178"/>
      <c r="AIM25" s="178"/>
      <c r="AIN25" s="178"/>
      <c r="AIO25" s="178"/>
      <c r="AIP25" s="178"/>
      <c r="AIQ25" s="178"/>
      <c r="AIR25" s="178"/>
      <c r="AIS25" s="178"/>
      <c r="AIT25" s="178"/>
      <c r="AIU25" s="178"/>
      <c r="AIV25" s="178"/>
      <c r="AIW25" s="178"/>
      <c r="AIX25" s="178"/>
      <c r="AIY25" s="178"/>
      <c r="AIZ25" s="178"/>
      <c r="AJA25" s="178"/>
      <c r="AJB25" s="178"/>
      <c r="AJC25" s="178"/>
      <c r="AJD25" s="178"/>
      <c r="AJE25" s="178"/>
      <c r="AJF25" s="178"/>
      <c r="AJG25" s="178"/>
      <c r="AJH25" s="178"/>
      <c r="AJI25" s="178"/>
      <c r="AJJ25" s="178"/>
      <c r="AJK25" s="178"/>
      <c r="AJL25" s="178"/>
      <c r="AJM25" s="178"/>
      <c r="AJN25" s="178"/>
      <c r="AJO25" s="178"/>
      <c r="AJP25" s="178"/>
      <c r="AJQ25" s="178"/>
      <c r="AJR25" s="178"/>
      <c r="AJS25" s="178"/>
      <c r="AJT25" s="178"/>
      <c r="AJU25" s="178"/>
      <c r="AJV25" s="178"/>
      <c r="AJW25" s="178"/>
      <c r="AJX25" s="178"/>
      <c r="AJY25" s="178"/>
      <c r="AJZ25" s="178"/>
      <c r="AKA25" s="178"/>
      <c r="AKB25" s="178"/>
      <c r="AKC25" s="178"/>
      <c r="AKD25" s="178"/>
      <c r="AKE25" s="178"/>
      <c r="AKF25" s="178"/>
      <c r="AKG25" s="178"/>
      <c r="AKH25" s="178"/>
      <c r="AKI25" s="178"/>
      <c r="AKJ25" s="178"/>
      <c r="AKK25" s="178"/>
      <c r="AKL25" s="178"/>
      <c r="AKM25" s="178"/>
      <c r="AKN25" s="178"/>
      <c r="AKO25" s="178"/>
      <c r="AKP25" s="178"/>
      <c r="AKQ25" s="178"/>
      <c r="AKR25" s="178"/>
      <c r="AKS25" s="178"/>
      <c r="AKT25" s="178"/>
      <c r="AKU25" s="178"/>
      <c r="AKV25" s="178"/>
      <c r="AKW25" s="178"/>
      <c r="AKX25" s="178"/>
      <c r="AKY25" s="178"/>
      <c r="AKZ25" s="178"/>
      <c r="ALA25" s="178"/>
      <c r="ALB25" s="178"/>
      <c r="ALC25" s="178"/>
      <c r="ALD25" s="178"/>
      <c r="ALE25" s="178"/>
      <c r="ALF25" s="178"/>
      <c r="ALG25" s="178"/>
      <c r="ALH25" s="178"/>
      <c r="ALI25" s="178"/>
      <c r="ALJ25" s="178"/>
      <c r="ALK25" s="178"/>
      <c r="ALL25" s="178"/>
      <c r="ALM25" s="178"/>
      <c r="ALN25" s="178"/>
      <c r="ALO25" s="178"/>
      <c r="ALP25" s="178"/>
      <c r="ALQ25" s="178"/>
      <c r="ALR25" s="178"/>
      <c r="ALS25" s="178"/>
      <c r="ALT25" s="178"/>
      <c r="ALU25" s="178"/>
      <c r="ALV25" s="178"/>
      <c r="ALW25" s="178"/>
      <c r="ALX25" s="178"/>
      <c r="ALY25" s="178"/>
      <c r="ALZ25" s="178"/>
      <c r="AMA25" s="178"/>
      <c r="AMB25" s="178"/>
      <c r="AMC25" s="178"/>
      <c r="AMD25" s="178"/>
      <c r="AME25" s="178"/>
      <c r="AMF25" s="178"/>
      <c r="AMG25" s="178"/>
      <c r="AMH25" s="178"/>
      <c r="AMI25" s="178"/>
      <c r="AMJ25" s="178"/>
      <c r="AMK25" s="178"/>
      <c r="AML25" s="178"/>
      <c r="AMM25" s="178"/>
      <c r="AMN25" s="178"/>
      <c r="AMO25" s="178"/>
      <c r="AMP25" s="178"/>
      <c r="AMQ25" s="178"/>
      <c r="AMR25" s="178"/>
      <c r="AMS25" s="178"/>
      <c r="AMT25" s="178"/>
      <c r="AMU25" s="178"/>
      <c r="AMV25" s="178"/>
      <c r="AMW25" s="178"/>
      <c r="AMX25" s="178"/>
      <c r="AMY25" s="178"/>
      <c r="AMZ25" s="178"/>
      <c r="ANA25" s="178"/>
      <c r="ANB25" s="178"/>
      <c r="ANC25" s="178"/>
      <c r="AND25" s="178"/>
      <c r="ANE25" s="178"/>
      <c r="ANF25" s="178"/>
      <c r="ANG25" s="178"/>
      <c r="ANH25" s="178"/>
      <c r="ANI25" s="178"/>
      <c r="ANJ25" s="178"/>
      <c r="ANK25" s="178"/>
      <c r="ANL25" s="178"/>
      <c r="ANM25" s="178"/>
      <c r="ANN25" s="178"/>
      <c r="ANO25" s="178"/>
      <c r="ANP25" s="178"/>
      <c r="ANQ25" s="178"/>
      <c r="ANR25" s="178"/>
      <c r="ANS25" s="178"/>
      <c r="ANT25" s="178"/>
      <c r="ANU25" s="178"/>
      <c r="ANV25" s="178"/>
      <c r="ANW25" s="178"/>
      <c r="ANX25" s="178"/>
      <c r="ANY25" s="178"/>
      <c r="ANZ25" s="178"/>
      <c r="AOA25" s="178"/>
      <c r="AOB25" s="178"/>
      <c r="AOC25" s="178"/>
      <c r="AOD25" s="178"/>
      <c r="AOE25" s="178"/>
      <c r="AOF25" s="178"/>
      <c r="AOG25" s="178"/>
      <c r="AOH25" s="178"/>
      <c r="AOI25" s="178"/>
      <c r="AOJ25" s="178"/>
      <c r="AOK25" s="178"/>
      <c r="AOL25" s="178"/>
      <c r="AOM25" s="178"/>
      <c r="AON25" s="178"/>
      <c r="AOO25" s="178"/>
      <c r="AOP25" s="178"/>
      <c r="AOQ25" s="178"/>
      <c r="AOR25" s="178"/>
      <c r="AOS25" s="178"/>
      <c r="AOT25" s="178"/>
      <c r="AOU25" s="178"/>
      <c r="AOV25" s="178"/>
      <c r="AOW25" s="178"/>
      <c r="AOX25" s="178"/>
      <c r="AOY25" s="178"/>
      <c r="AOZ25" s="178"/>
      <c r="APA25" s="178"/>
      <c r="APB25" s="178"/>
      <c r="APC25" s="178"/>
      <c r="APD25" s="178"/>
      <c r="APE25" s="178"/>
      <c r="APF25" s="178"/>
      <c r="APG25" s="178"/>
      <c r="APH25" s="178"/>
      <c r="API25" s="178"/>
      <c r="APJ25" s="178"/>
      <c r="APK25" s="178"/>
      <c r="APL25" s="178"/>
      <c r="APM25" s="178"/>
      <c r="APN25" s="178"/>
      <c r="APO25" s="178"/>
      <c r="APP25" s="178"/>
      <c r="APQ25" s="178"/>
      <c r="APR25" s="178"/>
      <c r="APS25" s="178"/>
      <c r="APT25" s="178"/>
      <c r="APU25" s="178"/>
      <c r="APV25" s="178"/>
      <c r="APW25" s="178"/>
      <c r="APX25" s="178"/>
      <c r="APY25" s="178"/>
      <c r="APZ25" s="178"/>
      <c r="AQA25" s="178"/>
      <c r="AQB25" s="178"/>
      <c r="AQC25" s="178"/>
      <c r="AQD25" s="178"/>
      <c r="AQE25" s="178"/>
      <c r="AQF25" s="178"/>
      <c r="AQG25" s="178"/>
      <c r="AQH25" s="178"/>
      <c r="AQI25" s="178"/>
      <c r="AQJ25" s="178"/>
      <c r="AQK25" s="178"/>
      <c r="AQL25" s="178"/>
      <c r="AQM25" s="178"/>
      <c r="AQN25" s="178"/>
      <c r="AQO25" s="178"/>
      <c r="AQP25" s="178"/>
      <c r="AQQ25" s="178"/>
      <c r="AQR25" s="178"/>
      <c r="AQS25" s="178"/>
      <c r="AQT25" s="178"/>
      <c r="AQU25" s="178"/>
      <c r="AQV25" s="178"/>
      <c r="AQW25" s="178"/>
      <c r="AQX25" s="178"/>
      <c r="AQY25" s="178"/>
      <c r="AQZ25" s="178"/>
      <c r="ARA25" s="178"/>
      <c r="ARB25" s="178"/>
      <c r="ARC25" s="178"/>
      <c r="ARD25" s="178"/>
      <c r="ARE25" s="178"/>
      <c r="ARF25" s="178"/>
      <c r="ARG25" s="178"/>
      <c r="ARH25" s="178"/>
      <c r="ARI25" s="178"/>
      <c r="ARJ25" s="178"/>
      <c r="ARK25" s="178"/>
      <c r="ARL25" s="178"/>
      <c r="ARM25" s="178"/>
      <c r="ARN25" s="178"/>
      <c r="ARO25" s="178"/>
      <c r="ARP25" s="178"/>
      <c r="ARQ25" s="178"/>
      <c r="ARR25" s="178"/>
      <c r="ARS25" s="178"/>
      <c r="ART25" s="178"/>
      <c r="ARU25" s="178"/>
      <c r="ARV25" s="178"/>
      <c r="ARW25" s="178"/>
      <c r="ARX25" s="178"/>
      <c r="ARY25" s="178"/>
      <c r="ARZ25" s="178"/>
      <c r="ASA25" s="178"/>
      <c r="ASB25" s="178"/>
      <c r="ASC25" s="178"/>
      <c r="ASD25" s="178"/>
      <c r="ASE25" s="178"/>
      <c r="ASF25" s="178"/>
      <c r="ASG25" s="178"/>
      <c r="ASH25" s="178"/>
      <c r="ASI25" s="178"/>
      <c r="ASJ25" s="178"/>
      <c r="ASK25" s="178"/>
      <c r="ASL25" s="178"/>
      <c r="ASM25" s="178"/>
      <c r="ASN25" s="178"/>
      <c r="ASO25" s="178"/>
      <c r="ASP25" s="178"/>
      <c r="ASQ25" s="178"/>
      <c r="ASR25" s="178"/>
      <c r="ASS25" s="178"/>
      <c r="AST25" s="178"/>
      <c r="ASU25" s="178"/>
      <c r="ASV25" s="178"/>
      <c r="ASW25" s="178"/>
      <c r="ASX25" s="178"/>
      <c r="ASY25" s="178"/>
      <c r="ASZ25" s="178"/>
      <c r="ATA25" s="178"/>
      <c r="ATB25" s="178"/>
      <c r="ATC25" s="178"/>
      <c r="ATD25" s="178"/>
      <c r="ATE25" s="178"/>
      <c r="ATF25" s="178"/>
      <c r="ATG25" s="178"/>
      <c r="ATH25" s="178"/>
      <c r="ATI25" s="178"/>
      <c r="ATJ25" s="178"/>
      <c r="ATK25" s="178"/>
      <c r="ATL25" s="178"/>
      <c r="ATM25" s="178"/>
      <c r="ATN25" s="178"/>
      <c r="ATO25" s="178"/>
      <c r="ATP25" s="178"/>
      <c r="ATQ25" s="178"/>
      <c r="ATR25" s="178"/>
      <c r="ATS25" s="178"/>
      <c r="ATT25" s="178"/>
      <c r="ATU25" s="178"/>
      <c r="ATV25" s="178"/>
      <c r="ATW25" s="178"/>
      <c r="ATX25" s="178"/>
      <c r="ATY25" s="178"/>
      <c r="ATZ25" s="178"/>
      <c r="AUA25" s="178"/>
      <c r="AUB25" s="178"/>
      <c r="AUC25" s="178"/>
      <c r="AUD25" s="178"/>
      <c r="AUE25" s="178"/>
      <c r="AUF25" s="178"/>
      <c r="AUG25" s="178"/>
      <c r="AUH25" s="178"/>
      <c r="AUI25" s="178"/>
      <c r="AUJ25" s="178"/>
      <c r="AUK25" s="178"/>
      <c r="AUL25" s="178"/>
      <c r="AUM25" s="178"/>
      <c r="AUN25" s="178"/>
      <c r="AUO25" s="178"/>
      <c r="AUP25" s="178"/>
      <c r="AUQ25" s="178"/>
      <c r="AUR25" s="178"/>
      <c r="AUS25" s="178"/>
      <c r="AUT25" s="178"/>
      <c r="AUU25" s="178"/>
      <c r="AUV25" s="178"/>
      <c r="AUW25" s="178"/>
      <c r="AUX25" s="178"/>
      <c r="AUY25" s="178"/>
      <c r="AUZ25" s="178"/>
      <c r="AVA25" s="178"/>
      <c r="AVB25" s="178"/>
      <c r="AVC25" s="178"/>
      <c r="AVD25" s="178"/>
      <c r="AVE25" s="178"/>
      <c r="AVF25" s="178"/>
      <c r="AVG25" s="178"/>
      <c r="AVH25" s="178"/>
      <c r="AVI25" s="178"/>
      <c r="AVJ25" s="178"/>
      <c r="AVK25" s="178"/>
      <c r="AVL25" s="178"/>
      <c r="AVM25" s="178"/>
      <c r="AVN25" s="178"/>
      <c r="AVO25" s="178"/>
      <c r="AVP25" s="178"/>
      <c r="AVQ25" s="178"/>
      <c r="AVR25" s="178"/>
      <c r="AVS25" s="178"/>
      <c r="AVT25" s="178"/>
      <c r="AVU25" s="178"/>
      <c r="AVV25" s="178"/>
      <c r="AVW25" s="178"/>
      <c r="AVX25" s="178"/>
      <c r="AVY25" s="178"/>
      <c r="AVZ25" s="178"/>
      <c r="AWA25" s="178"/>
      <c r="AWB25" s="178"/>
      <c r="AWC25" s="178"/>
      <c r="AWD25" s="178"/>
      <c r="AWE25" s="178"/>
      <c r="AWF25" s="178"/>
      <c r="AWG25" s="178"/>
      <c r="AWH25" s="178"/>
      <c r="AWI25" s="178"/>
      <c r="AWJ25" s="178"/>
      <c r="AWK25" s="178"/>
      <c r="AWL25" s="178"/>
      <c r="AWM25" s="178"/>
      <c r="AWN25" s="178"/>
      <c r="AWO25" s="178"/>
      <c r="AWP25" s="178"/>
      <c r="AWQ25" s="178"/>
      <c r="AWR25" s="178"/>
      <c r="AWS25" s="178"/>
      <c r="AWT25" s="178"/>
      <c r="AWU25" s="178"/>
      <c r="AWV25" s="178"/>
      <c r="AWW25" s="178"/>
      <c r="AWX25" s="178"/>
      <c r="AWY25" s="178"/>
      <c r="AWZ25" s="178"/>
      <c r="AXA25" s="178"/>
      <c r="AXB25" s="178"/>
      <c r="AXC25" s="178"/>
      <c r="AXD25" s="178"/>
      <c r="AXE25" s="178"/>
      <c r="AXF25" s="178"/>
      <c r="AXG25" s="178"/>
      <c r="AXH25" s="178"/>
      <c r="AXI25" s="178"/>
      <c r="AXJ25" s="178"/>
      <c r="AXK25" s="178"/>
      <c r="AXL25" s="178"/>
      <c r="AXM25" s="178"/>
      <c r="AXN25" s="178"/>
      <c r="AXO25" s="178"/>
      <c r="AXP25" s="178"/>
      <c r="AXQ25" s="178"/>
      <c r="AXR25" s="178"/>
      <c r="AXS25" s="178"/>
      <c r="AXT25" s="178"/>
      <c r="AXU25" s="178"/>
      <c r="AXV25" s="178"/>
      <c r="AXW25" s="178"/>
      <c r="AXX25" s="178"/>
      <c r="AXY25" s="178"/>
      <c r="AXZ25" s="178"/>
      <c r="AYA25" s="178"/>
      <c r="AYB25" s="178"/>
      <c r="AYC25" s="178"/>
      <c r="AYD25" s="178"/>
      <c r="AYE25" s="178"/>
      <c r="AYF25" s="178"/>
      <c r="AYG25" s="178"/>
      <c r="AYH25" s="178"/>
      <c r="AYI25" s="178"/>
      <c r="AYJ25" s="178"/>
      <c r="AYK25" s="178"/>
      <c r="AYL25" s="178"/>
      <c r="AYM25" s="178"/>
      <c r="AYN25" s="178"/>
      <c r="AYO25" s="178"/>
      <c r="AYP25" s="178"/>
      <c r="AYQ25" s="178"/>
      <c r="AYR25" s="178"/>
      <c r="AYS25" s="178"/>
      <c r="AYT25" s="178"/>
      <c r="AYU25" s="178"/>
      <c r="AYV25" s="178"/>
      <c r="AYW25" s="178"/>
      <c r="AYX25" s="178"/>
      <c r="AYY25" s="178"/>
      <c r="AYZ25" s="178"/>
      <c r="AZA25" s="178"/>
      <c r="AZB25" s="178"/>
      <c r="AZC25" s="178"/>
      <c r="AZD25" s="178"/>
      <c r="AZE25" s="178"/>
      <c r="AZF25" s="178"/>
      <c r="AZG25" s="178"/>
      <c r="AZH25" s="178"/>
      <c r="AZI25" s="178"/>
      <c r="AZJ25" s="178"/>
      <c r="AZK25" s="178"/>
      <c r="AZL25" s="178"/>
      <c r="AZM25" s="178"/>
      <c r="AZN25" s="178"/>
      <c r="AZO25" s="178"/>
      <c r="AZP25" s="178"/>
      <c r="AZQ25" s="178"/>
      <c r="AZR25" s="178"/>
      <c r="AZS25" s="178"/>
      <c r="AZT25" s="178"/>
      <c r="AZU25" s="178"/>
      <c r="AZV25" s="178"/>
      <c r="AZW25" s="178"/>
      <c r="AZX25" s="178"/>
      <c r="AZY25" s="178"/>
      <c r="AZZ25" s="178"/>
      <c r="BAA25" s="178"/>
      <c r="BAB25" s="178"/>
      <c r="BAC25" s="178"/>
      <c r="BAD25" s="178"/>
      <c r="BAE25" s="178"/>
      <c r="BAF25" s="178"/>
      <c r="BAG25" s="178"/>
      <c r="BAH25" s="178"/>
      <c r="BAI25" s="178"/>
      <c r="BAJ25" s="178"/>
      <c r="BAK25" s="178"/>
      <c r="BAL25" s="178"/>
      <c r="BAM25" s="178"/>
      <c r="BAN25" s="178"/>
      <c r="BAO25" s="178"/>
      <c r="BAP25" s="178"/>
      <c r="BAQ25" s="178"/>
      <c r="BAR25" s="178"/>
      <c r="BAS25" s="178"/>
      <c r="BAT25" s="178"/>
      <c r="BAU25" s="178"/>
      <c r="BAV25" s="178"/>
      <c r="BAW25" s="178"/>
      <c r="BAX25" s="178"/>
      <c r="BAY25" s="178"/>
      <c r="BAZ25" s="178"/>
      <c r="BBA25" s="178"/>
      <c r="BBB25" s="178"/>
      <c r="BBC25" s="178"/>
      <c r="BBD25" s="178"/>
      <c r="BBE25" s="178"/>
      <c r="BBF25" s="178"/>
      <c r="BBG25" s="178"/>
      <c r="BBH25" s="178"/>
      <c r="BBI25" s="178"/>
      <c r="BBJ25" s="178"/>
      <c r="BBK25" s="178"/>
      <c r="BBL25" s="178"/>
      <c r="BBM25" s="178"/>
      <c r="BBN25" s="178"/>
      <c r="BBO25" s="178"/>
      <c r="BBP25" s="178"/>
      <c r="BBQ25" s="178"/>
      <c r="BBR25" s="178"/>
      <c r="BBS25" s="178"/>
      <c r="BBT25" s="178"/>
      <c r="BBU25" s="178"/>
      <c r="BBV25" s="178"/>
      <c r="BBW25" s="178"/>
      <c r="BBX25" s="178"/>
      <c r="BBY25" s="178"/>
      <c r="BBZ25" s="178"/>
      <c r="BCA25" s="178"/>
      <c r="BCB25" s="178"/>
      <c r="BCC25" s="178"/>
      <c r="BCD25" s="178"/>
      <c r="BCE25" s="178"/>
      <c r="BCF25" s="178"/>
      <c r="BCG25" s="178"/>
      <c r="BCH25" s="178"/>
      <c r="BCI25" s="178"/>
      <c r="BCJ25" s="178"/>
      <c r="BCK25" s="178"/>
      <c r="BCL25" s="178"/>
      <c r="BCM25" s="178"/>
      <c r="BCN25" s="178"/>
      <c r="BCO25" s="178"/>
      <c r="BCP25" s="178"/>
      <c r="BCQ25" s="178"/>
      <c r="BCR25" s="178"/>
      <c r="BCS25" s="178"/>
      <c r="BCT25" s="178"/>
      <c r="BCU25" s="178"/>
      <c r="BCV25" s="178"/>
      <c r="BCW25" s="178"/>
      <c r="BCX25" s="178"/>
      <c r="BCY25" s="178"/>
      <c r="BCZ25" s="178"/>
      <c r="BDA25" s="178"/>
      <c r="BDB25" s="178"/>
      <c r="BDC25" s="178"/>
      <c r="BDD25" s="178"/>
      <c r="BDE25" s="178"/>
      <c r="BDF25" s="178"/>
      <c r="BDG25" s="178"/>
      <c r="BDH25" s="178"/>
      <c r="BDI25" s="178"/>
      <c r="BDJ25" s="178"/>
      <c r="BDK25" s="178"/>
      <c r="BDL25" s="178"/>
      <c r="BDM25" s="178"/>
      <c r="BDN25" s="178"/>
      <c r="BDO25" s="178"/>
      <c r="BDP25" s="178"/>
      <c r="BDQ25" s="178"/>
      <c r="BDR25" s="178"/>
      <c r="BDS25" s="178"/>
      <c r="BDT25" s="178"/>
      <c r="BDU25" s="178"/>
      <c r="BDV25" s="178"/>
      <c r="BDW25" s="178"/>
      <c r="BDX25" s="178"/>
      <c r="BDY25" s="178"/>
      <c r="BDZ25" s="178"/>
      <c r="BEA25" s="178"/>
      <c r="BEB25" s="178"/>
      <c r="BEC25" s="178"/>
      <c r="BED25" s="178"/>
      <c r="BEE25" s="178"/>
      <c r="BEF25" s="178"/>
      <c r="BEG25" s="178"/>
      <c r="BEH25" s="178"/>
      <c r="BEI25" s="178"/>
      <c r="BEJ25" s="178"/>
      <c r="BEK25" s="178"/>
      <c r="BEL25" s="178"/>
      <c r="BEM25" s="178"/>
      <c r="BEN25" s="178"/>
      <c r="BEO25" s="178"/>
      <c r="BEP25" s="178"/>
      <c r="BEQ25" s="178"/>
      <c r="BER25" s="178"/>
      <c r="BES25" s="178"/>
      <c r="BET25" s="178"/>
      <c r="BEU25" s="178"/>
      <c r="BEV25" s="178"/>
      <c r="BEW25" s="178"/>
      <c r="BEX25" s="178"/>
      <c r="BEY25" s="178"/>
      <c r="BEZ25" s="178"/>
      <c r="BFA25" s="178"/>
      <c r="BFB25" s="178"/>
      <c r="BFC25" s="178"/>
      <c r="BFD25" s="178"/>
      <c r="BFE25" s="178"/>
      <c r="BFF25" s="178"/>
      <c r="BFG25" s="178"/>
      <c r="BFH25" s="178"/>
      <c r="BFI25" s="178"/>
      <c r="BFJ25" s="178"/>
      <c r="BFK25" s="178"/>
      <c r="BFL25" s="178"/>
      <c r="BFM25" s="178"/>
      <c r="BFN25" s="178"/>
      <c r="BFO25" s="178"/>
      <c r="BFP25" s="178"/>
      <c r="BFQ25" s="178"/>
      <c r="BFR25" s="178"/>
      <c r="BFS25" s="178"/>
      <c r="BFT25" s="178"/>
      <c r="BFU25" s="178"/>
      <c r="BFV25" s="178"/>
      <c r="BFW25" s="178"/>
      <c r="BFX25" s="178"/>
      <c r="BFY25" s="178"/>
      <c r="BFZ25" s="178"/>
      <c r="BGA25" s="178"/>
      <c r="BGB25" s="178"/>
      <c r="BGC25" s="178"/>
      <c r="BGD25" s="178"/>
      <c r="BGE25" s="178"/>
      <c r="BGF25" s="178"/>
      <c r="BGG25" s="178"/>
      <c r="BGH25" s="178"/>
      <c r="BGI25" s="178"/>
      <c r="BGJ25" s="178"/>
      <c r="BGK25" s="178"/>
      <c r="BGL25" s="178"/>
      <c r="BGM25" s="178"/>
      <c r="BGN25" s="178"/>
      <c r="BGO25" s="178"/>
      <c r="BGP25" s="178"/>
      <c r="BGQ25" s="178"/>
      <c r="BGR25" s="178"/>
      <c r="BGS25" s="178"/>
      <c r="BGT25" s="178"/>
      <c r="BGU25" s="178"/>
      <c r="BGV25" s="178"/>
      <c r="BGW25" s="178"/>
      <c r="BGX25" s="178"/>
      <c r="BGY25" s="178"/>
      <c r="BGZ25" s="178"/>
      <c r="BHA25" s="178"/>
      <c r="BHB25" s="178"/>
      <c r="BHC25" s="178"/>
      <c r="BHD25" s="178"/>
      <c r="BHE25" s="178"/>
      <c r="BHF25" s="178"/>
      <c r="BHG25" s="178"/>
      <c r="BHH25" s="178"/>
      <c r="BHI25" s="178"/>
      <c r="BHJ25" s="178"/>
      <c r="BHK25" s="178"/>
      <c r="BHL25" s="178"/>
      <c r="BHM25" s="178"/>
      <c r="BHN25" s="178"/>
      <c r="BHO25" s="178"/>
      <c r="BHP25" s="178"/>
      <c r="BHQ25" s="178"/>
      <c r="BHR25" s="178"/>
      <c r="BHS25" s="178"/>
      <c r="BHT25" s="178"/>
      <c r="BHU25" s="178"/>
      <c r="BHV25" s="178"/>
      <c r="BHW25" s="178"/>
      <c r="BHX25" s="178"/>
      <c r="BHY25" s="178"/>
      <c r="BHZ25" s="178"/>
      <c r="BIA25" s="178"/>
      <c r="BIB25" s="178"/>
      <c r="BIC25" s="178"/>
      <c r="BID25" s="178"/>
      <c r="BIE25" s="178"/>
      <c r="BIF25" s="178"/>
      <c r="BIG25" s="178"/>
      <c r="BIH25" s="178"/>
      <c r="BII25" s="178"/>
      <c r="BIJ25" s="178"/>
      <c r="BIK25" s="178"/>
      <c r="BIL25" s="178"/>
      <c r="BIM25" s="178"/>
      <c r="BIN25" s="178"/>
      <c r="BIO25" s="178"/>
      <c r="BIP25" s="178"/>
      <c r="BIQ25" s="178"/>
      <c r="BIR25" s="178"/>
      <c r="BIS25" s="178"/>
      <c r="BIT25" s="178"/>
      <c r="BIU25" s="178"/>
      <c r="BIV25" s="178"/>
      <c r="BIW25" s="178"/>
      <c r="BIX25" s="178"/>
      <c r="BIY25" s="178"/>
      <c r="BIZ25" s="178"/>
      <c r="BJA25" s="178"/>
      <c r="BJB25" s="178"/>
      <c r="BJC25" s="178"/>
      <c r="BJD25" s="178"/>
      <c r="BJE25" s="178"/>
      <c r="BJF25" s="178"/>
      <c r="BJG25" s="178"/>
      <c r="BJH25" s="178"/>
      <c r="BJI25" s="178"/>
      <c r="BJJ25" s="178"/>
      <c r="BJK25" s="178"/>
      <c r="BJL25" s="178"/>
      <c r="BJM25" s="178"/>
      <c r="BJN25" s="178"/>
      <c r="BJO25" s="178"/>
      <c r="BJP25" s="178"/>
      <c r="BJQ25" s="178"/>
      <c r="BJR25" s="178"/>
      <c r="BJS25" s="178"/>
      <c r="BJT25" s="178"/>
      <c r="BJU25" s="178"/>
      <c r="BJV25" s="178"/>
      <c r="BJW25" s="178"/>
      <c r="BJX25" s="178"/>
      <c r="BJY25" s="178"/>
      <c r="BJZ25" s="178"/>
      <c r="BKA25" s="178"/>
      <c r="BKB25" s="178"/>
      <c r="BKC25" s="178"/>
      <c r="BKD25" s="178"/>
      <c r="BKE25" s="178"/>
      <c r="BKF25" s="178"/>
      <c r="BKG25" s="178"/>
      <c r="BKH25" s="178"/>
      <c r="BKI25" s="178"/>
      <c r="BKJ25" s="178"/>
      <c r="BKK25" s="178"/>
      <c r="BKL25" s="178"/>
      <c r="BKM25" s="178"/>
      <c r="BKN25" s="178"/>
      <c r="BKO25" s="178"/>
      <c r="BKP25" s="178"/>
      <c r="BKQ25" s="178"/>
      <c r="BKR25" s="178"/>
      <c r="BKS25" s="178"/>
      <c r="BKT25" s="178"/>
      <c r="BKU25" s="178"/>
      <c r="BKV25" s="178"/>
      <c r="BKW25" s="178"/>
      <c r="BKX25" s="178"/>
      <c r="BKY25" s="178"/>
      <c r="BKZ25" s="178"/>
      <c r="BLA25" s="178"/>
      <c r="BLB25" s="178"/>
      <c r="BLC25" s="178"/>
      <c r="BLD25" s="178"/>
      <c r="BLE25" s="178"/>
      <c r="BLF25" s="178"/>
      <c r="BLG25" s="178"/>
      <c r="BLH25" s="178"/>
      <c r="BLI25" s="178"/>
      <c r="BLJ25" s="178"/>
      <c r="BLK25" s="178"/>
      <c r="BLL25" s="178"/>
      <c r="BLM25" s="178"/>
      <c r="BLN25" s="178"/>
      <c r="BLO25" s="178"/>
      <c r="BLP25" s="178"/>
      <c r="BLQ25" s="178"/>
      <c r="BLR25" s="178"/>
      <c r="BLS25" s="178"/>
      <c r="BLT25" s="178"/>
      <c r="BLU25" s="178"/>
      <c r="BLV25" s="178"/>
      <c r="BLW25" s="178"/>
      <c r="BLX25" s="178"/>
      <c r="BLY25" s="178"/>
      <c r="BLZ25" s="178"/>
      <c r="BMA25" s="178"/>
      <c r="BMB25" s="178"/>
      <c r="BMC25" s="178"/>
      <c r="BMD25" s="178"/>
      <c r="BME25" s="178"/>
      <c r="BMF25" s="178"/>
      <c r="BMG25" s="178"/>
      <c r="BMH25" s="178"/>
      <c r="BMI25" s="178"/>
      <c r="BMJ25" s="178"/>
      <c r="BMK25" s="178"/>
      <c r="BML25" s="178"/>
      <c r="BMM25" s="178"/>
      <c r="BMN25" s="178"/>
      <c r="BMO25" s="178"/>
      <c r="BMP25" s="178"/>
      <c r="BMQ25" s="178"/>
      <c r="BMR25" s="178"/>
      <c r="BMS25" s="178"/>
      <c r="BMT25" s="178"/>
      <c r="BMU25" s="178"/>
      <c r="BMV25" s="178"/>
      <c r="BMW25" s="178"/>
      <c r="BMX25" s="178"/>
      <c r="BMY25" s="178"/>
      <c r="BMZ25" s="178"/>
      <c r="BNA25" s="178"/>
      <c r="BNB25" s="178"/>
      <c r="BNC25" s="178"/>
      <c r="BND25" s="178"/>
      <c r="BNE25" s="178"/>
      <c r="BNF25" s="178"/>
      <c r="BNG25" s="178"/>
      <c r="BNH25" s="178"/>
      <c r="BNI25" s="178"/>
      <c r="BNJ25" s="178"/>
      <c r="BNK25" s="178"/>
      <c r="BNL25" s="178"/>
      <c r="BNM25" s="178"/>
      <c r="BNN25" s="178"/>
      <c r="BNO25" s="178"/>
      <c r="BNP25" s="178"/>
      <c r="BNQ25" s="178"/>
      <c r="BNR25" s="178"/>
      <c r="BNS25" s="178"/>
      <c r="BNT25" s="178"/>
      <c r="BNU25" s="178"/>
      <c r="BNV25" s="178"/>
      <c r="BNW25" s="178"/>
      <c r="BNX25" s="178"/>
      <c r="BNY25" s="178"/>
      <c r="BNZ25" s="178"/>
      <c r="BOA25" s="178"/>
      <c r="BOB25" s="178"/>
      <c r="BOC25" s="178"/>
      <c r="BOD25" s="178"/>
      <c r="BOE25" s="178"/>
      <c r="BOF25" s="178"/>
      <c r="BOG25" s="178"/>
      <c r="BOH25" s="178"/>
      <c r="BOI25" s="178"/>
      <c r="BOJ25" s="178"/>
      <c r="BOK25" s="178"/>
      <c r="BOL25" s="178"/>
      <c r="BOM25" s="178"/>
      <c r="BON25" s="178"/>
      <c r="BOO25" s="178"/>
      <c r="BOP25" s="178"/>
      <c r="BOQ25" s="178"/>
      <c r="BOR25" s="178"/>
      <c r="BOS25" s="178"/>
      <c r="BOT25" s="178"/>
      <c r="BOU25" s="178"/>
      <c r="BOV25" s="178"/>
      <c r="BOW25" s="178"/>
      <c r="BOX25" s="178"/>
      <c r="BOY25" s="178"/>
      <c r="BOZ25" s="178"/>
      <c r="BPA25" s="178"/>
      <c r="BPB25" s="178"/>
      <c r="BPC25" s="178"/>
      <c r="BPD25" s="178"/>
      <c r="BPE25" s="178"/>
      <c r="BPF25" s="178"/>
      <c r="BPG25" s="178"/>
      <c r="BPH25" s="178"/>
      <c r="BPI25" s="178"/>
      <c r="BPJ25" s="178"/>
      <c r="BPK25" s="178"/>
      <c r="BPL25" s="178"/>
      <c r="BPM25" s="178"/>
      <c r="BPN25" s="178"/>
      <c r="BPO25" s="178"/>
      <c r="BPP25" s="178"/>
      <c r="BPQ25" s="178"/>
      <c r="BPR25" s="178"/>
      <c r="BPS25" s="178"/>
      <c r="BPT25" s="178"/>
      <c r="BPU25" s="178"/>
      <c r="BPV25" s="178"/>
      <c r="BPW25" s="178"/>
      <c r="BPX25" s="178"/>
      <c r="BPY25" s="178"/>
      <c r="BPZ25" s="178"/>
      <c r="BQA25" s="178"/>
      <c r="BQB25" s="178"/>
      <c r="BQC25" s="178"/>
      <c r="BQD25" s="178"/>
      <c r="BQE25" s="178"/>
      <c r="BQF25" s="178"/>
      <c r="BQG25" s="178"/>
      <c r="BQH25" s="178"/>
      <c r="BQI25" s="178"/>
      <c r="BQJ25" s="178"/>
      <c r="BQK25" s="178"/>
      <c r="BQL25" s="178"/>
      <c r="BQM25" s="178"/>
      <c r="BQN25" s="178"/>
      <c r="BQO25" s="178"/>
      <c r="BQP25" s="178"/>
      <c r="BQQ25" s="178"/>
      <c r="BQR25" s="178"/>
      <c r="BQS25" s="178"/>
      <c r="BQT25" s="178"/>
      <c r="BQU25" s="178"/>
      <c r="BQV25" s="178"/>
      <c r="BQW25" s="178"/>
      <c r="BQX25" s="178"/>
      <c r="BQY25" s="178"/>
      <c r="BQZ25" s="178"/>
      <c r="BRA25" s="178"/>
      <c r="BRB25" s="178"/>
      <c r="BRC25" s="178"/>
      <c r="BRD25" s="178"/>
      <c r="BRE25" s="178"/>
      <c r="BRF25" s="178"/>
      <c r="BRG25" s="178"/>
      <c r="BRH25" s="178"/>
      <c r="BRI25" s="178"/>
      <c r="BRJ25" s="178"/>
      <c r="BRK25" s="178"/>
      <c r="BRL25" s="178"/>
      <c r="BRM25" s="178"/>
      <c r="BRN25" s="178"/>
      <c r="BRO25" s="178"/>
      <c r="BRP25" s="178"/>
      <c r="BRQ25" s="178"/>
      <c r="BRR25" s="178"/>
      <c r="BRS25" s="178"/>
      <c r="BRT25" s="178"/>
      <c r="BRU25" s="178"/>
      <c r="BRV25" s="178"/>
      <c r="BRW25" s="178"/>
      <c r="BRX25" s="178"/>
      <c r="BRY25" s="178"/>
      <c r="BRZ25" s="178"/>
      <c r="BSA25" s="178"/>
      <c r="BSB25" s="178"/>
      <c r="BSC25" s="178"/>
      <c r="BSD25" s="178"/>
      <c r="BSE25" s="178"/>
      <c r="BSF25" s="178"/>
      <c r="BSG25" s="178"/>
      <c r="BSH25" s="178"/>
      <c r="BSI25" s="178"/>
      <c r="BSJ25" s="178"/>
      <c r="BSK25" s="178"/>
      <c r="BSL25" s="178"/>
      <c r="BSM25" s="178"/>
      <c r="BSN25" s="178"/>
      <c r="BSO25" s="178"/>
      <c r="BSP25" s="178"/>
      <c r="BSQ25" s="178"/>
      <c r="BSR25" s="178"/>
      <c r="BSS25" s="178"/>
      <c r="BST25" s="178"/>
      <c r="BSU25" s="178"/>
      <c r="BSV25" s="178"/>
      <c r="BSW25" s="178"/>
      <c r="BSX25" s="178"/>
      <c r="BSY25" s="178"/>
      <c r="BSZ25" s="178"/>
      <c r="BTA25" s="178"/>
      <c r="BTB25" s="178"/>
      <c r="BTC25" s="178"/>
      <c r="BTD25" s="178"/>
      <c r="BTE25" s="178"/>
      <c r="BTF25" s="178"/>
      <c r="BTG25" s="178"/>
      <c r="BTH25" s="178"/>
      <c r="BTI25" s="178"/>
      <c r="BTJ25" s="178"/>
      <c r="BTK25" s="178"/>
      <c r="BTL25" s="178"/>
      <c r="BTM25" s="178"/>
      <c r="BTN25" s="178"/>
      <c r="BTO25" s="178"/>
      <c r="BTP25" s="178"/>
      <c r="BTQ25" s="178"/>
      <c r="BTR25" s="178"/>
      <c r="BTS25" s="178"/>
      <c r="BTT25" s="178"/>
      <c r="BTU25" s="178"/>
      <c r="BTV25" s="178"/>
      <c r="BTW25" s="178"/>
      <c r="BTX25" s="178"/>
      <c r="BTY25" s="178"/>
      <c r="BTZ25" s="178"/>
      <c r="BUA25" s="178"/>
      <c r="BUB25" s="178"/>
      <c r="BUC25" s="178"/>
      <c r="BUD25" s="178"/>
      <c r="BUE25" s="178"/>
      <c r="BUF25" s="178"/>
      <c r="BUG25" s="178"/>
      <c r="BUH25" s="178"/>
      <c r="BUI25" s="178"/>
      <c r="BUJ25" s="178"/>
      <c r="BUK25" s="178"/>
      <c r="BUL25" s="178"/>
      <c r="BUM25" s="178"/>
      <c r="BUN25" s="178"/>
      <c r="BUO25" s="178"/>
      <c r="BUP25" s="178"/>
      <c r="BUQ25" s="178"/>
      <c r="BUR25" s="178"/>
      <c r="BUS25" s="178"/>
      <c r="BUT25" s="178"/>
      <c r="BUU25" s="178"/>
      <c r="BUV25" s="178"/>
      <c r="BUW25" s="178"/>
      <c r="BUX25" s="178"/>
      <c r="BUY25" s="178"/>
      <c r="BUZ25" s="178"/>
      <c r="BVA25" s="178"/>
      <c r="BVB25" s="178"/>
      <c r="BVC25" s="178"/>
      <c r="BVD25" s="178"/>
      <c r="BVE25" s="178"/>
      <c r="BVF25" s="178"/>
      <c r="BVG25" s="178"/>
      <c r="BVH25" s="178"/>
      <c r="BVI25" s="178"/>
      <c r="BVJ25" s="178"/>
      <c r="BVK25" s="178"/>
      <c r="BVL25" s="178"/>
      <c r="BVM25" s="178"/>
      <c r="BVN25" s="178"/>
      <c r="BVO25" s="178"/>
      <c r="BVP25" s="178"/>
      <c r="BVQ25" s="178"/>
      <c r="BVR25" s="178"/>
      <c r="BVS25" s="178"/>
      <c r="BVT25" s="178"/>
      <c r="BVU25" s="178"/>
      <c r="BVV25" s="178"/>
      <c r="BVW25" s="178"/>
      <c r="BVX25" s="178"/>
      <c r="BVY25" s="178"/>
      <c r="BVZ25" s="178"/>
      <c r="BWA25" s="178"/>
      <c r="BWB25" s="178"/>
      <c r="BWC25" s="178"/>
      <c r="BWD25" s="178"/>
      <c r="BWE25" s="178"/>
      <c r="BWF25" s="178"/>
      <c r="BWG25" s="178"/>
      <c r="BWH25" s="178"/>
      <c r="BWI25" s="178"/>
      <c r="BWJ25" s="178"/>
      <c r="BWK25" s="178"/>
      <c r="BWL25" s="178"/>
      <c r="BWM25" s="178"/>
      <c r="BWN25" s="178"/>
      <c r="BWO25" s="178"/>
      <c r="BWP25" s="178"/>
      <c r="BWQ25" s="178"/>
      <c r="BWR25" s="178"/>
      <c r="BWS25" s="178"/>
      <c r="BWT25" s="178"/>
      <c r="BWU25" s="178"/>
      <c r="BWV25" s="178"/>
      <c r="BWW25" s="178"/>
      <c r="BWX25" s="178"/>
      <c r="BWY25" s="178"/>
      <c r="BWZ25" s="178"/>
      <c r="BXA25" s="178"/>
      <c r="BXB25" s="178"/>
      <c r="BXC25" s="178"/>
      <c r="BXD25" s="178"/>
      <c r="BXE25" s="178"/>
      <c r="BXF25" s="178"/>
      <c r="BXG25" s="178"/>
      <c r="BXH25" s="178"/>
      <c r="BXI25" s="178"/>
      <c r="BXJ25" s="178"/>
      <c r="BXK25" s="178"/>
      <c r="BXL25" s="178"/>
      <c r="BXM25" s="178"/>
      <c r="BXN25" s="178"/>
      <c r="BXO25" s="178"/>
      <c r="BXP25" s="178"/>
      <c r="BXQ25" s="178"/>
      <c r="BXR25" s="178"/>
      <c r="BXS25" s="178"/>
      <c r="BXT25" s="178"/>
      <c r="BXU25" s="178"/>
      <c r="BXV25" s="178"/>
      <c r="BXW25" s="178"/>
      <c r="BXX25" s="178"/>
      <c r="BXY25" s="178"/>
      <c r="BXZ25" s="178"/>
      <c r="BYA25" s="178"/>
      <c r="BYB25" s="178"/>
      <c r="BYC25" s="178"/>
      <c r="BYD25" s="178"/>
      <c r="BYE25" s="178"/>
      <c r="BYF25" s="178"/>
      <c r="BYG25" s="178"/>
      <c r="BYH25" s="178"/>
      <c r="BYI25" s="178"/>
      <c r="BYJ25" s="178"/>
      <c r="BYK25" s="178"/>
      <c r="BYL25" s="178"/>
      <c r="BYM25" s="178"/>
      <c r="BYN25" s="178"/>
      <c r="BYO25" s="178"/>
      <c r="BYP25" s="178"/>
      <c r="BYQ25" s="178"/>
      <c r="BYR25" s="178"/>
      <c r="BYS25" s="178"/>
      <c r="BYT25" s="178"/>
      <c r="BYU25" s="178"/>
      <c r="BYV25" s="178"/>
      <c r="BYW25" s="178"/>
      <c r="BYX25" s="178"/>
      <c r="BYY25" s="178"/>
      <c r="BYZ25" s="178"/>
      <c r="BZA25" s="178"/>
      <c r="BZB25" s="178"/>
      <c r="BZC25" s="178"/>
      <c r="BZD25" s="178"/>
      <c r="BZE25" s="178"/>
      <c r="BZF25" s="178"/>
      <c r="BZG25" s="178"/>
      <c r="BZH25" s="178"/>
      <c r="BZI25" s="178"/>
      <c r="BZJ25" s="178"/>
      <c r="BZK25" s="178"/>
      <c r="BZL25" s="178"/>
      <c r="BZM25" s="178"/>
      <c r="BZN25" s="178"/>
      <c r="BZO25" s="178"/>
      <c r="BZP25" s="178"/>
      <c r="BZQ25" s="178"/>
      <c r="BZR25" s="178"/>
      <c r="BZS25" s="178"/>
      <c r="BZT25" s="178"/>
      <c r="BZU25" s="178"/>
      <c r="BZV25" s="178"/>
      <c r="BZW25" s="178"/>
      <c r="BZX25" s="178"/>
      <c r="BZY25" s="178"/>
      <c r="BZZ25" s="178"/>
      <c r="CAA25" s="178"/>
      <c r="CAB25" s="178"/>
      <c r="CAC25" s="178"/>
      <c r="CAD25" s="178"/>
      <c r="CAE25" s="178"/>
      <c r="CAF25" s="178"/>
      <c r="CAG25" s="178"/>
      <c r="CAH25" s="178"/>
      <c r="CAI25" s="178"/>
      <c r="CAJ25" s="178"/>
      <c r="CAK25" s="178"/>
      <c r="CAL25" s="178"/>
      <c r="CAM25" s="178"/>
      <c r="CAN25" s="178"/>
      <c r="CAO25" s="178"/>
      <c r="CAP25" s="178"/>
      <c r="CAQ25" s="178"/>
      <c r="CAR25" s="178"/>
      <c r="CAS25" s="178"/>
      <c r="CAT25" s="178"/>
      <c r="CAU25" s="178"/>
      <c r="CAV25" s="178"/>
      <c r="CAW25" s="178"/>
      <c r="CAX25" s="178"/>
      <c r="CAY25" s="178"/>
      <c r="CAZ25" s="178"/>
      <c r="CBA25" s="178"/>
      <c r="CBB25" s="178"/>
      <c r="CBC25" s="178"/>
      <c r="CBD25" s="178"/>
      <c r="CBE25" s="178"/>
      <c r="CBF25" s="178"/>
      <c r="CBG25" s="178"/>
      <c r="CBH25" s="178"/>
      <c r="CBI25" s="178"/>
      <c r="CBJ25" s="178"/>
      <c r="CBK25" s="178"/>
      <c r="CBL25" s="178"/>
      <c r="CBM25" s="178"/>
      <c r="CBN25" s="178"/>
      <c r="CBO25" s="178"/>
      <c r="CBP25" s="178"/>
      <c r="CBQ25" s="178"/>
      <c r="CBR25" s="178"/>
      <c r="CBS25" s="178"/>
      <c r="CBT25" s="178"/>
      <c r="CBU25" s="178"/>
      <c r="CBV25" s="178"/>
      <c r="CBW25" s="178"/>
      <c r="CBX25" s="178"/>
      <c r="CBY25" s="178"/>
      <c r="CBZ25" s="178"/>
      <c r="CCA25" s="178"/>
      <c r="CCB25" s="178"/>
      <c r="CCC25" s="178"/>
      <c r="CCD25" s="178"/>
      <c r="CCE25" s="178"/>
      <c r="CCF25" s="178"/>
      <c r="CCG25" s="178"/>
      <c r="CCH25" s="178"/>
      <c r="CCI25" s="178"/>
      <c r="CCJ25" s="178"/>
      <c r="CCK25" s="178"/>
      <c r="CCL25" s="178"/>
      <c r="CCM25" s="178"/>
      <c r="CCN25" s="178"/>
      <c r="CCO25" s="178"/>
      <c r="CCP25" s="178"/>
      <c r="CCQ25" s="178"/>
      <c r="CCR25" s="178"/>
      <c r="CCS25" s="178"/>
      <c r="CCT25" s="178"/>
      <c r="CCU25" s="178"/>
      <c r="CCV25" s="178"/>
      <c r="CCW25" s="178"/>
      <c r="CCX25" s="178"/>
      <c r="CCY25" s="178"/>
      <c r="CCZ25" s="178"/>
      <c r="CDA25" s="178"/>
      <c r="CDB25" s="178"/>
      <c r="CDC25" s="178"/>
      <c r="CDD25" s="178"/>
      <c r="CDE25" s="178"/>
      <c r="CDF25" s="178"/>
      <c r="CDG25" s="178"/>
      <c r="CDH25" s="178"/>
      <c r="CDI25" s="178"/>
      <c r="CDJ25" s="178"/>
      <c r="CDK25" s="178"/>
      <c r="CDL25" s="178"/>
      <c r="CDM25" s="178"/>
      <c r="CDN25" s="178"/>
      <c r="CDO25" s="178"/>
      <c r="CDP25" s="178"/>
      <c r="CDQ25" s="178"/>
      <c r="CDR25" s="178"/>
      <c r="CDS25" s="178"/>
      <c r="CDT25" s="178"/>
      <c r="CDU25" s="178"/>
      <c r="CDV25" s="178"/>
      <c r="CDW25" s="178"/>
      <c r="CDX25" s="178"/>
      <c r="CDY25" s="178"/>
      <c r="CDZ25" s="178"/>
      <c r="CEA25" s="178"/>
      <c r="CEB25" s="178"/>
      <c r="CEC25" s="178"/>
      <c r="CED25" s="178"/>
      <c r="CEE25" s="178"/>
      <c r="CEF25" s="178"/>
      <c r="CEG25" s="178"/>
      <c r="CEH25" s="178"/>
      <c r="CEI25" s="178"/>
      <c r="CEJ25" s="178"/>
      <c r="CEK25" s="178"/>
      <c r="CEL25" s="178"/>
      <c r="CEM25" s="178"/>
      <c r="CEN25" s="178"/>
      <c r="CEO25" s="178"/>
      <c r="CEP25" s="178"/>
      <c r="CEQ25" s="178"/>
      <c r="CER25" s="178"/>
      <c r="CES25" s="178"/>
      <c r="CET25" s="178"/>
      <c r="CEU25" s="178"/>
      <c r="CEV25" s="178"/>
      <c r="CEW25" s="178"/>
      <c r="CEX25" s="178"/>
      <c r="CEY25" s="178"/>
      <c r="CEZ25" s="178"/>
      <c r="CFA25" s="178"/>
      <c r="CFB25" s="178"/>
      <c r="CFC25" s="178"/>
      <c r="CFD25" s="178"/>
      <c r="CFE25" s="178"/>
      <c r="CFF25" s="178"/>
      <c r="CFG25" s="178"/>
      <c r="CFH25" s="178"/>
      <c r="CFI25" s="178"/>
      <c r="CFJ25" s="178"/>
      <c r="CFK25" s="178"/>
      <c r="CFL25" s="178"/>
      <c r="CFM25" s="178"/>
      <c r="CFN25" s="178"/>
      <c r="CFO25" s="178"/>
      <c r="CFP25" s="178"/>
      <c r="CFQ25" s="178"/>
      <c r="CFR25" s="178"/>
      <c r="CFS25" s="178"/>
      <c r="CFT25" s="178"/>
      <c r="CFU25" s="178"/>
      <c r="CFV25" s="178"/>
      <c r="CFW25" s="178"/>
      <c r="CFX25" s="178"/>
      <c r="CFY25" s="178"/>
      <c r="CFZ25" s="178"/>
      <c r="CGA25" s="178"/>
      <c r="CGB25" s="178"/>
      <c r="CGC25" s="178"/>
      <c r="CGD25" s="178"/>
      <c r="CGE25" s="178"/>
      <c r="CGF25" s="178"/>
      <c r="CGG25" s="178"/>
      <c r="CGH25" s="178"/>
      <c r="CGI25" s="178"/>
      <c r="CGJ25" s="178"/>
      <c r="CGK25" s="178"/>
      <c r="CGL25" s="178"/>
      <c r="CGM25" s="178"/>
      <c r="CGN25" s="178"/>
      <c r="CGO25" s="178"/>
      <c r="CGP25" s="178"/>
      <c r="CGQ25" s="178"/>
      <c r="CGR25" s="178"/>
      <c r="CGS25" s="178"/>
      <c r="CGT25" s="178"/>
      <c r="CGU25" s="178"/>
      <c r="CGV25" s="178"/>
      <c r="CGW25" s="178"/>
      <c r="CGX25" s="178"/>
      <c r="CGY25" s="178"/>
      <c r="CGZ25" s="178"/>
      <c r="CHA25" s="178"/>
      <c r="CHB25" s="178"/>
      <c r="CHC25" s="178"/>
      <c r="CHD25" s="178"/>
      <c r="CHE25" s="178"/>
      <c r="CHF25" s="178"/>
      <c r="CHG25" s="178"/>
      <c r="CHH25" s="178"/>
      <c r="CHI25" s="178"/>
      <c r="CHJ25" s="178"/>
      <c r="CHK25" s="178"/>
      <c r="CHL25" s="178"/>
      <c r="CHM25" s="178"/>
      <c r="CHN25" s="178"/>
      <c r="CHO25" s="178"/>
      <c r="CHP25" s="178"/>
      <c r="CHQ25" s="178"/>
      <c r="CHR25" s="178"/>
      <c r="CHS25" s="178"/>
      <c r="CHT25" s="178"/>
      <c r="CHU25" s="178"/>
      <c r="CHV25" s="178"/>
      <c r="CHW25" s="178"/>
      <c r="CHX25" s="178"/>
      <c r="CHY25" s="178"/>
      <c r="CHZ25" s="178"/>
      <c r="CIA25" s="178"/>
      <c r="CIB25" s="178"/>
      <c r="CIC25" s="178"/>
      <c r="CID25" s="178"/>
      <c r="CIE25" s="178"/>
      <c r="CIF25" s="178"/>
      <c r="CIG25" s="178"/>
      <c r="CIH25" s="178"/>
      <c r="CII25" s="178"/>
      <c r="CIJ25" s="178"/>
      <c r="CIK25" s="178"/>
      <c r="CIL25" s="178"/>
      <c r="CIM25" s="178"/>
      <c r="CIN25" s="178"/>
      <c r="CIO25" s="178"/>
      <c r="CIP25" s="178"/>
      <c r="CIQ25" s="178"/>
      <c r="CIR25" s="178"/>
      <c r="CIS25" s="178"/>
      <c r="CIT25" s="178"/>
      <c r="CIU25" s="178"/>
      <c r="CIV25" s="178"/>
      <c r="CIW25" s="178"/>
      <c r="CIX25" s="178"/>
      <c r="CIY25" s="178"/>
      <c r="CIZ25" s="178"/>
      <c r="CJA25" s="178"/>
      <c r="CJB25" s="178"/>
      <c r="CJC25" s="178"/>
      <c r="CJD25" s="178"/>
      <c r="CJE25" s="178"/>
      <c r="CJF25" s="178"/>
      <c r="CJG25" s="178"/>
      <c r="CJH25" s="178"/>
      <c r="CJI25" s="178"/>
      <c r="CJJ25" s="178"/>
      <c r="CJK25" s="178"/>
      <c r="CJL25" s="178"/>
      <c r="CJM25" s="178"/>
      <c r="CJN25" s="178"/>
      <c r="CJO25" s="178"/>
      <c r="CJP25" s="178"/>
      <c r="CJQ25" s="178"/>
      <c r="CJR25" s="178"/>
      <c r="CJS25" s="178"/>
      <c r="CJT25" s="178"/>
      <c r="CJU25" s="178"/>
      <c r="CJV25" s="178"/>
      <c r="CJW25" s="178"/>
      <c r="CJX25" s="178"/>
      <c r="CJY25" s="178"/>
      <c r="CJZ25" s="178"/>
      <c r="CKA25" s="178"/>
      <c r="CKB25" s="178"/>
      <c r="CKC25" s="178"/>
      <c r="CKD25" s="178"/>
      <c r="CKE25" s="178"/>
      <c r="CKF25" s="178"/>
      <c r="CKG25" s="178"/>
      <c r="CKH25" s="178"/>
      <c r="CKI25" s="178"/>
      <c r="CKJ25" s="178"/>
      <c r="CKK25" s="178"/>
      <c r="CKL25" s="178"/>
      <c r="CKM25" s="178"/>
      <c r="CKN25" s="178"/>
      <c r="CKO25" s="178"/>
      <c r="CKP25" s="178"/>
      <c r="CKQ25" s="178"/>
      <c r="CKR25" s="178"/>
      <c r="CKS25" s="178"/>
      <c r="CKT25" s="178"/>
      <c r="CKU25" s="178"/>
      <c r="CKV25" s="178"/>
      <c r="CKW25" s="178"/>
      <c r="CKX25" s="178"/>
      <c r="CKY25" s="178"/>
      <c r="CKZ25" s="178"/>
      <c r="CLA25" s="178"/>
      <c r="CLB25" s="178"/>
      <c r="CLC25" s="178"/>
      <c r="CLD25" s="178"/>
      <c r="CLE25" s="178"/>
      <c r="CLF25" s="178"/>
      <c r="CLG25" s="178"/>
      <c r="CLH25" s="178"/>
      <c r="CLI25" s="178"/>
      <c r="CLJ25" s="178"/>
      <c r="CLK25" s="178"/>
      <c r="CLL25" s="178"/>
      <c r="CLM25" s="178"/>
      <c r="CLN25" s="178"/>
      <c r="CLO25" s="178"/>
      <c r="CLP25" s="178"/>
      <c r="CLQ25" s="178"/>
      <c r="CLR25" s="178"/>
      <c r="CLS25" s="178"/>
      <c r="CLT25" s="178"/>
      <c r="CLU25" s="178"/>
      <c r="CLV25" s="178"/>
      <c r="CLW25" s="178"/>
      <c r="CLX25" s="178"/>
      <c r="CLY25" s="178"/>
      <c r="CLZ25" s="178"/>
      <c r="CMA25" s="178"/>
      <c r="CMB25" s="178"/>
      <c r="CMC25" s="178"/>
      <c r="CMD25" s="178"/>
      <c r="CME25" s="178"/>
      <c r="CMF25" s="178"/>
      <c r="CMG25" s="178"/>
      <c r="CMH25" s="178"/>
      <c r="CMI25" s="178"/>
      <c r="CMJ25" s="178"/>
      <c r="CMK25" s="178"/>
      <c r="CML25" s="178"/>
      <c r="CMM25" s="178"/>
      <c r="CMN25" s="178"/>
      <c r="CMO25" s="178"/>
      <c r="CMP25" s="178"/>
      <c r="CMQ25" s="178"/>
      <c r="CMR25" s="178"/>
      <c r="CMS25" s="178"/>
      <c r="CMT25" s="178"/>
      <c r="CMU25" s="178"/>
      <c r="CMV25" s="178"/>
      <c r="CMW25" s="178"/>
      <c r="CMX25" s="178"/>
      <c r="CMY25" s="178"/>
      <c r="CMZ25" s="178"/>
      <c r="CNA25" s="178"/>
      <c r="CNB25" s="178"/>
      <c r="CNC25" s="178"/>
      <c r="CND25" s="178"/>
      <c r="CNE25" s="178"/>
      <c r="CNF25" s="178"/>
      <c r="CNG25" s="178"/>
      <c r="CNH25" s="178"/>
      <c r="CNI25" s="178"/>
      <c r="CNJ25" s="178"/>
      <c r="CNK25" s="178"/>
      <c r="CNL25" s="178"/>
      <c r="CNM25" s="178"/>
      <c r="CNN25" s="178"/>
      <c r="CNO25" s="178"/>
      <c r="CNP25" s="178"/>
      <c r="CNQ25" s="178"/>
      <c r="CNR25" s="178"/>
      <c r="CNS25" s="178"/>
      <c r="CNT25" s="178"/>
      <c r="CNU25" s="178"/>
      <c r="CNV25" s="178"/>
      <c r="CNW25" s="178"/>
      <c r="CNX25" s="178"/>
      <c r="CNY25" s="178"/>
      <c r="CNZ25" s="178"/>
      <c r="COA25" s="178"/>
      <c r="COB25" s="178"/>
      <c r="COC25" s="178"/>
      <c r="COD25" s="178"/>
      <c r="COE25" s="178"/>
      <c r="COF25" s="178"/>
      <c r="COG25" s="178"/>
      <c r="COH25" s="178"/>
      <c r="COI25" s="178"/>
      <c r="COJ25" s="178"/>
      <c r="COK25" s="178"/>
      <c r="COL25" s="178"/>
      <c r="COM25" s="178"/>
      <c r="CON25" s="178"/>
      <c r="COO25" s="178"/>
      <c r="COP25" s="178"/>
      <c r="COQ25" s="178"/>
      <c r="COR25" s="178"/>
      <c r="COS25" s="178"/>
      <c r="COT25" s="178"/>
      <c r="COU25" s="178"/>
      <c r="COV25" s="178"/>
      <c r="COW25" s="178"/>
      <c r="COX25" s="178"/>
      <c r="COY25" s="178"/>
      <c r="COZ25" s="178"/>
      <c r="CPA25" s="178"/>
      <c r="CPB25" s="178"/>
      <c r="CPC25" s="178"/>
      <c r="CPD25" s="178"/>
      <c r="CPE25" s="178"/>
      <c r="CPF25" s="178"/>
      <c r="CPG25" s="178"/>
      <c r="CPH25" s="178"/>
      <c r="CPI25" s="178"/>
      <c r="CPJ25" s="178"/>
      <c r="CPK25" s="178"/>
      <c r="CPL25" s="178"/>
      <c r="CPM25" s="178"/>
      <c r="CPN25" s="178"/>
      <c r="CPO25" s="178"/>
      <c r="CPP25" s="178"/>
      <c r="CPQ25" s="178"/>
      <c r="CPR25" s="178"/>
      <c r="CPS25" s="178"/>
      <c r="CPT25" s="178"/>
      <c r="CPU25" s="178"/>
      <c r="CPV25" s="178"/>
      <c r="CPW25" s="178"/>
      <c r="CPX25" s="178"/>
      <c r="CPY25" s="178"/>
      <c r="CPZ25" s="178"/>
      <c r="CQA25" s="178"/>
      <c r="CQB25" s="178"/>
      <c r="CQC25" s="178"/>
      <c r="CQD25" s="178"/>
      <c r="CQE25" s="178"/>
      <c r="CQF25" s="178"/>
      <c r="CQG25" s="178"/>
      <c r="CQH25" s="178"/>
      <c r="CQI25" s="178"/>
      <c r="CQJ25" s="178"/>
      <c r="CQK25" s="178"/>
      <c r="CQL25" s="178"/>
      <c r="CQM25" s="178"/>
      <c r="CQN25" s="178"/>
      <c r="CQO25" s="178"/>
      <c r="CQP25" s="178"/>
      <c r="CQQ25" s="178"/>
      <c r="CQR25" s="178"/>
      <c r="CQS25" s="178"/>
      <c r="CQT25" s="178"/>
      <c r="CQU25" s="178"/>
      <c r="CQV25" s="178"/>
      <c r="CQW25" s="178"/>
      <c r="CQX25" s="178"/>
      <c r="CQY25" s="178"/>
      <c r="CQZ25" s="178"/>
      <c r="CRA25" s="178"/>
      <c r="CRB25" s="178"/>
      <c r="CRC25" s="178"/>
      <c r="CRD25" s="178"/>
      <c r="CRE25" s="178"/>
      <c r="CRF25" s="178"/>
      <c r="CRG25" s="178"/>
      <c r="CRH25" s="178"/>
      <c r="CRI25" s="178"/>
      <c r="CRJ25" s="178"/>
      <c r="CRK25" s="178"/>
      <c r="CRL25" s="178"/>
      <c r="CRM25" s="178"/>
      <c r="CRN25" s="178"/>
      <c r="CRO25" s="178"/>
      <c r="CRP25" s="178"/>
      <c r="CRQ25" s="178"/>
      <c r="CRR25" s="178"/>
      <c r="CRS25" s="178"/>
      <c r="CRT25" s="178"/>
      <c r="CRU25" s="178"/>
      <c r="CRV25" s="178"/>
      <c r="CRW25" s="178"/>
      <c r="CRX25" s="178"/>
      <c r="CRY25" s="178"/>
      <c r="CRZ25" s="178"/>
      <c r="CSA25" s="178"/>
      <c r="CSB25" s="178"/>
      <c r="CSC25" s="178"/>
      <c r="CSD25" s="178"/>
      <c r="CSE25" s="178"/>
      <c r="CSF25" s="178"/>
      <c r="CSG25" s="178"/>
      <c r="CSH25" s="178"/>
      <c r="CSI25" s="178"/>
      <c r="CSJ25" s="178"/>
      <c r="CSK25" s="178"/>
      <c r="CSL25" s="178"/>
      <c r="CSM25" s="178"/>
      <c r="CSN25" s="178"/>
      <c r="CSO25" s="178"/>
      <c r="CSP25" s="178"/>
      <c r="CSQ25" s="178"/>
      <c r="CSR25" s="178"/>
      <c r="CSS25" s="178"/>
      <c r="CST25" s="178"/>
      <c r="CSU25" s="178"/>
      <c r="CSV25" s="178"/>
      <c r="CSW25" s="178"/>
      <c r="CSX25" s="178"/>
      <c r="CSY25" s="178"/>
      <c r="CSZ25" s="178"/>
      <c r="CTA25" s="178"/>
      <c r="CTB25" s="178"/>
      <c r="CTC25" s="178"/>
      <c r="CTD25" s="178"/>
      <c r="CTE25" s="178"/>
      <c r="CTF25" s="178"/>
      <c r="CTG25" s="178"/>
      <c r="CTH25" s="178"/>
      <c r="CTI25" s="178"/>
      <c r="CTJ25" s="178"/>
      <c r="CTK25" s="178"/>
      <c r="CTL25" s="178"/>
      <c r="CTM25" s="178"/>
      <c r="CTN25" s="178"/>
      <c r="CTO25" s="178"/>
      <c r="CTP25" s="178"/>
      <c r="CTQ25" s="178"/>
      <c r="CTR25" s="178"/>
      <c r="CTS25" s="178"/>
      <c r="CTT25" s="178"/>
      <c r="CTU25" s="178"/>
      <c r="CTV25" s="178"/>
      <c r="CTW25" s="178"/>
      <c r="CTX25" s="178"/>
      <c r="CTY25" s="178"/>
      <c r="CTZ25" s="178"/>
      <c r="CUA25" s="178"/>
      <c r="CUB25" s="178"/>
      <c r="CUC25" s="178"/>
      <c r="CUD25" s="178"/>
      <c r="CUE25" s="178"/>
      <c r="CUF25" s="178"/>
      <c r="CUG25" s="178"/>
      <c r="CUH25" s="178"/>
      <c r="CUI25" s="178"/>
      <c r="CUJ25" s="178"/>
      <c r="CUK25" s="178"/>
      <c r="CUL25" s="178"/>
      <c r="CUM25" s="178"/>
      <c r="CUN25" s="178"/>
      <c r="CUO25" s="178"/>
      <c r="CUP25" s="178"/>
      <c r="CUQ25" s="178"/>
      <c r="CUR25" s="178"/>
      <c r="CUS25" s="178"/>
      <c r="CUT25" s="178"/>
      <c r="CUU25" s="178"/>
      <c r="CUV25" s="178"/>
      <c r="CUW25" s="178"/>
      <c r="CUX25" s="178"/>
      <c r="CUY25" s="178"/>
      <c r="CUZ25" s="178"/>
      <c r="CVA25" s="178"/>
      <c r="CVB25" s="178"/>
      <c r="CVC25" s="178"/>
      <c r="CVD25" s="178"/>
      <c r="CVE25" s="178"/>
      <c r="CVF25" s="178"/>
      <c r="CVG25" s="178"/>
      <c r="CVH25" s="178"/>
      <c r="CVI25" s="178"/>
      <c r="CVJ25" s="178"/>
      <c r="CVK25" s="178"/>
      <c r="CVL25" s="178"/>
      <c r="CVM25" s="178"/>
      <c r="CVN25" s="178"/>
      <c r="CVO25" s="178"/>
      <c r="CVP25" s="178"/>
      <c r="CVQ25" s="178"/>
      <c r="CVR25" s="178"/>
      <c r="CVS25" s="178"/>
      <c r="CVT25" s="178"/>
      <c r="CVU25" s="178"/>
      <c r="CVV25" s="178"/>
      <c r="CVW25" s="178"/>
      <c r="CVX25" s="178"/>
      <c r="CVY25" s="178"/>
      <c r="CVZ25" s="178"/>
      <c r="CWA25" s="178"/>
      <c r="CWB25" s="178"/>
      <c r="CWC25" s="178"/>
      <c r="CWD25" s="178"/>
      <c r="CWE25" s="178"/>
      <c r="CWF25" s="178"/>
      <c r="CWG25" s="178"/>
      <c r="CWH25" s="178"/>
      <c r="CWI25" s="178"/>
      <c r="CWJ25" s="178"/>
      <c r="CWK25" s="178"/>
      <c r="CWL25" s="178"/>
      <c r="CWM25" s="178"/>
      <c r="CWN25" s="178"/>
      <c r="CWO25" s="178"/>
      <c r="CWP25" s="178"/>
      <c r="CWQ25" s="178"/>
      <c r="CWR25" s="178"/>
      <c r="CWS25" s="178"/>
      <c r="CWT25" s="178"/>
      <c r="CWU25" s="178"/>
      <c r="CWV25" s="178"/>
      <c r="CWW25" s="178"/>
      <c r="CWX25" s="178"/>
      <c r="CWY25" s="178"/>
      <c r="CWZ25" s="178"/>
      <c r="CXA25" s="178"/>
      <c r="CXB25" s="178"/>
      <c r="CXC25" s="178"/>
      <c r="CXD25" s="178"/>
      <c r="CXE25" s="178"/>
      <c r="CXF25" s="178"/>
      <c r="CXG25" s="178"/>
      <c r="CXH25" s="178"/>
      <c r="CXI25" s="178"/>
      <c r="CXJ25" s="178"/>
      <c r="CXK25" s="178"/>
      <c r="CXL25" s="178"/>
      <c r="CXM25" s="178"/>
      <c r="CXN25" s="178"/>
      <c r="CXO25" s="178"/>
      <c r="CXP25" s="178"/>
      <c r="CXQ25" s="178"/>
      <c r="CXR25" s="178"/>
      <c r="CXS25" s="178"/>
      <c r="CXT25" s="178"/>
      <c r="CXU25" s="178"/>
      <c r="CXV25" s="178"/>
      <c r="CXW25" s="178"/>
      <c r="CXX25" s="178"/>
      <c r="CXY25" s="178"/>
      <c r="CXZ25" s="178"/>
      <c r="CYA25" s="178"/>
      <c r="CYB25" s="178"/>
      <c r="CYC25" s="178"/>
      <c r="CYD25" s="178"/>
      <c r="CYE25" s="178"/>
      <c r="CYF25" s="178"/>
      <c r="CYG25" s="178"/>
      <c r="CYH25" s="178"/>
      <c r="CYI25" s="178"/>
      <c r="CYJ25" s="178"/>
      <c r="CYK25" s="178"/>
      <c r="CYL25" s="178"/>
      <c r="CYM25" s="178"/>
      <c r="CYN25" s="178"/>
      <c r="CYO25" s="178"/>
      <c r="CYP25" s="178"/>
      <c r="CYQ25" s="178"/>
      <c r="CYR25" s="178"/>
      <c r="CYS25" s="178"/>
      <c r="CYT25" s="178"/>
      <c r="CYU25" s="178"/>
      <c r="CYV25" s="178"/>
      <c r="CYW25" s="178"/>
      <c r="CYX25" s="178"/>
      <c r="CYY25" s="178"/>
      <c r="CYZ25" s="178"/>
      <c r="CZA25" s="178"/>
      <c r="CZB25" s="178"/>
      <c r="CZC25" s="178"/>
      <c r="CZD25" s="178"/>
      <c r="CZE25" s="178"/>
      <c r="CZF25" s="178"/>
      <c r="CZG25" s="178"/>
      <c r="CZH25" s="178"/>
      <c r="CZI25" s="178"/>
      <c r="CZJ25" s="178"/>
      <c r="CZK25" s="178"/>
      <c r="CZL25" s="178"/>
      <c r="CZM25" s="178"/>
      <c r="CZN25" s="178"/>
      <c r="CZO25" s="178"/>
      <c r="CZP25" s="178"/>
      <c r="CZQ25" s="178"/>
      <c r="CZR25" s="178"/>
      <c r="CZS25" s="178"/>
      <c r="CZT25" s="178"/>
      <c r="CZU25" s="178"/>
      <c r="CZV25" s="178"/>
      <c r="CZW25" s="178"/>
      <c r="CZX25" s="178"/>
      <c r="CZY25" s="178"/>
      <c r="CZZ25" s="178"/>
      <c r="DAA25" s="178"/>
      <c r="DAB25" s="178"/>
      <c r="DAC25" s="178"/>
      <c r="DAD25" s="178"/>
      <c r="DAE25" s="178"/>
      <c r="DAF25" s="178"/>
      <c r="DAG25" s="178"/>
      <c r="DAH25" s="178"/>
      <c r="DAI25" s="178"/>
      <c r="DAJ25" s="178"/>
      <c r="DAK25" s="178"/>
      <c r="DAL25" s="178"/>
      <c r="DAM25" s="178"/>
      <c r="DAN25" s="178"/>
      <c r="DAO25" s="178"/>
      <c r="DAP25" s="178"/>
      <c r="DAQ25" s="178"/>
      <c r="DAR25" s="178"/>
      <c r="DAS25" s="178"/>
      <c r="DAT25" s="178"/>
      <c r="DAU25" s="178"/>
      <c r="DAV25" s="178"/>
      <c r="DAW25" s="178"/>
      <c r="DAX25" s="178"/>
      <c r="DAY25" s="178"/>
      <c r="DAZ25" s="178"/>
      <c r="DBA25" s="178"/>
      <c r="DBB25" s="178"/>
      <c r="DBC25" s="178"/>
      <c r="DBD25" s="178"/>
      <c r="DBE25" s="178"/>
      <c r="DBF25" s="178"/>
      <c r="DBG25" s="178"/>
      <c r="DBH25" s="178"/>
      <c r="DBI25" s="178"/>
      <c r="DBJ25" s="178"/>
      <c r="DBK25" s="178"/>
      <c r="DBL25" s="178"/>
      <c r="DBM25" s="178"/>
      <c r="DBN25" s="178"/>
      <c r="DBO25" s="178"/>
      <c r="DBP25" s="178"/>
      <c r="DBQ25" s="178"/>
      <c r="DBR25" s="178"/>
      <c r="DBS25" s="178"/>
      <c r="DBT25" s="178"/>
      <c r="DBU25" s="178"/>
      <c r="DBV25" s="178"/>
      <c r="DBW25" s="178"/>
      <c r="DBX25" s="178"/>
      <c r="DBY25" s="178"/>
      <c r="DBZ25" s="178"/>
      <c r="DCA25" s="178"/>
      <c r="DCB25" s="178"/>
      <c r="DCC25" s="178"/>
      <c r="DCD25" s="178"/>
      <c r="DCE25" s="178"/>
      <c r="DCF25" s="178"/>
      <c r="DCG25" s="178"/>
      <c r="DCH25" s="178"/>
      <c r="DCI25" s="178"/>
      <c r="DCJ25" s="178"/>
      <c r="DCK25" s="178"/>
      <c r="DCL25" s="178"/>
      <c r="DCM25" s="178"/>
      <c r="DCN25" s="178"/>
      <c r="DCO25" s="178"/>
      <c r="DCP25" s="178"/>
      <c r="DCQ25" s="178"/>
      <c r="DCR25" s="178"/>
      <c r="DCS25" s="178"/>
      <c r="DCT25" s="178"/>
      <c r="DCU25" s="178"/>
      <c r="DCV25" s="178"/>
      <c r="DCW25" s="178"/>
      <c r="DCX25" s="178"/>
      <c r="DCY25" s="178"/>
      <c r="DCZ25" s="178"/>
      <c r="DDA25" s="178"/>
      <c r="DDB25" s="178"/>
      <c r="DDC25" s="178"/>
      <c r="DDD25" s="178"/>
      <c r="DDE25" s="178"/>
      <c r="DDF25" s="178"/>
      <c r="DDG25" s="178"/>
      <c r="DDH25" s="178"/>
      <c r="DDI25" s="178"/>
      <c r="DDJ25" s="178"/>
      <c r="DDK25" s="178"/>
      <c r="DDL25" s="178"/>
      <c r="DDM25" s="178"/>
      <c r="DDN25" s="178"/>
      <c r="DDO25" s="178"/>
      <c r="DDP25" s="178"/>
      <c r="DDQ25" s="178"/>
      <c r="DDR25" s="178"/>
      <c r="DDS25" s="178"/>
      <c r="DDT25" s="178"/>
      <c r="DDU25" s="178"/>
      <c r="DDV25" s="178"/>
      <c r="DDW25" s="178"/>
      <c r="DDX25" s="178"/>
      <c r="DDY25" s="178"/>
      <c r="DDZ25" s="178"/>
      <c r="DEA25" s="178"/>
      <c r="DEB25" s="178"/>
      <c r="DEC25" s="178"/>
      <c r="DED25" s="178"/>
      <c r="DEE25" s="178"/>
      <c r="DEF25" s="178"/>
      <c r="DEG25" s="178"/>
      <c r="DEH25" s="178"/>
      <c r="DEI25" s="178"/>
      <c r="DEJ25" s="178"/>
      <c r="DEK25" s="178"/>
      <c r="DEL25" s="178"/>
      <c r="DEM25" s="178"/>
      <c r="DEN25" s="178"/>
      <c r="DEO25" s="178"/>
      <c r="DEP25" s="178"/>
      <c r="DEQ25" s="178"/>
      <c r="DER25" s="178"/>
      <c r="DES25" s="178"/>
      <c r="DET25" s="178"/>
      <c r="DEU25" s="178"/>
      <c r="DEV25" s="178"/>
      <c r="DEW25" s="178"/>
      <c r="DEX25" s="178"/>
      <c r="DEY25" s="178"/>
      <c r="DEZ25" s="178"/>
      <c r="DFA25" s="178"/>
      <c r="DFB25" s="178"/>
      <c r="DFC25" s="178"/>
      <c r="DFD25" s="178"/>
      <c r="DFE25" s="178"/>
      <c r="DFF25" s="178"/>
      <c r="DFG25" s="178"/>
      <c r="DFH25" s="178"/>
      <c r="DFI25" s="178"/>
      <c r="DFJ25" s="178"/>
      <c r="DFK25" s="178"/>
      <c r="DFL25" s="178"/>
      <c r="DFM25" s="178"/>
      <c r="DFN25" s="178"/>
      <c r="DFO25" s="178"/>
      <c r="DFP25" s="178"/>
      <c r="DFQ25" s="178"/>
      <c r="DFR25" s="178"/>
      <c r="DFS25" s="178"/>
      <c r="DFT25" s="178"/>
      <c r="DFU25" s="178"/>
      <c r="DFV25" s="178"/>
      <c r="DFW25" s="178"/>
      <c r="DFX25" s="178"/>
      <c r="DFY25" s="178"/>
      <c r="DFZ25" s="178"/>
      <c r="DGA25" s="178"/>
      <c r="DGB25" s="178"/>
      <c r="DGC25" s="178"/>
      <c r="DGD25" s="178"/>
      <c r="DGE25" s="178"/>
      <c r="DGF25" s="178"/>
      <c r="DGG25" s="178"/>
      <c r="DGH25" s="178"/>
      <c r="DGI25" s="178"/>
      <c r="DGJ25" s="178"/>
      <c r="DGK25" s="178"/>
      <c r="DGL25" s="178"/>
      <c r="DGM25" s="178"/>
      <c r="DGN25" s="178"/>
      <c r="DGO25" s="178"/>
      <c r="DGP25" s="178"/>
      <c r="DGQ25" s="178"/>
      <c r="DGR25" s="178"/>
      <c r="DGS25" s="178"/>
      <c r="DGT25" s="178"/>
      <c r="DGU25" s="178"/>
      <c r="DGV25" s="178"/>
      <c r="DGW25" s="178"/>
      <c r="DGX25" s="178"/>
      <c r="DGY25" s="178"/>
      <c r="DGZ25" s="178"/>
      <c r="DHA25" s="178"/>
      <c r="DHB25" s="178"/>
      <c r="DHC25" s="178"/>
      <c r="DHD25" s="178"/>
      <c r="DHE25" s="178"/>
      <c r="DHF25" s="178"/>
      <c r="DHG25" s="178"/>
      <c r="DHH25" s="178"/>
      <c r="DHI25" s="178"/>
      <c r="DHJ25" s="178"/>
      <c r="DHK25" s="178"/>
      <c r="DHL25" s="178"/>
      <c r="DHM25" s="178"/>
      <c r="DHN25" s="178"/>
      <c r="DHO25" s="178"/>
      <c r="DHP25" s="178"/>
      <c r="DHQ25" s="178"/>
      <c r="DHR25" s="178"/>
      <c r="DHS25" s="178"/>
      <c r="DHT25" s="178"/>
      <c r="DHU25" s="178"/>
      <c r="DHV25" s="178"/>
      <c r="DHW25" s="178"/>
      <c r="DHX25" s="178"/>
      <c r="DHY25" s="178"/>
      <c r="DHZ25" s="178"/>
      <c r="DIA25" s="178"/>
      <c r="DIB25" s="178"/>
      <c r="DIC25" s="178"/>
      <c r="DID25" s="178"/>
      <c r="DIE25" s="178"/>
      <c r="DIF25" s="178"/>
      <c r="DIG25" s="178"/>
      <c r="DIH25" s="178"/>
      <c r="DII25" s="178"/>
      <c r="DIJ25" s="178"/>
      <c r="DIK25" s="178"/>
      <c r="DIL25" s="178"/>
      <c r="DIM25" s="178"/>
      <c r="DIN25" s="178"/>
      <c r="DIO25" s="178"/>
      <c r="DIP25" s="178"/>
      <c r="DIQ25" s="178"/>
      <c r="DIR25" s="178"/>
      <c r="DIS25" s="178"/>
      <c r="DIT25" s="178"/>
      <c r="DIU25" s="178"/>
      <c r="DIV25" s="178"/>
      <c r="DIW25" s="178"/>
      <c r="DIX25" s="178"/>
      <c r="DIY25" s="178"/>
      <c r="DIZ25" s="178"/>
      <c r="DJA25" s="178"/>
      <c r="DJB25" s="178"/>
      <c r="DJC25" s="178"/>
      <c r="DJD25" s="178"/>
      <c r="DJE25" s="178"/>
      <c r="DJF25" s="178"/>
      <c r="DJG25" s="178"/>
      <c r="DJH25" s="178"/>
      <c r="DJI25" s="178"/>
      <c r="DJJ25" s="178"/>
      <c r="DJK25" s="178"/>
      <c r="DJL25" s="178"/>
      <c r="DJM25" s="178"/>
      <c r="DJN25" s="178"/>
      <c r="DJO25" s="178"/>
      <c r="DJP25" s="178"/>
      <c r="DJQ25" s="178"/>
      <c r="DJR25" s="178"/>
      <c r="DJS25" s="178"/>
      <c r="DJT25" s="178"/>
      <c r="DJU25" s="178"/>
      <c r="DJV25" s="178"/>
      <c r="DJW25" s="178"/>
      <c r="DJX25" s="178"/>
      <c r="DJY25" s="178"/>
      <c r="DJZ25" s="178"/>
      <c r="DKA25" s="178"/>
      <c r="DKB25" s="178"/>
      <c r="DKC25" s="178"/>
      <c r="DKD25" s="178"/>
      <c r="DKE25" s="178"/>
      <c r="DKF25" s="178"/>
      <c r="DKG25" s="178"/>
      <c r="DKH25" s="178"/>
      <c r="DKI25" s="178"/>
      <c r="DKJ25" s="178"/>
      <c r="DKK25" s="178"/>
      <c r="DKL25" s="178"/>
      <c r="DKM25" s="178"/>
      <c r="DKN25" s="178"/>
      <c r="DKO25" s="178"/>
      <c r="DKP25" s="178"/>
      <c r="DKQ25" s="178"/>
      <c r="DKR25" s="178"/>
      <c r="DKS25" s="178"/>
      <c r="DKT25" s="178"/>
      <c r="DKU25" s="178"/>
      <c r="DKV25" s="178"/>
      <c r="DKW25" s="178"/>
      <c r="DKX25" s="178"/>
      <c r="DKY25" s="178"/>
      <c r="DKZ25" s="178"/>
      <c r="DLA25" s="178"/>
      <c r="DLB25" s="178"/>
      <c r="DLC25" s="178"/>
      <c r="DLD25" s="178"/>
      <c r="DLE25" s="178"/>
      <c r="DLF25" s="178"/>
      <c r="DLG25" s="178"/>
      <c r="DLH25" s="178"/>
      <c r="DLI25" s="178"/>
      <c r="DLJ25" s="178"/>
      <c r="DLK25" s="178"/>
      <c r="DLL25" s="178"/>
      <c r="DLM25" s="178"/>
      <c r="DLN25" s="178"/>
      <c r="DLO25" s="178"/>
      <c r="DLP25" s="178"/>
      <c r="DLQ25" s="178"/>
      <c r="DLR25" s="178"/>
      <c r="DLS25" s="178"/>
      <c r="DLT25" s="178"/>
      <c r="DLU25" s="178"/>
      <c r="DLV25" s="178"/>
      <c r="DLW25" s="178"/>
      <c r="DLX25" s="178"/>
      <c r="DLY25" s="178"/>
      <c r="DLZ25" s="178"/>
      <c r="DMA25" s="178"/>
      <c r="DMB25" s="178"/>
      <c r="DMC25" s="178"/>
      <c r="DMD25" s="178"/>
      <c r="DME25" s="178"/>
      <c r="DMF25" s="178"/>
      <c r="DMG25" s="178"/>
      <c r="DMH25" s="178"/>
      <c r="DMI25" s="178"/>
      <c r="DMJ25" s="178"/>
      <c r="DMK25" s="178"/>
      <c r="DML25" s="178"/>
      <c r="DMM25" s="178"/>
      <c r="DMN25" s="178"/>
      <c r="DMO25" s="178"/>
      <c r="DMP25" s="178"/>
      <c r="DMQ25" s="178"/>
      <c r="DMR25" s="178"/>
      <c r="DMS25" s="178"/>
      <c r="DMT25" s="178"/>
      <c r="DMU25" s="178"/>
      <c r="DMV25" s="178"/>
      <c r="DMW25" s="178"/>
      <c r="DMX25" s="178"/>
      <c r="DMY25" s="178"/>
      <c r="DMZ25" s="178"/>
      <c r="DNA25" s="178"/>
      <c r="DNB25" s="178"/>
      <c r="DNC25" s="178"/>
      <c r="DND25" s="178"/>
      <c r="DNE25" s="178"/>
      <c r="DNF25" s="178"/>
      <c r="DNG25" s="178"/>
      <c r="DNH25" s="178"/>
      <c r="DNI25" s="178"/>
      <c r="DNJ25" s="178"/>
      <c r="DNK25" s="178"/>
      <c r="DNL25" s="178"/>
      <c r="DNM25" s="178"/>
      <c r="DNN25" s="178"/>
      <c r="DNO25" s="178"/>
      <c r="DNP25" s="178"/>
      <c r="DNQ25" s="178"/>
      <c r="DNR25" s="178"/>
      <c r="DNS25" s="178"/>
      <c r="DNT25" s="178"/>
      <c r="DNU25" s="178"/>
      <c r="DNV25" s="178"/>
      <c r="DNW25" s="178"/>
      <c r="DNX25" s="178"/>
      <c r="DNY25" s="178"/>
      <c r="DNZ25" s="178"/>
      <c r="DOA25" s="178"/>
      <c r="DOB25" s="178"/>
      <c r="DOC25" s="178"/>
      <c r="DOD25" s="178"/>
      <c r="DOE25" s="178"/>
      <c r="DOF25" s="178"/>
      <c r="DOG25" s="178"/>
      <c r="DOH25" s="178"/>
      <c r="DOI25" s="178"/>
      <c r="DOJ25" s="178"/>
      <c r="DOK25" s="178"/>
      <c r="DOL25" s="178"/>
      <c r="DOM25" s="178"/>
      <c r="DON25" s="178"/>
      <c r="DOO25" s="178"/>
      <c r="DOP25" s="178"/>
      <c r="DOQ25" s="178"/>
      <c r="DOR25" s="178"/>
      <c r="DOS25" s="178"/>
      <c r="DOT25" s="178"/>
      <c r="DOU25" s="178"/>
      <c r="DOV25" s="178"/>
      <c r="DOW25" s="178"/>
      <c r="DOX25" s="178"/>
      <c r="DOY25" s="178"/>
      <c r="DOZ25" s="178"/>
      <c r="DPA25" s="178"/>
      <c r="DPB25" s="178"/>
      <c r="DPC25" s="178"/>
      <c r="DPD25" s="178"/>
      <c r="DPE25" s="178"/>
      <c r="DPF25" s="178"/>
      <c r="DPG25" s="178"/>
      <c r="DPH25" s="178"/>
      <c r="DPI25" s="178"/>
      <c r="DPJ25" s="178"/>
      <c r="DPK25" s="178"/>
      <c r="DPL25" s="178"/>
      <c r="DPM25" s="178"/>
      <c r="DPN25" s="178"/>
      <c r="DPO25" s="178"/>
      <c r="DPP25" s="178"/>
      <c r="DPQ25" s="178"/>
      <c r="DPR25" s="178"/>
      <c r="DPS25" s="178"/>
      <c r="DPT25" s="178"/>
      <c r="DPU25" s="178"/>
      <c r="DPV25" s="178"/>
      <c r="DPW25" s="178"/>
      <c r="DPX25" s="178"/>
      <c r="DPY25" s="178"/>
      <c r="DPZ25" s="178"/>
      <c r="DQA25" s="178"/>
      <c r="DQB25" s="178"/>
      <c r="DQC25" s="178"/>
      <c r="DQD25" s="178"/>
      <c r="DQE25" s="178"/>
      <c r="DQF25" s="178"/>
      <c r="DQG25" s="178"/>
      <c r="DQH25" s="178"/>
      <c r="DQI25" s="178"/>
      <c r="DQJ25" s="178"/>
      <c r="DQK25" s="178"/>
      <c r="DQL25" s="178"/>
      <c r="DQM25" s="178"/>
      <c r="DQN25" s="178"/>
      <c r="DQO25" s="178"/>
      <c r="DQP25" s="178"/>
      <c r="DQQ25" s="178"/>
      <c r="DQR25" s="178"/>
      <c r="DQS25" s="178"/>
      <c r="DQT25" s="178"/>
      <c r="DQU25" s="178"/>
      <c r="DQV25" s="178"/>
      <c r="DQW25" s="178"/>
      <c r="DQX25" s="178"/>
      <c r="DQY25" s="178"/>
      <c r="DQZ25" s="178"/>
      <c r="DRA25" s="178"/>
      <c r="DRB25" s="178"/>
      <c r="DRC25" s="178"/>
      <c r="DRD25" s="178"/>
      <c r="DRE25" s="178"/>
      <c r="DRF25" s="178"/>
      <c r="DRG25" s="178"/>
      <c r="DRH25" s="178"/>
      <c r="DRI25" s="178"/>
      <c r="DRJ25" s="178"/>
      <c r="DRK25" s="178"/>
      <c r="DRL25" s="178"/>
      <c r="DRM25" s="178"/>
      <c r="DRN25" s="178"/>
      <c r="DRO25" s="178"/>
      <c r="DRP25" s="178"/>
      <c r="DRQ25" s="178"/>
      <c r="DRR25" s="178"/>
      <c r="DRS25" s="178"/>
      <c r="DRT25" s="178"/>
      <c r="DRU25" s="178"/>
      <c r="DRV25" s="178"/>
      <c r="DRW25" s="178"/>
      <c r="DRX25" s="178"/>
      <c r="DRY25" s="178"/>
      <c r="DRZ25" s="178"/>
      <c r="DSA25" s="178"/>
      <c r="DSB25" s="178"/>
      <c r="DSC25" s="178"/>
      <c r="DSD25" s="178"/>
      <c r="DSE25" s="178"/>
      <c r="DSF25" s="178"/>
      <c r="DSG25" s="178"/>
      <c r="DSH25" s="178"/>
      <c r="DSI25" s="178"/>
      <c r="DSJ25" s="178"/>
      <c r="DSK25" s="178"/>
      <c r="DSL25" s="178"/>
      <c r="DSM25" s="178"/>
      <c r="DSN25" s="178"/>
      <c r="DSO25" s="178"/>
      <c r="DSP25" s="178"/>
      <c r="DSQ25" s="178"/>
      <c r="DSR25" s="178"/>
      <c r="DSS25" s="178"/>
      <c r="DST25" s="178"/>
      <c r="DSU25" s="178"/>
      <c r="DSV25" s="178"/>
      <c r="DSW25" s="178"/>
      <c r="DSX25" s="178"/>
      <c r="DSY25" s="178"/>
      <c r="DSZ25" s="178"/>
      <c r="DTA25" s="178"/>
      <c r="DTB25" s="178"/>
      <c r="DTC25" s="178"/>
      <c r="DTD25" s="178"/>
      <c r="DTE25" s="178"/>
      <c r="DTF25" s="178"/>
      <c r="DTG25" s="178"/>
      <c r="DTH25" s="178"/>
      <c r="DTI25" s="178"/>
      <c r="DTJ25" s="178"/>
      <c r="DTK25" s="178"/>
      <c r="DTL25" s="178"/>
      <c r="DTM25" s="178"/>
      <c r="DTN25" s="178"/>
      <c r="DTO25" s="178"/>
      <c r="DTP25" s="178"/>
      <c r="DTQ25" s="178"/>
      <c r="DTR25" s="178"/>
      <c r="DTS25" s="178"/>
      <c r="DTT25" s="178"/>
      <c r="DTU25" s="178"/>
      <c r="DTV25" s="178"/>
      <c r="DTW25" s="178"/>
      <c r="DTX25" s="178"/>
      <c r="DTY25" s="178"/>
      <c r="DTZ25" s="178"/>
      <c r="DUA25" s="178"/>
      <c r="DUB25" s="178"/>
      <c r="DUC25" s="178"/>
      <c r="DUD25" s="178"/>
      <c r="DUE25" s="178"/>
      <c r="DUF25" s="178"/>
      <c r="DUG25" s="178"/>
      <c r="DUH25" s="178"/>
      <c r="DUI25" s="178"/>
      <c r="DUJ25" s="178"/>
      <c r="DUK25" s="178"/>
      <c r="DUL25" s="178"/>
      <c r="DUM25" s="178"/>
      <c r="DUN25" s="178"/>
      <c r="DUO25" s="178"/>
      <c r="DUP25" s="178"/>
      <c r="DUQ25" s="178"/>
      <c r="DUR25" s="178"/>
      <c r="DUS25" s="178"/>
      <c r="DUT25" s="178"/>
      <c r="DUU25" s="178"/>
      <c r="DUV25" s="178"/>
      <c r="DUW25" s="178"/>
      <c r="DUX25" s="178"/>
      <c r="DUY25" s="178"/>
      <c r="DUZ25" s="178"/>
      <c r="DVA25" s="178"/>
      <c r="DVB25" s="178"/>
      <c r="DVC25" s="178"/>
      <c r="DVD25" s="178"/>
      <c r="DVE25" s="178"/>
      <c r="DVF25" s="178"/>
      <c r="DVG25" s="178"/>
      <c r="DVH25" s="178"/>
      <c r="DVI25" s="178"/>
      <c r="DVJ25" s="178"/>
      <c r="DVK25" s="178"/>
      <c r="DVL25" s="178"/>
      <c r="DVM25" s="178"/>
      <c r="DVN25" s="178"/>
      <c r="DVO25" s="178"/>
      <c r="DVP25" s="178"/>
      <c r="DVQ25" s="178"/>
      <c r="DVR25" s="178"/>
      <c r="DVS25" s="178"/>
      <c r="DVT25" s="178"/>
      <c r="DVU25" s="178"/>
      <c r="DVV25" s="178"/>
      <c r="DVW25" s="178"/>
      <c r="DVX25" s="178"/>
      <c r="DVY25" s="178"/>
      <c r="DVZ25" s="178"/>
      <c r="DWA25" s="178"/>
      <c r="DWB25" s="178"/>
      <c r="DWC25" s="178"/>
      <c r="DWD25" s="178"/>
      <c r="DWE25" s="178"/>
      <c r="DWF25" s="178"/>
      <c r="DWG25" s="178"/>
      <c r="DWH25" s="178"/>
      <c r="DWI25" s="178"/>
      <c r="DWJ25" s="178"/>
      <c r="DWK25" s="178"/>
      <c r="DWL25" s="178"/>
      <c r="DWM25" s="178"/>
      <c r="DWN25" s="178"/>
      <c r="DWO25" s="178"/>
      <c r="DWP25" s="178"/>
      <c r="DWQ25" s="178"/>
      <c r="DWR25" s="178"/>
      <c r="DWS25" s="178"/>
      <c r="DWT25" s="178"/>
      <c r="DWU25" s="178"/>
      <c r="DWV25" s="178"/>
      <c r="DWW25" s="178"/>
      <c r="DWX25" s="178"/>
      <c r="DWY25" s="178"/>
      <c r="DWZ25" s="178"/>
      <c r="DXA25" s="178"/>
      <c r="DXB25" s="178"/>
      <c r="DXC25" s="178"/>
      <c r="DXD25" s="178"/>
      <c r="DXE25" s="178"/>
      <c r="DXF25" s="178"/>
      <c r="DXG25" s="178"/>
      <c r="DXH25" s="178"/>
      <c r="DXI25" s="178"/>
      <c r="DXJ25" s="178"/>
      <c r="DXK25" s="178"/>
      <c r="DXL25" s="178"/>
      <c r="DXM25" s="178"/>
      <c r="DXN25" s="178"/>
      <c r="DXO25" s="178"/>
      <c r="DXP25" s="178"/>
      <c r="DXQ25" s="178"/>
      <c r="DXR25" s="178"/>
      <c r="DXS25" s="178"/>
      <c r="DXT25" s="178"/>
      <c r="DXU25" s="178"/>
      <c r="DXV25" s="178"/>
      <c r="DXW25" s="178"/>
      <c r="DXX25" s="178"/>
      <c r="DXY25" s="178"/>
      <c r="DXZ25" s="178"/>
      <c r="DYA25" s="178"/>
      <c r="DYB25" s="178"/>
      <c r="DYC25" s="178"/>
      <c r="DYD25" s="178"/>
      <c r="DYE25" s="178"/>
      <c r="DYF25" s="178"/>
      <c r="DYG25" s="178"/>
      <c r="DYH25" s="178"/>
      <c r="DYI25" s="178"/>
      <c r="DYJ25" s="178"/>
      <c r="DYK25" s="178"/>
      <c r="DYL25" s="178"/>
      <c r="DYM25" s="178"/>
      <c r="DYN25" s="178"/>
      <c r="DYO25" s="178"/>
      <c r="DYP25" s="178"/>
      <c r="DYQ25" s="178"/>
      <c r="DYR25" s="178"/>
      <c r="DYS25" s="178"/>
      <c r="DYT25" s="178"/>
      <c r="DYU25" s="178"/>
      <c r="DYV25" s="178"/>
      <c r="DYW25" s="178"/>
      <c r="DYX25" s="178"/>
      <c r="DYY25" s="178"/>
      <c r="DYZ25" s="178"/>
      <c r="DZA25" s="178"/>
      <c r="DZB25" s="178"/>
      <c r="DZC25" s="178"/>
      <c r="DZD25" s="178"/>
      <c r="DZE25" s="178"/>
      <c r="DZF25" s="178"/>
      <c r="DZG25" s="178"/>
      <c r="DZH25" s="178"/>
      <c r="DZI25" s="178"/>
      <c r="DZJ25" s="178"/>
      <c r="DZK25" s="178"/>
      <c r="DZL25" s="178"/>
      <c r="DZM25" s="178"/>
      <c r="DZN25" s="178"/>
      <c r="DZO25" s="178"/>
      <c r="DZP25" s="178"/>
      <c r="DZQ25" s="178"/>
      <c r="DZR25" s="178"/>
      <c r="DZS25" s="178"/>
      <c r="DZT25" s="178"/>
      <c r="DZU25" s="178"/>
      <c r="DZV25" s="178"/>
      <c r="DZW25" s="178"/>
      <c r="DZX25" s="178"/>
      <c r="DZY25" s="178"/>
      <c r="DZZ25" s="178"/>
      <c r="EAA25" s="178"/>
      <c r="EAB25" s="178"/>
      <c r="EAC25" s="178"/>
      <c r="EAD25" s="178"/>
      <c r="EAE25" s="178"/>
      <c r="EAF25" s="178"/>
      <c r="EAG25" s="178"/>
      <c r="EAH25" s="178"/>
      <c r="EAI25" s="178"/>
      <c r="EAJ25" s="178"/>
      <c r="EAK25" s="178"/>
      <c r="EAL25" s="178"/>
      <c r="EAM25" s="178"/>
      <c r="EAN25" s="178"/>
      <c r="EAO25" s="178"/>
      <c r="EAP25" s="178"/>
      <c r="EAQ25" s="178"/>
      <c r="EAR25" s="178"/>
      <c r="EAS25" s="178"/>
      <c r="EAT25" s="178"/>
      <c r="EAU25" s="178"/>
      <c r="EAV25" s="178"/>
      <c r="EAW25" s="178"/>
      <c r="EAX25" s="178"/>
      <c r="EAY25" s="178"/>
      <c r="EAZ25" s="178"/>
      <c r="EBA25" s="178"/>
      <c r="EBB25" s="178"/>
      <c r="EBC25" s="178"/>
      <c r="EBD25" s="178"/>
      <c r="EBE25" s="178"/>
      <c r="EBF25" s="178"/>
      <c r="EBG25" s="178"/>
      <c r="EBH25" s="178"/>
      <c r="EBI25" s="178"/>
      <c r="EBJ25" s="178"/>
      <c r="EBK25" s="178"/>
      <c r="EBL25" s="178"/>
      <c r="EBM25" s="178"/>
      <c r="EBN25" s="178"/>
      <c r="EBO25" s="178"/>
      <c r="EBP25" s="178"/>
      <c r="EBQ25" s="178"/>
      <c r="EBR25" s="178"/>
      <c r="EBS25" s="178"/>
      <c r="EBT25" s="178"/>
      <c r="EBU25" s="178"/>
      <c r="EBV25" s="178"/>
      <c r="EBW25" s="178"/>
      <c r="EBX25" s="178"/>
      <c r="EBY25" s="178"/>
      <c r="EBZ25" s="178"/>
      <c r="ECA25" s="178"/>
      <c r="ECB25" s="178"/>
      <c r="ECC25" s="178"/>
      <c r="ECD25" s="178"/>
      <c r="ECE25" s="178"/>
      <c r="ECF25" s="178"/>
      <c r="ECG25" s="178"/>
      <c r="ECH25" s="178"/>
      <c r="ECI25" s="178"/>
      <c r="ECJ25" s="178"/>
      <c r="ECK25" s="178"/>
      <c r="ECL25" s="178"/>
      <c r="ECM25" s="178"/>
      <c r="ECN25" s="178"/>
      <c r="ECO25" s="178"/>
      <c r="ECP25" s="178"/>
      <c r="ECQ25" s="178"/>
      <c r="ECR25" s="178"/>
      <c r="ECS25" s="178"/>
      <c r="ECT25" s="178"/>
      <c r="ECU25" s="178"/>
      <c r="ECV25" s="178"/>
      <c r="ECW25" s="178"/>
      <c r="ECX25" s="178"/>
      <c r="ECY25" s="178"/>
      <c r="ECZ25" s="178"/>
      <c r="EDA25" s="178"/>
      <c r="EDB25" s="178"/>
      <c r="EDC25" s="178"/>
      <c r="EDD25" s="178"/>
      <c r="EDE25" s="178"/>
      <c r="EDF25" s="178"/>
      <c r="EDG25" s="178"/>
      <c r="EDH25" s="178"/>
      <c r="EDI25" s="178"/>
      <c r="EDJ25" s="178"/>
      <c r="EDK25" s="178"/>
      <c r="EDL25" s="178"/>
      <c r="EDM25" s="178"/>
      <c r="EDN25" s="178"/>
      <c r="EDO25" s="178"/>
      <c r="EDP25" s="178"/>
      <c r="EDQ25" s="178"/>
      <c r="EDR25" s="178"/>
      <c r="EDS25" s="178"/>
      <c r="EDT25" s="178"/>
      <c r="EDU25" s="178"/>
      <c r="EDV25" s="178"/>
      <c r="EDW25" s="178"/>
      <c r="EDX25" s="178"/>
      <c r="EDY25" s="178"/>
      <c r="EDZ25" s="178"/>
      <c r="EEA25" s="178"/>
      <c r="EEB25" s="178"/>
      <c r="EEC25" s="178"/>
      <c r="EED25" s="178"/>
      <c r="EEE25" s="178"/>
      <c r="EEF25" s="178"/>
      <c r="EEG25" s="178"/>
      <c r="EEH25" s="178"/>
      <c r="EEI25" s="178"/>
      <c r="EEJ25" s="178"/>
      <c r="EEK25" s="178"/>
      <c r="EEL25" s="178"/>
      <c r="EEM25" s="178"/>
      <c r="EEN25" s="178"/>
      <c r="EEO25" s="178"/>
      <c r="EEP25" s="178"/>
      <c r="EEQ25" s="178"/>
      <c r="EER25" s="178"/>
      <c r="EES25" s="178"/>
      <c r="EET25" s="178"/>
      <c r="EEU25" s="178"/>
      <c r="EEV25" s="178"/>
      <c r="EEW25" s="178"/>
      <c r="EEX25" s="178"/>
      <c r="EEY25" s="178"/>
      <c r="EEZ25" s="178"/>
      <c r="EFA25" s="178"/>
      <c r="EFB25" s="178"/>
      <c r="EFC25" s="178"/>
      <c r="EFD25" s="178"/>
      <c r="EFE25" s="178"/>
      <c r="EFF25" s="178"/>
      <c r="EFG25" s="178"/>
      <c r="EFH25" s="178"/>
      <c r="EFI25" s="178"/>
      <c r="EFJ25" s="178"/>
      <c r="EFK25" s="178"/>
      <c r="EFL25" s="178"/>
      <c r="EFM25" s="178"/>
      <c r="EFN25" s="178"/>
      <c r="EFO25" s="178"/>
      <c r="EFP25" s="178"/>
      <c r="EFQ25" s="178"/>
      <c r="EFR25" s="178"/>
      <c r="EFS25" s="178"/>
      <c r="EFT25" s="178"/>
      <c r="EFU25" s="178"/>
      <c r="EFV25" s="178"/>
      <c r="EFW25" s="178"/>
      <c r="EFX25" s="178"/>
      <c r="EFY25" s="178"/>
      <c r="EFZ25" s="178"/>
      <c r="EGA25" s="178"/>
      <c r="EGB25" s="178"/>
      <c r="EGC25" s="178"/>
      <c r="EGD25" s="178"/>
      <c r="EGE25" s="178"/>
      <c r="EGF25" s="178"/>
      <c r="EGG25" s="178"/>
      <c r="EGH25" s="178"/>
      <c r="EGI25" s="178"/>
      <c r="EGJ25" s="178"/>
      <c r="EGK25" s="178"/>
      <c r="EGL25" s="178"/>
      <c r="EGM25" s="178"/>
      <c r="EGN25" s="178"/>
      <c r="EGO25" s="178"/>
      <c r="EGP25" s="178"/>
      <c r="EGQ25" s="178"/>
      <c r="EGR25" s="178"/>
      <c r="EGS25" s="178"/>
      <c r="EGT25" s="178"/>
      <c r="EGU25" s="178"/>
      <c r="EGV25" s="178"/>
      <c r="EGW25" s="178"/>
      <c r="EGX25" s="178"/>
      <c r="EGY25" s="178"/>
      <c r="EGZ25" s="178"/>
      <c r="EHA25" s="178"/>
      <c r="EHB25" s="178"/>
      <c r="EHC25" s="178"/>
      <c r="EHD25" s="178"/>
      <c r="EHE25" s="178"/>
      <c r="EHF25" s="178"/>
      <c r="EHG25" s="178"/>
      <c r="EHH25" s="178"/>
      <c r="EHI25" s="178"/>
      <c r="EHJ25" s="178"/>
      <c r="EHK25" s="178"/>
      <c r="EHL25" s="178"/>
      <c r="EHM25" s="178"/>
      <c r="EHN25" s="178"/>
      <c r="EHO25" s="178"/>
      <c r="EHP25" s="178"/>
      <c r="EHQ25" s="178"/>
      <c r="EHR25" s="178"/>
      <c r="EHS25" s="178"/>
      <c r="EHT25" s="178"/>
      <c r="EHU25" s="178"/>
      <c r="EHV25" s="178"/>
      <c r="EHW25" s="178"/>
      <c r="EHX25" s="178"/>
      <c r="EHY25" s="178"/>
      <c r="EHZ25" s="178"/>
      <c r="EIA25" s="178"/>
      <c r="EIB25" s="178"/>
      <c r="EIC25" s="178"/>
      <c r="EID25" s="178"/>
      <c r="EIE25" s="178"/>
      <c r="EIF25" s="178"/>
      <c r="EIG25" s="178"/>
      <c r="EIH25" s="178"/>
      <c r="EII25" s="178"/>
      <c r="EIJ25" s="178"/>
      <c r="EIK25" s="178"/>
      <c r="EIL25" s="178"/>
      <c r="EIM25" s="178"/>
      <c r="EIN25" s="178"/>
      <c r="EIO25" s="178"/>
      <c r="EIP25" s="178"/>
      <c r="EIQ25" s="178"/>
      <c r="EIR25" s="178"/>
      <c r="EIS25" s="178"/>
      <c r="EIT25" s="178"/>
      <c r="EIU25" s="178"/>
      <c r="EIV25" s="178"/>
      <c r="EIW25" s="178"/>
      <c r="EIX25" s="178"/>
      <c r="EIY25" s="178"/>
      <c r="EIZ25" s="178"/>
      <c r="EJA25" s="178"/>
      <c r="EJB25" s="178"/>
      <c r="EJC25" s="178"/>
      <c r="EJD25" s="178"/>
      <c r="EJE25" s="178"/>
      <c r="EJF25" s="178"/>
      <c r="EJG25" s="178"/>
      <c r="EJH25" s="178"/>
      <c r="EJI25" s="178"/>
      <c r="EJJ25" s="178"/>
      <c r="EJK25" s="178"/>
      <c r="EJL25" s="178"/>
      <c r="EJM25" s="178"/>
      <c r="EJN25" s="178"/>
      <c r="EJO25" s="178"/>
      <c r="EJP25" s="178"/>
      <c r="EJQ25" s="178"/>
      <c r="EJR25" s="178"/>
      <c r="EJS25" s="178"/>
      <c r="EJT25" s="178"/>
      <c r="EJU25" s="178"/>
      <c r="EJV25" s="178"/>
      <c r="EJW25" s="178"/>
      <c r="EJX25" s="178"/>
      <c r="EJY25" s="178"/>
      <c r="EJZ25" s="178"/>
      <c r="EKA25" s="178"/>
      <c r="EKB25" s="178"/>
      <c r="EKC25" s="178"/>
      <c r="EKD25" s="178"/>
      <c r="EKE25" s="178"/>
      <c r="EKF25" s="178"/>
      <c r="EKG25" s="178"/>
      <c r="EKH25" s="178"/>
      <c r="EKI25" s="178"/>
      <c r="EKJ25" s="178"/>
      <c r="EKK25" s="178"/>
      <c r="EKL25" s="178"/>
      <c r="EKM25" s="178"/>
      <c r="EKN25" s="178"/>
      <c r="EKO25" s="178"/>
      <c r="EKP25" s="178"/>
      <c r="EKQ25" s="178"/>
      <c r="EKR25" s="178"/>
      <c r="EKS25" s="178"/>
      <c r="EKT25" s="178"/>
      <c r="EKU25" s="178"/>
      <c r="EKV25" s="178"/>
      <c r="EKW25" s="178"/>
      <c r="EKX25" s="178"/>
      <c r="EKY25" s="178"/>
      <c r="EKZ25" s="178"/>
      <c r="ELA25" s="178"/>
      <c r="ELB25" s="178"/>
      <c r="ELC25" s="178"/>
      <c r="ELD25" s="178"/>
      <c r="ELE25" s="178"/>
      <c r="ELF25" s="178"/>
      <c r="ELG25" s="178"/>
      <c r="ELH25" s="178"/>
      <c r="ELI25" s="178"/>
      <c r="ELJ25" s="178"/>
      <c r="ELK25" s="178"/>
      <c r="ELL25" s="178"/>
      <c r="ELM25" s="178"/>
      <c r="ELN25" s="178"/>
      <c r="ELO25" s="178"/>
      <c r="ELP25" s="178"/>
      <c r="ELQ25" s="178"/>
      <c r="ELR25" s="178"/>
      <c r="ELS25" s="178"/>
      <c r="ELT25" s="178"/>
      <c r="ELU25" s="178"/>
      <c r="ELV25" s="178"/>
      <c r="ELW25" s="178"/>
      <c r="ELX25" s="178"/>
      <c r="ELY25" s="178"/>
      <c r="ELZ25" s="178"/>
      <c r="EMA25" s="178"/>
      <c r="EMB25" s="178"/>
      <c r="EMC25" s="178"/>
      <c r="EMD25" s="178"/>
      <c r="EME25" s="178"/>
      <c r="EMF25" s="178"/>
      <c r="EMG25" s="178"/>
      <c r="EMH25" s="178"/>
      <c r="EMI25" s="178"/>
      <c r="EMJ25" s="178"/>
      <c r="EMK25" s="178"/>
      <c r="EML25" s="178"/>
      <c r="EMM25" s="178"/>
      <c r="EMN25" s="178"/>
      <c r="EMO25" s="178"/>
      <c r="EMP25" s="178"/>
      <c r="EMQ25" s="178"/>
      <c r="EMR25" s="178"/>
      <c r="EMS25" s="178"/>
      <c r="EMT25" s="178"/>
      <c r="EMU25" s="178"/>
      <c r="EMV25" s="178"/>
      <c r="EMW25" s="178"/>
      <c r="EMX25" s="178"/>
      <c r="EMY25" s="178"/>
      <c r="EMZ25" s="178"/>
      <c r="ENA25" s="178"/>
      <c r="ENB25" s="178"/>
      <c r="ENC25" s="178"/>
      <c r="END25" s="178"/>
      <c r="ENE25" s="178"/>
      <c r="ENF25" s="178"/>
      <c r="ENG25" s="178"/>
      <c r="ENH25" s="178"/>
      <c r="ENI25" s="178"/>
      <c r="ENJ25" s="178"/>
      <c r="ENK25" s="178"/>
      <c r="ENL25" s="178"/>
      <c r="ENM25" s="178"/>
      <c r="ENN25" s="178"/>
      <c r="ENO25" s="178"/>
      <c r="ENP25" s="178"/>
      <c r="ENQ25" s="178"/>
      <c r="ENR25" s="178"/>
      <c r="ENS25" s="178"/>
      <c r="ENT25" s="178"/>
      <c r="ENU25" s="178"/>
      <c r="ENV25" s="178"/>
      <c r="ENW25" s="178"/>
      <c r="ENX25" s="178"/>
      <c r="ENY25" s="178"/>
      <c r="ENZ25" s="178"/>
      <c r="EOA25" s="178"/>
      <c r="EOB25" s="178"/>
      <c r="EOC25" s="178"/>
      <c r="EOD25" s="178"/>
      <c r="EOE25" s="178"/>
      <c r="EOF25" s="178"/>
      <c r="EOG25" s="178"/>
      <c r="EOH25" s="178"/>
      <c r="EOI25" s="178"/>
      <c r="EOJ25" s="178"/>
      <c r="EOK25" s="178"/>
      <c r="EOL25" s="178"/>
      <c r="EOM25" s="178"/>
      <c r="EON25" s="178"/>
      <c r="EOO25" s="178"/>
      <c r="EOP25" s="178"/>
      <c r="EOQ25" s="178"/>
      <c r="EOR25" s="178"/>
      <c r="EOS25" s="178"/>
      <c r="EOT25" s="178"/>
      <c r="EOU25" s="178"/>
      <c r="EOV25" s="178"/>
      <c r="EOW25" s="178"/>
      <c r="EOX25" s="178"/>
      <c r="EOY25" s="178"/>
      <c r="EOZ25" s="178"/>
      <c r="EPA25" s="178"/>
      <c r="EPB25" s="178"/>
      <c r="EPC25" s="178"/>
      <c r="EPD25" s="178"/>
      <c r="EPE25" s="178"/>
      <c r="EPF25" s="178"/>
      <c r="EPG25" s="178"/>
      <c r="EPH25" s="178"/>
      <c r="EPI25" s="178"/>
      <c r="EPJ25" s="178"/>
      <c r="EPK25" s="178"/>
      <c r="EPL25" s="178"/>
      <c r="EPM25" s="178"/>
      <c r="EPN25" s="178"/>
      <c r="EPO25" s="178"/>
      <c r="EPP25" s="178"/>
      <c r="EPQ25" s="178"/>
      <c r="EPR25" s="178"/>
      <c r="EPS25" s="178"/>
      <c r="EPT25" s="178"/>
      <c r="EPU25" s="178"/>
      <c r="EPV25" s="178"/>
      <c r="EPW25" s="178"/>
      <c r="EPX25" s="178"/>
      <c r="EPY25" s="178"/>
      <c r="EPZ25" s="178"/>
      <c r="EQA25" s="178"/>
      <c r="EQB25" s="178"/>
      <c r="EQC25" s="178"/>
      <c r="EQD25" s="178"/>
      <c r="EQE25" s="178"/>
      <c r="EQF25" s="178"/>
      <c r="EQG25" s="178"/>
      <c r="EQH25" s="178"/>
      <c r="EQI25" s="178"/>
      <c r="EQJ25" s="178"/>
      <c r="EQK25" s="178"/>
      <c r="EQL25" s="178"/>
      <c r="EQM25" s="178"/>
      <c r="EQN25" s="178"/>
      <c r="EQO25" s="178"/>
      <c r="EQP25" s="178"/>
      <c r="EQQ25" s="178"/>
      <c r="EQR25" s="178"/>
      <c r="EQS25" s="178"/>
      <c r="EQT25" s="178"/>
      <c r="EQU25" s="178"/>
      <c r="EQV25" s="178"/>
      <c r="EQW25" s="178"/>
      <c r="EQX25" s="178"/>
      <c r="EQY25" s="178"/>
      <c r="EQZ25" s="178"/>
      <c r="ERA25" s="178"/>
      <c r="ERB25" s="178"/>
      <c r="ERC25" s="178"/>
      <c r="ERD25" s="178"/>
      <c r="ERE25" s="178"/>
      <c r="ERF25" s="178"/>
      <c r="ERG25" s="178"/>
      <c r="ERH25" s="178"/>
      <c r="ERI25" s="178"/>
      <c r="ERJ25" s="178"/>
      <c r="ERK25" s="178"/>
      <c r="ERL25" s="178"/>
      <c r="ERM25" s="178"/>
      <c r="ERN25" s="178"/>
      <c r="ERO25" s="178"/>
      <c r="ERP25" s="178"/>
      <c r="ERQ25" s="178"/>
      <c r="ERR25" s="178"/>
      <c r="ERS25" s="178"/>
      <c r="ERT25" s="178"/>
      <c r="ERU25" s="178"/>
      <c r="ERV25" s="178"/>
      <c r="ERW25" s="178"/>
      <c r="ERX25" s="178"/>
      <c r="ERY25" s="178"/>
      <c r="ERZ25" s="178"/>
      <c r="ESA25" s="178"/>
      <c r="ESB25" s="178"/>
      <c r="ESC25" s="178"/>
      <c r="ESD25" s="178"/>
      <c r="ESE25" s="178"/>
      <c r="ESF25" s="178"/>
      <c r="ESG25" s="178"/>
      <c r="ESH25" s="178"/>
      <c r="ESI25" s="178"/>
      <c r="ESJ25" s="178"/>
      <c r="ESK25" s="178"/>
      <c r="ESL25" s="178"/>
      <c r="ESM25" s="178"/>
      <c r="ESN25" s="178"/>
      <c r="ESO25" s="178"/>
      <c r="ESP25" s="178"/>
      <c r="ESQ25" s="178"/>
      <c r="ESR25" s="178"/>
      <c r="ESS25" s="178"/>
      <c r="EST25" s="178"/>
      <c r="ESU25" s="178"/>
      <c r="ESV25" s="178"/>
      <c r="ESW25" s="178"/>
      <c r="ESX25" s="178"/>
      <c r="ESY25" s="178"/>
      <c r="ESZ25" s="178"/>
      <c r="ETA25" s="178"/>
      <c r="ETB25" s="178"/>
      <c r="ETC25" s="178"/>
      <c r="ETD25" s="178"/>
      <c r="ETE25" s="178"/>
      <c r="ETF25" s="178"/>
      <c r="ETG25" s="178"/>
      <c r="ETH25" s="178"/>
      <c r="ETI25" s="178"/>
      <c r="ETJ25" s="178"/>
      <c r="ETK25" s="178"/>
      <c r="ETL25" s="178"/>
      <c r="ETM25" s="178"/>
      <c r="ETN25" s="178"/>
      <c r="ETO25" s="178"/>
      <c r="ETP25" s="178"/>
      <c r="ETQ25" s="178"/>
      <c r="ETR25" s="178"/>
      <c r="ETS25" s="178"/>
      <c r="ETT25" s="178"/>
      <c r="ETU25" s="178"/>
      <c r="ETV25" s="178"/>
      <c r="ETW25" s="178"/>
      <c r="ETX25" s="178"/>
      <c r="ETY25" s="178"/>
      <c r="ETZ25" s="178"/>
      <c r="EUA25" s="178"/>
      <c r="EUB25" s="178"/>
      <c r="EUC25" s="178"/>
      <c r="EUD25" s="178"/>
      <c r="EUE25" s="178"/>
      <c r="EUF25" s="178"/>
      <c r="EUG25" s="178"/>
      <c r="EUH25" s="178"/>
      <c r="EUI25" s="178"/>
      <c r="EUJ25" s="178"/>
      <c r="EUK25" s="178"/>
      <c r="EUL25" s="178"/>
      <c r="EUM25" s="178"/>
      <c r="EUN25" s="178"/>
      <c r="EUO25" s="178"/>
      <c r="EUP25" s="178"/>
      <c r="EUQ25" s="178"/>
      <c r="EUR25" s="178"/>
      <c r="EUS25" s="178"/>
      <c r="EUT25" s="178"/>
      <c r="EUU25" s="178"/>
      <c r="EUV25" s="178"/>
      <c r="EUW25" s="178"/>
      <c r="EUX25" s="178"/>
      <c r="EUY25" s="178"/>
      <c r="EUZ25" s="178"/>
      <c r="EVA25" s="178"/>
      <c r="EVB25" s="178"/>
      <c r="EVC25" s="178"/>
      <c r="EVD25" s="178"/>
      <c r="EVE25" s="178"/>
      <c r="EVF25" s="178"/>
      <c r="EVG25" s="178"/>
      <c r="EVH25" s="178"/>
      <c r="EVI25" s="178"/>
      <c r="EVJ25" s="178"/>
      <c r="EVK25" s="178"/>
      <c r="EVL25" s="178"/>
      <c r="EVM25" s="178"/>
      <c r="EVN25" s="178"/>
      <c r="EVO25" s="178"/>
      <c r="EVP25" s="178"/>
      <c r="EVQ25" s="178"/>
      <c r="EVR25" s="178"/>
      <c r="EVS25" s="178"/>
      <c r="EVT25" s="178"/>
      <c r="EVU25" s="178"/>
      <c r="EVV25" s="178"/>
      <c r="EVW25" s="178"/>
      <c r="EVX25" s="178"/>
      <c r="EVY25" s="178"/>
      <c r="EVZ25" s="178"/>
      <c r="EWA25" s="178"/>
      <c r="EWB25" s="178"/>
      <c r="EWC25" s="178"/>
      <c r="EWD25" s="178"/>
      <c r="EWE25" s="178"/>
      <c r="EWF25" s="178"/>
      <c r="EWG25" s="178"/>
      <c r="EWH25" s="178"/>
      <c r="EWI25" s="178"/>
      <c r="EWJ25" s="178"/>
      <c r="EWK25" s="178"/>
      <c r="EWL25" s="178"/>
      <c r="EWM25" s="178"/>
      <c r="EWN25" s="178"/>
      <c r="EWO25" s="178"/>
      <c r="EWP25" s="178"/>
      <c r="EWQ25" s="178"/>
      <c r="EWR25" s="178"/>
      <c r="EWS25" s="178"/>
      <c r="EWT25" s="178"/>
      <c r="EWU25" s="178"/>
      <c r="EWV25" s="178"/>
      <c r="EWW25" s="178"/>
      <c r="EWX25" s="178"/>
      <c r="EWY25" s="178"/>
      <c r="EWZ25" s="178"/>
      <c r="EXA25" s="178"/>
      <c r="EXB25" s="178"/>
      <c r="EXC25" s="178"/>
      <c r="EXD25" s="178"/>
      <c r="EXE25" s="178"/>
      <c r="EXF25" s="178"/>
      <c r="EXG25" s="178"/>
      <c r="EXH25" s="178"/>
      <c r="EXI25" s="178"/>
      <c r="EXJ25" s="178"/>
      <c r="EXK25" s="178"/>
      <c r="EXL25" s="178"/>
      <c r="EXM25" s="178"/>
      <c r="EXN25" s="178"/>
      <c r="EXO25" s="178"/>
      <c r="EXP25" s="178"/>
      <c r="EXQ25" s="178"/>
      <c r="EXR25" s="178"/>
      <c r="EXS25" s="178"/>
      <c r="EXT25" s="178"/>
      <c r="EXU25" s="178"/>
      <c r="EXV25" s="178"/>
      <c r="EXW25" s="178"/>
      <c r="EXX25" s="178"/>
      <c r="EXY25" s="178"/>
      <c r="EXZ25" s="178"/>
      <c r="EYA25" s="178"/>
      <c r="EYB25" s="178"/>
      <c r="EYC25" s="178"/>
      <c r="EYD25" s="178"/>
      <c r="EYE25" s="178"/>
      <c r="EYF25" s="178"/>
      <c r="EYG25" s="178"/>
      <c r="EYH25" s="178"/>
      <c r="EYI25" s="178"/>
      <c r="EYJ25" s="178"/>
      <c r="EYK25" s="178"/>
      <c r="EYL25" s="178"/>
      <c r="EYM25" s="178"/>
      <c r="EYN25" s="178"/>
      <c r="EYO25" s="178"/>
      <c r="EYP25" s="178"/>
      <c r="EYQ25" s="178"/>
      <c r="EYR25" s="178"/>
      <c r="EYS25" s="178"/>
      <c r="EYT25" s="178"/>
      <c r="EYU25" s="178"/>
      <c r="EYV25" s="178"/>
      <c r="EYW25" s="178"/>
      <c r="EYX25" s="178"/>
      <c r="EYY25" s="178"/>
      <c r="EYZ25" s="178"/>
      <c r="EZA25" s="178"/>
      <c r="EZB25" s="178"/>
      <c r="EZC25" s="178"/>
      <c r="EZD25" s="178"/>
      <c r="EZE25" s="178"/>
      <c r="EZF25" s="178"/>
      <c r="EZG25" s="178"/>
      <c r="EZH25" s="178"/>
      <c r="EZI25" s="178"/>
      <c r="EZJ25" s="178"/>
      <c r="EZK25" s="178"/>
      <c r="EZL25" s="178"/>
      <c r="EZM25" s="178"/>
      <c r="EZN25" s="178"/>
      <c r="EZO25" s="178"/>
      <c r="EZP25" s="178"/>
      <c r="EZQ25" s="178"/>
      <c r="EZR25" s="178"/>
      <c r="EZS25" s="178"/>
      <c r="EZT25" s="178"/>
      <c r="EZU25" s="178"/>
      <c r="EZV25" s="178"/>
      <c r="EZW25" s="178"/>
      <c r="EZX25" s="178"/>
      <c r="EZY25" s="178"/>
      <c r="EZZ25" s="178"/>
      <c r="FAA25" s="178"/>
      <c r="FAB25" s="178"/>
      <c r="FAC25" s="178"/>
      <c r="FAD25" s="178"/>
      <c r="FAE25" s="178"/>
      <c r="FAF25" s="178"/>
      <c r="FAG25" s="178"/>
      <c r="FAH25" s="178"/>
      <c r="FAI25" s="178"/>
      <c r="FAJ25" s="178"/>
      <c r="FAK25" s="178"/>
      <c r="FAL25" s="178"/>
      <c r="FAM25" s="178"/>
      <c r="FAN25" s="178"/>
      <c r="FAO25" s="178"/>
      <c r="FAP25" s="178"/>
      <c r="FAQ25" s="178"/>
      <c r="FAR25" s="178"/>
      <c r="FAS25" s="178"/>
      <c r="FAT25" s="178"/>
      <c r="FAU25" s="178"/>
      <c r="FAV25" s="178"/>
      <c r="FAW25" s="178"/>
      <c r="FAX25" s="178"/>
      <c r="FAY25" s="178"/>
      <c r="FAZ25" s="178"/>
      <c r="FBA25" s="178"/>
      <c r="FBB25" s="178"/>
      <c r="FBC25" s="178"/>
      <c r="FBD25" s="178"/>
      <c r="FBE25" s="178"/>
      <c r="FBF25" s="178"/>
      <c r="FBG25" s="178"/>
      <c r="FBH25" s="178"/>
      <c r="FBI25" s="178"/>
      <c r="FBJ25" s="178"/>
      <c r="FBK25" s="178"/>
      <c r="FBL25" s="178"/>
      <c r="FBM25" s="178"/>
      <c r="FBN25" s="178"/>
      <c r="FBO25" s="178"/>
      <c r="FBP25" s="178"/>
      <c r="FBQ25" s="178"/>
      <c r="FBR25" s="178"/>
      <c r="FBS25" s="178"/>
      <c r="FBT25" s="178"/>
      <c r="FBU25" s="178"/>
      <c r="FBV25" s="178"/>
      <c r="FBW25" s="178"/>
      <c r="FBX25" s="178"/>
      <c r="FBY25" s="178"/>
      <c r="FBZ25" s="178"/>
      <c r="FCA25" s="178"/>
      <c r="FCB25" s="178"/>
      <c r="FCC25" s="178"/>
      <c r="FCD25" s="178"/>
      <c r="FCE25" s="178"/>
      <c r="FCF25" s="178"/>
      <c r="FCG25" s="178"/>
      <c r="FCH25" s="178"/>
      <c r="FCI25" s="178"/>
      <c r="FCJ25" s="178"/>
      <c r="FCK25" s="178"/>
      <c r="FCL25" s="178"/>
      <c r="FCM25" s="178"/>
      <c r="FCN25" s="178"/>
      <c r="FCO25" s="178"/>
      <c r="FCP25" s="178"/>
      <c r="FCQ25" s="178"/>
      <c r="FCR25" s="178"/>
      <c r="FCS25" s="178"/>
      <c r="FCT25" s="178"/>
      <c r="FCU25" s="178"/>
      <c r="FCV25" s="178"/>
      <c r="FCW25" s="178"/>
      <c r="FCX25" s="178"/>
      <c r="FCY25" s="178"/>
      <c r="FCZ25" s="178"/>
      <c r="FDA25" s="178"/>
      <c r="FDB25" s="178"/>
      <c r="FDC25" s="178"/>
      <c r="FDD25" s="178"/>
      <c r="FDE25" s="178"/>
      <c r="FDF25" s="178"/>
      <c r="FDG25" s="178"/>
      <c r="FDH25" s="178"/>
      <c r="FDI25" s="178"/>
      <c r="FDJ25" s="178"/>
      <c r="FDK25" s="178"/>
      <c r="FDL25" s="178"/>
      <c r="FDM25" s="178"/>
      <c r="FDN25" s="178"/>
      <c r="FDO25" s="178"/>
      <c r="FDP25" s="178"/>
      <c r="FDQ25" s="178"/>
      <c r="FDR25" s="178"/>
      <c r="FDS25" s="178"/>
      <c r="FDT25" s="178"/>
      <c r="FDU25" s="178"/>
      <c r="FDV25" s="178"/>
      <c r="FDW25" s="178"/>
      <c r="FDX25" s="178"/>
      <c r="FDY25" s="178"/>
      <c r="FDZ25" s="178"/>
      <c r="FEA25" s="178"/>
      <c r="FEB25" s="178"/>
      <c r="FEC25" s="178"/>
      <c r="FED25" s="178"/>
      <c r="FEE25" s="178"/>
      <c r="FEF25" s="178"/>
      <c r="FEG25" s="178"/>
      <c r="FEH25" s="178"/>
      <c r="FEI25" s="178"/>
      <c r="FEJ25" s="178"/>
      <c r="FEK25" s="178"/>
      <c r="FEL25" s="178"/>
      <c r="FEM25" s="178"/>
      <c r="FEN25" s="178"/>
      <c r="FEO25" s="178"/>
      <c r="FEP25" s="178"/>
      <c r="FEQ25" s="178"/>
      <c r="FER25" s="178"/>
      <c r="FES25" s="178"/>
      <c r="FET25" s="178"/>
      <c r="FEU25" s="178"/>
      <c r="FEV25" s="178"/>
      <c r="FEW25" s="178"/>
      <c r="FEX25" s="178"/>
      <c r="FEY25" s="178"/>
      <c r="FEZ25" s="178"/>
      <c r="FFA25" s="178"/>
      <c r="FFB25" s="178"/>
      <c r="FFC25" s="178"/>
      <c r="FFD25" s="178"/>
      <c r="FFE25" s="178"/>
      <c r="FFF25" s="178"/>
      <c r="FFG25" s="178"/>
      <c r="FFH25" s="178"/>
      <c r="FFI25" s="178"/>
      <c r="FFJ25" s="178"/>
      <c r="FFK25" s="178"/>
      <c r="FFL25" s="178"/>
      <c r="FFM25" s="178"/>
      <c r="FFN25" s="178"/>
      <c r="FFO25" s="178"/>
      <c r="FFP25" s="178"/>
      <c r="FFQ25" s="178"/>
      <c r="FFR25" s="178"/>
      <c r="FFS25" s="178"/>
      <c r="FFT25" s="178"/>
      <c r="FFU25" s="178"/>
      <c r="FFV25" s="178"/>
      <c r="FFW25" s="178"/>
      <c r="FFX25" s="178"/>
      <c r="FFY25" s="178"/>
      <c r="FFZ25" s="178"/>
      <c r="FGA25" s="178"/>
      <c r="FGB25" s="178"/>
      <c r="FGC25" s="178"/>
      <c r="FGD25" s="178"/>
      <c r="FGE25" s="178"/>
      <c r="FGF25" s="178"/>
      <c r="FGG25" s="178"/>
      <c r="FGH25" s="178"/>
      <c r="FGI25" s="178"/>
      <c r="FGJ25" s="178"/>
      <c r="FGK25" s="178"/>
      <c r="FGL25" s="178"/>
      <c r="FGM25" s="178"/>
      <c r="FGN25" s="178"/>
      <c r="FGO25" s="178"/>
      <c r="FGP25" s="178"/>
      <c r="FGQ25" s="178"/>
      <c r="FGR25" s="178"/>
      <c r="FGS25" s="178"/>
      <c r="FGT25" s="178"/>
      <c r="FGU25" s="178"/>
      <c r="FGV25" s="178"/>
      <c r="FGW25" s="178"/>
      <c r="FGX25" s="178"/>
      <c r="FGY25" s="178"/>
      <c r="FGZ25" s="178"/>
      <c r="FHA25" s="178"/>
      <c r="FHB25" s="178"/>
      <c r="FHC25" s="178"/>
      <c r="FHD25" s="178"/>
      <c r="FHE25" s="178"/>
      <c r="FHF25" s="178"/>
      <c r="FHG25" s="178"/>
      <c r="FHH25" s="178"/>
      <c r="FHI25" s="178"/>
      <c r="FHJ25" s="178"/>
      <c r="FHK25" s="178"/>
      <c r="FHL25" s="178"/>
      <c r="FHM25" s="178"/>
      <c r="FHN25" s="178"/>
      <c r="FHO25" s="178"/>
      <c r="FHP25" s="178"/>
      <c r="FHQ25" s="178"/>
      <c r="FHR25" s="178"/>
      <c r="FHS25" s="178"/>
      <c r="FHT25" s="178"/>
      <c r="FHU25" s="178"/>
      <c r="FHV25" s="178"/>
      <c r="FHW25" s="178"/>
      <c r="FHX25" s="178"/>
      <c r="FHY25" s="178"/>
      <c r="FHZ25" s="178"/>
      <c r="FIA25" s="178"/>
      <c r="FIB25" s="178"/>
      <c r="FIC25" s="178"/>
      <c r="FID25" s="178"/>
      <c r="FIE25" s="178"/>
      <c r="FIF25" s="178"/>
      <c r="FIG25" s="178"/>
      <c r="FIH25" s="178"/>
      <c r="FII25" s="178"/>
      <c r="FIJ25" s="178"/>
      <c r="FIK25" s="178"/>
      <c r="FIL25" s="178"/>
      <c r="FIM25" s="178"/>
      <c r="FIN25" s="178"/>
      <c r="FIO25" s="178"/>
      <c r="FIP25" s="178"/>
      <c r="FIQ25" s="178"/>
      <c r="FIR25" s="178"/>
      <c r="FIS25" s="178"/>
      <c r="FIT25" s="178"/>
      <c r="FIU25" s="178"/>
      <c r="FIV25" s="178"/>
      <c r="FIW25" s="178"/>
      <c r="FIX25" s="178"/>
      <c r="FIY25" s="178"/>
      <c r="FIZ25" s="178"/>
      <c r="FJA25" s="178"/>
      <c r="FJB25" s="178"/>
      <c r="FJC25" s="178"/>
      <c r="FJD25" s="178"/>
      <c r="FJE25" s="178"/>
      <c r="FJF25" s="178"/>
      <c r="FJG25" s="178"/>
      <c r="FJH25" s="178"/>
      <c r="FJI25" s="178"/>
      <c r="FJJ25" s="178"/>
      <c r="FJK25" s="178"/>
      <c r="FJL25" s="178"/>
      <c r="FJM25" s="178"/>
      <c r="FJN25" s="178"/>
      <c r="FJO25" s="178"/>
      <c r="FJP25" s="178"/>
      <c r="FJQ25" s="178"/>
      <c r="FJR25" s="178"/>
      <c r="FJS25" s="178"/>
      <c r="FJT25" s="178"/>
      <c r="FJU25" s="178"/>
      <c r="FJV25" s="178"/>
      <c r="FJW25" s="178"/>
      <c r="FJX25" s="178"/>
      <c r="FJY25" s="178"/>
      <c r="FJZ25" s="178"/>
      <c r="FKA25" s="178"/>
      <c r="FKB25" s="178"/>
      <c r="FKC25" s="178"/>
      <c r="FKD25" s="178"/>
      <c r="FKE25" s="178"/>
      <c r="FKF25" s="178"/>
      <c r="FKG25" s="178"/>
      <c r="FKH25" s="178"/>
      <c r="FKI25" s="178"/>
      <c r="FKJ25" s="178"/>
      <c r="FKK25" s="178"/>
      <c r="FKL25" s="178"/>
      <c r="FKM25" s="178"/>
      <c r="FKN25" s="178"/>
      <c r="FKO25" s="178"/>
      <c r="FKP25" s="178"/>
      <c r="FKQ25" s="178"/>
      <c r="FKR25" s="178"/>
      <c r="FKS25" s="178"/>
      <c r="FKT25" s="178"/>
      <c r="FKU25" s="178"/>
      <c r="FKV25" s="178"/>
      <c r="FKW25" s="178"/>
      <c r="FKX25" s="178"/>
      <c r="FKY25" s="178"/>
      <c r="FKZ25" s="178"/>
      <c r="FLA25" s="178"/>
      <c r="FLB25" s="178"/>
      <c r="FLC25" s="178"/>
      <c r="FLD25" s="178"/>
      <c r="FLE25" s="178"/>
      <c r="FLF25" s="178"/>
      <c r="FLG25" s="178"/>
      <c r="FLH25" s="178"/>
      <c r="FLI25" s="178"/>
      <c r="FLJ25" s="178"/>
      <c r="FLK25" s="178"/>
      <c r="FLL25" s="178"/>
      <c r="FLM25" s="178"/>
      <c r="FLN25" s="178"/>
      <c r="FLO25" s="178"/>
      <c r="FLP25" s="178"/>
      <c r="FLQ25" s="178"/>
      <c r="FLR25" s="178"/>
      <c r="FLS25" s="178"/>
      <c r="FLT25" s="178"/>
      <c r="FLU25" s="178"/>
      <c r="FLV25" s="178"/>
      <c r="FLW25" s="178"/>
      <c r="FLX25" s="178"/>
      <c r="FLY25" s="178"/>
      <c r="FLZ25" s="178"/>
      <c r="FMA25" s="178"/>
      <c r="FMB25" s="178"/>
      <c r="FMC25" s="178"/>
      <c r="FMD25" s="178"/>
      <c r="FME25" s="178"/>
      <c r="FMF25" s="178"/>
      <c r="FMG25" s="178"/>
      <c r="FMH25" s="178"/>
      <c r="FMI25" s="178"/>
      <c r="FMJ25" s="178"/>
      <c r="FMK25" s="178"/>
      <c r="FML25" s="178"/>
      <c r="FMM25" s="178"/>
      <c r="FMN25" s="178"/>
      <c r="FMO25" s="178"/>
      <c r="FMP25" s="178"/>
      <c r="FMQ25" s="178"/>
      <c r="FMR25" s="178"/>
      <c r="FMS25" s="178"/>
      <c r="FMT25" s="178"/>
      <c r="FMU25" s="178"/>
      <c r="FMV25" s="178"/>
      <c r="FMW25" s="178"/>
      <c r="FMX25" s="178"/>
      <c r="FMY25" s="178"/>
      <c r="FMZ25" s="178"/>
      <c r="FNA25" s="178"/>
      <c r="FNB25" s="178"/>
      <c r="FNC25" s="178"/>
      <c r="FND25" s="178"/>
      <c r="FNE25" s="178"/>
      <c r="FNF25" s="178"/>
      <c r="FNG25" s="178"/>
      <c r="FNH25" s="178"/>
      <c r="FNI25" s="178"/>
      <c r="FNJ25" s="178"/>
      <c r="FNK25" s="178"/>
      <c r="FNL25" s="178"/>
      <c r="FNM25" s="178"/>
      <c r="FNN25" s="178"/>
      <c r="FNO25" s="178"/>
      <c r="FNP25" s="178"/>
      <c r="FNQ25" s="178"/>
      <c r="FNR25" s="178"/>
      <c r="FNS25" s="178"/>
      <c r="FNT25" s="178"/>
      <c r="FNU25" s="178"/>
      <c r="FNV25" s="178"/>
      <c r="FNW25" s="178"/>
      <c r="FNX25" s="178"/>
      <c r="FNY25" s="178"/>
      <c r="FNZ25" s="178"/>
      <c r="FOA25" s="178"/>
      <c r="FOB25" s="178"/>
      <c r="FOC25" s="178"/>
      <c r="FOD25" s="178"/>
      <c r="FOE25" s="178"/>
      <c r="FOF25" s="178"/>
      <c r="FOG25" s="178"/>
      <c r="FOH25" s="178"/>
      <c r="FOI25" s="178"/>
      <c r="FOJ25" s="178"/>
      <c r="FOK25" s="178"/>
      <c r="FOL25" s="178"/>
      <c r="FOM25" s="178"/>
      <c r="FON25" s="178"/>
      <c r="FOO25" s="178"/>
      <c r="FOP25" s="178"/>
      <c r="FOQ25" s="178"/>
      <c r="FOR25" s="178"/>
      <c r="FOS25" s="178"/>
      <c r="FOT25" s="178"/>
      <c r="FOU25" s="178"/>
      <c r="FOV25" s="178"/>
      <c r="FOW25" s="178"/>
      <c r="FOX25" s="178"/>
      <c r="FOY25" s="178"/>
      <c r="FOZ25" s="178"/>
      <c r="FPA25" s="178"/>
      <c r="FPB25" s="178"/>
      <c r="FPC25" s="178"/>
      <c r="FPD25" s="178"/>
      <c r="FPE25" s="178"/>
      <c r="FPF25" s="178"/>
      <c r="FPG25" s="178"/>
      <c r="FPH25" s="178"/>
      <c r="FPI25" s="178"/>
      <c r="FPJ25" s="178"/>
      <c r="FPK25" s="178"/>
      <c r="FPL25" s="178"/>
      <c r="FPM25" s="178"/>
      <c r="FPN25" s="178"/>
      <c r="FPO25" s="178"/>
      <c r="FPP25" s="178"/>
      <c r="FPQ25" s="178"/>
      <c r="FPR25" s="178"/>
      <c r="FPS25" s="178"/>
      <c r="FPT25" s="178"/>
      <c r="FPU25" s="178"/>
      <c r="FPV25" s="178"/>
      <c r="FPW25" s="178"/>
      <c r="FPX25" s="178"/>
      <c r="FPY25" s="178"/>
      <c r="FPZ25" s="178"/>
      <c r="FQA25" s="178"/>
      <c r="FQB25" s="178"/>
      <c r="FQC25" s="178"/>
      <c r="FQD25" s="178"/>
      <c r="FQE25" s="178"/>
      <c r="FQF25" s="178"/>
      <c r="FQG25" s="178"/>
      <c r="FQH25" s="178"/>
      <c r="FQI25" s="178"/>
      <c r="FQJ25" s="178"/>
      <c r="FQK25" s="178"/>
      <c r="FQL25" s="178"/>
      <c r="FQM25" s="178"/>
      <c r="FQN25" s="178"/>
      <c r="FQO25" s="178"/>
      <c r="FQP25" s="178"/>
      <c r="FQQ25" s="178"/>
      <c r="FQR25" s="178"/>
      <c r="FQS25" s="178"/>
      <c r="FQT25" s="178"/>
      <c r="FQU25" s="178"/>
      <c r="FQV25" s="178"/>
      <c r="FQW25" s="178"/>
      <c r="FQX25" s="178"/>
      <c r="FQY25" s="178"/>
      <c r="FQZ25" s="178"/>
      <c r="FRA25" s="178"/>
      <c r="FRB25" s="178"/>
      <c r="FRC25" s="178"/>
      <c r="FRD25" s="178"/>
      <c r="FRE25" s="178"/>
      <c r="FRF25" s="178"/>
      <c r="FRG25" s="178"/>
      <c r="FRH25" s="178"/>
      <c r="FRI25" s="178"/>
      <c r="FRJ25" s="178"/>
      <c r="FRK25" s="178"/>
      <c r="FRL25" s="178"/>
      <c r="FRM25" s="178"/>
      <c r="FRN25" s="178"/>
      <c r="FRO25" s="178"/>
      <c r="FRP25" s="178"/>
      <c r="FRQ25" s="178"/>
      <c r="FRR25" s="178"/>
      <c r="FRS25" s="178"/>
      <c r="FRT25" s="178"/>
      <c r="FRU25" s="178"/>
      <c r="FRV25" s="178"/>
      <c r="FRW25" s="178"/>
      <c r="FRX25" s="178"/>
      <c r="FRY25" s="178"/>
      <c r="FRZ25" s="178"/>
      <c r="FSA25" s="178"/>
      <c r="FSB25" s="178"/>
      <c r="FSC25" s="178"/>
      <c r="FSD25" s="178"/>
      <c r="FSE25" s="178"/>
      <c r="FSF25" s="178"/>
      <c r="FSG25" s="178"/>
      <c r="FSH25" s="178"/>
      <c r="FSI25" s="178"/>
      <c r="FSJ25" s="178"/>
      <c r="FSK25" s="178"/>
      <c r="FSL25" s="178"/>
      <c r="FSM25" s="178"/>
      <c r="FSN25" s="178"/>
      <c r="FSO25" s="178"/>
      <c r="FSP25" s="178"/>
      <c r="FSQ25" s="178"/>
      <c r="FSR25" s="178"/>
      <c r="FSS25" s="178"/>
      <c r="FST25" s="178"/>
      <c r="FSU25" s="178"/>
      <c r="FSV25" s="178"/>
      <c r="FSW25" s="178"/>
      <c r="FSX25" s="178"/>
      <c r="FSY25" s="178"/>
      <c r="FSZ25" s="178"/>
      <c r="FTA25" s="178"/>
      <c r="FTB25" s="178"/>
      <c r="FTC25" s="178"/>
      <c r="FTD25" s="178"/>
      <c r="FTE25" s="178"/>
      <c r="FTF25" s="178"/>
      <c r="FTG25" s="178"/>
      <c r="FTH25" s="178"/>
      <c r="FTI25" s="178"/>
      <c r="FTJ25" s="178"/>
      <c r="FTK25" s="178"/>
      <c r="FTL25" s="178"/>
      <c r="FTM25" s="178"/>
      <c r="FTN25" s="178"/>
      <c r="FTO25" s="178"/>
      <c r="FTP25" s="178"/>
      <c r="FTQ25" s="178"/>
      <c r="FTR25" s="178"/>
      <c r="FTS25" s="178"/>
      <c r="FTT25" s="178"/>
      <c r="FTU25" s="178"/>
      <c r="FTV25" s="178"/>
      <c r="FTW25" s="178"/>
      <c r="FTX25" s="178"/>
      <c r="FTY25" s="178"/>
      <c r="FTZ25" s="178"/>
      <c r="FUA25" s="178"/>
      <c r="FUB25" s="178"/>
      <c r="FUC25" s="178"/>
      <c r="FUD25" s="178"/>
      <c r="FUE25" s="178"/>
      <c r="FUF25" s="178"/>
      <c r="FUG25" s="178"/>
      <c r="FUH25" s="178"/>
      <c r="FUI25" s="178"/>
      <c r="FUJ25" s="178"/>
      <c r="FUK25" s="178"/>
      <c r="FUL25" s="178"/>
      <c r="FUM25" s="178"/>
      <c r="FUN25" s="178"/>
      <c r="FUO25" s="178"/>
      <c r="FUP25" s="178"/>
      <c r="FUQ25" s="178"/>
      <c r="FUR25" s="178"/>
      <c r="FUS25" s="178"/>
      <c r="FUT25" s="178"/>
      <c r="FUU25" s="178"/>
      <c r="FUV25" s="178"/>
      <c r="FUW25" s="178"/>
      <c r="FUX25" s="178"/>
      <c r="FUY25" s="178"/>
      <c r="FUZ25" s="178"/>
      <c r="FVA25" s="178"/>
      <c r="FVB25" s="178"/>
      <c r="FVC25" s="178"/>
      <c r="FVD25" s="178"/>
      <c r="FVE25" s="178"/>
      <c r="FVF25" s="178"/>
      <c r="FVG25" s="178"/>
      <c r="FVH25" s="178"/>
      <c r="FVI25" s="178"/>
      <c r="FVJ25" s="178"/>
      <c r="FVK25" s="178"/>
      <c r="FVL25" s="178"/>
      <c r="FVM25" s="178"/>
      <c r="FVN25" s="178"/>
      <c r="FVO25" s="178"/>
      <c r="FVP25" s="178"/>
      <c r="FVQ25" s="178"/>
      <c r="FVR25" s="178"/>
      <c r="FVS25" s="178"/>
      <c r="FVT25" s="178"/>
      <c r="FVU25" s="178"/>
      <c r="FVV25" s="178"/>
      <c r="FVW25" s="178"/>
      <c r="FVX25" s="178"/>
      <c r="FVY25" s="178"/>
      <c r="FVZ25" s="178"/>
      <c r="FWA25" s="178"/>
      <c r="FWB25" s="178"/>
      <c r="FWC25" s="178"/>
      <c r="FWD25" s="178"/>
      <c r="FWE25" s="178"/>
      <c r="FWF25" s="178"/>
      <c r="FWG25" s="178"/>
      <c r="FWH25" s="178"/>
      <c r="FWI25" s="178"/>
      <c r="FWJ25" s="178"/>
      <c r="FWK25" s="178"/>
      <c r="FWL25" s="178"/>
      <c r="FWM25" s="178"/>
      <c r="FWN25" s="178"/>
      <c r="FWO25" s="178"/>
      <c r="FWP25" s="178"/>
      <c r="FWQ25" s="178"/>
      <c r="FWR25" s="178"/>
      <c r="FWS25" s="178"/>
      <c r="FWT25" s="178"/>
      <c r="FWU25" s="178"/>
      <c r="FWV25" s="178"/>
      <c r="FWW25" s="178"/>
      <c r="FWX25" s="178"/>
      <c r="FWY25" s="178"/>
      <c r="FWZ25" s="178"/>
      <c r="FXA25" s="178"/>
      <c r="FXB25" s="178"/>
      <c r="FXC25" s="178"/>
      <c r="FXD25" s="178"/>
      <c r="FXE25" s="178"/>
      <c r="FXF25" s="178"/>
      <c r="FXG25" s="178"/>
      <c r="FXH25" s="178"/>
      <c r="FXI25" s="178"/>
      <c r="FXJ25" s="178"/>
      <c r="FXK25" s="178"/>
      <c r="FXL25" s="178"/>
      <c r="FXM25" s="178"/>
      <c r="FXN25" s="178"/>
      <c r="FXO25" s="178"/>
      <c r="FXP25" s="178"/>
      <c r="FXQ25" s="178"/>
      <c r="FXR25" s="178"/>
      <c r="FXS25" s="178"/>
      <c r="FXT25" s="178"/>
      <c r="FXU25" s="178"/>
      <c r="FXV25" s="178"/>
      <c r="FXW25" s="178"/>
      <c r="FXX25" s="178"/>
      <c r="FXY25" s="178"/>
      <c r="FXZ25" s="178"/>
      <c r="FYA25" s="178"/>
      <c r="FYB25" s="178"/>
      <c r="FYC25" s="178"/>
      <c r="FYD25" s="178"/>
      <c r="FYE25" s="178"/>
      <c r="FYF25" s="178"/>
      <c r="FYG25" s="178"/>
      <c r="FYH25" s="178"/>
      <c r="FYI25" s="178"/>
      <c r="FYJ25" s="178"/>
      <c r="FYK25" s="178"/>
      <c r="FYL25" s="178"/>
      <c r="FYM25" s="178"/>
      <c r="FYN25" s="178"/>
      <c r="FYO25" s="178"/>
      <c r="FYP25" s="178"/>
      <c r="FYQ25" s="178"/>
      <c r="FYR25" s="178"/>
      <c r="FYS25" s="178"/>
      <c r="FYT25" s="178"/>
      <c r="FYU25" s="178"/>
      <c r="FYV25" s="178"/>
      <c r="FYW25" s="178"/>
      <c r="FYX25" s="178"/>
      <c r="FYY25" s="178"/>
      <c r="FYZ25" s="178"/>
      <c r="FZA25" s="178"/>
      <c r="FZB25" s="178"/>
      <c r="FZC25" s="178"/>
      <c r="FZD25" s="178"/>
      <c r="FZE25" s="178"/>
      <c r="FZF25" s="178"/>
      <c r="FZG25" s="178"/>
      <c r="FZH25" s="178"/>
      <c r="FZI25" s="178"/>
      <c r="FZJ25" s="178"/>
      <c r="FZK25" s="178"/>
      <c r="FZL25" s="178"/>
      <c r="FZM25" s="178"/>
      <c r="FZN25" s="178"/>
      <c r="FZO25" s="178"/>
      <c r="FZP25" s="178"/>
      <c r="FZQ25" s="178"/>
      <c r="FZR25" s="178"/>
      <c r="FZS25" s="178"/>
      <c r="FZT25" s="178"/>
      <c r="FZU25" s="178"/>
      <c r="FZV25" s="178"/>
      <c r="FZW25" s="178"/>
      <c r="FZX25" s="178"/>
      <c r="FZY25" s="178"/>
      <c r="FZZ25" s="178"/>
      <c r="GAA25" s="178"/>
      <c r="GAB25" s="178"/>
      <c r="GAC25" s="178"/>
      <c r="GAD25" s="178"/>
      <c r="GAE25" s="178"/>
      <c r="GAF25" s="178"/>
      <c r="GAG25" s="178"/>
      <c r="GAH25" s="178"/>
      <c r="GAI25" s="178"/>
      <c r="GAJ25" s="178"/>
      <c r="GAK25" s="178"/>
      <c r="GAL25" s="178"/>
      <c r="GAM25" s="178"/>
      <c r="GAN25" s="178"/>
      <c r="GAO25" s="178"/>
      <c r="GAP25" s="178"/>
      <c r="GAQ25" s="178"/>
      <c r="GAR25" s="178"/>
      <c r="GAS25" s="178"/>
      <c r="GAT25" s="178"/>
      <c r="GAU25" s="178"/>
      <c r="GAV25" s="178"/>
      <c r="GAW25" s="178"/>
      <c r="GAX25" s="178"/>
      <c r="GAY25" s="178"/>
      <c r="GAZ25" s="178"/>
      <c r="GBA25" s="178"/>
      <c r="GBB25" s="178"/>
      <c r="GBC25" s="178"/>
      <c r="GBD25" s="178"/>
      <c r="GBE25" s="178"/>
      <c r="GBF25" s="178"/>
      <c r="GBG25" s="178"/>
      <c r="GBH25" s="178"/>
      <c r="GBI25" s="178"/>
      <c r="GBJ25" s="178"/>
      <c r="GBK25" s="178"/>
      <c r="GBL25" s="178"/>
      <c r="GBM25" s="178"/>
      <c r="GBN25" s="178"/>
      <c r="GBO25" s="178"/>
      <c r="GBP25" s="178"/>
      <c r="GBQ25" s="178"/>
      <c r="GBR25" s="178"/>
      <c r="GBS25" s="178"/>
      <c r="GBT25" s="178"/>
      <c r="GBU25" s="178"/>
      <c r="GBV25" s="178"/>
      <c r="GBW25" s="178"/>
      <c r="GBX25" s="178"/>
      <c r="GBY25" s="178"/>
      <c r="GBZ25" s="178"/>
      <c r="GCA25" s="178"/>
      <c r="GCB25" s="178"/>
      <c r="GCC25" s="178"/>
      <c r="GCD25" s="178"/>
      <c r="GCE25" s="178"/>
      <c r="GCF25" s="178"/>
      <c r="GCG25" s="178"/>
      <c r="GCH25" s="178"/>
      <c r="GCI25" s="178"/>
      <c r="GCJ25" s="178"/>
      <c r="GCK25" s="178"/>
      <c r="GCL25" s="178"/>
      <c r="GCM25" s="178"/>
      <c r="GCN25" s="178"/>
      <c r="GCO25" s="178"/>
      <c r="GCP25" s="178"/>
      <c r="GCQ25" s="178"/>
      <c r="GCR25" s="178"/>
      <c r="GCS25" s="178"/>
      <c r="GCT25" s="178"/>
      <c r="GCU25" s="178"/>
      <c r="GCV25" s="178"/>
      <c r="GCW25" s="178"/>
      <c r="GCX25" s="178"/>
      <c r="GCY25" s="178"/>
      <c r="GCZ25" s="178"/>
      <c r="GDA25" s="178"/>
      <c r="GDB25" s="178"/>
      <c r="GDC25" s="178"/>
      <c r="GDD25" s="178"/>
      <c r="GDE25" s="178"/>
      <c r="GDF25" s="178"/>
      <c r="GDG25" s="178"/>
      <c r="GDH25" s="178"/>
      <c r="GDI25" s="178"/>
      <c r="GDJ25" s="178"/>
      <c r="GDK25" s="178"/>
      <c r="GDL25" s="178"/>
      <c r="GDM25" s="178"/>
      <c r="GDN25" s="178"/>
      <c r="GDO25" s="178"/>
      <c r="GDP25" s="178"/>
      <c r="GDQ25" s="178"/>
      <c r="GDR25" s="178"/>
      <c r="GDS25" s="178"/>
      <c r="GDT25" s="178"/>
      <c r="GDU25" s="178"/>
      <c r="GDV25" s="178"/>
      <c r="GDW25" s="178"/>
      <c r="GDX25" s="178"/>
      <c r="GDY25" s="178"/>
      <c r="GDZ25" s="178"/>
      <c r="GEA25" s="178"/>
      <c r="GEB25" s="178"/>
      <c r="GEC25" s="178"/>
      <c r="GED25" s="178"/>
      <c r="GEE25" s="178"/>
      <c r="GEF25" s="178"/>
      <c r="GEG25" s="178"/>
      <c r="GEH25" s="178"/>
      <c r="GEI25" s="178"/>
      <c r="GEJ25" s="178"/>
      <c r="GEK25" s="178"/>
      <c r="GEL25" s="178"/>
      <c r="GEM25" s="178"/>
      <c r="GEN25" s="178"/>
      <c r="GEO25" s="178"/>
      <c r="GEP25" s="178"/>
      <c r="GEQ25" s="178"/>
      <c r="GER25" s="178"/>
      <c r="GES25" s="178"/>
      <c r="GET25" s="178"/>
      <c r="GEU25" s="178"/>
      <c r="GEV25" s="178"/>
      <c r="GEW25" s="178"/>
      <c r="GEX25" s="178"/>
      <c r="GEY25" s="178"/>
      <c r="GEZ25" s="178"/>
      <c r="GFA25" s="178"/>
      <c r="GFB25" s="178"/>
      <c r="GFC25" s="178"/>
      <c r="GFD25" s="178"/>
      <c r="GFE25" s="178"/>
      <c r="GFF25" s="178"/>
      <c r="GFG25" s="178"/>
      <c r="GFH25" s="178"/>
      <c r="GFI25" s="178"/>
      <c r="GFJ25" s="178"/>
      <c r="GFK25" s="178"/>
      <c r="GFL25" s="178"/>
      <c r="GFM25" s="178"/>
      <c r="GFN25" s="178"/>
      <c r="GFO25" s="178"/>
      <c r="GFP25" s="178"/>
      <c r="GFQ25" s="178"/>
      <c r="GFR25" s="178"/>
      <c r="GFS25" s="178"/>
      <c r="GFT25" s="178"/>
      <c r="GFU25" s="178"/>
      <c r="GFV25" s="178"/>
      <c r="GFW25" s="178"/>
      <c r="GFX25" s="178"/>
      <c r="GFY25" s="178"/>
      <c r="GFZ25" s="178"/>
      <c r="GGA25" s="178"/>
      <c r="GGB25" s="178"/>
      <c r="GGC25" s="178"/>
      <c r="GGD25" s="178"/>
      <c r="GGE25" s="178"/>
      <c r="GGF25" s="178"/>
      <c r="GGG25" s="178"/>
      <c r="GGH25" s="178"/>
      <c r="GGI25" s="178"/>
      <c r="GGJ25" s="178"/>
      <c r="GGK25" s="178"/>
      <c r="GGL25" s="178"/>
      <c r="GGM25" s="178"/>
      <c r="GGN25" s="178"/>
      <c r="GGO25" s="178"/>
      <c r="GGP25" s="178"/>
      <c r="GGQ25" s="178"/>
      <c r="GGR25" s="178"/>
      <c r="GGS25" s="178"/>
      <c r="GGT25" s="178"/>
      <c r="GGU25" s="178"/>
      <c r="GGV25" s="178"/>
      <c r="GGW25" s="178"/>
      <c r="GGX25" s="178"/>
      <c r="GGY25" s="178"/>
      <c r="GGZ25" s="178"/>
      <c r="GHA25" s="178"/>
      <c r="GHB25" s="178"/>
      <c r="GHC25" s="178"/>
      <c r="GHD25" s="178"/>
      <c r="GHE25" s="178"/>
      <c r="GHF25" s="178"/>
      <c r="GHG25" s="178"/>
      <c r="GHH25" s="178"/>
      <c r="GHI25" s="178"/>
      <c r="GHJ25" s="178"/>
      <c r="GHK25" s="178"/>
      <c r="GHL25" s="178"/>
      <c r="GHM25" s="178"/>
      <c r="GHN25" s="178"/>
      <c r="GHO25" s="178"/>
      <c r="GHP25" s="178"/>
      <c r="GHQ25" s="178"/>
      <c r="GHR25" s="178"/>
      <c r="GHS25" s="178"/>
      <c r="GHT25" s="178"/>
      <c r="GHU25" s="178"/>
      <c r="GHV25" s="178"/>
      <c r="GHW25" s="178"/>
      <c r="GHX25" s="178"/>
      <c r="GHY25" s="178"/>
      <c r="GHZ25" s="178"/>
      <c r="GIA25" s="178"/>
      <c r="GIB25" s="178"/>
      <c r="GIC25" s="178"/>
      <c r="GID25" s="178"/>
      <c r="GIE25" s="178"/>
      <c r="GIF25" s="178"/>
      <c r="GIG25" s="178"/>
      <c r="GIH25" s="178"/>
      <c r="GII25" s="178"/>
      <c r="GIJ25" s="178"/>
      <c r="GIK25" s="178"/>
      <c r="GIL25" s="178"/>
      <c r="GIM25" s="178"/>
      <c r="GIN25" s="178"/>
      <c r="GIO25" s="178"/>
      <c r="GIP25" s="178"/>
      <c r="GIQ25" s="178"/>
      <c r="GIR25" s="178"/>
      <c r="GIS25" s="178"/>
      <c r="GIT25" s="178"/>
      <c r="GIU25" s="178"/>
      <c r="GIV25" s="178"/>
      <c r="GIW25" s="178"/>
      <c r="GIX25" s="178"/>
      <c r="GIY25" s="178"/>
      <c r="GIZ25" s="178"/>
      <c r="GJA25" s="178"/>
      <c r="GJB25" s="178"/>
      <c r="GJC25" s="178"/>
      <c r="GJD25" s="178"/>
      <c r="GJE25" s="178"/>
      <c r="GJF25" s="178"/>
      <c r="GJG25" s="178"/>
      <c r="GJH25" s="178"/>
      <c r="GJI25" s="178"/>
      <c r="GJJ25" s="178"/>
      <c r="GJK25" s="178"/>
      <c r="GJL25" s="178"/>
      <c r="GJM25" s="178"/>
      <c r="GJN25" s="178"/>
      <c r="GJO25" s="178"/>
      <c r="GJP25" s="178"/>
      <c r="GJQ25" s="178"/>
      <c r="GJR25" s="178"/>
      <c r="GJS25" s="178"/>
      <c r="GJT25" s="178"/>
      <c r="GJU25" s="178"/>
      <c r="GJV25" s="178"/>
      <c r="GJW25" s="178"/>
      <c r="GJX25" s="178"/>
      <c r="GJY25" s="178"/>
      <c r="GJZ25" s="178"/>
      <c r="GKA25" s="178"/>
      <c r="GKB25" s="178"/>
      <c r="GKC25" s="178"/>
      <c r="GKD25" s="178"/>
      <c r="GKE25" s="178"/>
      <c r="GKF25" s="178"/>
      <c r="GKG25" s="178"/>
      <c r="GKH25" s="178"/>
      <c r="GKI25" s="178"/>
      <c r="GKJ25" s="178"/>
      <c r="GKK25" s="178"/>
      <c r="GKL25" s="178"/>
      <c r="GKM25" s="178"/>
      <c r="GKN25" s="178"/>
      <c r="GKO25" s="178"/>
      <c r="GKP25" s="178"/>
      <c r="GKQ25" s="178"/>
      <c r="GKR25" s="178"/>
      <c r="GKS25" s="178"/>
      <c r="GKT25" s="178"/>
      <c r="GKU25" s="178"/>
      <c r="GKV25" s="178"/>
      <c r="GKW25" s="178"/>
      <c r="GKX25" s="178"/>
      <c r="GKY25" s="178"/>
      <c r="GKZ25" s="178"/>
      <c r="GLA25" s="178"/>
      <c r="GLB25" s="178"/>
      <c r="GLC25" s="178"/>
      <c r="GLD25" s="178"/>
      <c r="GLE25" s="178"/>
      <c r="GLF25" s="178"/>
      <c r="GLG25" s="178"/>
      <c r="GLH25" s="178"/>
      <c r="GLI25" s="178"/>
      <c r="GLJ25" s="178"/>
      <c r="GLK25" s="178"/>
      <c r="GLL25" s="178"/>
      <c r="GLM25" s="178"/>
      <c r="GLN25" s="178"/>
      <c r="GLO25" s="178"/>
      <c r="GLP25" s="178"/>
      <c r="GLQ25" s="178"/>
      <c r="GLR25" s="178"/>
      <c r="GLS25" s="178"/>
      <c r="GLT25" s="178"/>
      <c r="GLU25" s="178"/>
      <c r="GLV25" s="178"/>
      <c r="GLW25" s="178"/>
      <c r="GLX25" s="178"/>
      <c r="GLY25" s="178"/>
      <c r="GLZ25" s="178"/>
      <c r="GMA25" s="178"/>
      <c r="GMB25" s="178"/>
      <c r="GMC25" s="178"/>
      <c r="GMD25" s="178"/>
      <c r="GME25" s="178"/>
      <c r="GMF25" s="178"/>
      <c r="GMG25" s="178"/>
      <c r="GMH25" s="178"/>
      <c r="GMI25" s="178"/>
      <c r="GMJ25" s="178"/>
      <c r="GMK25" s="178"/>
      <c r="GML25" s="178"/>
      <c r="GMM25" s="178"/>
      <c r="GMN25" s="178"/>
      <c r="GMO25" s="178"/>
      <c r="GMP25" s="178"/>
      <c r="GMQ25" s="178"/>
      <c r="GMR25" s="178"/>
      <c r="GMS25" s="178"/>
      <c r="GMT25" s="178"/>
      <c r="GMU25" s="178"/>
      <c r="GMV25" s="178"/>
      <c r="GMW25" s="178"/>
      <c r="GMX25" s="178"/>
      <c r="GMY25" s="178"/>
      <c r="GMZ25" s="178"/>
      <c r="GNA25" s="178"/>
      <c r="GNB25" s="178"/>
      <c r="GNC25" s="178"/>
      <c r="GND25" s="178"/>
      <c r="GNE25" s="178"/>
      <c r="GNF25" s="178"/>
      <c r="GNG25" s="178"/>
      <c r="GNH25" s="178"/>
      <c r="GNI25" s="178"/>
      <c r="GNJ25" s="178"/>
      <c r="GNK25" s="178"/>
      <c r="GNL25" s="178"/>
      <c r="GNM25" s="178"/>
      <c r="GNN25" s="178"/>
      <c r="GNO25" s="178"/>
      <c r="GNP25" s="178"/>
      <c r="GNQ25" s="178"/>
      <c r="GNR25" s="178"/>
      <c r="GNS25" s="178"/>
      <c r="GNT25" s="178"/>
      <c r="GNU25" s="178"/>
      <c r="GNV25" s="178"/>
      <c r="GNW25" s="178"/>
      <c r="GNX25" s="178"/>
      <c r="GNY25" s="178"/>
      <c r="GNZ25" s="178"/>
      <c r="GOA25" s="178"/>
      <c r="GOB25" s="178"/>
      <c r="GOC25" s="178"/>
      <c r="GOD25" s="178"/>
      <c r="GOE25" s="178"/>
      <c r="GOF25" s="178"/>
      <c r="GOG25" s="178"/>
      <c r="GOH25" s="178"/>
      <c r="GOI25" s="178"/>
      <c r="GOJ25" s="178"/>
      <c r="GOK25" s="178"/>
      <c r="GOL25" s="178"/>
      <c r="GOM25" s="178"/>
      <c r="GON25" s="178"/>
      <c r="GOO25" s="178"/>
      <c r="GOP25" s="178"/>
      <c r="GOQ25" s="178"/>
      <c r="GOR25" s="178"/>
      <c r="GOS25" s="178"/>
      <c r="GOT25" s="178"/>
      <c r="GOU25" s="178"/>
      <c r="GOV25" s="178"/>
      <c r="GOW25" s="178"/>
      <c r="GOX25" s="178"/>
      <c r="GOY25" s="178"/>
      <c r="GOZ25" s="178"/>
      <c r="GPA25" s="178"/>
      <c r="GPB25" s="178"/>
      <c r="GPC25" s="178"/>
      <c r="GPD25" s="178"/>
      <c r="GPE25" s="178"/>
      <c r="GPF25" s="178"/>
      <c r="GPG25" s="178"/>
      <c r="GPH25" s="178"/>
      <c r="GPI25" s="178"/>
      <c r="GPJ25" s="178"/>
      <c r="GPK25" s="178"/>
      <c r="GPL25" s="178"/>
      <c r="GPM25" s="178"/>
      <c r="GPN25" s="178"/>
      <c r="GPO25" s="178"/>
      <c r="GPP25" s="178"/>
      <c r="GPQ25" s="178"/>
      <c r="GPR25" s="178"/>
      <c r="GPS25" s="178"/>
      <c r="GPT25" s="178"/>
      <c r="GPU25" s="178"/>
      <c r="GPV25" s="178"/>
      <c r="GPW25" s="178"/>
      <c r="GPX25" s="178"/>
      <c r="GPY25" s="178"/>
      <c r="GPZ25" s="178"/>
      <c r="GQA25" s="178"/>
      <c r="GQB25" s="178"/>
      <c r="GQC25" s="178"/>
      <c r="GQD25" s="178"/>
      <c r="GQE25" s="178"/>
      <c r="GQF25" s="178"/>
      <c r="GQG25" s="178"/>
      <c r="GQH25" s="178"/>
      <c r="GQI25" s="178"/>
      <c r="GQJ25" s="178"/>
      <c r="GQK25" s="178"/>
      <c r="GQL25" s="178"/>
      <c r="GQM25" s="178"/>
      <c r="GQN25" s="178"/>
      <c r="GQO25" s="178"/>
      <c r="GQP25" s="178"/>
      <c r="GQQ25" s="178"/>
      <c r="GQR25" s="178"/>
      <c r="GQS25" s="178"/>
      <c r="GQT25" s="178"/>
      <c r="GQU25" s="178"/>
      <c r="GQV25" s="178"/>
      <c r="GQW25" s="178"/>
      <c r="GQX25" s="178"/>
      <c r="GQY25" s="178"/>
      <c r="GQZ25" s="178"/>
      <c r="GRA25" s="178"/>
      <c r="GRB25" s="178"/>
      <c r="GRC25" s="178"/>
      <c r="GRD25" s="178"/>
      <c r="GRE25" s="178"/>
      <c r="GRF25" s="178"/>
      <c r="GRG25" s="178"/>
      <c r="GRH25" s="178"/>
      <c r="GRI25" s="178"/>
      <c r="GRJ25" s="178"/>
      <c r="GRK25" s="178"/>
      <c r="GRL25" s="178"/>
      <c r="GRM25" s="178"/>
      <c r="GRN25" s="178"/>
      <c r="GRO25" s="178"/>
      <c r="GRP25" s="178"/>
      <c r="GRQ25" s="178"/>
      <c r="GRR25" s="178"/>
      <c r="GRS25" s="178"/>
      <c r="GRT25" s="178"/>
      <c r="GRU25" s="178"/>
      <c r="GRV25" s="178"/>
      <c r="GRW25" s="178"/>
      <c r="GRX25" s="178"/>
      <c r="GRY25" s="178"/>
      <c r="GRZ25" s="178"/>
      <c r="GSA25" s="178"/>
      <c r="GSB25" s="178"/>
      <c r="GSC25" s="178"/>
      <c r="GSD25" s="178"/>
      <c r="GSE25" s="178"/>
      <c r="GSF25" s="178"/>
      <c r="GSG25" s="178"/>
      <c r="GSH25" s="178"/>
      <c r="GSI25" s="178"/>
      <c r="GSJ25" s="178"/>
      <c r="GSK25" s="178"/>
      <c r="GSL25" s="178"/>
      <c r="GSM25" s="178"/>
      <c r="GSN25" s="178"/>
      <c r="GSO25" s="178"/>
      <c r="GSP25" s="178"/>
      <c r="GSQ25" s="178"/>
      <c r="GSR25" s="178"/>
      <c r="GSS25" s="178"/>
      <c r="GST25" s="178"/>
      <c r="GSU25" s="178"/>
      <c r="GSV25" s="178"/>
      <c r="GSW25" s="178"/>
      <c r="GSX25" s="178"/>
      <c r="GSY25" s="178"/>
      <c r="GSZ25" s="178"/>
      <c r="GTA25" s="178"/>
      <c r="GTB25" s="178"/>
      <c r="GTC25" s="178"/>
      <c r="GTD25" s="178"/>
      <c r="GTE25" s="178"/>
      <c r="GTF25" s="178"/>
      <c r="GTG25" s="178"/>
      <c r="GTH25" s="178"/>
      <c r="GTI25" s="178"/>
      <c r="GTJ25" s="178"/>
      <c r="GTK25" s="178"/>
      <c r="GTL25" s="178"/>
      <c r="GTM25" s="178"/>
      <c r="GTN25" s="178"/>
      <c r="GTO25" s="178"/>
      <c r="GTP25" s="178"/>
      <c r="GTQ25" s="178"/>
      <c r="GTR25" s="178"/>
      <c r="GTS25" s="178"/>
      <c r="GTT25" s="178"/>
      <c r="GTU25" s="178"/>
      <c r="GTV25" s="178"/>
      <c r="GTW25" s="178"/>
      <c r="GTX25" s="178"/>
      <c r="GTY25" s="178"/>
      <c r="GTZ25" s="178"/>
      <c r="GUA25" s="178"/>
      <c r="GUB25" s="178"/>
      <c r="GUC25" s="178"/>
      <c r="GUD25" s="178"/>
      <c r="GUE25" s="178"/>
      <c r="GUF25" s="178"/>
      <c r="GUG25" s="178"/>
      <c r="GUH25" s="178"/>
      <c r="GUI25" s="178"/>
      <c r="GUJ25" s="178"/>
      <c r="GUK25" s="178"/>
      <c r="GUL25" s="178"/>
      <c r="GUM25" s="178"/>
      <c r="GUN25" s="178"/>
      <c r="GUO25" s="178"/>
      <c r="GUP25" s="178"/>
      <c r="GUQ25" s="178"/>
      <c r="GUR25" s="178"/>
      <c r="GUS25" s="178"/>
      <c r="GUT25" s="178"/>
      <c r="GUU25" s="178"/>
      <c r="GUV25" s="178"/>
      <c r="GUW25" s="178"/>
      <c r="GUX25" s="178"/>
      <c r="GUY25" s="178"/>
      <c r="GUZ25" s="178"/>
      <c r="GVA25" s="178"/>
      <c r="GVB25" s="178"/>
      <c r="GVC25" s="178"/>
      <c r="GVD25" s="178"/>
      <c r="GVE25" s="178"/>
      <c r="GVF25" s="178"/>
      <c r="GVG25" s="178"/>
      <c r="GVH25" s="178"/>
      <c r="GVI25" s="178"/>
      <c r="GVJ25" s="178"/>
      <c r="GVK25" s="178"/>
      <c r="GVL25" s="178"/>
      <c r="GVM25" s="178"/>
      <c r="GVN25" s="178"/>
      <c r="GVO25" s="178"/>
      <c r="GVP25" s="178"/>
      <c r="GVQ25" s="178"/>
      <c r="GVR25" s="178"/>
      <c r="GVS25" s="178"/>
      <c r="GVT25" s="178"/>
      <c r="GVU25" s="178"/>
      <c r="GVV25" s="178"/>
      <c r="GVW25" s="178"/>
      <c r="GVX25" s="178"/>
      <c r="GVY25" s="178"/>
      <c r="GVZ25" s="178"/>
      <c r="GWA25" s="178"/>
      <c r="GWB25" s="178"/>
      <c r="GWC25" s="178"/>
      <c r="GWD25" s="178"/>
      <c r="GWE25" s="178"/>
      <c r="GWF25" s="178"/>
      <c r="GWG25" s="178"/>
      <c r="GWH25" s="178"/>
      <c r="GWI25" s="178"/>
      <c r="GWJ25" s="178"/>
      <c r="GWK25" s="178"/>
      <c r="GWL25" s="178"/>
      <c r="GWM25" s="178"/>
      <c r="GWN25" s="178"/>
      <c r="GWO25" s="178"/>
      <c r="GWP25" s="178"/>
      <c r="GWQ25" s="178"/>
      <c r="GWR25" s="178"/>
      <c r="GWS25" s="178"/>
      <c r="GWT25" s="178"/>
      <c r="GWU25" s="178"/>
      <c r="GWV25" s="178"/>
      <c r="GWW25" s="178"/>
      <c r="GWX25" s="178"/>
      <c r="GWY25" s="178"/>
      <c r="GWZ25" s="178"/>
      <c r="GXA25" s="178"/>
      <c r="GXB25" s="178"/>
      <c r="GXC25" s="178"/>
      <c r="GXD25" s="178"/>
      <c r="GXE25" s="178"/>
      <c r="GXF25" s="178"/>
      <c r="GXG25" s="178"/>
      <c r="GXH25" s="178"/>
      <c r="GXI25" s="178"/>
      <c r="GXJ25" s="178"/>
      <c r="GXK25" s="178"/>
      <c r="GXL25" s="178"/>
      <c r="GXM25" s="178"/>
      <c r="GXN25" s="178"/>
      <c r="GXO25" s="178"/>
      <c r="GXP25" s="178"/>
      <c r="GXQ25" s="178"/>
      <c r="GXR25" s="178"/>
      <c r="GXS25" s="178"/>
      <c r="GXT25" s="178"/>
      <c r="GXU25" s="178"/>
      <c r="GXV25" s="178"/>
      <c r="GXW25" s="178"/>
      <c r="GXX25" s="178"/>
      <c r="GXY25" s="178"/>
      <c r="GXZ25" s="178"/>
      <c r="GYA25" s="178"/>
      <c r="GYB25" s="178"/>
      <c r="GYC25" s="178"/>
      <c r="GYD25" s="178"/>
      <c r="GYE25" s="178"/>
      <c r="GYF25" s="178"/>
      <c r="GYG25" s="178"/>
      <c r="GYH25" s="178"/>
      <c r="GYI25" s="178"/>
      <c r="GYJ25" s="178"/>
      <c r="GYK25" s="178"/>
      <c r="GYL25" s="178"/>
      <c r="GYM25" s="178"/>
      <c r="GYN25" s="178"/>
      <c r="GYO25" s="178"/>
      <c r="GYP25" s="178"/>
      <c r="GYQ25" s="178"/>
      <c r="GYR25" s="178"/>
      <c r="GYS25" s="178"/>
      <c r="GYT25" s="178"/>
      <c r="GYU25" s="178"/>
      <c r="GYV25" s="178"/>
      <c r="GYW25" s="178"/>
      <c r="GYX25" s="178"/>
      <c r="GYY25" s="178"/>
      <c r="GYZ25" s="178"/>
      <c r="GZA25" s="178"/>
      <c r="GZB25" s="178"/>
      <c r="GZC25" s="178"/>
      <c r="GZD25" s="178"/>
      <c r="GZE25" s="178"/>
      <c r="GZF25" s="178"/>
      <c r="GZG25" s="178"/>
      <c r="GZH25" s="178"/>
      <c r="GZI25" s="178"/>
      <c r="GZJ25" s="178"/>
      <c r="GZK25" s="178"/>
      <c r="GZL25" s="178"/>
      <c r="GZM25" s="178"/>
      <c r="GZN25" s="178"/>
      <c r="GZO25" s="178"/>
      <c r="GZP25" s="178"/>
      <c r="GZQ25" s="178"/>
      <c r="GZR25" s="178"/>
      <c r="GZS25" s="178"/>
      <c r="GZT25" s="178"/>
      <c r="GZU25" s="178"/>
      <c r="GZV25" s="178"/>
      <c r="GZW25" s="178"/>
      <c r="GZX25" s="178"/>
      <c r="GZY25" s="178"/>
      <c r="GZZ25" s="178"/>
      <c r="HAA25" s="178"/>
      <c r="HAB25" s="178"/>
      <c r="HAC25" s="178"/>
      <c r="HAD25" s="178"/>
      <c r="HAE25" s="178"/>
      <c r="HAF25" s="178"/>
      <c r="HAG25" s="178"/>
      <c r="HAH25" s="178"/>
      <c r="HAI25" s="178"/>
      <c r="HAJ25" s="178"/>
      <c r="HAK25" s="178"/>
      <c r="HAL25" s="178"/>
      <c r="HAM25" s="178"/>
      <c r="HAN25" s="178"/>
      <c r="HAO25" s="178"/>
      <c r="HAP25" s="178"/>
      <c r="HAQ25" s="178"/>
      <c r="HAR25" s="178"/>
      <c r="HAS25" s="178"/>
      <c r="HAT25" s="178"/>
      <c r="HAU25" s="178"/>
      <c r="HAV25" s="178"/>
      <c r="HAW25" s="178"/>
      <c r="HAX25" s="178"/>
      <c r="HAY25" s="178"/>
      <c r="HAZ25" s="178"/>
      <c r="HBA25" s="178"/>
      <c r="HBB25" s="178"/>
      <c r="HBC25" s="178"/>
      <c r="HBD25" s="178"/>
      <c r="HBE25" s="178"/>
      <c r="HBF25" s="178"/>
      <c r="HBG25" s="178"/>
      <c r="HBH25" s="178"/>
      <c r="HBI25" s="178"/>
      <c r="HBJ25" s="178"/>
      <c r="HBK25" s="178"/>
      <c r="HBL25" s="178"/>
      <c r="HBM25" s="178"/>
      <c r="HBN25" s="178"/>
      <c r="HBO25" s="178"/>
      <c r="HBP25" s="178"/>
      <c r="HBQ25" s="178"/>
      <c r="HBR25" s="178"/>
      <c r="HBS25" s="178"/>
      <c r="HBT25" s="178"/>
      <c r="HBU25" s="178"/>
      <c r="HBV25" s="178"/>
      <c r="HBW25" s="178"/>
      <c r="HBX25" s="178"/>
      <c r="HBY25" s="178"/>
      <c r="HBZ25" s="178"/>
      <c r="HCA25" s="178"/>
      <c r="HCB25" s="178"/>
      <c r="HCC25" s="178"/>
      <c r="HCD25" s="178"/>
      <c r="HCE25" s="178"/>
      <c r="HCF25" s="178"/>
      <c r="HCG25" s="178"/>
      <c r="HCH25" s="178"/>
      <c r="HCI25" s="178"/>
      <c r="HCJ25" s="178"/>
      <c r="HCK25" s="178"/>
      <c r="HCL25" s="178"/>
      <c r="HCM25" s="178"/>
      <c r="HCN25" s="178"/>
      <c r="HCO25" s="178"/>
      <c r="HCP25" s="178"/>
      <c r="HCQ25" s="178"/>
      <c r="HCR25" s="178"/>
      <c r="HCS25" s="178"/>
      <c r="HCT25" s="178"/>
      <c r="HCU25" s="178"/>
      <c r="HCV25" s="178"/>
      <c r="HCW25" s="178"/>
      <c r="HCX25" s="178"/>
      <c r="HCY25" s="178"/>
      <c r="HCZ25" s="178"/>
      <c r="HDA25" s="178"/>
      <c r="HDB25" s="178"/>
      <c r="HDC25" s="178"/>
      <c r="HDD25" s="178"/>
      <c r="HDE25" s="178"/>
      <c r="HDF25" s="178"/>
      <c r="HDG25" s="178"/>
      <c r="HDH25" s="178"/>
      <c r="HDI25" s="178"/>
      <c r="HDJ25" s="178"/>
      <c r="HDK25" s="178"/>
      <c r="HDL25" s="178"/>
      <c r="HDM25" s="178"/>
      <c r="HDN25" s="178"/>
      <c r="HDO25" s="178"/>
      <c r="HDP25" s="178"/>
      <c r="HDQ25" s="178"/>
      <c r="HDR25" s="178"/>
      <c r="HDS25" s="178"/>
      <c r="HDT25" s="178"/>
      <c r="HDU25" s="178"/>
      <c r="HDV25" s="178"/>
      <c r="HDW25" s="178"/>
      <c r="HDX25" s="178"/>
      <c r="HDY25" s="178"/>
      <c r="HDZ25" s="178"/>
      <c r="HEA25" s="178"/>
      <c r="HEB25" s="178"/>
      <c r="HEC25" s="178"/>
      <c r="HED25" s="178"/>
      <c r="HEE25" s="178"/>
      <c r="HEF25" s="178"/>
      <c r="HEG25" s="178"/>
      <c r="HEH25" s="178"/>
      <c r="HEI25" s="178"/>
      <c r="HEJ25" s="178"/>
      <c r="HEK25" s="178"/>
      <c r="HEL25" s="178"/>
      <c r="HEM25" s="178"/>
      <c r="HEN25" s="178"/>
      <c r="HEO25" s="178"/>
      <c r="HEP25" s="178"/>
      <c r="HEQ25" s="178"/>
      <c r="HER25" s="178"/>
      <c r="HES25" s="178"/>
      <c r="HET25" s="178"/>
      <c r="HEU25" s="178"/>
      <c r="HEV25" s="178"/>
      <c r="HEW25" s="178"/>
      <c r="HEX25" s="178"/>
      <c r="HEY25" s="178"/>
      <c r="HEZ25" s="178"/>
      <c r="HFA25" s="178"/>
      <c r="HFB25" s="178"/>
      <c r="HFC25" s="178"/>
      <c r="HFD25" s="178"/>
      <c r="HFE25" s="178"/>
      <c r="HFF25" s="178"/>
      <c r="HFG25" s="178"/>
      <c r="HFH25" s="178"/>
      <c r="HFI25" s="178"/>
      <c r="HFJ25" s="178"/>
      <c r="HFK25" s="178"/>
      <c r="HFL25" s="178"/>
      <c r="HFM25" s="178"/>
      <c r="HFN25" s="178"/>
      <c r="HFO25" s="178"/>
      <c r="HFP25" s="178"/>
      <c r="HFQ25" s="178"/>
      <c r="HFR25" s="178"/>
      <c r="HFS25" s="178"/>
      <c r="HFT25" s="178"/>
      <c r="HFU25" s="178"/>
      <c r="HFV25" s="178"/>
      <c r="HFW25" s="178"/>
      <c r="HFX25" s="178"/>
      <c r="HFY25" s="178"/>
      <c r="HFZ25" s="178"/>
      <c r="HGA25" s="178"/>
      <c r="HGB25" s="178"/>
      <c r="HGC25" s="178"/>
      <c r="HGD25" s="178"/>
      <c r="HGE25" s="178"/>
      <c r="HGF25" s="178"/>
      <c r="HGG25" s="178"/>
      <c r="HGH25" s="178"/>
      <c r="HGI25" s="178"/>
      <c r="HGJ25" s="178"/>
      <c r="HGK25" s="178"/>
      <c r="HGL25" s="178"/>
      <c r="HGM25" s="178"/>
      <c r="HGN25" s="178"/>
      <c r="HGO25" s="178"/>
      <c r="HGP25" s="178"/>
      <c r="HGQ25" s="178"/>
      <c r="HGR25" s="178"/>
      <c r="HGS25" s="178"/>
      <c r="HGT25" s="178"/>
      <c r="HGU25" s="178"/>
      <c r="HGV25" s="178"/>
      <c r="HGW25" s="178"/>
      <c r="HGX25" s="178"/>
      <c r="HGY25" s="178"/>
      <c r="HGZ25" s="178"/>
      <c r="HHA25" s="178"/>
      <c r="HHB25" s="178"/>
      <c r="HHC25" s="178"/>
      <c r="HHD25" s="178"/>
      <c r="HHE25" s="178"/>
      <c r="HHF25" s="178"/>
      <c r="HHG25" s="178"/>
      <c r="HHH25" s="178"/>
      <c r="HHI25" s="178"/>
      <c r="HHJ25" s="178"/>
      <c r="HHK25" s="178"/>
      <c r="HHL25" s="178"/>
      <c r="HHM25" s="178"/>
      <c r="HHN25" s="178"/>
      <c r="HHO25" s="178"/>
      <c r="HHP25" s="178"/>
      <c r="HHQ25" s="178"/>
      <c r="HHR25" s="178"/>
      <c r="HHS25" s="178"/>
      <c r="HHT25" s="178"/>
      <c r="HHU25" s="178"/>
      <c r="HHV25" s="178"/>
      <c r="HHW25" s="178"/>
      <c r="HHX25" s="178"/>
      <c r="HHY25" s="178"/>
      <c r="HHZ25" s="178"/>
      <c r="HIA25" s="178"/>
      <c r="HIB25" s="178"/>
      <c r="HIC25" s="178"/>
      <c r="HID25" s="178"/>
      <c r="HIE25" s="178"/>
      <c r="HIF25" s="178"/>
      <c r="HIG25" s="178"/>
      <c r="HIH25" s="178"/>
      <c r="HII25" s="178"/>
      <c r="HIJ25" s="178"/>
      <c r="HIK25" s="178"/>
      <c r="HIL25" s="178"/>
      <c r="HIM25" s="178"/>
      <c r="HIN25" s="178"/>
      <c r="HIO25" s="178"/>
      <c r="HIP25" s="178"/>
      <c r="HIQ25" s="178"/>
      <c r="HIR25" s="178"/>
      <c r="HIS25" s="178"/>
      <c r="HIT25" s="178"/>
      <c r="HIU25" s="178"/>
      <c r="HIV25" s="178"/>
      <c r="HIW25" s="178"/>
      <c r="HIX25" s="178"/>
      <c r="HIY25" s="178"/>
      <c r="HIZ25" s="178"/>
      <c r="HJA25" s="178"/>
      <c r="HJB25" s="178"/>
      <c r="HJC25" s="178"/>
      <c r="HJD25" s="178"/>
      <c r="HJE25" s="178"/>
      <c r="HJF25" s="178"/>
      <c r="HJG25" s="178"/>
      <c r="HJH25" s="178"/>
      <c r="HJI25" s="178"/>
      <c r="HJJ25" s="178"/>
      <c r="HJK25" s="178"/>
      <c r="HJL25" s="178"/>
      <c r="HJM25" s="178"/>
      <c r="HJN25" s="178"/>
      <c r="HJO25" s="178"/>
      <c r="HJP25" s="178"/>
      <c r="HJQ25" s="178"/>
      <c r="HJR25" s="178"/>
      <c r="HJS25" s="178"/>
      <c r="HJT25" s="178"/>
      <c r="HJU25" s="178"/>
      <c r="HJV25" s="178"/>
      <c r="HJW25" s="178"/>
      <c r="HJX25" s="178"/>
      <c r="HJY25" s="178"/>
      <c r="HJZ25" s="178"/>
      <c r="HKA25" s="178"/>
      <c r="HKB25" s="178"/>
      <c r="HKC25" s="178"/>
      <c r="HKD25" s="178"/>
      <c r="HKE25" s="178"/>
      <c r="HKF25" s="178"/>
      <c r="HKG25" s="178"/>
      <c r="HKH25" s="178"/>
      <c r="HKI25" s="178"/>
      <c r="HKJ25" s="178"/>
      <c r="HKK25" s="178"/>
      <c r="HKL25" s="178"/>
      <c r="HKM25" s="178"/>
      <c r="HKN25" s="178"/>
      <c r="HKO25" s="178"/>
      <c r="HKP25" s="178"/>
      <c r="HKQ25" s="178"/>
      <c r="HKR25" s="178"/>
      <c r="HKS25" s="178"/>
      <c r="HKT25" s="178"/>
      <c r="HKU25" s="178"/>
      <c r="HKV25" s="178"/>
      <c r="HKW25" s="178"/>
      <c r="HKX25" s="178"/>
      <c r="HKY25" s="178"/>
      <c r="HKZ25" s="178"/>
      <c r="HLA25" s="178"/>
      <c r="HLB25" s="178"/>
      <c r="HLC25" s="178"/>
      <c r="HLD25" s="178"/>
      <c r="HLE25" s="178"/>
      <c r="HLF25" s="178"/>
      <c r="HLG25" s="178"/>
      <c r="HLH25" s="178"/>
      <c r="HLI25" s="178"/>
      <c r="HLJ25" s="178"/>
      <c r="HLK25" s="178"/>
      <c r="HLL25" s="178"/>
      <c r="HLM25" s="178"/>
      <c r="HLN25" s="178"/>
      <c r="HLO25" s="178"/>
      <c r="HLP25" s="178"/>
      <c r="HLQ25" s="178"/>
      <c r="HLR25" s="178"/>
      <c r="HLS25" s="178"/>
      <c r="HLT25" s="178"/>
      <c r="HLU25" s="178"/>
      <c r="HLV25" s="178"/>
      <c r="HLW25" s="178"/>
      <c r="HLX25" s="178"/>
      <c r="HLY25" s="178"/>
      <c r="HLZ25" s="178"/>
      <c r="HMA25" s="178"/>
      <c r="HMB25" s="178"/>
      <c r="HMC25" s="178"/>
      <c r="HMD25" s="178"/>
      <c r="HME25" s="178"/>
      <c r="HMF25" s="178"/>
      <c r="HMG25" s="178"/>
      <c r="HMH25" s="178"/>
      <c r="HMI25" s="178"/>
      <c r="HMJ25" s="178"/>
      <c r="HMK25" s="178"/>
      <c r="HML25" s="178"/>
      <c r="HMM25" s="178"/>
      <c r="HMN25" s="178"/>
      <c r="HMO25" s="178"/>
      <c r="HMP25" s="178"/>
      <c r="HMQ25" s="178"/>
      <c r="HMR25" s="178"/>
      <c r="HMS25" s="178"/>
      <c r="HMT25" s="178"/>
      <c r="HMU25" s="178"/>
      <c r="HMV25" s="178"/>
      <c r="HMW25" s="178"/>
      <c r="HMX25" s="178"/>
      <c r="HMY25" s="178"/>
      <c r="HMZ25" s="178"/>
      <c r="HNA25" s="178"/>
      <c r="HNB25" s="178"/>
      <c r="HNC25" s="178"/>
      <c r="HND25" s="178"/>
      <c r="HNE25" s="178"/>
      <c r="HNF25" s="178"/>
      <c r="HNG25" s="178"/>
      <c r="HNH25" s="178"/>
      <c r="HNI25" s="178"/>
      <c r="HNJ25" s="178"/>
      <c r="HNK25" s="178"/>
      <c r="HNL25" s="178"/>
      <c r="HNM25" s="178"/>
      <c r="HNN25" s="178"/>
      <c r="HNO25" s="178"/>
      <c r="HNP25" s="178"/>
      <c r="HNQ25" s="178"/>
      <c r="HNR25" s="178"/>
      <c r="HNS25" s="178"/>
      <c r="HNT25" s="178"/>
      <c r="HNU25" s="178"/>
      <c r="HNV25" s="178"/>
      <c r="HNW25" s="178"/>
      <c r="HNX25" s="178"/>
      <c r="HNY25" s="178"/>
      <c r="HNZ25" s="178"/>
      <c r="HOA25" s="178"/>
      <c r="HOB25" s="178"/>
      <c r="HOC25" s="178"/>
      <c r="HOD25" s="178"/>
      <c r="HOE25" s="178"/>
      <c r="HOF25" s="178"/>
      <c r="HOG25" s="178"/>
      <c r="HOH25" s="178"/>
      <c r="HOI25" s="178"/>
      <c r="HOJ25" s="178"/>
      <c r="HOK25" s="178"/>
      <c r="HOL25" s="178"/>
      <c r="HOM25" s="178"/>
      <c r="HON25" s="178"/>
      <c r="HOO25" s="178"/>
      <c r="HOP25" s="178"/>
      <c r="HOQ25" s="178"/>
      <c r="HOR25" s="178"/>
      <c r="HOS25" s="178"/>
      <c r="HOT25" s="178"/>
      <c r="HOU25" s="178"/>
      <c r="HOV25" s="178"/>
      <c r="HOW25" s="178"/>
      <c r="HOX25" s="178"/>
      <c r="HOY25" s="178"/>
      <c r="HOZ25" s="178"/>
      <c r="HPA25" s="178"/>
      <c r="HPB25" s="178"/>
      <c r="HPC25" s="178"/>
      <c r="HPD25" s="178"/>
      <c r="HPE25" s="178"/>
      <c r="HPF25" s="178"/>
      <c r="HPG25" s="178"/>
      <c r="HPH25" s="178"/>
      <c r="HPI25" s="178"/>
      <c r="HPJ25" s="178"/>
      <c r="HPK25" s="178"/>
      <c r="HPL25" s="178"/>
      <c r="HPM25" s="178"/>
      <c r="HPN25" s="178"/>
      <c r="HPO25" s="178"/>
      <c r="HPP25" s="178"/>
      <c r="HPQ25" s="178"/>
      <c r="HPR25" s="178"/>
      <c r="HPS25" s="178"/>
      <c r="HPT25" s="178"/>
      <c r="HPU25" s="178"/>
      <c r="HPV25" s="178"/>
      <c r="HPW25" s="178"/>
      <c r="HPX25" s="178"/>
      <c r="HPY25" s="178"/>
      <c r="HPZ25" s="178"/>
      <c r="HQA25" s="178"/>
      <c r="HQB25" s="178"/>
      <c r="HQC25" s="178"/>
      <c r="HQD25" s="178"/>
      <c r="HQE25" s="178"/>
      <c r="HQF25" s="178"/>
      <c r="HQG25" s="178"/>
      <c r="HQH25" s="178"/>
      <c r="HQI25" s="178"/>
      <c r="HQJ25" s="178"/>
      <c r="HQK25" s="178"/>
      <c r="HQL25" s="178"/>
      <c r="HQM25" s="178"/>
      <c r="HQN25" s="178"/>
      <c r="HQO25" s="178"/>
      <c r="HQP25" s="178"/>
      <c r="HQQ25" s="178"/>
      <c r="HQR25" s="178"/>
      <c r="HQS25" s="178"/>
      <c r="HQT25" s="178"/>
      <c r="HQU25" s="178"/>
      <c r="HQV25" s="178"/>
      <c r="HQW25" s="178"/>
      <c r="HQX25" s="178"/>
      <c r="HQY25" s="178"/>
      <c r="HQZ25" s="178"/>
      <c r="HRA25" s="178"/>
      <c r="HRB25" s="178"/>
      <c r="HRC25" s="178"/>
      <c r="HRD25" s="178"/>
      <c r="HRE25" s="178"/>
      <c r="HRF25" s="178"/>
      <c r="HRG25" s="178"/>
      <c r="HRH25" s="178"/>
      <c r="HRI25" s="178"/>
      <c r="HRJ25" s="178"/>
      <c r="HRK25" s="178"/>
      <c r="HRL25" s="178"/>
      <c r="HRM25" s="178"/>
      <c r="HRN25" s="178"/>
      <c r="HRO25" s="178"/>
      <c r="HRP25" s="178"/>
      <c r="HRQ25" s="178"/>
      <c r="HRR25" s="178"/>
      <c r="HRS25" s="178"/>
      <c r="HRT25" s="178"/>
      <c r="HRU25" s="178"/>
      <c r="HRV25" s="178"/>
      <c r="HRW25" s="178"/>
      <c r="HRX25" s="178"/>
      <c r="HRY25" s="178"/>
      <c r="HRZ25" s="178"/>
      <c r="HSA25" s="178"/>
      <c r="HSB25" s="178"/>
      <c r="HSC25" s="178"/>
      <c r="HSD25" s="178"/>
      <c r="HSE25" s="178"/>
      <c r="HSF25" s="178"/>
      <c r="HSG25" s="178"/>
      <c r="HSH25" s="178"/>
      <c r="HSI25" s="178"/>
      <c r="HSJ25" s="178"/>
      <c r="HSK25" s="178"/>
      <c r="HSL25" s="178"/>
      <c r="HSM25" s="178"/>
      <c r="HSN25" s="178"/>
      <c r="HSO25" s="178"/>
      <c r="HSP25" s="178"/>
      <c r="HSQ25" s="178"/>
      <c r="HSR25" s="178"/>
      <c r="HSS25" s="178"/>
      <c r="HST25" s="178"/>
      <c r="HSU25" s="178"/>
      <c r="HSV25" s="178"/>
      <c r="HSW25" s="178"/>
      <c r="HSX25" s="178"/>
      <c r="HSY25" s="178"/>
      <c r="HSZ25" s="178"/>
      <c r="HTA25" s="178"/>
      <c r="HTB25" s="178"/>
      <c r="HTC25" s="178"/>
      <c r="HTD25" s="178"/>
      <c r="HTE25" s="178"/>
      <c r="HTF25" s="178"/>
      <c r="HTG25" s="178"/>
      <c r="HTH25" s="178"/>
      <c r="HTI25" s="178"/>
      <c r="HTJ25" s="178"/>
      <c r="HTK25" s="178"/>
      <c r="HTL25" s="178"/>
      <c r="HTM25" s="178"/>
      <c r="HTN25" s="178"/>
      <c r="HTO25" s="178"/>
      <c r="HTP25" s="178"/>
      <c r="HTQ25" s="178"/>
      <c r="HTR25" s="178"/>
      <c r="HTS25" s="178"/>
      <c r="HTT25" s="178"/>
      <c r="HTU25" s="178"/>
      <c r="HTV25" s="178"/>
      <c r="HTW25" s="178"/>
      <c r="HTX25" s="178"/>
      <c r="HTY25" s="178"/>
      <c r="HTZ25" s="178"/>
      <c r="HUA25" s="178"/>
      <c r="HUB25" s="178"/>
      <c r="HUC25" s="178"/>
      <c r="HUD25" s="178"/>
      <c r="HUE25" s="178"/>
      <c r="HUF25" s="178"/>
      <c r="HUG25" s="178"/>
      <c r="HUH25" s="178"/>
      <c r="HUI25" s="178"/>
      <c r="HUJ25" s="178"/>
      <c r="HUK25" s="178"/>
      <c r="HUL25" s="178"/>
      <c r="HUM25" s="178"/>
      <c r="HUN25" s="178"/>
      <c r="HUO25" s="178"/>
      <c r="HUP25" s="178"/>
      <c r="HUQ25" s="178"/>
      <c r="HUR25" s="178"/>
      <c r="HUS25" s="178"/>
      <c r="HUT25" s="178"/>
      <c r="HUU25" s="178"/>
      <c r="HUV25" s="178"/>
      <c r="HUW25" s="178"/>
      <c r="HUX25" s="178"/>
      <c r="HUY25" s="178"/>
      <c r="HUZ25" s="178"/>
      <c r="HVA25" s="178"/>
      <c r="HVB25" s="178"/>
      <c r="HVC25" s="178"/>
      <c r="HVD25" s="178"/>
      <c r="HVE25" s="178"/>
      <c r="HVF25" s="178"/>
      <c r="HVG25" s="178"/>
      <c r="HVH25" s="178"/>
      <c r="HVI25" s="178"/>
      <c r="HVJ25" s="178"/>
      <c r="HVK25" s="178"/>
      <c r="HVL25" s="178"/>
      <c r="HVM25" s="178"/>
      <c r="HVN25" s="178"/>
      <c r="HVO25" s="178"/>
      <c r="HVP25" s="178"/>
      <c r="HVQ25" s="178"/>
      <c r="HVR25" s="178"/>
      <c r="HVS25" s="178"/>
      <c r="HVT25" s="178"/>
      <c r="HVU25" s="178"/>
      <c r="HVV25" s="178"/>
      <c r="HVW25" s="178"/>
      <c r="HVX25" s="178"/>
      <c r="HVY25" s="178"/>
      <c r="HVZ25" s="178"/>
      <c r="HWA25" s="178"/>
      <c r="HWB25" s="178"/>
      <c r="HWC25" s="178"/>
      <c r="HWD25" s="178"/>
      <c r="HWE25" s="178"/>
      <c r="HWF25" s="178"/>
      <c r="HWG25" s="178"/>
      <c r="HWH25" s="178"/>
      <c r="HWI25" s="178"/>
      <c r="HWJ25" s="178"/>
      <c r="HWK25" s="178"/>
      <c r="HWL25" s="178"/>
      <c r="HWM25" s="178"/>
      <c r="HWN25" s="178"/>
      <c r="HWO25" s="178"/>
      <c r="HWP25" s="178"/>
      <c r="HWQ25" s="178"/>
      <c r="HWR25" s="178"/>
      <c r="HWS25" s="178"/>
      <c r="HWT25" s="178"/>
      <c r="HWU25" s="178"/>
      <c r="HWV25" s="178"/>
      <c r="HWW25" s="178"/>
      <c r="HWX25" s="178"/>
      <c r="HWY25" s="178"/>
      <c r="HWZ25" s="178"/>
      <c r="HXA25" s="178"/>
      <c r="HXB25" s="178"/>
      <c r="HXC25" s="178"/>
      <c r="HXD25" s="178"/>
      <c r="HXE25" s="178"/>
      <c r="HXF25" s="178"/>
      <c r="HXG25" s="178"/>
      <c r="HXH25" s="178"/>
      <c r="HXI25" s="178"/>
      <c r="HXJ25" s="178"/>
      <c r="HXK25" s="178"/>
      <c r="HXL25" s="178"/>
      <c r="HXM25" s="178"/>
      <c r="HXN25" s="178"/>
      <c r="HXO25" s="178"/>
      <c r="HXP25" s="178"/>
      <c r="HXQ25" s="178"/>
      <c r="HXR25" s="178"/>
      <c r="HXS25" s="178"/>
      <c r="HXT25" s="178"/>
      <c r="HXU25" s="178"/>
      <c r="HXV25" s="178"/>
      <c r="HXW25" s="178"/>
      <c r="HXX25" s="178"/>
      <c r="HXY25" s="178"/>
      <c r="HXZ25" s="178"/>
      <c r="HYA25" s="178"/>
      <c r="HYB25" s="178"/>
      <c r="HYC25" s="178"/>
      <c r="HYD25" s="178"/>
      <c r="HYE25" s="178"/>
      <c r="HYF25" s="178"/>
      <c r="HYG25" s="178"/>
      <c r="HYH25" s="178"/>
      <c r="HYI25" s="178"/>
      <c r="HYJ25" s="178"/>
      <c r="HYK25" s="178"/>
      <c r="HYL25" s="178"/>
      <c r="HYM25" s="178"/>
      <c r="HYN25" s="178"/>
      <c r="HYO25" s="178"/>
      <c r="HYP25" s="178"/>
      <c r="HYQ25" s="178"/>
      <c r="HYR25" s="178"/>
      <c r="HYS25" s="178"/>
      <c r="HYT25" s="178"/>
      <c r="HYU25" s="178"/>
      <c r="HYV25" s="178"/>
      <c r="HYW25" s="178"/>
      <c r="HYX25" s="178"/>
      <c r="HYY25" s="178"/>
      <c r="HYZ25" s="178"/>
      <c r="HZA25" s="178"/>
      <c r="HZB25" s="178"/>
      <c r="HZC25" s="178"/>
      <c r="HZD25" s="178"/>
      <c r="HZE25" s="178"/>
      <c r="HZF25" s="178"/>
      <c r="HZG25" s="178"/>
      <c r="HZH25" s="178"/>
      <c r="HZI25" s="178"/>
      <c r="HZJ25" s="178"/>
      <c r="HZK25" s="178"/>
      <c r="HZL25" s="178"/>
      <c r="HZM25" s="178"/>
      <c r="HZN25" s="178"/>
      <c r="HZO25" s="178"/>
      <c r="HZP25" s="178"/>
      <c r="HZQ25" s="178"/>
      <c r="HZR25" s="178"/>
      <c r="HZS25" s="178"/>
      <c r="HZT25" s="178"/>
      <c r="HZU25" s="178"/>
      <c r="HZV25" s="178"/>
      <c r="HZW25" s="178"/>
      <c r="HZX25" s="178"/>
      <c r="HZY25" s="178"/>
      <c r="HZZ25" s="178"/>
      <c r="IAA25" s="178"/>
      <c r="IAB25" s="178"/>
      <c r="IAC25" s="178"/>
      <c r="IAD25" s="178"/>
      <c r="IAE25" s="178"/>
      <c r="IAF25" s="178"/>
      <c r="IAG25" s="178"/>
      <c r="IAH25" s="178"/>
      <c r="IAI25" s="178"/>
      <c r="IAJ25" s="178"/>
      <c r="IAK25" s="178"/>
      <c r="IAL25" s="178"/>
      <c r="IAM25" s="178"/>
      <c r="IAN25" s="178"/>
      <c r="IAO25" s="178"/>
      <c r="IAP25" s="178"/>
      <c r="IAQ25" s="178"/>
      <c r="IAR25" s="178"/>
      <c r="IAS25" s="178"/>
      <c r="IAT25" s="178"/>
      <c r="IAU25" s="178"/>
      <c r="IAV25" s="178"/>
      <c r="IAW25" s="178"/>
      <c r="IAX25" s="178"/>
      <c r="IAY25" s="178"/>
      <c r="IAZ25" s="178"/>
      <c r="IBA25" s="178"/>
      <c r="IBB25" s="178"/>
      <c r="IBC25" s="178"/>
      <c r="IBD25" s="178"/>
      <c r="IBE25" s="178"/>
      <c r="IBF25" s="178"/>
      <c r="IBG25" s="178"/>
      <c r="IBH25" s="178"/>
      <c r="IBI25" s="178"/>
      <c r="IBJ25" s="178"/>
      <c r="IBK25" s="178"/>
      <c r="IBL25" s="178"/>
      <c r="IBM25" s="178"/>
      <c r="IBN25" s="178"/>
      <c r="IBO25" s="178"/>
      <c r="IBP25" s="178"/>
      <c r="IBQ25" s="178"/>
      <c r="IBR25" s="178"/>
      <c r="IBS25" s="178"/>
      <c r="IBT25" s="178"/>
      <c r="IBU25" s="178"/>
      <c r="IBV25" s="178"/>
      <c r="IBW25" s="178"/>
      <c r="IBX25" s="178"/>
      <c r="IBY25" s="178"/>
      <c r="IBZ25" s="178"/>
      <c r="ICA25" s="178"/>
      <c r="ICB25" s="178"/>
      <c r="ICC25" s="178"/>
      <c r="ICD25" s="178"/>
      <c r="ICE25" s="178"/>
      <c r="ICF25" s="178"/>
      <c r="ICG25" s="178"/>
      <c r="ICH25" s="178"/>
      <c r="ICI25" s="178"/>
      <c r="ICJ25" s="178"/>
      <c r="ICK25" s="178"/>
      <c r="ICL25" s="178"/>
      <c r="ICM25" s="178"/>
      <c r="ICN25" s="178"/>
      <c r="ICO25" s="178"/>
      <c r="ICP25" s="178"/>
      <c r="ICQ25" s="178"/>
      <c r="ICR25" s="178"/>
      <c r="ICS25" s="178"/>
      <c r="ICT25" s="178"/>
      <c r="ICU25" s="178"/>
      <c r="ICV25" s="178"/>
      <c r="ICW25" s="178"/>
      <c r="ICX25" s="178"/>
      <c r="ICY25" s="178"/>
      <c r="ICZ25" s="178"/>
      <c r="IDA25" s="178"/>
      <c r="IDB25" s="178"/>
      <c r="IDC25" s="178"/>
      <c r="IDD25" s="178"/>
      <c r="IDE25" s="178"/>
      <c r="IDF25" s="178"/>
      <c r="IDG25" s="178"/>
      <c r="IDH25" s="178"/>
      <c r="IDI25" s="178"/>
      <c r="IDJ25" s="178"/>
      <c r="IDK25" s="178"/>
      <c r="IDL25" s="178"/>
      <c r="IDM25" s="178"/>
      <c r="IDN25" s="178"/>
      <c r="IDO25" s="178"/>
      <c r="IDP25" s="178"/>
      <c r="IDQ25" s="178"/>
      <c r="IDR25" s="178"/>
      <c r="IDS25" s="178"/>
      <c r="IDT25" s="178"/>
      <c r="IDU25" s="178"/>
      <c r="IDV25" s="178"/>
      <c r="IDW25" s="178"/>
      <c r="IDX25" s="178"/>
      <c r="IDY25" s="178"/>
      <c r="IDZ25" s="178"/>
      <c r="IEA25" s="178"/>
      <c r="IEB25" s="178"/>
      <c r="IEC25" s="178"/>
      <c r="IED25" s="178"/>
      <c r="IEE25" s="178"/>
      <c r="IEF25" s="178"/>
      <c r="IEG25" s="178"/>
      <c r="IEH25" s="178"/>
      <c r="IEI25" s="178"/>
      <c r="IEJ25" s="178"/>
      <c r="IEK25" s="178"/>
      <c r="IEL25" s="178"/>
      <c r="IEM25" s="178"/>
      <c r="IEN25" s="178"/>
      <c r="IEO25" s="178"/>
      <c r="IEP25" s="178"/>
      <c r="IEQ25" s="178"/>
      <c r="IER25" s="178"/>
      <c r="IES25" s="178"/>
      <c r="IET25" s="178"/>
      <c r="IEU25" s="178"/>
      <c r="IEV25" s="178"/>
      <c r="IEW25" s="178"/>
      <c r="IEX25" s="178"/>
      <c r="IEY25" s="178"/>
      <c r="IEZ25" s="178"/>
      <c r="IFA25" s="178"/>
      <c r="IFB25" s="178"/>
      <c r="IFC25" s="178"/>
      <c r="IFD25" s="178"/>
      <c r="IFE25" s="178"/>
      <c r="IFF25" s="178"/>
      <c r="IFG25" s="178"/>
      <c r="IFH25" s="178"/>
      <c r="IFI25" s="178"/>
      <c r="IFJ25" s="178"/>
      <c r="IFK25" s="178"/>
      <c r="IFL25" s="178"/>
      <c r="IFM25" s="178"/>
      <c r="IFN25" s="178"/>
      <c r="IFO25" s="178"/>
      <c r="IFP25" s="178"/>
      <c r="IFQ25" s="178"/>
      <c r="IFR25" s="178"/>
      <c r="IFS25" s="178"/>
      <c r="IFT25" s="178"/>
      <c r="IFU25" s="178"/>
      <c r="IFV25" s="178"/>
      <c r="IFW25" s="178"/>
      <c r="IFX25" s="178"/>
      <c r="IFY25" s="178"/>
      <c r="IFZ25" s="178"/>
      <c r="IGA25" s="178"/>
      <c r="IGB25" s="178"/>
      <c r="IGC25" s="178"/>
      <c r="IGD25" s="178"/>
      <c r="IGE25" s="178"/>
      <c r="IGF25" s="178"/>
      <c r="IGG25" s="178"/>
      <c r="IGH25" s="178"/>
      <c r="IGI25" s="178"/>
      <c r="IGJ25" s="178"/>
      <c r="IGK25" s="178"/>
      <c r="IGL25" s="178"/>
      <c r="IGM25" s="178"/>
      <c r="IGN25" s="178"/>
      <c r="IGO25" s="178"/>
      <c r="IGP25" s="178"/>
      <c r="IGQ25" s="178"/>
      <c r="IGR25" s="178"/>
      <c r="IGS25" s="178"/>
      <c r="IGT25" s="178"/>
      <c r="IGU25" s="178"/>
      <c r="IGV25" s="178"/>
      <c r="IGW25" s="178"/>
      <c r="IGX25" s="178"/>
      <c r="IGY25" s="178"/>
      <c r="IGZ25" s="178"/>
      <c r="IHA25" s="178"/>
      <c r="IHB25" s="178"/>
      <c r="IHC25" s="178"/>
      <c r="IHD25" s="178"/>
      <c r="IHE25" s="178"/>
      <c r="IHF25" s="178"/>
      <c r="IHG25" s="178"/>
      <c r="IHH25" s="178"/>
      <c r="IHI25" s="178"/>
      <c r="IHJ25" s="178"/>
      <c r="IHK25" s="178"/>
      <c r="IHL25" s="178"/>
      <c r="IHM25" s="178"/>
      <c r="IHN25" s="178"/>
      <c r="IHO25" s="178"/>
      <c r="IHP25" s="178"/>
      <c r="IHQ25" s="178"/>
      <c r="IHR25" s="178"/>
      <c r="IHS25" s="178"/>
      <c r="IHT25" s="178"/>
      <c r="IHU25" s="178"/>
      <c r="IHV25" s="178"/>
      <c r="IHW25" s="178"/>
      <c r="IHX25" s="178"/>
      <c r="IHY25" s="178"/>
      <c r="IHZ25" s="178"/>
      <c r="IIA25" s="178"/>
      <c r="IIB25" s="178"/>
      <c r="IIC25" s="178"/>
      <c r="IID25" s="178"/>
      <c r="IIE25" s="178"/>
      <c r="IIF25" s="178"/>
      <c r="IIG25" s="178"/>
      <c r="IIH25" s="178"/>
      <c r="III25" s="178"/>
      <c r="IIJ25" s="178"/>
      <c r="IIK25" s="178"/>
      <c r="IIL25" s="178"/>
      <c r="IIM25" s="178"/>
      <c r="IIN25" s="178"/>
      <c r="IIO25" s="178"/>
      <c r="IIP25" s="178"/>
      <c r="IIQ25" s="178"/>
      <c r="IIR25" s="178"/>
      <c r="IIS25" s="178"/>
      <c r="IIT25" s="178"/>
      <c r="IIU25" s="178"/>
      <c r="IIV25" s="178"/>
      <c r="IIW25" s="178"/>
      <c r="IIX25" s="178"/>
      <c r="IIY25" s="178"/>
      <c r="IIZ25" s="178"/>
      <c r="IJA25" s="178"/>
      <c r="IJB25" s="178"/>
      <c r="IJC25" s="178"/>
      <c r="IJD25" s="178"/>
      <c r="IJE25" s="178"/>
      <c r="IJF25" s="178"/>
      <c r="IJG25" s="178"/>
      <c r="IJH25" s="178"/>
      <c r="IJI25" s="178"/>
      <c r="IJJ25" s="178"/>
      <c r="IJK25" s="178"/>
      <c r="IJL25" s="178"/>
      <c r="IJM25" s="178"/>
      <c r="IJN25" s="178"/>
      <c r="IJO25" s="178"/>
      <c r="IJP25" s="178"/>
      <c r="IJQ25" s="178"/>
      <c r="IJR25" s="178"/>
      <c r="IJS25" s="178"/>
      <c r="IJT25" s="178"/>
      <c r="IJU25" s="178"/>
      <c r="IJV25" s="178"/>
      <c r="IJW25" s="178"/>
      <c r="IJX25" s="178"/>
      <c r="IJY25" s="178"/>
      <c r="IJZ25" s="178"/>
      <c r="IKA25" s="178"/>
      <c r="IKB25" s="178"/>
      <c r="IKC25" s="178"/>
      <c r="IKD25" s="178"/>
      <c r="IKE25" s="178"/>
      <c r="IKF25" s="178"/>
      <c r="IKG25" s="178"/>
      <c r="IKH25" s="178"/>
      <c r="IKI25" s="178"/>
      <c r="IKJ25" s="178"/>
      <c r="IKK25" s="178"/>
      <c r="IKL25" s="178"/>
      <c r="IKM25" s="178"/>
      <c r="IKN25" s="178"/>
      <c r="IKO25" s="178"/>
      <c r="IKP25" s="178"/>
      <c r="IKQ25" s="178"/>
      <c r="IKR25" s="178"/>
      <c r="IKS25" s="178"/>
      <c r="IKT25" s="178"/>
      <c r="IKU25" s="178"/>
      <c r="IKV25" s="178"/>
      <c r="IKW25" s="178"/>
      <c r="IKX25" s="178"/>
      <c r="IKY25" s="178"/>
      <c r="IKZ25" s="178"/>
      <c r="ILA25" s="178"/>
      <c r="ILB25" s="178"/>
      <c r="ILC25" s="178"/>
      <c r="ILD25" s="178"/>
      <c r="ILE25" s="178"/>
      <c r="ILF25" s="178"/>
      <c r="ILG25" s="178"/>
      <c r="ILH25" s="178"/>
      <c r="ILI25" s="178"/>
      <c r="ILJ25" s="178"/>
      <c r="ILK25" s="178"/>
      <c r="ILL25" s="178"/>
      <c r="ILM25" s="178"/>
      <c r="ILN25" s="178"/>
      <c r="ILO25" s="178"/>
      <c r="ILP25" s="178"/>
      <c r="ILQ25" s="178"/>
      <c r="ILR25" s="178"/>
      <c r="ILS25" s="178"/>
      <c r="ILT25" s="178"/>
      <c r="ILU25" s="178"/>
      <c r="ILV25" s="178"/>
      <c r="ILW25" s="178"/>
      <c r="ILX25" s="178"/>
      <c r="ILY25" s="178"/>
      <c r="ILZ25" s="178"/>
      <c r="IMA25" s="178"/>
      <c r="IMB25" s="178"/>
      <c r="IMC25" s="178"/>
      <c r="IMD25" s="178"/>
      <c r="IME25" s="178"/>
      <c r="IMF25" s="178"/>
      <c r="IMG25" s="178"/>
      <c r="IMH25" s="178"/>
      <c r="IMI25" s="178"/>
      <c r="IMJ25" s="178"/>
      <c r="IMK25" s="178"/>
      <c r="IML25" s="178"/>
      <c r="IMM25" s="178"/>
      <c r="IMN25" s="178"/>
      <c r="IMO25" s="178"/>
      <c r="IMP25" s="178"/>
      <c r="IMQ25" s="178"/>
      <c r="IMR25" s="178"/>
      <c r="IMS25" s="178"/>
      <c r="IMT25" s="178"/>
      <c r="IMU25" s="178"/>
      <c r="IMV25" s="178"/>
      <c r="IMW25" s="178"/>
      <c r="IMX25" s="178"/>
      <c r="IMY25" s="178"/>
      <c r="IMZ25" s="178"/>
      <c r="INA25" s="178"/>
      <c r="INB25" s="178"/>
      <c r="INC25" s="178"/>
      <c r="IND25" s="178"/>
      <c r="INE25" s="178"/>
      <c r="INF25" s="178"/>
      <c r="ING25" s="178"/>
      <c r="INH25" s="178"/>
      <c r="INI25" s="178"/>
      <c r="INJ25" s="178"/>
      <c r="INK25" s="178"/>
      <c r="INL25" s="178"/>
      <c r="INM25" s="178"/>
      <c r="INN25" s="178"/>
      <c r="INO25" s="178"/>
      <c r="INP25" s="178"/>
      <c r="INQ25" s="178"/>
      <c r="INR25" s="178"/>
      <c r="INS25" s="178"/>
      <c r="INT25" s="178"/>
      <c r="INU25" s="178"/>
      <c r="INV25" s="178"/>
      <c r="INW25" s="178"/>
      <c r="INX25" s="178"/>
      <c r="INY25" s="178"/>
      <c r="INZ25" s="178"/>
      <c r="IOA25" s="178"/>
      <c r="IOB25" s="178"/>
      <c r="IOC25" s="178"/>
      <c r="IOD25" s="178"/>
      <c r="IOE25" s="178"/>
      <c r="IOF25" s="178"/>
      <c r="IOG25" s="178"/>
      <c r="IOH25" s="178"/>
      <c r="IOI25" s="178"/>
      <c r="IOJ25" s="178"/>
      <c r="IOK25" s="178"/>
      <c r="IOL25" s="178"/>
      <c r="IOM25" s="178"/>
      <c r="ION25" s="178"/>
      <c r="IOO25" s="178"/>
      <c r="IOP25" s="178"/>
      <c r="IOQ25" s="178"/>
      <c r="IOR25" s="178"/>
      <c r="IOS25" s="178"/>
      <c r="IOT25" s="178"/>
      <c r="IOU25" s="178"/>
      <c r="IOV25" s="178"/>
      <c r="IOW25" s="178"/>
      <c r="IOX25" s="178"/>
      <c r="IOY25" s="178"/>
      <c r="IOZ25" s="178"/>
      <c r="IPA25" s="178"/>
      <c r="IPB25" s="178"/>
      <c r="IPC25" s="178"/>
      <c r="IPD25" s="178"/>
      <c r="IPE25" s="178"/>
      <c r="IPF25" s="178"/>
      <c r="IPG25" s="178"/>
      <c r="IPH25" s="178"/>
      <c r="IPI25" s="178"/>
      <c r="IPJ25" s="178"/>
      <c r="IPK25" s="178"/>
      <c r="IPL25" s="178"/>
      <c r="IPM25" s="178"/>
      <c r="IPN25" s="178"/>
      <c r="IPO25" s="178"/>
      <c r="IPP25" s="178"/>
      <c r="IPQ25" s="178"/>
      <c r="IPR25" s="178"/>
      <c r="IPS25" s="178"/>
      <c r="IPT25" s="178"/>
      <c r="IPU25" s="178"/>
      <c r="IPV25" s="178"/>
      <c r="IPW25" s="178"/>
      <c r="IPX25" s="178"/>
      <c r="IPY25" s="178"/>
      <c r="IPZ25" s="178"/>
      <c r="IQA25" s="178"/>
      <c r="IQB25" s="178"/>
      <c r="IQC25" s="178"/>
      <c r="IQD25" s="178"/>
      <c r="IQE25" s="178"/>
      <c r="IQF25" s="178"/>
      <c r="IQG25" s="178"/>
      <c r="IQH25" s="178"/>
      <c r="IQI25" s="178"/>
      <c r="IQJ25" s="178"/>
      <c r="IQK25" s="178"/>
      <c r="IQL25" s="178"/>
      <c r="IQM25" s="178"/>
      <c r="IQN25" s="178"/>
      <c r="IQO25" s="178"/>
      <c r="IQP25" s="178"/>
      <c r="IQQ25" s="178"/>
      <c r="IQR25" s="178"/>
      <c r="IQS25" s="178"/>
      <c r="IQT25" s="178"/>
      <c r="IQU25" s="178"/>
      <c r="IQV25" s="178"/>
      <c r="IQW25" s="178"/>
      <c r="IQX25" s="178"/>
      <c r="IQY25" s="178"/>
      <c r="IQZ25" s="178"/>
      <c r="IRA25" s="178"/>
      <c r="IRB25" s="178"/>
      <c r="IRC25" s="178"/>
      <c r="IRD25" s="178"/>
      <c r="IRE25" s="178"/>
      <c r="IRF25" s="178"/>
      <c r="IRG25" s="178"/>
      <c r="IRH25" s="178"/>
      <c r="IRI25" s="178"/>
      <c r="IRJ25" s="178"/>
      <c r="IRK25" s="178"/>
      <c r="IRL25" s="178"/>
      <c r="IRM25" s="178"/>
      <c r="IRN25" s="178"/>
      <c r="IRO25" s="178"/>
      <c r="IRP25" s="178"/>
      <c r="IRQ25" s="178"/>
      <c r="IRR25" s="178"/>
      <c r="IRS25" s="178"/>
      <c r="IRT25" s="178"/>
      <c r="IRU25" s="178"/>
      <c r="IRV25" s="178"/>
      <c r="IRW25" s="178"/>
      <c r="IRX25" s="178"/>
      <c r="IRY25" s="178"/>
      <c r="IRZ25" s="178"/>
      <c r="ISA25" s="178"/>
      <c r="ISB25" s="178"/>
      <c r="ISC25" s="178"/>
      <c r="ISD25" s="178"/>
      <c r="ISE25" s="178"/>
      <c r="ISF25" s="178"/>
      <c r="ISG25" s="178"/>
      <c r="ISH25" s="178"/>
      <c r="ISI25" s="178"/>
      <c r="ISJ25" s="178"/>
      <c r="ISK25" s="178"/>
      <c r="ISL25" s="178"/>
      <c r="ISM25" s="178"/>
      <c r="ISN25" s="178"/>
      <c r="ISO25" s="178"/>
      <c r="ISP25" s="178"/>
      <c r="ISQ25" s="178"/>
      <c r="ISR25" s="178"/>
      <c r="ISS25" s="178"/>
      <c r="IST25" s="178"/>
      <c r="ISU25" s="178"/>
      <c r="ISV25" s="178"/>
      <c r="ISW25" s="178"/>
      <c r="ISX25" s="178"/>
      <c r="ISY25" s="178"/>
      <c r="ISZ25" s="178"/>
      <c r="ITA25" s="178"/>
      <c r="ITB25" s="178"/>
      <c r="ITC25" s="178"/>
      <c r="ITD25" s="178"/>
      <c r="ITE25" s="178"/>
      <c r="ITF25" s="178"/>
      <c r="ITG25" s="178"/>
      <c r="ITH25" s="178"/>
      <c r="ITI25" s="178"/>
      <c r="ITJ25" s="178"/>
      <c r="ITK25" s="178"/>
      <c r="ITL25" s="178"/>
      <c r="ITM25" s="178"/>
      <c r="ITN25" s="178"/>
      <c r="ITO25" s="178"/>
      <c r="ITP25" s="178"/>
      <c r="ITQ25" s="178"/>
      <c r="ITR25" s="178"/>
      <c r="ITS25" s="178"/>
      <c r="ITT25" s="178"/>
      <c r="ITU25" s="178"/>
      <c r="ITV25" s="178"/>
      <c r="ITW25" s="178"/>
      <c r="ITX25" s="178"/>
      <c r="ITY25" s="178"/>
      <c r="ITZ25" s="178"/>
      <c r="IUA25" s="178"/>
      <c r="IUB25" s="178"/>
      <c r="IUC25" s="178"/>
      <c r="IUD25" s="178"/>
      <c r="IUE25" s="178"/>
      <c r="IUF25" s="178"/>
      <c r="IUG25" s="178"/>
      <c r="IUH25" s="178"/>
      <c r="IUI25" s="178"/>
      <c r="IUJ25" s="178"/>
      <c r="IUK25" s="178"/>
      <c r="IUL25" s="178"/>
      <c r="IUM25" s="178"/>
      <c r="IUN25" s="178"/>
      <c r="IUO25" s="178"/>
      <c r="IUP25" s="178"/>
      <c r="IUQ25" s="178"/>
      <c r="IUR25" s="178"/>
      <c r="IUS25" s="178"/>
      <c r="IUT25" s="178"/>
      <c r="IUU25" s="178"/>
      <c r="IUV25" s="178"/>
      <c r="IUW25" s="178"/>
      <c r="IUX25" s="178"/>
      <c r="IUY25" s="178"/>
      <c r="IUZ25" s="178"/>
      <c r="IVA25" s="178"/>
      <c r="IVB25" s="178"/>
      <c r="IVC25" s="178"/>
      <c r="IVD25" s="178"/>
      <c r="IVE25" s="178"/>
      <c r="IVF25" s="178"/>
      <c r="IVG25" s="178"/>
      <c r="IVH25" s="178"/>
      <c r="IVI25" s="178"/>
      <c r="IVJ25" s="178"/>
      <c r="IVK25" s="178"/>
      <c r="IVL25" s="178"/>
      <c r="IVM25" s="178"/>
      <c r="IVN25" s="178"/>
      <c r="IVO25" s="178"/>
      <c r="IVP25" s="178"/>
      <c r="IVQ25" s="178"/>
      <c r="IVR25" s="178"/>
      <c r="IVS25" s="178"/>
      <c r="IVT25" s="178"/>
      <c r="IVU25" s="178"/>
      <c r="IVV25" s="178"/>
      <c r="IVW25" s="178"/>
      <c r="IVX25" s="178"/>
      <c r="IVY25" s="178"/>
      <c r="IVZ25" s="178"/>
      <c r="IWA25" s="178"/>
      <c r="IWB25" s="178"/>
      <c r="IWC25" s="178"/>
      <c r="IWD25" s="178"/>
      <c r="IWE25" s="178"/>
      <c r="IWF25" s="178"/>
      <c r="IWG25" s="178"/>
      <c r="IWH25" s="178"/>
      <c r="IWI25" s="178"/>
      <c r="IWJ25" s="178"/>
      <c r="IWK25" s="178"/>
      <c r="IWL25" s="178"/>
      <c r="IWM25" s="178"/>
      <c r="IWN25" s="178"/>
      <c r="IWO25" s="178"/>
      <c r="IWP25" s="178"/>
      <c r="IWQ25" s="178"/>
      <c r="IWR25" s="178"/>
      <c r="IWS25" s="178"/>
      <c r="IWT25" s="178"/>
      <c r="IWU25" s="178"/>
      <c r="IWV25" s="178"/>
      <c r="IWW25" s="178"/>
      <c r="IWX25" s="178"/>
      <c r="IWY25" s="178"/>
      <c r="IWZ25" s="178"/>
      <c r="IXA25" s="178"/>
      <c r="IXB25" s="178"/>
      <c r="IXC25" s="178"/>
      <c r="IXD25" s="178"/>
      <c r="IXE25" s="178"/>
      <c r="IXF25" s="178"/>
      <c r="IXG25" s="178"/>
      <c r="IXH25" s="178"/>
      <c r="IXI25" s="178"/>
      <c r="IXJ25" s="178"/>
      <c r="IXK25" s="178"/>
      <c r="IXL25" s="178"/>
      <c r="IXM25" s="178"/>
      <c r="IXN25" s="178"/>
      <c r="IXO25" s="178"/>
      <c r="IXP25" s="178"/>
      <c r="IXQ25" s="178"/>
      <c r="IXR25" s="178"/>
      <c r="IXS25" s="178"/>
      <c r="IXT25" s="178"/>
      <c r="IXU25" s="178"/>
      <c r="IXV25" s="178"/>
      <c r="IXW25" s="178"/>
      <c r="IXX25" s="178"/>
      <c r="IXY25" s="178"/>
      <c r="IXZ25" s="178"/>
      <c r="IYA25" s="178"/>
      <c r="IYB25" s="178"/>
      <c r="IYC25" s="178"/>
      <c r="IYD25" s="178"/>
      <c r="IYE25" s="178"/>
      <c r="IYF25" s="178"/>
      <c r="IYG25" s="178"/>
      <c r="IYH25" s="178"/>
      <c r="IYI25" s="178"/>
      <c r="IYJ25" s="178"/>
      <c r="IYK25" s="178"/>
      <c r="IYL25" s="178"/>
      <c r="IYM25" s="178"/>
      <c r="IYN25" s="178"/>
      <c r="IYO25" s="178"/>
      <c r="IYP25" s="178"/>
      <c r="IYQ25" s="178"/>
      <c r="IYR25" s="178"/>
      <c r="IYS25" s="178"/>
      <c r="IYT25" s="178"/>
      <c r="IYU25" s="178"/>
      <c r="IYV25" s="178"/>
      <c r="IYW25" s="178"/>
      <c r="IYX25" s="178"/>
      <c r="IYY25" s="178"/>
      <c r="IYZ25" s="178"/>
      <c r="IZA25" s="178"/>
      <c r="IZB25" s="178"/>
      <c r="IZC25" s="178"/>
      <c r="IZD25" s="178"/>
      <c r="IZE25" s="178"/>
      <c r="IZF25" s="178"/>
      <c r="IZG25" s="178"/>
      <c r="IZH25" s="178"/>
      <c r="IZI25" s="178"/>
      <c r="IZJ25" s="178"/>
      <c r="IZK25" s="178"/>
      <c r="IZL25" s="178"/>
      <c r="IZM25" s="178"/>
      <c r="IZN25" s="178"/>
      <c r="IZO25" s="178"/>
      <c r="IZP25" s="178"/>
      <c r="IZQ25" s="178"/>
      <c r="IZR25" s="178"/>
      <c r="IZS25" s="178"/>
      <c r="IZT25" s="178"/>
      <c r="IZU25" s="178"/>
      <c r="IZV25" s="178"/>
      <c r="IZW25" s="178"/>
      <c r="IZX25" s="178"/>
      <c r="IZY25" s="178"/>
      <c r="IZZ25" s="178"/>
      <c r="JAA25" s="178"/>
      <c r="JAB25" s="178"/>
      <c r="JAC25" s="178"/>
      <c r="JAD25" s="178"/>
      <c r="JAE25" s="178"/>
      <c r="JAF25" s="178"/>
      <c r="JAG25" s="178"/>
      <c r="JAH25" s="178"/>
      <c r="JAI25" s="178"/>
      <c r="JAJ25" s="178"/>
      <c r="JAK25" s="178"/>
      <c r="JAL25" s="178"/>
      <c r="JAM25" s="178"/>
      <c r="JAN25" s="178"/>
      <c r="JAO25" s="178"/>
      <c r="JAP25" s="178"/>
      <c r="JAQ25" s="178"/>
      <c r="JAR25" s="178"/>
      <c r="JAS25" s="178"/>
      <c r="JAT25" s="178"/>
      <c r="JAU25" s="178"/>
      <c r="JAV25" s="178"/>
      <c r="JAW25" s="178"/>
      <c r="JAX25" s="178"/>
      <c r="JAY25" s="178"/>
      <c r="JAZ25" s="178"/>
      <c r="JBA25" s="178"/>
      <c r="JBB25" s="178"/>
      <c r="JBC25" s="178"/>
      <c r="JBD25" s="178"/>
      <c r="JBE25" s="178"/>
      <c r="JBF25" s="178"/>
      <c r="JBG25" s="178"/>
      <c r="JBH25" s="178"/>
      <c r="JBI25" s="178"/>
      <c r="JBJ25" s="178"/>
      <c r="JBK25" s="178"/>
      <c r="JBL25" s="178"/>
      <c r="JBM25" s="178"/>
      <c r="JBN25" s="178"/>
      <c r="JBO25" s="178"/>
      <c r="JBP25" s="178"/>
      <c r="JBQ25" s="178"/>
      <c r="JBR25" s="178"/>
      <c r="JBS25" s="178"/>
      <c r="JBT25" s="178"/>
      <c r="JBU25" s="178"/>
      <c r="JBV25" s="178"/>
      <c r="JBW25" s="178"/>
      <c r="JBX25" s="178"/>
      <c r="JBY25" s="178"/>
      <c r="JBZ25" s="178"/>
      <c r="JCA25" s="178"/>
      <c r="JCB25" s="178"/>
      <c r="JCC25" s="178"/>
      <c r="JCD25" s="178"/>
      <c r="JCE25" s="178"/>
      <c r="JCF25" s="178"/>
      <c r="JCG25" s="178"/>
      <c r="JCH25" s="178"/>
      <c r="JCI25" s="178"/>
      <c r="JCJ25" s="178"/>
      <c r="JCK25" s="178"/>
      <c r="JCL25" s="178"/>
      <c r="JCM25" s="178"/>
      <c r="JCN25" s="178"/>
      <c r="JCO25" s="178"/>
      <c r="JCP25" s="178"/>
      <c r="JCQ25" s="178"/>
      <c r="JCR25" s="178"/>
      <c r="JCS25" s="178"/>
      <c r="JCT25" s="178"/>
      <c r="JCU25" s="178"/>
      <c r="JCV25" s="178"/>
      <c r="JCW25" s="178"/>
      <c r="JCX25" s="178"/>
      <c r="JCY25" s="178"/>
      <c r="JCZ25" s="178"/>
      <c r="JDA25" s="178"/>
      <c r="JDB25" s="178"/>
      <c r="JDC25" s="178"/>
      <c r="JDD25" s="178"/>
      <c r="JDE25" s="178"/>
      <c r="JDF25" s="178"/>
      <c r="JDG25" s="178"/>
      <c r="JDH25" s="178"/>
      <c r="JDI25" s="178"/>
      <c r="JDJ25" s="178"/>
      <c r="JDK25" s="178"/>
      <c r="JDL25" s="178"/>
      <c r="JDM25" s="178"/>
      <c r="JDN25" s="178"/>
      <c r="JDO25" s="178"/>
      <c r="JDP25" s="178"/>
      <c r="JDQ25" s="178"/>
      <c r="JDR25" s="178"/>
      <c r="JDS25" s="178"/>
      <c r="JDT25" s="178"/>
      <c r="JDU25" s="178"/>
      <c r="JDV25" s="178"/>
      <c r="JDW25" s="178"/>
      <c r="JDX25" s="178"/>
      <c r="JDY25" s="178"/>
      <c r="JDZ25" s="178"/>
      <c r="JEA25" s="178"/>
      <c r="JEB25" s="178"/>
      <c r="JEC25" s="178"/>
      <c r="JED25" s="178"/>
      <c r="JEE25" s="178"/>
      <c r="JEF25" s="178"/>
      <c r="JEG25" s="178"/>
      <c r="JEH25" s="178"/>
      <c r="JEI25" s="178"/>
      <c r="JEJ25" s="178"/>
      <c r="JEK25" s="178"/>
      <c r="JEL25" s="178"/>
      <c r="JEM25" s="178"/>
      <c r="JEN25" s="178"/>
      <c r="JEO25" s="178"/>
      <c r="JEP25" s="178"/>
      <c r="JEQ25" s="178"/>
      <c r="JER25" s="178"/>
      <c r="JES25" s="178"/>
      <c r="JET25" s="178"/>
      <c r="JEU25" s="178"/>
      <c r="JEV25" s="178"/>
      <c r="JEW25" s="178"/>
      <c r="JEX25" s="178"/>
      <c r="JEY25" s="178"/>
      <c r="JEZ25" s="178"/>
      <c r="JFA25" s="178"/>
      <c r="JFB25" s="178"/>
      <c r="JFC25" s="178"/>
      <c r="JFD25" s="178"/>
      <c r="JFE25" s="178"/>
      <c r="JFF25" s="178"/>
      <c r="JFG25" s="178"/>
      <c r="JFH25" s="178"/>
      <c r="JFI25" s="178"/>
      <c r="JFJ25" s="178"/>
      <c r="JFK25" s="178"/>
      <c r="JFL25" s="178"/>
      <c r="JFM25" s="178"/>
      <c r="JFN25" s="178"/>
      <c r="JFO25" s="178"/>
      <c r="JFP25" s="178"/>
      <c r="JFQ25" s="178"/>
      <c r="JFR25" s="178"/>
      <c r="JFS25" s="178"/>
      <c r="JFT25" s="178"/>
      <c r="JFU25" s="178"/>
      <c r="JFV25" s="178"/>
      <c r="JFW25" s="178"/>
      <c r="JFX25" s="178"/>
      <c r="JFY25" s="178"/>
      <c r="JFZ25" s="178"/>
      <c r="JGA25" s="178"/>
      <c r="JGB25" s="178"/>
      <c r="JGC25" s="178"/>
      <c r="JGD25" s="178"/>
      <c r="JGE25" s="178"/>
      <c r="JGF25" s="178"/>
      <c r="JGG25" s="178"/>
      <c r="JGH25" s="178"/>
      <c r="JGI25" s="178"/>
      <c r="JGJ25" s="178"/>
      <c r="JGK25" s="178"/>
      <c r="JGL25" s="178"/>
      <c r="JGM25" s="178"/>
      <c r="JGN25" s="178"/>
      <c r="JGO25" s="178"/>
      <c r="JGP25" s="178"/>
      <c r="JGQ25" s="178"/>
      <c r="JGR25" s="178"/>
      <c r="JGS25" s="178"/>
      <c r="JGT25" s="178"/>
      <c r="JGU25" s="178"/>
      <c r="JGV25" s="178"/>
      <c r="JGW25" s="178"/>
      <c r="JGX25" s="178"/>
      <c r="JGY25" s="178"/>
      <c r="JGZ25" s="178"/>
      <c r="JHA25" s="178"/>
      <c r="JHB25" s="178"/>
      <c r="JHC25" s="178"/>
      <c r="JHD25" s="178"/>
      <c r="JHE25" s="178"/>
      <c r="JHF25" s="178"/>
      <c r="JHG25" s="178"/>
      <c r="JHH25" s="178"/>
      <c r="JHI25" s="178"/>
      <c r="JHJ25" s="178"/>
      <c r="JHK25" s="178"/>
      <c r="JHL25" s="178"/>
      <c r="JHM25" s="178"/>
      <c r="JHN25" s="178"/>
      <c r="JHO25" s="178"/>
      <c r="JHP25" s="178"/>
      <c r="JHQ25" s="178"/>
      <c r="JHR25" s="178"/>
      <c r="JHS25" s="178"/>
      <c r="JHT25" s="178"/>
      <c r="JHU25" s="178"/>
      <c r="JHV25" s="178"/>
      <c r="JHW25" s="178"/>
      <c r="JHX25" s="178"/>
      <c r="JHY25" s="178"/>
      <c r="JHZ25" s="178"/>
      <c r="JIA25" s="178"/>
      <c r="JIB25" s="178"/>
      <c r="JIC25" s="178"/>
      <c r="JID25" s="178"/>
      <c r="JIE25" s="178"/>
      <c r="JIF25" s="178"/>
      <c r="JIG25" s="178"/>
      <c r="JIH25" s="178"/>
      <c r="JII25" s="178"/>
      <c r="JIJ25" s="178"/>
      <c r="JIK25" s="178"/>
      <c r="JIL25" s="178"/>
      <c r="JIM25" s="178"/>
      <c r="JIN25" s="178"/>
      <c r="JIO25" s="178"/>
      <c r="JIP25" s="178"/>
      <c r="JIQ25" s="178"/>
      <c r="JIR25" s="178"/>
      <c r="JIS25" s="178"/>
      <c r="JIT25" s="178"/>
      <c r="JIU25" s="178"/>
      <c r="JIV25" s="178"/>
      <c r="JIW25" s="178"/>
      <c r="JIX25" s="178"/>
      <c r="JIY25" s="178"/>
      <c r="JIZ25" s="178"/>
      <c r="JJA25" s="178"/>
      <c r="JJB25" s="178"/>
      <c r="JJC25" s="178"/>
      <c r="JJD25" s="178"/>
      <c r="JJE25" s="178"/>
      <c r="JJF25" s="178"/>
      <c r="JJG25" s="178"/>
      <c r="JJH25" s="178"/>
      <c r="JJI25" s="178"/>
      <c r="JJJ25" s="178"/>
      <c r="JJK25" s="178"/>
      <c r="JJL25" s="178"/>
      <c r="JJM25" s="178"/>
      <c r="JJN25" s="178"/>
      <c r="JJO25" s="178"/>
      <c r="JJP25" s="178"/>
      <c r="JJQ25" s="178"/>
      <c r="JJR25" s="178"/>
      <c r="JJS25" s="178"/>
      <c r="JJT25" s="178"/>
      <c r="JJU25" s="178"/>
      <c r="JJV25" s="178"/>
      <c r="JJW25" s="178"/>
      <c r="JJX25" s="178"/>
      <c r="JJY25" s="178"/>
      <c r="JJZ25" s="178"/>
      <c r="JKA25" s="178"/>
      <c r="JKB25" s="178"/>
      <c r="JKC25" s="178"/>
      <c r="JKD25" s="178"/>
      <c r="JKE25" s="178"/>
      <c r="JKF25" s="178"/>
      <c r="JKG25" s="178"/>
      <c r="JKH25" s="178"/>
      <c r="JKI25" s="178"/>
      <c r="JKJ25" s="178"/>
      <c r="JKK25" s="178"/>
      <c r="JKL25" s="178"/>
      <c r="JKM25" s="178"/>
      <c r="JKN25" s="178"/>
      <c r="JKO25" s="178"/>
      <c r="JKP25" s="178"/>
      <c r="JKQ25" s="178"/>
      <c r="JKR25" s="178"/>
      <c r="JKS25" s="178"/>
      <c r="JKT25" s="178"/>
      <c r="JKU25" s="178"/>
      <c r="JKV25" s="178"/>
      <c r="JKW25" s="178"/>
      <c r="JKX25" s="178"/>
      <c r="JKY25" s="178"/>
      <c r="JKZ25" s="178"/>
      <c r="JLA25" s="178"/>
      <c r="JLB25" s="178"/>
      <c r="JLC25" s="178"/>
      <c r="JLD25" s="178"/>
      <c r="JLE25" s="178"/>
      <c r="JLF25" s="178"/>
      <c r="JLG25" s="178"/>
      <c r="JLH25" s="178"/>
      <c r="JLI25" s="178"/>
      <c r="JLJ25" s="178"/>
      <c r="JLK25" s="178"/>
      <c r="JLL25" s="178"/>
      <c r="JLM25" s="178"/>
      <c r="JLN25" s="178"/>
      <c r="JLO25" s="178"/>
      <c r="JLP25" s="178"/>
      <c r="JLQ25" s="178"/>
      <c r="JLR25" s="178"/>
      <c r="JLS25" s="178"/>
      <c r="JLT25" s="178"/>
      <c r="JLU25" s="178"/>
      <c r="JLV25" s="178"/>
      <c r="JLW25" s="178"/>
      <c r="JLX25" s="178"/>
      <c r="JLY25" s="178"/>
      <c r="JLZ25" s="178"/>
      <c r="JMA25" s="178"/>
      <c r="JMB25" s="178"/>
      <c r="JMC25" s="178"/>
      <c r="JMD25" s="178"/>
      <c r="JME25" s="178"/>
      <c r="JMF25" s="178"/>
      <c r="JMG25" s="178"/>
      <c r="JMH25" s="178"/>
      <c r="JMI25" s="178"/>
      <c r="JMJ25" s="178"/>
      <c r="JMK25" s="178"/>
      <c r="JML25" s="178"/>
      <c r="JMM25" s="178"/>
      <c r="JMN25" s="178"/>
      <c r="JMO25" s="178"/>
      <c r="JMP25" s="178"/>
      <c r="JMQ25" s="178"/>
      <c r="JMR25" s="178"/>
      <c r="JMS25" s="178"/>
      <c r="JMT25" s="178"/>
      <c r="JMU25" s="178"/>
      <c r="JMV25" s="178"/>
      <c r="JMW25" s="178"/>
      <c r="JMX25" s="178"/>
      <c r="JMY25" s="178"/>
      <c r="JMZ25" s="178"/>
      <c r="JNA25" s="178"/>
      <c r="JNB25" s="178"/>
      <c r="JNC25" s="178"/>
      <c r="JND25" s="178"/>
      <c r="JNE25" s="178"/>
      <c r="JNF25" s="178"/>
      <c r="JNG25" s="178"/>
      <c r="JNH25" s="178"/>
      <c r="JNI25" s="178"/>
      <c r="JNJ25" s="178"/>
      <c r="JNK25" s="178"/>
      <c r="JNL25" s="178"/>
      <c r="JNM25" s="178"/>
      <c r="JNN25" s="178"/>
      <c r="JNO25" s="178"/>
      <c r="JNP25" s="178"/>
      <c r="JNQ25" s="178"/>
      <c r="JNR25" s="178"/>
      <c r="JNS25" s="178"/>
      <c r="JNT25" s="178"/>
      <c r="JNU25" s="178"/>
      <c r="JNV25" s="178"/>
      <c r="JNW25" s="178"/>
      <c r="JNX25" s="178"/>
      <c r="JNY25" s="178"/>
      <c r="JNZ25" s="178"/>
      <c r="JOA25" s="178"/>
      <c r="JOB25" s="178"/>
      <c r="JOC25" s="178"/>
      <c r="JOD25" s="178"/>
      <c r="JOE25" s="178"/>
      <c r="JOF25" s="178"/>
      <c r="JOG25" s="178"/>
      <c r="JOH25" s="178"/>
      <c r="JOI25" s="178"/>
      <c r="JOJ25" s="178"/>
      <c r="JOK25" s="178"/>
      <c r="JOL25" s="178"/>
      <c r="JOM25" s="178"/>
      <c r="JON25" s="178"/>
      <c r="JOO25" s="178"/>
      <c r="JOP25" s="178"/>
      <c r="JOQ25" s="178"/>
      <c r="JOR25" s="178"/>
      <c r="JOS25" s="178"/>
      <c r="JOT25" s="178"/>
      <c r="JOU25" s="178"/>
      <c r="JOV25" s="178"/>
      <c r="JOW25" s="178"/>
      <c r="JOX25" s="178"/>
      <c r="JOY25" s="178"/>
      <c r="JOZ25" s="178"/>
      <c r="JPA25" s="178"/>
      <c r="JPB25" s="178"/>
      <c r="JPC25" s="178"/>
      <c r="JPD25" s="178"/>
      <c r="JPE25" s="178"/>
      <c r="JPF25" s="178"/>
      <c r="JPG25" s="178"/>
      <c r="JPH25" s="178"/>
      <c r="JPI25" s="178"/>
      <c r="JPJ25" s="178"/>
      <c r="JPK25" s="178"/>
      <c r="JPL25" s="178"/>
      <c r="JPM25" s="178"/>
      <c r="JPN25" s="178"/>
      <c r="JPO25" s="178"/>
      <c r="JPP25" s="178"/>
      <c r="JPQ25" s="178"/>
      <c r="JPR25" s="178"/>
      <c r="JPS25" s="178"/>
      <c r="JPT25" s="178"/>
      <c r="JPU25" s="178"/>
      <c r="JPV25" s="178"/>
      <c r="JPW25" s="178"/>
      <c r="JPX25" s="178"/>
      <c r="JPY25" s="178"/>
      <c r="JPZ25" s="178"/>
      <c r="JQA25" s="178"/>
      <c r="JQB25" s="178"/>
      <c r="JQC25" s="178"/>
      <c r="JQD25" s="178"/>
      <c r="JQE25" s="178"/>
      <c r="JQF25" s="178"/>
      <c r="JQG25" s="178"/>
      <c r="JQH25" s="178"/>
      <c r="JQI25" s="178"/>
      <c r="JQJ25" s="178"/>
      <c r="JQK25" s="178"/>
      <c r="JQL25" s="178"/>
      <c r="JQM25" s="178"/>
      <c r="JQN25" s="178"/>
      <c r="JQO25" s="178"/>
      <c r="JQP25" s="178"/>
      <c r="JQQ25" s="178"/>
      <c r="JQR25" s="178"/>
      <c r="JQS25" s="178"/>
      <c r="JQT25" s="178"/>
      <c r="JQU25" s="178"/>
      <c r="JQV25" s="178"/>
      <c r="JQW25" s="178"/>
      <c r="JQX25" s="178"/>
      <c r="JQY25" s="178"/>
      <c r="JQZ25" s="178"/>
      <c r="JRA25" s="178"/>
      <c r="JRB25" s="178"/>
      <c r="JRC25" s="178"/>
      <c r="JRD25" s="178"/>
      <c r="JRE25" s="178"/>
      <c r="JRF25" s="178"/>
      <c r="JRG25" s="178"/>
      <c r="JRH25" s="178"/>
      <c r="JRI25" s="178"/>
      <c r="JRJ25" s="178"/>
      <c r="JRK25" s="178"/>
      <c r="JRL25" s="178"/>
      <c r="JRM25" s="178"/>
      <c r="JRN25" s="178"/>
      <c r="JRO25" s="178"/>
      <c r="JRP25" s="178"/>
      <c r="JRQ25" s="178"/>
      <c r="JRR25" s="178"/>
      <c r="JRS25" s="178"/>
      <c r="JRT25" s="178"/>
      <c r="JRU25" s="178"/>
      <c r="JRV25" s="178"/>
      <c r="JRW25" s="178"/>
      <c r="JRX25" s="178"/>
      <c r="JRY25" s="178"/>
      <c r="JRZ25" s="178"/>
      <c r="JSA25" s="178"/>
      <c r="JSB25" s="178"/>
      <c r="JSC25" s="178"/>
      <c r="JSD25" s="178"/>
      <c r="JSE25" s="178"/>
      <c r="JSF25" s="178"/>
      <c r="JSG25" s="178"/>
      <c r="JSH25" s="178"/>
      <c r="JSI25" s="178"/>
      <c r="JSJ25" s="178"/>
      <c r="JSK25" s="178"/>
      <c r="JSL25" s="178"/>
      <c r="JSM25" s="178"/>
      <c r="JSN25" s="178"/>
      <c r="JSO25" s="178"/>
      <c r="JSP25" s="178"/>
      <c r="JSQ25" s="178"/>
      <c r="JSR25" s="178"/>
      <c r="JSS25" s="178"/>
      <c r="JST25" s="178"/>
      <c r="JSU25" s="178"/>
      <c r="JSV25" s="178"/>
      <c r="JSW25" s="178"/>
      <c r="JSX25" s="178"/>
      <c r="JSY25" s="178"/>
      <c r="JSZ25" s="178"/>
      <c r="JTA25" s="178"/>
      <c r="JTB25" s="178"/>
      <c r="JTC25" s="178"/>
      <c r="JTD25" s="178"/>
      <c r="JTE25" s="178"/>
      <c r="JTF25" s="178"/>
      <c r="JTG25" s="178"/>
      <c r="JTH25" s="178"/>
      <c r="JTI25" s="178"/>
      <c r="JTJ25" s="178"/>
      <c r="JTK25" s="178"/>
      <c r="JTL25" s="178"/>
      <c r="JTM25" s="178"/>
      <c r="JTN25" s="178"/>
      <c r="JTO25" s="178"/>
      <c r="JTP25" s="178"/>
      <c r="JTQ25" s="178"/>
      <c r="JTR25" s="178"/>
      <c r="JTS25" s="178"/>
      <c r="JTT25" s="178"/>
      <c r="JTU25" s="178"/>
      <c r="JTV25" s="178"/>
      <c r="JTW25" s="178"/>
      <c r="JTX25" s="178"/>
      <c r="JTY25" s="178"/>
      <c r="JTZ25" s="178"/>
      <c r="JUA25" s="178"/>
      <c r="JUB25" s="178"/>
      <c r="JUC25" s="178"/>
      <c r="JUD25" s="178"/>
      <c r="JUE25" s="178"/>
      <c r="JUF25" s="178"/>
      <c r="JUG25" s="178"/>
      <c r="JUH25" s="178"/>
      <c r="JUI25" s="178"/>
      <c r="JUJ25" s="178"/>
      <c r="JUK25" s="178"/>
      <c r="JUL25" s="178"/>
      <c r="JUM25" s="178"/>
      <c r="JUN25" s="178"/>
      <c r="JUO25" s="178"/>
      <c r="JUP25" s="178"/>
      <c r="JUQ25" s="178"/>
      <c r="JUR25" s="178"/>
      <c r="JUS25" s="178"/>
      <c r="JUT25" s="178"/>
      <c r="JUU25" s="178"/>
      <c r="JUV25" s="178"/>
      <c r="JUW25" s="178"/>
      <c r="JUX25" s="178"/>
      <c r="JUY25" s="178"/>
      <c r="JUZ25" s="178"/>
      <c r="JVA25" s="178"/>
      <c r="JVB25" s="178"/>
      <c r="JVC25" s="178"/>
      <c r="JVD25" s="178"/>
      <c r="JVE25" s="178"/>
      <c r="JVF25" s="178"/>
      <c r="JVG25" s="178"/>
      <c r="JVH25" s="178"/>
      <c r="JVI25" s="178"/>
      <c r="JVJ25" s="178"/>
      <c r="JVK25" s="178"/>
      <c r="JVL25" s="178"/>
      <c r="JVM25" s="178"/>
      <c r="JVN25" s="178"/>
      <c r="JVO25" s="178"/>
      <c r="JVP25" s="178"/>
      <c r="JVQ25" s="178"/>
      <c r="JVR25" s="178"/>
      <c r="JVS25" s="178"/>
      <c r="JVT25" s="178"/>
      <c r="JVU25" s="178"/>
      <c r="JVV25" s="178"/>
      <c r="JVW25" s="178"/>
      <c r="JVX25" s="178"/>
      <c r="JVY25" s="178"/>
      <c r="JVZ25" s="178"/>
      <c r="JWA25" s="178"/>
      <c r="JWB25" s="178"/>
      <c r="JWC25" s="178"/>
      <c r="JWD25" s="178"/>
      <c r="JWE25" s="178"/>
      <c r="JWF25" s="178"/>
      <c r="JWG25" s="178"/>
      <c r="JWH25" s="178"/>
      <c r="JWI25" s="178"/>
      <c r="JWJ25" s="178"/>
      <c r="JWK25" s="178"/>
      <c r="JWL25" s="178"/>
      <c r="JWM25" s="178"/>
      <c r="JWN25" s="178"/>
      <c r="JWO25" s="178"/>
      <c r="JWP25" s="178"/>
      <c r="JWQ25" s="178"/>
      <c r="JWR25" s="178"/>
      <c r="JWS25" s="178"/>
      <c r="JWT25" s="178"/>
      <c r="JWU25" s="178"/>
      <c r="JWV25" s="178"/>
      <c r="JWW25" s="178"/>
      <c r="JWX25" s="178"/>
      <c r="JWY25" s="178"/>
      <c r="JWZ25" s="178"/>
      <c r="JXA25" s="178"/>
      <c r="JXB25" s="178"/>
      <c r="JXC25" s="178"/>
      <c r="JXD25" s="178"/>
      <c r="JXE25" s="178"/>
      <c r="JXF25" s="178"/>
      <c r="JXG25" s="178"/>
      <c r="JXH25" s="178"/>
      <c r="JXI25" s="178"/>
      <c r="JXJ25" s="178"/>
      <c r="JXK25" s="178"/>
      <c r="JXL25" s="178"/>
      <c r="JXM25" s="178"/>
      <c r="JXN25" s="178"/>
      <c r="JXO25" s="178"/>
      <c r="JXP25" s="178"/>
      <c r="JXQ25" s="178"/>
      <c r="JXR25" s="178"/>
      <c r="JXS25" s="178"/>
      <c r="JXT25" s="178"/>
      <c r="JXU25" s="178"/>
      <c r="JXV25" s="178"/>
      <c r="JXW25" s="178"/>
      <c r="JXX25" s="178"/>
      <c r="JXY25" s="178"/>
      <c r="JXZ25" s="178"/>
      <c r="JYA25" s="178"/>
      <c r="JYB25" s="178"/>
      <c r="JYC25" s="178"/>
      <c r="JYD25" s="178"/>
      <c r="JYE25" s="178"/>
      <c r="JYF25" s="178"/>
      <c r="JYG25" s="178"/>
      <c r="JYH25" s="178"/>
      <c r="JYI25" s="178"/>
      <c r="JYJ25" s="178"/>
      <c r="JYK25" s="178"/>
      <c r="JYL25" s="178"/>
      <c r="JYM25" s="178"/>
      <c r="JYN25" s="178"/>
      <c r="JYO25" s="178"/>
      <c r="JYP25" s="178"/>
      <c r="JYQ25" s="178"/>
      <c r="JYR25" s="178"/>
      <c r="JYS25" s="178"/>
      <c r="JYT25" s="178"/>
      <c r="JYU25" s="178"/>
      <c r="JYV25" s="178"/>
      <c r="JYW25" s="178"/>
      <c r="JYX25" s="178"/>
      <c r="JYY25" s="178"/>
      <c r="JYZ25" s="178"/>
      <c r="JZA25" s="178"/>
      <c r="JZB25" s="178"/>
      <c r="JZC25" s="178"/>
      <c r="JZD25" s="178"/>
      <c r="JZE25" s="178"/>
      <c r="JZF25" s="178"/>
      <c r="JZG25" s="178"/>
      <c r="JZH25" s="178"/>
      <c r="JZI25" s="178"/>
      <c r="JZJ25" s="178"/>
      <c r="JZK25" s="178"/>
      <c r="JZL25" s="178"/>
      <c r="JZM25" s="178"/>
      <c r="JZN25" s="178"/>
      <c r="JZO25" s="178"/>
      <c r="JZP25" s="178"/>
      <c r="JZQ25" s="178"/>
      <c r="JZR25" s="178"/>
      <c r="JZS25" s="178"/>
      <c r="JZT25" s="178"/>
      <c r="JZU25" s="178"/>
      <c r="JZV25" s="178"/>
      <c r="JZW25" s="178"/>
      <c r="JZX25" s="178"/>
      <c r="JZY25" s="178"/>
      <c r="JZZ25" s="178"/>
      <c r="KAA25" s="178"/>
      <c r="KAB25" s="178"/>
      <c r="KAC25" s="178"/>
      <c r="KAD25" s="178"/>
      <c r="KAE25" s="178"/>
      <c r="KAF25" s="178"/>
      <c r="KAG25" s="178"/>
      <c r="KAH25" s="178"/>
      <c r="KAI25" s="178"/>
      <c r="KAJ25" s="178"/>
      <c r="KAK25" s="178"/>
      <c r="KAL25" s="178"/>
      <c r="KAM25" s="178"/>
      <c r="KAN25" s="178"/>
      <c r="KAO25" s="178"/>
      <c r="KAP25" s="178"/>
      <c r="KAQ25" s="178"/>
      <c r="KAR25" s="178"/>
      <c r="KAS25" s="178"/>
      <c r="KAT25" s="178"/>
      <c r="KAU25" s="178"/>
      <c r="KAV25" s="178"/>
      <c r="KAW25" s="178"/>
      <c r="KAX25" s="178"/>
      <c r="KAY25" s="178"/>
      <c r="KAZ25" s="178"/>
      <c r="KBA25" s="178"/>
      <c r="KBB25" s="178"/>
      <c r="KBC25" s="178"/>
      <c r="KBD25" s="178"/>
      <c r="KBE25" s="178"/>
      <c r="KBF25" s="178"/>
      <c r="KBG25" s="178"/>
      <c r="KBH25" s="178"/>
      <c r="KBI25" s="178"/>
      <c r="KBJ25" s="178"/>
      <c r="KBK25" s="178"/>
      <c r="KBL25" s="178"/>
      <c r="KBM25" s="178"/>
      <c r="KBN25" s="178"/>
      <c r="KBO25" s="178"/>
      <c r="KBP25" s="178"/>
      <c r="KBQ25" s="178"/>
      <c r="KBR25" s="178"/>
      <c r="KBS25" s="178"/>
      <c r="KBT25" s="178"/>
      <c r="KBU25" s="178"/>
      <c r="KBV25" s="178"/>
      <c r="KBW25" s="178"/>
      <c r="KBX25" s="178"/>
      <c r="KBY25" s="178"/>
      <c r="KBZ25" s="178"/>
      <c r="KCA25" s="178"/>
      <c r="KCB25" s="178"/>
      <c r="KCC25" s="178"/>
      <c r="KCD25" s="178"/>
      <c r="KCE25" s="178"/>
      <c r="KCF25" s="178"/>
      <c r="KCG25" s="178"/>
      <c r="KCH25" s="178"/>
      <c r="KCI25" s="178"/>
      <c r="KCJ25" s="178"/>
      <c r="KCK25" s="178"/>
      <c r="KCL25" s="178"/>
      <c r="KCM25" s="178"/>
      <c r="KCN25" s="178"/>
      <c r="KCO25" s="178"/>
      <c r="KCP25" s="178"/>
      <c r="KCQ25" s="178"/>
      <c r="KCR25" s="178"/>
      <c r="KCS25" s="178"/>
      <c r="KCT25" s="178"/>
      <c r="KCU25" s="178"/>
      <c r="KCV25" s="178"/>
      <c r="KCW25" s="178"/>
      <c r="KCX25" s="178"/>
      <c r="KCY25" s="178"/>
      <c r="KCZ25" s="178"/>
      <c r="KDA25" s="178"/>
      <c r="KDB25" s="178"/>
      <c r="KDC25" s="178"/>
      <c r="KDD25" s="178"/>
      <c r="KDE25" s="178"/>
      <c r="KDF25" s="178"/>
      <c r="KDG25" s="178"/>
      <c r="KDH25" s="178"/>
      <c r="KDI25" s="178"/>
      <c r="KDJ25" s="178"/>
      <c r="KDK25" s="178"/>
      <c r="KDL25" s="178"/>
      <c r="KDM25" s="178"/>
      <c r="KDN25" s="178"/>
      <c r="KDO25" s="178"/>
      <c r="KDP25" s="178"/>
      <c r="KDQ25" s="178"/>
      <c r="KDR25" s="178"/>
      <c r="KDS25" s="178"/>
      <c r="KDT25" s="178"/>
      <c r="KDU25" s="178"/>
      <c r="KDV25" s="178"/>
      <c r="KDW25" s="178"/>
      <c r="KDX25" s="178"/>
      <c r="KDY25" s="178"/>
      <c r="KDZ25" s="178"/>
      <c r="KEA25" s="178"/>
      <c r="KEB25" s="178"/>
      <c r="KEC25" s="178"/>
      <c r="KED25" s="178"/>
      <c r="KEE25" s="178"/>
      <c r="KEF25" s="178"/>
      <c r="KEG25" s="178"/>
      <c r="KEH25" s="178"/>
      <c r="KEI25" s="178"/>
      <c r="KEJ25" s="178"/>
      <c r="KEK25" s="178"/>
      <c r="KEL25" s="178"/>
      <c r="KEM25" s="178"/>
      <c r="KEN25" s="178"/>
      <c r="KEO25" s="178"/>
      <c r="KEP25" s="178"/>
      <c r="KEQ25" s="178"/>
      <c r="KER25" s="178"/>
      <c r="KES25" s="178"/>
      <c r="KET25" s="178"/>
      <c r="KEU25" s="178"/>
      <c r="KEV25" s="178"/>
      <c r="KEW25" s="178"/>
      <c r="KEX25" s="178"/>
      <c r="KEY25" s="178"/>
      <c r="KEZ25" s="178"/>
      <c r="KFA25" s="178"/>
      <c r="KFB25" s="178"/>
      <c r="KFC25" s="178"/>
      <c r="KFD25" s="178"/>
      <c r="KFE25" s="178"/>
      <c r="KFF25" s="178"/>
      <c r="KFG25" s="178"/>
      <c r="KFH25" s="178"/>
      <c r="KFI25" s="178"/>
      <c r="KFJ25" s="178"/>
      <c r="KFK25" s="178"/>
      <c r="KFL25" s="178"/>
      <c r="KFM25" s="178"/>
      <c r="KFN25" s="178"/>
      <c r="KFO25" s="178"/>
      <c r="KFP25" s="178"/>
      <c r="KFQ25" s="178"/>
      <c r="KFR25" s="178"/>
      <c r="KFS25" s="178"/>
      <c r="KFT25" s="178"/>
      <c r="KFU25" s="178"/>
      <c r="KFV25" s="178"/>
      <c r="KFW25" s="178"/>
      <c r="KFX25" s="178"/>
      <c r="KFY25" s="178"/>
      <c r="KFZ25" s="178"/>
      <c r="KGA25" s="178"/>
      <c r="KGB25" s="178"/>
      <c r="KGC25" s="178"/>
      <c r="KGD25" s="178"/>
      <c r="KGE25" s="178"/>
      <c r="KGF25" s="178"/>
      <c r="KGG25" s="178"/>
      <c r="KGH25" s="178"/>
      <c r="KGI25" s="178"/>
      <c r="KGJ25" s="178"/>
      <c r="KGK25" s="178"/>
      <c r="KGL25" s="178"/>
      <c r="KGM25" s="178"/>
      <c r="KGN25" s="178"/>
      <c r="KGO25" s="178"/>
      <c r="KGP25" s="178"/>
      <c r="KGQ25" s="178"/>
      <c r="KGR25" s="178"/>
      <c r="KGS25" s="178"/>
      <c r="KGT25" s="178"/>
      <c r="KGU25" s="178"/>
      <c r="KGV25" s="178"/>
      <c r="KGW25" s="178"/>
      <c r="KGX25" s="178"/>
      <c r="KGY25" s="178"/>
      <c r="KGZ25" s="178"/>
      <c r="KHA25" s="178"/>
      <c r="KHB25" s="178"/>
      <c r="KHC25" s="178"/>
      <c r="KHD25" s="178"/>
      <c r="KHE25" s="178"/>
      <c r="KHF25" s="178"/>
      <c r="KHG25" s="178"/>
      <c r="KHH25" s="178"/>
      <c r="KHI25" s="178"/>
      <c r="KHJ25" s="178"/>
      <c r="KHK25" s="178"/>
      <c r="KHL25" s="178"/>
      <c r="KHM25" s="178"/>
      <c r="KHN25" s="178"/>
      <c r="KHO25" s="178"/>
      <c r="KHP25" s="178"/>
      <c r="KHQ25" s="178"/>
      <c r="KHR25" s="178"/>
      <c r="KHS25" s="178"/>
      <c r="KHT25" s="178"/>
      <c r="KHU25" s="178"/>
      <c r="KHV25" s="178"/>
      <c r="KHW25" s="178"/>
      <c r="KHX25" s="178"/>
      <c r="KHY25" s="178"/>
      <c r="KHZ25" s="178"/>
      <c r="KIA25" s="178"/>
      <c r="KIB25" s="178"/>
      <c r="KIC25" s="178"/>
      <c r="KID25" s="178"/>
      <c r="KIE25" s="178"/>
      <c r="KIF25" s="178"/>
      <c r="KIG25" s="178"/>
      <c r="KIH25" s="178"/>
      <c r="KII25" s="178"/>
      <c r="KIJ25" s="178"/>
      <c r="KIK25" s="178"/>
      <c r="KIL25" s="178"/>
      <c r="KIM25" s="178"/>
      <c r="KIN25" s="178"/>
      <c r="KIO25" s="178"/>
      <c r="KIP25" s="178"/>
      <c r="KIQ25" s="178"/>
      <c r="KIR25" s="178"/>
      <c r="KIS25" s="178"/>
      <c r="KIT25" s="178"/>
      <c r="KIU25" s="178"/>
      <c r="KIV25" s="178"/>
      <c r="KIW25" s="178"/>
      <c r="KIX25" s="178"/>
      <c r="KIY25" s="178"/>
      <c r="KIZ25" s="178"/>
      <c r="KJA25" s="178"/>
      <c r="KJB25" s="178"/>
      <c r="KJC25" s="178"/>
      <c r="KJD25" s="178"/>
      <c r="KJE25" s="178"/>
      <c r="KJF25" s="178"/>
      <c r="KJG25" s="178"/>
      <c r="KJH25" s="178"/>
      <c r="KJI25" s="178"/>
      <c r="KJJ25" s="178"/>
      <c r="KJK25" s="178"/>
      <c r="KJL25" s="178"/>
      <c r="KJM25" s="178"/>
      <c r="KJN25" s="178"/>
      <c r="KJO25" s="178"/>
      <c r="KJP25" s="178"/>
      <c r="KJQ25" s="178"/>
      <c r="KJR25" s="178"/>
      <c r="KJS25" s="178"/>
      <c r="KJT25" s="178"/>
      <c r="KJU25" s="178"/>
      <c r="KJV25" s="178"/>
      <c r="KJW25" s="178"/>
      <c r="KJX25" s="178"/>
      <c r="KJY25" s="178"/>
      <c r="KJZ25" s="178"/>
      <c r="KKA25" s="178"/>
      <c r="KKB25" s="178"/>
      <c r="KKC25" s="178"/>
      <c r="KKD25" s="178"/>
      <c r="KKE25" s="178"/>
      <c r="KKF25" s="178"/>
      <c r="KKG25" s="178"/>
      <c r="KKH25" s="178"/>
      <c r="KKI25" s="178"/>
      <c r="KKJ25" s="178"/>
      <c r="KKK25" s="178"/>
      <c r="KKL25" s="178"/>
      <c r="KKM25" s="178"/>
      <c r="KKN25" s="178"/>
      <c r="KKO25" s="178"/>
      <c r="KKP25" s="178"/>
      <c r="KKQ25" s="178"/>
      <c r="KKR25" s="178"/>
      <c r="KKS25" s="178"/>
      <c r="KKT25" s="178"/>
      <c r="KKU25" s="178"/>
      <c r="KKV25" s="178"/>
      <c r="KKW25" s="178"/>
      <c r="KKX25" s="178"/>
      <c r="KKY25" s="178"/>
      <c r="KKZ25" s="178"/>
      <c r="KLA25" s="178"/>
      <c r="KLB25" s="178"/>
      <c r="KLC25" s="178"/>
      <c r="KLD25" s="178"/>
      <c r="KLE25" s="178"/>
      <c r="KLF25" s="178"/>
      <c r="KLG25" s="178"/>
      <c r="KLH25" s="178"/>
      <c r="KLI25" s="178"/>
      <c r="KLJ25" s="178"/>
      <c r="KLK25" s="178"/>
      <c r="KLL25" s="178"/>
      <c r="KLM25" s="178"/>
      <c r="KLN25" s="178"/>
      <c r="KLO25" s="178"/>
      <c r="KLP25" s="178"/>
      <c r="KLQ25" s="178"/>
      <c r="KLR25" s="178"/>
      <c r="KLS25" s="178"/>
      <c r="KLT25" s="178"/>
      <c r="KLU25" s="178"/>
      <c r="KLV25" s="178"/>
      <c r="KLW25" s="178"/>
      <c r="KLX25" s="178"/>
      <c r="KLY25" s="178"/>
      <c r="KLZ25" s="178"/>
      <c r="KMA25" s="178"/>
      <c r="KMB25" s="178"/>
      <c r="KMC25" s="178"/>
      <c r="KMD25" s="178"/>
      <c r="KME25" s="178"/>
      <c r="KMF25" s="178"/>
      <c r="KMG25" s="178"/>
      <c r="KMH25" s="178"/>
      <c r="KMI25" s="178"/>
      <c r="KMJ25" s="178"/>
      <c r="KMK25" s="178"/>
      <c r="KML25" s="178"/>
      <c r="KMM25" s="178"/>
      <c r="KMN25" s="178"/>
      <c r="KMO25" s="178"/>
      <c r="KMP25" s="178"/>
      <c r="KMQ25" s="178"/>
      <c r="KMR25" s="178"/>
      <c r="KMS25" s="178"/>
      <c r="KMT25" s="178"/>
      <c r="KMU25" s="178"/>
      <c r="KMV25" s="178"/>
      <c r="KMW25" s="178"/>
      <c r="KMX25" s="178"/>
      <c r="KMY25" s="178"/>
      <c r="KMZ25" s="178"/>
      <c r="KNA25" s="178"/>
      <c r="KNB25" s="178"/>
      <c r="KNC25" s="178"/>
      <c r="KND25" s="178"/>
      <c r="KNE25" s="178"/>
      <c r="KNF25" s="178"/>
      <c r="KNG25" s="178"/>
      <c r="KNH25" s="178"/>
      <c r="KNI25" s="178"/>
      <c r="KNJ25" s="178"/>
      <c r="KNK25" s="178"/>
      <c r="KNL25" s="178"/>
      <c r="KNM25" s="178"/>
      <c r="KNN25" s="178"/>
      <c r="KNO25" s="178"/>
      <c r="KNP25" s="178"/>
      <c r="KNQ25" s="178"/>
      <c r="KNR25" s="178"/>
      <c r="KNS25" s="178"/>
      <c r="KNT25" s="178"/>
      <c r="KNU25" s="178"/>
      <c r="KNV25" s="178"/>
      <c r="KNW25" s="178"/>
      <c r="KNX25" s="178"/>
      <c r="KNY25" s="178"/>
      <c r="KNZ25" s="178"/>
      <c r="KOA25" s="178"/>
      <c r="KOB25" s="178"/>
      <c r="KOC25" s="178"/>
      <c r="KOD25" s="178"/>
      <c r="KOE25" s="178"/>
      <c r="KOF25" s="178"/>
      <c r="KOG25" s="178"/>
      <c r="KOH25" s="178"/>
      <c r="KOI25" s="178"/>
      <c r="KOJ25" s="178"/>
      <c r="KOK25" s="178"/>
      <c r="KOL25" s="178"/>
      <c r="KOM25" s="178"/>
      <c r="KON25" s="178"/>
      <c r="KOO25" s="178"/>
      <c r="KOP25" s="178"/>
      <c r="KOQ25" s="178"/>
      <c r="KOR25" s="178"/>
      <c r="KOS25" s="178"/>
      <c r="KOT25" s="178"/>
      <c r="KOU25" s="178"/>
      <c r="KOV25" s="178"/>
      <c r="KOW25" s="178"/>
      <c r="KOX25" s="178"/>
      <c r="KOY25" s="178"/>
      <c r="KOZ25" s="178"/>
      <c r="KPA25" s="178"/>
      <c r="KPB25" s="178"/>
      <c r="KPC25" s="178"/>
      <c r="KPD25" s="178"/>
      <c r="KPE25" s="178"/>
      <c r="KPF25" s="178"/>
      <c r="KPG25" s="178"/>
      <c r="KPH25" s="178"/>
      <c r="KPI25" s="178"/>
      <c r="KPJ25" s="178"/>
      <c r="KPK25" s="178"/>
      <c r="KPL25" s="178"/>
      <c r="KPM25" s="178"/>
      <c r="KPN25" s="178"/>
      <c r="KPO25" s="178"/>
      <c r="KPP25" s="178"/>
      <c r="KPQ25" s="178"/>
      <c r="KPR25" s="178"/>
      <c r="KPS25" s="178"/>
      <c r="KPT25" s="178"/>
      <c r="KPU25" s="178"/>
      <c r="KPV25" s="178"/>
      <c r="KPW25" s="178"/>
      <c r="KPX25" s="178"/>
      <c r="KPY25" s="178"/>
      <c r="KPZ25" s="178"/>
      <c r="KQA25" s="178"/>
      <c r="KQB25" s="178"/>
      <c r="KQC25" s="178"/>
      <c r="KQD25" s="178"/>
      <c r="KQE25" s="178"/>
      <c r="KQF25" s="178"/>
      <c r="KQG25" s="178"/>
      <c r="KQH25" s="178"/>
      <c r="KQI25" s="178"/>
      <c r="KQJ25" s="178"/>
      <c r="KQK25" s="178"/>
      <c r="KQL25" s="178"/>
      <c r="KQM25" s="178"/>
      <c r="KQN25" s="178"/>
      <c r="KQO25" s="178"/>
      <c r="KQP25" s="178"/>
      <c r="KQQ25" s="178"/>
      <c r="KQR25" s="178"/>
      <c r="KQS25" s="178"/>
      <c r="KQT25" s="178"/>
      <c r="KQU25" s="178"/>
      <c r="KQV25" s="178"/>
      <c r="KQW25" s="178"/>
      <c r="KQX25" s="178"/>
      <c r="KQY25" s="178"/>
      <c r="KQZ25" s="178"/>
      <c r="KRA25" s="178"/>
      <c r="KRB25" s="178"/>
      <c r="KRC25" s="178"/>
      <c r="KRD25" s="178"/>
      <c r="KRE25" s="178"/>
      <c r="KRF25" s="178"/>
      <c r="KRG25" s="178"/>
      <c r="KRH25" s="178"/>
      <c r="KRI25" s="178"/>
      <c r="KRJ25" s="178"/>
      <c r="KRK25" s="178"/>
      <c r="KRL25" s="178"/>
      <c r="KRM25" s="178"/>
      <c r="KRN25" s="178"/>
      <c r="KRO25" s="178"/>
      <c r="KRP25" s="178"/>
      <c r="KRQ25" s="178"/>
      <c r="KRR25" s="178"/>
      <c r="KRS25" s="178"/>
      <c r="KRT25" s="178"/>
      <c r="KRU25" s="178"/>
      <c r="KRV25" s="178"/>
      <c r="KRW25" s="178"/>
      <c r="KRX25" s="178"/>
      <c r="KRY25" s="178"/>
      <c r="KRZ25" s="178"/>
      <c r="KSA25" s="178"/>
      <c r="KSB25" s="178"/>
      <c r="KSC25" s="178"/>
      <c r="KSD25" s="178"/>
      <c r="KSE25" s="178"/>
      <c r="KSF25" s="178"/>
      <c r="KSG25" s="178"/>
      <c r="KSH25" s="178"/>
      <c r="KSI25" s="178"/>
      <c r="KSJ25" s="178"/>
      <c r="KSK25" s="178"/>
      <c r="KSL25" s="178"/>
      <c r="KSM25" s="178"/>
      <c r="KSN25" s="178"/>
      <c r="KSO25" s="178"/>
      <c r="KSP25" s="178"/>
      <c r="KSQ25" s="178"/>
      <c r="KSR25" s="178"/>
      <c r="KSS25" s="178"/>
      <c r="KST25" s="178"/>
      <c r="KSU25" s="178"/>
      <c r="KSV25" s="178"/>
      <c r="KSW25" s="178"/>
      <c r="KSX25" s="178"/>
      <c r="KSY25" s="178"/>
      <c r="KSZ25" s="178"/>
      <c r="KTA25" s="178"/>
      <c r="KTB25" s="178"/>
      <c r="KTC25" s="178"/>
      <c r="KTD25" s="178"/>
      <c r="KTE25" s="178"/>
      <c r="KTF25" s="178"/>
      <c r="KTG25" s="178"/>
      <c r="KTH25" s="178"/>
      <c r="KTI25" s="178"/>
      <c r="KTJ25" s="178"/>
      <c r="KTK25" s="178"/>
      <c r="KTL25" s="178"/>
      <c r="KTM25" s="178"/>
      <c r="KTN25" s="178"/>
      <c r="KTO25" s="178"/>
      <c r="KTP25" s="178"/>
      <c r="KTQ25" s="178"/>
      <c r="KTR25" s="178"/>
      <c r="KTS25" s="178"/>
      <c r="KTT25" s="178"/>
      <c r="KTU25" s="178"/>
      <c r="KTV25" s="178"/>
      <c r="KTW25" s="178"/>
      <c r="KTX25" s="178"/>
      <c r="KTY25" s="178"/>
      <c r="KTZ25" s="178"/>
      <c r="KUA25" s="178"/>
      <c r="KUB25" s="178"/>
      <c r="KUC25" s="178"/>
      <c r="KUD25" s="178"/>
      <c r="KUE25" s="178"/>
      <c r="KUF25" s="178"/>
      <c r="KUG25" s="178"/>
      <c r="KUH25" s="178"/>
      <c r="KUI25" s="178"/>
      <c r="KUJ25" s="178"/>
      <c r="KUK25" s="178"/>
      <c r="KUL25" s="178"/>
      <c r="KUM25" s="178"/>
      <c r="KUN25" s="178"/>
      <c r="KUO25" s="178"/>
      <c r="KUP25" s="178"/>
      <c r="KUQ25" s="178"/>
      <c r="KUR25" s="178"/>
      <c r="KUS25" s="178"/>
      <c r="KUT25" s="178"/>
      <c r="KUU25" s="178"/>
      <c r="KUV25" s="178"/>
      <c r="KUW25" s="178"/>
      <c r="KUX25" s="178"/>
      <c r="KUY25" s="178"/>
      <c r="KUZ25" s="178"/>
      <c r="KVA25" s="178"/>
      <c r="KVB25" s="178"/>
      <c r="KVC25" s="178"/>
      <c r="KVD25" s="178"/>
      <c r="KVE25" s="178"/>
      <c r="KVF25" s="178"/>
      <c r="KVG25" s="178"/>
      <c r="KVH25" s="178"/>
      <c r="KVI25" s="178"/>
      <c r="KVJ25" s="178"/>
      <c r="KVK25" s="178"/>
      <c r="KVL25" s="178"/>
      <c r="KVM25" s="178"/>
      <c r="KVN25" s="178"/>
      <c r="KVO25" s="178"/>
      <c r="KVP25" s="178"/>
      <c r="KVQ25" s="178"/>
      <c r="KVR25" s="178"/>
      <c r="KVS25" s="178"/>
      <c r="KVT25" s="178"/>
      <c r="KVU25" s="178"/>
      <c r="KVV25" s="178"/>
      <c r="KVW25" s="178"/>
      <c r="KVX25" s="178"/>
      <c r="KVY25" s="178"/>
      <c r="KVZ25" s="178"/>
      <c r="KWA25" s="178"/>
      <c r="KWB25" s="178"/>
      <c r="KWC25" s="178"/>
      <c r="KWD25" s="178"/>
      <c r="KWE25" s="178"/>
      <c r="KWF25" s="178"/>
      <c r="KWG25" s="178"/>
      <c r="KWH25" s="178"/>
      <c r="KWI25" s="178"/>
      <c r="KWJ25" s="178"/>
      <c r="KWK25" s="178"/>
      <c r="KWL25" s="178"/>
      <c r="KWM25" s="178"/>
      <c r="KWN25" s="178"/>
      <c r="KWO25" s="178"/>
      <c r="KWP25" s="178"/>
      <c r="KWQ25" s="178"/>
      <c r="KWR25" s="178"/>
      <c r="KWS25" s="178"/>
      <c r="KWT25" s="178"/>
      <c r="KWU25" s="178"/>
      <c r="KWV25" s="178"/>
      <c r="KWW25" s="178"/>
      <c r="KWX25" s="178"/>
      <c r="KWY25" s="178"/>
      <c r="KWZ25" s="178"/>
      <c r="KXA25" s="178"/>
      <c r="KXB25" s="178"/>
      <c r="KXC25" s="178"/>
      <c r="KXD25" s="178"/>
      <c r="KXE25" s="178"/>
      <c r="KXF25" s="178"/>
      <c r="KXG25" s="178"/>
      <c r="KXH25" s="178"/>
      <c r="KXI25" s="178"/>
      <c r="KXJ25" s="178"/>
      <c r="KXK25" s="178"/>
      <c r="KXL25" s="178"/>
      <c r="KXM25" s="178"/>
      <c r="KXN25" s="178"/>
      <c r="KXO25" s="178"/>
      <c r="KXP25" s="178"/>
      <c r="KXQ25" s="178"/>
      <c r="KXR25" s="178"/>
      <c r="KXS25" s="178"/>
      <c r="KXT25" s="178"/>
      <c r="KXU25" s="178"/>
      <c r="KXV25" s="178"/>
      <c r="KXW25" s="178"/>
      <c r="KXX25" s="178"/>
      <c r="KXY25" s="178"/>
      <c r="KXZ25" s="178"/>
      <c r="KYA25" s="178"/>
      <c r="KYB25" s="178"/>
      <c r="KYC25" s="178"/>
      <c r="KYD25" s="178"/>
      <c r="KYE25" s="178"/>
      <c r="KYF25" s="178"/>
      <c r="KYG25" s="178"/>
      <c r="KYH25" s="178"/>
      <c r="KYI25" s="178"/>
      <c r="KYJ25" s="178"/>
      <c r="KYK25" s="178"/>
      <c r="KYL25" s="178"/>
      <c r="KYM25" s="178"/>
      <c r="KYN25" s="178"/>
      <c r="KYO25" s="178"/>
      <c r="KYP25" s="178"/>
      <c r="KYQ25" s="178"/>
      <c r="KYR25" s="178"/>
      <c r="KYS25" s="178"/>
      <c r="KYT25" s="178"/>
      <c r="KYU25" s="178"/>
      <c r="KYV25" s="178"/>
      <c r="KYW25" s="178"/>
      <c r="KYX25" s="178"/>
      <c r="KYY25" s="178"/>
      <c r="KYZ25" s="178"/>
      <c r="KZA25" s="178"/>
      <c r="KZB25" s="178"/>
      <c r="KZC25" s="178"/>
      <c r="KZD25" s="178"/>
      <c r="KZE25" s="178"/>
      <c r="KZF25" s="178"/>
      <c r="KZG25" s="178"/>
      <c r="KZH25" s="178"/>
      <c r="KZI25" s="178"/>
      <c r="KZJ25" s="178"/>
      <c r="KZK25" s="178"/>
      <c r="KZL25" s="178"/>
      <c r="KZM25" s="178"/>
      <c r="KZN25" s="178"/>
      <c r="KZO25" s="178"/>
      <c r="KZP25" s="178"/>
      <c r="KZQ25" s="178"/>
      <c r="KZR25" s="178"/>
      <c r="KZS25" s="178"/>
      <c r="KZT25" s="178"/>
      <c r="KZU25" s="178"/>
      <c r="KZV25" s="178"/>
      <c r="KZW25" s="178"/>
      <c r="KZX25" s="178"/>
      <c r="KZY25" s="178"/>
      <c r="KZZ25" s="178"/>
      <c r="LAA25" s="178"/>
      <c r="LAB25" s="178"/>
      <c r="LAC25" s="178"/>
      <c r="LAD25" s="178"/>
      <c r="LAE25" s="178"/>
      <c r="LAF25" s="178"/>
      <c r="LAG25" s="178"/>
      <c r="LAH25" s="178"/>
      <c r="LAI25" s="178"/>
      <c r="LAJ25" s="178"/>
      <c r="LAK25" s="178"/>
      <c r="LAL25" s="178"/>
      <c r="LAM25" s="178"/>
      <c r="LAN25" s="178"/>
      <c r="LAO25" s="178"/>
      <c r="LAP25" s="178"/>
      <c r="LAQ25" s="178"/>
      <c r="LAR25" s="178"/>
      <c r="LAS25" s="178"/>
      <c r="LAT25" s="178"/>
      <c r="LAU25" s="178"/>
      <c r="LAV25" s="178"/>
      <c r="LAW25" s="178"/>
      <c r="LAX25" s="178"/>
      <c r="LAY25" s="178"/>
      <c r="LAZ25" s="178"/>
      <c r="LBA25" s="178"/>
      <c r="LBB25" s="178"/>
      <c r="LBC25" s="178"/>
      <c r="LBD25" s="178"/>
      <c r="LBE25" s="178"/>
      <c r="LBF25" s="178"/>
      <c r="LBG25" s="178"/>
      <c r="LBH25" s="178"/>
      <c r="LBI25" s="178"/>
      <c r="LBJ25" s="178"/>
      <c r="LBK25" s="178"/>
      <c r="LBL25" s="178"/>
      <c r="LBM25" s="178"/>
      <c r="LBN25" s="178"/>
      <c r="LBO25" s="178"/>
      <c r="LBP25" s="178"/>
      <c r="LBQ25" s="178"/>
      <c r="LBR25" s="178"/>
      <c r="LBS25" s="178"/>
      <c r="LBT25" s="178"/>
      <c r="LBU25" s="178"/>
      <c r="LBV25" s="178"/>
      <c r="LBW25" s="178"/>
      <c r="LBX25" s="178"/>
      <c r="LBY25" s="178"/>
      <c r="LBZ25" s="178"/>
      <c r="LCA25" s="178"/>
      <c r="LCB25" s="178"/>
      <c r="LCC25" s="178"/>
      <c r="LCD25" s="178"/>
      <c r="LCE25" s="178"/>
      <c r="LCF25" s="178"/>
      <c r="LCG25" s="178"/>
      <c r="LCH25" s="178"/>
      <c r="LCI25" s="178"/>
      <c r="LCJ25" s="178"/>
      <c r="LCK25" s="178"/>
      <c r="LCL25" s="178"/>
      <c r="LCM25" s="178"/>
      <c r="LCN25" s="178"/>
      <c r="LCO25" s="178"/>
      <c r="LCP25" s="178"/>
      <c r="LCQ25" s="178"/>
      <c r="LCR25" s="178"/>
      <c r="LCS25" s="178"/>
      <c r="LCT25" s="178"/>
      <c r="LCU25" s="178"/>
      <c r="LCV25" s="178"/>
      <c r="LCW25" s="178"/>
      <c r="LCX25" s="178"/>
      <c r="LCY25" s="178"/>
      <c r="LCZ25" s="178"/>
      <c r="LDA25" s="178"/>
      <c r="LDB25" s="178"/>
      <c r="LDC25" s="178"/>
      <c r="LDD25" s="178"/>
      <c r="LDE25" s="178"/>
      <c r="LDF25" s="178"/>
      <c r="LDG25" s="178"/>
      <c r="LDH25" s="178"/>
      <c r="LDI25" s="178"/>
      <c r="LDJ25" s="178"/>
      <c r="LDK25" s="178"/>
      <c r="LDL25" s="178"/>
      <c r="LDM25" s="178"/>
      <c r="LDN25" s="178"/>
      <c r="LDO25" s="178"/>
      <c r="LDP25" s="178"/>
      <c r="LDQ25" s="178"/>
      <c r="LDR25" s="178"/>
      <c r="LDS25" s="178"/>
      <c r="LDT25" s="178"/>
      <c r="LDU25" s="178"/>
      <c r="LDV25" s="178"/>
      <c r="LDW25" s="178"/>
      <c r="LDX25" s="178"/>
      <c r="LDY25" s="178"/>
      <c r="LDZ25" s="178"/>
      <c r="LEA25" s="178"/>
      <c r="LEB25" s="178"/>
      <c r="LEC25" s="178"/>
      <c r="LED25" s="178"/>
      <c r="LEE25" s="178"/>
      <c r="LEF25" s="178"/>
      <c r="LEG25" s="178"/>
      <c r="LEH25" s="178"/>
      <c r="LEI25" s="178"/>
      <c r="LEJ25" s="178"/>
      <c r="LEK25" s="178"/>
      <c r="LEL25" s="178"/>
      <c r="LEM25" s="178"/>
      <c r="LEN25" s="178"/>
      <c r="LEO25" s="178"/>
      <c r="LEP25" s="178"/>
      <c r="LEQ25" s="178"/>
      <c r="LER25" s="178"/>
      <c r="LES25" s="178"/>
      <c r="LET25" s="178"/>
      <c r="LEU25" s="178"/>
      <c r="LEV25" s="178"/>
      <c r="LEW25" s="178"/>
      <c r="LEX25" s="178"/>
      <c r="LEY25" s="178"/>
      <c r="LEZ25" s="178"/>
      <c r="LFA25" s="178"/>
      <c r="LFB25" s="178"/>
      <c r="LFC25" s="178"/>
      <c r="LFD25" s="178"/>
      <c r="LFE25" s="178"/>
      <c r="LFF25" s="178"/>
      <c r="LFG25" s="178"/>
      <c r="LFH25" s="178"/>
      <c r="LFI25" s="178"/>
      <c r="LFJ25" s="178"/>
      <c r="LFK25" s="178"/>
      <c r="LFL25" s="178"/>
      <c r="LFM25" s="178"/>
      <c r="LFN25" s="178"/>
      <c r="LFO25" s="178"/>
      <c r="LFP25" s="178"/>
      <c r="LFQ25" s="178"/>
      <c r="LFR25" s="178"/>
      <c r="LFS25" s="178"/>
      <c r="LFT25" s="178"/>
      <c r="LFU25" s="178"/>
      <c r="LFV25" s="178"/>
      <c r="LFW25" s="178"/>
      <c r="LFX25" s="178"/>
      <c r="LFY25" s="178"/>
      <c r="LFZ25" s="178"/>
      <c r="LGA25" s="178"/>
      <c r="LGB25" s="178"/>
      <c r="LGC25" s="178"/>
      <c r="LGD25" s="178"/>
      <c r="LGE25" s="178"/>
      <c r="LGF25" s="178"/>
      <c r="LGG25" s="178"/>
      <c r="LGH25" s="178"/>
      <c r="LGI25" s="178"/>
      <c r="LGJ25" s="178"/>
      <c r="LGK25" s="178"/>
      <c r="LGL25" s="178"/>
      <c r="LGM25" s="178"/>
      <c r="LGN25" s="178"/>
      <c r="LGO25" s="178"/>
      <c r="LGP25" s="178"/>
      <c r="LGQ25" s="178"/>
      <c r="LGR25" s="178"/>
      <c r="LGS25" s="178"/>
      <c r="LGT25" s="178"/>
      <c r="LGU25" s="178"/>
      <c r="LGV25" s="178"/>
      <c r="LGW25" s="178"/>
      <c r="LGX25" s="178"/>
      <c r="LGY25" s="178"/>
      <c r="LGZ25" s="178"/>
      <c r="LHA25" s="178"/>
      <c r="LHB25" s="178"/>
      <c r="LHC25" s="178"/>
      <c r="LHD25" s="178"/>
      <c r="LHE25" s="178"/>
      <c r="LHF25" s="178"/>
      <c r="LHG25" s="178"/>
      <c r="LHH25" s="178"/>
      <c r="LHI25" s="178"/>
      <c r="LHJ25" s="178"/>
      <c r="LHK25" s="178"/>
      <c r="LHL25" s="178"/>
      <c r="LHM25" s="178"/>
      <c r="LHN25" s="178"/>
      <c r="LHO25" s="178"/>
      <c r="LHP25" s="178"/>
      <c r="LHQ25" s="178"/>
      <c r="LHR25" s="178"/>
      <c r="LHS25" s="178"/>
      <c r="LHT25" s="178"/>
      <c r="LHU25" s="178"/>
      <c r="LHV25" s="178"/>
      <c r="LHW25" s="178"/>
      <c r="LHX25" s="178"/>
      <c r="LHY25" s="178"/>
      <c r="LHZ25" s="178"/>
      <c r="LIA25" s="178"/>
      <c r="LIB25" s="178"/>
      <c r="LIC25" s="178"/>
      <c r="LID25" s="178"/>
      <c r="LIE25" s="178"/>
      <c r="LIF25" s="178"/>
      <c r="LIG25" s="178"/>
      <c r="LIH25" s="178"/>
      <c r="LII25" s="178"/>
      <c r="LIJ25" s="178"/>
      <c r="LIK25" s="178"/>
      <c r="LIL25" s="178"/>
      <c r="LIM25" s="178"/>
      <c r="LIN25" s="178"/>
      <c r="LIO25" s="178"/>
      <c r="LIP25" s="178"/>
      <c r="LIQ25" s="178"/>
      <c r="LIR25" s="178"/>
      <c r="LIS25" s="178"/>
      <c r="LIT25" s="178"/>
      <c r="LIU25" s="178"/>
      <c r="LIV25" s="178"/>
      <c r="LIW25" s="178"/>
      <c r="LIX25" s="178"/>
      <c r="LIY25" s="178"/>
      <c r="LIZ25" s="178"/>
      <c r="LJA25" s="178"/>
      <c r="LJB25" s="178"/>
      <c r="LJC25" s="178"/>
      <c r="LJD25" s="178"/>
      <c r="LJE25" s="178"/>
      <c r="LJF25" s="178"/>
      <c r="LJG25" s="178"/>
      <c r="LJH25" s="178"/>
      <c r="LJI25" s="178"/>
      <c r="LJJ25" s="178"/>
      <c r="LJK25" s="178"/>
      <c r="LJL25" s="178"/>
      <c r="LJM25" s="178"/>
      <c r="LJN25" s="178"/>
      <c r="LJO25" s="178"/>
      <c r="LJP25" s="178"/>
      <c r="LJQ25" s="178"/>
      <c r="LJR25" s="178"/>
      <c r="LJS25" s="178"/>
      <c r="LJT25" s="178"/>
      <c r="LJU25" s="178"/>
      <c r="LJV25" s="178"/>
      <c r="LJW25" s="178"/>
      <c r="LJX25" s="178"/>
      <c r="LJY25" s="178"/>
      <c r="LJZ25" s="178"/>
      <c r="LKA25" s="178"/>
      <c r="LKB25" s="178"/>
      <c r="LKC25" s="178"/>
      <c r="LKD25" s="178"/>
      <c r="LKE25" s="178"/>
      <c r="LKF25" s="178"/>
      <c r="LKG25" s="178"/>
      <c r="LKH25" s="178"/>
      <c r="LKI25" s="178"/>
      <c r="LKJ25" s="178"/>
      <c r="LKK25" s="178"/>
      <c r="LKL25" s="178"/>
      <c r="LKM25" s="178"/>
      <c r="LKN25" s="178"/>
      <c r="LKO25" s="178"/>
      <c r="LKP25" s="178"/>
      <c r="LKQ25" s="178"/>
      <c r="LKR25" s="178"/>
      <c r="LKS25" s="178"/>
      <c r="LKT25" s="178"/>
      <c r="LKU25" s="178"/>
      <c r="LKV25" s="178"/>
      <c r="LKW25" s="178"/>
      <c r="LKX25" s="178"/>
      <c r="LKY25" s="178"/>
      <c r="LKZ25" s="178"/>
      <c r="LLA25" s="178"/>
      <c r="LLB25" s="178"/>
      <c r="LLC25" s="178"/>
      <c r="LLD25" s="178"/>
      <c r="LLE25" s="178"/>
      <c r="LLF25" s="178"/>
      <c r="LLG25" s="178"/>
      <c r="LLH25" s="178"/>
      <c r="LLI25" s="178"/>
      <c r="LLJ25" s="178"/>
      <c r="LLK25" s="178"/>
      <c r="LLL25" s="178"/>
      <c r="LLM25" s="178"/>
      <c r="LLN25" s="178"/>
      <c r="LLO25" s="178"/>
      <c r="LLP25" s="178"/>
      <c r="LLQ25" s="178"/>
      <c r="LLR25" s="178"/>
      <c r="LLS25" s="178"/>
      <c r="LLT25" s="178"/>
      <c r="LLU25" s="178"/>
      <c r="LLV25" s="178"/>
      <c r="LLW25" s="178"/>
      <c r="LLX25" s="178"/>
      <c r="LLY25" s="178"/>
      <c r="LLZ25" s="178"/>
      <c r="LMA25" s="178"/>
      <c r="LMB25" s="178"/>
      <c r="LMC25" s="178"/>
      <c r="LMD25" s="178"/>
      <c r="LME25" s="178"/>
      <c r="LMF25" s="178"/>
      <c r="LMG25" s="178"/>
      <c r="LMH25" s="178"/>
      <c r="LMI25" s="178"/>
      <c r="LMJ25" s="178"/>
      <c r="LMK25" s="178"/>
      <c r="LML25" s="178"/>
      <c r="LMM25" s="178"/>
      <c r="LMN25" s="178"/>
      <c r="LMO25" s="178"/>
      <c r="LMP25" s="178"/>
      <c r="LMQ25" s="178"/>
      <c r="LMR25" s="178"/>
      <c r="LMS25" s="178"/>
      <c r="LMT25" s="178"/>
      <c r="LMU25" s="178"/>
      <c r="LMV25" s="178"/>
      <c r="LMW25" s="178"/>
      <c r="LMX25" s="178"/>
      <c r="LMY25" s="178"/>
      <c r="LMZ25" s="178"/>
      <c r="LNA25" s="178"/>
      <c r="LNB25" s="178"/>
      <c r="LNC25" s="178"/>
      <c r="LND25" s="178"/>
      <c r="LNE25" s="178"/>
      <c r="LNF25" s="178"/>
      <c r="LNG25" s="178"/>
      <c r="LNH25" s="178"/>
      <c r="LNI25" s="178"/>
      <c r="LNJ25" s="178"/>
      <c r="LNK25" s="178"/>
      <c r="LNL25" s="178"/>
      <c r="LNM25" s="178"/>
      <c r="LNN25" s="178"/>
      <c r="LNO25" s="178"/>
      <c r="LNP25" s="178"/>
      <c r="LNQ25" s="178"/>
      <c r="LNR25" s="178"/>
      <c r="LNS25" s="178"/>
      <c r="LNT25" s="178"/>
      <c r="LNU25" s="178"/>
      <c r="LNV25" s="178"/>
      <c r="LNW25" s="178"/>
      <c r="LNX25" s="178"/>
      <c r="LNY25" s="178"/>
      <c r="LNZ25" s="178"/>
      <c r="LOA25" s="178"/>
      <c r="LOB25" s="178"/>
      <c r="LOC25" s="178"/>
      <c r="LOD25" s="178"/>
      <c r="LOE25" s="178"/>
      <c r="LOF25" s="178"/>
      <c r="LOG25" s="178"/>
      <c r="LOH25" s="178"/>
      <c r="LOI25" s="178"/>
      <c r="LOJ25" s="178"/>
      <c r="LOK25" s="178"/>
      <c r="LOL25" s="178"/>
      <c r="LOM25" s="178"/>
      <c r="LON25" s="178"/>
      <c r="LOO25" s="178"/>
      <c r="LOP25" s="178"/>
      <c r="LOQ25" s="178"/>
      <c r="LOR25" s="178"/>
      <c r="LOS25" s="178"/>
      <c r="LOT25" s="178"/>
      <c r="LOU25" s="178"/>
      <c r="LOV25" s="178"/>
      <c r="LOW25" s="178"/>
      <c r="LOX25" s="178"/>
      <c r="LOY25" s="178"/>
      <c r="LOZ25" s="178"/>
      <c r="LPA25" s="178"/>
      <c r="LPB25" s="178"/>
      <c r="LPC25" s="178"/>
      <c r="LPD25" s="178"/>
      <c r="LPE25" s="178"/>
      <c r="LPF25" s="178"/>
      <c r="LPG25" s="178"/>
      <c r="LPH25" s="178"/>
      <c r="LPI25" s="178"/>
      <c r="LPJ25" s="178"/>
      <c r="LPK25" s="178"/>
      <c r="LPL25" s="178"/>
      <c r="LPM25" s="178"/>
      <c r="LPN25" s="178"/>
      <c r="LPO25" s="178"/>
      <c r="LPP25" s="178"/>
      <c r="LPQ25" s="178"/>
      <c r="LPR25" s="178"/>
      <c r="LPS25" s="178"/>
      <c r="LPT25" s="178"/>
      <c r="LPU25" s="178"/>
      <c r="LPV25" s="178"/>
      <c r="LPW25" s="178"/>
      <c r="LPX25" s="178"/>
      <c r="LPY25" s="178"/>
      <c r="LPZ25" s="178"/>
      <c r="LQA25" s="178"/>
      <c r="LQB25" s="178"/>
      <c r="LQC25" s="178"/>
      <c r="LQD25" s="178"/>
      <c r="LQE25" s="178"/>
      <c r="LQF25" s="178"/>
      <c r="LQG25" s="178"/>
      <c r="LQH25" s="178"/>
      <c r="LQI25" s="178"/>
      <c r="LQJ25" s="178"/>
      <c r="LQK25" s="178"/>
      <c r="LQL25" s="178"/>
      <c r="LQM25" s="178"/>
      <c r="LQN25" s="178"/>
      <c r="LQO25" s="178"/>
      <c r="LQP25" s="178"/>
      <c r="LQQ25" s="178"/>
      <c r="LQR25" s="178"/>
      <c r="LQS25" s="178"/>
      <c r="LQT25" s="178"/>
      <c r="LQU25" s="178"/>
      <c r="LQV25" s="178"/>
      <c r="LQW25" s="178"/>
      <c r="LQX25" s="178"/>
      <c r="LQY25" s="178"/>
      <c r="LQZ25" s="178"/>
      <c r="LRA25" s="178"/>
      <c r="LRB25" s="178"/>
      <c r="LRC25" s="178"/>
      <c r="LRD25" s="178"/>
      <c r="LRE25" s="178"/>
      <c r="LRF25" s="178"/>
      <c r="LRG25" s="178"/>
      <c r="LRH25" s="178"/>
      <c r="LRI25" s="178"/>
      <c r="LRJ25" s="178"/>
      <c r="LRK25" s="178"/>
      <c r="LRL25" s="178"/>
      <c r="LRM25" s="178"/>
      <c r="LRN25" s="178"/>
      <c r="LRO25" s="178"/>
      <c r="LRP25" s="178"/>
      <c r="LRQ25" s="178"/>
      <c r="LRR25" s="178"/>
      <c r="LRS25" s="178"/>
      <c r="LRT25" s="178"/>
      <c r="LRU25" s="178"/>
      <c r="LRV25" s="178"/>
      <c r="LRW25" s="178"/>
      <c r="LRX25" s="178"/>
      <c r="LRY25" s="178"/>
      <c r="LRZ25" s="178"/>
      <c r="LSA25" s="178"/>
      <c r="LSB25" s="178"/>
      <c r="LSC25" s="178"/>
      <c r="LSD25" s="178"/>
      <c r="LSE25" s="178"/>
      <c r="LSF25" s="178"/>
      <c r="LSG25" s="178"/>
      <c r="LSH25" s="178"/>
      <c r="LSI25" s="178"/>
      <c r="LSJ25" s="178"/>
      <c r="LSK25" s="178"/>
      <c r="LSL25" s="178"/>
      <c r="LSM25" s="178"/>
      <c r="LSN25" s="178"/>
      <c r="LSO25" s="178"/>
      <c r="LSP25" s="178"/>
      <c r="LSQ25" s="178"/>
      <c r="LSR25" s="178"/>
      <c r="LSS25" s="178"/>
      <c r="LST25" s="178"/>
      <c r="LSU25" s="178"/>
      <c r="LSV25" s="178"/>
      <c r="LSW25" s="178"/>
      <c r="LSX25" s="178"/>
      <c r="LSY25" s="178"/>
      <c r="LSZ25" s="178"/>
      <c r="LTA25" s="178"/>
      <c r="LTB25" s="178"/>
      <c r="LTC25" s="178"/>
      <c r="LTD25" s="178"/>
      <c r="LTE25" s="178"/>
      <c r="LTF25" s="178"/>
      <c r="LTG25" s="178"/>
      <c r="LTH25" s="178"/>
      <c r="LTI25" s="178"/>
      <c r="LTJ25" s="178"/>
      <c r="LTK25" s="178"/>
      <c r="LTL25" s="178"/>
      <c r="LTM25" s="178"/>
      <c r="LTN25" s="178"/>
      <c r="LTO25" s="178"/>
      <c r="LTP25" s="178"/>
      <c r="LTQ25" s="178"/>
      <c r="LTR25" s="178"/>
      <c r="LTS25" s="178"/>
      <c r="LTT25" s="178"/>
      <c r="LTU25" s="178"/>
      <c r="LTV25" s="178"/>
      <c r="LTW25" s="178"/>
      <c r="LTX25" s="178"/>
      <c r="LTY25" s="178"/>
      <c r="LTZ25" s="178"/>
      <c r="LUA25" s="178"/>
      <c r="LUB25" s="178"/>
      <c r="LUC25" s="178"/>
      <c r="LUD25" s="178"/>
      <c r="LUE25" s="178"/>
      <c r="LUF25" s="178"/>
      <c r="LUG25" s="178"/>
      <c r="LUH25" s="178"/>
      <c r="LUI25" s="178"/>
      <c r="LUJ25" s="178"/>
      <c r="LUK25" s="178"/>
      <c r="LUL25" s="178"/>
      <c r="LUM25" s="178"/>
      <c r="LUN25" s="178"/>
      <c r="LUO25" s="178"/>
      <c r="LUP25" s="178"/>
      <c r="LUQ25" s="178"/>
      <c r="LUR25" s="178"/>
      <c r="LUS25" s="178"/>
      <c r="LUT25" s="178"/>
      <c r="LUU25" s="178"/>
      <c r="LUV25" s="178"/>
      <c r="LUW25" s="178"/>
      <c r="LUX25" s="178"/>
      <c r="LUY25" s="178"/>
      <c r="LUZ25" s="178"/>
      <c r="LVA25" s="178"/>
      <c r="LVB25" s="178"/>
      <c r="LVC25" s="178"/>
      <c r="LVD25" s="178"/>
      <c r="LVE25" s="178"/>
      <c r="LVF25" s="178"/>
      <c r="LVG25" s="178"/>
      <c r="LVH25" s="178"/>
      <c r="LVI25" s="178"/>
      <c r="LVJ25" s="178"/>
      <c r="LVK25" s="178"/>
      <c r="LVL25" s="178"/>
      <c r="LVM25" s="178"/>
      <c r="LVN25" s="178"/>
      <c r="LVO25" s="178"/>
      <c r="LVP25" s="178"/>
      <c r="LVQ25" s="178"/>
      <c r="LVR25" s="178"/>
      <c r="LVS25" s="178"/>
      <c r="LVT25" s="178"/>
      <c r="LVU25" s="178"/>
      <c r="LVV25" s="178"/>
      <c r="LVW25" s="178"/>
      <c r="LVX25" s="178"/>
      <c r="LVY25" s="178"/>
      <c r="LVZ25" s="178"/>
      <c r="LWA25" s="178"/>
      <c r="LWB25" s="178"/>
      <c r="LWC25" s="178"/>
      <c r="LWD25" s="178"/>
      <c r="LWE25" s="178"/>
      <c r="LWF25" s="178"/>
      <c r="LWG25" s="178"/>
      <c r="LWH25" s="178"/>
      <c r="LWI25" s="178"/>
      <c r="LWJ25" s="178"/>
      <c r="LWK25" s="178"/>
      <c r="LWL25" s="178"/>
      <c r="LWM25" s="178"/>
      <c r="LWN25" s="178"/>
      <c r="LWO25" s="178"/>
      <c r="LWP25" s="178"/>
      <c r="LWQ25" s="178"/>
      <c r="LWR25" s="178"/>
      <c r="LWS25" s="178"/>
      <c r="LWT25" s="178"/>
      <c r="LWU25" s="178"/>
      <c r="LWV25" s="178"/>
      <c r="LWW25" s="178"/>
      <c r="LWX25" s="178"/>
      <c r="LWY25" s="178"/>
      <c r="LWZ25" s="178"/>
      <c r="LXA25" s="178"/>
      <c r="LXB25" s="178"/>
      <c r="LXC25" s="178"/>
      <c r="LXD25" s="178"/>
      <c r="LXE25" s="178"/>
      <c r="LXF25" s="178"/>
      <c r="LXG25" s="178"/>
      <c r="LXH25" s="178"/>
      <c r="LXI25" s="178"/>
      <c r="LXJ25" s="178"/>
      <c r="LXK25" s="178"/>
      <c r="LXL25" s="178"/>
      <c r="LXM25" s="178"/>
      <c r="LXN25" s="178"/>
      <c r="LXO25" s="178"/>
      <c r="LXP25" s="178"/>
      <c r="LXQ25" s="178"/>
      <c r="LXR25" s="178"/>
      <c r="LXS25" s="178"/>
      <c r="LXT25" s="178"/>
      <c r="LXU25" s="178"/>
      <c r="LXV25" s="178"/>
      <c r="LXW25" s="178"/>
      <c r="LXX25" s="178"/>
      <c r="LXY25" s="178"/>
      <c r="LXZ25" s="178"/>
      <c r="LYA25" s="178"/>
      <c r="LYB25" s="178"/>
      <c r="LYC25" s="178"/>
      <c r="LYD25" s="178"/>
      <c r="LYE25" s="178"/>
      <c r="LYF25" s="178"/>
      <c r="LYG25" s="178"/>
      <c r="LYH25" s="178"/>
      <c r="LYI25" s="178"/>
      <c r="LYJ25" s="178"/>
      <c r="LYK25" s="178"/>
      <c r="LYL25" s="178"/>
      <c r="LYM25" s="178"/>
      <c r="LYN25" s="178"/>
      <c r="LYO25" s="178"/>
      <c r="LYP25" s="178"/>
      <c r="LYQ25" s="178"/>
      <c r="LYR25" s="178"/>
      <c r="LYS25" s="178"/>
      <c r="LYT25" s="178"/>
      <c r="LYU25" s="178"/>
      <c r="LYV25" s="178"/>
      <c r="LYW25" s="178"/>
      <c r="LYX25" s="178"/>
      <c r="LYY25" s="178"/>
      <c r="LYZ25" s="178"/>
      <c r="LZA25" s="178"/>
      <c r="LZB25" s="178"/>
      <c r="LZC25" s="178"/>
      <c r="LZD25" s="178"/>
      <c r="LZE25" s="178"/>
      <c r="LZF25" s="178"/>
      <c r="LZG25" s="178"/>
      <c r="LZH25" s="178"/>
      <c r="LZI25" s="178"/>
      <c r="LZJ25" s="178"/>
      <c r="LZK25" s="178"/>
      <c r="LZL25" s="178"/>
      <c r="LZM25" s="178"/>
      <c r="LZN25" s="178"/>
      <c r="LZO25" s="178"/>
      <c r="LZP25" s="178"/>
      <c r="LZQ25" s="178"/>
      <c r="LZR25" s="178"/>
      <c r="LZS25" s="178"/>
      <c r="LZT25" s="178"/>
      <c r="LZU25" s="178"/>
      <c r="LZV25" s="178"/>
      <c r="LZW25" s="178"/>
      <c r="LZX25" s="178"/>
      <c r="LZY25" s="178"/>
      <c r="LZZ25" s="178"/>
      <c r="MAA25" s="178"/>
      <c r="MAB25" s="178"/>
      <c r="MAC25" s="178"/>
      <c r="MAD25" s="178"/>
      <c r="MAE25" s="178"/>
      <c r="MAF25" s="178"/>
      <c r="MAG25" s="178"/>
      <c r="MAH25" s="178"/>
      <c r="MAI25" s="178"/>
      <c r="MAJ25" s="178"/>
      <c r="MAK25" s="178"/>
      <c r="MAL25" s="178"/>
      <c r="MAM25" s="178"/>
      <c r="MAN25" s="178"/>
      <c r="MAO25" s="178"/>
      <c r="MAP25" s="178"/>
      <c r="MAQ25" s="178"/>
      <c r="MAR25" s="178"/>
      <c r="MAS25" s="178"/>
      <c r="MAT25" s="178"/>
      <c r="MAU25" s="178"/>
      <c r="MAV25" s="178"/>
      <c r="MAW25" s="178"/>
      <c r="MAX25" s="178"/>
      <c r="MAY25" s="178"/>
      <c r="MAZ25" s="178"/>
      <c r="MBA25" s="178"/>
      <c r="MBB25" s="178"/>
      <c r="MBC25" s="178"/>
      <c r="MBD25" s="178"/>
      <c r="MBE25" s="178"/>
      <c r="MBF25" s="178"/>
      <c r="MBG25" s="178"/>
      <c r="MBH25" s="178"/>
      <c r="MBI25" s="178"/>
      <c r="MBJ25" s="178"/>
      <c r="MBK25" s="178"/>
      <c r="MBL25" s="178"/>
      <c r="MBM25" s="178"/>
      <c r="MBN25" s="178"/>
      <c r="MBO25" s="178"/>
      <c r="MBP25" s="178"/>
      <c r="MBQ25" s="178"/>
      <c r="MBR25" s="178"/>
      <c r="MBS25" s="178"/>
      <c r="MBT25" s="178"/>
      <c r="MBU25" s="178"/>
      <c r="MBV25" s="178"/>
      <c r="MBW25" s="178"/>
      <c r="MBX25" s="178"/>
      <c r="MBY25" s="178"/>
      <c r="MBZ25" s="178"/>
      <c r="MCA25" s="178"/>
      <c r="MCB25" s="178"/>
      <c r="MCC25" s="178"/>
      <c r="MCD25" s="178"/>
      <c r="MCE25" s="178"/>
      <c r="MCF25" s="178"/>
      <c r="MCG25" s="178"/>
      <c r="MCH25" s="178"/>
      <c r="MCI25" s="178"/>
      <c r="MCJ25" s="178"/>
      <c r="MCK25" s="178"/>
      <c r="MCL25" s="178"/>
      <c r="MCM25" s="178"/>
      <c r="MCN25" s="178"/>
      <c r="MCO25" s="178"/>
      <c r="MCP25" s="178"/>
      <c r="MCQ25" s="178"/>
      <c r="MCR25" s="178"/>
      <c r="MCS25" s="178"/>
      <c r="MCT25" s="178"/>
      <c r="MCU25" s="178"/>
      <c r="MCV25" s="178"/>
      <c r="MCW25" s="178"/>
      <c r="MCX25" s="178"/>
      <c r="MCY25" s="178"/>
      <c r="MCZ25" s="178"/>
      <c r="MDA25" s="178"/>
      <c r="MDB25" s="178"/>
      <c r="MDC25" s="178"/>
      <c r="MDD25" s="178"/>
      <c r="MDE25" s="178"/>
      <c r="MDF25" s="178"/>
      <c r="MDG25" s="178"/>
      <c r="MDH25" s="178"/>
      <c r="MDI25" s="178"/>
      <c r="MDJ25" s="178"/>
      <c r="MDK25" s="178"/>
      <c r="MDL25" s="178"/>
      <c r="MDM25" s="178"/>
      <c r="MDN25" s="178"/>
      <c r="MDO25" s="178"/>
      <c r="MDP25" s="178"/>
      <c r="MDQ25" s="178"/>
      <c r="MDR25" s="178"/>
      <c r="MDS25" s="178"/>
      <c r="MDT25" s="178"/>
      <c r="MDU25" s="178"/>
      <c r="MDV25" s="178"/>
      <c r="MDW25" s="178"/>
      <c r="MDX25" s="178"/>
      <c r="MDY25" s="178"/>
      <c r="MDZ25" s="178"/>
      <c r="MEA25" s="178"/>
      <c r="MEB25" s="178"/>
      <c r="MEC25" s="178"/>
      <c r="MED25" s="178"/>
      <c r="MEE25" s="178"/>
      <c r="MEF25" s="178"/>
      <c r="MEG25" s="178"/>
      <c r="MEH25" s="178"/>
      <c r="MEI25" s="178"/>
      <c r="MEJ25" s="178"/>
      <c r="MEK25" s="178"/>
      <c r="MEL25" s="178"/>
      <c r="MEM25" s="178"/>
      <c r="MEN25" s="178"/>
      <c r="MEO25" s="178"/>
      <c r="MEP25" s="178"/>
      <c r="MEQ25" s="178"/>
      <c r="MER25" s="178"/>
      <c r="MES25" s="178"/>
      <c r="MET25" s="178"/>
      <c r="MEU25" s="178"/>
      <c r="MEV25" s="178"/>
      <c r="MEW25" s="178"/>
      <c r="MEX25" s="178"/>
      <c r="MEY25" s="178"/>
      <c r="MEZ25" s="178"/>
      <c r="MFA25" s="178"/>
      <c r="MFB25" s="178"/>
      <c r="MFC25" s="178"/>
      <c r="MFD25" s="178"/>
      <c r="MFE25" s="178"/>
      <c r="MFF25" s="178"/>
      <c r="MFG25" s="178"/>
      <c r="MFH25" s="178"/>
      <c r="MFI25" s="178"/>
      <c r="MFJ25" s="178"/>
      <c r="MFK25" s="178"/>
      <c r="MFL25" s="178"/>
      <c r="MFM25" s="178"/>
      <c r="MFN25" s="178"/>
      <c r="MFO25" s="178"/>
      <c r="MFP25" s="178"/>
      <c r="MFQ25" s="178"/>
      <c r="MFR25" s="178"/>
      <c r="MFS25" s="178"/>
      <c r="MFT25" s="178"/>
      <c r="MFU25" s="178"/>
      <c r="MFV25" s="178"/>
      <c r="MFW25" s="178"/>
      <c r="MFX25" s="178"/>
      <c r="MFY25" s="178"/>
      <c r="MFZ25" s="178"/>
      <c r="MGA25" s="178"/>
      <c r="MGB25" s="178"/>
      <c r="MGC25" s="178"/>
      <c r="MGD25" s="178"/>
      <c r="MGE25" s="178"/>
      <c r="MGF25" s="178"/>
      <c r="MGG25" s="178"/>
      <c r="MGH25" s="178"/>
      <c r="MGI25" s="178"/>
      <c r="MGJ25" s="178"/>
      <c r="MGK25" s="178"/>
      <c r="MGL25" s="178"/>
      <c r="MGM25" s="178"/>
      <c r="MGN25" s="178"/>
      <c r="MGO25" s="178"/>
      <c r="MGP25" s="178"/>
      <c r="MGQ25" s="178"/>
      <c r="MGR25" s="178"/>
      <c r="MGS25" s="178"/>
      <c r="MGT25" s="178"/>
      <c r="MGU25" s="178"/>
      <c r="MGV25" s="178"/>
      <c r="MGW25" s="178"/>
      <c r="MGX25" s="178"/>
      <c r="MGY25" s="178"/>
      <c r="MGZ25" s="178"/>
      <c r="MHA25" s="178"/>
      <c r="MHB25" s="178"/>
      <c r="MHC25" s="178"/>
      <c r="MHD25" s="178"/>
      <c r="MHE25" s="178"/>
      <c r="MHF25" s="178"/>
      <c r="MHG25" s="178"/>
      <c r="MHH25" s="178"/>
      <c r="MHI25" s="178"/>
      <c r="MHJ25" s="178"/>
      <c r="MHK25" s="178"/>
      <c r="MHL25" s="178"/>
      <c r="MHM25" s="178"/>
      <c r="MHN25" s="178"/>
      <c r="MHO25" s="178"/>
      <c r="MHP25" s="178"/>
      <c r="MHQ25" s="178"/>
      <c r="MHR25" s="178"/>
      <c r="MHS25" s="178"/>
      <c r="MHT25" s="178"/>
      <c r="MHU25" s="178"/>
      <c r="MHV25" s="178"/>
      <c r="MHW25" s="178"/>
      <c r="MHX25" s="178"/>
      <c r="MHY25" s="178"/>
      <c r="MHZ25" s="178"/>
      <c r="MIA25" s="178"/>
      <c r="MIB25" s="178"/>
      <c r="MIC25" s="178"/>
      <c r="MID25" s="178"/>
      <c r="MIE25" s="178"/>
      <c r="MIF25" s="178"/>
      <c r="MIG25" s="178"/>
      <c r="MIH25" s="178"/>
      <c r="MII25" s="178"/>
      <c r="MIJ25" s="178"/>
      <c r="MIK25" s="178"/>
      <c r="MIL25" s="178"/>
      <c r="MIM25" s="178"/>
      <c r="MIN25" s="178"/>
      <c r="MIO25" s="178"/>
      <c r="MIP25" s="178"/>
      <c r="MIQ25" s="178"/>
      <c r="MIR25" s="178"/>
      <c r="MIS25" s="178"/>
      <c r="MIT25" s="178"/>
      <c r="MIU25" s="178"/>
      <c r="MIV25" s="178"/>
      <c r="MIW25" s="178"/>
      <c r="MIX25" s="178"/>
      <c r="MIY25" s="178"/>
      <c r="MIZ25" s="178"/>
      <c r="MJA25" s="178"/>
      <c r="MJB25" s="178"/>
      <c r="MJC25" s="178"/>
      <c r="MJD25" s="178"/>
      <c r="MJE25" s="178"/>
      <c r="MJF25" s="178"/>
      <c r="MJG25" s="178"/>
      <c r="MJH25" s="178"/>
      <c r="MJI25" s="178"/>
      <c r="MJJ25" s="178"/>
      <c r="MJK25" s="178"/>
      <c r="MJL25" s="178"/>
      <c r="MJM25" s="178"/>
      <c r="MJN25" s="178"/>
      <c r="MJO25" s="178"/>
      <c r="MJP25" s="178"/>
      <c r="MJQ25" s="178"/>
      <c r="MJR25" s="178"/>
      <c r="MJS25" s="178"/>
      <c r="MJT25" s="178"/>
      <c r="MJU25" s="178"/>
      <c r="MJV25" s="178"/>
      <c r="MJW25" s="178"/>
      <c r="MJX25" s="178"/>
      <c r="MJY25" s="178"/>
      <c r="MJZ25" s="178"/>
      <c r="MKA25" s="178"/>
      <c r="MKB25" s="178"/>
      <c r="MKC25" s="178"/>
      <c r="MKD25" s="178"/>
      <c r="MKE25" s="178"/>
      <c r="MKF25" s="178"/>
      <c r="MKG25" s="178"/>
      <c r="MKH25" s="178"/>
      <c r="MKI25" s="178"/>
      <c r="MKJ25" s="178"/>
      <c r="MKK25" s="178"/>
      <c r="MKL25" s="178"/>
      <c r="MKM25" s="178"/>
      <c r="MKN25" s="178"/>
      <c r="MKO25" s="178"/>
      <c r="MKP25" s="178"/>
      <c r="MKQ25" s="178"/>
      <c r="MKR25" s="178"/>
      <c r="MKS25" s="178"/>
      <c r="MKT25" s="178"/>
      <c r="MKU25" s="178"/>
      <c r="MKV25" s="178"/>
      <c r="MKW25" s="178"/>
      <c r="MKX25" s="178"/>
      <c r="MKY25" s="178"/>
      <c r="MKZ25" s="178"/>
      <c r="MLA25" s="178"/>
      <c r="MLB25" s="178"/>
      <c r="MLC25" s="178"/>
      <c r="MLD25" s="178"/>
      <c r="MLE25" s="178"/>
      <c r="MLF25" s="178"/>
      <c r="MLG25" s="178"/>
      <c r="MLH25" s="178"/>
      <c r="MLI25" s="178"/>
      <c r="MLJ25" s="178"/>
      <c r="MLK25" s="178"/>
      <c r="MLL25" s="178"/>
      <c r="MLM25" s="178"/>
      <c r="MLN25" s="178"/>
      <c r="MLO25" s="178"/>
      <c r="MLP25" s="178"/>
      <c r="MLQ25" s="178"/>
      <c r="MLR25" s="178"/>
      <c r="MLS25" s="178"/>
      <c r="MLT25" s="178"/>
      <c r="MLU25" s="178"/>
      <c r="MLV25" s="178"/>
      <c r="MLW25" s="178"/>
      <c r="MLX25" s="178"/>
      <c r="MLY25" s="178"/>
      <c r="MLZ25" s="178"/>
      <c r="MMA25" s="178"/>
      <c r="MMB25" s="178"/>
      <c r="MMC25" s="178"/>
      <c r="MMD25" s="178"/>
      <c r="MME25" s="178"/>
      <c r="MMF25" s="178"/>
      <c r="MMG25" s="178"/>
      <c r="MMH25" s="178"/>
      <c r="MMI25" s="178"/>
      <c r="MMJ25" s="178"/>
      <c r="MMK25" s="178"/>
      <c r="MML25" s="178"/>
      <c r="MMM25" s="178"/>
      <c r="MMN25" s="178"/>
      <c r="MMO25" s="178"/>
      <c r="MMP25" s="178"/>
      <c r="MMQ25" s="178"/>
      <c r="MMR25" s="178"/>
      <c r="MMS25" s="178"/>
      <c r="MMT25" s="178"/>
      <c r="MMU25" s="178"/>
      <c r="MMV25" s="178"/>
      <c r="MMW25" s="178"/>
      <c r="MMX25" s="178"/>
      <c r="MMY25" s="178"/>
      <c r="MMZ25" s="178"/>
      <c r="MNA25" s="178"/>
      <c r="MNB25" s="178"/>
      <c r="MNC25" s="178"/>
      <c r="MND25" s="178"/>
      <c r="MNE25" s="178"/>
      <c r="MNF25" s="178"/>
      <c r="MNG25" s="178"/>
      <c r="MNH25" s="178"/>
      <c r="MNI25" s="178"/>
      <c r="MNJ25" s="178"/>
      <c r="MNK25" s="178"/>
      <c r="MNL25" s="178"/>
      <c r="MNM25" s="178"/>
      <c r="MNN25" s="178"/>
      <c r="MNO25" s="178"/>
      <c r="MNP25" s="178"/>
      <c r="MNQ25" s="178"/>
      <c r="MNR25" s="178"/>
      <c r="MNS25" s="178"/>
      <c r="MNT25" s="178"/>
      <c r="MNU25" s="178"/>
      <c r="MNV25" s="178"/>
      <c r="MNW25" s="178"/>
      <c r="MNX25" s="178"/>
      <c r="MNY25" s="178"/>
      <c r="MNZ25" s="178"/>
      <c r="MOA25" s="178"/>
      <c r="MOB25" s="178"/>
      <c r="MOC25" s="178"/>
      <c r="MOD25" s="178"/>
      <c r="MOE25" s="178"/>
      <c r="MOF25" s="178"/>
      <c r="MOG25" s="178"/>
      <c r="MOH25" s="178"/>
      <c r="MOI25" s="178"/>
      <c r="MOJ25" s="178"/>
      <c r="MOK25" s="178"/>
      <c r="MOL25" s="178"/>
      <c r="MOM25" s="178"/>
      <c r="MON25" s="178"/>
      <c r="MOO25" s="178"/>
      <c r="MOP25" s="178"/>
      <c r="MOQ25" s="178"/>
      <c r="MOR25" s="178"/>
      <c r="MOS25" s="178"/>
      <c r="MOT25" s="178"/>
      <c r="MOU25" s="178"/>
      <c r="MOV25" s="178"/>
      <c r="MOW25" s="178"/>
      <c r="MOX25" s="178"/>
      <c r="MOY25" s="178"/>
      <c r="MOZ25" s="178"/>
      <c r="MPA25" s="178"/>
      <c r="MPB25" s="178"/>
      <c r="MPC25" s="178"/>
      <c r="MPD25" s="178"/>
      <c r="MPE25" s="178"/>
      <c r="MPF25" s="178"/>
      <c r="MPG25" s="178"/>
      <c r="MPH25" s="178"/>
      <c r="MPI25" s="178"/>
      <c r="MPJ25" s="178"/>
      <c r="MPK25" s="178"/>
      <c r="MPL25" s="178"/>
      <c r="MPM25" s="178"/>
      <c r="MPN25" s="178"/>
      <c r="MPO25" s="178"/>
      <c r="MPP25" s="178"/>
      <c r="MPQ25" s="178"/>
      <c r="MPR25" s="178"/>
      <c r="MPS25" s="178"/>
      <c r="MPT25" s="178"/>
      <c r="MPU25" s="178"/>
      <c r="MPV25" s="178"/>
      <c r="MPW25" s="178"/>
      <c r="MPX25" s="178"/>
      <c r="MPY25" s="178"/>
      <c r="MPZ25" s="178"/>
      <c r="MQA25" s="178"/>
      <c r="MQB25" s="178"/>
      <c r="MQC25" s="178"/>
      <c r="MQD25" s="178"/>
      <c r="MQE25" s="178"/>
      <c r="MQF25" s="178"/>
      <c r="MQG25" s="178"/>
      <c r="MQH25" s="178"/>
      <c r="MQI25" s="178"/>
      <c r="MQJ25" s="178"/>
      <c r="MQK25" s="178"/>
      <c r="MQL25" s="178"/>
      <c r="MQM25" s="178"/>
      <c r="MQN25" s="178"/>
      <c r="MQO25" s="178"/>
      <c r="MQP25" s="178"/>
      <c r="MQQ25" s="178"/>
      <c r="MQR25" s="178"/>
      <c r="MQS25" s="178"/>
      <c r="MQT25" s="178"/>
      <c r="MQU25" s="178"/>
      <c r="MQV25" s="178"/>
      <c r="MQW25" s="178"/>
      <c r="MQX25" s="178"/>
      <c r="MQY25" s="178"/>
      <c r="MQZ25" s="178"/>
      <c r="MRA25" s="178"/>
      <c r="MRB25" s="178"/>
      <c r="MRC25" s="178"/>
      <c r="MRD25" s="178"/>
      <c r="MRE25" s="178"/>
      <c r="MRF25" s="178"/>
      <c r="MRG25" s="178"/>
      <c r="MRH25" s="178"/>
      <c r="MRI25" s="178"/>
      <c r="MRJ25" s="178"/>
      <c r="MRK25" s="178"/>
      <c r="MRL25" s="178"/>
      <c r="MRM25" s="178"/>
      <c r="MRN25" s="178"/>
      <c r="MRO25" s="178"/>
      <c r="MRP25" s="178"/>
      <c r="MRQ25" s="178"/>
      <c r="MRR25" s="178"/>
      <c r="MRS25" s="178"/>
      <c r="MRT25" s="178"/>
      <c r="MRU25" s="178"/>
      <c r="MRV25" s="178"/>
      <c r="MRW25" s="178"/>
      <c r="MRX25" s="178"/>
      <c r="MRY25" s="178"/>
      <c r="MRZ25" s="178"/>
      <c r="MSA25" s="178"/>
      <c r="MSB25" s="178"/>
      <c r="MSC25" s="178"/>
      <c r="MSD25" s="178"/>
      <c r="MSE25" s="178"/>
      <c r="MSF25" s="178"/>
      <c r="MSG25" s="178"/>
      <c r="MSH25" s="178"/>
      <c r="MSI25" s="178"/>
      <c r="MSJ25" s="178"/>
      <c r="MSK25" s="178"/>
      <c r="MSL25" s="178"/>
      <c r="MSM25" s="178"/>
      <c r="MSN25" s="178"/>
      <c r="MSO25" s="178"/>
      <c r="MSP25" s="178"/>
      <c r="MSQ25" s="178"/>
      <c r="MSR25" s="178"/>
      <c r="MSS25" s="178"/>
      <c r="MST25" s="178"/>
      <c r="MSU25" s="178"/>
      <c r="MSV25" s="178"/>
      <c r="MSW25" s="178"/>
      <c r="MSX25" s="178"/>
      <c r="MSY25" s="178"/>
      <c r="MSZ25" s="178"/>
      <c r="MTA25" s="178"/>
      <c r="MTB25" s="178"/>
      <c r="MTC25" s="178"/>
      <c r="MTD25" s="178"/>
      <c r="MTE25" s="178"/>
      <c r="MTF25" s="178"/>
      <c r="MTG25" s="178"/>
      <c r="MTH25" s="178"/>
      <c r="MTI25" s="178"/>
      <c r="MTJ25" s="178"/>
      <c r="MTK25" s="178"/>
      <c r="MTL25" s="178"/>
      <c r="MTM25" s="178"/>
      <c r="MTN25" s="178"/>
      <c r="MTO25" s="178"/>
      <c r="MTP25" s="178"/>
      <c r="MTQ25" s="178"/>
      <c r="MTR25" s="178"/>
      <c r="MTS25" s="178"/>
      <c r="MTT25" s="178"/>
      <c r="MTU25" s="178"/>
      <c r="MTV25" s="178"/>
      <c r="MTW25" s="178"/>
      <c r="MTX25" s="178"/>
      <c r="MTY25" s="178"/>
      <c r="MTZ25" s="178"/>
      <c r="MUA25" s="178"/>
      <c r="MUB25" s="178"/>
      <c r="MUC25" s="178"/>
      <c r="MUD25" s="178"/>
      <c r="MUE25" s="178"/>
      <c r="MUF25" s="178"/>
      <c r="MUG25" s="178"/>
      <c r="MUH25" s="178"/>
      <c r="MUI25" s="178"/>
      <c r="MUJ25" s="178"/>
      <c r="MUK25" s="178"/>
      <c r="MUL25" s="178"/>
      <c r="MUM25" s="178"/>
      <c r="MUN25" s="178"/>
      <c r="MUO25" s="178"/>
      <c r="MUP25" s="178"/>
      <c r="MUQ25" s="178"/>
      <c r="MUR25" s="178"/>
      <c r="MUS25" s="178"/>
      <c r="MUT25" s="178"/>
      <c r="MUU25" s="178"/>
      <c r="MUV25" s="178"/>
      <c r="MUW25" s="178"/>
      <c r="MUX25" s="178"/>
      <c r="MUY25" s="178"/>
      <c r="MUZ25" s="178"/>
      <c r="MVA25" s="178"/>
      <c r="MVB25" s="178"/>
      <c r="MVC25" s="178"/>
      <c r="MVD25" s="178"/>
      <c r="MVE25" s="178"/>
      <c r="MVF25" s="178"/>
      <c r="MVG25" s="178"/>
      <c r="MVH25" s="178"/>
      <c r="MVI25" s="178"/>
      <c r="MVJ25" s="178"/>
      <c r="MVK25" s="178"/>
      <c r="MVL25" s="178"/>
      <c r="MVM25" s="178"/>
      <c r="MVN25" s="178"/>
      <c r="MVO25" s="178"/>
      <c r="MVP25" s="178"/>
      <c r="MVQ25" s="178"/>
      <c r="MVR25" s="178"/>
      <c r="MVS25" s="178"/>
      <c r="MVT25" s="178"/>
      <c r="MVU25" s="178"/>
      <c r="MVV25" s="178"/>
      <c r="MVW25" s="178"/>
      <c r="MVX25" s="178"/>
      <c r="MVY25" s="178"/>
      <c r="MVZ25" s="178"/>
      <c r="MWA25" s="178"/>
      <c r="MWB25" s="178"/>
      <c r="MWC25" s="178"/>
      <c r="MWD25" s="178"/>
      <c r="MWE25" s="178"/>
      <c r="MWF25" s="178"/>
      <c r="MWG25" s="178"/>
      <c r="MWH25" s="178"/>
      <c r="MWI25" s="178"/>
      <c r="MWJ25" s="178"/>
      <c r="MWK25" s="178"/>
      <c r="MWL25" s="178"/>
      <c r="MWM25" s="178"/>
      <c r="MWN25" s="178"/>
      <c r="MWO25" s="178"/>
      <c r="MWP25" s="178"/>
      <c r="MWQ25" s="178"/>
      <c r="MWR25" s="178"/>
      <c r="MWS25" s="178"/>
      <c r="MWT25" s="178"/>
      <c r="MWU25" s="178"/>
      <c r="MWV25" s="178"/>
      <c r="MWW25" s="178"/>
      <c r="MWX25" s="178"/>
      <c r="MWY25" s="178"/>
      <c r="MWZ25" s="178"/>
      <c r="MXA25" s="178"/>
      <c r="MXB25" s="178"/>
      <c r="MXC25" s="178"/>
      <c r="MXD25" s="178"/>
      <c r="MXE25" s="178"/>
      <c r="MXF25" s="178"/>
      <c r="MXG25" s="178"/>
      <c r="MXH25" s="178"/>
      <c r="MXI25" s="178"/>
      <c r="MXJ25" s="178"/>
      <c r="MXK25" s="178"/>
      <c r="MXL25" s="178"/>
      <c r="MXM25" s="178"/>
      <c r="MXN25" s="178"/>
      <c r="MXO25" s="178"/>
      <c r="MXP25" s="178"/>
      <c r="MXQ25" s="178"/>
      <c r="MXR25" s="178"/>
      <c r="MXS25" s="178"/>
      <c r="MXT25" s="178"/>
      <c r="MXU25" s="178"/>
      <c r="MXV25" s="178"/>
      <c r="MXW25" s="178"/>
      <c r="MXX25" s="178"/>
      <c r="MXY25" s="178"/>
      <c r="MXZ25" s="178"/>
      <c r="MYA25" s="178"/>
      <c r="MYB25" s="178"/>
      <c r="MYC25" s="178"/>
      <c r="MYD25" s="178"/>
      <c r="MYE25" s="178"/>
      <c r="MYF25" s="178"/>
      <c r="MYG25" s="178"/>
      <c r="MYH25" s="178"/>
      <c r="MYI25" s="178"/>
      <c r="MYJ25" s="178"/>
      <c r="MYK25" s="178"/>
      <c r="MYL25" s="178"/>
      <c r="MYM25" s="178"/>
      <c r="MYN25" s="178"/>
      <c r="MYO25" s="178"/>
      <c r="MYP25" s="178"/>
      <c r="MYQ25" s="178"/>
      <c r="MYR25" s="178"/>
      <c r="MYS25" s="178"/>
      <c r="MYT25" s="178"/>
      <c r="MYU25" s="178"/>
      <c r="MYV25" s="178"/>
      <c r="MYW25" s="178"/>
      <c r="MYX25" s="178"/>
      <c r="MYY25" s="178"/>
      <c r="MYZ25" s="178"/>
      <c r="MZA25" s="178"/>
      <c r="MZB25" s="178"/>
      <c r="MZC25" s="178"/>
      <c r="MZD25" s="178"/>
      <c r="MZE25" s="178"/>
      <c r="MZF25" s="178"/>
      <c r="MZG25" s="178"/>
      <c r="MZH25" s="178"/>
      <c r="MZI25" s="178"/>
      <c r="MZJ25" s="178"/>
      <c r="MZK25" s="178"/>
      <c r="MZL25" s="178"/>
      <c r="MZM25" s="178"/>
      <c r="MZN25" s="178"/>
      <c r="MZO25" s="178"/>
      <c r="MZP25" s="178"/>
      <c r="MZQ25" s="178"/>
      <c r="MZR25" s="178"/>
      <c r="MZS25" s="178"/>
      <c r="MZT25" s="178"/>
      <c r="MZU25" s="178"/>
      <c r="MZV25" s="178"/>
      <c r="MZW25" s="178"/>
      <c r="MZX25" s="178"/>
      <c r="MZY25" s="178"/>
      <c r="MZZ25" s="178"/>
      <c r="NAA25" s="178"/>
      <c r="NAB25" s="178"/>
      <c r="NAC25" s="178"/>
      <c r="NAD25" s="178"/>
      <c r="NAE25" s="178"/>
      <c r="NAF25" s="178"/>
      <c r="NAG25" s="178"/>
      <c r="NAH25" s="178"/>
      <c r="NAI25" s="178"/>
      <c r="NAJ25" s="178"/>
      <c r="NAK25" s="178"/>
      <c r="NAL25" s="178"/>
      <c r="NAM25" s="178"/>
      <c r="NAN25" s="178"/>
      <c r="NAO25" s="178"/>
      <c r="NAP25" s="178"/>
      <c r="NAQ25" s="178"/>
      <c r="NAR25" s="178"/>
      <c r="NAS25" s="178"/>
      <c r="NAT25" s="178"/>
      <c r="NAU25" s="178"/>
      <c r="NAV25" s="178"/>
      <c r="NAW25" s="178"/>
      <c r="NAX25" s="178"/>
      <c r="NAY25" s="178"/>
      <c r="NAZ25" s="178"/>
      <c r="NBA25" s="178"/>
      <c r="NBB25" s="178"/>
      <c r="NBC25" s="178"/>
      <c r="NBD25" s="178"/>
      <c r="NBE25" s="178"/>
      <c r="NBF25" s="178"/>
      <c r="NBG25" s="178"/>
      <c r="NBH25" s="178"/>
      <c r="NBI25" s="178"/>
      <c r="NBJ25" s="178"/>
      <c r="NBK25" s="178"/>
      <c r="NBL25" s="178"/>
      <c r="NBM25" s="178"/>
      <c r="NBN25" s="178"/>
      <c r="NBO25" s="178"/>
      <c r="NBP25" s="178"/>
      <c r="NBQ25" s="178"/>
      <c r="NBR25" s="178"/>
      <c r="NBS25" s="178"/>
      <c r="NBT25" s="178"/>
      <c r="NBU25" s="178"/>
      <c r="NBV25" s="178"/>
      <c r="NBW25" s="178"/>
      <c r="NBX25" s="178"/>
      <c r="NBY25" s="178"/>
      <c r="NBZ25" s="178"/>
      <c r="NCA25" s="178"/>
      <c r="NCB25" s="178"/>
      <c r="NCC25" s="178"/>
      <c r="NCD25" s="178"/>
      <c r="NCE25" s="178"/>
      <c r="NCF25" s="178"/>
      <c r="NCG25" s="178"/>
      <c r="NCH25" s="178"/>
      <c r="NCI25" s="178"/>
      <c r="NCJ25" s="178"/>
      <c r="NCK25" s="178"/>
      <c r="NCL25" s="178"/>
      <c r="NCM25" s="178"/>
      <c r="NCN25" s="178"/>
      <c r="NCO25" s="178"/>
      <c r="NCP25" s="178"/>
      <c r="NCQ25" s="178"/>
      <c r="NCR25" s="178"/>
      <c r="NCS25" s="178"/>
      <c r="NCT25" s="178"/>
      <c r="NCU25" s="178"/>
      <c r="NCV25" s="178"/>
      <c r="NCW25" s="178"/>
      <c r="NCX25" s="178"/>
      <c r="NCY25" s="178"/>
      <c r="NCZ25" s="178"/>
      <c r="NDA25" s="178"/>
      <c r="NDB25" s="178"/>
      <c r="NDC25" s="178"/>
      <c r="NDD25" s="178"/>
      <c r="NDE25" s="178"/>
      <c r="NDF25" s="178"/>
      <c r="NDG25" s="178"/>
      <c r="NDH25" s="178"/>
      <c r="NDI25" s="178"/>
      <c r="NDJ25" s="178"/>
      <c r="NDK25" s="178"/>
      <c r="NDL25" s="178"/>
      <c r="NDM25" s="178"/>
      <c r="NDN25" s="178"/>
      <c r="NDO25" s="178"/>
      <c r="NDP25" s="178"/>
      <c r="NDQ25" s="178"/>
      <c r="NDR25" s="178"/>
      <c r="NDS25" s="178"/>
      <c r="NDT25" s="178"/>
      <c r="NDU25" s="178"/>
      <c r="NDV25" s="178"/>
      <c r="NDW25" s="178"/>
      <c r="NDX25" s="178"/>
      <c r="NDY25" s="178"/>
      <c r="NDZ25" s="178"/>
      <c r="NEA25" s="178"/>
      <c r="NEB25" s="178"/>
      <c r="NEC25" s="178"/>
      <c r="NED25" s="178"/>
      <c r="NEE25" s="178"/>
      <c r="NEF25" s="178"/>
      <c r="NEG25" s="178"/>
      <c r="NEH25" s="178"/>
      <c r="NEI25" s="178"/>
      <c r="NEJ25" s="178"/>
      <c r="NEK25" s="178"/>
      <c r="NEL25" s="178"/>
      <c r="NEM25" s="178"/>
      <c r="NEN25" s="178"/>
      <c r="NEO25" s="178"/>
      <c r="NEP25" s="178"/>
      <c r="NEQ25" s="178"/>
      <c r="NER25" s="178"/>
      <c r="NES25" s="178"/>
      <c r="NET25" s="178"/>
      <c r="NEU25" s="178"/>
      <c r="NEV25" s="178"/>
      <c r="NEW25" s="178"/>
      <c r="NEX25" s="178"/>
      <c r="NEY25" s="178"/>
      <c r="NEZ25" s="178"/>
      <c r="NFA25" s="178"/>
      <c r="NFB25" s="178"/>
      <c r="NFC25" s="178"/>
      <c r="NFD25" s="178"/>
      <c r="NFE25" s="178"/>
      <c r="NFF25" s="178"/>
      <c r="NFG25" s="178"/>
      <c r="NFH25" s="178"/>
      <c r="NFI25" s="178"/>
      <c r="NFJ25" s="178"/>
      <c r="NFK25" s="178"/>
      <c r="NFL25" s="178"/>
      <c r="NFM25" s="178"/>
      <c r="NFN25" s="178"/>
      <c r="NFO25" s="178"/>
      <c r="NFP25" s="178"/>
      <c r="NFQ25" s="178"/>
      <c r="NFR25" s="178"/>
      <c r="NFS25" s="178"/>
      <c r="NFT25" s="178"/>
      <c r="NFU25" s="178"/>
      <c r="NFV25" s="178"/>
      <c r="NFW25" s="178"/>
      <c r="NFX25" s="178"/>
      <c r="NFY25" s="178"/>
      <c r="NFZ25" s="178"/>
      <c r="NGA25" s="178"/>
      <c r="NGB25" s="178"/>
      <c r="NGC25" s="178"/>
      <c r="NGD25" s="178"/>
      <c r="NGE25" s="178"/>
      <c r="NGF25" s="178"/>
      <c r="NGG25" s="178"/>
      <c r="NGH25" s="178"/>
      <c r="NGI25" s="178"/>
      <c r="NGJ25" s="178"/>
      <c r="NGK25" s="178"/>
      <c r="NGL25" s="178"/>
      <c r="NGM25" s="178"/>
      <c r="NGN25" s="178"/>
      <c r="NGO25" s="178"/>
      <c r="NGP25" s="178"/>
      <c r="NGQ25" s="178"/>
      <c r="NGR25" s="178"/>
      <c r="NGS25" s="178"/>
      <c r="NGT25" s="178"/>
      <c r="NGU25" s="178"/>
      <c r="NGV25" s="178"/>
      <c r="NGW25" s="178"/>
      <c r="NGX25" s="178"/>
      <c r="NGY25" s="178"/>
      <c r="NGZ25" s="178"/>
      <c r="NHA25" s="178"/>
      <c r="NHB25" s="178"/>
      <c r="NHC25" s="178"/>
      <c r="NHD25" s="178"/>
      <c r="NHE25" s="178"/>
      <c r="NHF25" s="178"/>
      <c r="NHG25" s="178"/>
      <c r="NHH25" s="178"/>
      <c r="NHI25" s="178"/>
      <c r="NHJ25" s="178"/>
      <c r="NHK25" s="178"/>
      <c r="NHL25" s="178"/>
      <c r="NHM25" s="178"/>
      <c r="NHN25" s="178"/>
      <c r="NHO25" s="178"/>
      <c r="NHP25" s="178"/>
      <c r="NHQ25" s="178"/>
      <c r="NHR25" s="178"/>
      <c r="NHS25" s="178"/>
      <c r="NHT25" s="178"/>
      <c r="NHU25" s="178"/>
      <c r="NHV25" s="178"/>
      <c r="NHW25" s="178"/>
      <c r="NHX25" s="178"/>
      <c r="NHY25" s="178"/>
      <c r="NHZ25" s="178"/>
      <c r="NIA25" s="178"/>
      <c r="NIB25" s="178"/>
      <c r="NIC25" s="178"/>
      <c r="NID25" s="178"/>
      <c r="NIE25" s="178"/>
      <c r="NIF25" s="178"/>
      <c r="NIG25" s="178"/>
      <c r="NIH25" s="178"/>
      <c r="NII25" s="178"/>
      <c r="NIJ25" s="178"/>
      <c r="NIK25" s="178"/>
      <c r="NIL25" s="178"/>
      <c r="NIM25" s="178"/>
      <c r="NIN25" s="178"/>
      <c r="NIO25" s="178"/>
      <c r="NIP25" s="178"/>
      <c r="NIQ25" s="178"/>
      <c r="NIR25" s="178"/>
      <c r="NIS25" s="178"/>
      <c r="NIT25" s="178"/>
      <c r="NIU25" s="178"/>
      <c r="NIV25" s="178"/>
      <c r="NIW25" s="178"/>
      <c r="NIX25" s="178"/>
      <c r="NIY25" s="178"/>
      <c r="NIZ25" s="178"/>
      <c r="NJA25" s="178"/>
      <c r="NJB25" s="178"/>
      <c r="NJC25" s="178"/>
      <c r="NJD25" s="178"/>
      <c r="NJE25" s="178"/>
      <c r="NJF25" s="178"/>
      <c r="NJG25" s="178"/>
      <c r="NJH25" s="178"/>
      <c r="NJI25" s="178"/>
      <c r="NJJ25" s="178"/>
      <c r="NJK25" s="178"/>
      <c r="NJL25" s="178"/>
      <c r="NJM25" s="178"/>
      <c r="NJN25" s="178"/>
      <c r="NJO25" s="178"/>
      <c r="NJP25" s="178"/>
      <c r="NJQ25" s="178"/>
      <c r="NJR25" s="178"/>
      <c r="NJS25" s="178"/>
      <c r="NJT25" s="178"/>
      <c r="NJU25" s="178"/>
      <c r="NJV25" s="178"/>
      <c r="NJW25" s="178"/>
      <c r="NJX25" s="178"/>
      <c r="NJY25" s="178"/>
      <c r="NJZ25" s="178"/>
      <c r="NKA25" s="178"/>
      <c r="NKB25" s="178"/>
      <c r="NKC25" s="178"/>
      <c r="NKD25" s="178"/>
      <c r="NKE25" s="178"/>
      <c r="NKF25" s="178"/>
      <c r="NKG25" s="178"/>
      <c r="NKH25" s="178"/>
      <c r="NKI25" s="178"/>
      <c r="NKJ25" s="178"/>
      <c r="NKK25" s="178"/>
      <c r="NKL25" s="178"/>
      <c r="NKM25" s="178"/>
      <c r="NKN25" s="178"/>
      <c r="NKO25" s="178"/>
      <c r="NKP25" s="178"/>
      <c r="NKQ25" s="178"/>
      <c r="NKR25" s="178"/>
      <c r="NKS25" s="178"/>
      <c r="NKT25" s="178"/>
      <c r="NKU25" s="178"/>
      <c r="NKV25" s="178"/>
      <c r="NKW25" s="178"/>
      <c r="NKX25" s="178"/>
      <c r="NKY25" s="178"/>
      <c r="NKZ25" s="178"/>
      <c r="NLA25" s="178"/>
      <c r="NLB25" s="178"/>
      <c r="NLC25" s="178"/>
      <c r="NLD25" s="178"/>
      <c r="NLE25" s="178"/>
      <c r="NLF25" s="178"/>
      <c r="NLG25" s="178"/>
      <c r="NLH25" s="178"/>
      <c r="NLI25" s="178"/>
      <c r="NLJ25" s="178"/>
      <c r="NLK25" s="178"/>
      <c r="NLL25" s="178"/>
      <c r="NLM25" s="178"/>
      <c r="NLN25" s="178"/>
      <c r="NLO25" s="178"/>
      <c r="NLP25" s="178"/>
      <c r="NLQ25" s="178"/>
      <c r="NLR25" s="178"/>
      <c r="NLS25" s="178"/>
      <c r="NLT25" s="178"/>
      <c r="NLU25" s="178"/>
      <c r="NLV25" s="178"/>
      <c r="NLW25" s="178"/>
      <c r="NLX25" s="178"/>
      <c r="NLY25" s="178"/>
      <c r="NLZ25" s="178"/>
      <c r="NMA25" s="178"/>
      <c r="NMB25" s="178"/>
      <c r="NMC25" s="178"/>
      <c r="NMD25" s="178"/>
      <c r="NME25" s="178"/>
      <c r="NMF25" s="178"/>
      <c r="NMG25" s="178"/>
      <c r="NMH25" s="178"/>
      <c r="NMI25" s="178"/>
      <c r="NMJ25" s="178"/>
      <c r="NMK25" s="178"/>
      <c r="NML25" s="178"/>
      <c r="NMM25" s="178"/>
      <c r="NMN25" s="178"/>
      <c r="NMO25" s="178"/>
      <c r="NMP25" s="178"/>
      <c r="NMQ25" s="178"/>
      <c r="NMR25" s="178"/>
      <c r="NMS25" s="178"/>
      <c r="NMT25" s="178"/>
      <c r="NMU25" s="178"/>
      <c r="NMV25" s="178"/>
      <c r="NMW25" s="178"/>
      <c r="NMX25" s="178"/>
      <c r="NMY25" s="178"/>
      <c r="NMZ25" s="178"/>
      <c r="NNA25" s="178"/>
      <c r="NNB25" s="178"/>
      <c r="NNC25" s="178"/>
      <c r="NND25" s="178"/>
      <c r="NNE25" s="178"/>
      <c r="NNF25" s="178"/>
      <c r="NNG25" s="178"/>
      <c r="NNH25" s="178"/>
      <c r="NNI25" s="178"/>
      <c r="NNJ25" s="178"/>
      <c r="NNK25" s="178"/>
      <c r="NNL25" s="178"/>
      <c r="NNM25" s="178"/>
      <c r="NNN25" s="178"/>
      <c r="NNO25" s="178"/>
      <c r="NNP25" s="178"/>
      <c r="NNQ25" s="178"/>
      <c r="NNR25" s="178"/>
      <c r="NNS25" s="178"/>
      <c r="NNT25" s="178"/>
      <c r="NNU25" s="178"/>
      <c r="NNV25" s="178"/>
      <c r="NNW25" s="178"/>
      <c r="NNX25" s="178"/>
      <c r="NNY25" s="178"/>
      <c r="NNZ25" s="178"/>
      <c r="NOA25" s="178"/>
      <c r="NOB25" s="178"/>
      <c r="NOC25" s="178"/>
      <c r="NOD25" s="178"/>
      <c r="NOE25" s="178"/>
      <c r="NOF25" s="178"/>
      <c r="NOG25" s="178"/>
      <c r="NOH25" s="178"/>
      <c r="NOI25" s="178"/>
      <c r="NOJ25" s="178"/>
      <c r="NOK25" s="178"/>
      <c r="NOL25" s="178"/>
      <c r="NOM25" s="178"/>
      <c r="NON25" s="178"/>
      <c r="NOO25" s="178"/>
      <c r="NOP25" s="178"/>
      <c r="NOQ25" s="178"/>
      <c r="NOR25" s="178"/>
      <c r="NOS25" s="178"/>
      <c r="NOT25" s="178"/>
      <c r="NOU25" s="178"/>
      <c r="NOV25" s="178"/>
      <c r="NOW25" s="178"/>
      <c r="NOX25" s="178"/>
      <c r="NOY25" s="178"/>
      <c r="NOZ25" s="178"/>
      <c r="NPA25" s="178"/>
      <c r="NPB25" s="178"/>
      <c r="NPC25" s="178"/>
      <c r="NPD25" s="178"/>
      <c r="NPE25" s="178"/>
      <c r="NPF25" s="178"/>
      <c r="NPG25" s="178"/>
      <c r="NPH25" s="178"/>
      <c r="NPI25" s="178"/>
      <c r="NPJ25" s="178"/>
      <c r="NPK25" s="178"/>
      <c r="NPL25" s="178"/>
      <c r="NPM25" s="178"/>
      <c r="NPN25" s="178"/>
      <c r="NPO25" s="178"/>
      <c r="NPP25" s="178"/>
      <c r="NPQ25" s="178"/>
      <c r="NPR25" s="178"/>
      <c r="NPS25" s="178"/>
      <c r="NPT25" s="178"/>
      <c r="NPU25" s="178"/>
      <c r="NPV25" s="178"/>
      <c r="NPW25" s="178"/>
      <c r="NPX25" s="178"/>
      <c r="NPY25" s="178"/>
      <c r="NPZ25" s="178"/>
      <c r="NQA25" s="178"/>
      <c r="NQB25" s="178"/>
      <c r="NQC25" s="178"/>
      <c r="NQD25" s="178"/>
      <c r="NQE25" s="178"/>
      <c r="NQF25" s="178"/>
      <c r="NQG25" s="178"/>
      <c r="NQH25" s="178"/>
      <c r="NQI25" s="178"/>
      <c r="NQJ25" s="178"/>
      <c r="NQK25" s="178"/>
      <c r="NQL25" s="178"/>
      <c r="NQM25" s="178"/>
      <c r="NQN25" s="178"/>
      <c r="NQO25" s="178"/>
      <c r="NQP25" s="178"/>
      <c r="NQQ25" s="178"/>
      <c r="NQR25" s="178"/>
      <c r="NQS25" s="178"/>
      <c r="NQT25" s="178"/>
      <c r="NQU25" s="178"/>
      <c r="NQV25" s="178"/>
      <c r="NQW25" s="178"/>
      <c r="NQX25" s="178"/>
      <c r="NQY25" s="178"/>
      <c r="NQZ25" s="178"/>
      <c r="NRA25" s="178"/>
      <c r="NRB25" s="178"/>
      <c r="NRC25" s="178"/>
      <c r="NRD25" s="178"/>
      <c r="NRE25" s="178"/>
      <c r="NRF25" s="178"/>
      <c r="NRG25" s="178"/>
      <c r="NRH25" s="178"/>
      <c r="NRI25" s="178"/>
      <c r="NRJ25" s="178"/>
      <c r="NRK25" s="178"/>
      <c r="NRL25" s="178"/>
      <c r="NRM25" s="178"/>
      <c r="NRN25" s="178"/>
      <c r="NRO25" s="178"/>
      <c r="NRP25" s="178"/>
      <c r="NRQ25" s="178"/>
      <c r="NRR25" s="178"/>
      <c r="NRS25" s="178"/>
      <c r="NRT25" s="178"/>
      <c r="NRU25" s="178"/>
      <c r="NRV25" s="178"/>
      <c r="NRW25" s="178"/>
      <c r="NRX25" s="178"/>
      <c r="NRY25" s="178"/>
      <c r="NRZ25" s="178"/>
      <c r="NSA25" s="178"/>
      <c r="NSB25" s="178"/>
      <c r="NSC25" s="178"/>
      <c r="NSD25" s="178"/>
      <c r="NSE25" s="178"/>
      <c r="NSF25" s="178"/>
      <c r="NSG25" s="178"/>
      <c r="NSH25" s="178"/>
      <c r="NSI25" s="178"/>
      <c r="NSJ25" s="178"/>
      <c r="NSK25" s="178"/>
      <c r="NSL25" s="178"/>
      <c r="NSM25" s="178"/>
      <c r="NSN25" s="178"/>
      <c r="NSO25" s="178"/>
      <c r="NSP25" s="178"/>
      <c r="NSQ25" s="178"/>
      <c r="NSR25" s="178"/>
      <c r="NSS25" s="178"/>
      <c r="NST25" s="178"/>
      <c r="NSU25" s="178"/>
      <c r="NSV25" s="178"/>
      <c r="NSW25" s="178"/>
      <c r="NSX25" s="178"/>
      <c r="NSY25" s="178"/>
      <c r="NSZ25" s="178"/>
      <c r="NTA25" s="178"/>
      <c r="NTB25" s="178"/>
      <c r="NTC25" s="178"/>
      <c r="NTD25" s="178"/>
      <c r="NTE25" s="178"/>
      <c r="NTF25" s="178"/>
      <c r="NTG25" s="178"/>
      <c r="NTH25" s="178"/>
      <c r="NTI25" s="178"/>
      <c r="NTJ25" s="178"/>
      <c r="NTK25" s="178"/>
      <c r="NTL25" s="178"/>
      <c r="NTM25" s="178"/>
      <c r="NTN25" s="178"/>
      <c r="NTO25" s="178"/>
      <c r="NTP25" s="178"/>
      <c r="NTQ25" s="178"/>
      <c r="NTR25" s="178"/>
      <c r="NTS25" s="178"/>
      <c r="NTT25" s="178"/>
      <c r="NTU25" s="178"/>
      <c r="NTV25" s="178"/>
      <c r="NTW25" s="178"/>
      <c r="NTX25" s="178"/>
      <c r="NTY25" s="178"/>
      <c r="NTZ25" s="178"/>
      <c r="NUA25" s="178"/>
      <c r="NUB25" s="178"/>
      <c r="NUC25" s="178"/>
      <c r="NUD25" s="178"/>
      <c r="NUE25" s="178"/>
      <c r="NUF25" s="178"/>
      <c r="NUG25" s="178"/>
      <c r="NUH25" s="178"/>
      <c r="NUI25" s="178"/>
      <c r="NUJ25" s="178"/>
      <c r="NUK25" s="178"/>
      <c r="NUL25" s="178"/>
      <c r="NUM25" s="178"/>
      <c r="NUN25" s="178"/>
      <c r="NUO25" s="178"/>
      <c r="NUP25" s="178"/>
      <c r="NUQ25" s="178"/>
      <c r="NUR25" s="178"/>
      <c r="NUS25" s="178"/>
      <c r="NUT25" s="178"/>
      <c r="NUU25" s="178"/>
      <c r="NUV25" s="178"/>
      <c r="NUW25" s="178"/>
      <c r="NUX25" s="178"/>
      <c r="NUY25" s="178"/>
      <c r="NUZ25" s="178"/>
      <c r="NVA25" s="178"/>
      <c r="NVB25" s="178"/>
      <c r="NVC25" s="178"/>
      <c r="NVD25" s="178"/>
      <c r="NVE25" s="178"/>
      <c r="NVF25" s="178"/>
      <c r="NVG25" s="178"/>
      <c r="NVH25" s="178"/>
      <c r="NVI25" s="178"/>
      <c r="NVJ25" s="178"/>
      <c r="NVK25" s="178"/>
      <c r="NVL25" s="178"/>
      <c r="NVM25" s="178"/>
      <c r="NVN25" s="178"/>
      <c r="NVO25" s="178"/>
      <c r="NVP25" s="178"/>
      <c r="NVQ25" s="178"/>
      <c r="NVR25" s="178"/>
      <c r="NVS25" s="178"/>
      <c r="NVT25" s="178"/>
      <c r="NVU25" s="178"/>
      <c r="NVV25" s="178"/>
      <c r="NVW25" s="178"/>
      <c r="NVX25" s="178"/>
      <c r="NVY25" s="178"/>
      <c r="NVZ25" s="178"/>
      <c r="NWA25" s="178"/>
      <c r="NWB25" s="178"/>
      <c r="NWC25" s="178"/>
      <c r="NWD25" s="178"/>
      <c r="NWE25" s="178"/>
      <c r="NWF25" s="178"/>
      <c r="NWG25" s="178"/>
      <c r="NWH25" s="178"/>
      <c r="NWI25" s="178"/>
      <c r="NWJ25" s="178"/>
      <c r="NWK25" s="178"/>
      <c r="NWL25" s="178"/>
      <c r="NWM25" s="178"/>
      <c r="NWN25" s="178"/>
      <c r="NWO25" s="178"/>
      <c r="NWP25" s="178"/>
      <c r="NWQ25" s="178"/>
      <c r="NWR25" s="178"/>
      <c r="NWS25" s="178"/>
      <c r="NWT25" s="178"/>
      <c r="NWU25" s="178"/>
      <c r="NWV25" s="178"/>
      <c r="NWW25" s="178"/>
      <c r="NWX25" s="178"/>
      <c r="NWY25" s="178"/>
      <c r="NWZ25" s="178"/>
      <c r="NXA25" s="178"/>
      <c r="NXB25" s="178"/>
      <c r="NXC25" s="178"/>
      <c r="NXD25" s="178"/>
      <c r="NXE25" s="178"/>
      <c r="NXF25" s="178"/>
      <c r="NXG25" s="178"/>
      <c r="NXH25" s="178"/>
      <c r="NXI25" s="178"/>
      <c r="NXJ25" s="178"/>
      <c r="NXK25" s="178"/>
      <c r="NXL25" s="178"/>
      <c r="NXM25" s="178"/>
      <c r="NXN25" s="178"/>
      <c r="NXO25" s="178"/>
      <c r="NXP25" s="178"/>
      <c r="NXQ25" s="178"/>
      <c r="NXR25" s="178"/>
      <c r="NXS25" s="178"/>
      <c r="NXT25" s="178"/>
      <c r="NXU25" s="178"/>
      <c r="NXV25" s="178"/>
      <c r="NXW25" s="178"/>
      <c r="NXX25" s="178"/>
      <c r="NXY25" s="178"/>
      <c r="NXZ25" s="178"/>
      <c r="NYA25" s="178"/>
      <c r="NYB25" s="178"/>
      <c r="NYC25" s="178"/>
      <c r="NYD25" s="178"/>
      <c r="NYE25" s="178"/>
      <c r="NYF25" s="178"/>
      <c r="NYG25" s="178"/>
      <c r="NYH25" s="178"/>
      <c r="NYI25" s="178"/>
      <c r="NYJ25" s="178"/>
      <c r="NYK25" s="178"/>
      <c r="NYL25" s="178"/>
      <c r="NYM25" s="178"/>
      <c r="NYN25" s="178"/>
      <c r="NYO25" s="178"/>
      <c r="NYP25" s="178"/>
      <c r="NYQ25" s="178"/>
      <c r="NYR25" s="178"/>
      <c r="NYS25" s="178"/>
      <c r="NYT25" s="178"/>
      <c r="NYU25" s="178"/>
      <c r="NYV25" s="178"/>
      <c r="NYW25" s="178"/>
      <c r="NYX25" s="178"/>
      <c r="NYY25" s="178"/>
      <c r="NYZ25" s="178"/>
      <c r="NZA25" s="178"/>
      <c r="NZB25" s="178"/>
      <c r="NZC25" s="178"/>
      <c r="NZD25" s="178"/>
      <c r="NZE25" s="178"/>
      <c r="NZF25" s="178"/>
      <c r="NZG25" s="178"/>
      <c r="NZH25" s="178"/>
      <c r="NZI25" s="178"/>
      <c r="NZJ25" s="178"/>
      <c r="NZK25" s="178"/>
      <c r="NZL25" s="178"/>
      <c r="NZM25" s="178"/>
      <c r="NZN25" s="178"/>
      <c r="NZO25" s="178"/>
      <c r="NZP25" s="178"/>
      <c r="NZQ25" s="178"/>
      <c r="NZR25" s="178"/>
      <c r="NZS25" s="178"/>
      <c r="NZT25" s="178"/>
      <c r="NZU25" s="178"/>
      <c r="NZV25" s="178"/>
      <c r="NZW25" s="178"/>
      <c r="NZX25" s="178"/>
      <c r="NZY25" s="178"/>
      <c r="NZZ25" s="178"/>
      <c r="OAA25" s="178"/>
      <c r="OAB25" s="178"/>
      <c r="OAC25" s="178"/>
      <c r="OAD25" s="178"/>
      <c r="OAE25" s="178"/>
      <c r="OAF25" s="178"/>
      <c r="OAG25" s="178"/>
      <c r="OAH25" s="178"/>
      <c r="OAI25" s="178"/>
      <c r="OAJ25" s="178"/>
      <c r="OAK25" s="178"/>
      <c r="OAL25" s="178"/>
      <c r="OAM25" s="178"/>
      <c r="OAN25" s="178"/>
      <c r="OAO25" s="178"/>
      <c r="OAP25" s="178"/>
      <c r="OAQ25" s="178"/>
      <c r="OAR25" s="178"/>
      <c r="OAS25" s="178"/>
      <c r="OAT25" s="178"/>
      <c r="OAU25" s="178"/>
      <c r="OAV25" s="178"/>
      <c r="OAW25" s="178"/>
      <c r="OAX25" s="178"/>
      <c r="OAY25" s="178"/>
      <c r="OAZ25" s="178"/>
      <c r="OBA25" s="178"/>
      <c r="OBB25" s="178"/>
      <c r="OBC25" s="178"/>
      <c r="OBD25" s="178"/>
      <c r="OBE25" s="178"/>
      <c r="OBF25" s="178"/>
      <c r="OBG25" s="178"/>
      <c r="OBH25" s="178"/>
      <c r="OBI25" s="178"/>
      <c r="OBJ25" s="178"/>
      <c r="OBK25" s="178"/>
      <c r="OBL25" s="178"/>
      <c r="OBM25" s="178"/>
      <c r="OBN25" s="178"/>
      <c r="OBO25" s="178"/>
      <c r="OBP25" s="178"/>
      <c r="OBQ25" s="178"/>
      <c r="OBR25" s="178"/>
      <c r="OBS25" s="178"/>
      <c r="OBT25" s="178"/>
      <c r="OBU25" s="178"/>
      <c r="OBV25" s="178"/>
      <c r="OBW25" s="178"/>
      <c r="OBX25" s="178"/>
      <c r="OBY25" s="178"/>
      <c r="OBZ25" s="178"/>
      <c r="OCA25" s="178"/>
      <c r="OCB25" s="178"/>
      <c r="OCC25" s="178"/>
      <c r="OCD25" s="178"/>
      <c r="OCE25" s="178"/>
      <c r="OCF25" s="178"/>
      <c r="OCG25" s="178"/>
      <c r="OCH25" s="178"/>
      <c r="OCI25" s="178"/>
      <c r="OCJ25" s="178"/>
      <c r="OCK25" s="178"/>
      <c r="OCL25" s="178"/>
      <c r="OCM25" s="178"/>
      <c r="OCN25" s="178"/>
      <c r="OCO25" s="178"/>
      <c r="OCP25" s="178"/>
      <c r="OCQ25" s="178"/>
      <c r="OCR25" s="178"/>
      <c r="OCS25" s="178"/>
      <c r="OCT25" s="178"/>
      <c r="OCU25" s="178"/>
      <c r="OCV25" s="178"/>
      <c r="OCW25" s="178"/>
      <c r="OCX25" s="178"/>
      <c r="OCY25" s="178"/>
      <c r="OCZ25" s="178"/>
      <c r="ODA25" s="178"/>
      <c r="ODB25" s="178"/>
      <c r="ODC25" s="178"/>
      <c r="ODD25" s="178"/>
      <c r="ODE25" s="178"/>
      <c r="ODF25" s="178"/>
      <c r="ODG25" s="178"/>
      <c r="ODH25" s="178"/>
      <c r="ODI25" s="178"/>
      <c r="ODJ25" s="178"/>
      <c r="ODK25" s="178"/>
      <c r="ODL25" s="178"/>
      <c r="ODM25" s="178"/>
      <c r="ODN25" s="178"/>
      <c r="ODO25" s="178"/>
      <c r="ODP25" s="178"/>
      <c r="ODQ25" s="178"/>
      <c r="ODR25" s="178"/>
      <c r="ODS25" s="178"/>
      <c r="ODT25" s="178"/>
      <c r="ODU25" s="178"/>
      <c r="ODV25" s="178"/>
      <c r="ODW25" s="178"/>
      <c r="ODX25" s="178"/>
      <c r="ODY25" s="178"/>
      <c r="ODZ25" s="178"/>
      <c r="OEA25" s="178"/>
      <c r="OEB25" s="178"/>
      <c r="OEC25" s="178"/>
      <c r="OED25" s="178"/>
      <c r="OEE25" s="178"/>
      <c r="OEF25" s="178"/>
      <c r="OEG25" s="178"/>
      <c r="OEH25" s="178"/>
      <c r="OEI25" s="178"/>
      <c r="OEJ25" s="178"/>
      <c r="OEK25" s="178"/>
      <c r="OEL25" s="178"/>
      <c r="OEM25" s="178"/>
      <c r="OEN25" s="178"/>
      <c r="OEO25" s="178"/>
      <c r="OEP25" s="178"/>
      <c r="OEQ25" s="178"/>
      <c r="OER25" s="178"/>
      <c r="OES25" s="178"/>
      <c r="OET25" s="178"/>
      <c r="OEU25" s="178"/>
      <c r="OEV25" s="178"/>
      <c r="OEW25" s="178"/>
      <c r="OEX25" s="178"/>
      <c r="OEY25" s="178"/>
      <c r="OEZ25" s="178"/>
      <c r="OFA25" s="178"/>
      <c r="OFB25" s="178"/>
      <c r="OFC25" s="178"/>
      <c r="OFD25" s="178"/>
      <c r="OFE25" s="178"/>
      <c r="OFF25" s="178"/>
      <c r="OFG25" s="178"/>
      <c r="OFH25" s="178"/>
      <c r="OFI25" s="178"/>
      <c r="OFJ25" s="178"/>
      <c r="OFK25" s="178"/>
      <c r="OFL25" s="178"/>
      <c r="OFM25" s="178"/>
      <c r="OFN25" s="178"/>
      <c r="OFO25" s="178"/>
      <c r="OFP25" s="178"/>
      <c r="OFQ25" s="178"/>
      <c r="OFR25" s="178"/>
      <c r="OFS25" s="178"/>
      <c r="OFT25" s="178"/>
      <c r="OFU25" s="178"/>
      <c r="OFV25" s="178"/>
      <c r="OFW25" s="178"/>
      <c r="OFX25" s="178"/>
      <c r="OFY25" s="178"/>
      <c r="OFZ25" s="178"/>
      <c r="OGA25" s="178"/>
      <c r="OGB25" s="178"/>
      <c r="OGC25" s="178"/>
      <c r="OGD25" s="178"/>
      <c r="OGE25" s="178"/>
      <c r="OGF25" s="178"/>
      <c r="OGG25" s="178"/>
      <c r="OGH25" s="178"/>
      <c r="OGI25" s="178"/>
      <c r="OGJ25" s="178"/>
      <c r="OGK25" s="178"/>
      <c r="OGL25" s="178"/>
      <c r="OGM25" s="178"/>
      <c r="OGN25" s="178"/>
      <c r="OGO25" s="178"/>
      <c r="OGP25" s="178"/>
      <c r="OGQ25" s="178"/>
      <c r="OGR25" s="178"/>
      <c r="OGS25" s="178"/>
      <c r="OGT25" s="178"/>
      <c r="OGU25" s="178"/>
      <c r="OGV25" s="178"/>
      <c r="OGW25" s="178"/>
      <c r="OGX25" s="178"/>
      <c r="OGY25" s="178"/>
      <c r="OGZ25" s="178"/>
      <c r="OHA25" s="178"/>
      <c r="OHB25" s="178"/>
      <c r="OHC25" s="178"/>
      <c r="OHD25" s="178"/>
      <c r="OHE25" s="178"/>
      <c r="OHF25" s="178"/>
      <c r="OHG25" s="178"/>
      <c r="OHH25" s="178"/>
      <c r="OHI25" s="178"/>
      <c r="OHJ25" s="178"/>
      <c r="OHK25" s="178"/>
      <c r="OHL25" s="178"/>
      <c r="OHM25" s="178"/>
      <c r="OHN25" s="178"/>
      <c r="OHO25" s="178"/>
      <c r="OHP25" s="178"/>
      <c r="OHQ25" s="178"/>
      <c r="OHR25" s="178"/>
      <c r="OHS25" s="178"/>
      <c r="OHT25" s="178"/>
      <c r="OHU25" s="178"/>
      <c r="OHV25" s="178"/>
      <c r="OHW25" s="178"/>
      <c r="OHX25" s="178"/>
      <c r="OHY25" s="178"/>
      <c r="OHZ25" s="178"/>
      <c r="OIA25" s="178"/>
      <c r="OIB25" s="178"/>
      <c r="OIC25" s="178"/>
      <c r="OID25" s="178"/>
      <c r="OIE25" s="178"/>
      <c r="OIF25" s="178"/>
      <c r="OIG25" s="178"/>
      <c r="OIH25" s="178"/>
      <c r="OII25" s="178"/>
      <c r="OIJ25" s="178"/>
      <c r="OIK25" s="178"/>
      <c r="OIL25" s="178"/>
      <c r="OIM25" s="178"/>
      <c r="OIN25" s="178"/>
      <c r="OIO25" s="178"/>
      <c r="OIP25" s="178"/>
      <c r="OIQ25" s="178"/>
      <c r="OIR25" s="178"/>
      <c r="OIS25" s="178"/>
      <c r="OIT25" s="178"/>
      <c r="OIU25" s="178"/>
      <c r="OIV25" s="178"/>
      <c r="OIW25" s="178"/>
      <c r="OIX25" s="178"/>
      <c r="OIY25" s="178"/>
      <c r="OIZ25" s="178"/>
      <c r="OJA25" s="178"/>
      <c r="OJB25" s="178"/>
      <c r="OJC25" s="178"/>
      <c r="OJD25" s="178"/>
      <c r="OJE25" s="178"/>
      <c r="OJF25" s="178"/>
      <c r="OJG25" s="178"/>
      <c r="OJH25" s="178"/>
      <c r="OJI25" s="178"/>
      <c r="OJJ25" s="178"/>
      <c r="OJK25" s="178"/>
      <c r="OJL25" s="178"/>
      <c r="OJM25" s="178"/>
      <c r="OJN25" s="178"/>
      <c r="OJO25" s="178"/>
      <c r="OJP25" s="178"/>
      <c r="OJQ25" s="178"/>
      <c r="OJR25" s="178"/>
      <c r="OJS25" s="178"/>
      <c r="OJT25" s="178"/>
      <c r="OJU25" s="178"/>
      <c r="OJV25" s="178"/>
      <c r="OJW25" s="178"/>
      <c r="OJX25" s="178"/>
      <c r="OJY25" s="178"/>
      <c r="OJZ25" s="178"/>
      <c r="OKA25" s="178"/>
      <c r="OKB25" s="178"/>
      <c r="OKC25" s="178"/>
      <c r="OKD25" s="178"/>
      <c r="OKE25" s="178"/>
      <c r="OKF25" s="178"/>
      <c r="OKG25" s="178"/>
      <c r="OKH25" s="178"/>
      <c r="OKI25" s="178"/>
      <c r="OKJ25" s="178"/>
      <c r="OKK25" s="178"/>
      <c r="OKL25" s="178"/>
      <c r="OKM25" s="178"/>
      <c r="OKN25" s="178"/>
      <c r="OKO25" s="178"/>
      <c r="OKP25" s="178"/>
      <c r="OKQ25" s="178"/>
      <c r="OKR25" s="178"/>
      <c r="OKS25" s="178"/>
      <c r="OKT25" s="178"/>
      <c r="OKU25" s="178"/>
      <c r="OKV25" s="178"/>
      <c r="OKW25" s="178"/>
      <c r="OKX25" s="178"/>
      <c r="OKY25" s="178"/>
      <c r="OKZ25" s="178"/>
      <c r="OLA25" s="178"/>
      <c r="OLB25" s="178"/>
      <c r="OLC25" s="178"/>
      <c r="OLD25" s="178"/>
      <c r="OLE25" s="178"/>
      <c r="OLF25" s="178"/>
      <c r="OLG25" s="178"/>
      <c r="OLH25" s="178"/>
      <c r="OLI25" s="178"/>
      <c r="OLJ25" s="178"/>
      <c r="OLK25" s="178"/>
      <c r="OLL25" s="178"/>
      <c r="OLM25" s="178"/>
      <c r="OLN25" s="178"/>
      <c r="OLO25" s="178"/>
      <c r="OLP25" s="178"/>
      <c r="OLQ25" s="178"/>
      <c r="OLR25" s="178"/>
      <c r="OLS25" s="178"/>
      <c r="OLT25" s="178"/>
      <c r="OLU25" s="178"/>
      <c r="OLV25" s="178"/>
      <c r="OLW25" s="178"/>
      <c r="OLX25" s="178"/>
      <c r="OLY25" s="178"/>
      <c r="OLZ25" s="178"/>
      <c r="OMA25" s="178"/>
      <c r="OMB25" s="178"/>
      <c r="OMC25" s="178"/>
      <c r="OMD25" s="178"/>
      <c r="OME25" s="178"/>
      <c r="OMF25" s="178"/>
      <c r="OMG25" s="178"/>
      <c r="OMH25" s="178"/>
      <c r="OMI25" s="178"/>
      <c r="OMJ25" s="178"/>
      <c r="OMK25" s="178"/>
      <c r="OML25" s="178"/>
      <c r="OMM25" s="178"/>
      <c r="OMN25" s="178"/>
      <c r="OMO25" s="178"/>
      <c r="OMP25" s="178"/>
      <c r="OMQ25" s="178"/>
      <c r="OMR25" s="178"/>
      <c r="OMS25" s="178"/>
      <c r="OMT25" s="178"/>
      <c r="OMU25" s="178"/>
      <c r="OMV25" s="178"/>
      <c r="OMW25" s="178"/>
      <c r="OMX25" s="178"/>
      <c r="OMY25" s="178"/>
      <c r="OMZ25" s="178"/>
      <c r="ONA25" s="178"/>
      <c r="ONB25" s="178"/>
      <c r="ONC25" s="178"/>
      <c r="OND25" s="178"/>
      <c r="ONE25" s="178"/>
      <c r="ONF25" s="178"/>
      <c r="ONG25" s="178"/>
      <c r="ONH25" s="178"/>
      <c r="ONI25" s="178"/>
      <c r="ONJ25" s="178"/>
      <c r="ONK25" s="178"/>
      <c r="ONL25" s="178"/>
      <c r="ONM25" s="178"/>
      <c r="ONN25" s="178"/>
      <c r="ONO25" s="178"/>
      <c r="ONP25" s="178"/>
      <c r="ONQ25" s="178"/>
      <c r="ONR25" s="178"/>
      <c r="ONS25" s="178"/>
      <c r="ONT25" s="178"/>
      <c r="ONU25" s="178"/>
      <c r="ONV25" s="178"/>
      <c r="ONW25" s="178"/>
      <c r="ONX25" s="178"/>
      <c r="ONY25" s="178"/>
      <c r="ONZ25" s="178"/>
      <c r="OOA25" s="178"/>
      <c r="OOB25" s="178"/>
      <c r="OOC25" s="178"/>
      <c r="OOD25" s="178"/>
      <c r="OOE25" s="178"/>
      <c r="OOF25" s="178"/>
      <c r="OOG25" s="178"/>
      <c r="OOH25" s="178"/>
      <c r="OOI25" s="178"/>
      <c r="OOJ25" s="178"/>
      <c r="OOK25" s="178"/>
      <c r="OOL25" s="178"/>
      <c r="OOM25" s="178"/>
      <c r="OON25" s="178"/>
      <c r="OOO25" s="178"/>
      <c r="OOP25" s="178"/>
      <c r="OOQ25" s="178"/>
      <c r="OOR25" s="178"/>
      <c r="OOS25" s="178"/>
      <c r="OOT25" s="178"/>
      <c r="OOU25" s="178"/>
      <c r="OOV25" s="178"/>
      <c r="OOW25" s="178"/>
      <c r="OOX25" s="178"/>
      <c r="OOY25" s="178"/>
      <c r="OOZ25" s="178"/>
      <c r="OPA25" s="178"/>
      <c r="OPB25" s="178"/>
      <c r="OPC25" s="178"/>
      <c r="OPD25" s="178"/>
      <c r="OPE25" s="178"/>
      <c r="OPF25" s="178"/>
      <c r="OPG25" s="178"/>
      <c r="OPH25" s="178"/>
      <c r="OPI25" s="178"/>
      <c r="OPJ25" s="178"/>
      <c r="OPK25" s="178"/>
      <c r="OPL25" s="178"/>
      <c r="OPM25" s="178"/>
      <c r="OPN25" s="178"/>
      <c r="OPO25" s="178"/>
      <c r="OPP25" s="178"/>
      <c r="OPQ25" s="178"/>
      <c r="OPR25" s="178"/>
      <c r="OPS25" s="178"/>
      <c r="OPT25" s="178"/>
      <c r="OPU25" s="178"/>
      <c r="OPV25" s="178"/>
      <c r="OPW25" s="178"/>
      <c r="OPX25" s="178"/>
      <c r="OPY25" s="178"/>
      <c r="OPZ25" s="178"/>
      <c r="OQA25" s="178"/>
      <c r="OQB25" s="178"/>
      <c r="OQC25" s="178"/>
      <c r="OQD25" s="178"/>
      <c r="OQE25" s="178"/>
      <c r="OQF25" s="178"/>
      <c r="OQG25" s="178"/>
      <c r="OQH25" s="178"/>
      <c r="OQI25" s="178"/>
      <c r="OQJ25" s="178"/>
      <c r="OQK25" s="178"/>
      <c r="OQL25" s="178"/>
      <c r="OQM25" s="178"/>
      <c r="OQN25" s="178"/>
      <c r="OQO25" s="178"/>
      <c r="OQP25" s="178"/>
      <c r="OQQ25" s="178"/>
      <c r="OQR25" s="178"/>
      <c r="OQS25" s="178"/>
      <c r="OQT25" s="178"/>
      <c r="OQU25" s="178"/>
      <c r="OQV25" s="178"/>
      <c r="OQW25" s="178"/>
      <c r="OQX25" s="178"/>
      <c r="OQY25" s="178"/>
      <c r="OQZ25" s="178"/>
      <c r="ORA25" s="178"/>
      <c r="ORB25" s="178"/>
      <c r="ORC25" s="178"/>
      <c r="ORD25" s="178"/>
      <c r="ORE25" s="178"/>
      <c r="ORF25" s="178"/>
      <c r="ORG25" s="178"/>
      <c r="ORH25" s="178"/>
      <c r="ORI25" s="178"/>
      <c r="ORJ25" s="178"/>
      <c r="ORK25" s="178"/>
      <c r="ORL25" s="178"/>
      <c r="ORM25" s="178"/>
      <c r="ORN25" s="178"/>
      <c r="ORO25" s="178"/>
      <c r="ORP25" s="178"/>
      <c r="ORQ25" s="178"/>
      <c r="ORR25" s="178"/>
      <c r="ORS25" s="178"/>
      <c r="ORT25" s="178"/>
      <c r="ORU25" s="178"/>
      <c r="ORV25" s="178"/>
      <c r="ORW25" s="178"/>
      <c r="ORX25" s="178"/>
      <c r="ORY25" s="178"/>
      <c r="ORZ25" s="178"/>
      <c r="OSA25" s="178"/>
      <c r="OSB25" s="178"/>
      <c r="OSC25" s="178"/>
      <c r="OSD25" s="178"/>
      <c r="OSE25" s="178"/>
      <c r="OSF25" s="178"/>
      <c r="OSG25" s="178"/>
      <c r="OSH25" s="178"/>
      <c r="OSI25" s="178"/>
      <c r="OSJ25" s="178"/>
      <c r="OSK25" s="178"/>
      <c r="OSL25" s="178"/>
      <c r="OSM25" s="178"/>
      <c r="OSN25" s="178"/>
      <c r="OSO25" s="178"/>
      <c r="OSP25" s="178"/>
      <c r="OSQ25" s="178"/>
      <c r="OSR25" s="178"/>
      <c r="OSS25" s="178"/>
      <c r="OST25" s="178"/>
      <c r="OSU25" s="178"/>
      <c r="OSV25" s="178"/>
      <c r="OSW25" s="178"/>
      <c r="OSX25" s="178"/>
      <c r="OSY25" s="178"/>
      <c r="OSZ25" s="178"/>
      <c r="OTA25" s="178"/>
      <c r="OTB25" s="178"/>
      <c r="OTC25" s="178"/>
      <c r="OTD25" s="178"/>
      <c r="OTE25" s="178"/>
      <c r="OTF25" s="178"/>
      <c r="OTG25" s="178"/>
      <c r="OTH25" s="178"/>
      <c r="OTI25" s="178"/>
      <c r="OTJ25" s="178"/>
      <c r="OTK25" s="178"/>
      <c r="OTL25" s="178"/>
      <c r="OTM25" s="178"/>
      <c r="OTN25" s="178"/>
      <c r="OTO25" s="178"/>
      <c r="OTP25" s="178"/>
      <c r="OTQ25" s="178"/>
      <c r="OTR25" s="178"/>
      <c r="OTS25" s="178"/>
      <c r="OTT25" s="178"/>
      <c r="OTU25" s="178"/>
      <c r="OTV25" s="178"/>
      <c r="OTW25" s="178"/>
      <c r="OTX25" s="178"/>
      <c r="OTY25" s="178"/>
      <c r="OTZ25" s="178"/>
      <c r="OUA25" s="178"/>
      <c r="OUB25" s="178"/>
      <c r="OUC25" s="178"/>
      <c r="OUD25" s="178"/>
      <c r="OUE25" s="178"/>
      <c r="OUF25" s="178"/>
      <c r="OUG25" s="178"/>
      <c r="OUH25" s="178"/>
      <c r="OUI25" s="178"/>
      <c r="OUJ25" s="178"/>
      <c r="OUK25" s="178"/>
      <c r="OUL25" s="178"/>
      <c r="OUM25" s="178"/>
      <c r="OUN25" s="178"/>
      <c r="OUO25" s="178"/>
      <c r="OUP25" s="178"/>
      <c r="OUQ25" s="178"/>
      <c r="OUR25" s="178"/>
      <c r="OUS25" s="178"/>
      <c r="OUT25" s="178"/>
      <c r="OUU25" s="178"/>
      <c r="OUV25" s="178"/>
      <c r="OUW25" s="178"/>
      <c r="OUX25" s="178"/>
      <c r="OUY25" s="178"/>
      <c r="OUZ25" s="178"/>
      <c r="OVA25" s="178"/>
      <c r="OVB25" s="178"/>
      <c r="OVC25" s="178"/>
      <c r="OVD25" s="178"/>
      <c r="OVE25" s="178"/>
      <c r="OVF25" s="178"/>
      <c r="OVG25" s="178"/>
      <c r="OVH25" s="178"/>
      <c r="OVI25" s="178"/>
      <c r="OVJ25" s="178"/>
      <c r="OVK25" s="178"/>
      <c r="OVL25" s="178"/>
      <c r="OVM25" s="178"/>
      <c r="OVN25" s="178"/>
      <c r="OVO25" s="178"/>
      <c r="OVP25" s="178"/>
      <c r="OVQ25" s="178"/>
      <c r="OVR25" s="178"/>
      <c r="OVS25" s="178"/>
      <c r="OVT25" s="178"/>
      <c r="OVU25" s="178"/>
      <c r="OVV25" s="178"/>
      <c r="OVW25" s="178"/>
      <c r="OVX25" s="178"/>
      <c r="OVY25" s="178"/>
      <c r="OVZ25" s="178"/>
      <c r="OWA25" s="178"/>
      <c r="OWB25" s="178"/>
      <c r="OWC25" s="178"/>
      <c r="OWD25" s="178"/>
      <c r="OWE25" s="178"/>
      <c r="OWF25" s="178"/>
      <c r="OWG25" s="178"/>
      <c r="OWH25" s="178"/>
      <c r="OWI25" s="178"/>
      <c r="OWJ25" s="178"/>
      <c r="OWK25" s="178"/>
      <c r="OWL25" s="178"/>
      <c r="OWM25" s="178"/>
      <c r="OWN25" s="178"/>
      <c r="OWO25" s="178"/>
      <c r="OWP25" s="178"/>
      <c r="OWQ25" s="178"/>
      <c r="OWR25" s="178"/>
      <c r="OWS25" s="178"/>
      <c r="OWT25" s="178"/>
      <c r="OWU25" s="178"/>
      <c r="OWV25" s="178"/>
      <c r="OWW25" s="178"/>
      <c r="OWX25" s="178"/>
      <c r="OWY25" s="178"/>
      <c r="OWZ25" s="178"/>
      <c r="OXA25" s="178"/>
      <c r="OXB25" s="178"/>
      <c r="OXC25" s="178"/>
      <c r="OXD25" s="178"/>
      <c r="OXE25" s="178"/>
      <c r="OXF25" s="178"/>
      <c r="OXG25" s="178"/>
      <c r="OXH25" s="178"/>
      <c r="OXI25" s="178"/>
      <c r="OXJ25" s="178"/>
      <c r="OXK25" s="178"/>
      <c r="OXL25" s="178"/>
      <c r="OXM25" s="178"/>
      <c r="OXN25" s="178"/>
      <c r="OXO25" s="178"/>
      <c r="OXP25" s="178"/>
      <c r="OXQ25" s="178"/>
      <c r="OXR25" s="178"/>
      <c r="OXS25" s="178"/>
      <c r="OXT25" s="178"/>
      <c r="OXU25" s="178"/>
      <c r="OXV25" s="178"/>
      <c r="OXW25" s="178"/>
      <c r="OXX25" s="178"/>
      <c r="OXY25" s="178"/>
      <c r="OXZ25" s="178"/>
      <c r="OYA25" s="178"/>
      <c r="OYB25" s="178"/>
      <c r="OYC25" s="178"/>
      <c r="OYD25" s="178"/>
      <c r="OYE25" s="178"/>
      <c r="OYF25" s="178"/>
      <c r="OYG25" s="178"/>
      <c r="OYH25" s="178"/>
      <c r="OYI25" s="178"/>
      <c r="OYJ25" s="178"/>
      <c r="OYK25" s="178"/>
      <c r="OYL25" s="178"/>
      <c r="OYM25" s="178"/>
      <c r="OYN25" s="178"/>
      <c r="OYO25" s="178"/>
      <c r="OYP25" s="178"/>
      <c r="OYQ25" s="178"/>
      <c r="OYR25" s="178"/>
      <c r="OYS25" s="178"/>
      <c r="OYT25" s="178"/>
      <c r="OYU25" s="178"/>
      <c r="OYV25" s="178"/>
      <c r="OYW25" s="178"/>
      <c r="OYX25" s="178"/>
      <c r="OYY25" s="178"/>
      <c r="OYZ25" s="178"/>
      <c r="OZA25" s="178"/>
      <c r="OZB25" s="178"/>
      <c r="OZC25" s="178"/>
      <c r="OZD25" s="178"/>
      <c r="OZE25" s="178"/>
      <c r="OZF25" s="178"/>
      <c r="OZG25" s="178"/>
      <c r="OZH25" s="178"/>
      <c r="OZI25" s="178"/>
      <c r="OZJ25" s="178"/>
      <c r="OZK25" s="178"/>
      <c r="OZL25" s="178"/>
      <c r="OZM25" s="178"/>
      <c r="OZN25" s="178"/>
      <c r="OZO25" s="178"/>
      <c r="OZP25" s="178"/>
      <c r="OZQ25" s="178"/>
      <c r="OZR25" s="178"/>
      <c r="OZS25" s="178"/>
      <c r="OZT25" s="178"/>
      <c r="OZU25" s="178"/>
      <c r="OZV25" s="178"/>
      <c r="OZW25" s="178"/>
      <c r="OZX25" s="178"/>
      <c r="OZY25" s="178"/>
      <c r="OZZ25" s="178"/>
      <c r="PAA25" s="178"/>
      <c r="PAB25" s="178"/>
      <c r="PAC25" s="178"/>
      <c r="PAD25" s="178"/>
      <c r="PAE25" s="178"/>
      <c r="PAF25" s="178"/>
      <c r="PAG25" s="178"/>
      <c r="PAH25" s="178"/>
      <c r="PAI25" s="178"/>
      <c r="PAJ25" s="178"/>
      <c r="PAK25" s="178"/>
      <c r="PAL25" s="178"/>
      <c r="PAM25" s="178"/>
      <c r="PAN25" s="178"/>
      <c r="PAO25" s="178"/>
      <c r="PAP25" s="178"/>
      <c r="PAQ25" s="178"/>
      <c r="PAR25" s="178"/>
      <c r="PAS25" s="178"/>
      <c r="PAT25" s="178"/>
      <c r="PAU25" s="178"/>
      <c r="PAV25" s="178"/>
      <c r="PAW25" s="178"/>
      <c r="PAX25" s="178"/>
      <c r="PAY25" s="178"/>
      <c r="PAZ25" s="178"/>
      <c r="PBA25" s="178"/>
      <c r="PBB25" s="178"/>
      <c r="PBC25" s="178"/>
      <c r="PBD25" s="178"/>
      <c r="PBE25" s="178"/>
      <c r="PBF25" s="178"/>
      <c r="PBG25" s="178"/>
      <c r="PBH25" s="178"/>
      <c r="PBI25" s="178"/>
      <c r="PBJ25" s="178"/>
      <c r="PBK25" s="178"/>
      <c r="PBL25" s="178"/>
      <c r="PBM25" s="178"/>
      <c r="PBN25" s="178"/>
      <c r="PBO25" s="178"/>
      <c r="PBP25" s="178"/>
      <c r="PBQ25" s="178"/>
      <c r="PBR25" s="178"/>
      <c r="PBS25" s="178"/>
      <c r="PBT25" s="178"/>
      <c r="PBU25" s="178"/>
      <c r="PBV25" s="178"/>
      <c r="PBW25" s="178"/>
      <c r="PBX25" s="178"/>
      <c r="PBY25" s="178"/>
      <c r="PBZ25" s="178"/>
      <c r="PCA25" s="178"/>
      <c r="PCB25" s="178"/>
      <c r="PCC25" s="178"/>
      <c r="PCD25" s="178"/>
      <c r="PCE25" s="178"/>
      <c r="PCF25" s="178"/>
      <c r="PCG25" s="178"/>
      <c r="PCH25" s="178"/>
      <c r="PCI25" s="178"/>
      <c r="PCJ25" s="178"/>
      <c r="PCK25" s="178"/>
      <c r="PCL25" s="178"/>
      <c r="PCM25" s="178"/>
      <c r="PCN25" s="178"/>
      <c r="PCO25" s="178"/>
      <c r="PCP25" s="178"/>
      <c r="PCQ25" s="178"/>
      <c r="PCR25" s="178"/>
      <c r="PCS25" s="178"/>
      <c r="PCT25" s="178"/>
      <c r="PCU25" s="178"/>
      <c r="PCV25" s="178"/>
      <c r="PCW25" s="178"/>
      <c r="PCX25" s="178"/>
      <c r="PCY25" s="178"/>
      <c r="PCZ25" s="178"/>
      <c r="PDA25" s="178"/>
      <c r="PDB25" s="178"/>
      <c r="PDC25" s="178"/>
      <c r="PDD25" s="178"/>
      <c r="PDE25" s="178"/>
      <c r="PDF25" s="178"/>
      <c r="PDG25" s="178"/>
      <c r="PDH25" s="178"/>
      <c r="PDI25" s="178"/>
      <c r="PDJ25" s="178"/>
      <c r="PDK25" s="178"/>
      <c r="PDL25" s="178"/>
      <c r="PDM25" s="178"/>
      <c r="PDN25" s="178"/>
      <c r="PDO25" s="178"/>
      <c r="PDP25" s="178"/>
      <c r="PDQ25" s="178"/>
      <c r="PDR25" s="178"/>
      <c r="PDS25" s="178"/>
      <c r="PDT25" s="178"/>
      <c r="PDU25" s="178"/>
      <c r="PDV25" s="178"/>
      <c r="PDW25" s="178"/>
      <c r="PDX25" s="178"/>
      <c r="PDY25" s="178"/>
      <c r="PDZ25" s="178"/>
      <c r="PEA25" s="178"/>
      <c r="PEB25" s="178"/>
      <c r="PEC25" s="178"/>
      <c r="PED25" s="178"/>
      <c r="PEE25" s="178"/>
      <c r="PEF25" s="178"/>
      <c r="PEG25" s="178"/>
      <c r="PEH25" s="178"/>
      <c r="PEI25" s="178"/>
      <c r="PEJ25" s="178"/>
      <c r="PEK25" s="178"/>
      <c r="PEL25" s="178"/>
      <c r="PEM25" s="178"/>
      <c r="PEN25" s="178"/>
      <c r="PEO25" s="178"/>
      <c r="PEP25" s="178"/>
      <c r="PEQ25" s="178"/>
      <c r="PER25" s="178"/>
      <c r="PES25" s="178"/>
      <c r="PET25" s="178"/>
      <c r="PEU25" s="178"/>
      <c r="PEV25" s="178"/>
      <c r="PEW25" s="178"/>
      <c r="PEX25" s="178"/>
      <c r="PEY25" s="178"/>
      <c r="PEZ25" s="178"/>
      <c r="PFA25" s="178"/>
      <c r="PFB25" s="178"/>
      <c r="PFC25" s="178"/>
      <c r="PFD25" s="178"/>
      <c r="PFE25" s="178"/>
      <c r="PFF25" s="178"/>
      <c r="PFG25" s="178"/>
      <c r="PFH25" s="178"/>
      <c r="PFI25" s="178"/>
      <c r="PFJ25" s="178"/>
      <c r="PFK25" s="178"/>
      <c r="PFL25" s="178"/>
      <c r="PFM25" s="178"/>
      <c r="PFN25" s="178"/>
      <c r="PFO25" s="178"/>
      <c r="PFP25" s="178"/>
      <c r="PFQ25" s="178"/>
      <c r="PFR25" s="178"/>
      <c r="PFS25" s="178"/>
      <c r="PFT25" s="178"/>
      <c r="PFU25" s="178"/>
      <c r="PFV25" s="178"/>
      <c r="PFW25" s="178"/>
      <c r="PFX25" s="178"/>
      <c r="PFY25" s="178"/>
      <c r="PFZ25" s="178"/>
      <c r="PGA25" s="178"/>
      <c r="PGB25" s="178"/>
      <c r="PGC25" s="178"/>
      <c r="PGD25" s="178"/>
      <c r="PGE25" s="178"/>
      <c r="PGF25" s="178"/>
      <c r="PGG25" s="178"/>
      <c r="PGH25" s="178"/>
      <c r="PGI25" s="178"/>
      <c r="PGJ25" s="178"/>
      <c r="PGK25" s="178"/>
      <c r="PGL25" s="178"/>
      <c r="PGM25" s="178"/>
      <c r="PGN25" s="178"/>
      <c r="PGO25" s="178"/>
      <c r="PGP25" s="178"/>
      <c r="PGQ25" s="178"/>
      <c r="PGR25" s="178"/>
      <c r="PGS25" s="178"/>
      <c r="PGT25" s="178"/>
      <c r="PGU25" s="178"/>
      <c r="PGV25" s="178"/>
      <c r="PGW25" s="178"/>
      <c r="PGX25" s="178"/>
      <c r="PGY25" s="178"/>
      <c r="PGZ25" s="178"/>
      <c r="PHA25" s="178"/>
      <c r="PHB25" s="178"/>
      <c r="PHC25" s="178"/>
      <c r="PHD25" s="178"/>
      <c r="PHE25" s="178"/>
      <c r="PHF25" s="178"/>
      <c r="PHG25" s="178"/>
      <c r="PHH25" s="178"/>
      <c r="PHI25" s="178"/>
      <c r="PHJ25" s="178"/>
      <c r="PHK25" s="178"/>
      <c r="PHL25" s="178"/>
      <c r="PHM25" s="178"/>
      <c r="PHN25" s="178"/>
      <c r="PHO25" s="178"/>
      <c r="PHP25" s="178"/>
      <c r="PHQ25" s="178"/>
      <c r="PHR25" s="178"/>
      <c r="PHS25" s="178"/>
      <c r="PHT25" s="178"/>
      <c r="PHU25" s="178"/>
      <c r="PHV25" s="178"/>
      <c r="PHW25" s="178"/>
      <c r="PHX25" s="178"/>
      <c r="PHY25" s="178"/>
      <c r="PHZ25" s="178"/>
      <c r="PIA25" s="178"/>
      <c r="PIB25" s="178"/>
      <c r="PIC25" s="178"/>
      <c r="PID25" s="178"/>
      <c r="PIE25" s="178"/>
      <c r="PIF25" s="178"/>
      <c r="PIG25" s="178"/>
      <c r="PIH25" s="178"/>
      <c r="PII25" s="178"/>
      <c r="PIJ25" s="178"/>
      <c r="PIK25" s="178"/>
      <c r="PIL25" s="178"/>
      <c r="PIM25" s="178"/>
      <c r="PIN25" s="178"/>
      <c r="PIO25" s="178"/>
      <c r="PIP25" s="178"/>
      <c r="PIQ25" s="178"/>
      <c r="PIR25" s="178"/>
      <c r="PIS25" s="178"/>
      <c r="PIT25" s="178"/>
      <c r="PIU25" s="178"/>
      <c r="PIV25" s="178"/>
      <c r="PIW25" s="178"/>
      <c r="PIX25" s="178"/>
      <c r="PIY25" s="178"/>
      <c r="PIZ25" s="178"/>
      <c r="PJA25" s="178"/>
      <c r="PJB25" s="178"/>
      <c r="PJC25" s="178"/>
      <c r="PJD25" s="178"/>
      <c r="PJE25" s="178"/>
      <c r="PJF25" s="178"/>
      <c r="PJG25" s="178"/>
      <c r="PJH25" s="178"/>
      <c r="PJI25" s="178"/>
      <c r="PJJ25" s="178"/>
      <c r="PJK25" s="178"/>
      <c r="PJL25" s="178"/>
      <c r="PJM25" s="178"/>
      <c r="PJN25" s="178"/>
      <c r="PJO25" s="178"/>
      <c r="PJP25" s="178"/>
      <c r="PJQ25" s="178"/>
      <c r="PJR25" s="178"/>
      <c r="PJS25" s="178"/>
      <c r="PJT25" s="178"/>
      <c r="PJU25" s="178"/>
      <c r="PJV25" s="178"/>
      <c r="PJW25" s="178"/>
      <c r="PJX25" s="178"/>
      <c r="PJY25" s="178"/>
      <c r="PJZ25" s="178"/>
      <c r="PKA25" s="178"/>
      <c r="PKB25" s="178"/>
      <c r="PKC25" s="178"/>
      <c r="PKD25" s="178"/>
      <c r="PKE25" s="178"/>
      <c r="PKF25" s="178"/>
      <c r="PKG25" s="178"/>
      <c r="PKH25" s="178"/>
      <c r="PKI25" s="178"/>
      <c r="PKJ25" s="178"/>
      <c r="PKK25" s="178"/>
      <c r="PKL25" s="178"/>
      <c r="PKM25" s="178"/>
      <c r="PKN25" s="178"/>
      <c r="PKO25" s="178"/>
      <c r="PKP25" s="178"/>
      <c r="PKQ25" s="178"/>
      <c r="PKR25" s="178"/>
      <c r="PKS25" s="178"/>
      <c r="PKT25" s="178"/>
      <c r="PKU25" s="178"/>
      <c r="PKV25" s="178"/>
      <c r="PKW25" s="178"/>
      <c r="PKX25" s="178"/>
      <c r="PKY25" s="178"/>
      <c r="PKZ25" s="178"/>
      <c r="PLA25" s="178"/>
      <c r="PLB25" s="178"/>
      <c r="PLC25" s="178"/>
      <c r="PLD25" s="178"/>
      <c r="PLE25" s="178"/>
      <c r="PLF25" s="178"/>
      <c r="PLG25" s="178"/>
      <c r="PLH25" s="178"/>
      <c r="PLI25" s="178"/>
      <c r="PLJ25" s="178"/>
      <c r="PLK25" s="178"/>
      <c r="PLL25" s="178"/>
      <c r="PLM25" s="178"/>
      <c r="PLN25" s="178"/>
      <c r="PLO25" s="178"/>
      <c r="PLP25" s="178"/>
      <c r="PLQ25" s="178"/>
      <c r="PLR25" s="178"/>
      <c r="PLS25" s="178"/>
      <c r="PLT25" s="178"/>
      <c r="PLU25" s="178"/>
      <c r="PLV25" s="178"/>
      <c r="PLW25" s="178"/>
      <c r="PLX25" s="178"/>
      <c r="PLY25" s="178"/>
      <c r="PLZ25" s="178"/>
      <c r="PMA25" s="178"/>
      <c r="PMB25" s="178"/>
      <c r="PMC25" s="178"/>
      <c r="PMD25" s="178"/>
      <c r="PME25" s="178"/>
      <c r="PMF25" s="178"/>
      <c r="PMG25" s="178"/>
      <c r="PMH25" s="178"/>
      <c r="PMI25" s="178"/>
      <c r="PMJ25" s="178"/>
      <c r="PMK25" s="178"/>
      <c r="PML25" s="178"/>
      <c r="PMM25" s="178"/>
      <c r="PMN25" s="178"/>
      <c r="PMO25" s="178"/>
      <c r="PMP25" s="178"/>
      <c r="PMQ25" s="178"/>
      <c r="PMR25" s="178"/>
      <c r="PMS25" s="178"/>
      <c r="PMT25" s="178"/>
      <c r="PMU25" s="178"/>
      <c r="PMV25" s="178"/>
      <c r="PMW25" s="178"/>
      <c r="PMX25" s="178"/>
      <c r="PMY25" s="178"/>
      <c r="PMZ25" s="178"/>
      <c r="PNA25" s="178"/>
      <c r="PNB25" s="178"/>
      <c r="PNC25" s="178"/>
      <c r="PND25" s="178"/>
      <c r="PNE25" s="178"/>
      <c r="PNF25" s="178"/>
      <c r="PNG25" s="178"/>
      <c r="PNH25" s="178"/>
      <c r="PNI25" s="178"/>
      <c r="PNJ25" s="178"/>
      <c r="PNK25" s="178"/>
      <c r="PNL25" s="178"/>
      <c r="PNM25" s="178"/>
      <c r="PNN25" s="178"/>
      <c r="PNO25" s="178"/>
      <c r="PNP25" s="178"/>
      <c r="PNQ25" s="178"/>
      <c r="PNR25" s="178"/>
      <c r="PNS25" s="178"/>
      <c r="PNT25" s="178"/>
      <c r="PNU25" s="178"/>
      <c r="PNV25" s="178"/>
      <c r="PNW25" s="178"/>
      <c r="PNX25" s="178"/>
      <c r="PNY25" s="178"/>
      <c r="PNZ25" s="178"/>
      <c r="POA25" s="178"/>
      <c r="POB25" s="178"/>
      <c r="POC25" s="178"/>
      <c r="POD25" s="178"/>
      <c r="POE25" s="178"/>
      <c r="POF25" s="178"/>
      <c r="POG25" s="178"/>
      <c r="POH25" s="178"/>
      <c r="POI25" s="178"/>
      <c r="POJ25" s="178"/>
      <c r="POK25" s="178"/>
      <c r="POL25" s="178"/>
      <c r="POM25" s="178"/>
      <c r="PON25" s="178"/>
      <c r="POO25" s="178"/>
      <c r="POP25" s="178"/>
      <c r="POQ25" s="178"/>
      <c r="POR25" s="178"/>
      <c r="POS25" s="178"/>
      <c r="POT25" s="178"/>
      <c r="POU25" s="178"/>
      <c r="POV25" s="178"/>
      <c r="POW25" s="178"/>
      <c r="POX25" s="178"/>
      <c r="POY25" s="178"/>
      <c r="POZ25" s="178"/>
      <c r="PPA25" s="178"/>
      <c r="PPB25" s="178"/>
      <c r="PPC25" s="178"/>
      <c r="PPD25" s="178"/>
      <c r="PPE25" s="178"/>
      <c r="PPF25" s="178"/>
      <c r="PPG25" s="178"/>
      <c r="PPH25" s="178"/>
      <c r="PPI25" s="178"/>
      <c r="PPJ25" s="178"/>
      <c r="PPK25" s="178"/>
      <c r="PPL25" s="178"/>
      <c r="PPM25" s="178"/>
      <c r="PPN25" s="178"/>
      <c r="PPO25" s="178"/>
      <c r="PPP25" s="178"/>
      <c r="PPQ25" s="178"/>
      <c r="PPR25" s="178"/>
      <c r="PPS25" s="178"/>
      <c r="PPT25" s="178"/>
      <c r="PPU25" s="178"/>
      <c r="PPV25" s="178"/>
      <c r="PPW25" s="178"/>
      <c r="PPX25" s="178"/>
      <c r="PPY25" s="178"/>
      <c r="PPZ25" s="178"/>
      <c r="PQA25" s="178"/>
      <c r="PQB25" s="178"/>
      <c r="PQC25" s="178"/>
      <c r="PQD25" s="178"/>
      <c r="PQE25" s="178"/>
      <c r="PQF25" s="178"/>
      <c r="PQG25" s="178"/>
      <c r="PQH25" s="178"/>
      <c r="PQI25" s="178"/>
      <c r="PQJ25" s="178"/>
      <c r="PQK25" s="178"/>
      <c r="PQL25" s="178"/>
      <c r="PQM25" s="178"/>
      <c r="PQN25" s="178"/>
      <c r="PQO25" s="178"/>
      <c r="PQP25" s="178"/>
      <c r="PQQ25" s="178"/>
      <c r="PQR25" s="178"/>
      <c r="PQS25" s="178"/>
      <c r="PQT25" s="178"/>
      <c r="PQU25" s="178"/>
      <c r="PQV25" s="178"/>
      <c r="PQW25" s="178"/>
      <c r="PQX25" s="178"/>
      <c r="PQY25" s="178"/>
      <c r="PQZ25" s="178"/>
      <c r="PRA25" s="178"/>
      <c r="PRB25" s="178"/>
      <c r="PRC25" s="178"/>
      <c r="PRD25" s="178"/>
      <c r="PRE25" s="178"/>
      <c r="PRF25" s="178"/>
      <c r="PRG25" s="178"/>
      <c r="PRH25" s="178"/>
      <c r="PRI25" s="178"/>
      <c r="PRJ25" s="178"/>
      <c r="PRK25" s="178"/>
      <c r="PRL25" s="178"/>
      <c r="PRM25" s="178"/>
      <c r="PRN25" s="178"/>
      <c r="PRO25" s="178"/>
      <c r="PRP25" s="178"/>
      <c r="PRQ25" s="178"/>
      <c r="PRR25" s="178"/>
      <c r="PRS25" s="178"/>
      <c r="PRT25" s="178"/>
      <c r="PRU25" s="178"/>
      <c r="PRV25" s="178"/>
      <c r="PRW25" s="178"/>
      <c r="PRX25" s="178"/>
      <c r="PRY25" s="178"/>
      <c r="PRZ25" s="178"/>
      <c r="PSA25" s="178"/>
      <c r="PSB25" s="178"/>
      <c r="PSC25" s="178"/>
      <c r="PSD25" s="178"/>
      <c r="PSE25" s="178"/>
      <c r="PSF25" s="178"/>
      <c r="PSG25" s="178"/>
      <c r="PSH25" s="178"/>
      <c r="PSI25" s="178"/>
      <c r="PSJ25" s="178"/>
      <c r="PSK25" s="178"/>
      <c r="PSL25" s="178"/>
      <c r="PSM25" s="178"/>
      <c r="PSN25" s="178"/>
      <c r="PSO25" s="178"/>
      <c r="PSP25" s="178"/>
      <c r="PSQ25" s="178"/>
      <c r="PSR25" s="178"/>
      <c r="PSS25" s="178"/>
      <c r="PST25" s="178"/>
      <c r="PSU25" s="178"/>
      <c r="PSV25" s="178"/>
      <c r="PSW25" s="178"/>
      <c r="PSX25" s="178"/>
      <c r="PSY25" s="178"/>
      <c r="PSZ25" s="178"/>
      <c r="PTA25" s="178"/>
      <c r="PTB25" s="178"/>
      <c r="PTC25" s="178"/>
      <c r="PTD25" s="178"/>
      <c r="PTE25" s="178"/>
      <c r="PTF25" s="178"/>
      <c r="PTG25" s="178"/>
      <c r="PTH25" s="178"/>
      <c r="PTI25" s="178"/>
      <c r="PTJ25" s="178"/>
      <c r="PTK25" s="178"/>
      <c r="PTL25" s="178"/>
      <c r="PTM25" s="178"/>
      <c r="PTN25" s="178"/>
      <c r="PTO25" s="178"/>
      <c r="PTP25" s="178"/>
      <c r="PTQ25" s="178"/>
      <c r="PTR25" s="178"/>
      <c r="PTS25" s="178"/>
      <c r="PTT25" s="178"/>
      <c r="PTU25" s="178"/>
      <c r="PTV25" s="178"/>
      <c r="PTW25" s="178"/>
      <c r="PTX25" s="178"/>
      <c r="PTY25" s="178"/>
      <c r="PTZ25" s="178"/>
      <c r="PUA25" s="178"/>
      <c r="PUB25" s="178"/>
      <c r="PUC25" s="178"/>
      <c r="PUD25" s="178"/>
      <c r="PUE25" s="178"/>
      <c r="PUF25" s="178"/>
      <c r="PUG25" s="178"/>
      <c r="PUH25" s="178"/>
      <c r="PUI25" s="178"/>
      <c r="PUJ25" s="178"/>
      <c r="PUK25" s="178"/>
      <c r="PUL25" s="178"/>
      <c r="PUM25" s="178"/>
      <c r="PUN25" s="178"/>
      <c r="PUO25" s="178"/>
      <c r="PUP25" s="178"/>
      <c r="PUQ25" s="178"/>
      <c r="PUR25" s="178"/>
      <c r="PUS25" s="178"/>
      <c r="PUT25" s="178"/>
      <c r="PUU25" s="178"/>
      <c r="PUV25" s="178"/>
      <c r="PUW25" s="178"/>
      <c r="PUX25" s="178"/>
      <c r="PUY25" s="178"/>
      <c r="PUZ25" s="178"/>
      <c r="PVA25" s="178"/>
      <c r="PVB25" s="178"/>
      <c r="PVC25" s="178"/>
      <c r="PVD25" s="178"/>
      <c r="PVE25" s="178"/>
      <c r="PVF25" s="178"/>
      <c r="PVG25" s="178"/>
      <c r="PVH25" s="178"/>
      <c r="PVI25" s="178"/>
      <c r="PVJ25" s="178"/>
      <c r="PVK25" s="178"/>
      <c r="PVL25" s="178"/>
      <c r="PVM25" s="178"/>
      <c r="PVN25" s="178"/>
      <c r="PVO25" s="178"/>
      <c r="PVP25" s="178"/>
      <c r="PVQ25" s="178"/>
      <c r="PVR25" s="178"/>
      <c r="PVS25" s="178"/>
      <c r="PVT25" s="178"/>
      <c r="PVU25" s="178"/>
      <c r="PVV25" s="178"/>
      <c r="PVW25" s="178"/>
      <c r="PVX25" s="178"/>
      <c r="PVY25" s="178"/>
      <c r="PVZ25" s="178"/>
      <c r="PWA25" s="178"/>
      <c r="PWB25" s="178"/>
      <c r="PWC25" s="178"/>
      <c r="PWD25" s="178"/>
      <c r="PWE25" s="178"/>
      <c r="PWF25" s="178"/>
      <c r="PWG25" s="178"/>
      <c r="PWH25" s="178"/>
      <c r="PWI25" s="178"/>
      <c r="PWJ25" s="178"/>
      <c r="PWK25" s="178"/>
      <c r="PWL25" s="178"/>
      <c r="PWM25" s="178"/>
      <c r="PWN25" s="178"/>
      <c r="PWO25" s="178"/>
      <c r="PWP25" s="178"/>
      <c r="PWQ25" s="178"/>
      <c r="PWR25" s="178"/>
      <c r="PWS25" s="178"/>
      <c r="PWT25" s="178"/>
      <c r="PWU25" s="178"/>
      <c r="PWV25" s="178"/>
      <c r="PWW25" s="178"/>
      <c r="PWX25" s="178"/>
      <c r="PWY25" s="178"/>
      <c r="PWZ25" s="178"/>
      <c r="PXA25" s="178"/>
      <c r="PXB25" s="178"/>
      <c r="PXC25" s="178"/>
      <c r="PXD25" s="178"/>
      <c r="PXE25" s="178"/>
      <c r="PXF25" s="178"/>
      <c r="PXG25" s="178"/>
      <c r="PXH25" s="178"/>
      <c r="PXI25" s="178"/>
      <c r="PXJ25" s="178"/>
      <c r="PXK25" s="178"/>
      <c r="PXL25" s="178"/>
      <c r="PXM25" s="178"/>
      <c r="PXN25" s="178"/>
      <c r="PXO25" s="178"/>
      <c r="PXP25" s="178"/>
      <c r="PXQ25" s="178"/>
      <c r="PXR25" s="178"/>
      <c r="PXS25" s="178"/>
      <c r="PXT25" s="178"/>
      <c r="PXU25" s="178"/>
      <c r="PXV25" s="178"/>
      <c r="PXW25" s="178"/>
      <c r="PXX25" s="178"/>
      <c r="PXY25" s="178"/>
      <c r="PXZ25" s="178"/>
      <c r="PYA25" s="178"/>
      <c r="PYB25" s="178"/>
      <c r="PYC25" s="178"/>
      <c r="PYD25" s="178"/>
      <c r="PYE25" s="178"/>
      <c r="PYF25" s="178"/>
      <c r="PYG25" s="178"/>
      <c r="PYH25" s="178"/>
      <c r="PYI25" s="178"/>
      <c r="PYJ25" s="178"/>
      <c r="PYK25" s="178"/>
      <c r="PYL25" s="178"/>
      <c r="PYM25" s="178"/>
      <c r="PYN25" s="178"/>
      <c r="PYO25" s="178"/>
      <c r="PYP25" s="178"/>
      <c r="PYQ25" s="178"/>
      <c r="PYR25" s="178"/>
      <c r="PYS25" s="178"/>
      <c r="PYT25" s="178"/>
      <c r="PYU25" s="178"/>
      <c r="PYV25" s="178"/>
      <c r="PYW25" s="178"/>
      <c r="PYX25" s="178"/>
      <c r="PYY25" s="178"/>
      <c r="PYZ25" s="178"/>
      <c r="PZA25" s="178"/>
      <c r="PZB25" s="178"/>
      <c r="PZC25" s="178"/>
      <c r="PZD25" s="178"/>
      <c r="PZE25" s="178"/>
      <c r="PZF25" s="178"/>
      <c r="PZG25" s="178"/>
      <c r="PZH25" s="178"/>
      <c r="PZI25" s="178"/>
      <c r="PZJ25" s="178"/>
      <c r="PZK25" s="178"/>
      <c r="PZL25" s="178"/>
      <c r="PZM25" s="178"/>
      <c r="PZN25" s="178"/>
      <c r="PZO25" s="178"/>
      <c r="PZP25" s="178"/>
      <c r="PZQ25" s="178"/>
      <c r="PZR25" s="178"/>
      <c r="PZS25" s="178"/>
      <c r="PZT25" s="178"/>
      <c r="PZU25" s="178"/>
      <c r="PZV25" s="178"/>
      <c r="PZW25" s="178"/>
      <c r="PZX25" s="178"/>
      <c r="PZY25" s="178"/>
      <c r="PZZ25" s="178"/>
      <c r="QAA25" s="178"/>
      <c r="QAB25" s="178"/>
      <c r="QAC25" s="178"/>
      <c r="QAD25" s="178"/>
      <c r="QAE25" s="178"/>
      <c r="QAF25" s="178"/>
      <c r="QAG25" s="178"/>
      <c r="QAH25" s="178"/>
      <c r="QAI25" s="178"/>
      <c r="QAJ25" s="178"/>
      <c r="QAK25" s="178"/>
      <c r="QAL25" s="178"/>
      <c r="QAM25" s="178"/>
      <c r="QAN25" s="178"/>
      <c r="QAO25" s="178"/>
      <c r="QAP25" s="178"/>
      <c r="QAQ25" s="178"/>
      <c r="QAR25" s="178"/>
      <c r="QAS25" s="178"/>
      <c r="QAT25" s="178"/>
      <c r="QAU25" s="178"/>
      <c r="QAV25" s="178"/>
      <c r="QAW25" s="178"/>
      <c r="QAX25" s="178"/>
      <c r="QAY25" s="178"/>
      <c r="QAZ25" s="178"/>
      <c r="QBA25" s="178"/>
      <c r="QBB25" s="178"/>
      <c r="QBC25" s="178"/>
      <c r="QBD25" s="178"/>
      <c r="QBE25" s="178"/>
      <c r="QBF25" s="178"/>
      <c r="QBG25" s="178"/>
      <c r="QBH25" s="178"/>
      <c r="QBI25" s="178"/>
      <c r="QBJ25" s="178"/>
      <c r="QBK25" s="178"/>
      <c r="QBL25" s="178"/>
      <c r="QBM25" s="178"/>
      <c r="QBN25" s="178"/>
      <c r="QBO25" s="178"/>
      <c r="QBP25" s="178"/>
      <c r="QBQ25" s="178"/>
      <c r="QBR25" s="178"/>
      <c r="QBS25" s="178"/>
      <c r="QBT25" s="178"/>
      <c r="QBU25" s="178"/>
      <c r="QBV25" s="178"/>
      <c r="QBW25" s="178"/>
      <c r="QBX25" s="178"/>
      <c r="QBY25" s="178"/>
      <c r="QBZ25" s="178"/>
      <c r="QCA25" s="178"/>
      <c r="QCB25" s="178"/>
      <c r="QCC25" s="178"/>
      <c r="QCD25" s="178"/>
      <c r="QCE25" s="178"/>
      <c r="QCF25" s="178"/>
      <c r="QCG25" s="178"/>
      <c r="QCH25" s="178"/>
      <c r="QCI25" s="178"/>
      <c r="QCJ25" s="178"/>
      <c r="QCK25" s="178"/>
      <c r="QCL25" s="178"/>
      <c r="QCM25" s="178"/>
      <c r="QCN25" s="178"/>
      <c r="QCO25" s="178"/>
      <c r="QCP25" s="178"/>
      <c r="QCQ25" s="178"/>
      <c r="QCR25" s="178"/>
      <c r="QCS25" s="178"/>
      <c r="QCT25" s="178"/>
      <c r="QCU25" s="178"/>
      <c r="QCV25" s="178"/>
      <c r="QCW25" s="178"/>
      <c r="QCX25" s="178"/>
      <c r="QCY25" s="178"/>
      <c r="QCZ25" s="178"/>
      <c r="QDA25" s="178"/>
      <c r="QDB25" s="178"/>
      <c r="QDC25" s="178"/>
      <c r="QDD25" s="178"/>
      <c r="QDE25" s="178"/>
      <c r="QDF25" s="178"/>
      <c r="QDG25" s="178"/>
      <c r="QDH25" s="178"/>
      <c r="QDI25" s="178"/>
      <c r="QDJ25" s="178"/>
      <c r="QDK25" s="178"/>
      <c r="QDL25" s="178"/>
      <c r="QDM25" s="178"/>
      <c r="QDN25" s="178"/>
      <c r="QDO25" s="178"/>
      <c r="QDP25" s="178"/>
      <c r="QDQ25" s="178"/>
      <c r="QDR25" s="178"/>
      <c r="QDS25" s="178"/>
      <c r="QDT25" s="178"/>
      <c r="QDU25" s="178"/>
      <c r="QDV25" s="178"/>
      <c r="QDW25" s="178"/>
      <c r="QDX25" s="178"/>
      <c r="QDY25" s="178"/>
      <c r="QDZ25" s="178"/>
      <c r="QEA25" s="178"/>
      <c r="QEB25" s="178"/>
      <c r="QEC25" s="178"/>
      <c r="QED25" s="178"/>
      <c r="QEE25" s="178"/>
      <c r="QEF25" s="178"/>
      <c r="QEG25" s="178"/>
      <c r="QEH25" s="178"/>
      <c r="QEI25" s="178"/>
      <c r="QEJ25" s="178"/>
      <c r="QEK25" s="178"/>
      <c r="QEL25" s="178"/>
      <c r="QEM25" s="178"/>
      <c r="QEN25" s="178"/>
      <c r="QEO25" s="178"/>
      <c r="QEP25" s="178"/>
      <c r="QEQ25" s="178"/>
      <c r="QER25" s="178"/>
      <c r="QES25" s="178"/>
      <c r="QET25" s="178"/>
      <c r="QEU25" s="178"/>
      <c r="QEV25" s="178"/>
      <c r="QEW25" s="178"/>
      <c r="QEX25" s="178"/>
      <c r="QEY25" s="178"/>
      <c r="QEZ25" s="178"/>
      <c r="QFA25" s="178"/>
      <c r="QFB25" s="178"/>
      <c r="QFC25" s="178"/>
      <c r="QFD25" s="178"/>
      <c r="QFE25" s="178"/>
      <c r="QFF25" s="178"/>
      <c r="QFG25" s="178"/>
      <c r="QFH25" s="178"/>
      <c r="QFI25" s="178"/>
      <c r="QFJ25" s="178"/>
      <c r="QFK25" s="178"/>
      <c r="QFL25" s="178"/>
      <c r="QFM25" s="178"/>
      <c r="QFN25" s="178"/>
      <c r="QFO25" s="178"/>
      <c r="QFP25" s="178"/>
      <c r="QFQ25" s="178"/>
      <c r="QFR25" s="178"/>
      <c r="QFS25" s="178"/>
      <c r="QFT25" s="178"/>
      <c r="QFU25" s="178"/>
      <c r="QFV25" s="178"/>
      <c r="QFW25" s="178"/>
      <c r="QFX25" s="178"/>
      <c r="QFY25" s="178"/>
      <c r="QFZ25" s="178"/>
      <c r="QGA25" s="178"/>
      <c r="QGB25" s="178"/>
      <c r="QGC25" s="178"/>
      <c r="QGD25" s="178"/>
      <c r="QGE25" s="178"/>
      <c r="QGF25" s="178"/>
      <c r="QGG25" s="178"/>
      <c r="QGH25" s="178"/>
      <c r="QGI25" s="178"/>
      <c r="QGJ25" s="178"/>
      <c r="QGK25" s="178"/>
      <c r="QGL25" s="178"/>
      <c r="QGM25" s="178"/>
      <c r="QGN25" s="178"/>
      <c r="QGO25" s="178"/>
      <c r="QGP25" s="178"/>
      <c r="QGQ25" s="178"/>
      <c r="QGR25" s="178"/>
      <c r="QGS25" s="178"/>
      <c r="QGT25" s="178"/>
      <c r="QGU25" s="178"/>
      <c r="QGV25" s="178"/>
      <c r="QGW25" s="178"/>
      <c r="QGX25" s="178"/>
      <c r="QGY25" s="178"/>
      <c r="QGZ25" s="178"/>
      <c r="QHA25" s="178"/>
      <c r="QHB25" s="178"/>
      <c r="QHC25" s="178"/>
      <c r="QHD25" s="178"/>
      <c r="QHE25" s="178"/>
      <c r="QHF25" s="178"/>
      <c r="QHG25" s="178"/>
      <c r="QHH25" s="178"/>
      <c r="QHI25" s="178"/>
      <c r="QHJ25" s="178"/>
      <c r="QHK25" s="178"/>
      <c r="QHL25" s="178"/>
      <c r="QHM25" s="178"/>
      <c r="QHN25" s="178"/>
      <c r="QHO25" s="178"/>
      <c r="QHP25" s="178"/>
      <c r="QHQ25" s="178"/>
      <c r="QHR25" s="178"/>
      <c r="QHS25" s="178"/>
      <c r="QHT25" s="178"/>
      <c r="QHU25" s="178"/>
      <c r="QHV25" s="178"/>
      <c r="QHW25" s="178"/>
      <c r="QHX25" s="178"/>
      <c r="QHY25" s="178"/>
      <c r="QHZ25" s="178"/>
      <c r="QIA25" s="178"/>
      <c r="QIB25" s="178"/>
      <c r="QIC25" s="178"/>
      <c r="QID25" s="178"/>
      <c r="QIE25" s="178"/>
      <c r="QIF25" s="178"/>
      <c r="QIG25" s="178"/>
      <c r="QIH25" s="178"/>
      <c r="QII25" s="178"/>
      <c r="QIJ25" s="178"/>
      <c r="QIK25" s="178"/>
      <c r="QIL25" s="178"/>
      <c r="QIM25" s="178"/>
      <c r="QIN25" s="178"/>
      <c r="QIO25" s="178"/>
      <c r="QIP25" s="178"/>
      <c r="QIQ25" s="178"/>
      <c r="QIR25" s="178"/>
      <c r="QIS25" s="178"/>
      <c r="QIT25" s="178"/>
      <c r="QIU25" s="178"/>
      <c r="QIV25" s="178"/>
      <c r="QIW25" s="178"/>
      <c r="QIX25" s="178"/>
      <c r="QIY25" s="178"/>
      <c r="QIZ25" s="178"/>
      <c r="QJA25" s="178"/>
      <c r="QJB25" s="178"/>
      <c r="QJC25" s="178"/>
      <c r="QJD25" s="178"/>
      <c r="QJE25" s="178"/>
      <c r="QJF25" s="178"/>
      <c r="QJG25" s="178"/>
      <c r="QJH25" s="178"/>
      <c r="QJI25" s="178"/>
      <c r="QJJ25" s="178"/>
      <c r="QJK25" s="178"/>
      <c r="QJL25" s="178"/>
      <c r="QJM25" s="178"/>
      <c r="QJN25" s="178"/>
      <c r="QJO25" s="178"/>
      <c r="QJP25" s="178"/>
      <c r="QJQ25" s="178"/>
      <c r="QJR25" s="178"/>
      <c r="QJS25" s="178"/>
      <c r="QJT25" s="178"/>
      <c r="QJU25" s="178"/>
      <c r="QJV25" s="178"/>
      <c r="QJW25" s="178"/>
      <c r="QJX25" s="178"/>
      <c r="QJY25" s="178"/>
      <c r="QJZ25" s="178"/>
      <c r="QKA25" s="178"/>
      <c r="QKB25" s="178"/>
      <c r="QKC25" s="178"/>
      <c r="QKD25" s="178"/>
      <c r="QKE25" s="178"/>
      <c r="QKF25" s="178"/>
      <c r="QKG25" s="178"/>
      <c r="QKH25" s="178"/>
      <c r="QKI25" s="178"/>
      <c r="QKJ25" s="178"/>
      <c r="QKK25" s="178"/>
      <c r="QKL25" s="178"/>
      <c r="QKM25" s="178"/>
      <c r="QKN25" s="178"/>
      <c r="QKO25" s="178"/>
      <c r="QKP25" s="178"/>
      <c r="QKQ25" s="178"/>
      <c r="QKR25" s="178"/>
      <c r="QKS25" s="178"/>
      <c r="QKT25" s="178"/>
      <c r="QKU25" s="178"/>
      <c r="QKV25" s="178"/>
      <c r="QKW25" s="178"/>
      <c r="QKX25" s="178"/>
      <c r="QKY25" s="178"/>
      <c r="QKZ25" s="178"/>
      <c r="QLA25" s="178"/>
      <c r="QLB25" s="178"/>
      <c r="QLC25" s="178"/>
      <c r="QLD25" s="178"/>
      <c r="QLE25" s="178"/>
      <c r="QLF25" s="178"/>
      <c r="QLG25" s="178"/>
      <c r="QLH25" s="178"/>
      <c r="QLI25" s="178"/>
      <c r="QLJ25" s="178"/>
      <c r="QLK25" s="178"/>
      <c r="QLL25" s="178"/>
      <c r="QLM25" s="178"/>
      <c r="QLN25" s="178"/>
      <c r="QLO25" s="178"/>
      <c r="QLP25" s="178"/>
      <c r="QLQ25" s="178"/>
      <c r="QLR25" s="178"/>
      <c r="QLS25" s="178"/>
      <c r="QLT25" s="178"/>
      <c r="QLU25" s="178"/>
      <c r="QLV25" s="178"/>
      <c r="QLW25" s="178"/>
      <c r="QLX25" s="178"/>
      <c r="QLY25" s="178"/>
      <c r="QLZ25" s="178"/>
      <c r="QMA25" s="178"/>
      <c r="QMB25" s="178"/>
      <c r="QMC25" s="178"/>
      <c r="QMD25" s="178"/>
      <c r="QME25" s="178"/>
      <c r="QMF25" s="178"/>
      <c r="QMG25" s="178"/>
      <c r="QMH25" s="178"/>
      <c r="QMI25" s="178"/>
      <c r="QMJ25" s="178"/>
      <c r="QMK25" s="178"/>
      <c r="QML25" s="178"/>
      <c r="QMM25" s="178"/>
      <c r="QMN25" s="178"/>
      <c r="QMO25" s="178"/>
      <c r="QMP25" s="178"/>
      <c r="QMQ25" s="178"/>
      <c r="QMR25" s="178"/>
      <c r="QMS25" s="178"/>
      <c r="QMT25" s="178"/>
      <c r="QMU25" s="178"/>
      <c r="QMV25" s="178"/>
      <c r="QMW25" s="178"/>
      <c r="QMX25" s="178"/>
      <c r="QMY25" s="178"/>
      <c r="QMZ25" s="178"/>
      <c r="QNA25" s="178"/>
      <c r="QNB25" s="178"/>
      <c r="QNC25" s="178"/>
      <c r="QND25" s="178"/>
      <c r="QNE25" s="178"/>
      <c r="QNF25" s="178"/>
      <c r="QNG25" s="178"/>
      <c r="QNH25" s="178"/>
      <c r="QNI25" s="178"/>
      <c r="QNJ25" s="178"/>
      <c r="QNK25" s="178"/>
      <c r="QNL25" s="178"/>
      <c r="QNM25" s="178"/>
      <c r="QNN25" s="178"/>
      <c r="QNO25" s="178"/>
      <c r="QNP25" s="178"/>
      <c r="QNQ25" s="178"/>
      <c r="QNR25" s="178"/>
      <c r="QNS25" s="178"/>
      <c r="QNT25" s="178"/>
      <c r="QNU25" s="178"/>
      <c r="QNV25" s="178"/>
      <c r="QNW25" s="178"/>
      <c r="QNX25" s="178"/>
      <c r="QNY25" s="178"/>
      <c r="QNZ25" s="178"/>
      <c r="QOA25" s="178"/>
      <c r="QOB25" s="178"/>
      <c r="QOC25" s="178"/>
      <c r="QOD25" s="178"/>
      <c r="QOE25" s="178"/>
      <c r="QOF25" s="178"/>
      <c r="QOG25" s="178"/>
      <c r="QOH25" s="178"/>
      <c r="QOI25" s="178"/>
      <c r="QOJ25" s="178"/>
      <c r="QOK25" s="178"/>
      <c r="QOL25" s="178"/>
      <c r="QOM25" s="178"/>
      <c r="QON25" s="178"/>
      <c r="QOO25" s="178"/>
      <c r="QOP25" s="178"/>
      <c r="QOQ25" s="178"/>
      <c r="QOR25" s="178"/>
      <c r="QOS25" s="178"/>
      <c r="QOT25" s="178"/>
      <c r="QOU25" s="178"/>
      <c r="QOV25" s="178"/>
      <c r="QOW25" s="178"/>
      <c r="QOX25" s="178"/>
      <c r="QOY25" s="178"/>
      <c r="QOZ25" s="178"/>
      <c r="QPA25" s="178"/>
      <c r="QPB25" s="178"/>
      <c r="QPC25" s="178"/>
      <c r="QPD25" s="178"/>
      <c r="QPE25" s="178"/>
      <c r="QPF25" s="178"/>
      <c r="QPG25" s="178"/>
      <c r="QPH25" s="178"/>
      <c r="QPI25" s="178"/>
      <c r="QPJ25" s="178"/>
      <c r="QPK25" s="178"/>
      <c r="QPL25" s="178"/>
      <c r="QPM25" s="178"/>
      <c r="QPN25" s="178"/>
      <c r="QPO25" s="178"/>
      <c r="QPP25" s="178"/>
      <c r="QPQ25" s="178"/>
      <c r="QPR25" s="178"/>
      <c r="QPS25" s="178"/>
      <c r="QPT25" s="178"/>
      <c r="QPU25" s="178"/>
      <c r="QPV25" s="178"/>
      <c r="QPW25" s="178"/>
      <c r="QPX25" s="178"/>
      <c r="QPY25" s="178"/>
      <c r="QPZ25" s="178"/>
      <c r="QQA25" s="178"/>
      <c r="QQB25" s="178"/>
      <c r="QQC25" s="178"/>
      <c r="QQD25" s="178"/>
      <c r="QQE25" s="178"/>
      <c r="QQF25" s="178"/>
      <c r="QQG25" s="178"/>
      <c r="QQH25" s="178"/>
      <c r="QQI25" s="178"/>
      <c r="QQJ25" s="178"/>
      <c r="QQK25" s="178"/>
      <c r="QQL25" s="178"/>
      <c r="QQM25" s="178"/>
      <c r="QQN25" s="178"/>
      <c r="QQO25" s="178"/>
      <c r="QQP25" s="178"/>
      <c r="QQQ25" s="178"/>
      <c r="QQR25" s="178"/>
      <c r="QQS25" s="178"/>
      <c r="QQT25" s="178"/>
      <c r="QQU25" s="178"/>
      <c r="QQV25" s="178"/>
      <c r="QQW25" s="178"/>
      <c r="QQX25" s="178"/>
      <c r="QQY25" s="178"/>
      <c r="QQZ25" s="178"/>
      <c r="QRA25" s="178"/>
      <c r="QRB25" s="178"/>
      <c r="QRC25" s="178"/>
      <c r="QRD25" s="178"/>
      <c r="QRE25" s="178"/>
      <c r="QRF25" s="178"/>
      <c r="QRG25" s="178"/>
      <c r="QRH25" s="178"/>
      <c r="QRI25" s="178"/>
      <c r="QRJ25" s="178"/>
      <c r="QRK25" s="178"/>
      <c r="QRL25" s="178"/>
      <c r="QRM25" s="178"/>
      <c r="QRN25" s="178"/>
      <c r="QRO25" s="178"/>
      <c r="QRP25" s="178"/>
      <c r="QRQ25" s="178"/>
      <c r="QRR25" s="178"/>
      <c r="QRS25" s="178"/>
      <c r="QRT25" s="178"/>
      <c r="QRU25" s="178"/>
      <c r="QRV25" s="178"/>
      <c r="QRW25" s="178"/>
      <c r="QRX25" s="178"/>
      <c r="QRY25" s="178"/>
      <c r="QRZ25" s="178"/>
      <c r="QSA25" s="178"/>
      <c r="QSB25" s="178"/>
      <c r="QSC25" s="178"/>
      <c r="QSD25" s="178"/>
      <c r="QSE25" s="178"/>
      <c r="QSF25" s="178"/>
      <c r="QSG25" s="178"/>
      <c r="QSH25" s="178"/>
      <c r="QSI25" s="178"/>
      <c r="QSJ25" s="178"/>
      <c r="QSK25" s="178"/>
      <c r="QSL25" s="178"/>
      <c r="QSM25" s="178"/>
      <c r="QSN25" s="178"/>
      <c r="QSO25" s="178"/>
      <c r="QSP25" s="178"/>
      <c r="QSQ25" s="178"/>
      <c r="QSR25" s="178"/>
      <c r="QSS25" s="178"/>
      <c r="QST25" s="178"/>
      <c r="QSU25" s="178"/>
      <c r="QSV25" s="178"/>
      <c r="QSW25" s="178"/>
      <c r="QSX25" s="178"/>
      <c r="QSY25" s="178"/>
      <c r="QSZ25" s="178"/>
      <c r="QTA25" s="178"/>
      <c r="QTB25" s="178"/>
      <c r="QTC25" s="178"/>
      <c r="QTD25" s="178"/>
      <c r="QTE25" s="178"/>
      <c r="QTF25" s="178"/>
      <c r="QTG25" s="178"/>
      <c r="QTH25" s="178"/>
      <c r="QTI25" s="178"/>
      <c r="QTJ25" s="178"/>
      <c r="QTK25" s="178"/>
      <c r="QTL25" s="178"/>
      <c r="QTM25" s="178"/>
      <c r="QTN25" s="178"/>
      <c r="QTO25" s="178"/>
      <c r="QTP25" s="178"/>
      <c r="QTQ25" s="178"/>
      <c r="QTR25" s="178"/>
      <c r="QTS25" s="178"/>
      <c r="QTT25" s="178"/>
      <c r="QTU25" s="178"/>
      <c r="QTV25" s="178"/>
      <c r="QTW25" s="178"/>
      <c r="QTX25" s="178"/>
      <c r="QTY25" s="178"/>
      <c r="QTZ25" s="178"/>
      <c r="QUA25" s="178"/>
      <c r="QUB25" s="178"/>
      <c r="QUC25" s="178"/>
      <c r="QUD25" s="178"/>
      <c r="QUE25" s="178"/>
      <c r="QUF25" s="178"/>
      <c r="QUG25" s="178"/>
      <c r="QUH25" s="178"/>
      <c r="QUI25" s="178"/>
      <c r="QUJ25" s="178"/>
      <c r="QUK25" s="178"/>
      <c r="QUL25" s="178"/>
      <c r="QUM25" s="178"/>
      <c r="QUN25" s="178"/>
      <c r="QUO25" s="178"/>
      <c r="QUP25" s="178"/>
      <c r="QUQ25" s="178"/>
      <c r="QUR25" s="178"/>
      <c r="QUS25" s="178"/>
      <c r="QUT25" s="178"/>
      <c r="QUU25" s="178"/>
      <c r="QUV25" s="178"/>
      <c r="QUW25" s="178"/>
      <c r="QUX25" s="178"/>
      <c r="QUY25" s="178"/>
      <c r="QUZ25" s="178"/>
      <c r="QVA25" s="178"/>
      <c r="QVB25" s="178"/>
      <c r="QVC25" s="178"/>
      <c r="QVD25" s="178"/>
      <c r="QVE25" s="178"/>
      <c r="QVF25" s="178"/>
      <c r="QVG25" s="178"/>
      <c r="QVH25" s="178"/>
      <c r="QVI25" s="178"/>
      <c r="QVJ25" s="178"/>
      <c r="QVK25" s="178"/>
      <c r="QVL25" s="178"/>
      <c r="QVM25" s="178"/>
      <c r="QVN25" s="178"/>
      <c r="QVO25" s="178"/>
      <c r="QVP25" s="178"/>
      <c r="QVQ25" s="178"/>
      <c r="QVR25" s="178"/>
      <c r="QVS25" s="178"/>
      <c r="QVT25" s="178"/>
      <c r="QVU25" s="178"/>
      <c r="QVV25" s="178"/>
      <c r="QVW25" s="178"/>
      <c r="QVX25" s="178"/>
      <c r="QVY25" s="178"/>
      <c r="QVZ25" s="178"/>
      <c r="QWA25" s="178"/>
      <c r="QWB25" s="178"/>
      <c r="QWC25" s="178"/>
      <c r="QWD25" s="178"/>
      <c r="QWE25" s="178"/>
      <c r="QWF25" s="178"/>
      <c r="QWG25" s="178"/>
      <c r="QWH25" s="178"/>
      <c r="QWI25" s="178"/>
      <c r="QWJ25" s="178"/>
      <c r="QWK25" s="178"/>
      <c r="QWL25" s="178"/>
      <c r="QWM25" s="178"/>
      <c r="QWN25" s="178"/>
      <c r="QWO25" s="178"/>
      <c r="QWP25" s="178"/>
      <c r="QWQ25" s="178"/>
      <c r="QWR25" s="178"/>
      <c r="QWS25" s="178"/>
      <c r="QWT25" s="178"/>
      <c r="QWU25" s="178"/>
      <c r="QWV25" s="178"/>
      <c r="QWW25" s="178"/>
      <c r="QWX25" s="178"/>
      <c r="QWY25" s="178"/>
      <c r="QWZ25" s="178"/>
      <c r="QXA25" s="178"/>
      <c r="QXB25" s="178"/>
      <c r="QXC25" s="178"/>
      <c r="QXD25" s="178"/>
      <c r="QXE25" s="178"/>
      <c r="QXF25" s="178"/>
      <c r="QXG25" s="178"/>
      <c r="QXH25" s="178"/>
      <c r="QXI25" s="178"/>
      <c r="QXJ25" s="178"/>
      <c r="QXK25" s="178"/>
      <c r="QXL25" s="178"/>
      <c r="QXM25" s="178"/>
      <c r="QXN25" s="178"/>
      <c r="QXO25" s="178"/>
      <c r="QXP25" s="178"/>
      <c r="QXQ25" s="178"/>
      <c r="QXR25" s="178"/>
      <c r="QXS25" s="178"/>
      <c r="QXT25" s="178"/>
      <c r="QXU25" s="178"/>
      <c r="QXV25" s="178"/>
      <c r="QXW25" s="178"/>
      <c r="QXX25" s="178"/>
      <c r="QXY25" s="178"/>
      <c r="QXZ25" s="178"/>
      <c r="QYA25" s="178"/>
      <c r="QYB25" s="178"/>
      <c r="QYC25" s="178"/>
      <c r="QYD25" s="178"/>
      <c r="QYE25" s="178"/>
      <c r="QYF25" s="178"/>
      <c r="QYG25" s="178"/>
      <c r="QYH25" s="178"/>
      <c r="QYI25" s="178"/>
      <c r="QYJ25" s="178"/>
      <c r="QYK25" s="178"/>
      <c r="QYL25" s="178"/>
      <c r="QYM25" s="178"/>
      <c r="QYN25" s="178"/>
      <c r="QYO25" s="178"/>
      <c r="QYP25" s="178"/>
      <c r="QYQ25" s="178"/>
      <c r="QYR25" s="178"/>
      <c r="QYS25" s="178"/>
      <c r="QYT25" s="178"/>
      <c r="QYU25" s="178"/>
      <c r="QYV25" s="178"/>
      <c r="QYW25" s="178"/>
      <c r="QYX25" s="178"/>
      <c r="QYY25" s="178"/>
      <c r="QYZ25" s="178"/>
      <c r="QZA25" s="178"/>
      <c r="QZB25" s="178"/>
      <c r="QZC25" s="178"/>
      <c r="QZD25" s="178"/>
      <c r="QZE25" s="178"/>
      <c r="QZF25" s="178"/>
      <c r="QZG25" s="178"/>
      <c r="QZH25" s="178"/>
      <c r="QZI25" s="178"/>
      <c r="QZJ25" s="178"/>
      <c r="QZK25" s="178"/>
      <c r="QZL25" s="178"/>
      <c r="QZM25" s="178"/>
      <c r="QZN25" s="178"/>
      <c r="QZO25" s="178"/>
      <c r="QZP25" s="178"/>
      <c r="QZQ25" s="178"/>
      <c r="QZR25" s="178"/>
      <c r="QZS25" s="178"/>
      <c r="QZT25" s="178"/>
      <c r="QZU25" s="178"/>
      <c r="QZV25" s="178"/>
      <c r="QZW25" s="178"/>
      <c r="QZX25" s="178"/>
      <c r="QZY25" s="178"/>
      <c r="QZZ25" s="178"/>
      <c r="RAA25" s="178"/>
      <c r="RAB25" s="178"/>
      <c r="RAC25" s="178"/>
      <c r="RAD25" s="178"/>
      <c r="RAE25" s="178"/>
      <c r="RAF25" s="178"/>
      <c r="RAG25" s="178"/>
      <c r="RAH25" s="178"/>
      <c r="RAI25" s="178"/>
      <c r="RAJ25" s="178"/>
      <c r="RAK25" s="178"/>
      <c r="RAL25" s="178"/>
      <c r="RAM25" s="178"/>
      <c r="RAN25" s="178"/>
      <c r="RAO25" s="178"/>
      <c r="RAP25" s="178"/>
      <c r="RAQ25" s="178"/>
      <c r="RAR25" s="178"/>
      <c r="RAS25" s="178"/>
      <c r="RAT25" s="178"/>
      <c r="RAU25" s="178"/>
      <c r="RAV25" s="178"/>
      <c r="RAW25" s="178"/>
      <c r="RAX25" s="178"/>
      <c r="RAY25" s="178"/>
      <c r="RAZ25" s="178"/>
      <c r="RBA25" s="178"/>
      <c r="RBB25" s="178"/>
      <c r="RBC25" s="178"/>
      <c r="RBD25" s="178"/>
      <c r="RBE25" s="178"/>
      <c r="RBF25" s="178"/>
      <c r="RBG25" s="178"/>
      <c r="RBH25" s="178"/>
      <c r="RBI25" s="178"/>
      <c r="RBJ25" s="178"/>
      <c r="RBK25" s="178"/>
      <c r="RBL25" s="178"/>
      <c r="RBM25" s="178"/>
      <c r="RBN25" s="178"/>
      <c r="RBO25" s="178"/>
      <c r="RBP25" s="178"/>
      <c r="RBQ25" s="178"/>
      <c r="RBR25" s="178"/>
      <c r="RBS25" s="178"/>
      <c r="RBT25" s="178"/>
      <c r="RBU25" s="178"/>
      <c r="RBV25" s="178"/>
      <c r="RBW25" s="178"/>
      <c r="RBX25" s="178"/>
      <c r="RBY25" s="178"/>
      <c r="RBZ25" s="178"/>
      <c r="RCA25" s="178"/>
      <c r="RCB25" s="178"/>
      <c r="RCC25" s="178"/>
      <c r="RCD25" s="178"/>
      <c r="RCE25" s="178"/>
      <c r="RCF25" s="178"/>
      <c r="RCG25" s="178"/>
      <c r="RCH25" s="178"/>
      <c r="RCI25" s="178"/>
      <c r="RCJ25" s="178"/>
      <c r="RCK25" s="178"/>
      <c r="RCL25" s="178"/>
      <c r="RCM25" s="178"/>
      <c r="RCN25" s="178"/>
      <c r="RCO25" s="178"/>
      <c r="RCP25" s="178"/>
      <c r="RCQ25" s="178"/>
      <c r="RCR25" s="178"/>
      <c r="RCS25" s="178"/>
      <c r="RCT25" s="178"/>
      <c r="RCU25" s="178"/>
      <c r="RCV25" s="178"/>
      <c r="RCW25" s="178"/>
      <c r="RCX25" s="178"/>
      <c r="RCY25" s="178"/>
      <c r="RCZ25" s="178"/>
      <c r="RDA25" s="178"/>
      <c r="RDB25" s="178"/>
      <c r="RDC25" s="178"/>
      <c r="RDD25" s="178"/>
      <c r="RDE25" s="178"/>
      <c r="RDF25" s="178"/>
      <c r="RDG25" s="178"/>
      <c r="RDH25" s="178"/>
      <c r="RDI25" s="178"/>
      <c r="RDJ25" s="178"/>
      <c r="RDK25" s="178"/>
      <c r="RDL25" s="178"/>
      <c r="RDM25" s="178"/>
      <c r="RDN25" s="178"/>
      <c r="RDO25" s="178"/>
      <c r="RDP25" s="178"/>
      <c r="RDQ25" s="178"/>
      <c r="RDR25" s="178"/>
      <c r="RDS25" s="178"/>
      <c r="RDT25" s="178"/>
      <c r="RDU25" s="178"/>
      <c r="RDV25" s="178"/>
      <c r="RDW25" s="178"/>
      <c r="RDX25" s="178"/>
      <c r="RDY25" s="178"/>
      <c r="RDZ25" s="178"/>
      <c r="REA25" s="178"/>
      <c r="REB25" s="178"/>
      <c r="REC25" s="178"/>
      <c r="RED25" s="178"/>
      <c r="REE25" s="178"/>
      <c r="REF25" s="178"/>
      <c r="REG25" s="178"/>
      <c r="REH25" s="178"/>
      <c r="REI25" s="178"/>
      <c r="REJ25" s="178"/>
      <c r="REK25" s="178"/>
      <c r="REL25" s="178"/>
      <c r="REM25" s="178"/>
      <c r="REN25" s="178"/>
      <c r="REO25" s="178"/>
      <c r="REP25" s="178"/>
      <c r="REQ25" s="178"/>
      <c r="RER25" s="178"/>
      <c r="RES25" s="178"/>
      <c r="RET25" s="178"/>
      <c r="REU25" s="178"/>
      <c r="REV25" s="178"/>
      <c r="REW25" s="178"/>
      <c r="REX25" s="178"/>
      <c r="REY25" s="178"/>
      <c r="REZ25" s="178"/>
      <c r="RFA25" s="178"/>
      <c r="RFB25" s="178"/>
      <c r="RFC25" s="178"/>
      <c r="RFD25" s="178"/>
      <c r="RFE25" s="178"/>
      <c r="RFF25" s="178"/>
      <c r="RFG25" s="178"/>
      <c r="RFH25" s="178"/>
      <c r="RFI25" s="178"/>
      <c r="RFJ25" s="178"/>
      <c r="RFK25" s="178"/>
      <c r="RFL25" s="178"/>
      <c r="RFM25" s="178"/>
      <c r="RFN25" s="178"/>
      <c r="RFO25" s="178"/>
      <c r="RFP25" s="178"/>
      <c r="RFQ25" s="178"/>
      <c r="RFR25" s="178"/>
      <c r="RFS25" s="178"/>
      <c r="RFT25" s="178"/>
      <c r="RFU25" s="178"/>
      <c r="RFV25" s="178"/>
      <c r="RFW25" s="178"/>
      <c r="RFX25" s="178"/>
      <c r="RFY25" s="178"/>
      <c r="RFZ25" s="178"/>
      <c r="RGA25" s="178"/>
      <c r="RGB25" s="178"/>
      <c r="RGC25" s="178"/>
      <c r="RGD25" s="178"/>
      <c r="RGE25" s="178"/>
      <c r="RGF25" s="178"/>
      <c r="RGG25" s="178"/>
      <c r="RGH25" s="178"/>
      <c r="RGI25" s="178"/>
      <c r="RGJ25" s="178"/>
      <c r="RGK25" s="178"/>
      <c r="RGL25" s="178"/>
      <c r="RGM25" s="178"/>
      <c r="RGN25" s="178"/>
      <c r="RGO25" s="178"/>
      <c r="RGP25" s="178"/>
      <c r="RGQ25" s="178"/>
      <c r="RGR25" s="178"/>
      <c r="RGS25" s="178"/>
      <c r="RGT25" s="178"/>
      <c r="RGU25" s="178"/>
      <c r="RGV25" s="178"/>
      <c r="RGW25" s="178"/>
      <c r="RGX25" s="178"/>
      <c r="RGY25" s="178"/>
      <c r="RGZ25" s="178"/>
      <c r="RHA25" s="178"/>
      <c r="RHB25" s="178"/>
      <c r="RHC25" s="178"/>
      <c r="RHD25" s="178"/>
      <c r="RHE25" s="178"/>
      <c r="RHF25" s="178"/>
      <c r="RHG25" s="178"/>
      <c r="RHH25" s="178"/>
      <c r="RHI25" s="178"/>
      <c r="RHJ25" s="178"/>
      <c r="RHK25" s="178"/>
      <c r="RHL25" s="178"/>
      <c r="RHM25" s="178"/>
      <c r="RHN25" s="178"/>
      <c r="RHO25" s="178"/>
      <c r="RHP25" s="178"/>
      <c r="RHQ25" s="178"/>
      <c r="RHR25" s="178"/>
      <c r="RHS25" s="178"/>
      <c r="RHT25" s="178"/>
      <c r="RHU25" s="178"/>
      <c r="RHV25" s="178"/>
      <c r="RHW25" s="178"/>
      <c r="RHX25" s="178"/>
      <c r="RHY25" s="178"/>
      <c r="RHZ25" s="178"/>
      <c r="RIA25" s="178"/>
      <c r="RIB25" s="178"/>
      <c r="RIC25" s="178"/>
      <c r="RID25" s="178"/>
      <c r="RIE25" s="178"/>
      <c r="RIF25" s="178"/>
      <c r="RIG25" s="178"/>
      <c r="RIH25" s="178"/>
      <c r="RII25" s="178"/>
      <c r="RIJ25" s="178"/>
      <c r="RIK25" s="178"/>
      <c r="RIL25" s="178"/>
      <c r="RIM25" s="178"/>
      <c r="RIN25" s="178"/>
      <c r="RIO25" s="178"/>
      <c r="RIP25" s="178"/>
      <c r="RIQ25" s="178"/>
      <c r="RIR25" s="178"/>
      <c r="RIS25" s="178"/>
      <c r="RIT25" s="178"/>
      <c r="RIU25" s="178"/>
      <c r="RIV25" s="178"/>
      <c r="RIW25" s="178"/>
      <c r="RIX25" s="178"/>
      <c r="RIY25" s="178"/>
      <c r="RIZ25" s="178"/>
      <c r="RJA25" s="178"/>
      <c r="RJB25" s="178"/>
      <c r="RJC25" s="178"/>
      <c r="RJD25" s="178"/>
      <c r="RJE25" s="178"/>
      <c r="RJF25" s="178"/>
      <c r="RJG25" s="178"/>
      <c r="RJH25" s="178"/>
      <c r="RJI25" s="178"/>
      <c r="RJJ25" s="178"/>
      <c r="RJK25" s="178"/>
      <c r="RJL25" s="178"/>
      <c r="RJM25" s="178"/>
      <c r="RJN25" s="178"/>
      <c r="RJO25" s="178"/>
      <c r="RJP25" s="178"/>
      <c r="RJQ25" s="178"/>
      <c r="RJR25" s="178"/>
      <c r="RJS25" s="178"/>
      <c r="RJT25" s="178"/>
      <c r="RJU25" s="178"/>
      <c r="RJV25" s="178"/>
      <c r="RJW25" s="178"/>
      <c r="RJX25" s="178"/>
      <c r="RJY25" s="178"/>
      <c r="RJZ25" s="178"/>
      <c r="RKA25" s="178"/>
      <c r="RKB25" s="178"/>
      <c r="RKC25" s="178"/>
      <c r="RKD25" s="178"/>
      <c r="RKE25" s="178"/>
      <c r="RKF25" s="178"/>
      <c r="RKG25" s="178"/>
      <c r="RKH25" s="178"/>
      <c r="RKI25" s="178"/>
      <c r="RKJ25" s="178"/>
      <c r="RKK25" s="178"/>
      <c r="RKL25" s="178"/>
      <c r="RKM25" s="178"/>
      <c r="RKN25" s="178"/>
      <c r="RKO25" s="178"/>
      <c r="RKP25" s="178"/>
      <c r="RKQ25" s="178"/>
      <c r="RKR25" s="178"/>
      <c r="RKS25" s="178"/>
      <c r="RKT25" s="178"/>
      <c r="RKU25" s="178"/>
      <c r="RKV25" s="178"/>
      <c r="RKW25" s="178"/>
      <c r="RKX25" s="178"/>
      <c r="RKY25" s="178"/>
      <c r="RKZ25" s="178"/>
      <c r="RLA25" s="178"/>
      <c r="RLB25" s="178"/>
      <c r="RLC25" s="178"/>
      <c r="RLD25" s="178"/>
      <c r="RLE25" s="178"/>
      <c r="RLF25" s="178"/>
      <c r="RLG25" s="178"/>
      <c r="RLH25" s="178"/>
      <c r="RLI25" s="178"/>
      <c r="RLJ25" s="178"/>
      <c r="RLK25" s="178"/>
      <c r="RLL25" s="178"/>
      <c r="RLM25" s="178"/>
      <c r="RLN25" s="178"/>
      <c r="RLO25" s="178"/>
      <c r="RLP25" s="178"/>
      <c r="RLQ25" s="178"/>
      <c r="RLR25" s="178"/>
      <c r="RLS25" s="178"/>
      <c r="RLT25" s="178"/>
      <c r="RLU25" s="178"/>
      <c r="RLV25" s="178"/>
      <c r="RLW25" s="178"/>
      <c r="RLX25" s="178"/>
      <c r="RLY25" s="178"/>
      <c r="RLZ25" s="178"/>
      <c r="RMA25" s="178"/>
      <c r="RMB25" s="178"/>
      <c r="RMC25" s="178"/>
      <c r="RMD25" s="178"/>
      <c r="RME25" s="178"/>
      <c r="RMF25" s="178"/>
      <c r="RMG25" s="178"/>
      <c r="RMH25" s="178"/>
      <c r="RMI25" s="178"/>
      <c r="RMJ25" s="178"/>
      <c r="RMK25" s="178"/>
      <c r="RML25" s="178"/>
      <c r="RMM25" s="178"/>
      <c r="RMN25" s="178"/>
      <c r="RMO25" s="178"/>
      <c r="RMP25" s="178"/>
      <c r="RMQ25" s="178"/>
      <c r="RMR25" s="178"/>
      <c r="RMS25" s="178"/>
      <c r="RMT25" s="178"/>
      <c r="RMU25" s="178"/>
      <c r="RMV25" s="178"/>
      <c r="RMW25" s="178"/>
      <c r="RMX25" s="178"/>
      <c r="RMY25" s="178"/>
      <c r="RMZ25" s="178"/>
      <c r="RNA25" s="178"/>
      <c r="RNB25" s="178"/>
      <c r="RNC25" s="178"/>
      <c r="RND25" s="178"/>
      <c r="RNE25" s="178"/>
      <c r="RNF25" s="178"/>
      <c r="RNG25" s="178"/>
      <c r="RNH25" s="178"/>
      <c r="RNI25" s="178"/>
      <c r="RNJ25" s="178"/>
      <c r="RNK25" s="178"/>
      <c r="RNL25" s="178"/>
      <c r="RNM25" s="178"/>
      <c r="RNN25" s="178"/>
      <c r="RNO25" s="178"/>
      <c r="RNP25" s="178"/>
      <c r="RNQ25" s="178"/>
      <c r="RNR25" s="178"/>
      <c r="RNS25" s="178"/>
      <c r="RNT25" s="178"/>
      <c r="RNU25" s="178"/>
      <c r="RNV25" s="178"/>
      <c r="RNW25" s="178"/>
      <c r="RNX25" s="178"/>
      <c r="RNY25" s="178"/>
      <c r="RNZ25" s="178"/>
      <c r="ROA25" s="178"/>
      <c r="ROB25" s="178"/>
      <c r="ROC25" s="178"/>
      <c r="ROD25" s="178"/>
      <c r="ROE25" s="178"/>
      <c r="ROF25" s="178"/>
      <c r="ROG25" s="178"/>
      <c r="ROH25" s="178"/>
      <c r="ROI25" s="178"/>
      <c r="ROJ25" s="178"/>
      <c r="ROK25" s="178"/>
      <c r="ROL25" s="178"/>
      <c r="ROM25" s="178"/>
      <c r="RON25" s="178"/>
      <c r="ROO25" s="178"/>
      <c r="ROP25" s="178"/>
      <c r="ROQ25" s="178"/>
      <c r="ROR25" s="178"/>
      <c r="ROS25" s="178"/>
      <c r="ROT25" s="178"/>
      <c r="ROU25" s="178"/>
      <c r="ROV25" s="178"/>
      <c r="ROW25" s="178"/>
      <c r="ROX25" s="178"/>
      <c r="ROY25" s="178"/>
      <c r="ROZ25" s="178"/>
      <c r="RPA25" s="178"/>
      <c r="RPB25" s="178"/>
      <c r="RPC25" s="178"/>
      <c r="RPD25" s="178"/>
      <c r="RPE25" s="178"/>
      <c r="RPF25" s="178"/>
      <c r="RPG25" s="178"/>
      <c r="RPH25" s="178"/>
      <c r="RPI25" s="178"/>
      <c r="RPJ25" s="178"/>
      <c r="RPK25" s="178"/>
      <c r="RPL25" s="178"/>
      <c r="RPM25" s="178"/>
      <c r="RPN25" s="178"/>
      <c r="RPO25" s="178"/>
      <c r="RPP25" s="178"/>
      <c r="RPQ25" s="178"/>
      <c r="RPR25" s="178"/>
      <c r="RPS25" s="178"/>
      <c r="RPT25" s="178"/>
      <c r="RPU25" s="178"/>
      <c r="RPV25" s="178"/>
      <c r="RPW25" s="178"/>
      <c r="RPX25" s="178"/>
      <c r="RPY25" s="178"/>
      <c r="RPZ25" s="178"/>
      <c r="RQA25" s="178"/>
      <c r="RQB25" s="178"/>
      <c r="RQC25" s="178"/>
      <c r="RQD25" s="178"/>
      <c r="RQE25" s="178"/>
      <c r="RQF25" s="178"/>
      <c r="RQG25" s="178"/>
      <c r="RQH25" s="178"/>
      <c r="RQI25" s="178"/>
      <c r="RQJ25" s="178"/>
      <c r="RQK25" s="178"/>
      <c r="RQL25" s="178"/>
      <c r="RQM25" s="178"/>
      <c r="RQN25" s="178"/>
      <c r="RQO25" s="178"/>
      <c r="RQP25" s="178"/>
      <c r="RQQ25" s="178"/>
      <c r="RQR25" s="178"/>
      <c r="RQS25" s="178"/>
      <c r="RQT25" s="178"/>
      <c r="RQU25" s="178"/>
      <c r="RQV25" s="178"/>
      <c r="RQW25" s="178"/>
      <c r="RQX25" s="178"/>
      <c r="RQY25" s="178"/>
      <c r="RQZ25" s="178"/>
      <c r="RRA25" s="178"/>
      <c r="RRB25" s="178"/>
      <c r="RRC25" s="178"/>
      <c r="RRD25" s="178"/>
      <c r="RRE25" s="178"/>
      <c r="RRF25" s="178"/>
      <c r="RRG25" s="178"/>
      <c r="RRH25" s="178"/>
      <c r="RRI25" s="178"/>
      <c r="RRJ25" s="178"/>
      <c r="RRK25" s="178"/>
      <c r="RRL25" s="178"/>
      <c r="RRM25" s="178"/>
      <c r="RRN25" s="178"/>
      <c r="RRO25" s="178"/>
      <c r="RRP25" s="178"/>
      <c r="RRQ25" s="178"/>
      <c r="RRR25" s="178"/>
      <c r="RRS25" s="178"/>
      <c r="RRT25" s="178"/>
      <c r="RRU25" s="178"/>
      <c r="RRV25" s="178"/>
      <c r="RRW25" s="178"/>
      <c r="RRX25" s="178"/>
      <c r="RRY25" s="178"/>
      <c r="RRZ25" s="178"/>
      <c r="RSA25" s="178"/>
      <c r="RSB25" s="178"/>
      <c r="RSC25" s="178"/>
      <c r="RSD25" s="178"/>
      <c r="RSE25" s="178"/>
      <c r="RSF25" s="178"/>
      <c r="RSG25" s="178"/>
      <c r="RSH25" s="178"/>
      <c r="RSI25" s="178"/>
      <c r="RSJ25" s="178"/>
      <c r="RSK25" s="178"/>
      <c r="RSL25" s="178"/>
      <c r="RSM25" s="178"/>
      <c r="RSN25" s="178"/>
      <c r="RSO25" s="178"/>
      <c r="RSP25" s="178"/>
      <c r="RSQ25" s="178"/>
      <c r="RSR25" s="178"/>
      <c r="RSS25" s="178"/>
      <c r="RST25" s="178"/>
      <c r="RSU25" s="178"/>
      <c r="RSV25" s="178"/>
      <c r="RSW25" s="178"/>
      <c r="RSX25" s="178"/>
      <c r="RSY25" s="178"/>
      <c r="RSZ25" s="178"/>
      <c r="RTA25" s="178"/>
      <c r="RTB25" s="178"/>
      <c r="RTC25" s="178"/>
      <c r="RTD25" s="178"/>
      <c r="RTE25" s="178"/>
      <c r="RTF25" s="178"/>
      <c r="RTG25" s="178"/>
      <c r="RTH25" s="178"/>
      <c r="RTI25" s="178"/>
      <c r="RTJ25" s="178"/>
      <c r="RTK25" s="178"/>
      <c r="RTL25" s="178"/>
      <c r="RTM25" s="178"/>
      <c r="RTN25" s="178"/>
      <c r="RTO25" s="178"/>
      <c r="RTP25" s="178"/>
      <c r="RTQ25" s="178"/>
      <c r="RTR25" s="178"/>
      <c r="RTS25" s="178"/>
      <c r="RTT25" s="178"/>
      <c r="RTU25" s="178"/>
      <c r="RTV25" s="178"/>
      <c r="RTW25" s="178"/>
      <c r="RTX25" s="178"/>
      <c r="RTY25" s="178"/>
      <c r="RTZ25" s="178"/>
      <c r="RUA25" s="178"/>
      <c r="RUB25" s="178"/>
      <c r="RUC25" s="178"/>
      <c r="RUD25" s="178"/>
      <c r="RUE25" s="178"/>
      <c r="RUF25" s="178"/>
      <c r="RUG25" s="178"/>
      <c r="RUH25" s="178"/>
      <c r="RUI25" s="178"/>
      <c r="RUJ25" s="178"/>
      <c r="RUK25" s="178"/>
      <c r="RUL25" s="178"/>
      <c r="RUM25" s="178"/>
      <c r="RUN25" s="178"/>
      <c r="RUO25" s="178"/>
      <c r="RUP25" s="178"/>
      <c r="RUQ25" s="178"/>
      <c r="RUR25" s="178"/>
      <c r="RUS25" s="178"/>
      <c r="RUT25" s="178"/>
      <c r="RUU25" s="178"/>
      <c r="RUV25" s="178"/>
      <c r="RUW25" s="178"/>
      <c r="RUX25" s="178"/>
      <c r="RUY25" s="178"/>
      <c r="RUZ25" s="178"/>
      <c r="RVA25" s="178"/>
      <c r="RVB25" s="178"/>
      <c r="RVC25" s="178"/>
      <c r="RVD25" s="178"/>
      <c r="RVE25" s="178"/>
      <c r="RVF25" s="178"/>
      <c r="RVG25" s="178"/>
      <c r="RVH25" s="178"/>
      <c r="RVI25" s="178"/>
      <c r="RVJ25" s="178"/>
      <c r="RVK25" s="178"/>
      <c r="RVL25" s="178"/>
      <c r="RVM25" s="178"/>
      <c r="RVN25" s="178"/>
      <c r="RVO25" s="178"/>
      <c r="RVP25" s="178"/>
      <c r="RVQ25" s="178"/>
      <c r="RVR25" s="178"/>
      <c r="RVS25" s="178"/>
      <c r="RVT25" s="178"/>
      <c r="RVU25" s="178"/>
      <c r="RVV25" s="178"/>
      <c r="RVW25" s="178"/>
      <c r="RVX25" s="178"/>
      <c r="RVY25" s="178"/>
      <c r="RVZ25" s="178"/>
      <c r="RWA25" s="178"/>
      <c r="RWB25" s="178"/>
      <c r="RWC25" s="178"/>
      <c r="RWD25" s="178"/>
      <c r="RWE25" s="178"/>
      <c r="RWF25" s="178"/>
      <c r="RWG25" s="178"/>
      <c r="RWH25" s="178"/>
      <c r="RWI25" s="178"/>
      <c r="RWJ25" s="178"/>
      <c r="RWK25" s="178"/>
      <c r="RWL25" s="178"/>
      <c r="RWM25" s="178"/>
      <c r="RWN25" s="178"/>
      <c r="RWO25" s="178"/>
      <c r="RWP25" s="178"/>
      <c r="RWQ25" s="178"/>
      <c r="RWR25" s="178"/>
      <c r="RWS25" s="178"/>
      <c r="RWT25" s="178"/>
      <c r="RWU25" s="178"/>
      <c r="RWV25" s="178"/>
      <c r="RWW25" s="178"/>
      <c r="RWX25" s="178"/>
      <c r="RWY25" s="178"/>
      <c r="RWZ25" s="178"/>
      <c r="RXA25" s="178"/>
      <c r="RXB25" s="178"/>
      <c r="RXC25" s="178"/>
      <c r="RXD25" s="178"/>
      <c r="RXE25" s="178"/>
      <c r="RXF25" s="178"/>
      <c r="RXG25" s="178"/>
      <c r="RXH25" s="178"/>
      <c r="RXI25" s="178"/>
      <c r="RXJ25" s="178"/>
      <c r="RXK25" s="178"/>
      <c r="RXL25" s="178"/>
      <c r="RXM25" s="178"/>
      <c r="RXN25" s="178"/>
      <c r="RXO25" s="178"/>
      <c r="RXP25" s="178"/>
      <c r="RXQ25" s="178"/>
      <c r="RXR25" s="178"/>
      <c r="RXS25" s="178"/>
      <c r="RXT25" s="178"/>
      <c r="RXU25" s="178"/>
      <c r="RXV25" s="178"/>
      <c r="RXW25" s="178"/>
      <c r="RXX25" s="178"/>
      <c r="RXY25" s="178"/>
      <c r="RXZ25" s="178"/>
      <c r="RYA25" s="178"/>
      <c r="RYB25" s="178"/>
      <c r="RYC25" s="178"/>
      <c r="RYD25" s="178"/>
      <c r="RYE25" s="178"/>
      <c r="RYF25" s="178"/>
      <c r="RYG25" s="178"/>
      <c r="RYH25" s="178"/>
      <c r="RYI25" s="178"/>
      <c r="RYJ25" s="178"/>
      <c r="RYK25" s="178"/>
      <c r="RYL25" s="178"/>
      <c r="RYM25" s="178"/>
      <c r="RYN25" s="178"/>
      <c r="RYO25" s="178"/>
      <c r="RYP25" s="178"/>
      <c r="RYQ25" s="178"/>
      <c r="RYR25" s="178"/>
      <c r="RYS25" s="178"/>
      <c r="RYT25" s="178"/>
      <c r="RYU25" s="178"/>
      <c r="RYV25" s="178"/>
      <c r="RYW25" s="178"/>
      <c r="RYX25" s="178"/>
      <c r="RYY25" s="178"/>
      <c r="RYZ25" s="178"/>
      <c r="RZA25" s="178"/>
      <c r="RZB25" s="178"/>
      <c r="RZC25" s="178"/>
      <c r="RZD25" s="178"/>
      <c r="RZE25" s="178"/>
      <c r="RZF25" s="178"/>
      <c r="RZG25" s="178"/>
      <c r="RZH25" s="178"/>
      <c r="RZI25" s="178"/>
      <c r="RZJ25" s="178"/>
      <c r="RZK25" s="178"/>
      <c r="RZL25" s="178"/>
      <c r="RZM25" s="178"/>
      <c r="RZN25" s="178"/>
      <c r="RZO25" s="178"/>
      <c r="RZP25" s="178"/>
      <c r="RZQ25" s="178"/>
      <c r="RZR25" s="178"/>
      <c r="RZS25" s="178"/>
      <c r="RZT25" s="178"/>
      <c r="RZU25" s="178"/>
      <c r="RZV25" s="178"/>
      <c r="RZW25" s="178"/>
      <c r="RZX25" s="178"/>
      <c r="RZY25" s="178"/>
      <c r="RZZ25" s="178"/>
      <c r="SAA25" s="178"/>
      <c r="SAB25" s="178"/>
      <c r="SAC25" s="178"/>
      <c r="SAD25" s="178"/>
      <c r="SAE25" s="178"/>
      <c r="SAF25" s="178"/>
      <c r="SAG25" s="178"/>
      <c r="SAH25" s="178"/>
      <c r="SAI25" s="178"/>
      <c r="SAJ25" s="178"/>
      <c r="SAK25" s="178"/>
      <c r="SAL25" s="178"/>
      <c r="SAM25" s="178"/>
      <c r="SAN25" s="178"/>
      <c r="SAO25" s="178"/>
      <c r="SAP25" s="178"/>
      <c r="SAQ25" s="178"/>
      <c r="SAR25" s="178"/>
      <c r="SAS25" s="178"/>
      <c r="SAT25" s="178"/>
      <c r="SAU25" s="178"/>
      <c r="SAV25" s="178"/>
      <c r="SAW25" s="178"/>
      <c r="SAX25" s="178"/>
      <c r="SAY25" s="178"/>
      <c r="SAZ25" s="178"/>
      <c r="SBA25" s="178"/>
      <c r="SBB25" s="178"/>
      <c r="SBC25" s="178"/>
      <c r="SBD25" s="178"/>
      <c r="SBE25" s="178"/>
      <c r="SBF25" s="178"/>
      <c r="SBG25" s="178"/>
      <c r="SBH25" s="178"/>
      <c r="SBI25" s="178"/>
      <c r="SBJ25" s="178"/>
      <c r="SBK25" s="178"/>
      <c r="SBL25" s="178"/>
      <c r="SBM25" s="178"/>
      <c r="SBN25" s="178"/>
      <c r="SBO25" s="178"/>
      <c r="SBP25" s="178"/>
      <c r="SBQ25" s="178"/>
      <c r="SBR25" s="178"/>
      <c r="SBS25" s="178"/>
      <c r="SBT25" s="178"/>
      <c r="SBU25" s="178"/>
      <c r="SBV25" s="178"/>
      <c r="SBW25" s="178"/>
      <c r="SBX25" s="178"/>
      <c r="SBY25" s="178"/>
      <c r="SBZ25" s="178"/>
      <c r="SCA25" s="178"/>
      <c r="SCB25" s="178"/>
      <c r="SCC25" s="178"/>
      <c r="SCD25" s="178"/>
      <c r="SCE25" s="178"/>
      <c r="SCF25" s="178"/>
      <c r="SCG25" s="178"/>
      <c r="SCH25" s="178"/>
      <c r="SCI25" s="178"/>
      <c r="SCJ25" s="178"/>
      <c r="SCK25" s="178"/>
      <c r="SCL25" s="178"/>
      <c r="SCM25" s="178"/>
      <c r="SCN25" s="178"/>
      <c r="SCO25" s="178"/>
      <c r="SCP25" s="178"/>
      <c r="SCQ25" s="178"/>
      <c r="SCR25" s="178"/>
      <c r="SCS25" s="178"/>
      <c r="SCT25" s="178"/>
      <c r="SCU25" s="178"/>
      <c r="SCV25" s="178"/>
      <c r="SCW25" s="178"/>
      <c r="SCX25" s="178"/>
      <c r="SCY25" s="178"/>
      <c r="SCZ25" s="178"/>
      <c r="SDA25" s="178"/>
      <c r="SDB25" s="178"/>
      <c r="SDC25" s="178"/>
      <c r="SDD25" s="178"/>
      <c r="SDE25" s="178"/>
      <c r="SDF25" s="178"/>
      <c r="SDG25" s="178"/>
      <c r="SDH25" s="178"/>
      <c r="SDI25" s="178"/>
      <c r="SDJ25" s="178"/>
      <c r="SDK25" s="178"/>
      <c r="SDL25" s="178"/>
      <c r="SDM25" s="178"/>
      <c r="SDN25" s="178"/>
      <c r="SDO25" s="178"/>
      <c r="SDP25" s="178"/>
      <c r="SDQ25" s="178"/>
      <c r="SDR25" s="178"/>
      <c r="SDS25" s="178"/>
      <c r="SDT25" s="178"/>
      <c r="SDU25" s="178"/>
      <c r="SDV25" s="178"/>
      <c r="SDW25" s="178"/>
      <c r="SDX25" s="178"/>
      <c r="SDY25" s="178"/>
      <c r="SDZ25" s="178"/>
      <c r="SEA25" s="178"/>
      <c r="SEB25" s="178"/>
      <c r="SEC25" s="178"/>
      <c r="SED25" s="178"/>
      <c r="SEE25" s="178"/>
      <c r="SEF25" s="178"/>
      <c r="SEG25" s="178"/>
      <c r="SEH25" s="178"/>
      <c r="SEI25" s="178"/>
      <c r="SEJ25" s="178"/>
      <c r="SEK25" s="178"/>
      <c r="SEL25" s="178"/>
      <c r="SEM25" s="178"/>
      <c r="SEN25" s="178"/>
      <c r="SEO25" s="178"/>
      <c r="SEP25" s="178"/>
      <c r="SEQ25" s="178"/>
      <c r="SER25" s="178"/>
      <c r="SES25" s="178"/>
      <c r="SET25" s="178"/>
      <c r="SEU25" s="178"/>
      <c r="SEV25" s="178"/>
      <c r="SEW25" s="178"/>
      <c r="SEX25" s="178"/>
      <c r="SEY25" s="178"/>
      <c r="SEZ25" s="178"/>
      <c r="SFA25" s="178"/>
      <c r="SFB25" s="178"/>
      <c r="SFC25" s="178"/>
      <c r="SFD25" s="178"/>
      <c r="SFE25" s="178"/>
      <c r="SFF25" s="178"/>
      <c r="SFG25" s="178"/>
      <c r="SFH25" s="178"/>
      <c r="SFI25" s="178"/>
      <c r="SFJ25" s="178"/>
      <c r="SFK25" s="178"/>
      <c r="SFL25" s="178"/>
      <c r="SFM25" s="178"/>
      <c r="SFN25" s="178"/>
      <c r="SFO25" s="178"/>
      <c r="SFP25" s="178"/>
      <c r="SFQ25" s="178"/>
      <c r="SFR25" s="178"/>
      <c r="SFS25" s="178"/>
      <c r="SFT25" s="178"/>
      <c r="SFU25" s="178"/>
      <c r="SFV25" s="178"/>
      <c r="SFW25" s="178"/>
      <c r="SFX25" s="178"/>
      <c r="SFY25" s="178"/>
      <c r="SFZ25" s="178"/>
      <c r="SGA25" s="178"/>
      <c r="SGB25" s="178"/>
      <c r="SGC25" s="178"/>
      <c r="SGD25" s="178"/>
      <c r="SGE25" s="178"/>
      <c r="SGF25" s="178"/>
      <c r="SGG25" s="178"/>
      <c r="SGH25" s="178"/>
      <c r="SGI25" s="178"/>
      <c r="SGJ25" s="178"/>
      <c r="SGK25" s="178"/>
      <c r="SGL25" s="178"/>
      <c r="SGM25" s="178"/>
      <c r="SGN25" s="178"/>
      <c r="SGO25" s="178"/>
      <c r="SGP25" s="178"/>
      <c r="SGQ25" s="178"/>
      <c r="SGR25" s="178"/>
      <c r="SGS25" s="178"/>
      <c r="SGT25" s="178"/>
      <c r="SGU25" s="178"/>
      <c r="SGV25" s="178"/>
      <c r="SGW25" s="178"/>
      <c r="SGX25" s="178"/>
      <c r="SGY25" s="178"/>
      <c r="SGZ25" s="178"/>
      <c r="SHA25" s="178"/>
      <c r="SHB25" s="178"/>
      <c r="SHC25" s="178"/>
      <c r="SHD25" s="178"/>
      <c r="SHE25" s="178"/>
      <c r="SHF25" s="178"/>
      <c r="SHG25" s="178"/>
      <c r="SHH25" s="178"/>
      <c r="SHI25" s="178"/>
      <c r="SHJ25" s="178"/>
      <c r="SHK25" s="178"/>
      <c r="SHL25" s="178"/>
      <c r="SHM25" s="178"/>
      <c r="SHN25" s="178"/>
      <c r="SHO25" s="178"/>
      <c r="SHP25" s="178"/>
      <c r="SHQ25" s="178"/>
      <c r="SHR25" s="178"/>
      <c r="SHS25" s="178"/>
      <c r="SHT25" s="178"/>
      <c r="SHU25" s="178"/>
      <c r="SHV25" s="178"/>
      <c r="SHW25" s="178"/>
      <c r="SHX25" s="178"/>
      <c r="SHY25" s="178"/>
      <c r="SHZ25" s="178"/>
      <c r="SIA25" s="178"/>
      <c r="SIB25" s="178"/>
      <c r="SIC25" s="178"/>
      <c r="SID25" s="178"/>
      <c r="SIE25" s="178"/>
      <c r="SIF25" s="178"/>
      <c r="SIG25" s="178"/>
      <c r="SIH25" s="178"/>
      <c r="SII25" s="178"/>
      <c r="SIJ25" s="178"/>
      <c r="SIK25" s="178"/>
      <c r="SIL25" s="178"/>
      <c r="SIM25" s="178"/>
      <c r="SIN25" s="178"/>
      <c r="SIO25" s="178"/>
      <c r="SIP25" s="178"/>
      <c r="SIQ25" s="178"/>
      <c r="SIR25" s="178"/>
      <c r="SIS25" s="178"/>
      <c r="SIT25" s="178"/>
      <c r="SIU25" s="178"/>
      <c r="SIV25" s="178"/>
      <c r="SIW25" s="178"/>
      <c r="SIX25" s="178"/>
      <c r="SIY25" s="178"/>
      <c r="SIZ25" s="178"/>
      <c r="SJA25" s="178"/>
      <c r="SJB25" s="178"/>
      <c r="SJC25" s="178"/>
      <c r="SJD25" s="178"/>
      <c r="SJE25" s="178"/>
      <c r="SJF25" s="178"/>
      <c r="SJG25" s="178"/>
      <c r="SJH25" s="178"/>
      <c r="SJI25" s="178"/>
      <c r="SJJ25" s="178"/>
      <c r="SJK25" s="178"/>
      <c r="SJL25" s="178"/>
      <c r="SJM25" s="178"/>
      <c r="SJN25" s="178"/>
      <c r="SJO25" s="178"/>
      <c r="SJP25" s="178"/>
      <c r="SJQ25" s="178"/>
      <c r="SJR25" s="178"/>
      <c r="SJS25" s="178"/>
      <c r="SJT25" s="178"/>
      <c r="SJU25" s="178"/>
      <c r="SJV25" s="178"/>
      <c r="SJW25" s="178"/>
      <c r="SJX25" s="178"/>
      <c r="SJY25" s="178"/>
      <c r="SJZ25" s="178"/>
      <c r="SKA25" s="178"/>
      <c r="SKB25" s="178"/>
      <c r="SKC25" s="178"/>
      <c r="SKD25" s="178"/>
      <c r="SKE25" s="178"/>
      <c r="SKF25" s="178"/>
      <c r="SKG25" s="178"/>
      <c r="SKH25" s="178"/>
      <c r="SKI25" s="178"/>
      <c r="SKJ25" s="178"/>
      <c r="SKK25" s="178"/>
      <c r="SKL25" s="178"/>
      <c r="SKM25" s="178"/>
      <c r="SKN25" s="178"/>
      <c r="SKO25" s="178"/>
      <c r="SKP25" s="178"/>
      <c r="SKQ25" s="178"/>
      <c r="SKR25" s="178"/>
      <c r="SKS25" s="178"/>
      <c r="SKT25" s="178"/>
      <c r="SKU25" s="178"/>
      <c r="SKV25" s="178"/>
      <c r="SKW25" s="178"/>
      <c r="SKX25" s="178"/>
      <c r="SKY25" s="178"/>
      <c r="SKZ25" s="178"/>
      <c r="SLA25" s="178"/>
      <c r="SLB25" s="178"/>
      <c r="SLC25" s="178"/>
      <c r="SLD25" s="178"/>
      <c r="SLE25" s="178"/>
      <c r="SLF25" s="178"/>
      <c r="SLG25" s="178"/>
      <c r="SLH25" s="178"/>
      <c r="SLI25" s="178"/>
      <c r="SLJ25" s="178"/>
      <c r="SLK25" s="178"/>
      <c r="SLL25" s="178"/>
      <c r="SLM25" s="178"/>
      <c r="SLN25" s="178"/>
      <c r="SLO25" s="178"/>
      <c r="SLP25" s="178"/>
      <c r="SLQ25" s="178"/>
      <c r="SLR25" s="178"/>
      <c r="SLS25" s="178"/>
      <c r="SLT25" s="178"/>
      <c r="SLU25" s="178"/>
      <c r="SLV25" s="178"/>
      <c r="SLW25" s="178"/>
      <c r="SLX25" s="178"/>
      <c r="SLY25" s="178"/>
      <c r="SLZ25" s="178"/>
      <c r="SMA25" s="178"/>
      <c r="SMB25" s="178"/>
      <c r="SMC25" s="178"/>
      <c r="SMD25" s="178"/>
      <c r="SME25" s="178"/>
      <c r="SMF25" s="178"/>
      <c r="SMG25" s="178"/>
      <c r="SMH25" s="178"/>
      <c r="SMI25" s="178"/>
      <c r="SMJ25" s="178"/>
      <c r="SMK25" s="178"/>
      <c r="SML25" s="178"/>
      <c r="SMM25" s="178"/>
      <c r="SMN25" s="178"/>
      <c r="SMO25" s="178"/>
      <c r="SMP25" s="178"/>
      <c r="SMQ25" s="178"/>
      <c r="SMR25" s="178"/>
      <c r="SMS25" s="178"/>
      <c r="SMT25" s="178"/>
      <c r="SMU25" s="178"/>
      <c r="SMV25" s="178"/>
      <c r="SMW25" s="178"/>
      <c r="SMX25" s="178"/>
      <c r="SMY25" s="178"/>
      <c r="SMZ25" s="178"/>
      <c r="SNA25" s="178"/>
      <c r="SNB25" s="178"/>
      <c r="SNC25" s="178"/>
      <c r="SND25" s="178"/>
      <c r="SNE25" s="178"/>
      <c r="SNF25" s="178"/>
      <c r="SNG25" s="178"/>
      <c r="SNH25" s="178"/>
      <c r="SNI25" s="178"/>
      <c r="SNJ25" s="178"/>
      <c r="SNK25" s="178"/>
      <c r="SNL25" s="178"/>
      <c r="SNM25" s="178"/>
      <c r="SNN25" s="178"/>
      <c r="SNO25" s="178"/>
      <c r="SNP25" s="178"/>
      <c r="SNQ25" s="178"/>
      <c r="SNR25" s="178"/>
      <c r="SNS25" s="178"/>
      <c r="SNT25" s="178"/>
      <c r="SNU25" s="178"/>
      <c r="SNV25" s="178"/>
      <c r="SNW25" s="178"/>
      <c r="SNX25" s="178"/>
      <c r="SNY25" s="178"/>
      <c r="SNZ25" s="178"/>
      <c r="SOA25" s="178"/>
      <c r="SOB25" s="178"/>
      <c r="SOC25" s="178"/>
      <c r="SOD25" s="178"/>
      <c r="SOE25" s="178"/>
      <c r="SOF25" s="178"/>
      <c r="SOG25" s="178"/>
      <c r="SOH25" s="178"/>
      <c r="SOI25" s="178"/>
      <c r="SOJ25" s="178"/>
      <c r="SOK25" s="178"/>
      <c r="SOL25" s="178"/>
      <c r="SOM25" s="178"/>
      <c r="SON25" s="178"/>
      <c r="SOO25" s="178"/>
      <c r="SOP25" s="178"/>
      <c r="SOQ25" s="178"/>
      <c r="SOR25" s="178"/>
      <c r="SOS25" s="178"/>
      <c r="SOT25" s="178"/>
      <c r="SOU25" s="178"/>
      <c r="SOV25" s="178"/>
      <c r="SOW25" s="178"/>
      <c r="SOX25" s="178"/>
      <c r="SOY25" s="178"/>
      <c r="SOZ25" s="178"/>
      <c r="SPA25" s="178"/>
      <c r="SPB25" s="178"/>
      <c r="SPC25" s="178"/>
      <c r="SPD25" s="178"/>
      <c r="SPE25" s="178"/>
      <c r="SPF25" s="178"/>
      <c r="SPG25" s="178"/>
      <c r="SPH25" s="178"/>
      <c r="SPI25" s="178"/>
      <c r="SPJ25" s="178"/>
      <c r="SPK25" s="178"/>
      <c r="SPL25" s="178"/>
      <c r="SPM25" s="178"/>
      <c r="SPN25" s="178"/>
      <c r="SPO25" s="178"/>
      <c r="SPP25" s="178"/>
      <c r="SPQ25" s="178"/>
      <c r="SPR25" s="178"/>
      <c r="SPS25" s="178"/>
      <c r="SPT25" s="178"/>
      <c r="SPU25" s="178"/>
      <c r="SPV25" s="178"/>
      <c r="SPW25" s="178"/>
      <c r="SPX25" s="178"/>
      <c r="SPY25" s="178"/>
      <c r="SPZ25" s="178"/>
      <c r="SQA25" s="178"/>
      <c r="SQB25" s="178"/>
      <c r="SQC25" s="178"/>
      <c r="SQD25" s="178"/>
      <c r="SQE25" s="178"/>
      <c r="SQF25" s="178"/>
      <c r="SQG25" s="178"/>
      <c r="SQH25" s="178"/>
      <c r="SQI25" s="178"/>
      <c r="SQJ25" s="178"/>
      <c r="SQK25" s="178"/>
      <c r="SQL25" s="178"/>
      <c r="SQM25" s="178"/>
      <c r="SQN25" s="178"/>
      <c r="SQO25" s="178"/>
      <c r="SQP25" s="178"/>
      <c r="SQQ25" s="178"/>
      <c r="SQR25" s="178"/>
      <c r="SQS25" s="178"/>
      <c r="SQT25" s="178"/>
      <c r="SQU25" s="178"/>
      <c r="SQV25" s="178"/>
      <c r="SQW25" s="178"/>
      <c r="SQX25" s="178"/>
      <c r="SQY25" s="178"/>
      <c r="SQZ25" s="178"/>
      <c r="SRA25" s="178"/>
      <c r="SRB25" s="178"/>
      <c r="SRC25" s="178"/>
      <c r="SRD25" s="178"/>
      <c r="SRE25" s="178"/>
      <c r="SRF25" s="178"/>
      <c r="SRG25" s="178"/>
      <c r="SRH25" s="178"/>
      <c r="SRI25" s="178"/>
      <c r="SRJ25" s="178"/>
      <c r="SRK25" s="178"/>
      <c r="SRL25" s="178"/>
      <c r="SRM25" s="178"/>
      <c r="SRN25" s="178"/>
      <c r="SRO25" s="178"/>
      <c r="SRP25" s="178"/>
      <c r="SRQ25" s="178"/>
      <c r="SRR25" s="178"/>
      <c r="SRS25" s="178"/>
      <c r="SRT25" s="178"/>
      <c r="SRU25" s="178"/>
      <c r="SRV25" s="178"/>
      <c r="SRW25" s="178"/>
      <c r="SRX25" s="178"/>
      <c r="SRY25" s="178"/>
      <c r="SRZ25" s="178"/>
      <c r="SSA25" s="178"/>
      <c r="SSB25" s="178"/>
      <c r="SSC25" s="178"/>
      <c r="SSD25" s="178"/>
      <c r="SSE25" s="178"/>
      <c r="SSF25" s="178"/>
      <c r="SSG25" s="178"/>
      <c r="SSH25" s="178"/>
      <c r="SSI25" s="178"/>
      <c r="SSJ25" s="178"/>
      <c r="SSK25" s="178"/>
      <c r="SSL25" s="178"/>
      <c r="SSM25" s="178"/>
      <c r="SSN25" s="178"/>
      <c r="SSO25" s="178"/>
      <c r="SSP25" s="178"/>
      <c r="SSQ25" s="178"/>
      <c r="SSR25" s="178"/>
      <c r="SSS25" s="178"/>
      <c r="SST25" s="178"/>
      <c r="SSU25" s="178"/>
      <c r="SSV25" s="178"/>
      <c r="SSW25" s="178"/>
      <c r="SSX25" s="178"/>
      <c r="SSY25" s="178"/>
      <c r="SSZ25" s="178"/>
      <c r="STA25" s="178"/>
      <c r="STB25" s="178"/>
      <c r="STC25" s="178"/>
      <c r="STD25" s="178"/>
      <c r="STE25" s="178"/>
      <c r="STF25" s="178"/>
      <c r="STG25" s="178"/>
      <c r="STH25" s="178"/>
      <c r="STI25" s="178"/>
      <c r="STJ25" s="178"/>
      <c r="STK25" s="178"/>
      <c r="STL25" s="178"/>
      <c r="STM25" s="178"/>
      <c r="STN25" s="178"/>
      <c r="STO25" s="178"/>
      <c r="STP25" s="178"/>
      <c r="STQ25" s="178"/>
      <c r="STR25" s="178"/>
      <c r="STS25" s="178"/>
      <c r="STT25" s="178"/>
      <c r="STU25" s="178"/>
      <c r="STV25" s="178"/>
      <c r="STW25" s="178"/>
      <c r="STX25" s="178"/>
      <c r="STY25" s="178"/>
      <c r="STZ25" s="178"/>
      <c r="SUA25" s="178"/>
      <c r="SUB25" s="178"/>
      <c r="SUC25" s="178"/>
      <c r="SUD25" s="178"/>
      <c r="SUE25" s="178"/>
      <c r="SUF25" s="178"/>
      <c r="SUG25" s="178"/>
      <c r="SUH25" s="178"/>
      <c r="SUI25" s="178"/>
      <c r="SUJ25" s="178"/>
      <c r="SUK25" s="178"/>
      <c r="SUL25" s="178"/>
      <c r="SUM25" s="178"/>
      <c r="SUN25" s="178"/>
      <c r="SUO25" s="178"/>
      <c r="SUP25" s="178"/>
      <c r="SUQ25" s="178"/>
      <c r="SUR25" s="178"/>
      <c r="SUS25" s="178"/>
      <c r="SUT25" s="178"/>
      <c r="SUU25" s="178"/>
      <c r="SUV25" s="178"/>
      <c r="SUW25" s="178"/>
      <c r="SUX25" s="178"/>
      <c r="SUY25" s="178"/>
      <c r="SUZ25" s="178"/>
      <c r="SVA25" s="178"/>
      <c r="SVB25" s="178"/>
      <c r="SVC25" s="178"/>
      <c r="SVD25" s="178"/>
      <c r="SVE25" s="178"/>
      <c r="SVF25" s="178"/>
      <c r="SVG25" s="178"/>
      <c r="SVH25" s="178"/>
      <c r="SVI25" s="178"/>
      <c r="SVJ25" s="178"/>
      <c r="SVK25" s="178"/>
      <c r="SVL25" s="178"/>
      <c r="SVM25" s="178"/>
      <c r="SVN25" s="178"/>
      <c r="SVO25" s="178"/>
      <c r="SVP25" s="178"/>
      <c r="SVQ25" s="178"/>
      <c r="SVR25" s="178"/>
      <c r="SVS25" s="178"/>
      <c r="SVT25" s="178"/>
      <c r="SVU25" s="178"/>
      <c r="SVV25" s="178"/>
      <c r="SVW25" s="178"/>
      <c r="SVX25" s="178"/>
      <c r="SVY25" s="178"/>
      <c r="SVZ25" s="178"/>
      <c r="SWA25" s="178"/>
      <c r="SWB25" s="178"/>
      <c r="SWC25" s="178"/>
      <c r="SWD25" s="178"/>
      <c r="SWE25" s="178"/>
      <c r="SWF25" s="178"/>
      <c r="SWG25" s="178"/>
      <c r="SWH25" s="178"/>
      <c r="SWI25" s="178"/>
      <c r="SWJ25" s="178"/>
      <c r="SWK25" s="178"/>
      <c r="SWL25" s="178"/>
      <c r="SWM25" s="178"/>
      <c r="SWN25" s="178"/>
      <c r="SWO25" s="178"/>
      <c r="SWP25" s="178"/>
      <c r="SWQ25" s="178"/>
      <c r="SWR25" s="178"/>
      <c r="SWS25" s="178"/>
      <c r="SWT25" s="178"/>
      <c r="SWU25" s="178"/>
      <c r="SWV25" s="178"/>
      <c r="SWW25" s="178"/>
      <c r="SWX25" s="178"/>
      <c r="SWY25" s="178"/>
      <c r="SWZ25" s="178"/>
      <c r="SXA25" s="178"/>
      <c r="SXB25" s="178"/>
      <c r="SXC25" s="178"/>
      <c r="SXD25" s="178"/>
      <c r="SXE25" s="178"/>
      <c r="SXF25" s="178"/>
      <c r="SXG25" s="178"/>
      <c r="SXH25" s="178"/>
      <c r="SXI25" s="178"/>
      <c r="SXJ25" s="178"/>
      <c r="SXK25" s="178"/>
      <c r="SXL25" s="178"/>
      <c r="SXM25" s="178"/>
      <c r="SXN25" s="178"/>
      <c r="SXO25" s="178"/>
      <c r="SXP25" s="178"/>
      <c r="SXQ25" s="178"/>
      <c r="SXR25" s="178"/>
      <c r="SXS25" s="178"/>
      <c r="SXT25" s="178"/>
      <c r="SXU25" s="178"/>
      <c r="SXV25" s="178"/>
      <c r="SXW25" s="178"/>
      <c r="SXX25" s="178"/>
      <c r="SXY25" s="178"/>
      <c r="SXZ25" s="178"/>
      <c r="SYA25" s="178"/>
      <c r="SYB25" s="178"/>
      <c r="SYC25" s="178"/>
      <c r="SYD25" s="178"/>
      <c r="SYE25" s="178"/>
      <c r="SYF25" s="178"/>
      <c r="SYG25" s="178"/>
      <c r="SYH25" s="178"/>
      <c r="SYI25" s="178"/>
      <c r="SYJ25" s="178"/>
      <c r="SYK25" s="178"/>
      <c r="SYL25" s="178"/>
      <c r="SYM25" s="178"/>
      <c r="SYN25" s="178"/>
      <c r="SYO25" s="178"/>
      <c r="SYP25" s="178"/>
      <c r="SYQ25" s="178"/>
      <c r="SYR25" s="178"/>
      <c r="SYS25" s="178"/>
      <c r="SYT25" s="178"/>
      <c r="SYU25" s="178"/>
      <c r="SYV25" s="178"/>
      <c r="SYW25" s="178"/>
      <c r="SYX25" s="178"/>
      <c r="SYY25" s="178"/>
      <c r="SYZ25" s="178"/>
      <c r="SZA25" s="178"/>
      <c r="SZB25" s="178"/>
      <c r="SZC25" s="178"/>
      <c r="SZD25" s="178"/>
      <c r="SZE25" s="178"/>
      <c r="SZF25" s="178"/>
      <c r="SZG25" s="178"/>
      <c r="SZH25" s="178"/>
      <c r="SZI25" s="178"/>
      <c r="SZJ25" s="178"/>
      <c r="SZK25" s="178"/>
      <c r="SZL25" s="178"/>
      <c r="SZM25" s="178"/>
      <c r="SZN25" s="178"/>
      <c r="SZO25" s="178"/>
      <c r="SZP25" s="178"/>
      <c r="SZQ25" s="178"/>
      <c r="SZR25" s="178"/>
      <c r="SZS25" s="178"/>
      <c r="SZT25" s="178"/>
      <c r="SZU25" s="178"/>
      <c r="SZV25" s="178"/>
      <c r="SZW25" s="178"/>
      <c r="SZX25" s="178"/>
      <c r="SZY25" s="178"/>
      <c r="SZZ25" s="178"/>
      <c r="TAA25" s="178"/>
      <c r="TAB25" s="178"/>
      <c r="TAC25" s="178"/>
      <c r="TAD25" s="178"/>
      <c r="TAE25" s="178"/>
      <c r="TAF25" s="178"/>
      <c r="TAG25" s="178"/>
      <c r="TAH25" s="178"/>
      <c r="TAI25" s="178"/>
      <c r="TAJ25" s="178"/>
      <c r="TAK25" s="178"/>
      <c r="TAL25" s="178"/>
      <c r="TAM25" s="178"/>
      <c r="TAN25" s="178"/>
      <c r="TAO25" s="178"/>
      <c r="TAP25" s="178"/>
      <c r="TAQ25" s="178"/>
      <c r="TAR25" s="178"/>
      <c r="TAS25" s="178"/>
      <c r="TAT25" s="178"/>
      <c r="TAU25" s="178"/>
      <c r="TAV25" s="178"/>
      <c r="TAW25" s="178"/>
      <c r="TAX25" s="178"/>
      <c r="TAY25" s="178"/>
      <c r="TAZ25" s="178"/>
      <c r="TBA25" s="178"/>
      <c r="TBB25" s="178"/>
      <c r="TBC25" s="178"/>
      <c r="TBD25" s="178"/>
      <c r="TBE25" s="178"/>
      <c r="TBF25" s="178"/>
      <c r="TBG25" s="178"/>
      <c r="TBH25" s="178"/>
      <c r="TBI25" s="178"/>
      <c r="TBJ25" s="178"/>
      <c r="TBK25" s="178"/>
      <c r="TBL25" s="178"/>
      <c r="TBM25" s="178"/>
      <c r="TBN25" s="178"/>
      <c r="TBO25" s="178"/>
      <c r="TBP25" s="178"/>
      <c r="TBQ25" s="178"/>
      <c r="TBR25" s="178"/>
      <c r="TBS25" s="178"/>
      <c r="TBT25" s="178"/>
      <c r="TBU25" s="178"/>
      <c r="TBV25" s="178"/>
      <c r="TBW25" s="178"/>
      <c r="TBX25" s="178"/>
      <c r="TBY25" s="178"/>
      <c r="TBZ25" s="178"/>
      <c r="TCA25" s="178"/>
      <c r="TCB25" s="178"/>
      <c r="TCC25" s="178"/>
      <c r="TCD25" s="178"/>
      <c r="TCE25" s="178"/>
      <c r="TCF25" s="178"/>
      <c r="TCG25" s="178"/>
      <c r="TCH25" s="178"/>
      <c r="TCI25" s="178"/>
      <c r="TCJ25" s="178"/>
      <c r="TCK25" s="178"/>
      <c r="TCL25" s="178"/>
      <c r="TCM25" s="178"/>
      <c r="TCN25" s="178"/>
      <c r="TCO25" s="178"/>
      <c r="TCP25" s="178"/>
      <c r="TCQ25" s="178"/>
      <c r="TCR25" s="178"/>
      <c r="TCS25" s="178"/>
      <c r="TCT25" s="178"/>
      <c r="TCU25" s="178"/>
      <c r="TCV25" s="178"/>
      <c r="TCW25" s="178"/>
      <c r="TCX25" s="178"/>
      <c r="TCY25" s="178"/>
      <c r="TCZ25" s="178"/>
      <c r="TDA25" s="178"/>
      <c r="TDB25" s="178"/>
      <c r="TDC25" s="178"/>
      <c r="TDD25" s="178"/>
      <c r="TDE25" s="178"/>
      <c r="TDF25" s="178"/>
      <c r="TDG25" s="178"/>
      <c r="TDH25" s="178"/>
      <c r="TDI25" s="178"/>
      <c r="TDJ25" s="178"/>
      <c r="TDK25" s="178"/>
      <c r="TDL25" s="178"/>
      <c r="TDM25" s="178"/>
      <c r="TDN25" s="178"/>
      <c r="TDO25" s="178"/>
      <c r="TDP25" s="178"/>
      <c r="TDQ25" s="178"/>
      <c r="TDR25" s="178"/>
      <c r="TDS25" s="178"/>
      <c r="TDT25" s="178"/>
      <c r="TDU25" s="178"/>
      <c r="TDV25" s="178"/>
      <c r="TDW25" s="178"/>
      <c r="TDX25" s="178"/>
      <c r="TDY25" s="178"/>
      <c r="TDZ25" s="178"/>
      <c r="TEA25" s="178"/>
      <c r="TEB25" s="178"/>
      <c r="TEC25" s="178"/>
      <c r="TED25" s="178"/>
      <c r="TEE25" s="178"/>
      <c r="TEF25" s="178"/>
      <c r="TEG25" s="178"/>
      <c r="TEH25" s="178"/>
      <c r="TEI25" s="178"/>
      <c r="TEJ25" s="178"/>
      <c r="TEK25" s="178"/>
      <c r="TEL25" s="178"/>
      <c r="TEM25" s="178"/>
      <c r="TEN25" s="178"/>
      <c r="TEO25" s="178"/>
      <c r="TEP25" s="178"/>
      <c r="TEQ25" s="178"/>
      <c r="TER25" s="178"/>
      <c r="TES25" s="178"/>
      <c r="TET25" s="178"/>
      <c r="TEU25" s="178"/>
      <c r="TEV25" s="178"/>
      <c r="TEW25" s="178"/>
      <c r="TEX25" s="178"/>
      <c r="TEY25" s="178"/>
      <c r="TEZ25" s="178"/>
      <c r="TFA25" s="178"/>
      <c r="TFB25" s="178"/>
      <c r="TFC25" s="178"/>
      <c r="TFD25" s="178"/>
      <c r="TFE25" s="178"/>
      <c r="TFF25" s="178"/>
      <c r="TFG25" s="178"/>
      <c r="TFH25" s="178"/>
      <c r="TFI25" s="178"/>
      <c r="TFJ25" s="178"/>
      <c r="TFK25" s="178"/>
      <c r="TFL25" s="178"/>
      <c r="TFM25" s="178"/>
      <c r="TFN25" s="178"/>
      <c r="TFO25" s="178"/>
      <c r="TFP25" s="178"/>
      <c r="TFQ25" s="178"/>
      <c r="TFR25" s="178"/>
      <c r="TFS25" s="178"/>
      <c r="TFT25" s="178"/>
      <c r="TFU25" s="178"/>
      <c r="TFV25" s="178"/>
      <c r="TFW25" s="178"/>
      <c r="TFX25" s="178"/>
      <c r="TFY25" s="178"/>
      <c r="TFZ25" s="178"/>
      <c r="TGA25" s="178"/>
      <c r="TGB25" s="178"/>
      <c r="TGC25" s="178"/>
      <c r="TGD25" s="178"/>
      <c r="TGE25" s="178"/>
      <c r="TGF25" s="178"/>
      <c r="TGG25" s="178"/>
      <c r="TGH25" s="178"/>
      <c r="TGI25" s="178"/>
      <c r="TGJ25" s="178"/>
      <c r="TGK25" s="178"/>
      <c r="TGL25" s="178"/>
      <c r="TGM25" s="178"/>
      <c r="TGN25" s="178"/>
      <c r="TGO25" s="178"/>
      <c r="TGP25" s="178"/>
      <c r="TGQ25" s="178"/>
      <c r="TGR25" s="178"/>
      <c r="TGS25" s="178"/>
      <c r="TGT25" s="178"/>
      <c r="TGU25" s="178"/>
      <c r="TGV25" s="178"/>
      <c r="TGW25" s="178"/>
      <c r="TGX25" s="178"/>
      <c r="TGY25" s="178"/>
      <c r="TGZ25" s="178"/>
      <c r="THA25" s="178"/>
      <c r="THB25" s="178"/>
      <c r="THC25" s="178"/>
      <c r="THD25" s="178"/>
      <c r="THE25" s="178"/>
      <c r="THF25" s="178"/>
      <c r="THG25" s="178"/>
      <c r="THH25" s="178"/>
      <c r="THI25" s="178"/>
      <c r="THJ25" s="178"/>
      <c r="THK25" s="178"/>
      <c r="THL25" s="178"/>
      <c r="THM25" s="178"/>
      <c r="THN25" s="178"/>
      <c r="THO25" s="178"/>
      <c r="THP25" s="178"/>
      <c r="THQ25" s="178"/>
      <c r="THR25" s="178"/>
      <c r="THS25" s="178"/>
      <c r="THT25" s="178"/>
      <c r="THU25" s="178"/>
      <c r="THV25" s="178"/>
      <c r="THW25" s="178"/>
      <c r="THX25" s="178"/>
      <c r="THY25" s="178"/>
      <c r="THZ25" s="178"/>
      <c r="TIA25" s="178"/>
      <c r="TIB25" s="178"/>
      <c r="TIC25" s="178"/>
      <c r="TID25" s="178"/>
      <c r="TIE25" s="178"/>
      <c r="TIF25" s="178"/>
      <c r="TIG25" s="178"/>
      <c r="TIH25" s="178"/>
      <c r="TII25" s="178"/>
      <c r="TIJ25" s="178"/>
      <c r="TIK25" s="178"/>
      <c r="TIL25" s="178"/>
      <c r="TIM25" s="178"/>
      <c r="TIN25" s="178"/>
      <c r="TIO25" s="178"/>
      <c r="TIP25" s="178"/>
      <c r="TIQ25" s="178"/>
      <c r="TIR25" s="178"/>
      <c r="TIS25" s="178"/>
      <c r="TIT25" s="178"/>
      <c r="TIU25" s="178"/>
      <c r="TIV25" s="178"/>
      <c r="TIW25" s="178"/>
      <c r="TIX25" s="178"/>
      <c r="TIY25" s="178"/>
      <c r="TIZ25" s="178"/>
      <c r="TJA25" s="178"/>
      <c r="TJB25" s="178"/>
      <c r="TJC25" s="178"/>
      <c r="TJD25" s="178"/>
      <c r="TJE25" s="178"/>
      <c r="TJF25" s="178"/>
      <c r="TJG25" s="178"/>
      <c r="TJH25" s="178"/>
      <c r="TJI25" s="178"/>
      <c r="TJJ25" s="178"/>
      <c r="TJK25" s="178"/>
      <c r="TJL25" s="178"/>
      <c r="TJM25" s="178"/>
      <c r="TJN25" s="178"/>
      <c r="TJO25" s="178"/>
      <c r="TJP25" s="178"/>
      <c r="TJQ25" s="178"/>
      <c r="TJR25" s="178"/>
      <c r="TJS25" s="178"/>
      <c r="TJT25" s="178"/>
      <c r="TJU25" s="178"/>
      <c r="TJV25" s="178"/>
      <c r="TJW25" s="178"/>
      <c r="TJX25" s="178"/>
      <c r="TJY25" s="178"/>
      <c r="TJZ25" s="178"/>
      <c r="TKA25" s="178"/>
      <c r="TKB25" s="178"/>
      <c r="TKC25" s="178"/>
      <c r="TKD25" s="178"/>
      <c r="TKE25" s="178"/>
      <c r="TKF25" s="178"/>
      <c r="TKG25" s="178"/>
      <c r="TKH25" s="178"/>
      <c r="TKI25" s="178"/>
      <c r="TKJ25" s="178"/>
      <c r="TKK25" s="178"/>
      <c r="TKL25" s="178"/>
      <c r="TKM25" s="178"/>
      <c r="TKN25" s="178"/>
      <c r="TKO25" s="178"/>
      <c r="TKP25" s="178"/>
      <c r="TKQ25" s="178"/>
      <c r="TKR25" s="178"/>
      <c r="TKS25" s="178"/>
      <c r="TKT25" s="178"/>
      <c r="TKU25" s="178"/>
      <c r="TKV25" s="178"/>
      <c r="TKW25" s="178"/>
      <c r="TKX25" s="178"/>
      <c r="TKY25" s="178"/>
      <c r="TKZ25" s="178"/>
      <c r="TLA25" s="178"/>
      <c r="TLB25" s="178"/>
      <c r="TLC25" s="178"/>
      <c r="TLD25" s="178"/>
      <c r="TLE25" s="178"/>
      <c r="TLF25" s="178"/>
      <c r="TLG25" s="178"/>
      <c r="TLH25" s="178"/>
      <c r="TLI25" s="178"/>
      <c r="TLJ25" s="178"/>
      <c r="TLK25" s="178"/>
      <c r="TLL25" s="178"/>
      <c r="TLM25" s="178"/>
      <c r="TLN25" s="178"/>
      <c r="TLO25" s="178"/>
      <c r="TLP25" s="178"/>
      <c r="TLQ25" s="178"/>
      <c r="TLR25" s="178"/>
      <c r="TLS25" s="178"/>
      <c r="TLT25" s="178"/>
      <c r="TLU25" s="178"/>
      <c r="TLV25" s="178"/>
      <c r="TLW25" s="178"/>
      <c r="TLX25" s="178"/>
      <c r="TLY25" s="178"/>
      <c r="TLZ25" s="178"/>
      <c r="TMA25" s="178"/>
      <c r="TMB25" s="178"/>
      <c r="TMC25" s="178"/>
      <c r="TMD25" s="178"/>
      <c r="TME25" s="178"/>
      <c r="TMF25" s="178"/>
      <c r="TMG25" s="178"/>
      <c r="TMH25" s="178"/>
      <c r="TMI25" s="178"/>
      <c r="TMJ25" s="178"/>
      <c r="TMK25" s="178"/>
      <c r="TML25" s="178"/>
      <c r="TMM25" s="178"/>
      <c r="TMN25" s="178"/>
      <c r="TMO25" s="178"/>
      <c r="TMP25" s="178"/>
      <c r="TMQ25" s="178"/>
      <c r="TMR25" s="178"/>
      <c r="TMS25" s="178"/>
      <c r="TMT25" s="178"/>
      <c r="TMU25" s="178"/>
      <c r="TMV25" s="178"/>
      <c r="TMW25" s="178"/>
      <c r="TMX25" s="178"/>
      <c r="TMY25" s="178"/>
      <c r="TMZ25" s="178"/>
      <c r="TNA25" s="178"/>
      <c r="TNB25" s="178"/>
      <c r="TNC25" s="178"/>
      <c r="TND25" s="178"/>
      <c r="TNE25" s="178"/>
      <c r="TNF25" s="178"/>
      <c r="TNG25" s="178"/>
      <c r="TNH25" s="178"/>
      <c r="TNI25" s="178"/>
      <c r="TNJ25" s="178"/>
      <c r="TNK25" s="178"/>
      <c r="TNL25" s="178"/>
      <c r="TNM25" s="178"/>
      <c r="TNN25" s="178"/>
      <c r="TNO25" s="178"/>
      <c r="TNP25" s="178"/>
      <c r="TNQ25" s="178"/>
      <c r="TNR25" s="178"/>
      <c r="TNS25" s="178"/>
      <c r="TNT25" s="178"/>
      <c r="TNU25" s="178"/>
      <c r="TNV25" s="178"/>
      <c r="TNW25" s="178"/>
      <c r="TNX25" s="178"/>
      <c r="TNY25" s="178"/>
      <c r="TNZ25" s="178"/>
      <c r="TOA25" s="178"/>
      <c r="TOB25" s="178"/>
      <c r="TOC25" s="178"/>
      <c r="TOD25" s="178"/>
      <c r="TOE25" s="178"/>
      <c r="TOF25" s="178"/>
      <c r="TOG25" s="178"/>
      <c r="TOH25" s="178"/>
      <c r="TOI25" s="178"/>
      <c r="TOJ25" s="178"/>
      <c r="TOK25" s="178"/>
      <c r="TOL25" s="178"/>
      <c r="TOM25" s="178"/>
      <c r="TON25" s="178"/>
      <c r="TOO25" s="178"/>
      <c r="TOP25" s="178"/>
      <c r="TOQ25" s="178"/>
      <c r="TOR25" s="178"/>
      <c r="TOS25" s="178"/>
      <c r="TOT25" s="178"/>
      <c r="TOU25" s="178"/>
      <c r="TOV25" s="178"/>
      <c r="TOW25" s="178"/>
      <c r="TOX25" s="178"/>
      <c r="TOY25" s="178"/>
      <c r="TOZ25" s="178"/>
      <c r="TPA25" s="178"/>
      <c r="TPB25" s="178"/>
      <c r="TPC25" s="178"/>
      <c r="TPD25" s="178"/>
      <c r="TPE25" s="178"/>
      <c r="TPF25" s="178"/>
      <c r="TPG25" s="178"/>
      <c r="TPH25" s="178"/>
      <c r="TPI25" s="178"/>
      <c r="TPJ25" s="178"/>
      <c r="TPK25" s="178"/>
      <c r="TPL25" s="178"/>
      <c r="TPM25" s="178"/>
      <c r="TPN25" s="178"/>
      <c r="TPO25" s="178"/>
      <c r="TPP25" s="178"/>
      <c r="TPQ25" s="178"/>
      <c r="TPR25" s="178"/>
      <c r="TPS25" s="178"/>
      <c r="TPT25" s="178"/>
      <c r="TPU25" s="178"/>
      <c r="TPV25" s="178"/>
      <c r="TPW25" s="178"/>
      <c r="TPX25" s="178"/>
      <c r="TPY25" s="178"/>
      <c r="TPZ25" s="178"/>
      <c r="TQA25" s="178"/>
      <c r="TQB25" s="178"/>
      <c r="TQC25" s="178"/>
      <c r="TQD25" s="178"/>
      <c r="TQE25" s="178"/>
      <c r="TQF25" s="178"/>
      <c r="TQG25" s="178"/>
      <c r="TQH25" s="178"/>
      <c r="TQI25" s="178"/>
      <c r="TQJ25" s="178"/>
      <c r="TQK25" s="178"/>
      <c r="TQL25" s="178"/>
      <c r="TQM25" s="178"/>
      <c r="TQN25" s="178"/>
      <c r="TQO25" s="178"/>
      <c r="TQP25" s="178"/>
      <c r="TQQ25" s="178"/>
      <c r="TQR25" s="178"/>
      <c r="TQS25" s="178"/>
      <c r="TQT25" s="178"/>
      <c r="TQU25" s="178"/>
      <c r="TQV25" s="178"/>
      <c r="TQW25" s="178"/>
      <c r="TQX25" s="178"/>
      <c r="TQY25" s="178"/>
      <c r="TQZ25" s="178"/>
      <c r="TRA25" s="178"/>
      <c r="TRB25" s="178"/>
      <c r="TRC25" s="178"/>
      <c r="TRD25" s="178"/>
      <c r="TRE25" s="178"/>
      <c r="TRF25" s="178"/>
      <c r="TRG25" s="178"/>
      <c r="TRH25" s="178"/>
      <c r="TRI25" s="178"/>
      <c r="TRJ25" s="178"/>
      <c r="TRK25" s="178"/>
      <c r="TRL25" s="178"/>
      <c r="TRM25" s="178"/>
      <c r="TRN25" s="178"/>
      <c r="TRO25" s="178"/>
      <c r="TRP25" s="178"/>
      <c r="TRQ25" s="178"/>
      <c r="TRR25" s="178"/>
      <c r="TRS25" s="178"/>
      <c r="TRT25" s="178"/>
      <c r="TRU25" s="178"/>
      <c r="TRV25" s="178"/>
      <c r="TRW25" s="178"/>
      <c r="TRX25" s="178"/>
      <c r="TRY25" s="178"/>
      <c r="TRZ25" s="178"/>
      <c r="TSA25" s="178"/>
      <c r="TSB25" s="178"/>
      <c r="TSC25" s="178"/>
      <c r="TSD25" s="178"/>
      <c r="TSE25" s="178"/>
      <c r="TSF25" s="178"/>
      <c r="TSG25" s="178"/>
      <c r="TSH25" s="178"/>
      <c r="TSI25" s="178"/>
      <c r="TSJ25" s="178"/>
      <c r="TSK25" s="178"/>
      <c r="TSL25" s="178"/>
      <c r="TSM25" s="178"/>
      <c r="TSN25" s="178"/>
      <c r="TSO25" s="178"/>
      <c r="TSP25" s="178"/>
      <c r="TSQ25" s="178"/>
      <c r="TSR25" s="178"/>
      <c r="TSS25" s="178"/>
      <c r="TST25" s="178"/>
      <c r="TSU25" s="178"/>
      <c r="TSV25" s="178"/>
      <c r="TSW25" s="178"/>
      <c r="TSX25" s="178"/>
      <c r="TSY25" s="178"/>
      <c r="TSZ25" s="178"/>
      <c r="TTA25" s="178"/>
      <c r="TTB25" s="178"/>
      <c r="TTC25" s="178"/>
      <c r="TTD25" s="178"/>
      <c r="TTE25" s="178"/>
      <c r="TTF25" s="178"/>
      <c r="TTG25" s="178"/>
      <c r="TTH25" s="178"/>
      <c r="TTI25" s="178"/>
      <c r="TTJ25" s="178"/>
      <c r="TTK25" s="178"/>
      <c r="TTL25" s="178"/>
      <c r="TTM25" s="178"/>
      <c r="TTN25" s="178"/>
      <c r="TTO25" s="178"/>
      <c r="TTP25" s="178"/>
      <c r="TTQ25" s="178"/>
      <c r="TTR25" s="178"/>
      <c r="TTS25" s="178"/>
      <c r="TTT25" s="178"/>
      <c r="TTU25" s="178"/>
      <c r="TTV25" s="178"/>
      <c r="TTW25" s="178"/>
      <c r="TTX25" s="178"/>
      <c r="TTY25" s="178"/>
      <c r="TTZ25" s="178"/>
      <c r="TUA25" s="178"/>
      <c r="TUB25" s="178"/>
      <c r="TUC25" s="178"/>
      <c r="TUD25" s="178"/>
      <c r="TUE25" s="178"/>
      <c r="TUF25" s="178"/>
      <c r="TUG25" s="178"/>
      <c r="TUH25" s="178"/>
      <c r="TUI25" s="178"/>
      <c r="TUJ25" s="178"/>
      <c r="TUK25" s="178"/>
      <c r="TUL25" s="178"/>
      <c r="TUM25" s="178"/>
      <c r="TUN25" s="178"/>
      <c r="TUO25" s="178"/>
      <c r="TUP25" s="178"/>
      <c r="TUQ25" s="178"/>
      <c r="TUR25" s="178"/>
      <c r="TUS25" s="178"/>
      <c r="TUT25" s="178"/>
      <c r="TUU25" s="178"/>
      <c r="TUV25" s="178"/>
      <c r="TUW25" s="178"/>
      <c r="TUX25" s="178"/>
      <c r="TUY25" s="178"/>
      <c r="TUZ25" s="178"/>
      <c r="TVA25" s="178"/>
      <c r="TVB25" s="178"/>
      <c r="TVC25" s="178"/>
      <c r="TVD25" s="178"/>
      <c r="TVE25" s="178"/>
      <c r="TVF25" s="178"/>
      <c r="TVG25" s="178"/>
      <c r="TVH25" s="178"/>
      <c r="TVI25" s="178"/>
      <c r="TVJ25" s="178"/>
      <c r="TVK25" s="178"/>
      <c r="TVL25" s="178"/>
      <c r="TVM25" s="178"/>
      <c r="TVN25" s="178"/>
      <c r="TVO25" s="178"/>
      <c r="TVP25" s="178"/>
      <c r="TVQ25" s="178"/>
      <c r="TVR25" s="178"/>
      <c r="TVS25" s="178"/>
      <c r="TVT25" s="178"/>
      <c r="TVU25" s="178"/>
      <c r="TVV25" s="178"/>
      <c r="TVW25" s="178"/>
      <c r="TVX25" s="178"/>
      <c r="TVY25" s="178"/>
      <c r="TVZ25" s="178"/>
      <c r="TWA25" s="178"/>
      <c r="TWB25" s="178"/>
      <c r="TWC25" s="178"/>
      <c r="TWD25" s="178"/>
      <c r="TWE25" s="178"/>
      <c r="TWF25" s="178"/>
      <c r="TWG25" s="178"/>
      <c r="TWH25" s="178"/>
      <c r="TWI25" s="178"/>
      <c r="TWJ25" s="178"/>
      <c r="TWK25" s="178"/>
      <c r="TWL25" s="178"/>
      <c r="TWM25" s="178"/>
      <c r="TWN25" s="178"/>
      <c r="TWO25" s="178"/>
      <c r="TWP25" s="178"/>
      <c r="TWQ25" s="178"/>
      <c r="TWR25" s="178"/>
      <c r="TWS25" s="178"/>
      <c r="TWT25" s="178"/>
      <c r="TWU25" s="178"/>
      <c r="TWV25" s="178"/>
      <c r="TWW25" s="178"/>
      <c r="TWX25" s="178"/>
      <c r="TWY25" s="178"/>
      <c r="TWZ25" s="178"/>
      <c r="TXA25" s="178"/>
      <c r="TXB25" s="178"/>
      <c r="TXC25" s="178"/>
      <c r="TXD25" s="178"/>
      <c r="TXE25" s="178"/>
      <c r="TXF25" s="178"/>
      <c r="TXG25" s="178"/>
      <c r="TXH25" s="178"/>
      <c r="TXI25" s="178"/>
      <c r="TXJ25" s="178"/>
      <c r="TXK25" s="178"/>
      <c r="TXL25" s="178"/>
      <c r="TXM25" s="178"/>
      <c r="TXN25" s="178"/>
      <c r="TXO25" s="178"/>
      <c r="TXP25" s="178"/>
      <c r="TXQ25" s="178"/>
      <c r="TXR25" s="178"/>
      <c r="TXS25" s="178"/>
      <c r="TXT25" s="178"/>
      <c r="TXU25" s="178"/>
      <c r="TXV25" s="178"/>
      <c r="TXW25" s="178"/>
      <c r="TXX25" s="178"/>
      <c r="TXY25" s="178"/>
      <c r="TXZ25" s="178"/>
      <c r="TYA25" s="178"/>
      <c r="TYB25" s="178"/>
      <c r="TYC25" s="178"/>
      <c r="TYD25" s="178"/>
      <c r="TYE25" s="178"/>
      <c r="TYF25" s="178"/>
      <c r="TYG25" s="178"/>
      <c r="TYH25" s="178"/>
      <c r="TYI25" s="178"/>
      <c r="TYJ25" s="178"/>
      <c r="TYK25" s="178"/>
      <c r="TYL25" s="178"/>
      <c r="TYM25" s="178"/>
      <c r="TYN25" s="178"/>
      <c r="TYO25" s="178"/>
      <c r="TYP25" s="178"/>
      <c r="TYQ25" s="178"/>
      <c r="TYR25" s="178"/>
      <c r="TYS25" s="178"/>
      <c r="TYT25" s="178"/>
      <c r="TYU25" s="178"/>
      <c r="TYV25" s="178"/>
      <c r="TYW25" s="178"/>
      <c r="TYX25" s="178"/>
      <c r="TYY25" s="178"/>
      <c r="TYZ25" s="178"/>
      <c r="TZA25" s="178"/>
      <c r="TZB25" s="178"/>
      <c r="TZC25" s="178"/>
      <c r="TZD25" s="178"/>
      <c r="TZE25" s="178"/>
      <c r="TZF25" s="178"/>
      <c r="TZG25" s="178"/>
      <c r="TZH25" s="178"/>
      <c r="TZI25" s="178"/>
      <c r="TZJ25" s="178"/>
      <c r="TZK25" s="178"/>
      <c r="TZL25" s="178"/>
      <c r="TZM25" s="178"/>
      <c r="TZN25" s="178"/>
      <c r="TZO25" s="178"/>
      <c r="TZP25" s="178"/>
      <c r="TZQ25" s="178"/>
      <c r="TZR25" s="178"/>
      <c r="TZS25" s="178"/>
      <c r="TZT25" s="178"/>
      <c r="TZU25" s="178"/>
      <c r="TZV25" s="178"/>
      <c r="TZW25" s="178"/>
      <c r="TZX25" s="178"/>
      <c r="TZY25" s="178"/>
      <c r="TZZ25" s="178"/>
      <c r="UAA25" s="178"/>
      <c r="UAB25" s="178"/>
      <c r="UAC25" s="178"/>
      <c r="UAD25" s="178"/>
      <c r="UAE25" s="178"/>
      <c r="UAF25" s="178"/>
      <c r="UAG25" s="178"/>
      <c r="UAH25" s="178"/>
      <c r="UAI25" s="178"/>
      <c r="UAJ25" s="178"/>
      <c r="UAK25" s="178"/>
      <c r="UAL25" s="178"/>
      <c r="UAM25" s="178"/>
      <c r="UAN25" s="178"/>
      <c r="UAO25" s="178"/>
      <c r="UAP25" s="178"/>
      <c r="UAQ25" s="178"/>
      <c r="UAR25" s="178"/>
      <c r="UAS25" s="178"/>
      <c r="UAT25" s="178"/>
      <c r="UAU25" s="178"/>
      <c r="UAV25" s="178"/>
      <c r="UAW25" s="178"/>
      <c r="UAX25" s="178"/>
      <c r="UAY25" s="178"/>
      <c r="UAZ25" s="178"/>
      <c r="UBA25" s="178"/>
      <c r="UBB25" s="178"/>
      <c r="UBC25" s="178"/>
      <c r="UBD25" s="178"/>
      <c r="UBE25" s="178"/>
      <c r="UBF25" s="178"/>
      <c r="UBG25" s="178"/>
      <c r="UBH25" s="178"/>
      <c r="UBI25" s="178"/>
      <c r="UBJ25" s="178"/>
      <c r="UBK25" s="178"/>
      <c r="UBL25" s="178"/>
      <c r="UBM25" s="178"/>
      <c r="UBN25" s="178"/>
      <c r="UBO25" s="178"/>
      <c r="UBP25" s="178"/>
      <c r="UBQ25" s="178"/>
      <c r="UBR25" s="178"/>
      <c r="UBS25" s="178"/>
      <c r="UBT25" s="178"/>
      <c r="UBU25" s="178"/>
      <c r="UBV25" s="178"/>
      <c r="UBW25" s="178"/>
      <c r="UBX25" s="178"/>
      <c r="UBY25" s="178"/>
      <c r="UBZ25" s="178"/>
      <c r="UCA25" s="178"/>
      <c r="UCB25" s="178"/>
      <c r="UCC25" s="178"/>
      <c r="UCD25" s="178"/>
      <c r="UCE25" s="178"/>
      <c r="UCF25" s="178"/>
      <c r="UCG25" s="178"/>
      <c r="UCH25" s="178"/>
      <c r="UCI25" s="178"/>
      <c r="UCJ25" s="178"/>
      <c r="UCK25" s="178"/>
      <c r="UCL25" s="178"/>
      <c r="UCM25" s="178"/>
      <c r="UCN25" s="178"/>
      <c r="UCO25" s="178"/>
      <c r="UCP25" s="178"/>
      <c r="UCQ25" s="178"/>
      <c r="UCR25" s="178"/>
      <c r="UCS25" s="178"/>
      <c r="UCT25" s="178"/>
      <c r="UCU25" s="178"/>
      <c r="UCV25" s="178"/>
      <c r="UCW25" s="178"/>
      <c r="UCX25" s="178"/>
      <c r="UCY25" s="178"/>
      <c r="UCZ25" s="178"/>
      <c r="UDA25" s="178"/>
      <c r="UDB25" s="178"/>
      <c r="UDC25" s="178"/>
      <c r="UDD25" s="178"/>
      <c r="UDE25" s="178"/>
      <c r="UDF25" s="178"/>
      <c r="UDG25" s="178"/>
      <c r="UDH25" s="178"/>
      <c r="UDI25" s="178"/>
      <c r="UDJ25" s="178"/>
      <c r="UDK25" s="178"/>
      <c r="UDL25" s="178"/>
      <c r="UDM25" s="178"/>
      <c r="UDN25" s="178"/>
      <c r="UDO25" s="178"/>
      <c r="UDP25" s="178"/>
      <c r="UDQ25" s="178"/>
      <c r="UDR25" s="178"/>
      <c r="UDS25" s="178"/>
      <c r="UDT25" s="178"/>
      <c r="UDU25" s="178"/>
      <c r="UDV25" s="178"/>
      <c r="UDW25" s="178"/>
      <c r="UDX25" s="178"/>
      <c r="UDY25" s="178"/>
      <c r="UDZ25" s="178"/>
      <c r="UEA25" s="178"/>
      <c r="UEB25" s="178"/>
      <c r="UEC25" s="178"/>
      <c r="UED25" s="178"/>
      <c r="UEE25" s="178"/>
      <c r="UEF25" s="178"/>
      <c r="UEG25" s="178"/>
      <c r="UEH25" s="178"/>
      <c r="UEI25" s="178"/>
      <c r="UEJ25" s="178"/>
      <c r="UEK25" s="178"/>
      <c r="UEL25" s="178"/>
      <c r="UEM25" s="178"/>
      <c r="UEN25" s="178"/>
      <c r="UEO25" s="178"/>
      <c r="UEP25" s="178"/>
      <c r="UEQ25" s="178"/>
      <c r="UER25" s="178"/>
      <c r="UES25" s="178"/>
      <c r="UET25" s="178"/>
      <c r="UEU25" s="178"/>
      <c r="UEV25" s="178"/>
      <c r="UEW25" s="178"/>
      <c r="UEX25" s="178"/>
      <c r="UEY25" s="178"/>
      <c r="UEZ25" s="178"/>
      <c r="UFA25" s="178"/>
      <c r="UFB25" s="178"/>
      <c r="UFC25" s="178"/>
      <c r="UFD25" s="178"/>
      <c r="UFE25" s="178"/>
      <c r="UFF25" s="178"/>
      <c r="UFG25" s="178"/>
      <c r="UFH25" s="178"/>
      <c r="UFI25" s="178"/>
      <c r="UFJ25" s="178"/>
      <c r="UFK25" s="178"/>
      <c r="UFL25" s="178"/>
      <c r="UFM25" s="178"/>
      <c r="UFN25" s="178"/>
      <c r="UFO25" s="178"/>
      <c r="UFP25" s="178"/>
      <c r="UFQ25" s="178"/>
      <c r="UFR25" s="178"/>
      <c r="UFS25" s="178"/>
      <c r="UFT25" s="178"/>
      <c r="UFU25" s="178"/>
      <c r="UFV25" s="178"/>
      <c r="UFW25" s="178"/>
      <c r="UFX25" s="178"/>
      <c r="UFY25" s="178"/>
      <c r="UFZ25" s="178"/>
      <c r="UGA25" s="178"/>
      <c r="UGB25" s="178"/>
      <c r="UGC25" s="178"/>
      <c r="UGD25" s="178"/>
      <c r="UGE25" s="178"/>
      <c r="UGF25" s="178"/>
      <c r="UGG25" s="178"/>
      <c r="UGH25" s="178"/>
      <c r="UGI25" s="178"/>
      <c r="UGJ25" s="178"/>
      <c r="UGK25" s="178"/>
      <c r="UGL25" s="178"/>
      <c r="UGM25" s="178"/>
      <c r="UGN25" s="178"/>
      <c r="UGO25" s="178"/>
      <c r="UGP25" s="178"/>
      <c r="UGQ25" s="178"/>
      <c r="UGR25" s="178"/>
      <c r="UGS25" s="178"/>
      <c r="UGT25" s="178"/>
      <c r="UGU25" s="178"/>
      <c r="UGV25" s="178"/>
      <c r="UGW25" s="178"/>
      <c r="UGX25" s="178"/>
      <c r="UGY25" s="178"/>
      <c r="UGZ25" s="178"/>
      <c r="UHA25" s="178"/>
      <c r="UHB25" s="178"/>
      <c r="UHC25" s="178"/>
      <c r="UHD25" s="178"/>
      <c r="UHE25" s="178"/>
      <c r="UHF25" s="178"/>
      <c r="UHG25" s="178"/>
      <c r="UHH25" s="178"/>
      <c r="UHI25" s="178"/>
      <c r="UHJ25" s="178"/>
      <c r="UHK25" s="178"/>
      <c r="UHL25" s="178"/>
      <c r="UHM25" s="178"/>
      <c r="UHN25" s="178"/>
      <c r="UHO25" s="178"/>
      <c r="UHP25" s="178"/>
      <c r="UHQ25" s="178"/>
      <c r="UHR25" s="178"/>
      <c r="UHS25" s="178"/>
      <c r="UHT25" s="178"/>
      <c r="UHU25" s="178"/>
      <c r="UHV25" s="178"/>
      <c r="UHW25" s="178"/>
      <c r="UHX25" s="178"/>
      <c r="UHY25" s="178"/>
      <c r="UHZ25" s="178"/>
      <c r="UIA25" s="178"/>
      <c r="UIB25" s="178"/>
      <c r="UIC25" s="178"/>
      <c r="UID25" s="178"/>
      <c r="UIE25" s="178"/>
      <c r="UIF25" s="178"/>
      <c r="UIG25" s="178"/>
      <c r="UIH25" s="178"/>
      <c r="UII25" s="178"/>
      <c r="UIJ25" s="178"/>
      <c r="UIK25" s="178"/>
      <c r="UIL25" s="178"/>
      <c r="UIM25" s="178"/>
      <c r="UIN25" s="178"/>
      <c r="UIO25" s="178"/>
      <c r="UIP25" s="178"/>
      <c r="UIQ25" s="178"/>
      <c r="UIR25" s="178"/>
      <c r="UIS25" s="178"/>
      <c r="UIT25" s="178"/>
      <c r="UIU25" s="178"/>
      <c r="UIV25" s="178"/>
      <c r="UIW25" s="178"/>
      <c r="UIX25" s="178"/>
      <c r="UIY25" s="178"/>
      <c r="UIZ25" s="178"/>
      <c r="UJA25" s="178"/>
      <c r="UJB25" s="178"/>
      <c r="UJC25" s="178"/>
      <c r="UJD25" s="178"/>
      <c r="UJE25" s="178"/>
      <c r="UJF25" s="178"/>
      <c r="UJG25" s="178"/>
      <c r="UJH25" s="178"/>
      <c r="UJI25" s="178"/>
      <c r="UJJ25" s="178"/>
      <c r="UJK25" s="178"/>
      <c r="UJL25" s="178"/>
      <c r="UJM25" s="178"/>
      <c r="UJN25" s="178"/>
      <c r="UJO25" s="178"/>
      <c r="UJP25" s="178"/>
      <c r="UJQ25" s="178"/>
      <c r="UJR25" s="178"/>
      <c r="UJS25" s="178"/>
      <c r="UJT25" s="178"/>
      <c r="UJU25" s="178"/>
      <c r="UJV25" s="178"/>
      <c r="UJW25" s="178"/>
      <c r="UJX25" s="178"/>
      <c r="UJY25" s="178"/>
      <c r="UJZ25" s="178"/>
      <c r="UKA25" s="178"/>
      <c r="UKB25" s="178"/>
      <c r="UKC25" s="178"/>
      <c r="UKD25" s="178"/>
      <c r="UKE25" s="178"/>
      <c r="UKF25" s="178"/>
      <c r="UKG25" s="178"/>
      <c r="UKH25" s="178"/>
      <c r="UKI25" s="178"/>
      <c r="UKJ25" s="178"/>
      <c r="UKK25" s="178"/>
      <c r="UKL25" s="178"/>
      <c r="UKM25" s="178"/>
      <c r="UKN25" s="178"/>
      <c r="UKO25" s="178"/>
      <c r="UKP25" s="178"/>
      <c r="UKQ25" s="178"/>
      <c r="UKR25" s="178"/>
      <c r="UKS25" s="178"/>
      <c r="UKT25" s="178"/>
      <c r="UKU25" s="178"/>
      <c r="UKV25" s="178"/>
      <c r="UKW25" s="178"/>
      <c r="UKX25" s="178"/>
      <c r="UKY25" s="178"/>
      <c r="UKZ25" s="178"/>
      <c r="ULA25" s="178"/>
      <c r="ULB25" s="178"/>
      <c r="ULC25" s="178"/>
      <c r="ULD25" s="178"/>
      <c r="ULE25" s="178"/>
      <c r="ULF25" s="178"/>
      <c r="ULG25" s="178"/>
      <c r="ULH25" s="178"/>
      <c r="ULI25" s="178"/>
      <c r="ULJ25" s="178"/>
      <c r="ULK25" s="178"/>
      <c r="ULL25" s="178"/>
      <c r="ULM25" s="178"/>
      <c r="ULN25" s="178"/>
      <c r="ULO25" s="178"/>
      <c r="ULP25" s="178"/>
      <c r="ULQ25" s="178"/>
      <c r="ULR25" s="178"/>
      <c r="ULS25" s="178"/>
      <c r="ULT25" s="178"/>
      <c r="ULU25" s="178"/>
      <c r="ULV25" s="178"/>
      <c r="ULW25" s="178"/>
      <c r="ULX25" s="178"/>
      <c r="ULY25" s="178"/>
      <c r="ULZ25" s="178"/>
      <c r="UMA25" s="178"/>
      <c r="UMB25" s="178"/>
      <c r="UMC25" s="178"/>
      <c r="UMD25" s="178"/>
      <c r="UME25" s="178"/>
      <c r="UMF25" s="178"/>
      <c r="UMG25" s="178"/>
      <c r="UMH25" s="178"/>
      <c r="UMI25" s="178"/>
      <c r="UMJ25" s="178"/>
      <c r="UMK25" s="178"/>
      <c r="UML25" s="178"/>
      <c r="UMM25" s="178"/>
      <c r="UMN25" s="178"/>
      <c r="UMO25" s="178"/>
      <c r="UMP25" s="178"/>
      <c r="UMQ25" s="178"/>
      <c r="UMR25" s="178"/>
      <c r="UMS25" s="178"/>
      <c r="UMT25" s="178"/>
      <c r="UMU25" s="178"/>
      <c r="UMV25" s="178"/>
      <c r="UMW25" s="178"/>
      <c r="UMX25" s="178"/>
      <c r="UMY25" s="178"/>
      <c r="UMZ25" s="178"/>
      <c r="UNA25" s="178"/>
      <c r="UNB25" s="178"/>
      <c r="UNC25" s="178"/>
      <c r="UND25" s="178"/>
      <c r="UNE25" s="178"/>
      <c r="UNF25" s="178"/>
      <c r="UNG25" s="178"/>
      <c r="UNH25" s="178"/>
      <c r="UNI25" s="178"/>
      <c r="UNJ25" s="178"/>
      <c r="UNK25" s="178"/>
      <c r="UNL25" s="178"/>
      <c r="UNM25" s="178"/>
      <c r="UNN25" s="178"/>
      <c r="UNO25" s="178"/>
      <c r="UNP25" s="178"/>
      <c r="UNQ25" s="178"/>
      <c r="UNR25" s="178"/>
      <c r="UNS25" s="178"/>
      <c r="UNT25" s="178"/>
      <c r="UNU25" s="178"/>
      <c r="UNV25" s="178"/>
      <c r="UNW25" s="178"/>
      <c r="UNX25" s="178"/>
      <c r="UNY25" s="178"/>
      <c r="UNZ25" s="178"/>
      <c r="UOA25" s="178"/>
      <c r="UOB25" s="178"/>
      <c r="UOC25" s="178"/>
      <c r="UOD25" s="178"/>
      <c r="UOE25" s="178"/>
      <c r="UOF25" s="178"/>
      <c r="UOG25" s="178"/>
      <c r="UOH25" s="178"/>
      <c r="UOI25" s="178"/>
      <c r="UOJ25" s="178"/>
      <c r="UOK25" s="178"/>
      <c r="UOL25" s="178"/>
      <c r="UOM25" s="178"/>
      <c r="UON25" s="178"/>
      <c r="UOO25" s="178"/>
      <c r="UOP25" s="178"/>
      <c r="UOQ25" s="178"/>
      <c r="UOR25" s="178"/>
      <c r="UOS25" s="178"/>
      <c r="UOT25" s="178"/>
      <c r="UOU25" s="178"/>
      <c r="UOV25" s="178"/>
      <c r="UOW25" s="178"/>
      <c r="UOX25" s="178"/>
      <c r="UOY25" s="178"/>
      <c r="UOZ25" s="178"/>
      <c r="UPA25" s="178"/>
      <c r="UPB25" s="178"/>
      <c r="UPC25" s="178"/>
      <c r="UPD25" s="178"/>
      <c r="UPE25" s="178"/>
      <c r="UPF25" s="178"/>
      <c r="UPG25" s="178"/>
      <c r="UPH25" s="178"/>
      <c r="UPI25" s="178"/>
      <c r="UPJ25" s="178"/>
      <c r="UPK25" s="178"/>
      <c r="UPL25" s="178"/>
      <c r="UPM25" s="178"/>
      <c r="UPN25" s="178"/>
      <c r="UPO25" s="178"/>
      <c r="UPP25" s="178"/>
      <c r="UPQ25" s="178"/>
      <c r="UPR25" s="178"/>
      <c r="UPS25" s="178"/>
      <c r="UPT25" s="178"/>
      <c r="UPU25" s="178"/>
      <c r="UPV25" s="178"/>
      <c r="UPW25" s="178"/>
      <c r="UPX25" s="178"/>
      <c r="UPY25" s="178"/>
      <c r="UPZ25" s="178"/>
      <c r="UQA25" s="178"/>
      <c r="UQB25" s="178"/>
      <c r="UQC25" s="178"/>
      <c r="UQD25" s="178"/>
      <c r="UQE25" s="178"/>
      <c r="UQF25" s="178"/>
      <c r="UQG25" s="178"/>
      <c r="UQH25" s="178"/>
      <c r="UQI25" s="178"/>
      <c r="UQJ25" s="178"/>
      <c r="UQK25" s="178"/>
      <c r="UQL25" s="178"/>
      <c r="UQM25" s="178"/>
      <c r="UQN25" s="178"/>
      <c r="UQO25" s="178"/>
      <c r="UQP25" s="178"/>
      <c r="UQQ25" s="178"/>
      <c r="UQR25" s="178"/>
      <c r="UQS25" s="178"/>
      <c r="UQT25" s="178"/>
      <c r="UQU25" s="178"/>
      <c r="UQV25" s="178"/>
      <c r="UQW25" s="178"/>
      <c r="UQX25" s="178"/>
      <c r="UQY25" s="178"/>
      <c r="UQZ25" s="178"/>
      <c r="URA25" s="178"/>
      <c r="URB25" s="178"/>
      <c r="URC25" s="178"/>
      <c r="URD25" s="178"/>
      <c r="URE25" s="178"/>
      <c r="URF25" s="178"/>
      <c r="URG25" s="178"/>
      <c r="URH25" s="178"/>
      <c r="URI25" s="178"/>
      <c r="URJ25" s="178"/>
      <c r="URK25" s="178"/>
      <c r="URL25" s="178"/>
      <c r="URM25" s="178"/>
      <c r="URN25" s="178"/>
      <c r="URO25" s="178"/>
      <c r="URP25" s="178"/>
      <c r="URQ25" s="178"/>
      <c r="URR25" s="178"/>
      <c r="URS25" s="178"/>
      <c r="URT25" s="178"/>
      <c r="URU25" s="178"/>
      <c r="URV25" s="178"/>
      <c r="URW25" s="178"/>
      <c r="URX25" s="178"/>
      <c r="URY25" s="178"/>
      <c r="URZ25" s="178"/>
      <c r="USA25" s="178"/>
      <c r="USB25" s="178"/>
      <c r="USC25" s="178"/>
      <c r="USD25" s="178"/>
      <c r="USE25" s="178"/>
      <c r="USF25" s="178"/>
      <c r="USG25" s="178"/>
      <c r="USH25" s="178"/>
      <c r="USI25" s="178"/>
      <c r="USJ25" s="178"/>
      <c r="USK25" s="178"/>
      <c r="USL25" s="178"/>
      <c r="USM25" s="178"/>
      <c r="USN25" s="178"/>
      <c r="USO25" s="178"/>
      <c r="USP25" s="178"/>
      <c r="USQ25" s="178"/>
      <c r="USR25" s="178"/>
      <c r="USS25" s="178"/>
      <c r="UST25" s="178"/>
      <c r="USU25" s="178"/>
      <c r="USV25" s="178"/>
      <c r="USW25" s="178"/>
      <c r="USX25" s="178"/>
      <c r="USY25" s="178"/>
      <c r="USZ25" s="178"/>
      <c r="UTA25" s="178"/>
      <c r="UTB25" s="178"/>
      <c r="UTC25" s="178"/>
      <c r="UTD25" s="178"/>
      <c r="UTE25" s="178"/>
      <c r="UTF25" s="178"/>
      <c r="UTG25" s="178"/>
      <c r="UTH25" s="178"/>
      <c r="UTI25" s="178"/>
      <c r="UTJ25" s="178"/>
      <c r="UTK25" s="178"/>
      <c r="UTL25" s="178"/>
      <c r="UTM25" s="178"/>
      <c r="UTN25" s="178"/>
      <c r="UTO25" s="178"/>
      <c r="UTP25" s="178"/>
      <c r="UTQ25" s="178"/>
      <c r="UTR25" s="178"/>
      <c r="UTS25" s="178"/>
      <c r="UTT25" s="178"/>
      <c r="UTU25" s="178"/>
      <c r="UTV25" s="178"/>
      <c r="UTW25" s="178"/>
      <c r="UTX25" s="178"/>
      <c r="UTY25" s="178"/>
      <c r="UTZ25" s="178"/>
      <c r="UUA25" s="178"/>
      <c r="UUB25" s="178"/>
      <c r="UUC25" s="178"/>
      <c r="UUD25" s="178"/>
      <c r="UUE25" s="178"/>
      <c r="UUF25" s="178"/>
      <c r="UUG25" s="178"/>
      <c r="UUH25" s="178"/>
      <c r="UUI25" s="178"/>
      <c r="UUJ25" s="178"/>
      <c r="UUK25" s="178"/>
      <c r="UUL25" s="178"/>
      <c r="UUM25" s="178"/>
      <c r="UUN25" s="178"/>
      <c r="UUO25" s="178"/>
      <c r="UUP25" s="178"/>
      <c r="UUQ25" s="178"/>
      <c r="UUR25" s="178"/>
      <c r="UUS25" s="178"/>
      <c r="UUT25" s="178"/>
      <c r="UUU25" s="178"/>
      <c r="UUV25" s="178"/>
      <c r="UUW25" s="178"/>
      <c r="UUX25" s="178"/>
      <c r="UUY25" s="178"/>
      <c r="UUZ25" s="178"/>
      <c r="UVA25" s="178"/>
      <c r="UVB25" s="178"/>
      <c r="UVC25" s="178"/>
      <c r="UVD25" s="178"/>
      <c r="UVE25" s="178"/>
      <c r="UVF25" s="178"/>
      <c r="UVG25" s="178"/>
      <c r="UVH25" s="178"/>
      <c r="UVI25" s="178"/>
      <c r="UVJ25" s="178"/>
      <c r="UVK25" s="178"/>
      <c r="UVL25" s="178"/>
      <c r="UVM25" s="178"/>
      <c r="UVN25" s="178"/>
      <c r="UVO25" s="178"/>
      <c r="UVP25" s="178"/>
      <c r="UVQ25" s="178"/>
      <c r="UVR25" s="178"/>
      <c r="UVS25" s="178"/>
      <c r="UVT25" s="178"/>
      <c r="UVU25" s="178"/>
      <c r="UVV25" s="178"/>
      <c r="UVW25" s="178"/>
      <c r="UVX25" s="178"/>
      <c r="UVY25" s="178"/>
      <c r="UVZ25" s="178"/>
      <c r="UWA25" s="178"/>
      <c r="UWB25" s="178"/>
      <c r="UWC25" s="178"/>
      <c r="UWD25" s="178"/>
      <c r="UWE25" s="178"/>
      <c r="UWF25" s="178"/>
      <c r="UWG25" s="178"/>
      <c r="UWH25" s="178"/>
      <c r="UWI25" s="178"/>
      <c r="UWJ25" s="178"/>
      <c r="UWK25" s="178"/>
      <c r="UWL25" s="178"/>
      <c r="UWM25" s="178"/>
      <c r="UWN25" s="178"/>
      <c r="UWO25" s="178"/>
      <c r="UWP25" s="178"/>
      <c r="UWQ25" s="178"/>
      <c r="UWR25" s="178"/>
      <c r="UWS25" s="178"/>
      <c r="UWT25" s="178"/>
      <c r="UWU25" s="178"/>
      <c r="UWV25" s="178"/>
      <c r="UWW25" s="178"/>
      <c r="UWX25" s="178"/>
      <c r="UWY25" s="178"/>
      <c r="UWZ25" s="178"/>
      <c r="UXA25" s="178"/>
      <c r="UXB25" s="178"/>
      <c r="UXC25" s="178"/>
      <c r="UXD25" s="178"/>
      <c r="UXE25" s="178"/>
      <c r="UXF25" s="178"/>
      <c r="UXG25" s="178"/>
      <c r="UXH25" s="178"/>
      <c r="UXI25" s="178"/>
      <c r="UXJ25" s="178"/>
      <c r="UXK25" s="178"/>
      <c r="UXL25" s="178"/>
      <c r="UXM25" s="178"/>
      <c r="UXN25" s="178"/>
      <c r="UXO25" s="178"/>
      <c r="UXP25" s="178"/>
      <c r="UXQ25" s="178"/>
      <c r="UXR25" s="178"/>
      <c r="UXS25" s="178"/>
      <c r="UXT25" s="178"/>
      <c r="UXU25" s="178"/>
      <c r="UXV25" s="178"/>
      <c r="UXW25" s="178"/>
      <c r="UXX25" s="178"/>
      <c r="UXY25" s="178"/>
      <c r="UXZ25" s="178"/>
      <c r="UYA25" s="178"/>
      <c r="UYB25" s="178"/>
      <c r="UYC25" s="178"/>
      <c r="UYD25" s="178"/>
      <c r="UYE25" s="178"/>
      <c r="UYF25" s="178"/>
      <c r="UYG25" s="178"/>
      <c r="UYH25" s="178"/>
      <c r="UYI25" s="178"/>
      <c r="UYJ25" s="178"/>
      <c r="UYK25" s="178"/>
      <c r="UYL25" s="178"/>
      <c r="UYM25" s="178"/>
      <c r="UYN25" s="178"/>
      <c r="UYO25" s="178"/>
      <c r="UYP25" s="178"/>
      <c r="UYQ25" s="178"/>
      <c r="UYR25" s="178"/>
      <c r="UYS25" s="178"/>
      <c r="UYT25" s="178"/>
      <c r="UYU25" s="178"/>
      <c r="UYV25" s="178"/>
      <c r="UYW25" s="178"/>
      <c r="UYX25" s="178"/>
      <c r="UYY25" s="178"/>
      <c r="UYZ25" s="178"/>
      <c r="UZA25" s="178"/>
      <c r="UZB25" s="178"/>
      <c r="UZC25" s="178"/>
      <c r="UZD25" s="178"/>
      <c r="UZE25" s="178"/>
      <c r="UZF25" s="178"/>
      <c r="UZG25" s="178"/>
      <c r="UZH25" s="178"/>
      <c r="UZI25" s="178"/>
      <c r="UZJ25" s="178"/>
      <c r="UZK25" s="178"/>
      <c r="UZL25" s="178"/>
      <c r="UZM25" s="178"/>
      <c r="UZN25" s="178"/>
      <c r="UZO25" s="178"/>
      <c r="UZP25" s="178"/>
      <c r="UZQ25" s="178"/>
      <c r="UZR25" s="178"/>
      <c r="UZS25" s="178"/>
      <c r="UZT25" s="178"/>
      <c r="UZU25" s="178"/>
      <c r="UZV25" s="178"/>
      <c r="UZW25" s="178"/>
      <c r="UZX25" s="178"/>
      <c r="UZY25" s="178"/>
      <c r="UZZ25" s="178"/>
      <c r="VAA25" s="178"/>
      <c r="VAB25" s="178"/>
      <c r="VAC25" s="178"/>
      <c r="VAD25" s="178"/>
      <c r="VAE25" s="178"/>
      <c r="VAF25" s="178"/>
      <c r="VAG25" s="178"/>
      <c r="VAH25" s="178"/>
      <c r="VAI25" s="178"/>
      <c r="VAJ25" s="178"/>
      <c r="VAK25" s="178"/>
      <c r="VAL25" s="178"/>
      <c r="VAM25" s="178"/>
      <c r="VAN25" s="178"/>
      <c r="VAO25" s="178"/>
      <c r="VAP25" s="178"/>
      <c r="VAQ25" s="178"/>
      <c r="VAR25" s="178"/>
      <c r="VAS25" s="178"/>
      <c r="VAT25" s="178"/>
      <c r="VAU25" s="178"/>
      <c r="VAV25" s="178"/>
      <c r="VAW25" s="178"/>
      <c r="VAX25" s="178"/>
      <c r="VAY25" s="178"/>
      <c r="VAZ25" s="178"/>
      <c r="VBA25" s="178"/>
      <c r="VBB25" s="178"/>
      <c r="VBC25" s="178"/>
      <c r="VBD25" s="178"/>
      <c r="VBE25" s="178"/>
      <c r="VBF25" s="178"/>
      <c r="VBG25" s="178"/>
      <c r="VBH25" s="178"/>
      <c r="VBI25" s="178"/>
      <c r="VBJ25" s="178"/>
      <c r="VBK25" s="178"/>
      <c r="VBL25" s="178"/>
      <c r="VBM25" s="178"/>
      <c r="VBN25" s="178"/>
      <c r="VBO25" s="178"/>
      <c r="VBP25" s="178"/>
      <c r="VBQ25" s="178"/>
      <c r="VBR25" s="178"/>
      <c r="VBS25" s="178"/>
      <c r="VBT25" s="178"/>
      <c r="VBU25" s="178"/>
      <c r="VBV25" s="178"/>
      <c r="VBW25" s="178"/>
      <c r="VBX25" s="178"/>
      <c r="VBY25" s="178"/>
      <c r="VBZ25" s="178"/>
      <c r="VCA25" s="178"/>
      <c r="VCB25" s="178"/>
      <c r="VCC25" s="178"/>
      <c r="VCD25" s="178"/>
      <c r="VCE25" s="178"/>
      <c r="VCF25" s="178"/>
      <c r="VCG25" s="178"/>
      <c r="VCH25" s="178"/>
      <c r="VCI25" s="178"/>
      <c r="VCJ25" s="178"/>
      <c r="VCK25" s="178"/>
      <c r="VCL25" s="178"/>
      <c r="VCM25" s="178"/>
      <c r="VCN25" s="178"/>
      <c r="VCO25" s="178"/>
      <c r="VCP25" s="178"/>
      <c r="VCQ25" s="178"/>
      <c r="VCR25" s="178"/>
      <c r="VCS25" s="178"/>
      <c r="VCT25" s="178"/>
      <c r="VCU25" s="178"/>
      <c r="VCV25" s="178"/>
      <c r="VCW25" s="178"/>
      <c r="VCX25" s="178"/>
      <c r="VCY25" s="178"/>
      <c r="VCZ25" s="178"/>
      <c r="VDA25" s="178"/>
      <c r="VDB25" s="178"/>
      <c r="VDC25" s="178"/>
      <c r="VDD25" s="178"/>
      <c r="VDE25" s="178"/>
      <c r="VDF25" s="178"/>
      <c r="VDG25" s="178"/>
      <c r="VDH25" s="178"/>
      <c r="VDI25" s="178"/>
      <c r="VDJ25" s="178"/>
      <c r="VDK25" s="178"/>
      <c r="VDL25" s="178"/>
      <c r="VDM25" s="178"/>
      <c r="VDN25" s="178"/>
      <c r="VDO25" s="178"/>
      <c r="VDP25" s="178"/>
      <c r="VDQ25" s="178"/>
      <c r="VDR25" s="178"/>
      <c r="VDS25" s="178"/>
      <c r="VDT25" s="178"/>
      <c r="VDU25" s="178"/>
      <c r="VDV25" s="178"/>
      <c r="VDW25" s="178"/>
      <c r="VDX25" s="178"/>
      <c r="VDY25" s="178"/>
      <c r="VDZ25" s="178"/>
      <c r="VEA25" s="178"/>
      <c r="VEB25" s="178"/>
      <c r="VEC25" s="178"/>
      <c r="VED25" s="178"/>
      <c r="VEE25" s="178"/>
      <c r="VEF25" s="178"/>
      <c r="VEG25" s="178"/>
      <c r="VEH25" s="178"/>
      <c r="VEI25" s="178"/>
      <c r="VEJ25" s="178"/>
      <c r="VEK25" s="178"/>
      <c r="VEL25" s="178"/>
      <c r="VEM25" s="178"/>
      <c r="VEN25" s="178"/>
      <c r="VEO25" s="178"/>
      <c r="VEP25" s="178"/>
      <c r="VEQ25" s="178"/>
      <c r="VER25" s="178"/>
      <c r="VES25" s="178"/>
      <c r="VET25" s="178"/>
      <c r="VEU25" s="178"/>
      <c r="VEV25" s="178"/>
      <c r="VEW25" s="178"/>
      <c r="VEX25" s="178"/>
      <c r="VEY25" s="178"/>
      <c r="VEZ25" s="178"/>
      <c r="VFA25" s="178"/>
      <c r="VFB25" s="178"/>
      <c r="VFC25" s="178"/>
      <c r="VFD25" s="178"/>
      <c r="VFE25" s="178"/>
      <c r="VFF25" s="178"/>
      <c r="VFG25" s="178"/>
      <c r="VFH25" s="178"/>
      <c r="VFI25" s="178"/>
      <c r="VFJ25" s="178"/>
      <c r="VFK25" s="178"/>
      <c r="VFL25" s="178"/>
      <c r="VFM25" s="178"/>
      <c r="VFN25" s="178"/>
      <c r="VFO25" s="178"/>
      <c r="VFP25" s="178"/>
      <c r="VFQ25" s="178"/>
      <c r="VFR25" s="178"/>
      <c r="VFS25" s="178"/>
      <c r="VFT25" s="178"/>
      <c r="VFU25" s="178"/>
      <c r="VFV25" s="178"/>
      <c r="VFW25" s="178"/>
      <c r="VFX25" s="178"/>
      <c r="VFY25" s="178"/>
      <c r="VFZ25" s="178"/>
      <c r="VGA25" s="178"/>
      <c r="VGB25" s="178"/>
      <c r="VGC25" s="178"/>
      <c r="VGD25" s="178"/>
      <c r="VGE25" s="178"/>
      <c r="VGF25" s="178"/>
      <c r="VGG25" s="178"/>
      <c r="VGH25" s="178"/>
      <c r="VGI25" s="178"/>
      <c r="VGJ25" s="178"/>
      <c r="VGK25" s="178"/>
      <c r="VGL25" s="178"/>
      <c r="VGM25" s="178"/>
      <c r="VGN25" s="178"/>
      <c r="VGO25" s="178"/>
      <c r="VGP25" s="178"/>
      <c r="VGQ25" s="178"/>
      <c r="VGR25" s="178"/>
      <c r="VGS25" s="178"/>
      <c r="VGT25" s="178"/>
      <c r="VGU25" s="178"/>
      <c r="VGV25" s="178"/>
      <c r="VGW25" s="178"/>
      <c r="VGX25" s="178"/>
      <c r="VGY25" s="178"/>
      <c r="VGZ25" s="178"/>
      <c r="VHA25" s="178"/>
      <c r="VHB25" s="178"/>
      <c r="VHC25" s="178"/>
      <c r="VHD25" s="178"/>
      <c r="VHE25" s="178"/>
      <c r="VHF25" s="178"/>
      <c r="VHG25" s="178"/>
      <c r="VHH25" s="178"/>
      <c r="VHI25" s="178"/>
      <c r="VHJ25" s="178"/>
      <c r="VHK25" s="178"/>
      <c r="VHL25" s="178"/>
      <c r="VHM25" s="178"/>
      <c r="VHN25" s="178"/>
      <c r="VHO25" s="178"/>
      <c r="VHP25" s="178"/>
      <c r="VHQ25" s="178"/>
      <c r="VHR25" s="178"/>
      <c r="VHS25" s="178"/>
      <c r="VHT25" s="178"/>
      <c r="VHU25" s="178"/>
      <c r="VHV25" s="178"/>
      <c r="VHW25" s="178"/>
      <c r="VHX25" s="178"/>
      <c r="VHY25" s="178"/>
      <c r="VHZ25" s="178"/>
      <c r="VIA25" s="178"/>
      <c r="VIB25" s="178"/>
      <c r="VIC25" s="178"/>
      <c r="VID25" s="178"/>
      <c r="VIE25" s="178"/>
      <c r="VIF25" s="178"/>
      <c r="VIG25" s="178"/>
      <c r="VIH25" s="178"/>
      <c r="VII25" s="178"/>
      <c r="VIJ25" s="178"/>
      <c r="VIK25" s="178"/>
      <c r="VIL25" s="178"/>
      <c r="VIM25" s="178"/>
      <c r="VIN25" s="178"/>
      <c r="VIO25" s="178"/>
      <c r="VIP25" s="178"/>
      <c r="VIQ25" s="178"/>
      <c r="VIR25" s="178"/>
      <c r="VIS25" s="178"/>
      <c r="VIT25" s="178"/>
      <c r="VIU25" s="178"/>
      <c r="VIV25" s="178"/>
      <c r="VIW25" s="178"/>
      <c r="VIX25" s="178"/>
      <c r="VIY25" s="178"/>
      <c r="VIZ25" s="178"/>
      <c r="VJA25" s="178"/>
      <c r="VJB25" s="178"/>
      <c r="VJC25" s="178"/>
      <c r="VJD25" s="178"/>
      <c r="VJE25" s="178"/>
      <c r="VJF25" s="178"/>
      <c r="VJG25" s="178"/>
      <c r="VJH25" s="178"/>
      <c r="VJI25" s="178"/>
      <c r="VJJ25" s="178"/>
      <c r="VJK25" s="178"/>
      <c r="VJL25" s="178"/>
      <c r="VJM25" s="178"/>
      <c r="VJN25" s="178"/>
      <c r="VJO25" s="178"/>
      <c r="VJP25" s="178"/>
      <c r="VJQ25" s="178"/>
      <c r="VJR25" s="178"/>
      <c r="VJS25" s="178"/>
      <c r="VJT25" s="178"/>
      <c r="VJU25" s="178"/>
      <c r="VJV25" s="178"/>
      <c r="VJW25" s="178"/>
      <c r="VJX25" s="178"/>
      <c r="VJY25" s="178"/>
      <c r="VJZ25" s="178"/>
      <c r="VKA25" s="178"/>
      <c r="VKB25" s="178"/>
      <c r="VKC25" s="178"/>
      <c r="VKD25" s="178"/>
      <c r="VKE25" s="178"/>
      <c r="VKF25" s="178"/>
      <c r="VKG25" s="178"/>
      <c r="VKH25" s="178"/>
      <c r="VKI25" s="178"/>
      <c r="VKJ25" s="178"/>
      <c r="VKK25" s="178"/>
      <c r="VKL25" s="178"/>
      <c r="VKM25" s="178"/>
      <c r="VKN25" s="178"/>
      <c r="VKO25" s="178"/>
      <c r="VKP25" s="178"/>
      <c r="VKQ25" s="178"/>
      <c r="VKR25" s="178"/>
      <c r="VKS25" s="178"/>
      <c r="VKT25" s="178"/>
      <c r="VKU25" s="178"/>
      <c r="VKV25" s="178"/>
      <c r="VKW25" s="178"/>
      <c r="VKX25" s="178"/>
      <c r="VKY25" s="178"/>
      <c r="VKZ25" s="178"/>
      <c r="VLA25" s="178"/>
      <c r="VLB25" s="178"/>
      <c r="VLC25" s="178"/>
      <c r="VLD25" s="178"/>
      <c r="VLE25" s="178"/>
      <c r="VLF25" s="178"/>
      <c r="VLG25" s="178"/>
      <c r="VLH25" s="178"/>
      <c r="VLI25" s="178"/>
      <c r="VLJ25" s="178"/>
      <c r="VLK25" s="178"/>
      <c r="VLL25" s="178"/>
      <c r="VLM25" s="178"/>
      <c r="VLN25" s="178"/>
      <c r="VLO25" s="178"/>
      <c r="VLP25" s="178"/>
      <c r="VLQ25" s="178"/>
      <c r="VLR25" s="178"/>
      <c r="VLS25" s="178"/>
      <c r="VLT25" s="178"/>
      <c r="VLU25" s="178"/>
      <c r="VLV25" s="178"/>
      <c r="VLW25" s="178"/>
      <c r="VLX25" s="178"/>
      <c r="VLY25" s="178"/>
      <c r="VLZ25" s="178"/>
      <c r="VMA25" s="178"/>
      <c r="VMB25" s="178"/>
      <c r="VMC25" s="178"/>
      <c r="VMD25" s="178"/>
      <c r="VME25" s="178"/>
      <c r="VMF25" s="178"/>
      <c r="VMG25" s="178"/>
      <c r="VMH25" s="178"/>
      <c r="VMI25" s="178"/>
      <c r="VMJ25" s="178"/>
      <c r="VMK25" s="178"/>
      <c r="VML25" s="178"/>
      <c r="VMM25" s="178"/>
      <c r="VMN25" s="178"/>
      <c r="VMO25" s="178"/>
      <c r="VMP25" s="178"/>
      <c r="VMQ25" s="178"/>
      <c r="VMR25" s="178"/>
      <c r="VMS25" s="178"/>
      <c r="VMT25" s="178"/>
      <c r="VMU25" s="178"/>
      <c r="VMV25" s="178"/>
      <c r="VMW25" s="178"/>
      <c r="VMX25" s="178"/>
      <c r="VMY25" s="178"/>
      <c r="VMZ25" s="178"/>
      <c r="VNA25" s="178"/>
      <c r="VNB25" s="178"/>
      <c r="VNC25" s="178"/>
      <c r="VND25" s="178"/>
      <c r="VNE25" s="178"/>
      <c r="VNF25" s="178"/>
      <c r="VNG25" s="178"/>
      <c r="VNH25" s="178"/>
      <c r="VNI25" s="178"/>
      <c r="VNJ25" s="178"/>
      <c r="VNK25" s="178"/>
      <c r="VNL25" s="178"/>
      <c r="VNM25" s="178"/>
      <c r="VNN25" s="178"/>
      <c r="VNO25" s="178"/>
      <c r="VNP25" s="178"/>
      <c r="VNQ25" s="178"/>
      <c r="VNR25" s="178"/>
      <c r="VNS25" s="178"/>
      <c r="VNT25" s="178"/>
      <c r="VNU25" s="178"/>
      <c r="VNV25" s="178"/>
      <c r="VNW25" s="178"/>
      <c r="VNX25" s="178"/>
      <c r="VNY25" s="178"/>
      <c r="VNZ25" s="178"/>
      <c r="VOA25" s="178"/>
      <c r="VOB25" s="178"/>
      <c r="VOC25" s="178"/>
      <c r="VOD25" s="178"/>
      <c r="VOE25" s="178"/>
      <c r="VOF25" s="178"/>
      <c r="VOG25" s="178"/>
      <c r="VOH25" s="178"/>
      <c r="VOI25" s="178"/>
      <c r="VOJ25" s="178"/>
      <c r="VOK25" s="178"/>
      <c r="VOL25" s="178"/>
      <c r="VOM25" s="178"/>
      <c r="VON25" s="178"/>
      <c r="VOO25" s="178"/>
      <c r="VOP25" s="178"/>
      <c r="VOQ25" s="178"/>
      <c r="VOR25" s="178"/>
      <c r="VOS25" s="178"/>
      <c r="VOT25" s="178"/>
      <c r="VOU25" s="178"/>
      <c r="VOV25" s="178"/>
      <c r="VOW25" s="178"/>
      <c r="VOX25" s="178"/>
      <c r="VOY25" s="178"/>
      <c r="VOZ25" s="178"/>
      <c r="VPA25" s="178"/>
      <c r="VPB25" s="178"/>
      <c r="VPC25" s="178"/>
      <c r="VPD25" s="178"/>
      <c r="VPE25" s="178"/>
      <c r="VPF25" s="178"/>
      <c r="VPG25" s="178"/>
      <c r="VPH25" s="178"/>
      <c r="VPI25" s="178"/>
      <c r="VPJ25" s="178"/>
      <c r="VPK25" s="178"/>
      <c r="VPL25" s="178"/>
      <c r="VPM25" s="178"/>
      <c r="VPN25" s="178"/>
      <c r="VPO25" s="178"/>
      <c r="VPP25" s="178"/>
      <c r="VPQ25" s="178"/>
      <c r="VPR25" s="178"/>
      <c r="VPS25" s="178"/>
      <c r="VPT25" s="178"/>
      <c r="VPU25" s="178"/>
      <c r="VPV25" s="178"/>
      <c r="VPW25" s="178"/>
      <c r="VPX25" s="178"/>
      <c r="VPY25" s="178"/>
      <c r="VPZ25" s="178"/>
      <c r="VQA25" s="178"/>
      <c r="VQB25" s="178"/>
      <c r="VQC25" s="178"/>
      <c r="VQD25" s="178"/>
      <c r="VQE25" s="178"/>
      <c r="VQF25" s="178"/>
      <c r="VQG25" s="178"/>
      <c r="VQH25" s="178"/>
      <c r="VQI25" s="178"/>
      <c r="VQJ25" s="178"/>
      <c r="VQK25" s="178"/>
      <c r="VQL25" s="178"/>
      <c r="VQM25" s="178"/>
      <c r="VQN25" s="178"/>
      <c r="VQO25" s="178"/>
      <c r="VQP25" s="178"/>
      <c r="VQQ25" s="178"/>
      <c r="VQR25" s="178"/>
      <c r="VQS25" s="178"/>
      <c r="VQT25" s="178"/>
      <c r="VQU25" s="178"/>
      <c r="VQV25" s="178"/>
      <c r="VQW25" s="178"/>
      <c r="VQX25" s="178"/>
      <c r="VQY25" s="178"/>
      <c r="VQZ25" s="178"/>
      <c r="VRA25" s="178"/>
      <c r="VRB25" s="178"/>
      <c r="VRC25" s="178"/>
      <c r="VRD25" s="178"/>
      <c r="VRE25" s="178"/>
      <c r="VRF25" s="178"/>
      <c r="VRG25" s="178"/>
      <c r="VRH25" s="178"/>
      <c r="VRI25" s="178"/>
      <c r="VRJ25" s="178"/>
      <c r="VRK25" s="178"/>
      <c r="VRL25" s="178"/>
      <c r="VRM25" s="178"/>
      <c r="VRN25" s="178"/>
      <c r="VRO25" s="178"/>
      <c r="VRP25" s="178"/>
      <c r="VRQ25" s="178"/>
      <c r="VRR25" s="178"/>
      <c r="VRS25" s="178"/>
      <c r="VRT25" s="178"/>
      <c r="VRU25" s="178"/>
      <c r="VRV25" s="178"/>
      <c r="VRW25" s="178"/>
      <c r="VRX25" s="178"/>
      <c r="VRY25" s="178"/>
      <c r="VRZ25" s="178"/>
      <c r="VSA25" s="178"/>
      <c r="VSB25" s="178"/>
      <c r="VSC25" s="178"/>
      <c r="VSD25" s="178"/>
      <c r="VSE25" s="178"/>
      <c r="VSF25" s="178"/>
      <c r="VSG25" s="178"/>
      <c r="VSH25" s="178"/>
      <c r="VSI25" s="178"/>
      <c r="VSJ25" s="178"/>
      <c r="VSK25" s="178"/>
      <c r="VSL25" s="178"/>
      <c r="VSM25" s="178"/>
      <c r="VSN25" s="178"/>
      <c r="VSO25" s="178"/>
      <c r="VSP25" s="178"/>
      <c r="VSQ25" s="178"/>
      <c r="VSR25" s="178"/>
      <c r="VSS25" s="178"/>
      <c r="VST25" s="178"/>
      <c r="VSU25" s="178"/>
      <c r="VSV25" s="178"/>
      <c r="VSW25" s="178"/>
      <c r="VSX25" s="178"/>
      <c r="VSY25" s="178"/>
      <c r="VSZ25" s="178"/>
      <c r="VTA25" s="178"/>
      <c r="VTB25" s="178"/>
      <c r="VTC25" s="178"/>
      <c r="VTD25" s="178"/>
      <c r="VTE25" s="178"/>
      <c r="VTF25" s="178"/>
      <c r="VTG25" s="178"/>
      <c r="VTH25" s="178"/>
      <c r="VTI25" s="178"/>
      <c r="VTJ25" s="178"/>
      <c r="VTK25" s="178"/>
      <c r="VTL25" s="178"/>
      <c r="VTM25" s="178"/>
      <c r="VTN25" s="178"/>
      <c r="VTO25" s="178"/>
      <c r="VTP25" s="178"/>
      <c r="VTQ25" s="178"/>
      <c r="VTR25" s="178"/>
      <c r="VTS25" s="178"/>
      <c r="VTT25" s="178"/>
      <c r="VTU25" s="178"/>
      <c r="VTV25" s="178"/>
      <c r="VTW25" s="178"/>
      <c r="VTX25" s="178"/>
      <c r="VTY25" s="178"/>
      <c r="VTZ25" s="178"/>
      <c r="VUA25" s="178"/>
      <c r="VUB25" s="178"/>
      <c r="VUC25" s="178"/>
      <c r="VUD25" s="178"/>
      <c r="VUE25" s="178"/>
      <c r="VUF25" s="178"/>
      <c r="VUG25" s="178"/>
      <c r="VUH25" s="178"/>
      <c r="VUI25" s="178"/>
      <c r="VUJ25" s="178"/>
      <c r="VUK25" s="178"/>
      <c r="VUL25" s="178"/>
      <c r="VUM25" s="178"/>
      <c r="VUN25" s="178"/>
      <c r="VUO25" s="178"/>
      <c r="VUP25" s="178"/>
      <c r="VUQ25" s="178"/>
      <c r="VUR25" s="178"/>
      <c r="VUS25" s="178"/>
      <c r="VUT25" s="178"/>
      <c r="VUU25" s="178"/>
      <c r="VUV25" s="178"/>
      <c r="VUW25" s="178"/>
      <c r="VUX25" s="178"/>
      <c r="VUY25" s="178"/>
      <c r="VUZ25" s="178"/>
      <c r="VVA25" s="178"/>
      <c r="VVB25" s="178"/>
      <c r="VVC25" s="178"/>
      <c r="VVD25" s="178"/>
      <c r="VVE25" s="178"/>
      <c r="VVF25" s="178"/>
      <c r="VVG25" s="178"/>
      <c r="VVH25" s="178"/>
      <c r="VVI25" s="178"/>
      <c r="VVJ25" s="178"/>
      <c r="VVK25" s="178"/>
      <c r="VVL25" s="178"/>
      <c r="VVM25" s="178"/>
      <c r="VVN25" s="178"/>
      <c r="VVO25" s="178"/>
      <c r="VVP25" s="178"/>
      <c r="VVQ25" s="178"/>
      <c r="VVR25" s="178"/>
      <c r="VVS25" s="178"/>
      <c r="VVT25" s="178"/>
      <c r="VVU25" s="178"/>
      <c r="VVV25" s="178"/>
      <c r="VVW25" s="178"/>
      <c r="VVX25" s="178"/>
      <c r="VVY25" s="178"/>
      <c r="VVZ25" s="178"/>
      <c r="VWA25" s="178"/>
      <c r="VWB25" s="178"/>
      <c r="VWC25" s="178"/>
      <c r="VWD25" s="178"/>
      <c r="VWE25" s="178"/>
      <c r="VWF25" s="178"/>
      <c r="VWG25" s="178"/>
      <c r="VWH25" s="178"/>
      <c r="VWI25" s="178"/>
      <c r="VWJ25" s="178"/>
      <c r="VWK25" s="178"/>
      <c r="VWL25" s="178"/>
      <c r="VWM25" s="178"/>
      <c r="VWN25" s="178"/>
      <c r="VWO25" s="178"/>
      <c r="VWP25" s="178"/>
      <c r="VWQ25" s="178"/>
      <c r="VWR25" s="178"/>
      <c r="VWS25" s="178"/>
      <c r="VWT25" s="178"/>
      <c r="VWU25" s="178"/>
      <c r="VWV25" s="178"/>
      <c r="VWW25" s="178"/>
      <c r="VWX25" s="178"/>
      <c r="VWY25" s="178"/>
      <c r="VWZ25" s="178"/>
      <c r="VXA25" s="178"/>
      <c r="VXB25" s="178"/>
      <c r="VXC25" s="178"/>
      <c r="VXD25" s="178"/>
      <c r="VXE25" s="178"/>
      <c r="VXF25" s="178"/>
      <c r="VXG25" s="178"/>
      <c r="VXH25" s="178"/>
      <c r="VXI25" s="178"/>
      <c r="VXJ25" s="178"/>
      <c r="VXK25" s="178"/>
      <c r="VXL25" s="178"/>
      <c r="VXM25" s="178"/>
      <c r="VXN25" s="178"/>
      <c r="VXO25" s="178"/>
      <c r="VXP25" s="178"/>
      <c r="VXQ25" s="178"/>
      <c r="VXR25" s="178"/>
      <c r="VXS25" s="178"/>
      <c r="VXT25" s="178"/>
      <c r="VXU25" s="178"/>
      <c r="VXV25" s="178"/>
      <c r="VXW25" s="178"/>
      <c r="VXX25" s="178"/>
      <c r="VXY25" s="178"/>
      <c r="VXZ25" s="178"/>
      <c r="VYA25" s="178"/>
      <c r="VYB25" s="178"/>
      <c r="VYC25" s="178"/>
      <c r="VYD25" s="178"/>
      <c r="VYE25" s="178"/>
      <c r="VYF25" s="178"/>
      <c r="VYG25" s="178"/>
      <c r="VYH25" s="178"/>
      <c r="VYI25" s="178"/>
      <c r="VYJ25" s="178"/>
      <c r="VYK25" s="178"/>
      <c r="VYL25" s="178"/>
      <c r="VYM25" s="178"/>
      <c r="VYN25" s="178"/>
      <c r="VYO25" s="178"/>
      <c r="VYP25" s="178"/>
      <c r="VYQ25" s="178"/>
      <c r="VYR25" s="178"/>
      <c r="VYS25" s="178"/>
      <c r="VYT25" s="178"/>
      <c r="VYU25" s="178"/>
      <c r="VYV25" s="178"/>
      <c r="VYW25" s="178"/>
      <c r="VYX25" s="178"/>
      <c r="VYY25" s="178"/>
      <c r="VYZ25" s="178"/>
      <c r="VZA25" s="178"/>
      <c r="VZB25" s="178"/>
      <c r="VZC25" s="178"/>
      <c r="VZD25" s="178"/>
      <c r="VZE25" s="178"/>
      <c r="VZF25" s="178"/>
      <c r="VZG25" s="178"/>
      <c r="VZH25" s="178"/>
      <c r="VZI25" s="178"/>
      <c r="VZJ25" s="178"/>
      <c r="VZK25" s="178"/>
      <c r="VZL25" s="178"/>
      <c r="VZM25" s="178"/>
      <c r="VZN25" s="178"/>
      <c r="VZO25" s="178"/>
      <c r="VZP25" s="178"/>
      <c r="VZQ25" s="178"/>
      <c r="VZR25" s="178"/>
      <c r="VZS25" s="178"/>
      <c r="VZT25" s="178"/>
      <c r="VZU25" s="178"/>
      <c r="VZV25" s="178"/>
      <c r="VZW25" s="178"/>
      <c r="VZX25" s="178"/>
      <c r="VZY25" s="178"/>
      <c r="VZZ25" s="178"/>
      <c r="WAA25" s="178"/>
      <c r="WAB25" s="178"/>
      <c r="WAC25" s="178"/>
      <c r="WAD25" s="178"/>
      <c r="WAE25" s="178"/>
      <c r="WAF25" s="178"/>
      <c r="WAG25" s="178"/>
      <c r="WAH25" s="178"/>
      <c r="WAI25" s="178"/>
      <c r="WAJ25" s="178"/>
      <c r="WAK25" s="178"/>
      <c r="WAL25" s="178"/>
      <c r="WAM25" s="178"/>
      <c r="WAN25" s="178"/>
      <c r="WAO25" s="178"/>
      <c r="WAP25" s="178"/>
      <c r="WAQ25" s="178"/>
      <c r="WAR25" s="178"/>
      <c r="WAS25" s="178"/>
      <c r="WAT25" s="178"/>
      <c r="WAU25" s="178"/>
      <c r="WAV25" s="178"/>
      <c r="WAW25" s="178"/>
      <c r="WAX25" s="178"/>
      <c r="WAY25" s="178"/>
      <c r="WAZ25" s="178"/>
      <c r="WBA25" s="178"/>
      <c r="WBB25" s="178"/>
      <c r="WBC25" s="178"/>
      <c r="WBD25" s="178"/>
      <c r="WBE25" s="178"/>
      <c r="WBF25" s="178"/>
      <c r="WBG25" s="178"/>
      <c r="WBH25" s="178"/>
      <c r="WBI25" s="178"/>
      <c r="WBJ25" s="178"/>
      <c r="WBK25" s="178"/>
      <c r="WBL25" s="178"/>
      <c r="WBM25" s="178"/>
      <c r="WBN25" s="178"/>
      <c r="WBO25" s="178"/>
      <c r="WBP25" s="178"/>
      <c r="WBQ25" s="178"/>
      <c r="WBR25" s="178"/>
      <c r="WBS25" s="178"/>
      <c r="WBT25" s="178"/>
      <c r="WBU25" s="178"/>
      <c r="WBV25" s="178"/>
      <c r="WBW25" s="178"/>
      <c r="WBX25" s="178"/>
      <c r="WBY25" s="178"/>
      <c r="WBZ25" s="178"/>
      <c r="WCA25" s="178"/>
      <c r="WCB25" s="178"/>
      <c r="WCC25" s="178"/>
      <c r="WCD25" s="178"/>
      <c r="WCE25" s="178"/>
      <c r="WCF25" s="178"/>
      <c r="WCG25" s="178"/>
      <c r="WCH25" s="178"/>
      <c r="WCI25" s="178"/>
      <c r="WCJ25" s="178"/>
      <c r="WCK25" s="178"/>
      <c r="WCL25" s="178"/>
      <c r="WCM25" s="178"/>
      <c r="WCN25" s="178"/>
      <c r="WCO25" s="178"/>
      <c r="WCP25" s="178"/>
      <c r="WCQ25" s="178"/>
      <c r="WCR25" s="178"/>
      <c r="WCS25" s="178"/>
      <c r="WCT25" s="178"/>
      <c r="WCU25" s="178"/>
      <c r="WCV25" s="178"/>
      <c r="WCW25" s="178"/>
      <c r="WCX25" s="178"/>
      <c r="WCY25" s="178"/>
      <c r="WCZ25" s="178"/>
      <c r="WDA25" s="178"/>
      <c r="WDB25" s="178"/>
      <c r="WDC25" s="178"/>
      <c r="WDD25" s="178"/>
      <c r="WDE25" s="178"/>
      <c r="WDF25" s="178"/>
      <c r="WDG25" s="178"/>
      <c r="WDH25" s="178"/>
      <c r="WDI25" s="178"/>
      <c r="WDJ25" s="178"/>
      <c r="WDK25" s="178"/>
      <c r="WDL25" s="178"/>
      <c r="WDM25" s="178"/>
      <c r="WDN25" s="178"/>
      <c r="WDO25" s="178"/>
      <c r="WDP25" s="178"/>
      <c r="WDQ25" s="178"/>
      <c r="WDR25" s="178"/>
      <c r="WDS25" s="178"/>
      <c r="WDT25" s="178"/>
      <c r="WDU25" s="178"/>
      <c r="WDV25" s="178"/>
      <c r="WDW25" s="178"/>
      <c r="WDX25" s="178"/>
      <c r="WDY25" s="178"/>
      <c r="WDZ25" s="178"/>
      <c r="WEA25" s="178"/>
      <c r="WEB25" s="178"/>
      <c r="WEC25" s="178"/>
      <c r="WED25" s="178"/>
      <c r="WEE25" s="178"/>
      <c r="WEF25" s="178"/>
      <c r="WEG25" s="178"/>
      <c r="WEH25" s="178"/>
      <c r="WEI25" s="178"/>
      <c r="WEJ25" s="178"/>
      <c r="WEK25" s="178"/>
      <c r="WEL25" s="178"/>
      <c r="WEM25" s="178"/>
      <c r="WEN25" s="178"/>
      <c r="WEO25" s="178"/>
      <c r="WEP25" s="178"/>
      <c r="WEQ25" s="178"/>
      <c r="WER25" s="178"/>
      <c r="WES25" s="178"/>
      <c r="WET25" s="178"/>
      <c r="WEU25" s="178"/>
      <c r="WEV25" s="178"/>
      <c r="WEW25" s="178"/>
      <c r="WEX25" s="178"/>
      <c r="WEY25" s="178"/>
      <c r="WEZ25" s="178"/>
      <c r="WFA25" s="178"/>
      <c r="WFB25" s="178"/>
      <c r="WFC25" s="178"/>
      <c r="WFD25" s="178"/>
      <c r="WFE25" s="178"/>
      <c r="WFF25" s="178"/>
      <c r="WFG25" s="178"/>
      <c r="WFH25" s="178"/>
      <c r="WFI25" s="178"/>
      <c r="WFJ25" s="178"/>
      <c r="WFK25" s="178"/>
      <c r="WFL25" s="178"/>
      <c r="WFM25" s="178"/>
      <c r="WFN25" s="178"/>
      <c r="WFO25" s="178"/>
      <c r="WFP25" s="178"/>
      <c r="WFQ25" s="178"/>
      <c r="WFR25" s="178"/>
      <c r="WFS25" s="178"/>
      <c r="WFT25" s="178"/>
      <c r="WFU25" s="178"/>
      <c r="WFV25" s="178"/>
      <c r="WFW25" s="178"/>
      <c r="WFX25" s="178"/>
      <c r="WFY25" s="178"/>
      <c r="WFZ25" s="178"/>
      <c r="WGA25" s="178"/>
      <c r="WGB25" s="178"/>
      <c r="WGC25" s="178"/>
      <c r="WGD25" s="178"/>
      <c r="WGE25" s="178"/>
      <c r="WGF25" s="178"/>
      <c r="WGG25" s="178"/>
      <c r="WGH25" s="178"/>
      <c r="WGI25" s="178"/>
      <c r="WGJ25" s="178"/>
      <c r="WGK25" s="178"/>
      <c r="WGL25" s="178"/>
      <c r="WGM25" s="178"/>
      <c r="WGN25" s="178"/>
      <c r="WGO25" s="178"/>
      <c r="WGP25" s="178"/>
      <c r="WGQ25" s="178"/>
      <c r="WGR25" s="178"/>
      <c r="WGS25" s="178"/>
      <c r="WGT25" s="178"/>
      <c r="WGU25" s="178"/>
      <c r="WGV25" s="178"/>
      <c r="WGW25" s="178"/>
      <c r="WGX25" s="178"/>
      <c r="WGY25" s="178"/>
      <c r="WGZ25" s="178"/>
      <c r="WHA25" s="178"/>
      <c r="WHB25" s="178"/>
      <c r="WHC25" s="178"/>
      <c r="WHD25" s="178"/>
      <c r="WHE25" s="178"/>
      <c r="WHF25" s="178"/>
      <c r="WHG25" s="178"/>
      <c r="WHH25" s="178"/>
      <c r="WHI25" s="178"/>
      <c r="WHJ25" s="178"/>
      <c r="WHK25" s="178"/>
      <c r="WHL25" s="178"/>
      <c r="WHM25" s="178"/>
      <c r="WHN25" s="178"/>
      <c r="WHO25" s="178"/>
      <c r="WHP25" s="178"/>
      <c r="WHQ25" s="178"/>
      <c r="WHR25" s="178"/>
      <c r="WHS25" s="178"/>
      <c r="WHT25" s="178"/>
      <c r="WHU25" s="178"/>
      <c r="WHV25" s="178"/>
      <c r="WHW25" s="178"/>
      <c r="WHX25" s="178"/>
      <c r="WHY25" s="178"/>
      <c r="WHZ25" s="178"/>
      <c r="WIA25" s="178"/>
      <c r="WIB25" s="178"/>
      <c r="WIC25" s="178"/>
      <c r="WID25" s="178"/>
      <c r="WIE25" s="178"/>
      <c r="WIF25" s="178"/>
      <c r="WIG25" s="178"/>
      <c r="WIH25" s="178"/>
      <c r="WII25" s="178"/>
      <c r="WIJ25" s="178"/>
      <c r="WIK25" s="178"/>
      <c r="WIL25" s="178"/>
      <c r="WIM25" s="178"/>
      <c r="WIN25" s="178"/>
      <c r="WIO25" s="178"/>
      <c r="WIP25" s="178"/>
      <c r="WIQ25" s="178"/>
      <c r="WIR25" s="178"/>
      <c r="WIS25" s="178"/>
      <c r="WIT25" s="178"/>
      <c r="WIU25" s="178"/>
      <c r="WIV25" s="178"/>
      <c r="WIW25" s="178"/>
      <c r="WIX25" s="178"/>
      <c r="WIY25" s="178"/>
      <c r="WIZ25" s="178"/>
      <c r="WJA25" s="178"/>
      <c r="WJB25" s="178"/>
      <c r="WJC25" s="178"/>
      <c r="WJD25" s="178"/>
      <c r="WJE25" s="178"/>
      <c r="WJF25" s="178"/>
      <c r="WJG25" s="178"/>
      <c r="WJH25" s="178"/>
      <c r="WJI25" s="178"/>
      <c r="WJJ25" s="178"/>
      <c r="WJK25" s="178"/>
      <c r="WJL25" s="178"/>
      <c r="WJM25" s="178"/>
      <c r="WJN25" s="178"/>
      <c r="WJO25" s="178"/>
      <c r="WJP25" s="178"/>
      <c r="WJQ25" s="178"/>
      <c r="WJR25" s="178"/>
      <c r="WJS25" s="178"/>
      <c r="WJT25" s="178"/>
      <c r="WJU25" s="178"/>
      <c r="WJV25" s="178"/>
      <c r="WJW25" s="178"/>
      <c r="WJX25" s="178"/>
      <c r="WJY25" s="178"/>
      <c r="WJZ25" s="178"/>
      <c r="WKA25" s="178"/>
      <c r="WKB25" s="178"/>
      <c r="WKC25" s="178"/>
      <c r="WKD25" s="178"/>
      <c r="WKE25" s="178"/>
      <c r="WKF25" s="178"/>
      <c r="WKG25" s="178"/>
      <c r="WKH25" s="178"/>
      <c r="WKI25" s="178"/>
      <c r="WKJ25" s="178"/>
      <c r="WKK25" s="178"/>
      <c r="WKL25" s="178"/>
      <c r="WKM25" s="178"/>
      <c r="WKN25" s="178"/>
      <c r="WKO25" s="178"/>
      <c r="WKP25" s="178"/>
      <c r="WKQ25" s="178"/>
      <c r="WKR25" s="178"/>
      <c r="WKS25" s="178"/>
      <c r="WKT25" s="178"/>
      <c r="WKU25" s="178"/>
      <c r="WKV25" s="178"/>
      <c r="WKW25" s="178"/>
      <c r="WKX25" s="178"/>
      <c r="WKY25" s="178"/>
      <c r="WKZ25" s="178"/>
      <c r="WLA25" s="178"/>
      <c r="WLB25" s="178"/>
      <c r="WLC25" s="178"/>
      <c r="WLD25" s="178"/>
      <c r="WLE25" s="178"/>
      <c r="WLF25" s="178"/>
      <c r="WLG25" s="178"/>
      <c r="WLH25" s="178"/>
      <c r="WLI25" s="178"/>
      <c r="WLJ25" s="178"/>
      <c r="WLK25" s="178"/>
      <c r="WLL25" s="178"/>
      <c r="WLM25" s="178"/>
      <c r="WLN25" s="178"/>
      <c r="WLO25" s="178"/>
      <c r="WLP25" s="178"/>
      <c r="WLQ25" s="178"/>
      <c r="WLR25" s="178"/>
      <c r="WLS25" s="178"/>
      <c r="WLT25" s="178"/>
      <c r="WLU25" s="178"/>
      <c r="WLV25" s="178"/>
      <c r="WLW25" s="178"/>
      <c r="WLX25" s="178"/>
      <c r="WLY25" s="178"/>
      <c r="WLZ25" s="178"/>
      <c r="WMA25" s="178"/>
      <c r="WMB25" s="178"/>
      <c r="WMC25" s="178"/>
      <c r="WMD25" s="178"/>
      <c r="WME25" s="178"/>
      <c r="WMF25" s="178"/>
      <c r="WMG25" s="178"/>
      <c r="WMH25" s="178"/>
      <c r="WMI25" s="178"/>
      <c r="WMJ25" s="178"/>
      <c r="WMK25" s="178"/>
      <c r="WML25" s="178"/>
      <c r="WMM25" s="178"/>
      <c r="WMN25" s="178"/>
      <c r="WMO25" s="178"/>
      <c r="WMP25" s="178"/>
      <c r="WMQ25" s="178"/>
      <c r="WMR25" s="178"/>
      <c r="WMS25" s="178"/>
      <c r="WMT25" s="178"/>
      <c r="WMU25" s="178"/>
      <c r="WMV25" s="178"/>
      <c r="WMW25" s="178"/>
      <c r="WMX25" s="178"/>
      <c r="WMY25" s="178"/>
      <c r="WMZ25" s="178"/>
      <c r="WNA25" s="178"/>
      <c r="WNB25" s="178"/>
      <c r="WNC25" s="178"/>
      <c r="WND25" s="178"/>
      <c r="WNE25" s="178"/>
      <c r="WNF25" s="178"/>
      <c r="WNG25" s="178"/>
      <c r="WNH25" s="178"/>
      <c r="WNI25" s="178"/>
      <c r="WNJ25" s="178"/>
      <c r="WNK25" s="178"/>
      <c r="WNL25" s="178"/>
      <c r="WNM25" s="178"/>
      <c r="WNN25" s="178"/>
      <c r="WNO25" s="178"/>
      <c r="WNP25" s="178"/>
      <c r="WNQ25" s="178"/>
      <c r="WNR25" s="178"/>
      <c r="WNS25" s="178"/>
      <c r="WNT25" s="178"/>
      <c r="WNU25" s="178"/>
      <c r="WNV25" s="178"/>
      <c r="WNW25" s="178"/>
      <c r="WNX25" s="178"/>
      <c r="WNY25" s="178"/>
      <c r="WNZ25" s="178"/>
      <c r="WOA25" s="178"/>
      <c r="WOB25" s="178"/>
      <c r="WOC25" s="178"/>
      <c r="WOD25" s="178"/>
      <c r="WOE25" s="178"/>
      <c r="WOF25" s="178"/>
      <c r="WOG25" s="178"/>
      <c r="WOH25" s="178"/>
      <c r="WOI25" s="178"/>
      <c r="WOJ25" s="178"/>
      <c r="WOK25" s="178"/>
      <c r="WOL25" s="178"/>
      <c r="WOM25" s="178"/>
      <c r="WON25" s="178"/>
      <c r="WOO25" s="178"/>
      <c r="WOP25" s="178"/>
      <c r="WOQ25" s="178"/>
      <c r="WOR25" s="178"/>
      <c r="WOS25" s="178"/>
      <c r="WOT25" s="178"/>
      <c r="WOU25" s="178"/>
      <c r="WOV25" s="178"/>
      <c r="WOW25" s="178"/>
      <c r="WOX25" s="178"/>
      <c r="WOY25" s="178"/>
      <c r="WOZ25" s="178"/>
      <c r="WPA25" s="178"/>
      <c r="WPB25" s="178"/>
      <c r="WPC25" s="178"/>
      <c r="WPD25" s="178"/>
      <c r="WPE25" s="178"/>
      <c r="WPF25" s="178"/>
      <c r="WPG25" s="178"/>
      <c r="WPH25" s="178"/>
      <c r="WPI25" s="178"/>
      <c r="WPJ25" s="178"/>
      <c r="WPK25" s="178"/>
      <c r="WPL25" s="178"/>
      <c r="WPM25" s="178"/>
      <c r="WPN25" s="178"/>
      <c r="WPO25" s="178"/>
      <c r="WPP25" s="178"/>
      <c r="WPQ25" s="178"/>
      <c r="WPR25" s="178"/>
      <c r="WPS25" s="178"/>
      <c r="WPT25" s="178"/>
      <c r="WPU25" s="178"/>
      <c r="WPV25" s="178"/>
      <c r="WPW25" s="178"/>
      <c r="WPX25" s="178"/>
      <c r="WPY25" s="178"/>
      <c r="WPZ25" s="178"/>
      <c r="WQA25" s="178"/>
      <c r="WQB25" s="178"/>
      <c r="WQC25" s="178"/>
      <c r="WQD25" s="178"/>
      <c r="WQE25" s="178"/>
      <c r="WQF25" s="178"/>
      <c r="WQG25" s="178"/>
      <c r="WQH25" s="178"/>
      <c r="WQI25" s="178"/>
      <c r="WQJ25" s="178"/>
      <c r="WQK25" s="178"/>
      <c r="WQL25" s="178"/>
      <c r="WQM25" s="178"/>
      <c r="WQN25" s="178"/>
      <c r="WQO25" s="178"/>
      <c r="WQP25" s="178"/>
      <c r="WQQ25" s="178"/>
      <c r="WQR25" s="178"/>
      <c r="WQS25" s="178"/>
      <c r="WQT25" s="178"/>
      <c r="WQU25" s="178"/>
      <c r="WQV25" s="178"/>
      <c r="WQW25" s="178"/>
      <c r="WQX25" s="178"/>
      <c r="WQY25" s="178"/>
      <c r="WQZ25" s="178"/>
      <c r="WRA25" s="178"/>
      <c r="WRB25" s="178"/>
      <c r="WRC25" s="178"/>
      <c r="WRD25" s="178"/>
      <c r="WRE25" s="178"/>
      <c r="WRF25" s="178"/>
      <c r="WRG25" s="178"/>
      <c r="WRH25" s="178"/>
      <c r="WRI25" s="178"/>
      <c r="WRJ25" s="178"/>
      <c r="WRK25" s="178"/>
      <c r="WRL25" s="178"/>
      <c r="WRM25" s="178"/>
      <c r="WRN25" s="178"/>
      <c r="WRO25" s="178"/>
      <c r="WRP25" s="178"/>
      <c r="WRQ25" s="178"/>
      <c r="WRR25" s="178"/>
      <c r="WRS25" s="178"/>
      <c r="WRT25" s="178"/>
      <c r="WRU25" s="178"/>
      <c r="WRV25" s="178"/>
      <c r="WRW25" s="178"/>
      <c r="WRX25" s="178"/>
      <c r="WRY25" s="178"/>
      <c r="WRZ25" s="178"/>
      <c r="WSA25" s="178"/>
      <c r="WSB25" s="178"/>
      <c r="WSC25" s="178"/>
      <c r="WSD25" s="178"/>
      <c r="WSE25" s="178"/>
      <c r="WSF25" s="178"/>
      <c r="WSG25" s="178"/>
      <c r="WSH25" s="178"/>
      <c r="WSI25" s="178"/>
      <c r="WSJ25" s="178"/>
      <c r="WSK25" s="178"/>
      <c r="WSL25" s="178"/>
      <c r="WSM25" s="178"/>
      <c r="WSN25" s="178"/>
      <c r="WSO25" s="178"/>
      <c r="WSP25" s="178"/>
      <c r="WSQ25" s="178"/>
      <c r="WSR25" s="178"/>
      <c r="WSS25" s="178"/>
      <c r="WST25" s="178"/>
      <c r="WSU25" s="178"/>
      <c r="WSV25" s="178"/>
      <c r="WSW25" s="178"/>
      <c r="WSX25" s="178"/>
      <c r="WSY25" s="178"/>
      <c r="WSZ25" s="178"/>
      <c r="WTA25" s="178"/>
      <c r="WTB25" s="178"/>
      <c r="WTC25" s="178"/>
      <c r="WTD25" s="178"/>
      <c r="WTE25" s="178"/>
      <c r="WTF25" s="178"/>
      <c r="WTG25" s="178"/>
      <c r="WTH25" s="178"/>
      <c r="WTI25" s="178"/>
      <c r="WTJ25" s="178"/>
      <c r="WTK25" s="178"/>
      <c r="WTL25" s="178"/>
      <c r="WTM25" s="178"/>
      <c r="WTN25" s="178"/>
      <c r="WTO25" s="178"/>
      <c r="WTP25" s="178"/>
      <c r="WTQ25" s="178"/>
      <c r="WTR25" s="178"/>
      <c r="WTS25" s="178"/>
      <c r="WTT25" s="178"/>
      <c r="WTU25" s="178"/>
      <c r="WTV25" s="178"/>
      <c r="WTW25" s="178"/>
      <c r="WTX25" s="178"/>
      <c r="WTY25" s="178"/>
      <c r="WTZ25" s="178"/>
      <c r="WUA25" s="178"/>
      <c r="WUB25" s="178"/>
      <c r="WUC25" s="178"/>
      <c r="WUD25" s="178"/>
      <c r="WUE25" s="178"/>
      <c r="WUF25" s="178"/>
      <c r="WUG25" s="178"/>
      <c r="WUH25" s="178"/>
      <c r="WUI25" s="178"/>
      <c r="WUJ25" s="178"/>
      <c r="WUK25" s="178"/>
      <c r="WUL25" s="178"/>
      <c r="WUM25" s="178"/>
      <c r="WUN25" s="178"/>
      <c r="WUO25" s="178"/>
      <c r="WUP25" s="178"/>
      <c r="WUQ25" s="178"/>
      <c r="WUR25" s="178"/>
      <c r="WUS25" s="178"/>
      <c r="WUT25" s="178"/>
      <c r="WUU25" s="178"/>
      <c r="WUV25" s="178"/>
      <c r="WUW25" s="178"/>
      <c r="WUX25" s="178"/>
      <c r="WUY25" s="178"/>
      <c r="WUZ25" s="178"/>
      <c r="WVA25" s="178"/>
      <c r="WVB25" s="178"/>
      <c r="WVC25" s="178"/>
      <c r="WVD25" s="178"/>
      <c r="WVE25" s="178"/>
      <c r="WVF25" s="178"/>
      <c r="WVG25" s="178"/>
      <c r="WVH25" s="178"/>
      <c r="WVI25" s="178"/>
      <c r="WVJ25" s="178"/>
      <c r="WVK25" s="178"/>
      <c r="WVL25" s="178"/>
      <c r="WVM25" s="178"/>
      <c r="WVN25" s="178"/>
      <c r="WVO25" s="178"/>
      <c r="WVP25" s="178"/>
      <c r="WVQ25" s="178"/>
      <c r="WVR25" s="178"/>
      <c r="WVS25" s="178"/>
      <c r="WVT25" s="178"/>
      <c r="WVU25" s="178"/>
      <c r="WVV25" s="178"/>
      <c r="WVW25" s="178"/>
      <c r="WVX25" s="178"/>
    </row>
    <row r="26" spans="1:16144" s="44" customFormat="1" ht="19.2" customHeight="1">
      <c r="A26" s="137">
        <v>18</v>
      </c>
      <c r="B26" s="165" t="s">
        <v>324</v>
      </c>
      <c r="C26" s="166" t="s">
        <v>325</v>
      </c>
      <c r="D26" s="167" t="s">
        <v>326</v>
      </c>
      <c r="E26" s="168" t="s">
        <v>2</v>
      </c>
      <c r="F26" s="165" t="s">
        <v>327</v>
      </c>
      <c r="G26" s="169" t="s">
        <v>27</v>
      </c>
      <c r="H26" s="162"/>
      <c r="I26" s="162"/>
      <c r="J26" s="162"/>
      <c r="K26" s="162" t="str">
        <f t="shared" si="0"/>
        <v>X</v>
      </c>
      <c r="L26" s="162" t="str">
        <f t="shared" si="1"/>
        <v>X</v>
      </c>
      <c r="M26" s="162" t="str">
        <f t="shared" si="2"/>
        <v>X</v>
      </c>
      <c r="N26" s="162"/>
      <c r="O26" s="162"/>
      <c r="P26" s="129"/>
      <c r="Q26" s="43"/>
      <c r="R26" s="78"/>
      <c r="S26" s="78"/>
      <c r="T26" s="43"/>
    </row>
    <row r="27" spans="1:16144" s="44" customFormat="1" ht="19.2" customHeight="1">
      <c r="A27" s="137">
        <v>19</v>
      </c>
      <c r="B27" s="158" t="s">
        <v>199</v>
      </c>
      <c r="C27" s="159" t="s">
        <v>200</v>
      </c>
      <c r="D27" s="160" t="s">
        <v>17</v>
      </c>
      <c r="E27" s="161" t="s">
        <v>2</v>
      </c>
      <c r="F27" s="158" t="s">
        <v>201</v>
      </c>
      <c r="G27" s="158" t="s">
        <v>27</v>
      </c>
      <c r="H27" s="162">
        <v>5</v>
      </c>
      <c r="I27" s="162">
        <v>6.8</v>
      </c>
      <c r="J27" s="162">
        <v>3.5</v>
      </c>
      <c r="K27" s="162" t="str">
        <f t="shared" si="0"/>
        <v/>
      </c>
      <c r="L27" s="162" t="str">
        <f t="shared" si="1"/>
        <v/>
      </c>
      <c r="M27" s="162" t="str">
        <f t="shared" si="2"/>
        <v>X</v>
      </c>
      <c r="N27" s="162"/>
      <c r="O27" s="162"/>
      <c r="P27" s="104"/>
      <c r="Q27" s="43"/>
      <c r="R27" s="78"/>
      <c r="S27" s="78"/>
      <c r="T27" s="43"/>
    </row>
    <row r="28" spans="1:16144" s="44" customFormat="1" ht="19.2" customHeight="1">
      <c r="A28" s="137">
        <v>20</v>
      </c>
      <c r="B28" s="158" t="s">
        <v>397</v>
      </c>
      <c r="C28" s="159" t="s">
        <v>398</v>
      </c>
      <c r="D28" s="160" t="s">
        <v>22</v>
      </c>
      <c r="E28" s="161" t="s">
        <v>2</v>
      </c>
      <c r="F28" s="158" t="s">
        <v>399</v>
      </c>
      <c r="G28" s="158" t="s">
        <v>400</v>
      </c>
      <c r="H28" s="162">
        <v>5.8</v>
      </c>
      <c r="I28" s="162">
        <v>6.5</v>
      </c>
      <c r="J28" s="162">
        <v>1.5</v>
      </c>
      <c r="K28" s="162" t="str">
        <f t="shared" si="0"/>
        <v/>
      </c>
      <c r="L28" s="162" t="str">
        <f t="shared" si="1"/>
        <v/>
      </c>
      <c r="M28" s="162" t="str">
        <f t="shared" si="2"/>
        <v>X</v>
      </c>
      <c r="N28" s="162"/>
      <c r="O28" s="162"/>
      <c r="P28" s="104"/>
      <c r="Q28" s="43"/>
      <c r="R28" s="43"/>
      <c r="S28" s="43"/>
      <c r="T28" s="43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  <c r="GA28" s="78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  <c r="GV28" s="78"/>
      <c r="GW28" s="78"/>
      <c r="GX28" s="78"/>
      <c r="GY28" s="78"/>
      <c r="GZ28" s="78"/>
      <c r="HA28" s="78"/>
      <c r="HB28" s="78"/>
      <c r="HC28" s="78"/>
      <c r="HD28" s="78"/>
      <c r="HE28" s="78"/>
      <c r="HF28" s="78"/>
      <c r="HG28" s="78"/>
      <c r="HH28" s="78"/>
      <c r="HI28" s="78"/>
      <c r="HJ28" s="78"/>
      <c r="HK28" s="78"/>
      <c r="HL28" s="78"/>
      <c r="HM28" s="78"/>
      <c r="HN28" s="78"/>
      <c r="HO28" s="78"/>
      <c r="HP28" s="78"/>
      <c r="HQ28" s="78"/>
      <c r="HR28" s="78"/>
      <c r="HS28" s="78"/>
      <c r="HT28" s="78"/>
      <c r="HU28" s="78"/>
      <c r="HV28" s="78"/>
      <c r="HW28" s="78"/>
      <c r="HX28" s="78"/>
      <c r="HY28" s="78"/>
      <c r="HZ28" s="78"/>
      <c r="IA28" s="78"/>
      <c r="IB28" s="78"/>
      <c r="IC28" s="78"/>
      <c r="ID28" s="78"/>
      <c r="IE28" s="78"/>
      <c r="IF28" s="78"/>
      <c r="IG28" s="78"/>
      <c r="IH28" s="78"/>
      <c r="II28" s="78"/>
      <c r="IJ28" s="78"/>
      <c r="IK28" s="78"/>
      <c r="IL28" s="78"/>
      <c r="IM28" s="78"/>
      <c r="IN28" s="78"/>
      <c r="IO28" s="78"/>
      <c r="IP28" s="78"/>
      <c r="IQ28" s="78"/>
      <c r="IR28" s="78"/>
      <c r="IS28" s="78"/>
      <c r="IT28" s="78"/>
      <c r="IU28" s="78"/>
      <c r="IV28" s="78"/>
      <c r="IW28" s="78"/>
      <c r="IX28" s="78"/>
      <c r="IY28" s="78"/>
      <c r="IZ28" s="78"/>
      <c r="JA28" s="78"/>
      <c r="JB28" s="78"/>
      <c r="JC28" s="78"/>
      <c r="JD28" s="78"/>
      <c r="JE28" s="78"/>
      <c r="JF28" s="78"/>
      <c r="JG28" s="78"/>
      <c r="JH28" s="78"/>
      <c r="JI28" s="78"/>
      <c r="JJ28" s="78"/>
      <c r="JK28" s="78"/>
      <c r="JL28" s="78"/>
      <c r="JM28" s="78"/>
      <c r="JN28" s="78"/>
      <c r="JO28" s="78"/>
      <c r="JP28" s="78"/>
      <c r="JQ28" s="78"/>
      <c r="JR28" s="78"/>
      <c r="JS28" s="78"/>
      <c r="JT28" s="78"/>
      <c r="JU28" s="78"/>
      <c r="JV28" s="78"/>
      <c r="JW28" s="78"/>
      <c r="JX28" s="78"/>
      <c r="JY28" s="78"/>
      <c r="JZ28" s="78"/>
      <c r="KA28" s="78"/>
      <c r="KB28" s="78"/>
      <c r="KC28" s="78"/>
      <c r="KD28" s="78"/>
      <c r="KE28" s="78"/>
      <c r="KF28" s="78"/>
      <c r="KG28" s="78"/>
      <c r="KH28" s="78"/>
      <c r="KI28" s="78"/>
      <c r="KJ28" s="78"/>
      <c r="KK28" s="78"/>
      <c r="KL28" s="78"/>
      <c r="KM28" s="78"/>
      <c r="KN28" s="78"/>
      <c r="KO28" s="78"/>
      <c r="KP28" s="78"/>
      <c r="KQ28" s="78"/>
      <c r="KR28" s="78"/>
      <c r="KS28" s="78"/>
      <c r="KT28" s="78"/>
      <c r="KU28" s="78"/>
      <c r="KV28" s="78"/>
      <c r="KW28" s="78"/>
      <c r="KX28" s="78"/>
      <c r="KY28" s="78"/>
      <c r="KZ28" s="78"/>
      <c r="LA28" s="78"/>
      <c r="LB28" s="78"/>
      <c r="LC28" s="78"/>
      <c r="LD28" s="78"/>
      <c r="LE28" s="78"/>
      <c r="LF28" s="78"/>
      <c r="LG28" s="78"/>
      <c r="LH28" s="78"/>
      <c r="LI28" s="78"/>
      <c r="LJ28" s="78"/>
      <c r="LK28" s="78"/>
      <c r="LL28" s="78"/>
      <c r="LM28" s="78"/>
      <c r="LN28" s="78"/>
      <c r="LO28" s="78"/>
      <c r="LP28" s="78"/>
      <c r="LQ28" s="78"/>
      <c r="LR28" s="78"/>
      <c r="LS28" s="78"/>
      <c r="LT28" s="78"/>
      <c r="LU28" s="78"/>
      <c r="LV28" s="78"/>
      <c r="LW28" s="78"/>
      <c r="LX28" s="78"/>
      <c r="LY28" s="78"/>
      <c r="LZ28" s="78"/>
      <c r="MA28" s="78"/>
      <c r="MB28" s="78"/>
      <c r="MC28" s="78"/>
      <c r="MD28" s="78"/>
      <c r="ME28" s="78"/>
      <c r="MF28" s="78"/>
      <c r="MG28" s="78"/>
      <c r="MH28" s="78"/>
      <c r="MI28" s="78"/>
      <c r="MJ28" s="78"/>
      <c r="MK28" s="78"/>
      <c r="ML28" s="78"/>
      <c r="MM28" s="78"/>
      <c r="MN28" s="78"/>
      <c r="MO28" s="78"/>
      <c r="MP28" s="78"/>
      <c r="MQ28" s="78"/>
      <c r="MR28" s="78"/>
      <c r="MS28" s="78"/>
      <c r="MT28" s="78"/>
      <c r="MU28" s="78"/>
      <c r="MV28" s="78"/>
      <c r="MW28" s="78"/>
      <c r="MX28" s="78"/>
      <c r="MY28" s="78"/>
      <c r="MZ28" s="78"/>
      <c r="NA28" s="78"/>
      <c r="NB28" s="78"/>
      <c r="NC28" s="78"/>
      <c r="ND28" s="78"/>
      <c r="NE28" s="78"/>
      <c r="NF28" s="78"/>
      <c r="NG28" s="78"/>
      <c r="NH28" s="78"/>
      <c r="NI28" s="78"/>
      <c r="NJ28" s="78"/>
      <c r="NK28" s="78"/>
      <c r="NL28" s="78"/>
      <c r="NM28" s="78"/>
      <c r="NN28" s="78"/>
      <c r="NO28" s="78"/>
      <c r="NP28" s="78"/>
      <c r="NQ28" s="78"/>
      <c r="NR28" s="78"/>
      <c r="NS28" s="78"/>
      <c r="NT28" s="78"/>
      <c r="NU28" s="78"/>
      <c r="NV28" s="78"/>
      <c r="NW28" s="78"/>
      <c r="NX28" s="78"/>
      <c r="NY28" s="78"/>
      <c r="NZ28" s="78"/>
      <c r="OA28" s="78"/>
      <c r="OB28" s="78"/>
      <c r="OC28" s="78"/>
      <c r="OD28" s="78"/>
      <c r="OE28" s="78"/>
      <c r="OF28" s="78"/>
      <c r="OG28" s="78"/>
      <c r="OH28" s="78"/>
      <c r="OI28" s="78"/>
      <c r="OJ28" s="78"/>
      <c r="OK28" s="78"/>
      <c r="OL28" s="78"/>
      <c r="OM28" s="78"/>
      <c r="ON28" s="78"/>
      <c r="OO28" s="78"/>
      <c r="OP28" s="78"/>
      <c r="OQ28" s="78"/>
      <c r="OR28" s="78"/>
      <c r="OS28" s="78"/>
      <c r="OT28" s="78"/>
      <c r="OU28" s="78"/>
      <c r="OV28" s="78"/>
      <c r="OW28" s="78"/>
      <c r="OX28" s="78"/>
      <c r="OY28" s="78"/>
      <c r="OZ28" s="78"/>
      <c r="PA28" s="78"/>
      <c r="PB28" s="78"/>
      <c r="PC28" s="78"/>
      <c r="PD28" s="78"/>
      <c r="PE28" s="78"/>
      <c r="PF28" s="78"/>
      <c r="PG28" s="78"/>
      <c r="PH28" s="78"/>
      <c r="PI28" s="78"/>
      <c r="PJ28" s="78"/>
      <c r="PK28" s="78"/>
      <c r="PL28" s="78"/>
      <c r="PM28" s="78"/>
      <c r="PN28" s="78"/>
      <c r="PO28" s="78"/>
      <c r="PP28" s="78"/>
      <c r="PQ28" s="78"/>
      <c r="PR28" s="78"/>
      <c r="PS28" s="78"/>
      <c r="PT28" s="78"/>
      <c r="PU28" s="78"/>
      <c r="PV28" s="78"/>
      <c r="PW28" s="78"/>
      <c r="PX28" s="78"/>
      <c r="PY28" s="78"/>
      <c r="PZ28" s="78"/>
      <c r="QA28" s="78"/>
      <c r="QB28" s="78"/>
      <c r="QC28" s="78"/>
      <c r="QD28" s="78"/>
      <c r="QE28" s="78"/>
      <c r="QF28" s="78"/>
      <c r="QG28" s="78"/>
      <c r="QH28" s="78"/>
      <c r="QI28" s="78"/>
      <c r="QJ28" s="78"/>
      <c r="QK28" s="78"/>
      <c r="QL28" s="78"/>
      <c r="QM28" s="78"/>
      <c r="QN28" s="78"/>
      <c r="QO28" s="78"/>
      <c r="QP28" s="78"/>
      <c r="QQ28" s="78"/>
      <c r="QR28" s="78"/>
      <c r="QS28" s="78"/>
      <c r="QT28" s="78"/>
      <c r="QU28" s="78"/>
      <c r="QV28" s="78"/>
      <c r="QW28" s="78"/>
      <c r="QX28" s="78"/>
      <c r="QY28" s="78"/>
      <c r="QZ28" s="78"/>
      <c r="RA28" s="78"/>
      <c r="RB28" s="78"/>
      <c r="RC28" s="78"/>
      <c r="RD28" s="78"/>
      <c r="RE28" s="78"/>
      <c r="RF28" s="78"/>
      <c r="RG28" s="78"/>
      <c r="RH28" s="78"/>
      <c r="RI28" s="78"/>
      <c r="RJ28" s="78"/>
      <c r="RK28" s="78"/>
      <c r="RL28" s="78"/>
      <c r="RM28" s="78"/>
      <c r="RN28" s="78"/>
      <c r="RO28" s="78"/>
      <c r="RP28" s="78"/>
      <c r="RQ28" s="78"/>
      <c r="RR28" s="78"/>
      <c r="RS28" s="78"/>
      <c r="RT28" s="78"/>
      <c r="RU28" s="78"/>
      <c r="RV28" s="78"/>
      <c r="RW28" s="78"/>
      <c r="RX28" s="78"/>
      <c r="RY28" s="78"/>
      <c r="RZ28" s="78"/>
      <c r="SA28" s="78"/>
      <c r="SB28" s="78"/>
      <c r="SC28" s="78"/>
      <c r="SD28" s="78"/>
      <c r="SE28" s="78"/>
      <c r="SF28" s="78"/>
      <c r="SG28" s="78"/>
      <c r="SH28" s="78"/>
      <c r="SI28" s="78"/>
      <c r="SJ28" s="78"/>
      <c r="SK28" s="78"/>
      <c r="SL28" s="78"/>
      <c r="SM28" s="78"/>
      <c r="SN28" s="78"/>
      <c r="SO28" s="78"/>
      <c r="SP28" s="78"/>
      <c r="SQ28" s="78"/>
      <c r="SR28" s="78"/>
      <c r="SS28" s="78"/>
      <c r="ST28" s="78"/>
      <c r="SU28" s="78"/>
      <c r="SV28" s="78"/>
      <c r="SW28" s="78"/>
      <c r="SX28" s="78"/>
      <c r="SY28" s="78"/>
      <c r="SZ28" s="78"/>
      <c r="TA28" s="78"/>
      <c r="TB28" s="78"/>
      <c r="TC28" s="78"/>
      <c r="TD28" s="78"/>
      <c r="TE28" s="78"/>
      <c r="TF28" s="78"/>
      <c r="TG28" s="78"/>
      <c r="TH28" s="78"/>
      <c r="TI28" s="78"/>
      <c r="TJ28" s="78"/>
      <c r="TK28" s="78"/>
      <c r="TL28" s="78"/>
      <c r="TM28" s="78"/>
      <c r="TN28" s="78"/>
      <c r="TO28" s="78"/>
      <c r="TP28" s="78"/>
      <c r="TQ28" s="78"/>
      <c r="TR28" s="78"/>
      <c r="TS28" s="78"/>
      <c r="TT28" s="78"/>
      <c r="TU28" s="78"/>
      <c r="TV28" s="78"/>
      <c r="TW28" s="78"/>
      <c r="TX28" s="78"/>
      <c r="TY28" s="78"/>
      <c r="TZ28" s="78"/>
      <c r="UA28" s="78"/>
      <c r="UB28" s="78"/>
      <c r="UC28" s="78"/>
      <c r="UD28" s="78"/>
      <c r="UE28" s="78"/>
      <c r="UF28" s="78"/>
      <c r="UG28" s="78"/>
      <c r="UH28" s="78"/>
      <c r="UI28" s="78"/>
      <c r="UJ28" s="78"/>
      <c r="UK28" s="78"/>
      <c r="UL28" s="78"/>
      <c r="UM28" s="78"/>
      <c r="UN28" s="78"/>
      <c r="UO28" s="78"/>
      <c r="UP28" s="78"/>
      <c r="UQ28" s="78"/>
      <c r="UR28" s="78"/>
      <c r="US28" s="78"/>
      <c r="UT28" s="78"/>
      <c r="UU28" s="78"/>
      <c r="UV28" s="78"/>
      <c r="UW28" s="78"/>
      <c r="UX28" s="78"/>
      <c r="UY28" s="78"/>
      <c r="UZ28" s="78"/>
      <c r="VA28" s="78"/>
      <c r="VB28" s="78"/>
      <c r="VC28" s="78"/>
      <c r="VD28" s="78"/>
      <c r="VE28" s="78"/>
      <c r="VF28" s="78"/>
      <c r="VG28" s="78"/>
      <c r="VH28" s="78"/>
      <c r="VI28" s="78"/>
      <c r="VJ28" s="78"/>
      <c r="VK28" s="78"/>
      <c r="VL28" s="78"/>
      <c r="VM28" s="78"/>
      <c r="VN28" s="78"/>
      <c r="VO28" s="78"/>
      <c r="VP28" s="78"/>
      <c r="VQ28" s="78"/>
      <c r="VR28" s="78"/>
      <c r="VS28" s="78"/>
      <c r="VT28" s="78"/>
      <c r="VU28" s="78"/>
      <c r="VV28" s="78"/>
      <c r="VW28" s="78"/>
      <c r="VX28" s="78"/>
      <c r="VY28" s="78"/>
      <c r="VZ28" s="78"/>
      <c r="WA28" s="78"/>
      <c r="WB28" s="78"/>
      <c r="WC28" s="78"/>
      <c r="WD28" s="78"/>
      <c r="WE28" s="78"/>
      <c r="WF28" s="78"/>
      <c r="WG28" s="78"/>
      <c r="WH28" s="78"/>
      <c r="WI28" s="78"/>
      <c r="WJ28" s="78"/>
      <c r="WK28" s="78"/>
      <c r="WL28" s="78"/>
      <c r="WM28" s="78"/>
      <c r="WN28" s="78"/>
      <c r="WO28" s="78"/>
      <c r="WP28" s="78"/>
      <c r="WQ28" s="78"/>
      <c r="WR28" s="78"/>
      <c r="WS28" s="78"/>
      <c r="WT28" s="78"/>
      <c r="WU28" s="78"/>
      <c r="WV28" s="78"/>
      <c r="WW28" s="78"/>
      <c r="WX28" s="78"/>
      <c r="WY28" s="78"/>
      <c r="WZ28" s="78"/>
      <c r="XA28" s="78"/>
      <c r="XB28" s="78"/>
      <c r="XC28" s="78"/>
      <c r="XD28" s="78"/>
      <c r="XE28" s="78"/>
      <c r="XF28" s="78"/>
      <c r="XG28" s="78"/>
      <c r="XH28" s="78"/>
      <c r="XI28" s="78"/>
      <c r="XJ28" s="78"/>
      <c r="XK28" s="78"/>
      <c r="XL28" s="78"/>
      <c r="XM28" s="78"/>
      <c r="XN28" s="78"/>
      <c r="XO28" s="78"/>
      <c r="XP28" s="78"/>
      <c r="XQ28" s="78"/>
      <c r="XR28" s="78"/>
      <c r="XS28" s="78"/>
      <c r="XT28" s="78"/>
      <c r="XU28" s="78"/>
      <c r="XV28" s="78"/>
      <c r="XW28" s="78"/>
      <c r="XX28" s="78"/>
      <c r="XY28" s="78"/>
      <c r="XZ28" s="78"/>
      <c r="YA28" s="78"/>
      <c r="YB28" s="78"/>
      <c r="YC28" s="78"/>
      <c r="YD28" s="78"/>
      <c r="YE28" s="78"/>
      <c r="YF28" s="78"/>
      <c r="YG28" s="78"/>
      <c r="YH28" s="78"/>
      <c r="YI28" s="78"/>
      <c r="YJ28" s="78"/>
      <c r="YK28" s="78"/>
      <c r="YL28" s="78"/>
      <c r="YM28" s="78"/>
      <c r="YN28" s="78"/>
      <c r="YO28" s="78"/>
      <c r="YP28" s="78"/>
      <c r="YQ28" s="78"/>
      <c r="YR28" s="78"/>
      <c r="YS28" s="78"/>
      <c r="YT28" s="78"/>
      <c r="YU28" s="78"/>
      <c r="YV28" s="78"/>
      <c r="YW28" s="78"/>
      <c r="YX28" s="78"/>
      <c r="YY28" s="78"/>
      <c r="YZ28" s="78"/>
      <c r="ZA28" s="78"/>
      <c r="ZB28" s="78"/>
      <c r="ZC28" s="78"/>
      <c r="ZD28" s="78"/>
      <c r="ZE28" s="78"/>
      <c r="ZF28" s="78"/>
      <c r="ZG28" s="78"/>
      <c r="ZH28" s="78"/>
      <c r="ZI28" s="78"/>
      <c r="ZJ28" s="78"/>
      <c r="ZK28" s="78"/>
      <c r="ZL28" s="78"/>
      <c r="ZM28" s="78"/>
      <c r="ZN28" s="78"/>
      <c r="ZO28" s="78"/>
      <c r="ZP28" s="78"/>
      <c r="ZQ28" s="78"/>
      <c r="ZR28" s="78"/>
      <c r="ZS28" s="78"/>
      <c r="ZT28" s="78"/>
      <c r="ZU28" s="78"/>
      <c r="ZV28" s="78"/>
      <c r="ZW28" s="78"/>
      <c r="ZX28" s="78"/>
      <c r="ZY28" s="78"/>
      <c r="ZZ28" s="78"/>
      <c r="AAA28" s="78"/>
      <c r="AAB28" s="78"/>
      <c r="AAC28" s="78"/>
      <c r="AAD28" s="78"/>
      <c r="AAE28" s="78"/>
      <c r="AAF28" s="78"/>
      <c r="AAG28" s="78"/>
      <c r="AAH28" s="78"/>
      <c r="AAI28" s="78"/>
      <c r="AAJ28" s="78"/>
      <c r="AAK28" s="78"/>
      <c r="AAL28" s="78"/>
      <c r="AAM28" s="78"/>
      <c r="AAN28" s="78"/>
      <c r="AAO28" s="78"/>
      <c r="AAP28" s="78"/>
      <c r="AAQ28" s="78"/>
      <c r="AAR28" s="78"/>
      <c r="AAS28" s="78"/>
      <c r="AAT28" s="78"/>
      <c r="AAU28" s="78"/>
      <c r="AAV28" s="78"/>
      <c r="AAW28" s="78"/>
      <c r="AAX28" s="78"/>
      <c r="AAY28" s="78"/>
      <c r="AAZ28" s="78"/>
      <c r="ABA28" s="78"/>
      <c r="ABB28" s="78"/>
      <c r="ABC28" s="78"/>
      <c r="ABD28" s="78"/>
      <c r="ABE28" s="78"/>
      <c r="ABF28" s="78"/>
      <c r="ABG28" s="78"/>
      <c r="ABH28" s="78"/>
      <c r="ABI28" s="78"/>
      <c r="ABJ28" s="78"/>
      <c r="ABK28" s="78"/>
      <c r="ABL28" s="78"/>
      <c r="ABM28" s="78"/>
      <c r="ABN28" s="78"/>
      <c r="ABO28" s="78"/>
      <c r="ABP28" s="78"/>
      <c r="ABQ28" s="78"/>
      <c r="ABR28" s="78"/>
      <c r="ABS28" s="78"/>
      <c r="ABT28" s="78"/>
      <c r="ABU28" s="78"/>
      <c r="ABV28" s="78"/>
      <c r="ABW28" s="78"/>
      <c r="ABX28" s="78"/>
      <c r="ABY28" s="78"/>
      <c r="ABZ28" s="78"/>
      <c r="ACA28" s="78"/>
      <c r="ACB28" s="78"/>
      <c r="ACC28" s="78"/>
      <c r="ACD28" s="78"/>
      <c r="ACE28" s="78"/>
      <c r="ACF28" s="78"/>
      <c r="ACG28" s="78"/>
      <c r="ACH28" s="78"/>
      <c r="ACI28" s="78"/>
      <c r="ACJ28" s="78"/>
      <c r="ACK28" s="78"/>
      <c r="ACL28" s="78"/>
      <c r="ACM28" s="78"/>
      <c r="ACN28" s="78"/>
      <c r="ACO28" s="78"/>
      <c r="ACP28" s="78"/>
      <c r="ACQ28" s="78"/>
      <c r="ACR28" s="78"/>
      <c r="ACS28" s="78"/>
      <c r="ACT28" s="78"/>
      <c r="ACU28" s="78"/>
      <c r="ACV28" s="78"/>
      <c r="ACW28" s="78"/>
      <c r="ACX28" s="78"/>
      <c r="ACY28" s="78"/>
      <c r="ACZ28" s="78"/>
      <c r="ADA28" s="78"/>
      <c r="ADB28" s="78"/>
      <c r="ADC28" s="78"/>
      <c r="ADD28" s="78"/>
      <c r="ADE28" s="78"/>
      <c r="ADF28" s="78"/>
      <c r="ADG28" s="78"/>
      <c r="ADH28" s="78"/>
      <c r="ADI28" s="78"/>
      <c r="ADJ28" s="78"/>
      <c r="ADK28" s="78"/>
      <c r="ADL28" s="78"/>
      <c r="ADM28" s="78"/>
      <c r="ADN28" s="78"/>
      <c r="ADO28" s="78"/>
      <c r="ADP28" s="78"/>
      <c r="ADQ28" s="78"/>
      <c r="ADR28" s="78"/>
      <c r="ADS28" s="78"/>
      <c r="ADT28" s="78"/>
      <c r="ADU28" s="78"/>
      <c r="ADV28" s="78"/>
      <c r="ADW28" s="78"/>
      <c r="ADX28" s="78"/>
      <c r="ADY28" s="78"/>
      <c r="ADZ28" s="78"/>
      <c r="AEA28" s="78"/>
      <c r="AEB28" s="78"/>
      <c r="AEC28" s="78"/>
      <c r="AED28" s="78"/>
      <c r="AEE28" s="78"/>
      <c r="AEF28" s="78"/>
      <c r="AEG28" s="78"/>
      <c r="AEH28" s="78"/>
      <c r="AEI28" s="78"/>
      <c r="AEJ28" s="78"/>
      <c r="AEK28" s="78"/>
      <c r="AEL28" s="78"/>
      <c r="AEM28" s="78"/>
      <c r="AEN28" s="78"/>
      <c r="AEO28" s="78"/>
      <c r="AEP28" s="78"/>
      <c r="AEQ28" s="78"/>
      <c r="AER28" s="78"/>
      <c r="AES28" s="78"/>
      <c r="AET28" s="78"/>
      <c r="AEU28" s="78"/>
      <c r="AEV28" s="78"/>
      <c r="AEW28" s="78"/>
      <c r="AEX28" s="78"/>
      <c r="AEY28" s="78"/>
      <c r="AEZ28" s="78"/>
      <c r="AFA28" s="78"/>
      <c r="AFB28" s="78"/>
      <c r="AFC28" s="78"/>
      <c r="AFD28" s="78"/>
      <c r="AFE28" s="78"/>
      <c r="AFF28" s="78"/>
      <c r="AFG28" s="78"/>
      <c r="AFH28" s="78"/>
      <c r="AFI28" s="78"/>
      <c r="AFJ28" s="78"/>
      <c r="AFK28" s="78"/>
      <c r="AFL28" s="78"/>
      <c r="AFM28" s="78"/>
      <c r="AFN28" s="78"/>
      <c r="AFO28" s="78"/>
      <c r="AFP28" s="78"/>
      <c r="AFQ28" s="78"/>
      <c r="AFR28" s="78"/>
      <c r="AFS28" s="78"/>
      <c r="AFT28" s="78"/>
      <c r="AFU28" s="78"/>
      <c r="AFV28" s="78"/>
      <c r="AFW28" s="78"/>
      <c r="AFX28" s="78"/>
      <c r="AFY28" s="78"/>
      <c r="AFZ28" s="78"/>
      <c r="AGA28" s="78"/>
      <c r="AGB28" s="78"/>
      <c r="AGC28" s="78"/>
      <c r="AGD28" s="78"/>
      <c r="AGE28" s="78"/>
      <c r="AGF28" s="78"/>
      <c r="AGG28" s="78"/>
      <c r="AGH28" s="78"/>
      <c r="AGI28" s="78"/>
      <c r="AGJ28" s="78"/>
      <c r="AGK28" s="78"/>
      <c r="AGL28" s="78"/>
      <c r="AGM28" s="78"/>
      <c r="AGN28" s="78"/>
      <c r="AGO28" s="78"/>
      <c r="AGP28" s="78"/>
      <c r="AGQ28" s="78"/>
      <c r="AGR28" s="78"/>
      <c r="AGS28" s="78"/>
      <c r="AGT28" s="78"/>
      <c r="AGU28" s="78"/>
      <c r="AGV28" s="78"/>
      <c r="AGW28" s="78"/>
      <c r="AGX28" s="78"/>
      <c r="AGY28" s="78"/>
      <c r="AGZ28" s="78"/>
      <c r="AHA28" s="78"/>
      <c r="AHB28" s="78"/>
      <c r="AHC28" s="78"/>
      <c r="AHD28" s="78"/>
      <c r="AHE28" s="78"/>
      <c r="AHF28" s="78"/>
      <c r="AHG28" s="78"/>
      <c r="AHH28" s="78"/>
      <c r="AHI28" s="78"/>
      <c r="AHJ28" s="78"/>
      <c r="AHK28" s="78"/>
      <c r="AHL28" s="78"/>
      <c r="AHM28" s="78"/>
      <c r="AHN28" s="78"/>
      <c r="AHO28" s="78"/>
      <c r="AHP28" s="78"/>
      <c r="AHQ28" s="78"/>
      <c r="AHR28" s="78"/>
      <c r="AHS28" s="78"/>
      <c r="AHT28" s="78"/>
      <c r="AHU28" s="78"/>
      <c r="AHV28" s="78"/>
      <c r="AHW28" s="78"/>
      <c r="AHX28" s="78"/>
      <c r="AHY28" s="78"/>
      <c r="AHZ28" s="78"/>
      <c r="AIA28" s="78"/>
      <c r="AIB28" s="78"/>
      <c r="AIC28" s="78"/>
      <c r="AID28" s="78"/>
      <c r="AIE28" s="78"/>
      <c r="AIF28" s="78"/>
      <c r="AIG28" s="78"/>
      <c r="AIH28" s="78"/>
      <c r="AII28" s="78"/>
      <c r="AIJ28" s="78"/>
      <c r="AIK28" s="78"/>
      <c r="AIL28" s="78"/>
      <c r="AIM28" s="78"/>
      <c r="AIN28" s="78"/>
      <c r="AIO28" s="78"/>
      <c r="AIP28" s="78"/>
      <c r="AIQ28" s="78"/>
      <c r="AIR28" s="78"/>
      <c r="AIS28" s="78"/>
      <c r="AIT28" s="78"/>
      <c r="AIU28" s="78"/>
      <c r="AIV28" s="78"/>
      <c r="AIW28" s="78"/>
      <c r="AIX28" s="78"/>
      <c r="AIY28" s="78"/>
      <c r="AIZ28" s="78"/>
      <c r="AJA28" s="78"/>
      <c r="AJB28" s="78"/>
      <c r="AJC28" s="78"/>
      <c r="AJD28" s="78"/>
      <c r="AJE28" s="78"/>
      <c r="AJF28" s="78"/>
      <c r="AJG28" s="78"/>
      <c r="AJH28" s="78"/>
      <c r="AJI28" s="78"/>
      <c r="AJJ28" s="78"/>
      <c r="AJK28" s="78"/>
      <c r="AJL28" s="78"/>
      <c r="AJM28" s="78"/>
      <c r="AJN28" s="78"/>
      <c r="AJO28" s="78"/>
      <c r="AJP28" s="78"/>
      <c r="AJQ28" s="78"/>
      <c r="AJR28" s="78"/>
      <c r="AJS28" s="78"/>
      <c r="AJT28" s="78"/>
      <c r="AJU28" s="78"/>
      <c r="AJV28" s="78"/>
      <c r="AJW28" s="78"/>
      <c r="AJX28" s="78"/>
      <c r="AJY28" s="78"/>
      <c r="AJZ28" s="78"/>
      <c r="AKA28" s="78"/>
      <c r="AKB28" s="78"/>
      <c r="AKC28" s="78"/>
      <c r="AKD28" s="78"/>
      <c r="AKE28" s="78"/>
      <c r="AKF28" s="78"/>
      <c r="AKG28" s="78"/>
      <c r="AKH28" s="78"/>
      <c r="AKI28" s="78"/>
      <c r="AKJ28" s="78"/>
      <c r="AKK28" s="78"/>
      <c r="AKL28" s="78"/>
      <c r="AKM28" s="78"/>
      <c r="AKN28" s="78"/>
      <c r="AKO28" s="78"/>
      <c r="AKP28" s="78"/>
      <c r="AKQ28" s="78"/>
      <c r="AKR28" s="78"/>
      <c r="AKS28" s="78"/>
      <c r="AKT28" s="78"/>
      <c r="AKU28" s="78"/>
      <c r="AKV28" s="78"/>
      <c r="AKW28" s="78"/>
      <c r="AKX28" s="78"/>
      <c r="AKY28" s="78"/>
      <c r="AKZ28" s="78"/>
      <c r="ALA28" s="78"/>
      <c r="ALB28" s="78"/>
      <c r="ALC28" s="78"/>
      <c r="ALD28" s="78"/>
      <c r="ALE28" s="78"/>
      <c r="ALF28" s="78"/>
      <c r="ALG28" s="78"/>
      <c r="ALH28" s="78"/>
      <c r="ALI28" s="78"/>
      <c r="ALJ28" s="78"/>
      <c r="ALK28" s="78"/>
      <c r="ALL28" s="78"/>
      <c r="ALM28" s="78"/>
      <c r="ALN28" s="78"/>
      <c r="ALO28" s="78"/>
      <c r="ALP28" s="78"/>
      <c r="ALQ28" s="78"/>
      <c r="ALR28" s="78"/>
      <c r="ALS28" s="78"/>
      <c r="ALT28" s="78"/>
      <c r="ALU28" s="78"/>
      <c r="ALV28" s="78"/>
      <c r="ALW28" s="78"/>
      <c r="ALX28" s="78"/>
      <c r="ALY28" s="78"/>
      <c r="ALZ28" s="78"/>
      <c r="AMA28" s="78"/>
      <c r="AMB28" s="78"/>
      <c r="AMC28" s="78"/>
      <c r="AMD28" s="78"/>
      <c r="AME28" s="78"/>
      <c r="AMF28" s="78"/>
      <c r="AMG28" s="78"/>
      <c r="AMH28" s="78"/>
      <c r="AMI28" s="78"/>
      <c r="AMJ28" s="78"/>
      <c r="AMK28" s="78"/>
      <c r="AML28" s="78"/>
      <c r="AMM28" s="78"/>
      <c r="AMN28" s="78"/>
      <c r="AMO28" s="78"/>
      <c r="AMP28" s="78"/>
      <c r="AMQ28" s="78"/>
      <c r="AMR28" s="78"/>
      <c r="AMS28" s="78"/>
      <c r="AMT28" s="78"/>
      <c r="AMU28" s="78"/>
      <c r="AMV28" s="78"/>
      <c r="AMW28" s="78"/>
      <c r="AMX28" s="78"/>
      <c r="AMY28" s="78"/>
      <c r="AMZ28" s="78"/>
      <c r="ANA28" s="78"/>
      <c r="ANB28" s="78"/>
      <c r="ANC28" s="78"/>
      <c r="AND28" s="78"/>
      <c r="ANE28" s="78"/>
      <c r="ANF28" s="78"/>
      <c r="ANG28" s="78"/>
      <c r="ANH28" s="78"/>
      <c r="ANI28" s="78"/>
      <c r="ANJ28" s="78"/>
      <c r="ANK28" s="78"/>
      <c r="ANL28" s="78"/>
      <c r="ANM28" s="78"/>
      <c r="ANN28" s="78"/>
      <c r="ANO28" s="78"/>
      <c r="ANP28" s="78"/>
      <c r="ANQ28" s="78"/>
      <c r="ANR28" s="78"/>
      <c r="ANS28" s="78"/>
      <c r="ANT28" s="78"/>
      <c r="ANU28" s="78"/>
      <c r="ANV28" s="78"/>
      <c r="ANW28" s="78"/>
      <c r="ANX28" s="78"/>
      <c r="ANY28" s="78"/>
      <c r="ANZ28" s="78"/>
      <c r="AOA28" s="78"/>
      <c r="AOB28" s="78"/>
      <c r="AOC28" s="78"/>
      <c r="AOD28" s="78"/>
      <c r="AOE28" s="78"/>
      <c r="AOF28" s="78"/>
      <c r="AOG28" s="78"/>
      <c r="AOH28" s="78"/>
      <c r="AOI28" s="78"/>
      <c r="AOJ28" s="78"/>
      <c r="AOK28" s="78"/>
      <c r="AOL28" s="78"/>
      <c r="AOM28" s="78"/>
      <c r="AON28" s="78"/>
      <c r="AOO28" s="78"/>
      <c r="AOP28" s="78"/>
      <c r="AOQ28" s="78"/>
      <c r="AOR28" s="78"/>
      <c r="AOS28" s="78"/>
      <c r="AOT28" s="78"/>
      <c r="AOU28" s="78"/>
      <c r="AOV28" s="78"/>
      <c r="AOW28" s="78"/>
      <c r="AOX28" s="78"/>
      <c r="AOY28" s="78"/>
      <c r="AOZ28" s="78"/>
      <c r="APA28" s="78"/>
      <c r="APB28" s="78"/>
      <c r="APC28" s="78"/>
      <c r="APD28" s="78"/>
      <c r="APE28" s="78"/>
      <c r="APF28" s="78"/>
      <c r="APG28" s="78"/>
      <c r="APH28" s="78"/>
      <c r="API28" s="78"/>
      <c r="APJ28" s="78"/>
      <c r="APK28" s="78"/>
      <c r="APL28" s="78"/>
      <c r="APM28" s="78"/>
      <c r="APN28" s="78"/>
      <c r="APO28" s="78"/>
      <c r="APP28" s="78"/>
      <c r="APQ28" s="78"/>
      <c r="APR28" s="78"/>
      <c r="APS28" s="78"/>
      <c r="APT28" s="78"/>
      <c r="APU28" s="78"/>
      <c r="APV28" s="78"/>
      <c r="APW28" s="78"/>
      <c r="APX28" s="78"/>
      <c r="APY28" s="78"/>
      <c r="APZ28" s="78"/>
      <c r="AQA28" s="78"/>
      <c r="AQB28" s="78"/>
      <c r="AQC28" s="78"/>
      <c r="AQD28" s="78"/>
      <c r="AQE28" s="78"/>
      <c r="AQF28" s="78"/>
      <c r="AQG28" s="78"/>
      <c r="AQH28" s="78"/>
      <c r="AQI28" s="78"/>
      <c r="AQJ28" s="78"/>
      <c r="AQK28" s="78"/>
      <c r="AQL28" s="78"/>
      <c r="AQM28" s="78"/>
      <c r="AQN28" s="78"/>
      <c r="AQO28" s="78"/>
      <c r="AQP28" s="78"/>
      <c r="AQQ28" s="78"/>
      <c r="AQR28" s="78"/>
      <c r="AQS28" s="78"/>
      <c r="AQT28" s="78"/>
      <c r="AQU28" s="78"/>
      <c r="AQV28" s="78"/>
      <c r="AQW28" s="78"/>
      <c r="AQX28" s="78"/>
      <c r="AQY28" s="78"/>
      <c r="AQZ28" s="78"/>
      <c r="ARA28" s="78"/>
      <c r="ARB28" s="78"/>
      <c r="ARC28" s="78"/>
      <c r="ARD28" s="78"/>
      <c r="ARE28" s="78"/>
      <c r="ARF28" s="78"/>
      <c r="ARG28" s="78"/>
      <c r="ARH28" s="78"/>
      <c r="ARI28" s="78"/>
      <c r="ARJ28" s="78"/>
      <c r="ARK28" s="78"/>
      <c r="ARL28" s="78"/>
      <c r="ARM28" s="78"/>
      <c r="ARN28" s="78"/>
      <c r="ARO28" s="78"/>
      <c r="ARP28" s="78"/>
      <c r="ARQ28" s="78"/>
      <c r="ARR28" s="78"/>
      <c r="ARS28" s="78"/>
      <c r="ART28" s="78"/>
      <c r="ARU28" s="78"/>
      <c r="ARV28" s="78"/>
      <c r="ARW28" s="78"/>
      <c r="ARX28" s="78"/>
      <c r="ARY28" s="78"/>
      <c r="ARZ28" s="78"/>
      <c r="ASA28" s="78"/>
      <c r="ASB28" s="78"/>
      <c r="ASC28" s="78"/>
      <c r="ASD28" s="78"/>
      <c r="ASE28" s="78"/>
      <c r="ASF28" s="78"/>
      <c r="ASG28" s="78"/>
      <c r="ASH28" s="78"/>
      <c r="ASI28" s="78"/>
      <c r="ASJ28" s="78"/>
      <c r="ASK28" s="78"/>
      <c r="ASL28" s="78"/>
      <c r="ASM28" s="78"/>
      <c r="ASN28" s="78"/>
      <c r="ASO28" s="78"/>
      <c r="ASP28" s="78"/>
      <c r="ASQ28" s="78"/>
      <c r="ASR28" s="78"/>
      <c r="ASS28" s="78"/>
      <c r="AST28" s="78"/>
      <c r="ASU28" s="78"/>
      <c r="ASV28" s="78"/>
      <c r="ASW28" s="78"/>
      <c r="ASX28" s="78"/>
      <c r="ASY28" s="78"/>
      <c r="ASZ28" s="78"/>
      <c r="ATA28" s="78"/>
      <c r="ATB28" s="78"/>
      <c r="ATC28" s="78"/>
      <c r="ATD28" s="78"/>
      <c r="ATE28" s="78"/>
      <c r="ATF28" s="78"/>
      <c r="ATG28" s="78"/>
      <c r="ATH28" s="78"/>
      <c r="ATI28" s="78"/>
      <c r="ATJ28" s="78"/>
      <c r="ATK28" s="78"/>
      <c r="ATL28" s="78"/>
      <c r="ATM28" s="78"/>
      <c r="ATN28" s="78"/>
      <c r="ATO28" s="78"/>
      <c r="ATP28" s="78"/>
      <c r="ATQ28" s="78"/>
      <c r="ATR28" s="78"/>
      <c r="ATS28" s="78"/>
      <c r="ATT28" s="78"/>
      <c r="ATU28" s="78"/>
      <c r="ATV28" s="78"/>
      <c r="ATW28" s="78"/>
      <c r="ATX28" s="78"/>
      <c r="ATY28" s="78"/>
      <c r="ATZ28" s="78"/>
      <c r="AUA28" s="78"/>
      <c r="AUB28" s="78"/>
      <c r="AUC28" s="78"/>
      <c r="AUD28" s="78"/>
      <c r="AUE28" s="78"/>
      <c r="AUF28" s="78"/>
      <c r="AUG28" s="78"/>
      <c r="AUH28" s="78"/>
      <c r="AUI28" s="78"/>
      <c r="AUJ28" s="78"/>
      <c r="AUK28" s="78"/>
      <c r="AUL28" s="78"/>
      <c r="AUM28" s="78"/>
      <c r="AUN28" s="78"/>
      <c r="AUO28" s="78"/>
      <c r="AUP28" s="78"/>
      <c r="AUQ28" s="78"/>
      <c r="AUR28" s="78"/>
      <c r="AUS28" s="78"/>
      <c r="AUT28" s="78"/>
      <c r="AUU28" s="78"/>
      <c r="AUV28" s="78"/>
      <c r="AUW28" s="78"/>
      <c r="AUX28" s="78"/>
      <c r="AUY28" s="78"/>
      <c r="AUZ28" s="78"/>
      <c r="AVA28" s="78"/>
      <c r="AVB28" s="78"/>
      <c r="AVC28" s="78"/>
      <c r="AVD28" s="78"/>
      <c r="AVE28" s="78"/>
      <c r="AVF28" s="78"/>
      <c r="AVG28" s="78"/>
      <c r="AVH28" s="78"/>
      <c r="AVI28" s="78"/>
      <c r="AVJ28" s="78"/>
      <c r="AVK28" s="78"/>
      <c r="AVL28" s="78"/>
      <c r="AVM28" s="78"/>
      <c r="AVN28" s="78"/>
      <c r="AVO28" s="78"/>
      <c r="AVP28" s="78"/>
      <c r="AVQ28" s="78"/>
      <c r="AVR28" s="78"/>
      <c r="AVS28" s="78"/>
      <c r="AVT28" s="78"/>
      <c r="AVU28" s="78"/>
      <c r="AVV28" s="78"/>
      <c r="AVW28" s="78"/>
      <c r="AVX28" s="78"/>
      <c r="AVY28" s="78"/>
      <c r="AVZ28" s="78"/>
      <c r="AWA28" s="78"/>
      <c r="AWB28" s="78"/>
      <c r="AWC28" s="78"/>
      <c r="AWD28" s="78"/>
      <c r="AWE28" s="78"/>
      <c r="AWF28" s="78"/>
      <c r="AWG28" s="78"/>
      <c r="AWH28" s="78"/>
      <c r="AWI28" s="78"/>
      <c r="AWJ28" s="78"/>
      <c r="AWK28" s="78"/>
      <c r="AWL28" s="78"/>
      <c r="AWM28" s="78"/>
      <c r="AWN28" s="78"/>
      <c r="AWO28" s="78"/>
      <c r="AWP28" s="78"/>
      <c r="AWQ28" s="78"/>
      <c r="AWR28" s="78"/>
      <c r="AWS28" s="78"/>
      <c r="AWT28" s="78"/>
      <c r="AWU28" s="78"/>
      <c r="AWV28" s="78"/>
      <c r="AWW28" s="78"/>
      <c r="AWX28" s="78"/>
      <c r="AWY28" s="78"/>
      <c r="AWZ28" s="78"/>
      <c r="AXA28" s="78"/>
      <c r="AXB28" s="78"/>
      <c r="AXC28" s="78"/>
      <c r="AXD28" s="78"/>
      <c r="AXE28" s="78"/>
      <c r="AXF28" s="78"/>
      <c r="AXG28" s="78"/>
      <c r="AXH28" s="78"/>
      <c r="AXI28" s="78"/>
      <c r="AXJ28" s="78"/>
      <c r="AXK28" s="78"/>
      <c r="AXL28" s="78"/>
      <c r="AXM28" s="78"/>
      <c r="AXN28" s="78"/>
      <c r="AXO28" s="78"/>
      <c r="AXP28" s="78"/>
      <c r="AXQ28" s="78"/>
      <c r="AXR28" s="78"/>
      <c r="AXS28" s="78"/>
      <c r="AXT28" s="78"/>
      <c r="AXU28" s="78"/>
      <c r="AXV28" s="78"/>
      <c r="AXW28" s="78"/>
      <c r="AXX28" s="78"/>
      <c r="AXY28" s="78"/>
      <c r="AXZ28" s="78"/>
      <c r="AYA28" s="78"/>
      <c r="AYB28" s="78"/>
      <c r="AYC28" s="78"/>
      <c r="AYD28" s="78"/>
      <c r="AYE28" s="78"/>
      <c r="AYF28" s="78"/>
      <c r="AYG28" s="78"/>
      <c r="AYH28" s="78"/>
      <c r="AYI28" s="78"/>
      <c r="AYJ28" s="78"/>
      <c r="AYK28" s="78"/>
      <c r="AYL28" s="78"/>
      <c r="AYM28" s="78"/>
      <c r="AYN28" s="78"/>
      <c r="AYO28" s="78"/>
      <c r="AYP28" s="78"/>
      <c r="AYQ28" s="78"/>
      <c r="AYR28" s="78"/>
      <c r="AYS28" s="78"/>
      <c r="AYT28" s="78"/>
      <c r="AYU28" s="78"/>
      <c r="AYV28" s="78"/>
      <c r="AYW28" s="78"/>
      <c r="AYX28" s="78"/>
      <c r="AYY28" s="78"/>
      <c r="AYZ28" s="78"/>
      <c r="AZA28" s="78"/>
      <c r="AZB28" s="78"/>
      <c r="AZC28" s="78"/>
      <c r="AZD28" s="78"/>
      <c r="AZE28" s="78"/>
      <c r="AZF28" s="78"/>
      <c r="AZG28" s="78"/>
      <c r="AZH28" s="78"/>
      <c r="AZI28" s="78"/>
      <c r="AZJ28" s="78"/>
      <c r="AZK28" s="78"/>
      <c r="AZL28" s="78"/>
      <c r="AZM28" s="78"/>
      <c r="AZN28" s="78"/>
      <c r="AZO28" s="78"/>
      <c r="AZP28" s="78"/>
      <c r="AZQ28" s="78"/>
      <c r="AZR28" s="78"/>
      <c r="AZS28" s="78"/>
      <c r="AZT28" s="78"/>
      <c r="AZU28" s="78"/>
      <c r="AZV28" s="78"/>
      <c r="AZW28" s="78"/>
      <c r="AZX28" s="78"/>
      <c r="AZY28" s="78"/>
      <c r="AZZ28" s="78"/>
      <c r="BAA28" s="78"/>
      <c r="BAB28" s="78"/>
      <c r="BAC28" s="78"/>
      <c r="BAD28" s="78"/>
      <c r="BAE28" s="78"/>
      <c r="BAF28" s="78"/>
      <c r="BAG28" s="78"/>
      <c r="BAH28" s="78"/>
      <c r="BAI28" s="78"/>
      <c r="BAJ28" s="78"/>
      <c r="BAK28" s="78"/>
      <c r="BAL28" s="78"/>
      <c r="BAM28" s="78"/>
      <c r="BAN28" s="78"/>
      <c r="BAO28" s="78"/>
      <c r="BAP28" s="78"/>
      <c r="BAQ28" s="78"/>
      <c r="BAR28" s="78"/>
      <c r="BAS28" s="78"/>
      <c r="BAT28" s="78"/>
      <c r="BAU28" s="78"/>
      <c r="BAV28" s="78"/>
      <c r="BAW28" s="78"/>
      <c r="BAX28" s="78"/>
      <c r="BAY28" s="78"/>
      <c r="BAZ28" s="78"/>
      <c r="BBA28" s="78"/>
      <c r="BBB28" s="78"/>
      <c r="BBC28" s="78"/>
      <c r="BBD28" s="78"/>
      <c r="BBE28" s="78"/>
      <c r="BBF28" s="78"/>
      <c r="BBG28" s="78"/>
      <c r="BBH28" s="78"/>
      <c r="BBI28" s="78"/>
      <c r="BBJ28" s="78"/>
      <c r="BBK28" s="78"/>
      <c r="BBL28" s="78"/>
      <c r="BBM28" s="78"/>
      <c r="BBN28" s="78"/>
      <c r="BBO28" s="78"/>
      <c r="BBP28" s="78"/>
      <c r="BBQ28" s="78"/>
      <c r="BBR28" s="78"/>
      <c r="BBS28" s="78"/>
      <c r="BBT28" s="78"/>
      <c r="BBU28" s="78"/>
      <c r="BBV28" s="78"/>
      <c r="BBW28" s="78"/>
      <c r="BBX28" s="78"/>
      <c r="BBY28" s="78"/>
      <c r="BBZ28" s="78"/>
      <c r="BCA28" s="78"/>
      <c r="BCB28" s="78"/>
      <c r="BCC28" s="78"/>
      <c r="BCD28" s="78"/>
      <c r="BCE28" s="78"/>
      <c r="BCF28" s="78"/>
      <c r="BCG28" s="78"/>
      <c r="BCH28" s="78"/>
      <c r="BCI28" s="78"/>
      <c r="BCJ28" s="78"/>
      <c r="BCK28" s="78"/>
      <c r="BCL28" s="78"/>
      <c r="BCM28" s="78"/>
      <c r="BCN28" s="78"/>
      <c r="BCO28" s="78"/>
      <c r="BCP28" s="78"/>
      <c r="BCQ28" s="78"/>
      <c r="BCR28" s="78"/>
      <c r="BCS28" s="78"/>
      <c r="BCT28" s="78"/>
      <c r="BCU28" s="78"/>
      <c r="BCV28" s="78"/>
      <c r="BCW28" s="78"/>
      <c r="BCX28" s="78"/>
      <c r="BCY28" s="78"/>
      <c r="BCZ28" s="78"/>
      <c r="BDA28" s="78"/>
      <c r="BDB28" s="78"/>
      <c r="BDC28" s="78"/>
      <c r="BDD28" s="78"/>
      <c r="BDE28" s="78"/>
      <c r="BDF28" s="78"/>
      <c r="BDG28" s="78"/>
      <c r="BDH28" s="78"/>
      <c r="BDI28" s="78"/>
      <c r="BDJ28" s="78"/>
      <c r="BDK28" s="78"/>
      <c r="BDL28" s="78"/>
      <c r="BDM28" s="78"/>
      <c r="BDN28" s="78"/>
      <c r="BDO28" s="78"/>
      <c r="BDP28" s="78"/>
      <c r="BDQ28" s="78"/>
      <c r="BDR28" s="78"/>
      <c r="BDS28" s="78"/>
      <c r="BDT28" s="78"/>
      <c r="BDU28" s="78"/>
      <c r="BDV28" s="78"/>
      <c r="BDW28" s="78"/>
      <c r="BDX28" s="78"/>
      <c r="BDY28" s="78"/>
      <c r="BDZ28" s="78"/>
      <c r="BEA28" s="78"/>
      <c r="BEB28" s="78"/>
      <c r="BEC28" s="78"/>
      <c r="BED28" s="78"/>
      <c r="BEE28" s="78"/>
      <c r="BEF28" s="78"/>
      <c r="BEG28" s="78"/>
      <c r="BEH28" s="78"/>
      <c r="BEI28" s="78"/>
      <c r="BEJ28" s="78"/>
      <c r="BEK28" s="78"/>
      <c r="BEL28" s="78"/>
      <c r="BEM28" s="78"/>
      <c r="BEN28" s="78"/>
      <c r="BEO28" s="78"/>
      <c r="BEP28" s="78"/>
      <c r="BEQ28" s="78"/>
      <c r="BER28" s="78"/>
      <c r="BES28" s="78"/>
      <c r="BET28" s="78"/>
      <c r="BEU28" s="78"/>
      <c r="BEV28" s="78"/>
      <c r="BEW28" s="78"/>
      <c r="BEX28" s="78"/>
      <c r="BEY28" s="78"/>
      <c r="BEZ28" s="78"/>
      <c r="BFA28" s="78"/>
      <c r="BFB28" s="78"/>
      <c r="BFC28" s="78"/>
      <c r="BFD28" s="78"/>
      <c r="BFE28" s="78"/>
      <c r="BFF28" s="78"/>
      <c r="BFG28" s="78"/>
      <c r="BFH28" s="78"/>
      <c r="BFI28" s="78"/>
      <c r="BFJ28" s="78"/>
      <c r="BFK28" s="78"/>
      <c r="BFL28" s="78"/>
      <c r="BFM28" s="78"/>
      <c r="BFN28" s="78"/>
      <c r="BFO28" s="78"/>
      <c r="BFP28" s="78"/>
      <c r="BFQ28" s="78"/>
      <c r="BFR28" s="78"/>
      <c r="BFS28" s="78"/>
      <c r="BFT28" s="78"/>
      <c r="BFU28" s="78"/>
      <c r="BFV28" s="78"/>
      <c r="BFW28" s="78"/>
      <c r="BFX28" s="78"/>
      <c r="BFY28" s="78"/>
      <c r="BFZ28" s="78"/>
      <c r="BGA28" s="78"/>
      <c r="BGB28" s="78"/>
      <c r="BGC28" s="78"/>
      <c r="BGD28" s="78"/>
      <c r="BGE28" s="78"/>
      <c r="BGF28" s="78"/>
      <c r="BGG28" s="78"/>
      <c r="BGH28" s="78"/>
      <c r="BGI28" s="78"/>
      <c r="BGJ28" s="78"/>
      <c r="BGK28" s="78"/>
      <c r="BGL28" s="78"/>
      <c r="BGM28" s="78"/>
      <c r="BGN28" s="78"/>
      <c r="BGO28" s="78"/>
      <c r="BGP28" s="78"/>
      <c r="BGQ28" s="78"/>
      <c r="BGR28" s="78"/>
      <c r="BGS28" s="78"/>
      <c r="BGT28" s="78"/>
      <c r="BGU28" s="78"/>
      <c r="BGV28" s="78"/>
      <c r="BGW28" s="78"/>
      <c r="BGX28" s="78"/>
      <c r="BGY28" s="78"/>
      <c r="BGZ28" s="78"/>
      <c r="BHA28" s="78"/>
      <c r="BHB28" s="78"/>
      <c r="BHC28" s="78"/>
      <c r="BHD28" s="78"/>
      <c r="BHE28" s="78"/>
      <c r="BHF28" s="78"/>
      <c r="BHG28" s="78"/>
      <c r="BHH28" s="78"/>
      <c r="BHI28" s="78"/>
      <c r="BHJ28" s="78"/>
      <c r="BHK28" s="78"/>
      <c r="BHL28" s="78"/>
      <c r="BHM28" s="78"/>
      <c r="BHN28" s="78"/>
      <c r="BHO28" s="78"/>
      <c r="BHP28" s="78"/>
      <c r="BHQ28" s="78"/>
      <c r="BHR28" s="78"/>
      <c r="BHS28" s="78"/>
      <c r="BHT28" s="78"/>
      <c r="BHU28" s="78"/>
      <c r="BHV28" s="78"/>
      <c r="BHW28" s="78"/>
      <c r="BHX28" s="78"/>
      <c r="BHY28" s="78"/>
      <c r="BHZ28" s="78"/>
      <c r="BIA28" s="78"/>
      <c r="BIB28" s="78"/>
      <c r="BIC28" s="78"/>
      <c r="BID28" s="78"/>
      <c r="BIE28" s="78"/>
      <c r="BIF28" s="78"/>
      <c r="BIG28" s="78"/>
      <c r="BIH28" s="78"/>
      <c r="BII28" s="78"/>
      <c r="BIJ28" s="78"/>
      <c r="BIK28" s="78"/>
      <c r="BIL28" s="78"/>
      <c r="BIM28" s="78"/>
      <c r="BIN28" s="78"/>
      <c r="BIO28" s="78"/>
      <c r="BIP28" s="78"/>
      <c r="BIQ28" s="78"/>
      <c r="BIR28" s="78"/>
      <c r="BIS28" s="78"/>
      <c r="BIT28" s="78"/>
      <c r="BIU28" s="78"/>
      <c r="BIV28" s="78"/>
      <c r="BIW28" s="78"/>
      <c r="BIX28" s="78"/>
      <c r="BIY28" s="78"/>
      <c r="BIZ28" s="78"/>
      <c r="BJA28" s="78"/>
      <c r="BJB28" s="78"/>
      <c r="BJC28" s="78"/>
      <c r="BJD28" s="78"/>
      <c r="BJE28" s="78"/>
      <c r="BJF28" s="78"/>
      <c r="BJG28" s="78"/>
      <c r="BJH28" s="78"/>
      <c r="BJI28" s="78"/>
      <c r="BJJ28" s="78"/>
      <c r="BJK28" s="78"/>
      <c r="BJL28" s="78"/>
      <c r="BJM28" s="78"/>
      <c r="BJN28" s="78"/>
      <c r="BJO28" s="78"/>
      <c r="BJP28" s="78"/>
      <c r="BJQ28" s="78"/>
      <c r="BJR28" s="78"/>
      <c r="BJS28" s="78"/>
      <c r="BJT28" s="78"/>
      <c r="BJU28" s="78"/>
      <c r="BJV28" s="78"/>
      <c r="BJW28" s="78"/>
      <c r="BJX28" s="78"/>
      <c r="BJY28" s="78"/>
      <c r="BJZ28" s="78"/>
      <c r="BKA28" s="78"/>
      <c r="BKB28" s="78"/>
      <c r="BKC28" s="78"/>
      <c r="BKD28" s="78"/>
      <c r="BKE28" s="78"/>
      <c r="BKF28" s="78"/>
      <c r="BKG28" s="78"/>
      <c r="BKH28" s="78"/>
      <c r="BKI28" s="78"/>
      <c r="BKJ28" s="78"/>
      <c r="BKK28" s="78"/>
      <c r="BKL28" s="78"/>
      <c r="BKM28" s="78"/>
      <c r="BKN28" s="78"/>
      <c r="BKO28" s="78"/>
      <c r="BKP28" s="78"/>
      <c r="BKQ28" s="78"/>
      <c r="BKR28" s="78"/>
      <c r="BKS28" s="78"/>
      <c r="BKT28" s="78"/>
      <c r="BKU28" s="78"/>
      <c r="BKV28" s="78"/>
      <c r="BKW28" s="78"/>
      <c r="BKX28" s="78"/>
      <c r="BKY28" s="78"/>
      <c r="BKZ28" s="78"/>
      <c r="BLA28" s="78"/>
      <c r="BLB28" s="78"/>
      <c r="BLC28" s="78"/>
      <c r="BLD28" s="78"/>
      <c r="BLE28" s="78"/>
      <c r="BLF28" s="78"/>
      <c r="BLG28" s="78"/>
      <c r="BLH28" s="78"/>
      <c r="BLI28" s="78"/>
      <c r="BLJ28" s="78"/>
      <c r="BLK28" s="78"/>
      <c r="BLL28" s="78"/>
      <c r="BLM28" s="78"/>
      <c r="BLN28" s="78"/>
      <c r="BLO28" s="78"/>
      <c r="BLP28" s="78"/>
      <c r="BLQ28" s="78"/>
      <c r="BLR28" s="78"/>
      <c r="BLS28" s="78"/>
      <c r="BLT28" s="78"/>
      <c r="BLU28" s="78"/>
      <c r="BLV28" s="78"/>
      <c r="BLW28" s="78"/>
      <c r="BLX28" s="78"/>
      <c r="BLY28" s="78"/>
      <c r="BLZ28" s="78"/>
      <c r="BMA28" s="78"/>
      <c r="BMB28" s="78"/>
      <c r="BMC28" s="78"/>
      <c r="BMD28" s="78"/>
      <c r="BME28" s="78"/>
      <c r="BMF28" s="78"/>
      <c r="BMG28" s="78"/>
      <c r="BMH28" s="78"/>
      <c r="BMI28" s="78"/>
      <c r="BMJ28" s="78"/>
      <c r="BMK28" s="78"/>
      <c r="BML28" s="78"/>
      <c r="BMM28" s="78"/>
      <c r="BMN28" s="78"/>
      <c r="BMO28" s="78"/>
      <c r="BMP28" s="78"/>
      <c r="BMQ28" s="78"/>
      <c r="BMR28" s="78"/>
      <c r="BMS28" s="78"/>
      <c r="BMT28" s="78"/>
      <c r="BMU28" s="78"/>
      <c r="BMV28" s="78"/>
      <c r="BMW28" s="78"/>
      <c r="BMX28" s="78"/>
      <c r="BMY28" s="78"/>
      <c r="BMZ28" s="78"/>
      <c r="BNA28" s="78"/>
      <c r="BNB28" s="78"/>
      <c r="BNC28" s="78"/>
      <c r="BND28" s="78"/>
      <c r="BNE28" s="78"/>
      <c r="BNF28" s="78"/>
      <c r="BNG28" s="78"/>
      <c r="BNH28" s="78"/>
      <c r="BNI28" s="78"/>
      <c r="BNJ28" s="78"/>
      <c r="BNK28" s="78"/>
      <c r="BNL28" s="78"/>
      <c r="BNM28" s="78"/>
      <c r="BNN28" s="78"/>
      <c r="BNO28" s="78"/>
      <c r="BNP28" s="78"/>
      <c r="BNQ28" s="78"/>
      <c r="BNR28" s="78"/>
      <c r="BNS28" s="78"/>
      <c r="BNT28" s="78"/>
      <c r="BNU28" s="78"/>
      <c r="BNV28" s="78"/>
      <c r="BNW28" s="78"/>
      <c r="BNX28" s="78"/>
      <c r="BNY28" s="78"/>
      <c r="BNZ28" s="78"/>
      <c r="BOA28" s="78"/>
      <c r="BOB28" s="78"/>
      <c r="BOC28" s="78"/>
      <c r="BOD28" s="78"/>
      <c r="BOE28" s="78"/>
      <c r="BOF28" s="78"/>
      <c r="BOG28" s="78"/>
      <c r="BOH28" s="78"/>
      <c r="BOI28" s="78"/>
      <c r="BOJ28" s="78"/>
      <c r="BOK28" s="78"/>
      <c r="BOL28" s="78"/>
      <c r="BOM28" s="78"/>
      <c r="BON28" s="78"/>
      <c r="BOO28" s="78"/>
      <c r="BOP28" s="78"/>
      <c r="BOQ28" s="78"/>
      <c r="BOR28" s="78"/>
      <c r="BOS28" s="78"/>
      <c r="BOT28" s="78"/>
      <c r="BOU28" s="78"/>
      <c r="BOV28" s="78"/>
      <c r="BOW28" s="78"/>
      <c r="BOX28" s="78"/>
      <c r="BOY28" s="78"/>
      <c r="BOZ28" s="78"/>
      <c r="BPA28" s="78"/>
      <c r="BPB28" s="78"/>
      <c r="BPC28" s="78"/>
      <c r="BPD28" s="78"/>
      <c r="BPE28" s="78"/>
      <c r="BPF28" s="78"/>
      <c r="BPG28" s="78"/>
      <c r="BPH28" s="78"/>
      <c r="BPI28" s="78"/>
      <c r="BPJ28" s="78"/>
      <c r="BPK28" s="78"/>
      <c r="BPL28" s="78"/>
      <c r="BPM28" s="78"/>
      <c r="BPN28" s="78"/>
      <c r="BPO28" s="78"/>
      <c r="BPP28" s="78"/>
      <c r="BPQ28" s="78"/>
      <c r="BPR28" s="78"/>
      <c r="BPS28" s="78"/>
      <c r="BPT28" s="78"/>
      <c r="BPU28" s="78"/>
      <c r="BPV28" s="78"/>
      <c r="BPW28" s="78"/>
      <c r="BPX28" s="78"/>
      <c r="BPY28" s="78"/>
      <c r="BPZ28" s="78"/>
      <c r="BQA28" s="78"/>
      <c r="BQB28" s="78"/>
      <c r="BQC28" s="78"/>
      <c r="BQD28" s="78"/>
      <c r="BQE28" s="78"/>
      <c r="BQF28" s="78"/>
      <c r="BQG28" s="78"/>
      <c r="BQH28" s="78"/>
      <c r="BQI28" s="78"/>
      <c r="BQJ28" s="78"/>
      <c r="BQK28" s="78"/>
      <c r="BQL28" s="78"/>
      <c r="BQM28" s="78"/>
      <c r="BQN28" s="78"/>
      <c r="BQO28" s="78"/>
      <c r="BQP28" s="78"/>
      <c r="BQQ28" s="78"/>
      <c r="BQR28" s="78"/>
      <c r="BQS28" s="78"/>
      <c r="BQT28" s="78"/>
      <c r="BQU28" s="78"/>
      <c r="BQV28" s="78"/>
      <c r="BQW28" s="78"/>
      <c r="BQX28" s="78"/>
      <c r="BQY28" s="78"/>
      <c r="BQZ28" s="78"/>
      <c r="BRA28" s="78"/>
      <c r="BRB28" s="78"/>
      <c r="BRC28" s="78"/>
      <c r="BRD28" s="78"/>
      <c r="BRE28" s="78"/>
      <c r="BRF28" s="78"/>
      <c r="BRG28" s="78"/>
      <c r="BRH28" s="78"/>
      <c r="BRI28" s="78"/>
      <c r="BRJ28" s="78"/>
      <c r="BRK28" s="78"/>
      <c r="BRL28" s="78"/>
      <c r="BRM28" s="78"/>
      <c r="BRN28" s="78"/>
      <c r="BRO28" s="78"/>
      <c r="BRP28" s="78"/>
      <c r="BRQ28" s="78"/>
      <c r="BRR28" s="78"/>
      <c r="BRS28" s="78"/>
      <c r="BRT28" s="78"/>
      <c r="BRU28" s="78"/>
      <c r="BRV28" s="78"/>
      <c r="BRW28" s="78"/>
      <c r="BRX28" s="78"/>
      <c r="BRY28" s="78"/>
      <c r="BRZ28" s="78"/>
      <c r="BSA28" s="78"/>
      <c r="BSB28" s="78"/>
      <c r="BSC28" s="78"/>
      <c r="BSD28" s="78"/>
      <c r="BSE28" s="78"/>
      <c r="BSF28" s="78"/>
      <c r="BSG28" s="78"/>
      <c r="BSH28" s="78"/>
      <c r="BSI28" s="78"/>
      <c r="BSJ28" s="78"/>
      <c r="BSK28" s="78"/>
      <c r="BSL28" s="78"/>
      <c r="BSM28" s="78"/>
      <c r="BSN28" s="78"/>
      <c r="BSO28" s="78"/>
      <c r="BSP28" s="78"/>
      <c r="BSQ28" s="78"/>
      <c r="BSR28" s="78"/>
      <c r="BSS28" s="78"/>
      <c r="BST28" s="78"/>
      <c r="BSU28" s="78"/>
      <c r="BSV28" s="78"/>
      <c r="BSW28" s="78"/>
      <c r="BSX28" s="78"/>
      <c r="BSY28" s="78"/>
      <c r="BSZ28" s="78"/>
      <c r="BTA28" s="78"/>
      <c r="BTB28" s="78"/>
      <c r="BTC28" s="78"/>
      <c r="BTD28" s="78"/>
      <c r="BTE28" s="78"/>
      <c r="BTF28" s="78"/>
      <c r="BTG28" s="78"/>
      <c r="BTH28" s="78"/>
      <c r="BTI28" s="78"/>
      <c r="BTJ28" s="78"/>
      <c r="BTK28" s="78"/>
      <c r="BTL28" s="78"/>
      <c r="BTM28" s="78"/>
      <c r="BTN28" s="78"/>
      <c r="BTO28" s="78"/>
      <c r="BTP28" s="78"/>
      <c r="BTQ28" s="78"/>
      <c r="BTR28" s="78"/>
      <c r="BTS28" s="78"/>
      <c r="BTT28" s="78"/>
      <c r="BTU28" s="78"/>
      <c r="BTV28" s="78"/>
      <c r="BTW28" s="78"/>
      <c r="BTX28" s="78"/>
      <c r="BTY28" s="78"/>
      <c r="BTZ28" s="78"/>
      <c r="BUA28" s="78"/>
      <c r="BUB28" s="78"/>
      <c r="BUC28" s="78"/>
      <c r="BUD28" s="78"/>
      <c r="BUE28" s="78"/>
      <c r="BUF28" s="78"/>
      <c r="BUG28" s="78"/>
      <c r="BUH28" s="78"/>
      <c r="BUI28" s="78"/>
      <c r="BUJ28" s="78"/>
      <c r="BUK28" s="78"/>
      <c r="BUL28" s="78"/>
      <c r="BUM28" s="78"/>
      <c r="BUN28" s="78"/>
      <c r="BUO28" s="78"/>
      <c r="BUP28" s="78"/>
      <c r="BUQ28" s="78"/>
      <c r="BUR28" s="78"/>
      <c r="BUS28" s="78"/>
      <c r="BUT28" s="78"/>
      <c r="BUU28" s="78"/>
      <c r="BUV28" s="78"/>
      <c r="BUW28" s="78"/>
      <c r="BUX28" s="78"/>
      <c r="BUY28" s="78"/>
      <c r="BUZ28" s="78"/>
      <c r="BVA28" s="78"/>
      <c r="BVB28" s="78"/>
      <c r="BVC28" s="78"/>
      <c r="BVD28" s="78"/>
      <c r="BVE28" s="78"/>
      <c r="BVF28" s="78"/>
      <c r="BVG28" s="78"/>
      <c r="BVH28" s="78"/>
      <c r="BVI28" s="78"/>
      <c r="BVJ28" s="78"/>
      <c r="BVK28" s="78"/>
      <c r="BVL28" s="78"/>
      <c r="BVM28" s="78"/>
      <c r="BVN28" s="78"/>
      <c r="BVO28" s="78"/>
      <c r="BVP28" s="78"/>
      <c r="BVQ28" s="78"/>
      <c r="BVR28" s="78"/>
      <c r="BVS28" s="78"/>
      <c r="BVT28" s="78"/>
      <c r="BVU28" s="78"/>
      <c r="BVV28" s="78"/>
      <c r="BVW28" s="78"/>
      <c r="BVX28" s="78"/>
      <c r="BVY28" s="78"/>
      <c r="BVZ28" s="78"/>
      <c r="BWA28" s="78"/>
      <c r="BWB28" s="78"/>
      <c r="BWC28" s="78"/>
      <c r="BWD28" s="78"/>
      <c r="BWE28" s="78"/>
      <c r="BWF28" s="78"/>
      <c r="BWG28" s="78"/>
      <c r="BWH28" s="78"/>
      <c r="BWI28" s="78"/>
      <c r="BWJ28" s="78"/>
      <c r="BWK28" s="78"/>
      <c r="BWL28" s="78"/>
      <c r="BWM28" s="78"/>
      <c r="BWN28" s="78"/>
      <c r="BWO28" s="78"/>
      <c r="BWP28" s="78"/>
      <c r="BWQ28" s="78"/>
      <c r="BWR28" s="78"/>
      <c r="BWS28" s="78"/>
      <c r="BWT28" s="78"/>
      <c r="BWU28" s="78"/>
      <c r="BWV28" s="78"/>
      <c r="BWW28" s="78"/>
      <c r="BWX28" s="78"/>
      <c r="BWY28" s="78"/>
      <c r="BWZ28" s="78"/>
      <c r="BXA28" s="78"/>
      <c r="BXB28" s="78"/>
      <c r="BXC28" s="78"/>
      <c r="BXD28" s="78"/>
      <c r="BXE28" s="78"/>
      <c r="BXF28" s="78"/>
      <c r="BXG28" s="78"/>
      <c r="BXH28" s="78"/>
      <c r="BXI28" s="78"/>
      <c r="BXJ28" s="78"/>
      <c r="BXK28" s="78"/>
      <c r="BXL28" s="78"/>
      <c r="BXM28" s="78"/>
      <c r="BXN28" s="78"/>
      <c r="BXO28" s="78"/>
      <c r="BXP28" s="78"/>
      <c r="BXQ28" s="78"/>
      <c r="BXR28" s="78"/>
      <c r="BXS28" s="78"/>
      <c r="BXT28" s="78"/>
      <c r="BXU28" s="78"/>
      <c r="BXV28" s="78"/>
      <c r="BXW28" s="78"/>
      <c r="BXX28" s="78"/>
      <c r="BXY28" s="78"/>
      <c r="BXZ28" s="78"/>
      <c r="BYA28" s="78"/>
      <c r="BYB28" s="78"/>
      <c r="BYC28" s="78"/>
      <c r="BYD28" s="78"/>
      <c r="BYE28" s="78"/>
      <c r="BYF28" s="78"/>
      <c r="BYG28" s="78"/>
      <c r="BYH28" s="78"/>
      <c r="BYI28" s="78"/>
      <c r="BYJ28" s="78"/>
      <c r="BYK28" s="78"/>
      <c r="BYL28" s="78"/>
      <c r="BYM28" s="78"/>
      <c r="BYN28" s="78"/>
      <c r="BYO28" s="78"/>
      <c r="BYP28" s="78"/>
      <c r="BYQ28" s="78"/>
      <c r="BYR28" s="78"/>
      <c r="BYS28" s="78"/>
      <c r="BYT28" s="78"/>
      <c r="BYU28" s="78"/>
      <c r="BYV28" s="78"/>
      <c r="BYW28" s="78"/>
      <c r="BYX28" s="78"/>
      <c r="BYY28" s="78"/>
      <c r="BYZ28" s="78"/>
      <c r="BZA28" s="78"/>
      <c r="BZB28" s="78"/>
      <c r="BZC28" s="78"/>
      <c r="BZD28" s="78"/>
      <c r="BZE28" s="78"/>
      <c r="BZF28" s="78"/>
      <c r="BZG28" s="78"/>
      <c r="BZH28" s="78"/>
      <c r="BZI28" s="78"/>
      <c r="BZJ28" s="78"/>
      <c r="BZK28" s="78"/>
      <c r="BZL28" s="78"/>
      <c r="BZM28" s="78"/>
      <c r="BZN28" s="78"/>
      <c r="BZO28" s="78"/>
      <c r="BZP28" s="78"/>
      <c r="BZQ28" s="78"/>
      <c r="BZR28" s="78"/>
      <c r="BZS28" s="78"/>
      <c r="BZT28" s="78"/>
      <c r="BZU28" s="78"/>
      <c r="BZV28" s="78"/>
      <c r="BZW28" s="78"/>
      <c r="BZX28" s="78"/>
      <c r="BZY28" s="78"/>
      <c r="BZZ28" s="78"/>
      <c r="CAA28" s="78"/>
      <c r="CAB28" s="78"/>
      <c r="CAC28" s="78"/>
      <c r="CAD28" s="78"/>
      <c r="CAE28" s="78"/>
      <c r="CAF28" s="78"/>
      <c r="CAG28" s="78"/>
      <c r="CAH28" s="78"/>
      <c r="CAI28" s="78"/>
      <c r="CAJ28" s="78"/>
      <c r="CAK28" s="78"/>
      <c r="CAL28" s="78"/>
      <c r="CAM28" s="78"/>
      <c r="CAN28" s="78"/>
      <c r="CAO28" s="78"/>
      <c r="CAP28" s="78"/>
      <c r="CAQ28" s="78"/>
      <c r="CAR28" s="78"/>
      <c r="CAS28" s="78"/>
      <c r="CAT28" s="78"/>
      <c r="CAU28" s="78"/>
      <c r="CAV28" s="78"/>
      <c r="CAW28" s="78"/>
      <c r="CAX28" s="78"/>
      <c r="CAY28" s="78"/>
      <c r="CAZ28" s="78"/>
      <c r="CBA28" s="78"/>
      <c r="CBB28" s="78"/>
      <c r="CBC28" s="78"/>
      <c r="CBD28" s="78"/>
      <c r="CBE28" s="78"/>
      <c r="CBF28" s="78"/>
      <c r="CBG28" s="78"/>
      <c r="CBH28" s="78"/>
      <c r="CBI28" s="78"/>
      <c r="CBJ28" s="78"/>
      <c r="CBK28" s="78"/>
      <c r="CBL28" s="78"/>
      <c r="CBM28" s="78"/>
      <c r="CBN28" s="78"/>
      <c r="CBO28" s="78"/>
      <c r="CBP28" s="78"/>
      <c r="CBQ28" s="78"/>
      <c r="CBR28" s="78"/>
      <c r="CBS28" s="78"/>
      <c r="CBT28" s="78"/>
      <c r="CBU28" s="78"/>
      <c r="CBV28" s="78"/>
      <c r="CBW28" s="78"/>
      <c r="CBX28" s="78"/>
      <c r="CBY28" s="78"/>
      <c r="CBZ28" s="78"/>
      <c r="CCA28" s="78"/>
      <c r="CCB28" s="78"/>
      <c r="CCC28" s="78"/>
      <c r="CCD28" s="78"/>
      <c r="CCE28" s="78"/>
      <c r="CCF28" s="78"/>
      <c r="CCG28" s="78"/>
      <c r="CCH28" s="78"/>
      <c r="CCI28" s="78"/>
      <c r="CCJ28" s="78"/>
      <c r="CCK28" s="78"/>
      <c r="CCL28" s="78"/>
      <c r="CCM28" s="78"/>
      <c r="CCN28" s="78"/>
      <c r="CCO28" s="78"/>
      <c r="CCP28" s="78"/>
      <c r="CCQ28" s="78"/>
      <c r="CCR28" s="78"/>
      <c r="CCS28" s="78"/>
      <c r="CCT28" s="78"/>
      <c r="CCU28" s="78"/>
      <c r="CCV28" s="78"/>
      <c r="CCW28" s="78"/>
      <c r="CCX28" s="78"/>
      <c r="CCY28" s="78"/>
      <c r="CCZ28" s="78"/>
      <c r="CDA28" s="78"/>
      <c r="CDB28" s="78"/>
      <c r="CDC28" s="78"/>
      <c r="CDD28" s="78"/>
      <c r="CDE28" s="78"/>
      <c r="CDF28" s="78"/>
      <c r="CDG28" s="78"/>
      <c r="CDH28" s="78"/>
      <c r="CDI28" s="78"/>
      <c r="CDJ28" s="78"/>
      <c r="CDK28" s="78"/>
      <c r="CDL28" s="78"/>
      <c r="CDM28" s="78"/>
      <c r="CDN28" s="78"/>
      <c r="CDO28" s="78"/>
      <c r="CDP28" s="78"/>
      <c r="CDQ28" s="78"/>
      <c r="CDR28" s="78"/>
      <c r="CDS28" s="78"/>
      <c r="CDT28" s="78"/>
      <c r="CDU28" s="78"/>
      <c r="CDV28" s="78"/>
      <c r="CDW28" s="78"/>
      <c r="CDX28" s="78"/>
      <c r="CDY28" s="78"/>
      <c r="CDZ28" s="78"/>
      <c r="CEA28" s="78"/>
      <c r="CEB28" s="78"/>
      <c r="CEC28" s="78"/>
      <c r="CED28" s="78"/>
      <c r="CEE28" s="78"/>
      <c r="CEF28" s="78"/>
      <c r="CEG28" s="78"/>
      <c r="CEH28" s="78"/>
      <c r="CEI28" s="78"/>
      <c r="CEJ28" s="78"/>
      <c r="CEK28" s="78"/>
      <c r="CEL28" s="78"/>
      <c r="CEM28" s="78"/>
      <c r="CEN28" s="78"/>
      <c r="CEO28" s="78"/>
      <c r="CEP28" s="78"/>
      <c r="CEQ28" s="78"/>
      <c r="CER28" s="78"/>
      <c r="CES28" s="78"/>
      <c r="CET28" s="78"/>
      <c r="CEU28" s="78"/>
      <c r="CEV28" s="78"/>
      <c r="CEW28" s="78"/>
      <c r="CEX28" s="78"/>
      <c r="CEY28" s="78"/>
      <c r="CEZ28" s="78"/>
      <c r="CFA28" s="78"/>
      <c r="CFB28" s="78"/>
      <c r="CFC28" s="78"/>
      <c r="CFD28" s="78"/>
      <c r="CFE28" s="78"/>
      <c r="CFF28" s="78"/>
      <c r="CFG28" s="78"/>
      <c r="CFH28" s="78"/>
      <c r="CFI28" s="78"/>
      <c r="CFJ28" s="78"/>
      <c r="CFK28" s="78"/>
      <c r="CFL28" s="78"/>
      <c r="CFM28" s="78"/>
      <c r="CFN28" s="78"/>
      <c r="CFO28" s="78"/>
      <c r="CFP28" s="78"/>
      <c r="CFQ28" s="78"/>
      <c r="CFR28" s="78"/>
      <c r="CFS28" s="78"/>
      <c r="CFT28" s="78"/>
      <c r="CFU28" s="78"/>
      <c r="CFV28" s="78"/>
      <c r="CFW28" s="78"/>
      <c r="CFX28" s="78"/>
      <c r="CFY28" s="78"/>
      <c r="CFZ28" s="78"/>
      <c r="CGA28" s="78"/>
      <c r="CGB28" s="78"/>
      <c r="CGC28" s="78"/>
      <c r="CGD28" s="78"/>
      <c r="CGE28" s="78"/>
      <c r="CGF28" s="78"/>
      <c r="CGG28" s="78"/>
      <c r="CGH28" s="78"/>
      <c r="CGI28" s="78"/>
      <c r="CGJ28" s="78"/>
      <c r="CGK28" s="78"/>
      <c r="CGL28" s="78"/>
      <c r="CGM28" s="78"/>
      <c r="CGN28" s="78"/>
      <c r="CGO28" s="78"/>
      <c r="CGP28" s="78"/>
      <c r="CGQ28" s="78"/>
      <c r="CGR28" s="78"/>
      <c r="CGS28" s="78"/>
      <c r="CGT28" s="78"/>
      <c r="CGU28" s="78"/>
      <c r="CGV28" s="78"/>
      <c r="CGW28" s="78"/>
      <c r="CGX28" s="78"/>
      <c r="CGY28" s="78"/>
      <c r="CGZ28" s="78"/>
      <c r="CHA28" s="78"/>
      <c r="CHB28" s="78"/>
      <c r="CHC28" s="78"/>
      <c r="CHD28" s="78"/>
      <c r="CHE28" s="78"/>
      <c r="CHF28" s="78"/>
      <c r="CHG28" s="78"/>
      <c r="CHH28" s="78"/>
      <c r="CHI28" s="78"/>
      <c r="CHJ28" s="78"/>
      <c r="CHK28" s="78"/>
      <c r="CHL28" s="78"/>
      <c r="CHM28" s="78"/>
      <c r="CHN28" s="78"/>
      <c r="CHO28" s="78"/>
      <c r="CHP28" s="78"/>
      <c r="CHQ28" s="78"/>
      <c r="CHR28" s="78"/>
      <c r="CHS28" s="78"/>
      <c r="CHT28" s="78"/>
      <c r="CHU28" s="78"/>
      <c r="CHV28" s="78"/>
      <c r="CHW28" s="78"/>
      <c r="CHX28" s="78"/>
      <c r="CHY28" s="78"/>
      <c r="CHZ28" s="78"/>
      <c r="CIA28" s="78"/>
      <c r="CIB28" s="78"/>
      <c r="CIC28" s="78"/>
      <c r="CID28" s="78"/>
      <c r="CIE28" s="78"/>
      <c r="CIF28" s="78"/>
      <c r="CIG28" s="78"/>
      <c r="CIH28" s="78"/>
      <c r="CII28" s="78"/>
      <c r="CIJ28" s="78"/>
      <c r="CIK28" s="78"/>
      <c r="CIL28" s="78"/>
      <c r="CIM28" s="78"/>
      <c r="CIN28" s="78"/>
      <c r="CIO28" s="78"/>
      <c r="CIP28" s="78"/>
      <c r="CIQ28" s="78"/>
      <c r="CIR28" s="78"/>
      <c r="CIS28" s="78"/>
      <c r="CIT28" s="78"/>
      <c r="CIU28" s="78"/>
      <c r="CIV28" s="78"/>
      <c r="CIW28" s="78"/>
      <c r="CIX28" s="78"/>
      <c r="CIY28" s="78"/>
      <c r="CIZ28" s="78"/>
      <c r="CJA28" s="78"/>
      <c r="CJB28" s="78"/>
      <c r="CJC28" s="78"/>
      <c r="CJD28" s="78"/>
      <c r="CJE28" s="78"/>
      <c r="CJF28" s="78"/>
      <c r="CJG28" s="78"/>
      <c r="CJH28" s="78"/>
      <c r="CJI28" s="78"/>
      <c r="CJJ28" s="78"/>
      <c r="CJK28" s="78"/>
      <c r="CJL28" s="78"/>
      <c r="CJM28" s="78"/>
      <c r="CJN28" s="78"/>
      <c r="CJO28" s="78"/>
      <c r="CJP28" s="78"/>
      <c r="CJQ28" s="78"/>
      <c r="CJR28" s="78"/>
      <c r="CJS28" s="78"/>
      <c r="CJT28" s="78"/>
      <c r="CJU28" s="78"/>
      <c r="CJV28" s="78"/>
      <c r="CJW28" s="78"/>
      <c r="CJX28" s="78"/>
      <c r="CJY28" s="78"/>
      <c r="CJZ28" s="78"/>
      <c r="CKA28" s="78"/>
      <c r="CKB28" s="78"/>
      <c r="CKC28" s="78"/>
      <c r="CKD28" s="78"/>
      <c r="CKE28" s="78"/>
      <c r="CKF28" s="78"/>
      <c r="CKG28" s="78"/>
      <c r="CKH28" s="78"/>
      <c r="CKI28" s="78"/>
      <c r="CKJ28" s="78"/>
      <c r="CKK28" s="78"/>
      <c r="CKL28" s="78"/>
      <c r="CKM28" s="78"/>
      <c r="CKN28" s="78"/>
      <c r="CKO28" s="78"/>
      <c r="CKP28" s="78"/>
      <c r="CKQ28" s="78"/>
      <c r="CKR28" s="78"/>
      <c r="CKS28" s="78"/>
      <c r="CKT28" s="78"/>
      <c r="CKU28" s="78"/>
      <c r="CKV28" s="78"/>
      <c r="CKW28" s="78"/>
      <c r="CKX28" s="78"/>
      <c r="CKY28" s="78"/>
      <c r="CKZ28" s="78"/>
      <c r="CLA28" s="78"/>
      <c r="CLB28" s="78"/>
      <c r="CLC28" s="78"/>
      <c r="CLD28" s="78"/>
      <c r="CLE28" s="78"/>
      <c r="CLF28" s="78"/>
      <c r="CLG28" s="78"/>
      <c r="CLH28" s="78"/>
      <c r="CLI28" s="78"/>
      <c r="CLJ28" s="78"/>
      <c r="CLK28" s="78"/>
      <c r="CLL28" s="78"/>
      <c r="CLM28" s="78"/>
      <c r="CLN28" s="78"/>
      <c r="CLO28" s="78"/>
      <c r="CLP28" s="78"/>
      <c r="CLQ28" s="78"/>
      <c r="CLR28" s="78"/>
      <c r="CLS28" s="78"/>
      <c r="CLT28" s="78"/>
      <c r="CLU28" s="78"/>
      <c r="CLV28" s="78"/>
      <c r="CLW28" s="78"/>
      <c r="CLX28" s="78"/>
      <c r="CLY28" s="78"/>
      <c r="CLZ28" s="78"/>
      <c r="CMA28" s="78"/>
      <c r="CMB28" s="78"/>
      <c r="CMC28" s="78"/>
      <c r="CMD28" s="78"/>
      <c r="CME28" s="78"/>
      <c r="CMF28" s="78"/>
      <c r="CMG28" s="78"/>
      <c r="CMH28" s="78"/>
      <c r="CMI28" s="78"/>
      <c r="CMJ28" s="78"/>
      <c r="CMK28" s="78"/>
      <c r="CML28" s="78"/>
      <c r="CMM28" s="78"/>
      <c r="CMN28" s="78"/>
      <c r="CMO28" s="78"/>
      <c r="CMP28" s="78"/>
      <c r="CMQ28" s="78"/>
      <c r="CMR28" s="78"/>
      <c r="CMS28" s="78"/>
      <c r="CMT28" s="78"/>
      <c r="CMU28" s="78"/>
      <c r="CMV28" s="78"/>
      <c r="CMW28" s="78"/>
      <c r="CMX28" s="78"/>
      <c r="CMY28" s="78"/>
      <c r="CMZ28" s="78"/>
      <c r="CNA28" s="78"/>
      <c r="CNB28" s="78"/>
      <c r="CNC28" s="78"/>
      <c r="CND28" s="78"/>
      <c r="CNE28" s="78"/>
      <c r="CNF28" s="78"/>
      <c r="CNG28" s="78"/>
      <c r="CNH28" s="78"/>
      <c r="CNI28" s="78"/>
      <c r="CNJ28" s="78"/>
      <c r="CNK28" s="78"/>
      <c r="CNL28" s="78"/>
      <c r="CNM28" s="78"/>
      <c r="CNN28" s="78"/>
      <c r="CNO28" s="78"/>
      <c r="CNP28" s="78"/>
      <c r="CNQ28" s="78"/>
      <c r="CNR28" s="78"/>
      <c r="CNS28" s="78"/>
      <c r="CNT28" s="78"/>
      <c r="CNU28" s="78"/>
      <c r="CNV28" s="78"/>
      <c r="CNW28" s="78"/>
      <c r="CNX28" s="78"/>
      <c r="CNY28" s="78"/>
      <c r="CNZ28" s="78"/>
      <c r="COA28" s="78"/>
      <c r="COB28" s="78"/>
      <c r="COC28" s="78"/>
      <c r="COD28" s="78"/>
      <c r="COE28" s="78"/>
      <c r="COF28" s="78"/>
      <c r="COG28" s="78"/>
      <c r="COH28" s="78"/>
      <c r="COI28" s="78"/>
      <c r="COJ28" s="78"/>
      <c r="COK28" s="78"/>
      <c r="COL28" s="78"/>
      <c r="COM28" s="78"/>
      <c r="CON28" s="78"/>
      <c r="COO28" s="78"/>
      <c r="COP28" s="78"/>
      <c r="COQ28" s="78"/>
      <c r="COR28" s="78"/>
      <c r="COS28" s="78"/>
      <c r="COT28" s="78"/>
      <c r="COU28" s="78"/>
      <c r="COV28" s="78"/>
      <c r="COW28" s="78"/>
      <c r="COX28" s="78"/>
      <c r="COY28" s="78"/>
      <c r="COZ28" s="78"/>
      <c r="CPA28" s="78"/>
      <c r="CPB28" s="78"/>
      <c r="CPC28" s="78"/>
      <c r="CPD28" s="78"/>
      <c r="CPE28" s="78"/>
      <c r="CPF28" s="78"/>
      <c r="CPG28" s="78"/>
      <c r="CPH28" s="78"/>
      <c r="CPI28" s="78"/>
      <c r="CPJ28" s="78"/>
      <c r="CPK28" s="78"/>
      <c r="CPL28" s="78"/>
      <c r="CPM28" s="78"/>
      <c r="CPN28" s="78"/>
      <c r="CPO28" s="78"/>
      <c r="CPP28" s="78"/>
      <c r="CPQ28" s="78"/>
      <c r="CPR28" s="78"/>
      <c r="CPS28" s="78"/>
      <c r="CPT28" s="78"/>
      <c r="CPU28" s="78"/>
      <c r="CPV28" s="78"/>
      <c r="CPW28" s="78"/>
      <c r="CPX28" s="78"/>
      <c r="CPY28" s="78"/>
      <c r="CPZ28" s="78"/>
      <c r="CQA28" s="78"/>
      <c r="CQB28" s="78"/>
      <c r="CQC28" s="78"/>
      <c r="CQD28" s="78"/>
      <c r="CQE28" s="78"/>
      <c r="CQF28" s="78"/>
      <c r="CQG28" s="78"/>
      <c r="CQH28" s="78"/>
      <c r="CQI28" s="78"/>
      <c r="CQJ28" s="78"/>
      <c r="CQK28" s="78"/>
      <c r="CQL28" s="78"/>
      <c r="CQM28" s="78"/>
      <c r="CQN28" s="78"/>
      <c r="CQO28" s="78"/>
      <c r="CQP28" s="78"/>
      <c r="CQQ28" s="78"/>
      <c r="CQR28" s="78"/>
      <c r="CQS28" s="78"/>
      <c r="CQT28" s="78"/>
      <c r="CQU28" s="78"/>
      <c r="CQV28" s="78"/>
      <c r="CQW28" s="78"/>
      <c r="CQX28" s="78"/>
      <c r="CQY28" s="78"/>
      <c r="CQZ28" s="78"/>
      <c r="CRA28" s="78"/>
      <c r="CRB28" s="78"/>
      <c r="CRC28" s="78"/>
      <c r="CRD28" s="78"/>
      <c r="CRE28" s="78"/>
      <c r="CRF28" s="78"/>
      <c r="CRG28" s="78"/>
      <c r="CRH28" s="78"/>
      <c r="CRI28" s="78"/>
      <c r="CRJ28" s="78"/>
      <c r="CRK28" s="78"/>
      <c r="CRL28" s="78"/>
      <c r="CRM28" s="78"/>
      <c r="CRN28" s="78"/>
      <c r="CRO28" s="78"/>
      <c r="CRP28" s="78"/>
      <c r="CRQ28" s="78"/>
      <c r="CRR28" s="78"/>
      <c r="CRS28" s="78"/>
      <c r="CRT28" s="78"/>
      <c r="CRU28" s="78"/>
      <c r="CRV28" s="78"/>
      <c r="CRW28" s="78"/>
      <c r="CRX28" s="78"/>
      <c r="CRY28" s="78"/>
      <c r="CRZ28" s="78"/>
      <c r="CSA28" s="78"/>
      <c r="CSB28" s="78"/>
      <c r="CSC28" s="78"/>
      <c r="CSD28" s="78"/>
      <c r="CSE28" s="78"/>
      <c r="CSF28" s="78"/>
      <c r="CSG28" s="78"/>
      <c r="CSH28" s="78"/>
      <c r="CSI28" s="78"/>
      <c r="CSJ28" s="78"/>
      <c r="CSK28" s="78"/>
      <c r="CSL28" s="78"/>
      <c r="CSM28" s="78"/>
      <c r="CSN28" s="78"/>
      <c r="CSO28" s="78"/>
      <c r="CSP28" s="78"/>
      <c r="CSQ28" s="78"/>
      <c r="CSR28" s="78"/>
      <c r="CSS28" s="78"/>
      <c r="CST28" s="78"/>
      <c r="CSU28" s="78"/>
      <c r="CSV28" s="78"/>
      <c r="CSW28" s="78"/>
      <c r="CSX28" s="78"/>
      <c r="CSY28" s="78"/>
      <c r="CSZ28" s="78"/>
      <c r="CTA28" s="78"/>
      <c r="CTB28" s="78"/>
      <c r="CTC28" s="78"/>
      <c r="CTD28" s="78"/>
      <c r="CTE28" s="78"/>
      <c r="CTF28" s="78"/>
      <c r="CTG28" s="78"/>
      <c r="CTH28" s="78"/>
      <c r="CTI28" s="78"/>
      <c r="CTJ28" s="78"/>
      <c r="CTK28" s="78"/>
      <c r="CTL28" s="78"/>
      <c r="CTM28" s="78"/>
      <c r="CTN28" s="78"/>
      <c r="CTO28" s="78"/>
      <c r="CTP28" s="78"/>
      <c r="CTQ28" s="78"/>
      <c r="CTR28" s="78"/>
      <c r="CTS28" s="78"/>
      <c r="CTT28" s="78"/>
      <c r="CTU28" s="78"/>
      <c r="CTV28" s="78"/>
      <c r="CTW28" s="78"/>
      <c r="CTX28" s="78"/>
      <c r="CTY28" s="78"/>
      <c r="CTZ28" s="78"/>
      <c r="CUA28" s="78"/>
      <c r="CUB28" s="78"/>
      <c r="CUC28" s="78"/>
      <c r="CUD28" s="78"/>
      <c r="CUE28" s="78"/>
      <c r="CUF28" s="78"/>
      <c r="CUG28" s="78"/>
      <c r="CUH28" s="78"/>
      <c r="CUI28" s="78"/>
      <c r="CUJ28" s="78"/>
      <c r="CUK28" s="78"/>
      <c r="CUL28" s="78"/>
      <c r="CUM28" s="78"/>
      <c r="CUN28" s="78"/>
      <c r="CUO28" s="78"/>
      <c r="CUP28" s="78"/>
      <c r="CUQ28" s="78"/>
      <c r="CUR28" s="78"/>
      <c r="CUS28" s="78"/>
      <c r="CUT28" s="78"/>
      <c r="CUU28" s="78"/>
      <c r="CUV28" s="78"/>
      <c r="CUW28" s="78"/>
      <c r="CUX28" s="78"/>
      <c r="CUY28" s="78"/>
      <c r="CUZ28" s="78"/>
      <c r="CVA28" s="78"/>
      <c r="CVB28" s="78"/>
      <c r="CVC28" s="78"/>
      <c r="CVD28" s="78"/>
      <c r="CVE28" s="78"/>
      <c r="CVF28" s="78"/>
      <c r="CVG28" s="78"/>
      <c r="CVH28" s="78"/>
      <c r="CVI28" s="78"/>
      <c r="CVJ28" s="78"/>
      <c r="CVK28" s="78"/>
      <c r="CVL28" s="78"/>
      <c r="CVM28" s="78"/>
      <c r="CVN28" s="78"/>
      <c r="CVO28" s="78"/>
      <c r="CVP28" s="78"/>
      <c r="CVQ28" s="78"/>
      <c r="CVR28" s="78"/>
      <c r="CVS28" s="78"/>
      <c r="CVT28" s="78"/>
      <c r="CVU28" s="78"/>
      <c r="CVV28" s="78"/>
      <c r="CVW28" s="78"/>
      <c r="CVX28" s="78"/>
      <c r="CVY28" s="78"/>
      <c r="CVZ28" s="78"/>
      <c r="CWA28" s="78"/>
      <c r="CWB28" s="78"/>
      <c r="CWC28" s="78"/>
      <c r="CWD28" s="78"/>
      <c r="CWE28" s="78"/>
      <c r="CWF28" s="78"/>
      <c r="CWG28" s="78"/>
      <c r="CWH28" s="78"/>
      <c r="CWI28" s="78"/>
      <c r="CWJ28" s="78"/>
      <c r="CWK28" s="78"/>
      <c r="CWL28" s="78"/>
      <c r="CWM28" s="78"/>
      <c r="CWN28" s="78"/>
      <c r="CWO28" s="78"/>
      <c r="CWP28" s="78"/>
      <c r="CWQ28" s="78"/>
      <c r="CWR28" s="78"/>
      <c r="CWS28" s="78"/>
      <c r="CWT28" s="78"/>
      <c r="CWU28" s="78"/>
      <c r="CWV28" s="78"/>
      <c r="CWW28" s="78"/>
      <c r="CWX28" s="78"/>
      <c r="CWY28" s="78"/>
      <c r="CWZ28" s="78"/>
      <c r="CXA28" s="78"/>
      <c r="CXB28" s="78"/>
      <c r="CXC28" s="78"/>
      <c r="CXD28" s="78"/>
      <c r="CXE28" s="78"/>
      <c r="CXF28" s="78"/>
      <c r="CXG28" s="78"/>
      <c r="CXH28" s="78"/>
      <c r="CXI28" s="78"/>
      <c r="CXJ28" s="78"/>
      <c r="CXK28" s="78"/>
      <c r="CXL28" s="78"/>
      <c r="CXM28" s="78"/>
      <c r="CXN28" s="78"/>
      <c r="CXO28" s="78"/>
      <c r="CXP28" s="78"/>
      <c r="CXQ28" s="78"/>
      <c r="CXR28" s="78"/>
      <c r="CXS28" s="78"/>
      <c r="CXT28" s="78"/>
      <c r="CXU28" s="78"/>
      <c r="CXV28" s="78"/>
      <c r="CXW28" s="78"/>
      <c r="CXX28" s="78"/>
      <c r="CXY28" s="78"/>
      <c r="CXZ28" s="78"/>
      <c r="CYA28" s="78"/>
      <c r="CYB28" s="78"/>
      <c r="CYC28" s="78"/>
      <c r="CYD28" s="78"/>
      <c r="CYE28" s="78"/>
      <c r="CYF28" s="78"/>
      <c r="CYG28" s="78"/>
      <c r="CYH28" s="78"/>
      <c r="CYI28" s="78"/>
      <c r="CYJ28" s="78"/>
      <c r="CYK28" s="78"/>
      <c r="CYL28" s="78"/>
      <c r="CYM28" s="78"/>
      <c r="CYN28" s="78"/>
      <c r="CYO28" s="78"/>
      <c r="CYP28" s="78"/>
      <c r="CYQ28" s="78"/>
      <c r="CYR28" s="78"/>
      <c r="CYS28" s="78"/>
      <c r="CYT28" s="78"/>
      <c r="CYU28" s="78"/>
      <c r="CYV28" s="78"/>
      <c r="CYW28" s="78"/>
      <c r="CYX28" s="78"/>
      <c r="CYY28" s="78"/>
      <c r="CYZ28" s="78"/>
      <c r="CZA28" s="78"/>
      <c r="CZB28" s="78"/>
      <c r="CZC28" s="78"/>
      <c r="CZD28" s="78"/>
      <c r="CZE28" s="78"/>
      <c r="CZF28" s="78"/>
      <c r="CZG28" s="78"/>
      <c r="CZH28" s="78"/>
      <c r="CZI28" s="78"/>
      <c r="CZJ28" s="78"/>
      <c r="CZK28" s="78"/>
      <c r="CZL28" s="78"/>
      <c r="CZM28" s="78"/>
      <c r="CZN28" s="78"/>
      <c r="CZO28" s="78"/>
      <c r="CZP28" s="78"/>
      <c r="CZQ28" s="78"/>
      <c r="CZR28" s="78"/>
      <c r="CZS28" s="78"/>
      <c r="CZT28" s="78"/>
      <c r="CZU28" s="78"/>
      <c r="CZV28" s="78"/>
      <c r="CZW28" s="78"/>
      <c r="CZX28" s="78"/>
      <c r="CZY28" s="78"/>
      <c r="CZZ28" s="78"/>
      <c r="DAA28" s="78"/>
      <c r="DAB28" s="78"/>
      <c r="DAC28" s="78"/>
      <c r="DAD28" s="78"/>
      <c r="DAE28" s="78"/>
      <c r="DAF28" s="78"/>
      <c r="DAG28" s="78"/>
      <c r="DAH28" s="78"/>
      <c r="DAI28" s="78"/>
      <c r="DAJ28" s="78"/>
      <c r="DAK28" s="78"/>
      <c r="DAL28" s="78"/>
      <c r="DAM28" s="78"/>
      <c r="DAN28" s="78"/>
      <c r="DAO28" s="78"/>
      <c r="DAP28" s="78"/>
      <c r="DAQ28" s="78"/>
      <c r="DAR28" s="78"/>
      <c r="DAS28" s="78"/>
      <c r="DAT28" s="78"/>
      <c r="DAU28" s="78"/>
      <c r="DAV28" s="78"/>
      <c r="DAW28" s="78"/>
      <c r="DAX28" s="78"/>
      <c r="DAY28" s="78"/>
      <c r="DAZ28" s="78"/>
      <c r="DBA28" s="78"/>
      <c r="DBB28" s="78"/>
      <c r="DBC28" s="78"/>
      <c r="DBD28" s="78"/>
      <c r="DBE28" s="78"/>
      <c r="DBF28" s="78"/>
      <c r="DBG28" s="78"/>
      <c r="DBH28" s="78"/>
      <c r="DBI28" s="78"/>
      <c r="DBJ28" s="78"/>
      <c r="DBK28" s="78"/>
      <c r="DBL28" s="78"/>
      <c r="DBM28" s="78"/>
      <c r="DBN28" s="78"/>
      <c r="DBO28" s="78"/>
      <c r="DBP28" s="78"/>
      <c r="DBQ28" s="78"/>
      <c r="DBR28" s="78"/>
      <c r="DBS28" s="78"/>
      <c r="DBT28" s="78"/>
      <c r="DBU28" s="78"/>
      <c r="DBV28" s="78"/>
      <c r="DBW28" s="78"/>
      <c r="DBX28" s="78"/>
      <c r="DBY28" s="78"/>
      <c r="DBZ28" s="78"/>
      <c r="DCA28" s="78"/>
      <c r="DCB28" s="78"/>
      <c r="DCC28" s="78"/>
      <c r="DCD28" s="78"/>
      <c r="DCE28" s="78"/>
      <c r="DCF28" s="78"/>
      <c r="DCG28" s="78"/>
      <c r="DCH28" s="78"/>
      <c r="DCI28" s="78"/>
      <c r="DCJ28" s="78"/>
      <c r="DCK28" s="78"/>
      <c r="DCL28" s="78"/>
      <c r="DCM28" s="78"/>
      <c r="DCN28" s="78"/>
      <c r="DCO28" s="78"/>
      <c r="DCP28" s="78"/>
      <c r="DCQ28" s="78"/>
      <c r="DCR28" s="78"/>
      <c r="DCS28" s="78"/>
      <c r="DCT28" s="78"/>
      <c r="DCU28" s="78"/>
      <c r="DCV28" s="78"/>
      <c r="DCW28" s="78"/>
      <c r="DCX28" s="78"/>
      <c r="DCY28" s="78"/>
      <c r="DCZ28" s="78"/>
      <c r="DDA28" s="78"/>
      <c r="DDB28" s="78"/>
      <c r="DDC28" s="78"/>
      <c r="DDD28" s="78"/>
      <c r="DDE28" s="78"/>
      <c r="DDF28" s="78"/>
      <c r="DDG28" s="78"/>
      <c r="DDH28" s="78"/>
      <c r="DDI28" s="78"/>
      <c r="DDJ28" s="78"/>
      <c r="DDK28" s="78"/>
      <c r="DDL28" s="78"/>
      <c r="DDM28" s="78"/>
      <c r="DDN28" s="78"/>
      <c r="DDO28" s="78"/>
      <c r="DDP28" s="78"/>
      <c r="DDQ28" s="78"/>
      <c r="DDR28" s="78"/>
      <c r="DDS28" s="78"/>
      <c r="DDT28" s="78"/>
      <c r="DDU28" s="78"/>
      <c r="DDV28" s="78"/>
      <c r="DDW28" s="78"/>
      <c r="DDX28" s="78"/>
      <c r="DDY28" s="78"/>
      <c r="DDZ28" s="78"/>
      <c r="DEA28" s="78"/>
      <c r="DEB28" s="78"/>
      <c r="DEC28" s="78"/>
      <c r="DED28" s="78"/>
      <c r="DEE28" s="78"/>
      <c r="DEF28" s="78"/>
      <c r="DEG28" s="78"/>
      <c r="DEH28" s="78"/>
      <c r="DEI28" s="78"/>
      <c r="DEJ28" s="78"/>
      <c r="DEK28" s="78"/>
      <c r="DEL28" s="78"/>
      <c r="DEM28" s="78"/>
      <c r="DEN28" s="78"/>
      <c r="DEO28" s="78"/>
      <c r="DEP28" s="78"/>
      <c r="DEQ28" s="78"/>
      <c r="DER28" s="78"/>
      <c r="DES28" s="78"/>
      <c r="DET28" s="78"/>
      <c r="DEU28" s="78"/>
      <c r="DEV28" s="78"/>
      <c r="DEW28" s="78"/>
      <c r="DEX28" s="78"/>
      <c r="DEY28" s="78"/>
      <c r="DEZ28" s="78"/>
      <c r="DFA28" s="78"/>
      <c r="DFB28" s="78"/>
      <c r="DFC28" s="78"/>
      <c r="DFD28" s="78"/>
      <c r="DFE28" s="78"/>
      <c r="DFF28" s="78"/>
      <c r="DFG28" s="78"/>
      <c r="DFH28" s="78"/>
      <c r="DFI28" s="78"/>
      <c r="DFJ28" s="78"/>
      <c r="DFK28" s="78"/>
      <c r="DFL28" s="78"/>
      <c r="DFM28" s="78"/>
      <c r="DFN28" s="78"/>
      <c r="DFO28" s="78"/>
      <c r="DFP28" s="78"/>
      <c r="DFQ28" s="78"/>
      <c r="DFR28" s="78"/>
      <c r="DFS28" s="78"/>
      <c r="DFT28" s="78"/>
      <c r="DFU28" s="78"/>
      <c r="DFV28" s="78"/>
      <c r="DFW28" s="78"/>
      <c r="DFX28" s="78"/>
      <c r="DFY28" s="78"/>
      <c r="DFZ28" s="78"/>
      <c r="DGA28" s="78"/>
      <c r="DGB28" s="78"/>
      <c r="DGC28" s="78"/>
      <c r="DGD28" s="78"/>
      <c r="DGE28" s="78"/>
      <c r="DGF28" s="78"/>
      <c r="DGG28" s="78"/>
      <c r="DGH28" s="78"/>
      <c r="DGI28" s="78"/>
      <c r="DGJ28" s="78"/>
      <c r="DGK28" s="78"/>
      <c r="DGL28" s="78"/>
      <c r="DGM28" s="78"/>
      <c r="DGN28" s="78"/>
      <c r="DGO28" s="78"/>
      <c r="DGP28" s="78"/>
      <c r="DGQ28" s="78"/>
      <c r="DGR28" s="78"/>
      <c r="DGS28" s="78"/>
      <c r="DGT28" s="78"/>
      <c r="DGU28" s="78"/>
      <c r="DGV28" s="78"/>
      <c r="DGW28" s="78"/>
      <c r="DGX28" s="78"/>
      <c r="DGY28" s="78"/>
      <c r="DGZ28" s="78"/>
      <c r="DHA28" s="78"/>
      <c r="DHB28" s="78"/>
      <c r="DHC28" s="78"/>
      <c r="DHD28" s="78"/>
      <c r="DHE28" s="78"/>
      <c r="DHF28" s="78"/>
      <c r="DHG28" s="78"/>
      <c r="DHH28" s="78"/>
      <c r="DHI28" s="78"/>
      <c r="DHJ28" s="78"/>
      <c r="DHK28" s="78"/>
      <c r="DHL28" s="78"/>
      <c r="DHM28" s="78"/>
      <c r="DHN28" s="78"/>
      <c r="DHO28" s="78"/>
      <c r="DHP28" s="78"/>
      <c r="DHQ28" s="78"/>
      <c r="DHR28" s="78"/>
      <c r="DHS28" s="78"/>
      <c r="DHT28" s="78"/>
      <c r="DHU28" s="78"/>
      <c r="DHV28" s="78"/>
      <c r="DHW28" s="78"/>
      <c r="DHX28" s="78"/>
      <c r="DHY28" s="78"/>
      <c r="DHZ28" s="78"/>
      <c r="DIA28" s="78"/>
      <c r="DIB28" s="78"/>
      <c r="DIC28" s="78"/>
      <c r="DID28" s="78"/>
      <c r="DIE28" s="78"/>
      <c r="DIF28" s="78"/>
      <c r="DIG28" s="78"/>
      <c r="DIH28" s="78"/>
      <c r="DII28" s="78"/>
      <c r="DIJ28" s="78"/>
      <c r="DIK28" s="78"/>
      <c r="DIL28" s="78"/>
      <c r="DIM28" s="78"/>
      <c r="DIN28" s="78"/>
      <c r="DIO28" s="78"/>
      <c r="DIP28" s="78"/>
      <c r="DIQ28" s="78"/>
      <c r="DIR28" s="78"/>
      <c r="DIS28" s="78"/>
      <c r="DIT28" s="78"/>
      <c r="DIU28" s="78"/>
      <c r="DIV28" s="78"/>
      <c r="DIW28" s="78"/>
      <c r="DIX28" s="78"/>
      <c r="DIY28" s="78"/>
      <c r="DIZ28" s="78"/>
      <c r="DJA28" s="78"/>
      <c r="DJB28" s="78"/>
      <c r="DJC28" s="78"/>
      <c r="DJD28" s="78"/>
      <c r="DJE28" s="78"/>
      <c r="DJF28" s="78"/>
      <c r="DJG28" s="78"/>
      <c r="DJH28" s="78"/>
      <c r="DJI28" s="78"/>
      <c r="DJJ28" s="78"/>
      <c r="DJK28" s="78"/>
      <c r="DJL28" s="78"/>
      <c r="DJM28" s="78"/>
      <c r="DJN28" s="78"/>
      <c r="DJO28" s="78"/>
      <c r="DJP28" s="78"/>
      <c r="DJQ28" s="78"/>
      <c r="DJR28" s="78"/>
      <c r="DJS28" s="78"/>
      <c r="DJT28" s="78"/>
      <c r="DJU28" s="78"/>
      <c r="DJV28" s="78"/>
      <c r="DJW28" s="78"/>
      <c r="DJX28" s="78"/>
      <c r="DJY28" s="78"/>
      <c r="DJZ28" s="78"/>
      <c r="DKA28" s="78"/>
      <c r="DKB28" s="78"/>
      <c r="DKC28" s="78"/>
      <c r="DKD28" s="78"/>
      <c r="DKE28" s="78"/>
      <c r="DKF28" s="78"/>
      <c r="DKG28" s="78"/>
      <c r="DKH28" s="78"/>
      <c r="DKI28" s="78"/>
      <c r="DKJ28" s="78"/>
      <c r="DKK28" s="78"/>
      <c r="DKL28" s="78"/>
      <c r="DKM28" s="78"/>
      <c r="DKN28" s="78"/>
      <c r="DKO28" s="78"/>
      <c r="DKP28" s="78"/>
      <c r="DKQ28" s="78"/>
      <c r="DKR28" s="78"/>
      <c r="DKS28" s="78"/>
      <c r="DKT28" s="78"/>
      <c r="DKU28" s="78"/>
      <c r="DKV28" s="78"/>
      <c r="DKW28" s="78"/>
      <c r="DKX28" s="78"/>
      <c r="DKY28" s="78"/>
      <c r="DKZ28" s="78"/>
      <c r="DLA28" s="78"/>
      <c r="DLB28" s="78"/>
      <c r="DLC28" s="78"/>
      <c r="DLD28" s="78"/>
      <c r="DLE28" s="78"/>
      <c r="DLF28" s="78"/>
      <c r="DLG28" s="78"/>
      <c r="DLH28" s="78"/>
      <c r="DLI28" s="78"/>
      <c r="DLJ28" s="78"/>
      <c r="DLK28" s="78"/>
      <c r="DLL28" s="78"/>
      <c r="DLM28" s="78"/>
      <c r="DLN28" s="78"/>
      <c r="DLO28" s="78"/>
      <c r="DLP28" s="78"/>
      <c r="DLQ28" s="78"/>
      <c r="DLR28" s="78"/>
      <c r="DLS28" s="78"/>
      <c r="DLT28" s="78"/>
      <c r="DLU28" s="78"/>
      <c r="DLV28" s="78"/>
      <c r="DLW28" s="78"/>
      <c r="DLX28" s="78"/>
      <c r="DLY28" s="78"/>
      <c r="DLZ28" s="78"/>
      <c r="DMA28" s="78"/>
      <c r="DMB28" s="78"/>
      <c r="DMC28" s="78"/>
      <c r="DMD28" s="78"/>
      <c r="DME28" s="78"/>
      <c r="DMF28" s="78"/>
      <c r="DMG28" s="78"/>
      <c r="DMH28" s="78"/>
      <c r="DMI28" s="78"/>
      <c r="DMJ28" s="78"/>
      <c r="DMK28" s="78"/>
      <c r="DML28" s="78"/>
      <c r="DMM28" s="78"/>
      <c r="DMN28" s="78"/>
      <c r="DMO28" s="78"/>
      <c r="DMP28" s="78"/>
      <c r="DMQ28" s="78"/>
      <c r="DMR28" s="78"/>
      <c r="DMS28" s="78"/>
      <c r="DMT28" s="78"/>
      <c r="DMU28" s="78"/>
      <c r="DMV28" s="78"/>
      <c r="DMW28" s="78"/>
      <c r="DMX28" s="78"/>
      <c r="DMY28" s="78"/>
      <c r="DMZ28" s="78"/>
      <c r="DNA28" s="78"/>
      <c r="DNB28" s="78"/>
      <c r="DNC28" s="78"/>
      <c r="DND28" s="78"/>
      <c r="DNE28" s="78"/>
      <c r="DNF28" s="78"/>
      <c r="DNG28" s="78"/>
      <c r="DNH28" s="78"/>
      <c r="DNI28" s="78"/>
      <c r="DNJ28" s="78"/>
      <c r="DNK28" s="78"/>
      <c r="DNL28" s="78"/>
      <c r="DNM28" s="78"/>
      <c r="DNN28" s="78"/>
      <c r="DNO28" s="78"/>
      <c r="DNP28" s="78"/>
      <c r="DNQ28" s="78"/>
      <c r="DNR28" s="78"/>
      <c r="DNS28" s="78"/>
      <c r="DNT28" s="78"/>
      <c r="DNU28" s="78"/>
      <c r="DNV28" s="78"/>
      <c r="DNW28" s="78"/>
      <c r="DNX28" s="78"/>
      <c r="DNY28" s="78"/>
      <c r="DNZ28" s="78"/>
      <c r="DOA28" s="78"/>
      <c r="DOB28" s="78"/>
      <c r="DOC28" s="78"/>
      <c r="DOD28" s="78"/>
      <c r="DOE28" s="78"/>
      <c r="DOF28" s="78"/>
      <c r="DOG28" s="78"/>
      <c r="DOH28" s="78"/>
      <c r="DOI28" s="78"/>
      <c r="DOJ28" s="78"/>
      <c r="DOK28" s="78"/>
      <c r="DOL28" s="78"/>
      <c r="DOM28" s="78"/>
      <c r="DON28" s="78"/>
      <c r="DOO28" s="78"/>
      <c r="DOP28" s="78"/>
      <c r="DOQ28" s="78"/>
      <c r="DOR28" s="78"/>
      <c r="DOS28" s="78"/>
      <c r="DOT28" s="78"/>
      <c r="DOU28" s="78"/>
      <c r="DOV28" s="78"/>
      <c r="DOW28" s="78"/>
      <c r="DOX28" s="78"/>
      <c r="DOY28" s="78"/>
      <c r="DOZ28" s="78"/>
      <c r="DPA28" s="78"/>
      <c r="DPB28" s="78"/>
      <c r="DPC28" s="78"/>
      <c r="DPD28" s="78"/>
      <c r="DPE28" s="78"/>
      <c r="DPF28" s="78"/>
      <c r="DPG28" s="78"/>
      <c r="DPH28" s="78"/>
      <c r="DPI28" s="78"/>
      <c r="DPJ28" s="78"/>
      <c r="DPK28" s="78"/>
      <c r="DPL28" s="78"/>
      <c r="DPM28" s="78"/>
      <c r="DPN28" s="78"/>
      <c r="DPO28" s="78"/>
      <c r="DPP28" s="78"/>
      <c r="DPQ28" s="78"/>
      <c r="DPR28" s="78"/>
      <c r="DPS28" s="78"/>
      <c r="DPT28" s="78"/>
      <c r="DPU28" s="78"/>
      <c r="DPV28" s="78"/>
      <c r="DPW28" s="78"/>
      <c r="DPX28" s="78"/>
      <c r="DPY28" s="78"/>
      <c r="DPZ28" s="78"/>
      <c r="DQA28" s="78"/>
      <c r="DQB28" s="78"/>
      <c r="DQC28" s="78"/>
      <c r="DQD28" s="78"/>
      <c r="DQE28" s="78"/>
      <c r="DQF28" s="78"/>
      <c r="DQG28" s="78"/>
      <c r="DQH28" s="78"/>
      <c r="DQI28" s="78"/>
      <c r="DQJ28" s="78"/>
      <c r="DQK28" s="78"/>
      <c r="DQL28" s="78"/>
      <c r="DQM28" s="78"/>
      <c r="DQN28" s="78"/>
      <c r="DQO28" s="78"/>
      <c r="DQP28" s="78"/>
      <c r="DQQ28" s="78"/>
      <c r="DQR28" s="78"/>
      <c r="DQS28" s="78"/>
      <c r="DQT28" s="78"/>
      <c r="DQU28" s="78"/>
      <c r="DQV28" s="78"/>
      <c r="DQW28" s="78"/>
      <c r="DQX28" s="78"/>
      <c r="DQY28" s="78"/>
      <c r="DQZ28" s="78"/>
      <c r="DRA28" s="78"/>
      <c r="DRB28" s="78"/>
      <c r="DRC28" s="78"/>
      <c r="DRD28" s="78"/>
      <c r="DRE28" s="78"/>
      <c r="DRF28" s="78"/>
      <c r="DRG28" s="78"/>
      <c r="DRH28" s="78"/>
      <c r="DRI28" s="78"/>
      <c r="DRJ28" s="78"/>
      <c r="DRK28" s="78"/>
      <c r="DRL28" s="78"/>
      <c r="DRM28" s="78"/>
      <c r="DRN28" s="78"/>
      <c r="DRO28" s="78"/>
      <c r="DRP28" s="78"/>
      <c r="DRQ28" s="78"/>
      <c r="DRR28" s="78"/>
      <c r="DRS28" s="78"/>
      <c r="DRT28" s="78"/>
      <c r="DRU28" s="78"/>
      <c r="DRV28" s="78"/>
      <c r="DRW28" s="78"/>
      <c r="DRX28" s="78"/>
      <c r="DRY28" s="78"/>
      <c r="DRZ28" s="78"/>
      <c r="DSA28" s="78"/>
      <c r="DSB28" s="78"/>
      <c r="DSC28" s="78"/>
      <c r="DSD28" s="78"/>
      <c r="DSE28" s="78"/>
      <c r="DSF28" s="78"/>
      <c r="DSG28" s="78"/>
      <c r="DSH28" s="78"/>
      <c r="DSI28" s="78"/>
      <c r="DSJ28" s="78"/>
      <c r="DSK28" s="78"/>
      <c r="DSL28" s="78"/>
      <c r="DSM28" s="78"/>
      <c r="DSN28" s="78"/>
      <c r="DSO28" s="78"/>
      <c r="DSP28" s="78"/>
      <c r="DSQ28" s="78"/>
      <c r="DSR28" s="78"/>
      <c r="DSS28" s="78"/>
      <c r="DST28" s="78"/>
      <c r="DSU28" s="78"/>
      <c r="DSV28" s="78"/>
      <c r="DSW28" s="78"/>
      <c r="DSX28" s="78"/>
      <c r="DSY28" s="78"/>
      <c r="DSZ28" s="78"/>
      <c r="DTA28" s="78"/>
      <c r="DTB28" s="78"/>
      <c r="DTC28" s="78"/>
      <c r="DTD28" s="78"/>
      <c r="DTE28" s="78"/>
      <c r="DTF28" s="78"/>
      <c r="DTG28" s="78"/>
      <c r="DTH28" s="78"/>
      <c r="DTI28" s="78"/>
      <c r="DTJ28" s="78"/>
      <c r="DTK28" s="78"/>
      <c r="DTL28" s="78"/>
      <c r="DTM28" s="78"/>
      <c r="DTN28" s="78"/>
      <c r="DTO28" s="78"/>
      <c r="DTP28" s="78"/>
      <c r="DTQ28" s="78"/>
      <c r="DTR28" s="78"/>
      <c r="DTS28" s="78"/>
      <c r="DTT28" s="78"/>
      <c r="DTU28" s="78"/>
      <c r="DTV28" s="78"/>
      <c r="DTW28" s="78"/>
      <c r="DTX28" s="78"/>
      <c r="DTY28" s="78"/>
      <c r="DTZ28" s="78"/>
      <c r="DUA28" s="78"/>
      <c r="DUB28" s="78"/>
      <c r="DUC28" s="78"/>
      <c r="DUD28" s="78"/>
      <c r="DUE28" s="78"/>
      <c r="DUF28" s="78"/>
      <c r="DUG28" s="78"/>
      <c r="DUH28" s="78"/>
      <c r="DUI28" s="78"/>
      <c r="DUJ28" s="78"/>
      <c r="DUK28" s="78"/>
      <c r="DUL28" s="78"/>
      <c r="DUM28" s="78"/>
      <c r="DUN28" s="78"/>
      <c r="DUO28" s="78"/>
      <c r="DUP28" s="78"/>
      <c r="DUQ28" s="78"/>
      <c r="DUR28" s="78"/>
      <c r="DUS28" s="78"/>
      <c r="DUT28" s="78"/>
      <c r="DUU28" s="78"/>
      <c r="DUV28" s="78"/>
      <c r="DUW28" s="78"/>
      <c r="DUX28" s="78"/>
      <c r="DUY28" s="78"/>
      <c r="DUZ28" s="78"/>
      <c r="DVA28" s="78"/>
      <c r="DVB28" s="78"/>
      <c r="DVC28" s="78"/>
      <c r="DVD28" s="78"/>
      <c r="DVE28" s="78"/>
      <c r="DVF28" s="78"/>
      <c r="DVG28" s="78"/>
      <c r="DVH28" s="78"/>
      <c r="DVI28" s="78"/>
      <c r="DVJ28" s="78"/>
      <c r="DVK28" s="78"/>
      <c r="DVL28" s="78"/>
      <c r="DVM28" s="78"/>
      <c r="DVN28" s="78"/>
      <c r="DVO28" s="78"/>
      <c r="DVP28" s="78"/>
      <c r="DVQ28" s="78"/>
      <c r="DVR28" s="78"/>
      <c r="DVS28" s="78"/>
      <c r="DVT28" s="78"/>
      <c r="DVU28" s="78"/>
      <c r="DVV28" s="78"/>
      <c r="DVW28" s="78"/>
      <c r="DVX28" s="78"/>
      <c r="DVY28" s="78"/>
      <c r="DVZ28" s="78"/>
      <c r="DWA28" s="78"/>
      <c r="DWB28" s="78"/>
      <c r="DWC28" s="78"/>
      <c r="DWD28" s="78"/>
      <c r="DWE28" s="78"/>
      <c r="DWF28" s="78"/>
      <c r="DWG28" s="78"/>
      <c r="DWH28" s="78"/>
      <c r="DWI28" s="78"/>
      <c r="DWJ28" s="78"/>
      <c r="DWK28" s="78"/>
      <c r="DWL28" s="78"/>
      <c r="DWM28" s="78"/>
      <c r="DWN28" s="78"/>
      <c r="DWO28" s="78"/>
      <c r="DWP28" s="78"/>
      <c r="DWQ28" s="78"/>
      <c r="DWR28" s="78"/>
      <c r="DWS28" s="78"/>
      <c r="DWT28" s="78"/>
      <c r="DWU28" s="78"/>
      <c r="DWV28" s="78"/>
      <c r="DWW28" s="78"/>
      <c r="DWX28" s="78"/>
      <c r="DWY28" s="78"/>
      <c r="DWZ28" s="78"/>
      <c r="DXA28" s="78"/>
      <c r="DXB28" s="78"/>
      <c r="DXC28" s="78"/>
      <c r="DXD28" s="78"/>
      <c r="DXE28" s="78"/>
      <c r="DXF28" s="78"/>
      <c r="DXG28" s="78"/>
      <c r="DXH28" s="78"/>
      <c r="DXI28" s="78"/>
      <c r="DXJ28" s="78"/>
      <c r="DXK28" s="78"/>
      <c r="DXL28" s="78"/>
      <c r="DXM28" s="78"/>
      <c r="DXN28" s="78"/>
      <c r="DXO28" s="78"/>
      <c r="DXP28" s="78"/>
      <c r="DXQ28" s="78"/>
      <c r="DXR28" s="78"/>
      <c r="DXS28" s="78"/>
      <c r="DXT28" s="78"/>
      <c r="DXU28" s="78"/>
      <c r="DXV28" s="78"/>
      <c r="DXW28" s="78"/>
      <c r="DXX28" s="78"/>
      <c r="DXY28" s="78"/>
      <c r="DXZ28" s="78"/>
      <c r="DYA28" s="78"/>
      <c r="DYB28" s="78"/>
      <c r="DYC28" s="78"/>
      <c r="DYD28" s="78"/>
      <c r="DYE28" s="78"/>
      <c r="DYF28" s="78"/>
      <c r="DYG28" s="78"/>
      <c r="DYH28" s="78"/>
      <c r="DYI28" s="78"/>
      <c r="DYJ28" s="78"/>
      <c r="DYK28" s="78"/>
      <c r="DYL28" s="78"/>
      <c r="DYM28" s="78"/>
      <c r="DYN28" s="78"/>
      <c r="DYO28" s="78"/>
      <c r="DYP28" s="78"/>
      <c r="DYQ28" s="78"/>
      <c r="DYR28" s="78"/>
      <c r="DYS28" s="78"/>
      <c r="DYT28" s="78"/>
      <c r="DYU28" s="78"/>
      <c r="DYV28" s="78"/>
      <c r="DYW28" s="78"/>
      <c r="DYX28" s="78"/>
      <c r="DYY28" s="78"/>
      <c r="DYZ28" s="78"/>
      <c r="DZA28" s="78"/>
      <c r="DZB28" s="78"/>
      <c r="DZC28" s="78"/>
      <c r="DZD28" s="78"/>
      <c r="DZE28" s="78"/>
      <c r="DZF28" s="78"/>
      <c r="DZG28" s="78"/>
      <c r="DZH28" s="78"/>
      <c r="DZI28" s="78"/>
      <c r="DZJ28" s="78"/>
      <c r="DZK28" s="78"/>
      <c r="DZL28" s="78"/>
      <c r="DZM28" s="78"/>
      <c r="DZN28" s="78"/>
      <c r="DZO28" s="78"/>
      <c r="DZP28" s="78"/>
      <c r="DZQ28" s="78"/>
      <c r="DZR28" s="78"/>
      <c r="DZS28" s="78"/>
      <c r="DZT28" s="78"/>
      <c r="DZU28" s="78"/>
      <c r="DZV28" s="78"/>
      <c r="DZW28" s="78"/>
      <c r="DZX28" s="78"/>
      <c r="DZY28" s="78"/>
      <c r="DZZ28" s="78"/>
      <c r="EAA28" s="78"/>
      <c r="EAB28" s="78"/>
      <c r="EAC28" s="78"/>
      <c r="EAD28" s="78"/>
      <c r="EAE28" s="78"/>
      <c r="EAF28" s="78"/>
      <c r="EAG28" s="78"/>
      <c r="EAH28" s="78"/>
      <c r="EAI28" s="78"/>
      <c r="EAJ28" s="78"/>
      <c r="EAK28" s="78"/>
      <c r="EAL28" s="78"/>
      <c r="EAM28" s="78"/>
      <c r="EAN28" s="78"/>
      <c r="EAO28" s="78"/>
      <c r="EAP28" s="78"/>
      <c r="EAQ28" s="78"/>
      <c r="EAR28" s="78"/>
      <c r="EAS28" s="78"/>
      <c r="EAT28" s="78"/>
      <c r="EAU28" s="78"/>
      <c r="EAV28" s="78"/>
      <c r="EAW28" s="78"/>
      <c r="EAX28" s="78"/>
      <c r="EAY28" s="78"/>
      <c r="EAZ28" s="78"/>
      <c r="EBA28" s="78"/>
      <c r="EBB28" s="78"/>
      <c r="EBC28" s="78"/>
      <c r="EBD28" s="78"/>
      <c r="EBE28" s="78"/>
      <c r="EBF28" s="78"/>
      <c r="EBG28" s="78"/>
      <c r="EBH28" s="78"/>
      <c r="EBI28" s="78"/>
      <c r="EBJ28" s="78"/>
      <c r="EBK28" s="78"/>
      <c r="EBL28" s="78"/>
      <c r="EBM28" s="78"/>
      <c r="EBN28" s="78"/>
      <c r="EBO28" s="78"/>
      <c r="EBP28" s="78"/>
      <c r="EBQ28" s="78"/>
      <c r="EBR28" s="78"/>
      <c r="EBS28" s="78"/>
      <c r="EBT28" s="78"/>
      <c r="EBU28" s="78"/>
      <c r="EBV28" s="78"/>
      <c r="EBW28" s="78"/>
      <c r="EBX28" s="78"/>
      <c r="EBY28" s="78"/>
      <c r="EBZ28" s="78"/>
      <c r="ECA28" s="78"/>
      <c r="ECB28" s="78"/>
      <c r="ECC28" s="78"/>
      <c r="ECD28" s="78"/>
      <c r="ECE28" s="78"/>
      <c r="ECF28" s="78"/>
      <c r="ECG28" s="78"/>
      <c r="ECH28" s="78"/>
      <c r="ECI28" s="78"/>
      <c r="ECJ28" s="78"/>
      <c r="ECK28" s="78"/>
      <c r="ECL28" s="78"/>
      <c r="ECM28" s="78"/>
      <c r="ECN28" s="78"/>
      <c r="ECO28" s="78"/>
      <c r="ECP28" s="78"/>
      <c r="ECQ28" s="78"/>
      <c r="ECR28" s="78"/>
      <c r="ECS28" s="78"/>
      <c r="ECT28" s="78"/>
      <c r="ECU28" s="78"/>
      <c r="ECV28" s="78"/>
      <c r="ECW28" s="78"/>
      <c r="ECX28" s="78"/>
      <c r="ECY28" s="78"/>
      <c r="ECZ28" s="78"/>
      <c r="EDA28" s="78"/>
      <c r="EDB28" s="78"/>
      <c r="EDC28" s="78"/>
      <c r="EDD28" s="78"/>
      <c r="EDE28" s="78"/>
      <c r="EDF28" s="78"/>
      <c r="EDG28" s="78"/>
      <c r="EDH28" s="78"/>
      <c r="EDI28" s="78"/>
      <c r="EDJ28" s="78"/>
      <c r="EDK28" s="78"/>
      <c r="EDL28" s="78"/>
      <c r="EDM28" s="78"/>
      <c r="EDN28" s="78"/>
      <c r="EDO28" s="78"/>
      <c r="EDP28" s="78"/>
      <c r="EDQ28" s="78"/>
      <c r="EDR28" s="78"/>
      <c r="EDS28" s="78"/>
      <c r="EDT28" s="78"/>
      <c r="EDU28" s="78"/>
      <c r="EDV28" s="78"/>
      <c r="EDW28" s="78"/>
      <c r="EDX28" s="78"/>
      <c r="EDY28" s="78"/>
      <c r="EDZ28" s="78"/>
      <c r="EEA28" s="78"/>
      <c r="EEB28" s="78"/>
      <c r="EEC28" s="78"/>
      <c r="EED28" s="78"/>
      <c r="EEE28" s="78"/>
      <c r="EEF28" s="78"/>
      <c r="EEG28" s="78"/>
      <c r="EEH28" s="78"/>
      <c r="EEI28" s="78"/>
      <c r="EEJ28" s="78"/>
      <c r="EEK28" s="78"/>
      <c r="EEL28" s="78"/>
      <c r="EEM28" s="78"/>
      <c r="EEN28" s="78"/>
      <c r="EEO28" s="78"/>
      <c r="EEP28" s="78"/>
      <c r="EEQ28" s="78"/>
      <c r="EER28" s="78"/>
      <c r="EES28" s="78"/>
      <c r="EET28" s="78"/>
      <c r="EEU28" s="78"/>
      <c r="EEV28" s="78"/>
      <c r="EEW28" s="78"/>
      <c r="EEX28" s="78"/>
      <c r="EEY28" s="78"/>
      <c r="EEZ28" s="78"/>
      <c r="EFA28" s="78"/>
      <c r="EFB28" s="78"/>
      <c r="EFC28" s="78"/>
      <c r="EFD28" s="78"/>
      <c r="EFE28" s="78"/>
      <c r="EFF28" s="78"/>
      <c r="EFG28" s="78"/>
      <c r="EFH28" s="78"/>
      <c r="EFI28" s="78"/>
      <c r="EFJ28" s="78"/>
      <c r="EFK28" s="78"/>
      <c r="EFL28" s="78"/>
      <c r="EFM28" s="78"/>
      <c r="EFN28" s="78"/>
      <c r="EFO28" s="78"/>
      <c r="EFP28" s="78"/>
      <c r="EFQ28" s="78"/>
      <c r="EFR28" s="78"/>
      <c r="EFS28" s="78"/>
      <c r="EFT28" s="78"/>
      <c r="EFU28" s="78"/>
      <c r="EFV28" s="78"/>
      <c r="EFW28" s="78"/>
      <c r="EFX28" s="78"/>
      <c r="EFY28" s="78"/>
      <c r="EFZ28" s="78"/>
      <c r="EGA28" s="78"/>
      <c r="EGB28" s="78"/>
      <c r="EGC28" s="78"/>
      <c r="EGD28" s="78"/>
      <c r="EGE28" s="78"/>
      <c r="EGF28" s="78"/>
      <c r="EGG28" s="78"/>
      <c r="EGH28" s="78"/>
      <c r="EGI28" s="78"/>
      <c r="EGJ28" s="78"/>
      <c r="EGK28" s="78"/>
      <c r="EGL28" s="78"/>
      <c r="EGM28" s="78"/>
      <c r="EGN28" s="78"/>
      <c r="EGO28" s="78"/>
      <c r="EGP28" s="78"/>
      <c r="EGQ28" s="78"/>
      <c r="EGR28" s="78"/>
      <c r="EGS28" s="78"/>
      <c r="EGT28" s="78"/>
      <c r="EGU28" s="78"/>
      <c r="EGV28" s="78"/>
      <c r="EGW28" s="78"/>
      <c r="EGX28" s="78"/>
      <c r="EGY28" s="78"/>
      <c r="EGZ28" s="78"/>
      <c r="EHA28" s="78"/>
      <c r="EHB28" s="78"/>
      <c r="EHC28" s="78"/>
      <c r="EHD28" s="78"/>
      <c r="EHE28" s="78"/>
      <c r="EHF28" s="78"/>
      <c r="EHG28" s="78"/>
      <c r="EHH28" s="78"/>
      <c r="EHI28" s="78"/>
      <c r="EHJ28" s="78"/>
      <c r="EHK28" s="78"/>
      <c r="EHL28" s="78"/>
      <c r="EHM28" s="78"/>
      <c r="EHN28" s="78"/>
      <c r="EHO28" s="78"/>
      <c r="EHP28" s="78"/>
      <c r="EHQ28" s="78"/>
      <c r="EHR28" s="78"/>
      <c r="EHS28" s="78"/>
      <c r="EHT28" s="78"/>
      <c r="EHU28" s="78"/>
      <c r="EHV28" s="78"/>
      <c r="EHW28" s="78"/>
      <c r="EHX28" s="78"/>
      <c r="EHY28" s="78"/>
      <c r="EHZ28" s="78"/>
      <c r="EIA28" s="78"/>
      <c r="EIB28" s="78"/>
      <c r="EIC28" s="78"/>
      <c r="EID28" s="78"/>
      <c r="EIE28" s="78"/>
      <c r="EIF28" s="78"/>
      <c r="EIG28" s="78"/>
      <c r="EIH28" s="78"/>
      <c r="EII28" s="78"/>
      <c r="EIJ28" s="78"/>
      <c r="EIK28" s="78"/>
      <c r="EIL28" s="78"/>
      <c r="EIM28" s="78"/>
      <c r="EIN28" s="78"/>
      <c r="EIO28" s="78"/>
      <c r="EIP28" s="78"/>
      <c r="EIQ28" s="78"/>
      <c r="EIR28" s="78"/>
      <c r="EIS28" s="78"/>
      <c r="EIT28" s="78"/>
      <c r="EIU28" s="78"/>
      <c r="EIV28" s="78"/>
      <c r="EIW28" s="78"/>
      <c r="EIX28" s="78"/>
      <c r="EIY28" s="78"/>
      <c r="EIZ28" s="78"/>
      <c r="EJA28" s="78"/>
      <c r="EJB28" s="78"/>
      <c r="EJC28" s="78"/>
      <c r="EJD28" s="78"/>
      <c r="EJE28" s="78"/>
      <c r="EJF28" s="78"/>
      <c r="EJG28" s="78"/>
      <c r="EJH28" s="78"/>
      <c r="EJI28" s="78"/>
      <c r="EJJ28" s="78"/>
      <c r="EJK28" s="78"/>
      <c r="EJL28" s="78"/>
      <c r="EJM28" s="78"/>
      <c r="EJN28" s="78"/>
      <c r="EJO28" s="78"/>
      <c r="EJP28" s="78"/>
      <c r="EJQ28" s="78"/>
      <c r="EJR28" s="78"/>
      <c r="EJS28" s="78"/>
      <c r="EJT28" s="78"/>
      <c r="EJU28" s="78"/>
      <c r="EJV28" s="78"/>
      <c r="EJW28" s="78"/>
      <c r="EJX28" s="78"/>
      <c r="EJY28" s="78"/>
      <c r="EJZ28" s="78"/>
      <c r="EKA28" s="78"/>
      <c r="EKB28" s="78"/>
      <c r="EKC28" s="78"/>
      <c r="EKD28" s="78"/>
      <c r="EKE28" s="78"/>
      <c r="EKF28" s="78"/>
      <c r="EKG28" s="78"/>
      <c r="EKH28" s="78"/>
      <c r="EKI28" s="78"/>
      <c r="EKJ28" s="78"/>
      <c r="EKK28" s="78"/>
      <c r="EKL28" s="78"/>
      <c r="EKM28" s="78"/>
      <c r="EKN28" s="78"/>
      <c r="EKO28" s="78"/>
      <c r="EKP28" s="78"/>
      <c r="EKQ28" s="78"/>
      <c r="EKR28" s="78"/>
      <c r="EKS28" s="78"/>
      <c r="EKT28" s="78"/>
      <c r="EKU28" s="78"/>
      <c r="EKV28" s="78"/>
      <c r="EKW28" s="78"/>
      <c r="EKX28" s="78"/>
      <c r="EKY28" s="78"/>
      <c r="EKZ28" s="78"/>
      <c r="ELA28" s="78"/>
      <c r="ELB28" s="78"/>
      <c r="ELC28" s="78"/>
      <c r="ELD28" s="78"/>
      <c r="ELE28" s="78"/>
      <c r="ELF28" s="78"/>
      <c r="ELG28" s="78"/>
      <c r="ELH28" s="78"/>
      <c r="ELI28" s="78"/>
      <c r="ELJ28" s="78"/>
      <c r="ELK28" s="78"/>
      <c r="ELL28" s="78"/>
      <c r="ELM28" s="78"/>
      <c r="ELN28" s="78"/>
      <c r="ELO28" s="78"/>
      <c r="ELP28" s="78"/>
      <c r="ELQ28" s="78"/>
      <c r="ELR28" s="78"/>
      <c r="ELS28" s="78"/>
      <c r="ELT28" s="78"/>
      <c r="ELU28" s="78"/>
      <c r="ELV28" s="78"/>
      <c r="ELW28" s="78"/>
      <c r="ELX28" s="78"/>
      <c r="ELY28" s="78"/>
      <c r="ELZ28" s="78"/>
      <c r="EMA28" s="78"/>
      <c r="EMB28" s="78"/>
      <c r="EMC28" s="78"/>
      <c r="EMD28" s="78"/>
      <c r="EME28" s="78"/>
      <c r="EMF28" s="78"/>
      <c r="EMG28" s="78"/>
      <c r="EMH28" s="78"/>
      <c r="EMI28" s="78"/>
      <c r="EMJ28" s="78"/>
      <c r="EMK28" s="78"/>
      <c r="EML28" s="78"/>
      <c r="EMM28" s="78"/>
      <c r="EMN28" s="78"/>
      <c r="EMO28" s="78"/>
      <c r="EMP28" s="78"/>
      <c r="EMQ28" s="78"/>
      <c r="EMR28" s="78"/>
      <c r="EMS28" s="78"/>
      <c r="EMT28" s="78"/>
      <c r="EMU28" s="78"/>
      <c r="EMV28" s="78"/>
      <c r="EMW28" s="78"/>
      <c r="EMX28" s="78"/>
      <c r="EMY28" s="78"/>
      <c r="EMZ28" s="78"/>
      <c r="ENA28" s="78"/>
      <c r="ENB28" s="78"/>
      <c r="ENC28" s="78"/>
      <c r="END28" s="78"/>
      <c r="ENE28" s="78"/>
      <c r="ENF28" s="78"/>
      <c r="ENG28" s="78"/>
      <c r="ENH28" s="78"/>
      <c r="ENI28" s="78"/>
      <c r="ENJ28" s="78"/>
      <c r="ENK28" s="78"/>
      <c r="ENL28" s="78"/>
      <c r="ENM28" s="78"/>
      <c r="ENN28" s="78"/>
      <c r="ENO28" s="78"/>
      <c r="ENP28" s="78"/>
      <c r="ENQ28" s="78"/>
      <c r="ENR28" s="78"/>
      <c r="ENS28" s="78"/>
      <c r="ENT28" s="78"/>
      <c r="ENU28" s="78"/>
      <c r="ENV28" s="78"/>
      <c r="ENW28" s="78"/>
      <c r="ENX28" s="78"/>
      <c r="ENY28" s="78"/>
      <c r="ENZ28" s="78"/>
      <c r="EOA28" s="78"/>
      <c r="EOB28" s="78"/>
      <c r="EOC28" s="78"/>
      <c r="EOD28" s="78"/>
      <c r="EOE28" s="78"/>
      <c r="EOF28" s="78"/>
      <c r="EOG28" s="78"/>
      <c r="EOH28" s="78"/>
      <c r="EOI28" s="78"/>
      <c r="EOJ28" s="78"/>
      <c r="EOK28" s="78"/>
      <c r="EOL28" s="78"/>
      <c r="EOM28" s="78"/>
      <c r="EON28" s="78"/>
      <c r="EOO28" s="78"/>
      <c r="EOP28" s="78"/>
      <c r="EOQ28" s="78"/>
      <c r="EOR28" s="78"/>
      <c r="EOS28" s="78"/>
      <c r="EOT28" s="78"/>
      <c r="EOU28" s="78"/>
      <c r="EOV28" s="78"/>
      <c r="EOW28" s="78"/>
      <c r="EOX28" s="78"/>
      <c r="EOY28" s="78"/>
      <c r="EOZ28" s="78"/>
      <c r="EPA28" s="78"/>
      <c r="EPB28" s="78"/>
      <c r="EPC28" s="78"/>
      <c r="EPD28" s="78"/>
      <c r="EPE28" s="78"/>
      <c r="EPF28" s="78"/>
      <c r="EPG28" s="78"/>
      <c r="EPH28" s="78"/>
      <c r="EPI28" s="78"/>
      <c r="EPJ28" s="78"/>
      <c r="EPK28" s="78"/>
      <c r="EPL28" s="78"/>
      <c r="EPM28" s="78"/>
      <c r="EPN28" s="78"/>
      <c r="EPO28" s="78"/>
      <c r="EPP28" s="78"/>
      <c r="EPQ28" s="78"/>
      <c r="EPR28" s="78"/>
      <c r="EPS28" s="78"/>
      <c r="EPT28" s="78"/>
      <c r="EPU28" s="78"/>
      <c r="EPV28" s="78"/>
      <c r="EPW28" s="78"/>
      <c r="EPX28" s="78"/>
      <c r="EPY28" s="78"/>
      <c r="EPZ28" s="78"/>
      <c r="EQA28" s="78"/>
      <c r="EQB28" s="78"/>
      <c r="EQC28" s="78"/>
      <c r="EQD28" s="78"/>
      <c r="EQE28" s="78"/>
      <c r="EQF28" s="78"/>
      <c r="EQG28" s="78"/>
      <c r="EQH28" s="78"/>
      <c r="EQI28" s="78"/>
      <c r="EQJ28" s="78"/>
      <c r="EQK28" s="78"/>
      <c r="EQL28" s="78"/>
      <c r="EQM28" s="78"/>
      <c r="EQN28" s="78"/>
      <c r="EQO28" s="78"/>
      <c r="EQP28" s="78"/>
      <c r="EQQ28" s="78"/>
      <c r="EQR28" s="78"/>
      <c r="EQS28" s="78"/>
      <c r="EQT28" s="78"/>
      <c r="EQU28" s="78"/>
      <c r="EQV28" s="78"/>
      <c r="EQW28" s="78"/>
      <c r="EQX28" s="78"/>
      <c r="EQY28" s="78"/>
      <c r="EQZ28" s="78"/>
      <c r="ERA28" s="78"/>
      <c r="ERB28" s="78"/>
      <c r="ERC28" s="78"/>
      <c r="ERD28" s="78"/>
      <c r="ERE28" s="78"/>
      <c r="ERF28" s="78"/>
      <c r="ERG28" s="78"/>
      <c r="ERH28" s="78"/>
      <c r="ERI28" s="78"/>
      <c r="ERJ28" s="78"/>
      <c r="ERK28" s="78"/>
      <c r="ERL28" s="78"/>
      <c r="ERM28" s="78"/>
      <c r="ERN28" s="78"/>
      <c r="ERO28" s="78"/>
      <c r="ERP28" s="78"/>
      <c r="ERQ28" s="78"/>
      <c r="ERR28" s="78"/>
      <c r="ERS28" s="78"/>
      <c r="ERT28" s="78"/>
      <c r="ERU28" s="78"/>
      <c r="ERV28" s="78"/>
      <c r="ERW28" s="78"/>
      <c r="ERX28" s="78"/>
      <c r="ERY28" s="78"/>
      <c r="ERZ28" s="78"/>
      <c r="ESA28" s="78"/>
      <c r="ESB28" s="78"/>
      <c r="ESC28" s="78"/>
      <c r="ESD28" s="78"/>
      <c r="ESE28" s="78"/>
      <c r="ESF28" s="78"/>
      <c r="ESG28" s="78"/>
      <c r="ESH28" s="78"/>
      <c r="ESI28" s="78"/>
      <c r="ESJ28" s="78"/>
      <c r="ESK28" s="78"/>
      <c r="ESL28" s="78"/>
      <c r="ESM28" s="78"/>
      <c r="ESN28" s="78"/>
      <c r="ESO28" s="78"/>
      <c r="ESP28" s="78"/>
      <c r="ESQ28" s="78"/>
      <c r="ESR28" s="78"/>
      <c r="ESS28" s="78"/>
      <c r="EST28" s="78"/>
      <c r="ESU28" s="78"/>
      <c r="ESV28" s="78"/>
      <c r="ESW28" s="78"/>
      <c r="ESX28" s="78"/>
      <c r="ESY28" s="78"/>
      <c r="ESZ28" s="78"/>
      <c r="ETA28" s="78"/>
      <c r="ETB28" s="78"/>
      <c r="ETC28" s="78"/>
      <c r="ETD28" s="78"/>
      <c r="ETE28" s="78"/>
      <c r="ETF28" s="78"/>
      <c r="ETG28" s="78"/>
      <c r="ETH28" s="78"/>
      <c r="ETI28" s="78"/>
      <c r="ETJ28" s="78"/>
      <c r="ETK28" s="78"/>
      <c r="ETL28" s="78"/>
      <c r="ETM28" s="78"/>
      <c r="ETN28" s="78"/>
      <c r="ETO28" s="78"/>
      <c r="ETP28" s="78"/>
      <c r="ETQ28" s="78"/>
      <c r="ETR28" s="78"/>
      <c r="ETS28" s="78"/>
      <c r="ETT28" s="78"/>
      <c r="ETU28" s="78"/>
      <c r="ETV28" s="78"/>
      <c r="ETW28" s="78"/>
      <c r="ETX28" s="78"/>
      <c r="ETY28" s="78"/>
      <c r="ETZ28" s="78"/>
      <c r="EUA28" s="78"/>
      <c r="EUB28" s="78"/>
      <c r="EUC28" s="78"/>
      <c r="EUD28" s="78"/>
      <c r="EUE28" s="78"/>
      <c r="EUF28" s="78"/>
      <c r="EUG28" s="78"/>
      <c r="EUH28" s="78"/>
      <c r="EUI28" s="78"/>
      <c r="EUJ28" s="78"/>
      <c r="EUK28" s="78"/>
      <c r="EUL28" s="78"/>
      <c r="EUM28" s="78"/>
      <c r="EUN28" s="78"/>
      <c r="EUO28" s="78"/>
      <c r="EUP28" s="78"/>
      <c r="EUQ28" s="78"/>
      <c r="EUR28" s="78"/>
      <c r="EUS28" s="78"/>
      <c r="EUT28" s="78"/>
      <c r="EUU28" s="78"/>
      <c r="EUV28" s="78"/>
      <c r="EUW28" s="78"/>
      <c r="EUX28" s="78"/>
      <c r="EUY28" s="78"/>
      <c r="EUZ28" s="78"/>
      <c r="EVA28" s="78"/>
      <c r="EVB28" s="78"/>
      <c r="EVC28" s="78"/>
      <c r="EVD28" s="78"/>
      <c r="EVE28" s="78"/>
      <c r="EVF28" s="78"/>
      <c r="EVG28" s="78"/>
      <c r="EVH28" s="78"/>
      <c r="EVI28" s="78"/>
      <c r="EVJ28" s="78"/>
      <c r="EVK28" s="78"/>
      <c r="EVL28" s="78"/>
      <c r="EVM28" s="78"/>
      <c r="EVN28" s="78"/>
      <c r="EVO28" s="78"/>
      <c r="EVP28" s="78"/>
      <c r="EVQ28" s="78"/>
      <c r="EVR28" s="78"/>
      <c r="EVS28" s="78"/>
      <c r="EVT28" s="78"/>
      <c r="EVU28" s="78"/>
      <c r="EVV28" s="78"/>
      <c r="EVW28" s="78"/>
      <c r="EVX28" s="78"/>
      <c r="EVY28" s="78"/>
      <c r="EVZ28" s="78"/>
      <c r="EWA28" s="78"/>
      <c r="EWB28" s="78"/>
      <c r="EWC28" s="78"/>
      <c r="EWD28" s="78"/>
      <c r="EWE28" s="78"/>
      <c r="EWF28" s="78"/>
      <c r="EWG28" s="78"/>
      <c r="EWH28" s="78"/>
      <c r="EWI28" s="78"/>
      <c r="EWJ28" s="78"/>
      <c r="EWK28" s="78"/>
      <c r="EWL28" s="78"/>
      <c r="EWM28" s="78"/>
      <c r="EWN28" s="78"/>
      <c r="EWO28" s="78"/>
      <c r="EWP28" s="78"/>
      <c r="EWQ28" s="78"/>
      <c r="EWR28" s="78"/>
      <c r="EWS28" s="78"/>
      <c r="EWT28" s="78"/>
      <c r="EWU28" s="78"/>
      <c r="EWV28" s="78"/>
      <c r="EWW28" s="78"/>
      <c r="EWX28" s="78"/>
      <c r="EWY28" s="78"/>
      <c r="EWZ28" s="78"/>
      <c r="EXA28" s="78"/>
      <c r="EXB28" s="78"/>
      <c r="EXC28" s="78"/>
      <c r="EXD28" s="78"/>
      <c r="EXE28" s="78"/>
      <c r="EXF28" s="78"/>
      <c r="EXG28" s="78"/>
      <c r="EXH28" s="78"/>
      <c r="EXI28" s="78"/>
      <c r="EXJ28" s="78"/>
      <c r="EXK28" s="78"/>
      <c r="EXL28" s="78"/>
      <c r="EXM28" s="78"/>
      <c r="EXN28" s="78"/>
      <c r="EXO28" s="78"/>
      <c r="EXP28" s="78"/>
      <c r="EXQ28" s="78"/>
      <c r="EXR28" s="78"/>
      <c r="EXS28" s="78"/>
      <c r="EXT28" s="78"/>
      <c r="EXU28" s="78"/>
      <c r="EXV28" s="78"/>
      <c r="EXW28" s="78"/>
      <c r="EXX28" s="78"/>
      <c r="EXY28" s="78"/>
      <c r="EXZ28" s="78"/>
      <c r="EYA28" s="78"/>
      <c r="EYB28" s="78"/>
      <c r="EYC28" s="78"/>
      <c r="EYD28" s="78"/>
      <c r="EYE28" s="78"/>
      <c r="EYF28" s="78"/>
      <c r="EYG28" s="78"/>
      <c r="EYH28" s="78"/>
      <c r="EYI28" s="78"/>
      <c r="EYJ28" s="78"/>
      <c r="EYK28" s="78"/>
      <c r="EYL28" s="78"/>
      <c r="EYM28" s="78"/>
      <c r="EYN28" s="78"/>
      <c r="EYO28" s="78"/>
      <c r="EYP28" s="78"/>
      <c r="EYQ28" s="78"/>
      <c r="EYR28" s="78"/>
      <c r="EYS28" s="78"/>
      <c r="EYT28" s="78"/>
      <c r="EYU28" s="78"/>
      <c r="EYV28" s="78"/>
      <c r="EYW28" s="78"/>
      <c r="EYX28" s="78"/>
      <c r="EYY28" s="78"/>
      <c r="EYZ28" s="78"/>
      <c r="EZA28" s="78"/>
      <c r="EZB28" s="78"/>
      <c r="EZC28" s="78"/>
      <c r="EZD28" s="78"/>
      <c r="EZE28" s="78"/>
      <c r="EZF28" s="78"/>
      <c r="EZG28" s="78"/>
      <c r="EZH28" s="78"/>
      <c r="EZI28" s="78"/>
      <c r="EZJ28" s="78"/>
      <c r="EZK28" s="78"/>
      <c r="EZL28" s="78"/>
      <c r="EZM28" s="78"/>
      <c r="EZN28" s="78"/>
      <c r="EZO28" s="78"/>
      <c r="EZP28" s="78"/>
      <c r="EZQ28" s="78"/>
      <c r="EZR28" s="78"/>
      <c r="EZS28" s="78"/>
      <c r="EZT28" s="78"/>
      <c r="EZU28" s="78"/>
      <c r="EZV28" s="78"/>
      <c r="EZW28" s="78"/>
      <c r="EZX28" s="78"/>
      <c r="EZY28" s="78"/>
      <c r="EZZ28" s="78"/>
      <c r="FAA28" s="78"/>
      <c r="FAB28" s="78"/>
      <c r="FAC28" s="78"/>
      <c r="FAD28" s="78"/>
      <c r="FAE28" s="78"/>
      <c r="FAF28" s="78"/>
      <c r="FAG28" s="78"/>
      <c r="FAH28" s="78"/>
      <c r="FAI28" s="78"/>
      <c r="FAJ28" s="78"/>
      <c r="FAK28" s="78"/>
      <c r="FAL28" s="78"/>
      <c r="FAM28" s="78"/>
      <c r="FAN28" s="78"/>
      <c r="FAO28" s="78"/>
      <c r="FAP28" s="78"/>
      <c r="FAQ28" s="78"/>
      <c r="FAR28" s="78"/>
      <c r="FAS28" s="78"/>
      <c r="FAT28" s="78"/>
      <c r="FAU28" s="78"/>
      <c r="FAV28" s="78"/>
      <c r="FAW28" s="78"/>
      <c r="FAX28" s="78"/>
      <c r="FAY28" s="78"/>
      <c r="FAZ28" s="78"/>
      <c r="FBA28" s="78"/>
      <c r="FBB28" s="78"/>
      <c r="FBC28" s="78"/>
      <c r="FBD28" s="78"/>
      <c r="FBE28" s="78"/>
      <c r="FBF28" s="78"/>
      <c r="FBG28" s="78"/>
      <c r="FBH28" s="78"/>
      <c r="FBI28" s="78"/>
      <c r="FBJ28" s="78"/>
      <c r="FBK28" s="78"/>
      <c r="FBL28" s="78"/>
      <c r="FBM28" s="78"/>
      <c r="FBN28" s="78"/>
      <c r="FBO28" s="78"/>
      <c r="FBP28" s="78"/>
      <c r="FBQ28" s="78"/>
      <c r="FBR28" s="78"/>
      <c r="FBS28" s="78"/>
      <c r="FBT28" s="78"/>
      <c r="FBU28" s="78"/>
      <c r="FBV28" s="78"/>
      <c r="FBW28" s="78"/>
      <c r="FBX28" s="78"/>
      <c r="FBY28" s="78"/>
      <c r="FBZ28" s="78"/>
      <c r="FCA28" s="78"/>
      <c r="FCB28" s="78"/>
      <c r="FCC28" s="78"/>
      <c r="FCD28" s="78"/>
      <c r="FCE28" s="78"/>
      <c r="FCF28" s="78"/>
      <c r="FCG28" s="78"/>
      <c r="FCH28" s="78"/>
      <c r="FCI28" s="78"/>
      <c r="FCJ28" s="78"/>
      <c r="FCK28" s="78"/>
      <c r="FCL28" s="78"/>
      <c r="FCM28" s="78"/>
      <c r="FCN28" s="78"/>
      <c r="FCO28" s="78"/>
      <c r="FCP28" s="78"/>
      <c r="FCQ28" s="78"/>
      <c r="FCR28" s="78"/>
      <c r="FCS28" s="78"/>
      <c r="FCT28" s="78"/>
      <c r="FCU28" s="78"/>
      <c r="FCV28" s="78"/>
      <c r="FCW28" s="78"/>
      <c r="FCX28" s="78"/>
      <c r="FCY28" s="78"/>
      <c r="FCZ28" s="78"/>
      <c r="FDA28" s="78"/>
      <c r="FDB28" s="78"/>
      <c r="FDC28" s="78"/>
      <c r="FDD28" s="78"/>
      <c r="FDE28" s="78"/>
      <c r="FDF28" s="78"/>
      <c r="FDG28" s="78"/>
      <c r="FDH28" s="78"/>
      <c r="FDI28" s="78"/>
      <c r="FDJ28" s="78"/>
      <c r="FDK28" s="78"/>
      <c r="FDL28" s="78"/>
      <c r="FDM28" s="78"/>
      <c r="FDN28" s="78"/>
      <c r="FDO28" s="78"/>
      <c r="FDP28" s="78"/>
      <c r="FDQ28" s="78"/>
      <c r="FDR28" s="78"/>
      <c r="FDS28" s="78"/>
      <c r="FDT28" s="78"/>
      <c r="FDU28" s="78"/>
      <c r="FDV28" s="78"/>
      <c r="FDW28" s="78"/>
      <c r="FDX28" s="78"/>
      <c r="FDY28" s="78"/>
      <c r="FDZ28" s="78"/>
      <c r="FEA28" s="78"/>
      <c r="FEB28" s="78"/>
      <c r="FEC28" s="78"/>
      <c r="FED28" s="78"/>
      <c r="FEE28" s="78"/>
      <c r="FEF28" s="78"/>
      <c r="FEG28" s="78"/>
      <c r="FEH28" s="78"/>
      <c r="FEI28" s="78"/>
      <c r="FEJ28" s="78"/>
      <c r="FEK28" s="78"/>
      <c r="FEL28" s="78"/>
      <c r="FEM28" s="78"/>
      <c r="FEN28" s="78"/>
      <c r="FEO28" s="78"/>
      <c r="FEP28" s="78"/>
      <c r="FEQ28" s="78"/>
      <c r="FER28" s="78"/>
      <c r="FES28" s="78"/>
      <c r="FET28" s="78"/>
      <c r="FEU28" s="78"/>
      <c r="FEV28" s="78"/>
      <c r="FEW28" s="78"/>
      <c r="FEX28" s="78"/>
      <c r="FEY28" s="78"/>
      <c r="FEZ28" s="78"/>
      <c r="FFA28" s="78"/>
      <c r="FFB28" s="78"/>
      <c r="FFC28" s="78"/>
      <c r="FFD28" s="78"/>
      <c r="FFE28" s="78"/>
      <c r="FFF28" s="78"/>
      <c r="FFG28" s="78"/>
      <c r="FFH28" s="78"/>
      <c r="FFI28" s="78"/>
      <c r="FFJ28" s="78"/>
      <c r="FFK28" s="78"/>
      <c r="FFL28" s="78"/>
      <c r="FFM28" s="78"/>
      <c r="FFN28" s="78"/>
      <c r="FFO28" s="78"/>
      <c r="FFP28" s="78"/>
      <c r="FFQ28" s="78"/>
      <c r="FFR28" s="78"/>
      <c r="FFS28" s="78"/>
      <c r="FFT28" s="78"/>
      <c r="FFU28" s="78"/>
      <c r="FFV28" s="78"/>
      <c r="FFW28" s="78"/>
      <c r="FFX28" s="78"/>
      <c r="FFY28" s="78"/>
      <c r="FFZ28" s="78"/>
      <c r="FGA28" s="78"/>
      <c r="FGB28" s="78"/>
      <c r="FGC28" s="78"/>
      <c r="FGD28" s="78"/>
      <c r="FGE28" s="78"/>
      <c r="FGF28" s="78"/>
      <c r="FGG28" s="78"/>
      <c r="FGH28" s="78"/>
      <c r="FGI28" s="78"/>
      <c r="FGJ28" s="78"/>
      <c r="FGK28" s="78"/>
      <c r="FGL28" s="78"/>
      <c r="FGM28" s="78"/>
      <c r="FGN28" s="78"/>
      <c r="FGO28" s="78"/>
      <c r="FGP28" s="78"/>
      <c r="FGQ28" s="78"/>
      <c r="FGR28" s="78"/>
      <c r="FGS28" s="78"/>
      <c r="FGT28" s="78"/>
      <c r="FGU28" s="78"/>
      <c r="FGV28" s="78"/>
      <c r="FGW28" s="78"/>
      <c r="FGX28" s="78"/>
      <c r="FGY28" s="78"/>
      <c r="FGZ28" s="78"/>
      <c r="FHA28" s="78"/>
      <c r="FHB28" s="78"/>
      <c r="FHC28" s="78"/>
      <c r="FHD28" s="78"/>
      <c r="FHE28" s="78"/>
      <c r="FHF28" s="78"/>
      <c r="FHG28" s="78"/>
      <c r="FHH28" s="78"/>
      <c r="FHI28" s="78"/>
      <c r="FHJ28" s="78"/>
      <c r="FHK28" s="78"/>
      <c r="FHL28" s="78"/>
      <c r="FHM28" s="78"/>
      <c r="FHN28" s="78"/>
      <c r="FHO28" s="78"/>
      <c r="FHP28" s="78"/>
      <c r="FHQ28" s="78"/>
      <c r="FHR28" s="78"/>
      <c r="FHS28" s="78"/>
      <c r="FHT28" s="78"/>
      <c r="FHU28" s="78"/>
      <c r="FHV28" s="78"/>
      <c r="FHW28" s="78"/>
      <c r="FHX28" s="78"/>
      <c r="FHY28" s="78"/>
      <c r="FHZ28" s="78"/>
      <c r="FIA28" s="78"/>
      <c r="FIB28" s="78"/>
      <c r="FIC28" s="78"/>
      <c r="FID28" s="78"/>
      <c r="FIE28" s="78"/>
      <c r="FIF28" s="78"/>
      <c r="FIG28" s="78"/>
      <c r="FIH28" s="78"/>
      <c r="FII28" s="78"/>
      <c r="FIJ28" s="78"/>
      <c r="FIK28" s="78"/>
      <c r="FIL28" s="78"/>
      <c r="FIM28" s="78"/>
      <c r="FIN28" s="78"/>
      <c r="FIO28" s="78"/>
      <c r="FIP28" s="78"/>
      <c r="FIQ28" s="78"/>
      <c r="FIR28" s="78"/>
      <c r="FIS28" s="78"/>
      <c r="FIT28" s="78"/>
      <c r="FIU28" s="78"/>
      <c r="FIV28" s="78"/>
      <c r="FIW28" s="78"/>
      <c r="FIX28" s="78"/>
      <c r="FIY28" s="78"/>
      <c r="FIZ28" s="78"/>
      <c r="FJA28" s="78"/>
      <c r="FJB28" s="78"/>
      <c r="FJC28" s="78"/>
      <c r="FJD28" s="78"/>
      <c r="FJE28" s="78"/>
      <c r="FJF28" s="78"/>
      <c r="FJG28" s="78"/>
      <c r="FJH28" s="78"/>
      <c r="FJI28" s="78"/>
      <c r="FJJ28" s="78"/>
      <c r="FJK28" s="78"/>
      <c r="FJL28" s="78"/>
      <c r="FJM28" s="78"/>
      <c r="FJN28" s="78"/>
      <c r="FJO28" s="78"/>
      <c r="FJP28" s="78"/>
      <c r="FJQ28" s="78"/>
      <c r="FJR28" s="78"/>
      <c r="FJS28" s="78"/>
      <c r="FJT28" s="78"/>
      <c r="FJU28" s="78"/>
      <c r="FJV28" s="78"/>
      <c r="FJW28" s="78"/>
      <c r="FJX28" s="78"/>
      <c r="FJY28" s="78"/>
      <c r="FJZ28" s="78"/>
      <c r="FKA28" s="78"/>
      <c r="FKB28" s="78"/>
      <c r="FKC28" s="78"/>
      <c r="FKD28" s="78"/>
      <c r="FKE28" s="78"/>
      <c r="FKF28" s="78"/>
      <c r="FKG28" s="78"/>
      <c r="FKH28" s="78"/>
      <c r="FKI28" s="78"/>
      <c r="FKJ28" s="78"/>
      <c r="FKK28" s="78"/>
      <c r="FKL28" s="78"/>
      <c r="FKM28" s="78"/>
      <c r="FKN28" s="78"/>
      <c r="FKO28" s="78"/>
      <c r="FKP28" s="78"/>
      <c r="FKQ28" s="78"/>
      <c r="FKR28" s="78"/>
      <c r="FKS28" s="78"/>
      <c r="FKT28" s="78"/>
      <c r="FKU28" s="78"/>
      <c r="FKV28" s="78"/>
      <c r="FKW28" s="78"/>
      <c r="FKX28" s="78"/>
      <c r="FKY28" s="78"/>
      <c r="FKZ28" s="78"/>
      <c r="FLA28" s="78"/>
      <c r="FLB28" s="78"/>
      <c r="FLC28" s="78"/>
      <c r="FLD28" s="78"/>
      <c r="FLE28" s="78"/>
      <c r="FLF28" s="78"/>
      <c r="FLG28" s="78"/>
      <c r="FLH28" s="78"/>
      <c r="FLI28" s="78"/>
      <c r="FLJ28" s="78"/>
      <c r="FLK28" s="78"/>
      <c r="FLL28" s="78"/>
      <c r="FLM28" s="78"/>
      <c r="FLN28" s="78"/>
      <c r="FLO28" s="78"/>
      <c r="FLP28" s="78"/>
      <c r="FLQ28" s="78"/>
      <c r="FLR28" s="78"/>
      <c r="FLS28" s="78"/>
      <c r="FLT28" s="78"/>
      <c r="FLU28" s="78"/>
      <c r="FLV28" s="78"/>
      <c r="FLW28" s="78"/>
      <c r="FLX28" s="78"/>
      <c r="FLY28" s="78"/>
      <c r="FLZ28" s="78"/>
      <c r="FMA28" s="78"/>
      <c r="FMB28" s="78"/>
      <c r="FMC28" s="78"/>
      <c r="FMD28" s="78"/>
      <c r="FME28" s="78"/>
      <c r="FMF28" s="78"/>
      <c r="FMG28" s="78"/>
      <c r="FMH28" s="78"/>
      <c r="FMI28" s="78"/>
      <c r="FMJ28" s="78"/>
      <c r="FMK28" s="78"/>
      <c r="FML28" s="78"/>
      <c r="FMM28" s="78"/>
      <c r="FMN28" s="78"/>
      <c r="FMO28" s="78"/>
      <c r="FMP28" s="78"/>
      <c r="FMQ28" s="78"/>
      <c r="FMR28" s="78"/>
      <c r="FMS28" s="78"/>
      <c r="FMT28" s="78"/>
      <c r="FMU28" s="78"/>
      <c r="FMV28" s="78"/>
      <c r="FMW28" s="78"/>
      <c r="FMX28" s="78"/>
      <c r="FMY28" s="78"/>
      <c r="FMZ28" s="78"/>
      <c r="FNA28" s="78"/>
      <c r="FNB28" s="78"/>
      <c r="FNC28" s="78"/>
      <c r="FND28" s="78"/>
      <c r="FNE28" s="78"/>
      <c r="FNF28" s="78"/>
      <c r="FNG28" s="78"/>
      <c r="FNH28" s="78"/>
      <c r="FNI28" s="78"/>
      <c r="FNJ28" s="78"/>
      <c r="FNK28" s="78"/>
      <c r="FNL28" s="78"/>
      <c r="FNM28" s="78"/>
      <c r="FNN28" s="78"/>
      <c r="FNO28" s="78"/>
      <c r="FNP28" s="78"/>
      <c r="FNQ28" s="78"/>
      <c r="FNR28" s="78"/>
      <c r="FNS28" s="78"/>
      <c r="FNT28" s="78"/>
      <c r="FNU28" s="78"/>
      <c r="FNV28" s="78"/>
      <c r="FNW28" s="78"/>
      <c r="FNX28" s="78"/>
      <c r="FNY28" s="78"/>
      <c r="FNZ28" s="78"/>
      <c r="FOA28" s="78"/>
      <c r="FOB28" s="78"/>
      <c r="FOC28" s="78"/>
      <c r="FOD28" s="78"/>
      <c r="FOE28" s="78"/>
      <c r="FOF28" s="78"/>
      <c r="FOG28" s="78"/>
      <c r="FOH28" s="78"/>
      <c r="FOI28" s="78"/>
      <c r="FOJ28" s="78"/>
      <c r="FOK28" s="78"/>
      <c r="FOL28" s="78"/>
      <c r="FOM28" s="78"/>
      <c r="FON28" s="78"/>
      <c r="FOO28" s="78"/>
      <c r="FOP28" s="78"/>
      <c r="FOQ28" s="78"/>
      <c r="FOR28" s="78"/>
      <c r="FOS28" s="78"/>
      <c r="FOT28" s="78"/>
      <c r="FOU28" s="78"/>
      <c r="FOV28" s="78"/>
      <c r="FOW28" s="78"/>
      <c r="FOX28" s="78"/>
      <c r="FOY28" s="78"/>
      <c r="FOZ28" s="78"/>
      <c r="FPA28" s="78"/>
      <c r="FPB28" s="78"/>
      <c r="FPC28" s="78"/>
      <c r="FPD28" s="78"/>
      <c r="FPE28" s="78"/>
      <c r="FPF28" s="78"/>
      <c r="FPG28" s="78"/>
      <c r="FPH28" s="78"/>
      <c r="FPI28" s="78"/>
      <c r="FPJ28" s="78"/>
      <c r="FPK28" s="78"/>
      <c r="FPL28" s="78"/>
      <c r="FPM28" s="78"/>
      <c r="FPN28" s="78"/>
      <c r="FPO28" s="78"/>
      <c r="FPP28" s="78"/>
      <c r="FPQ28" s="78"/>
      <c r="FPR28" s="78"/>
      <c r="FPS28" s="78"/>
      <c r="FPT28" s="78"/>
      <c r="FPU28" s="78"/>
      <c r="FPV28" s="78"/>
      <c r="FPW28" s="78"/>
      <c r="FPX28" s="78"/>
      <c r="FPY28" s="78"/>
      <c r="FPZ28" s="78"/>
      <c r="FQA28" s="78"/>
      <c r="FQB28" s="78"/>
      <c r="FQC28" s="78"/>
      <c r="FQD28" s="78"/>
      <c r="FQE28" s="78"/>
      <c r="FQF28" s="78"/>
      <c r="FQG28" s="78"/>
      <c r="FQH28" s="78"/>
      <c r="FQI28" s="78"/>
      <c r="FQJ28" s="78"/>
      <c r="FQK28" s="78"/>
      <c r="FQL28" s="78"/>
      <c r="FQM28" s="78"/>
      <c r="FQN28" s="78"/>
      <c r="FQO28" s="78"/>
      <c r="FQP28" s="78"/>
      <c r="FQQ28" s="78"/>
      <c r="FQR28" s="78"/>
      <c r="FQS28" s="78"/>
      <c r="FQT28" s="78"/>
      <c r="FQU28" s="78"/>
      <c r="FQV28" s="78"/>
      <c r="FQW28" s="78"/>
      <c r="FQX28" s="78"/>
      <c r="FQY28" s="78"/>
      <c r="FQZ28" s="78"/>
      <c r="FRA28" s="78"/>
      <c r="FRB28" s="78"/>
      <c r="FRC28" s="78"/>
      <c r="FRD28" s="78"/>
      <c r="FRE28" s="78"/>
      <c r="FRF28" s="78"/>
      <c r="FRG28" s="78"/>
      <c r="FRH28" s="78"/>
      <c r="FRI28" s="78"/>
      <c r="FRJ28" s="78"/>
      <c r="FRK28" s="78"/>
      <c r="FRL28" s="78"/>
      <c r="FRM28" s="78"/>
      <c r="FRN28" s="78"/>
      <c r="FRO28" s="78"/>
      <c r="FRP28" s="78"/>
      <c r="FRQ28" s="78"/>
      <c r="FRR28" s="78"/>
      <c r="FRS28" s="78"/>
      <c r="FRT28" s="78"/>
      <c r="FRU28" s="78"/>
      <c r="FRV28" s="78"/>
      <c r="FRW28" s="78"/>
      <c r="FRX28" s="78"/>
      <c r="FRY28" s="78"/>
      <c r="FRZ28" s="78"/>
      <c r="FSA28" s="78"/>
      <c r="FSB28" s="78"/>
      <c r="FSC28" s="78"/>
      <c r="FSD28" s="78"/>
      <c r="FSE28" s="78"/>
      <c r="FSF28" s="78"/>
      <c r="FSG28" s="78"/>
      <c r="FSH28" s="78"/>
      <c r="FSI28" s="78"/>
      <c r="FSJ28" s="78"/>
      <c r="FSK28" s="78"/>
      <c r="FSL28" s="78"/>
      <c r="FSM28" s="78"/>
      <c r="FSN28" s="78"/>
      <c r="FSO28" s="78"/>
      <c r="FSP28" s="78"/>
      <c r="FSQ28" s="78"/>
      <c r="FSR28" s="78"/>
      <c r="FSS28" s="78"/>
      <c r="FST28" s="78"/>
      <c r="FSU28" s="78"/>
      <c r="FSV28" s="78"/>
      <c r="FSW28" s="78"/>
      <c r="FSX28" s="78"/>
      <c r="FSY28" s="78"/>
      <c r="FSZ28" s="78"/>
      <c r="FTA28" s="78"/>
      <c r="FTB28" s="78"/>
      <c r="FTC28" s="78"/>
      <c r="FTD28" s="78"/>
      <c r="FTE28" s="78"/>
      <c r="FTF28" s="78"/>
      <c r="FTG28" s="78"/>
      <c r="FTH28" s="78"/>
      <c r="FTI28" s="78"/>
      <c r="FTJ28" s="78"/>
      <c r="FTK28" s="78"/>
      <c r="FTL28" s="78"/>
      <c r="FTM28" s="78"/>
      <c r="FTN28" s="78"/>
      <c r="FTO28" s="78"/>
      <c r="FTP28" s="78"/>
      <c r="FTQ28" s="78"/>
      <c r="FTR28" s="78"/>
      <c r="FTS28" s="78"/>
      <c r="FTT28" s="78"/>
      <c r="FTU28" s="78"/>
      <c r="FTV28" s="78"/>
      <c r="FTW28" s="78"/>
      <c r="FTX28" s="78"/>
      <c r="FTY28" s="78"/>
      <c r="FTZ28" s="78"/>
      <c r="FUA28" s="78"/>
      <c r="FUB28" s="78"/>
      <c r="FUC28" s="78"/>
      <c r="FUD28" s="78"/>
      <c r="FUE28" s="78"/>
      <c r="FUF28" s="78"/>
      <c r="FUG28" s="78"/>
      <c r="FUH28" s="78"/>
      <c r="FUI28" s="78"/>
      <c r="FUJ28" s="78"/>
      <c r="FUK28" s="78"/>
      <c r="FUL28" s="78"/>
      <c r="FUM28" s="78"/>
      <c r="FUN28" s="78"/>
      <c r="FUO28" s="78"/>
      <c r="FUP28" s="78"/>
      <c r="FUQ28" s="78"/>
      <c r="FUR28" s="78"/>
      <c r="FUS28" s="78"/>
      <c r="FUT28" s="78"/>
      <c r="FUU28" s="78"/>
      <c r="FUV28" s="78"/>
      <c r="FUW28" s="78"/>
      <c r="FUX28" s="78"/>
      <c r="FUY28" s="78"/>
      <c r="FUZ28" s="78"/>
      <c r="FVA28" s="78"/>
      <c r="FVB28" s="78"/>
      <c r="FVC28" s="78"/>
      <c r="FVD28" s="78"/>
      <c r="FVE28" s="78"/>
      <c r="FVF28" s="78"/>
      <c r="FVG28" s="78"/>
      <c r="FVH28" s="78"/>
      <c r="FVI28" s="78"/>
      <c r="FVJ28" s="78"/>
      <c r="FVK28" s="78"/>
      <c r="FVL28" s="78"/>
      <c r="FVM28" s="78"/>
      <c r="FVN28" s="78"/>
      <c r="FVO28" s="78"/>
      <c r="FVP28" s="78"/>
      <c r="FVQ28" s="78"/>
      <c r="FVR28" s="78"/>
      <c r="FVS28" s="78"/>
      <c r="FVT28" s="78"/>
      <c r="FVU28" s="78"/>
      <c r="FVV28" s="78"/>
      <c r="FVW28" s="78"/>
      <c r="FVX28" s="78"/>
      <c r="FVY28" s="78"/>
      <c r="FVZ28" s="78"/>
      <c r="FWA28" s="78"/>
      <c r="FWB28" s="78"/>
      <c r="FWC28" s="78"/>
      <c r="FWD28" s="78"/>
      <c r="FWE28" s="78"/>
      <c r="FWF28" s="78"/>
      <c r="FWG28" s="78"/>
      <c r="FWH28" s="78"/>
      <c r="FWI28" s="78"/>
      <c r="FWJ28" s="78"/>
      <c r="FWK28" s="78"/>
      <c r="FWL28" s="78"/>
      <c r="FWM28" s="78"/>
      <c r="FWN28" s="78"/>
      <c r="FWO28" s="78"/>
      <c r="FWP28" s="78"/>
      <c r="FWQ28" s="78"/>
      <c r="FWR28" s="78"/>
      <c r="FWS28" s="78"/>
      <c r="FWT28" s="78"/>
      <c r="FWU28" s="78"/>
      <c r="FWV28" s="78"/>
      <c r="FWW28" s="78"/>
      <c r="FWX28" s="78"/>
      <c r="FWY28" s="78"/>
      <c r="FWZ28" s="78"/>
      <c r="FXA28" s="78"/>
      <c r="FXB28" s="78"/>
      <c r="FXC28" s="78"/>
      <c r="FXD28" s="78"/>
      <c r="FXE28" s="78"/>
      <c r="FXF28" s="78"/>
      <c r="FXG28" s="78"/>
      <c r="FXH28" s="78"/>
      <c r="FXI28" s="78"/>
      <c r="FXJ28" s="78"/>
      <c r="FXK28" s="78"/>
      <c r="FXL28" s="78"/>
      <c r="FXM28" s="78"/>
      <c r="FXN28" s="78"/>
      <c r="FXO28" s="78"/>
      <c r="FXP28" s="78"/>
      <c r="FXQ28" s="78"/>
      <c r="FXR28" s="78"/>
      <c r="FXS28" s="78"/>
      <c r="FXT28" s="78"/>
      <c r="FXU28" s="78"/>
      <c r="FXV28" s="78"/>
      <c r="FXW28" s="78"/>
      <c r="FXX28" s="78"/>
      <c r="FXY28" s="78"/>
      <c r="FXZ28" s="78"/>
      <c r="FYA28" s="78"/>
      <c r="FYB28" s="78"/>
      <c r="FYC28" s="78"/>
      <c r="FYD28" s="78"/>
      <c r="FYE28" s="78"/>
      <c r="FYF28" s="78"/>
      <c r="FYG28" s="78"/>
      <c r="FYH28" s="78"/>
      <c r="FYI28" s="78"/>
      <c r="FYJ28" s="78"/>
      <c r="FYK28" s="78"/>
      <c r="FYL28" s="78"/>
      <c r="FYM28" s="78"/>
      <c r="FYN28" s="78"/>
      <c r="FYO28" s="78"/>
      <c r="FYP28" s="78"/>
      <c r="FYQ28" s="78"/>
      <c r="FYR28" s="78"/>
      <c r="FYS28" s="78"/>
      <c r="FYT28" s="78"/>
      <c r="FYU28" s="78"/>
      <c r="FYV28" s="78"/>
      <c r="FYW28" s="78"/>
      <c r="FYX28" s="78"/>
      <c r="FYY28" s="78"/>
      <c r="FYZ28" s="78"/>
      <c r="FZA28" s="78"/>
      <c r="FZB28" s="78"/>
      <c r="FZC28" s="78"/>
      <c r="FZD28" s="78"/>
      <c r="FZE28" s="78"/>
      <c r="FZF28" s="78"/>
      <c r="FZG28" s="78"/>
      <c r="FZH28" s="78"/>
      <c r="FZI28" s="78"/>
      <c r="FZJ28" s="78"/>
      <c r="FZK28" s="78"/>
      <c r="FZL28" s="78"/>
      <c r="FZM28" s="78"/>
      <c r="FZN28" s="78"/>
      <c r="FZO28" s="78"/>
      <c r="FZP28" s="78"/>
      <c r="FZQ28" s="78"/>
      <c r="FZR28" s="78"/>
      <c r="FZS28" s="78"/>
      <c r="FZT28" s="78"/>
      <c r="FZU28" s="78"/>
      <c r="FZV28" s="78"/>
      <c r="FZW28" s="78"/>
      <c r="FZX28" s="78"/>
      <c r="FZY28" s="78"/>
      <c r="FZZ28" s="78"/>
      <c r="GAA28" s="78"/>
      <c r="GAB28" s="78"/>
      <c r="GAC28" s="78"/>
      <c r="GAD28" s="78"/>
      <c r="GAE28" s="78"/>
      <c r="GAF28" s="78"/>
      <c r="GAG28" s="78"/>
      <c r="GAH28" s="78"/>
      <c r="GAI28" s="78"/>
      <c r="GAJ28" s="78"/>
      <c r="GAK28" s="78"/>
      <c r="GAL28" s="78"/>
      <c r="GAM28" s="78"/>
      <c r="GAN28" s="78"/>
      <c r="GAO28" s="78"/>
      <c r="GAP28" s="78"/>
      <c r="GAQ28" s="78"/>
      <c r="GAR28" s="78"/>
      <c r="GAS28" s="78"/>
      <c r="GAT28" s="78"/>
      <c r="GAU28" s="78"/>
      <c r="GAV28" s="78"/>
      <c r="GAW28" s="78"/>
      <c r="GAX28" s="78"/>
      <c r="GAY28" s="78"/>
      <c r="GAZ28" s="78"/>
      <c r="GBA28" s="78"/>
      <c r="GBB28" s="78"/>
      <c r="GBC28" s="78"/>
      <c r="GBD28" s="78"/>
      <c r="GBE28" s="78"/>
      <c r="GBF28" s="78"/>
      <c r="GBG28" s="78"/>
      <c r="GBH28" s="78"/>
      <c r="GBI28" s="78"/>
      <c r="GBJ28" s="78"/>
      <c r="GBK28" s="78"/>
      <c r="GBL28" s="78"/>
      <c r="GBM28" s="78"/>
      <c r="GBN28" s="78"/>
      <c r="GBO28" s="78"/>
      <c r="GBP28" s="78"/>
      <c r="GBQ28" s="78"/>
      <c r="GBR28" s="78"/>
      <c r="GBS28" s="78"/>
      <c r="GBT28" s="78"/>
      <c r="GBU28" s="78"/>
      <c r="GBV28" s="78"/>
      <c r="GBW28" s="78"/>
      <c r="GBX28" s="78"/>
      <c r="GBY28" s="78"/>
      <c r="GBZ28" s="78"/>
      <c r="GCA28" s="78"/>
      <c r="GCB28" s="78"/>
      <c r="GCC28" s="78"/>
      <c r="GCD28" s="78"/>
      <c r="GCE28" s="78"/>
      <c r="GCF28" s="78"/>
      <c r="GCG28" s="78"/>
      <c r="GCH28" s="78"/>
      <c r="GCI28" s="78"/>
      <c r="GCJ28" s="78"/>
      <c r="GCK28" s="78"/>
      <c r="GCL28" s="78"/>
      <c r="GCM28" s="78"/>
      <c r="GCN28" s="78"/>
      <c r="GCO28" s="78"/>
      <c r="GCP28" s="78"/>
      <c r="GCQ28" s="78"/>
      <c r="GCR28" s="78"/>
      <c r="GCS28" s="78"/>
      <c r="GCT28" s="78"/>
      <c r="GCU28" s="78"/>
      <c r="GCV28" s="78"/>
      <c r="GCW28" s="78"/>
      <c r="GCX28" s="78"/>
      <c r="GCY28" s="78"/>
      <c r="GCZ28" s="78"/>
      <c r="GDA28" s="78"/>
      <c r="GDB28" s="78"/>
      <c r="GDC28" s="78"/>
      <c r="GDD28" s="78"/>
      <c r="GDE28" s="78"/>
      <c r="GDF28" s="78"/>
      <c r="GDG28" s="78"/>
      <c r="GDH28" s="78"/>
      <c r="GDI28" s="78"/>
      <c r="GDJ28" s="78"/>
      <c r="GDK28" s="78"/>
      <c r="GDL28" s="78"/>
      <c r="GDM28" s="78"/>
      <c r="GDN28" s="78"/>
      <c r="GDO28" s="78"/>
      <c r="GDP28" s="78"/>
      <c r="GDQ28" s="78"/>
      <c r="GDR28" s="78"/>
      <c r="GDS28" s="78"/>
      <c r="GDT28" s="78"/>
      <c r="GDU28" s="78"/>
      <c r="GDV28" s="78"/>
      <c r="GDW28" s="78"/>
      <c r="GDX28" s="78"/>
      <c r="GDY28" s="78"/>
      <c r="GDZ28" s="78"/>
      <c r="GEA28" s="78"/>
      <c r="GEB28" s="78"/>
      <c r="GEC28" s="78"/>
      <c r="GED28" s="78"/>
      <c r="GEE28" s="78"/>
      <c r="GEF28" s="78"/>
      <c r="GEG28" s="78"/>
      <c r="GEH28" s="78"/>
      <c r="GEI28" s="78"/>
      <c r="GEJ28" s="78"/>
      <c r="GEK28" s="78"/>
      <c r="GEL28" s="78"/>
      <c r="GEM28" s="78"/>
      <c r="GEN28" s="78"/>
      <c r="GEO28" s="78"/>
      <c r="GEP28" s="78"/>
      <c r="GEQ28" s="78"/>
      <c r="GER28" s="78"/>
      <c r="GES28" s="78"/>
      <c r="GET28" s="78"/>
      <c r="GEU28" s="78"/>
      <c r="GEV28" s="78"/>
      <c r="GEW28" s="78"/>
      <c r="GEX28" s="78"/>
      <c r="GEY28" s="78"/>
      <c r="GEZ28" s="78"/>
      <c r="GFA28" s="78"/>
      <c r="GFB28" s="78"/>
      <c r="GFC28" s="78"/>
      <c r="GFD28" s="78"/>
      <c r="GFE28" s="78"/>
      <c r="GFF28" s="78"/>
      <c r="GFG28" s="78"/>
      <c r="GFH28" s="78"/>
      <c r="GFI28" s="78"/>
      <c r="GFJ28" s="78"/>
      <c r="GFK28" s="78"/>
      <c r="GFL28" s="78"/>
      <c r="GFM28" s="78"/>
      <c r="GFN28" s="78"/>
      <c r="GFO28" s="78"/>
      <c r="GFP28" s="78"/>
      <c r="GFQ28" s="78"/>
      <c r="GFR28" s="78"/>
      <c r="GFS28" s="78"/>
      <c r="GFT28" s="78"/>
      <c r="GFU28" s="78"/>
      <c r="GFV28" s="78"/>
      <c r="GFW28" s="78"/>
      <c r="GFX28" s="78"/>
      <c r="GFY28" s="78"/>
      <c r="GFZ28" s="78"/>
      <c r="GGA28" s="78"/>
      <c r="GGB28" s="78"/>
      <c r="GGC28" s="78"/>
      <c r="GGD28" s="78"/>
      <c r="GGE28" s="78"/>
      <c r="GGF28" s="78"/>
      <c r="GGG28" s="78"/>
      <c r="GGH28" s="78"/>
      <c r="GGI28" s="78"/>
      <c r="GGJ28" s="78"/>
      <c r="GGK28" s="78"/>
      <c r="GGL28" s="78"/>
      <c r="GGM28" s="78"/>
      <c r="GGN28" s="78"/>
      <c r="GGO28" s="78"/>
      <c r="GGP28" s="78"/>
      <c r="GGQ28" s="78"/>
      <c r="GGR28" s="78"/>
      <c r="GGS28" s="78"/>
      <c r="GGT28" s="78"/>
      <c r="GGU28" s="78"/>
      <c r="GGV28" s="78"/>
      <c r="GGW28" s="78"/>
      <c r="GGX28" s="78"/>
      <c r="GGY28" s="78"/>
      <c r="GGZ28" s="78"/>
      <c r="GHA28" s="78"/>
      <c r="GHB28" s="78"/>
      <c r="GHC28" s="78"/>
      <c r="GHD28" s="78"/>
      <c r="GHE28" s="78"/>
      <c r="GHF28" s="78"/>
      <c r="GHG28" s="78"/>
      <c r="GHH28" s="78"/>
      <c r="GHI28" s="78"/>
      <c r="GHJ28" s="78"/>
      <c r="GHK28" s="78"/>
      <c r="GHL28" s="78"/>
      <c r="GHM28" s="78"/>
      <c r="GHN28" s="78"/>
      <c r="GHO28" s="78"/>
      <c r="GHP28" s="78"/>
      <c r="GHQ28" s="78"/>
      <c r="GHR28" s="78"/>
      <c r="GHS28" s="78"/>
      <c r="GHT28" s="78"/>
      <c r="GHU28" s="78"/>
      <c r="GHV28" s="78"/>
      <c r="GHW28" s="78"/>
      <c r="GHX28" s="78"/>
      <c r="GHY28" s="78"/>
      <c r="GHZ28" s="78"/>
      <c r="GIA28" s="78"/>
      <c r="GIB28" s="78"/>
      <c r="GIC28" s="78"/>
      <c r="GID28" s="78"/>
      <c r="GIE28" s="78"/>
      <c r="GIF28" s="78"/>
      <c r="GIG28" s="78"/>
      <c r="GIH28" s="78"/>
      <c r="GII28" s="78"/>
      <c r="GIJ28" s="78"/>
      <c r="GIK28" s="78"/>
      <c r="GIL28" s="78"/>
      <c r="GIM28" s="78"/>
      <c r="GIN28" s="78"/>
      <c r="GIO28" s="78"/>
      <c r="GIP28" s="78"/>
      <c r="GIQ28" s="78"/>
      <c r="GIR28" s="78"/>
      <c r="GIS28" s="78"/>
      <c r="GIT28" s="78"/>
      <c r="GIU28" s="78"/>
      <c r="GIV28" s="78"/>
      <c r="GIW28" s="78"/>
      <c r="GIX28" s="78"/>
      <c r="GIY28" s="78"/>
      <c r="GIZ28" s="78"/>
      <c r="GJA28" s="78"/>
      <c r="GJB28" s="78"/>
      <c r="GJC28" s="78"/>
      <c r="GJD28" s="78"/>
      <c r="GJE28" s="78"/>
      <c r="GJF28" s="78"/>
      <c r="GJG28" s="78"/>
      <c r="GJH28" s="78"/>
      <c r="GJI28" s="78"/>
      <c r="GJJ28" s="78"/>
      <c r="GJK28" s="78"/>
      <c r="GJL28" s="78"/>
      <c r="GJM28" s="78"/>
      <c r="GJN28" s="78"/>
      <c r="GJO28" s="78"/>
      <c r="GJP28" s="78"/>
      <c r="GJQ28" s="78"/>
      <c r="GJR28" s="78"/>
      <c r="GJS28" s="78"/>
      <c r="GJT28" s="78"/>
      <c r="GJU28" s="78"/>
      <c r="GJV28" s="78"/>
      <c r="GJW28" s="78"/>
      <c r="GJX28" s="78"/>
      <c r="GJY28" s="78"/>
      <c r="GJZ28" s="78"/>
      <c r="GKA28" s="78"/>
      <c r="GKB28" s="78"/>
      <c r="GKC28" s="78"/>
      <c r="GKD28" s="78"/>
      <c r="GKE28" s="78"/>
      <c r="GKF28" s="78"/>
      <c r="GKG28" s="78"/>
      <c r="GKH28" s="78"/>
      <c r="GKI28" s="78"/>
      <c r="GKJ28" s="78"/>
      <c r="GKK28" s="78"/>
      <c r="GKL28" s="78"/>
      <c r="GKM28" s="78"/>
      <c r="GKN28" s="78"/>
      <c r="GKO28" s="78"/>
      <c r="GKP28" s="78"/>
      <c r="GKQ28" s="78"/>
      <c r="GKR28" s="78"/>
      <c r="GKS28" s="78"/>
      <c r="GKT28" s="78"/>
      <c r="GKU28" s="78"/>
      <c r="GKV28" s="78"/>
      <c r="GKW28" s="78"/>
      <c r="GKX28" s="78"/>
      <c r="GKY28" s="78"/>
      <c r="GKZ28" s="78"/>
      <c r="GLA28" s="78"/>
      <c r="GLB28" s="78"/>
      <c r="GLC28" s="78"/>
      <c r="GLD28" s="78"/>
      <c r="GLE28" s="78"/>
      <c r="GLF28" s="78"/>
      <c r="GLG28" s="78"/>
      <c r="GLH28" s="78"/>
      <c r="GLI28" s="78"/>
      <c r="GLJ28" s="78"/>
      <c r="GLK28" s="78"/>
      <c r="GLL28" s="78"/>
      <c r="GLM28" s="78"/>
      <c r="GLN28" s="78"/>
      <c r="GLO28" s="78"/>
      <c r="GLP28" s="78"/>
      <c r="GLQ28" s="78"/>
      <c r="GLR28" s="78"/>
      <c r="GLS28" s="78"/>
      <c r="GLT28" s="78"/>
      <c r="GLU28" s="78"/>
      <c r="GLV28" s="78"/>
      <c r="GLW28" s="78"/>
      <c r="GLX28" s="78"/>
      <c r="GLY28" s="78"/>
      <c r="GLZ28" s="78"/>
      <c r="GMA28" s="78"/>
      <c r="GMB28" s="78"/>
      <c r="GMC28" s="78"/>
      <c r="GMD28" s="78"/>
      <c r="GME28" s="78"/>
      <c r="GMF28" s="78"/>
      <c r="GMG28" s="78"/>
      <c r="GMH28" s="78"/>
      <c r="GMI28" s="78"/>
      <c r="GMJ28" s="78"/>
      <c r="GMK28" s="78"/>
      <c r="GML28" s="78"/>
      <c r="GMM28" s="78"/>
      <c r="GMN28" s="78"/>
      <c r="GMO28" s="78"/>
      <c r="GMP28" s="78"/>
      <c r="GMQ28" s="78"/>
      <c r="GMR28" s="78"/>
      <c r="GMS28" s="78"/>
      <c r="GMT28" s="78"/>
      <c r="GMU28" s="78"/>
      <c r="GMV28" s="78"/>
      <c r="GMW28" s="78"/>
      <c r="GMX28" s="78"/>
      <c r="GMY28" s="78"/>
      <c r="GMZ28" s="78"/>
      <c r="GNA28" s="78"/>
      <c r="GNB28" s="78"/>
      <c r="GNC28" s="78"/>
      <c r="GND28" s="78"/>
      <c r="GNE28" s="78"/>
      <c r="GNF28" s="78"/>
      <c r="GNG28" s="78"/>
      <c r="GNH28" s="78"/>
      <c r="GNI28" s="78"/>
      <c r="GNJ28" s="78"/>
      <c r="GNK28" s="78"/>
      <c r="GNL28" s="78"/>
      <c r="GNM28" s="78"/>
      <c r="GNN28" s="78"/>
      <c r="GNO28" s="78"/>
      <c r="GNP28" s="78"/>
      <c r="GNQ28" s="78"/>
      <c r="GNR28" s="78"/>
      <c r="GNS28" s="78"/>
      <c r="GNT28" s="78"/>
      <c r="GNU28" s="78"/>
      <c r="GNV28" s="78"/>
      <c r="GNW28" s="78"/>
      <c r="GNX28" s="78"/>
      <c r="GNY28" s="78"/>
      <c r="GNZ28" s="78"/>
      <c r="GOA28" s="78"/>
      <c r="GOB28" s="78"/>
      <c r="GOC28" s="78"/>
      <c r="GOD28" s="78"/>
      <c r="GOE28" s="78"/>
      <c r="GOF28" s="78"/>
      <c r="GOG28" s="78"/>
      <c r="GOH28" s="78"/>
      <c r="GOI28" s="78"/>
      <c r="GOJ28" s="78"/>
      <c r="GOK28" s="78"/>
      <c r="GOL28" s="78"/>
      <c r="GOM28" s="78"/>
      <c r="GON28" s="78"/>
      <c r="GOO28" s="78"/>
      <c r="GOP28" s="78"/>
      <c r="GOQ28" s="78"/>
      <c r="GOR28" s="78"/>
      <c r="GOS28" s="78"/>
      <c r="GOT28" s="78"/>
      <c r="GOU28" s="78"/>
      <c r="GOV28" s="78"/>
      <c r="GOW28" s="78"/>
      <c r="GOX28" s="78"/>
      <c r="GOY28" s="78"/>
      <c r="GOZ28" s="78"/>
      <c r="GPA28" s="78"/>
      <c r="GPB28" s="78"/>
      <c r="GPC28" s="78"/>
      <c r="GPD28" s="78"/>
      <c r="GPE28" s="78"/>
      <c r="GPF28" s="78"/>
      <c r="GPG28" s="78"/>
      <c r="GPH28" s="78"/>
      <c r="GPI28" s="78"/>
      <c r="GPJ28" s="78"/>
      <c r="GPK28" s="78"/>
      <c r="GPL28" s="78"/>
      <c r="GPM28" s="78"/>
      <c r="GPN28" s="78"/>
      <c r="GPO28" s="78"/>
      <c r="GPP28" s="78"/>
      <c r="GPQ28" s="78"/>
      <c r="GPR28" s="78"/>
      <c r="GPS28" s="78"/>
      <c r="GPT28" s="78"/>
      <c r="GPU28" s="78"/>
      <c r="GPV28" s="78"/>
      <c r="GPW28" s="78"/>
      <c r="GPX28" s="78"/>
      <c r="GPY28" s="78"/>
      <c r="GPZ28" s="78"/>
      <c r="GQA28" s="78"/>
      <c r="GQB28" s="78"/>
      <c r="GQC28" s="78"/>
      <c r="GQD28" s="78"/>
      <c r="GQE28" s="78"/>
      <c r="GQF28" s="78"/>
      <c r="GQG28" s="78"/>
      <c r="GQH28" s="78"/>
      <c r="GQI28" s="78"/>
      <c r="GQJ28" s="78"/>
      <c r="GQK28" s="78"/>
      <c r="GQL28" s="78"/>
      <c r="GQM28" s="78"/>
      <c r="GQN28" s="78"/>
      <c r="GQO28" s="78"/>
      <c r="GQP28" s="78"/>
      <c r="GQQ28" s="78"/>
      <c r="GQR28" s="78"/>
      <c r="GQS28" s="78"/>
      <c r="GQT28" s="78"/>
      <c r="GQU28" s="78"/>
      <c r="GQV28" s="78"/>
      <c r="GQW28" s="78"/>
      <c r="GQX28" s="78"/>
      <c r="GQY28" s="78"/>
      <c r="GQZ28" s="78"/>
      <c r="GRA28" s="78"/>
      <c r="GRB28" s="78"/>
      <c r="GRC28" s="78"/>
      <c r="GRD28" s="78"/>
      <c r="GRE28" s="78"/>
      <c r="GRF28" s="78"/>
      <c r="GRG28" s="78"/>
      <c r="GRH28" s="78"/>
      <c r="GRI28" s="78"/>
      <c r="GRJ28" s="78"/>
      <c r="GRK28" s="78"/>
      <c r="GRL28" s="78"/>
      <c r="GRM28" s="78"/>
      <c r="GRN28" s="78"/>
      <c r="GRO28" s="78"/>
      <c r="GRP28" s="78"/>
      <c r="GRQ28" s="78"/>
      <c r="GRR28" s="78"/>
      <c r="GRS28" s="78"/>
      <c r="GRT28" s="78"/>
      <c r="GRU28" s="78"/>
      <c r="GRV28" s="78"/>
      <c r="GRW28" s="78"/>
      <c r="GRX28" s="78"/>
      <c r="GRY28" s="78"/>
      <c r="GRZ28" s="78"/>
      <c r="GSA28" s="78"/>
      <c r="GSB28" s="78"/>
      <c r="GSC28" s="78"/>
      <c r="GSD28" s="78"/>
      <c r="GSE28" s="78"/>
      <c r="GSF28" s="78"/>
      <c r="GSG28" s="78"/>
      <c r="GSH28" s="78"/>
      <c r="GSI28" s="78"/>
      <c r="GSJ28" s="78"/>
      <c r="GSK28" s="78"/>
      <c r="GSL28" s="78"/>
      <c r="GSM28" s="78"/>
      <c r="GSN28" s="78"/>
      <c r="GSO28" s="78"/>
      <c r="GSP28" s="78"/>
      <c r="GSQ28" s="78"/>
      <c r="GSR28" s="78"/>
      <c r="GSS28" s="78"/>
      <c r="GST28" s="78"/>
      <c r="GSU28" s="78"/>
      <c r="GSV28" s="78"/>
      <c r="GSW28" s="78"/>
      <c r="GSX28" s="78"/>
      <c r="GSY28" s="78"/>
      <c r="GSZ28" s="78"/>
      <c r="GTA28" s="78"/>
      <c r="GTB28" s="78"/>
      <c r="GTC28" s="78"/>
      <c r="GTD28" s="78"/>
      <c r="GTE28" s="78"/>
      <c r="GTF28" s="78"/>
      <c r="GTG28" s="78"/>
      <c r="GTH28" s="78"/>
      <c r="GTI28" s="78"/>
      <c r="GTJ28" s="78"/>
      <c r="GTK28" s="78"/>
      <c r="GTL28" s="78"/>
      <c r="GTM28" s="78"/>
      <c r="GTN28" s="78"/>
      <c r="GTO28" s="78"/>
      <c r="GTP28" s="78"/>
      <c r="GTQ28" s="78"/>
      <c r="GTR28" s="78"/>
      <c r="GTS28" s="78"/>
      <c r="GTT28" s="78"/>
      <c r="GTU28" s="78"/>
      <c r="GTV28" s="78"/>
      <c r="GTW28" s="78"/>
      <c r="GTX28" s="78"/>
      <c r="GTY28" s="78"/>
      <c r="GTZ28" s="78"/>
      <c r="GUA28" s="78"/>
      <c r="GUB28" s="78"/>
      <c r="GUC28" s="78"/>
      <c r="GUD28" s="78"/>
      <c r="GUE28" s="78"/>
      <c r="GUF28" s="78"/>
      <c r="GUG28" s="78"/>
      <c r="GUH28" s="78"/>
      <c r="GUI28" s="78"/>
      <c r="GUJ28" s="78"/>
      <c r="GUK28" s="78"/>
      <c r="GUL28" s="78"/>
      <c r="GUM28" s="78"/>
      <c r="GUN28" s="78"/>
      <c r="GUO28" s="78"/>
      <c r="GUP28" s="78"/>
      <c r="GUQ28" s="78"/>
      <c r="GUR28" s="78"/>
      <c r="GUS28" s="78"/>
      <c r="GUT28" s="78"/>
      <c r="GUU28" s="78"/>
      <c r="GUV28" s="78"/>
      <c r="GUW28" s="78"/>
      <c r="GUX28" s="78"/>
      <c r="GUY28" s="78"/>
      <c r="GUZ28" s="78"/>
      <c r="GVA28" s="78"/>
      <c r="GVB28" s="78"/>
      <c r="GVC28" s="78"/>
      <c r="GVD28" s="78"/>
      <c r="GVE28" s="78"/>
      <c r="GVF28" s="78"/>
      <c r="GVG28" s="78"/>
      <c r="GVH28" s="78"/>
      <c r="GVI28" s="78"/>
      <c r="GVJ28" s="78"/>
      <c r="GVK28" s="78"/>
      <c r="GVL28" s="78"/>
      <c r="GVM28" s="78"/>
      <c r="GVN28" s="78"/>
      <c r="GVO28" s="78"/>
      <c r="GVP28" s="78"/>
      <c r="GVQ28" s="78"/>
      <c r="GVR28" s="78"/>
      <c r="GVS28" s="78"/>
      <c r="GVT28" s="78"/>
      <c r="GVU28" s="78"/>
      <c r="GVV28" s="78"/>
      <c r="GVW28" s="78"/>
      <c r="GVX28" s="78"/>
      <c r="GVY28" s="78"/>
      <c r="GVZ28" s="78"/>
      <c r="GWA28" s="78"/>
      <c r="GWB28" s="78"/>
      <c r="GWC28" s="78"/>
      <c r="GWD28" s="78"/>
      <c r="GWE28" s="78"/>
      <c r="GWF28" s="78"/>
      <c r="GWG28" s="78"/>
      <c r="GWH28" s="78"/>
      <c r="GWI28" s="78"/>
      <c r="GWJ28" s="78"/>
      <c r="GWK28" s="78"/>
      <c r="GWL28" s="78"/>
      <c r="GWM28" s="78"/>
      <c r="GWN28" s="78"/>
      <c r="GWO28" s="78"/>
      <c r="GWP28" s="78"/>
      <c r="GWQ28" s="78"/>
      <c r="GWR28" s="78"/>
      <c r="GWS28" s="78"/>
      <c r="GWT28" s="78"/>
      <c r="GWU28" s="78"/>
      <c r="GWV28" s="78"/>
      <c r="GWW28" s="78"/>
      <c r="GWX28" s="78"/>
      <c r="GWY28" s="78"/>
      <c r="GWZ28" s="78"/>
      <c r="GXA28" s="78"/>
      <c r="GXB28" s="78"/>
      <c r="GXC28" s="78"/>
      <c r="GXD28" s="78"/>
      <c r="GXE28" s="78"/>
      <c r="GXF28" s="78"/>
      <c r="GXG28" s="78"/>
      <c r="GXH28" s="78"/>
      <c r="GXI28" s="78"/>
      <c r="GXJ28" s="78"/>
      <c r="GXK28" s="78"/>
      <c r="GXL28" s="78"/>
      <c r="GXM28" s="78"/>
      <c r="GXN28" s="78"/>
      <c r="GXO28" s="78"/>
      <c r="GXP28" s="78"/>
      <c r="GXQ28" s="78"/>
      <c r="GXR28" s="78"/>
      <c r="GXS28" s="78"/>
      <c r="GXT28" s="78"/>
      <c r="GXU28" s="78"/>
      <c r="GXV28" s="78"/>
      <c r="GXW28" s="78"/>
      <c r="GXX28" s="78"/>
      <c r="GXY28" s="78"/>
      <c r="GXZ28" s="78"/>
      <c r="GYA28" s="78"/>
      <c r="GYB28" s="78"/>
      <c r="GYC28" s="78"/>
      <c r="GYD28" s="78"/>
      <c r="GYE28" s="78"/>
      <c r="GYF28" s="78"/>
      <c r="GYG28" s="78"/>
      <c r="GYH28" s="78"/>
      <c r="GYI28" s="78"/>
      <c r="GYJ28" s="78"/>
      <c r="GYK28" s="78"/>
      <c r="GYL28" s="78"/>
      <c r="GYM28" s="78"/>
      <c r="GYN28" s="78"/>
      <c r="GYO28" s="78"/>
      <c r="GYP28" s="78"/>
      <c r="GYQ28" s="78"/>
      <c r="GYR28" s="78"/>
      <c r="GYS28" s="78"/>
      <c r="GYT28" s="78"/>
      <c r="GYU28" s="78"/>
      <c r="GYV28" s="78"/>
      <c r="GYW28" s="78"/>
      <c r="GYX28" s="78"/>
      <c r="GYY28" s="78"/>
      <c r="GYZ28" s="78"/>
      <c r="GZA28" s="78"/>
      <c r="GZB28" s="78"/>
      <c r="GZC28" s="78"/>
      <c r="GZD28" s="78"/>
      <c r="GZE28" s="78"/>
      <c r="GZF28" s="78"/>
      <c r="GZG28" s="78"/>
      <c r="GZH28" s="78"/>
      <c r="GZI28" s="78"/>
      <c r="GZJ28" s="78"/>
      <c r="GZK28" s="78"/>
      <c r="GZL28" s="78"/>
      <c r="GZM28" s="78"/>
      <c r="GZN28" s="78"/>
      <c r="GZO28" s="78"/>
      <c r="GZP28" s="78"/>
      <c r="GZQ28" s="78"/>
      <c r="GZR28" s="78"/>
      <c r="GZS28" s="78"/>
      <c r="GZT28" s="78"/>
      <c r="GZU28" s="78"/>
      <c r="GZV28" s="78"/>
      <c r="GZW28" s="78"/>
      <c r="GZX28" s="78"/>
      <c r="GZY28" s="78"/>
      <c r="GZZ28" s="78"/>
      <c r="HAA28" s="78"/>
      <c r="HAB28" s="78"/>
      <c r="HAC28" s="78"/>
      <c r="HAD28" s="78"/>
      <c r="HAE28" s="78"/>
      <c r="HAF28" s="78"/>
      <c r="HAG28" s="78"/>
      <c r="HAH28" s="78"/>
      <c r="HAI28" s="78"/>
      <c r="HAJ28" s="78"/>
      <c r="HAK28" s="78"/>
      <c r="HAL28" s="78"/>
      <c r="HAM28" s="78"/>
      <c r="HAN28" s="78"/>
      <c r="HAO28" s="78"/>
      <c r="HAP28" s="78"/>
      <c r="HAQ28" s="78"/>
      <c r="HAR28" s="78"/>
      <c r="HAS28" s="78"/>
      <c r="HAT28" s="78"/>
      <c r="HAU28" s="78"/>
      <c r="HAV28" s="78"/>
      <c r="HAW28" s="78"/>
      <c r="HAX28" s="78"/>
      <c r="HAY28" s="78"/>
      <c r="HAZ28" s="78"/>
      <c r="HBA28" s="78"/>
      <c r="HBB28" s="78"/>
      <c r="HBC28" s="78"/>
      <c r="HBD28" s="78"/>
      <c r="HBE28" s="78"/>
      <c r="HBF28" s="78"/>
      <c r="HBG28" s="78"/>
      <c r="HBH28" s="78"/>
      <c r="HBI28" s="78"/>
      <c r="HBJ28" s="78"/>
      <c r="HBK28" s="78"/>
      <c r="HBL28" s="78"/>
      <c r="HBM28" s="78"/>
      <c r="HBN28" s="78"/>
      <c r="HBO28" s="78"/>
      <c r="HBP28" s="78"/>
      <c r="HBQ28" s="78"/>
      <c r="HBR28" s="78"/>
      <c r="HBS28" s="78"/>
      <c r="HBT28" s="78"/>
      <c r="HBU28" s="78"/>
      <c r="HBV28" s="78"/>
      <c r="HBW28" s="78"/>
      <c r="HBX28" s="78"/>
      <c r="HBY28" s="78"/>
      <c r="HBZ28" s="78"/>
      <c r="HCA28" s="78"/>
      <c r="HCB28" s="78"/>
      <c r="HCC28" s="78"/>
      <c r="HCD28" s="78"/>
      <c r="HCE28" s="78"/>
      <c r="HCF28" s="78"/>
      <c r="HCG28" s="78"/>
      <c r="HCH28" s="78"/>
      <c r="HCI28" s="78"/>
      <c r="HCJ28" s="78"/>
      <c r="HCK28" s="78"/>
      <c r="HCL28" s="78"/>
      <c r="HCM28" s="78"/>
      <c r="HCN28" s="78"/>
      <c r="HCO28" s="78"/>
      <c r="HCP28" s="78"/>
      <c r="HCQ28" s="78"/>
      <c r="HCR28" s="78"/>
      <c r="HCS28" s="78"/>
      <c r="HCT28" s="78"/>
      <c r="HCU28" s="78"/>
      <c r="HCV28" s="78"/>
      <c r="HCW28" s="78"/>
      <c r="HCX28" s="78"/>
      <c r="HCY28" s="78"/>
      <c r="HCZ28" s="78"/>
      <c r="HDA28" s="78"/>
      <c r="HDB28" s="78"/>
      <c r="HDC28" s="78"/>
      <c r="HDD28" s="78"/>
      <c r="HDE28" s="78"/>
      <c r="HDF28" s="78"/>
      <c r="HDG28" s="78"/>
      <c r="HDH28" s="78"/>
      <c r="HDI28" s="78"/>
      <c r="HDJ28" s="78"/>
      <c r="HDK28" s="78"/>
      <c r="HDL28" s="78"/>
      <c r="HDM28" s="78"/>
      <c r="HDN28" s="78"/>
      <c r="HDO28" s="78"/>
      <c r="HDP28" s="78"/>
      <c r="HDQ28" s="78"/>
      <c r="HDR28" s="78"/>
      <c r="HDS28" s="78"/>
      <c r="HDT28" s="78"/>
      <c r="HDU28" s="78"/>
      <c r="HDV28" s="78"/>
      <c r="HDW28" s="78"/>
      <c r="HDX28" s="78"/>
      <c r="HDY28" s="78"/>
      <c r="HDZ28" s="78"/>
      <c r="HEA28" s="78"/>
      <c r="HEB28" s="78"/>
      <c r="HEC28" s="78"/>
      <c r="HED28" s="78"/>
      <c r="HEE28" s="78"/>
      <c r="HEF28" s="78"/>
      <c r="HEG28" s="78"/>
      <c r="HEH28" s="78"/>
      <c r="HEI28" s="78"/>
      <c r="HEJ28" s="78"/>
      <c r="HEK28" s="78"/>
      <c r="HEL28" s="78"/>
      <c r="HEM28" s="78"/>
      <c r="HEN28" s="78"/>
      <c r="HEO28" s="78"/>
      <c r="HEP28" s="78"/>
      <c r="HEQ28" s="78"/>
      <c r="HER28" s="78"/>
      <c r="HES28" s="78"/>
      <c r="HET28" s="78"/>
      <c r="HEU28" s="78"/>
      <c r="HEV28" s="78"/>
      <c r="HEW28" s="78"/>
      <c r="HEX28" s="78"/>
      <c r="HEY28" s="78"/>
      <c r="HEZ28" s="78"/>
      <c r="HFA28" s="78"/>
      <c r="HFB28" s="78"/>
      <c r="HFC28" s="78"/>
      <c r="HFD28" s="78"/>
      <c r="HFE28" s="78"/>
      <c r="HFF28" s="78"/>
      <c r="HFG28" s="78"/>
      <c r="HFH28" s="78"/>
      <c r="HFI28" s="78"/>
      <c r="HFJ28" s="78"/>
      <c r="HFK28" s="78"/>
      <c r="HFL28" s="78"/>
      <c r="HFM28" s="78"/>
      <c r="HFN28" s="78"/>
      <c r="HFO28" s="78"/>
      <c r="HFP28" s="78"/>
      <c r="HFQ28" s="78"/>
      <c r="HFR28" s="78"/>
      <c r="HFS28" s="78"/>
      <c r="HFT28" s="78"/>
      <c r="HFU28" s="78"/>
      <c r="HFV28" s="78"/>
      <c r="HFW28" s="78"/>
      <c r="HFX28" s="78"/>
      <c r="HFY28" s="78"/>
      <c r="HFZ28" s="78"/>
      <c r="HGA28" s="78"/>
      <c r="HGB28" s="78"/>
      <c r="HGC28" s="78"/>
      <c r="HGD28" s="78"/>
      <c r="HGE28" s="78"/>
      <c r="HGF28" s="78"/>
      <c r="HGG28" s="78"/>
      <c r="HGH28" s="78"/>
      <c r="HGI28" s="78"/>
      <c r="HGJ28" s="78"/>
      <c r="HGK28" s="78"/>
      <c r="HGL28" s="78"/>
      <c r="HGM28" s="78"/>
      <c r="HGN28" s="78"/>
      <c r="HGO28" s="78"/>
      <c r="HGP28" s="78"/>
      <c r="HGQ28" s="78"/>
      <c r="HGR28" s="78"/>
      <c r="HGS28" s="78"/>
      <c r="HGT28" s="78"/>
      <c r="HGU28" s="78"/>
      <c r="HGV28" s="78"/>
      <c r="HGW28" s="78"/>
      <c r="HGX28" s="78"/>
      <c r="HGY28" s="78"/>
      <c r="HGZ28" s="78"/>
      <c r="HHA28" s="78"/>
      <c r="HHB28" s="78"/>
      <c r="HHC28" s="78"/>
      <c r="HHD28" s="78"/>
      <c r="HHE28" s="78"/>
      <c r="HHF28" s="78"/>
      <c r="HHG28" s="78"/>
      <c r="HHH28" s="78"/>
      <c r="HHI28" s="78"/>
      <c r="HHJ28" s="78"/>
      <c r="HHK28" s="78"/>
      <c r="HHL28" s="78"/>
      <c r="HHM28" s="78"/>
      <c r="HHN28" s="78"/>
      <c r="HHO28" s="78"/>
      <c r="HHP28" s="78"/>
      <c r="HHQ28" s="78"/>
      <c r="HHR28" s="78"/>
      <c r="HHS28" s="78"/>
      <c r="HHT28" s="78"/>
      <c r="HHU28" s="78"/>
      <c r="HHV28" s="78"/>
      <c r="HHW28" s="78"/>
      <c r="HHX28" s="78"/>
      <c r="HHY28" s="78"/>
      <c r="HHZ28" s="78"/>
      <c r="HIA28" s="78"/>
      <c r="HIB28" s="78"/>
      <c r="HIC28" s="78"/>
      <c r="HID28" s="78"/>
      <c r="HIE28" s="78"/>
      <c r="HIF28" s="78"/>
      <c r="HIG28" s="78"/>
      <c r="HIH28" s="78"/>
      <c r="HII28" s="78"/>
      <c r="HIJ28" s="78"/>
      <c r="HIK28" s="78"/>
      <c r="HIL28" s="78"/>
      <c r="HIM28" s="78"/>
      <c r="HIN28" s="78"/>
      <c r="HIO28" s="78"/>
      <c r="HIP28" s="78"/>
      <c r="HIQ28" s="78"/>
      <c r="HIR28" s="78"/>
      <c r="HIS28" s="78"/>
      <c r="HIT28" s="78"/>
      <c r="HIU28" s="78"/>
      <c r="HIV28" s="78"/>
      <c r="HIW28" s="78"/>
      <c r="HIX28" s="78"/>
      <c r="HIY28" s="78"/>
      <c r="HIZ28" s="78"/>
      <c r="HJA28" s="78"/>
      <c r="HJB28" s="78"/>
      <c r="HJC28" s="78"/>
      <c r="HJD28" s="78"/>
      <c r="HJE28" s="78"/>
      <c r="HJF28" s="78"/>
      <c r="HJG28" s="78"/>
      <c r="HJH28" s="78"/>
      <c r="HJI28" s="78"/>
      <c r="HJJ28" s="78"/>
      <c r="HJK28" s="78"/>
      <c r="HJL28" s="78"/>
      <c r="HJM28" s="78"/>
      <c r="HJN28" s="78"/>
      <c r="HJO28" s="78"/>
      <c r="HJP28" s="78"/>
      <c r="HJQ28" s="78"/>
      <c r="HJR28" s="78"/>
      <c r="HJS28" s="78"/>
      <c r="HJT28" s="78"/>
      <c r="HJU28" s="78"/>
      <c r="HJV28" s="78"/>
      <c r="HJW28" s="78"/>
      <c r="HJX28" s="78"/>
      <c r="HJY28" s="78"/>
      <c r="HJZ28" s="78"/>
      <c r="HKA28" s="78"/>
      <c r="HKB28" s="78"/>
      <c r="HKC28" s="78"/>
      <c r="HKD28" s="78"/>
      <c r="HKE28" s="78"/>
      <c r="HKF28" s="78"/>
      <c r="HKG28" s="78"/>
      <c r="HKH28" s="78"/>
      <c r="HKI28" s="78"/>
      <c r="HKJ28" s="78"/>
      <c r="HKK28" s="78"/>
      <c r="HKL28" s="78"/>
      <c r="HKM28" s="78"/>
      <c r="HKN28" s="78"/>
      <c r="HKO28" s="78"/>
      <c r="HKP28" s="78"/>
      <c r="HKQ28" s="78"/>
      <c r="HKR28" s="78"/>
      <c r="HKS28" s="78"/>
      <c r="HKT28" s="78"/>
      <c r="HKU28" s="78"/>
      <c r="HKV28" s="78"/>
      <c r="HKW28" s="78"/>
      <c r="HKX28" s="78"/>
      <c r="HKY28" s="78"/>
      <c r="HKZ28" s="78"/>
      <c r="HLA28" s="78"/>
      <c r="HLB28" s="78"/>
      <c r="HLC28" s="78"/>
      <c r="HLD28" s="78"/>
      <c r="HLE28" s="78"/>
      <c r="HLF28" s="78"/>
      <c r="HLG28" s="78"/>
      <c r="HLH28" s="78"/>
      <c r="HLI28" s="78"/>
      <c r="HLJ28" s="78"/>
      <c r="HLK28" s="78"/>
      <c r="HLL28" s="78"/>
      <c r="HLM28" s="78"/>
      <c r="HLN28" s="78"/>
      <c r="HLO28" s="78"/>
      <c r="HLP28" s="78"/>
      <c r="HLQ28" s="78"/>
      <c r="HLR28" s="78"/>
      <c r="HLS28" s="78"/>
      <c r="HLT28" s="78"/>
      <c r="HLU28" s="78"/>
      <c r="HLV28" s="78"/>
      <c r="HLW28" s="78"/>
      <c r="HLX28" s="78"/>
      <c r="HLY28" s="78"/>
      <c r="HLZ28" s="78"/>
      <c r="HMA28" s="78"/>
      <c r="HMB28" s="78"/>
      <c r="HMC28" s="78"/>
      <c r="HMD28" s="78"/>
      <c r="HME28" s="78"/>
      <c r="HMF28" s="78"/>
      <c r="HMG28" s="78"/>
      <c r="HMH28" s="78"/>
      <c r="HMI28" s="78"/>
      <c r="HMJ28" s="78"/>
      <c r="HMK28" s="78"/>
      <c r="HML28" s="78"/>
      <c r="HMM28" s="78"/>
      <c r="HMN28" s="78"/>
      <c r="HMO28" s="78"/>
      <c r="HMP28" s="78"/>
      <c r="HMQ28" s="78"/>
      <c r="HMR28" s="78"/>
      <c r="HMS28" s="78"/>
      <c r="HMT28" s="78"/>
      <c r="HMU28" s="78"/>
      <c r="HMV28" s="78"/>
      <c r="HMW28" s="78"/>
      <c r="HMX28" s="78"/>
      <c r="HMY28" s="78"/>
      <c r="HMZ28" s="78"/>
      <c r="HNA28" s="78"/>
      <c r="HNB28" s="78"/>
      <c r="HNC28" s="78"/>
      <c r="HND28" s="78"/>
      <c r="HNE28" s="78"/>
      <c r="HNF28" s="78"/>
      <c r="HNG28" s="78"/>
      <c r="HNH28" s="78"/>
      <c r="HNI28" s="78"/>
      <c r="HNJ28" s="78"/>
      <c r="HNK28" s="78"/>
      <c r="HNL28" s="78"/>
      <c r="HNM28" s="78"/>
      <c r="HNN28" s="78"/>
      <c r="HNO28" s="78"/>
      <c r="HNP28" s="78"/>
      <c r="HNQ28" s="78"/>
      <c r="HNR28" s="78"/>
      <c r="HNS28" s="78"/>
      <c r="HNT28" s="78"/>
      <c r="HNU28" s="78"/>
      <c r="HNV28" s="78"/>
      <c r="HNW28" s="78"/>
      <c r="HNX28" s="78"/>
      <c r="HNY28" s="78"/>
      <c r="HNZ28" s="78"/>
      <c r="HOA28" s="78"/>
      <c r="HOB28" s="78"/>
      <c r="HOC28" s="78"/>
      <c r="HOD28" s="78"/>
      <c r="HOE28" s="78"/>
      <c r="HOF28" s="78"/>
      <c r="HOG28" s="78"/>
      <c r="HOH28" s="78"/>
      <c r="HOI28" s="78"/>
      <c r="HOJ28" s="78"/>
      <c r="HOK28" s="78"/>
      <c r="HOL28" s="78"/>
      <c r="HOM28" s="78"/>
      <c r="HON28" s="78"/>
      <c r="HOO28" s="78"/>
      <c r="HOP28" s="78"/>
      <c r="HOQ28" s="78"/>
      <c r="HOR28" s="78"/>
      <c r="HOS28" s="78"/>
      <c r="HOT28" s="78"/>
      <c r="HOU28" s="78"/>
      <c r="HOV28" s="78"/>
      <c r="HOW28" s="78"/>
      <c r="HOX28" s="78"/>
      <c r="HOY28" s="78"/>
      <c r="HOZ28" s="78"/>
      <c r="HPA28" s="78"/>
      <c r="HPB28" s="78"/>
      <c r="HPC28" s="78"/>
      <c r="HPD28" s="78"/>
      <c r="HPE28" s="78"/>
      <c r="HPF28" s="78"/>
      <c r="HPG28" s="78"/>
      <c r="HPH28" s="78"/>
      <c r="HPI28" s="78"/>
      <c r="HPJ28" s="78"/>
      <c r="HPK28" s="78"/>
      <c r="HPL28" s="78"/>
      <c r="HPM28" s="78"/>
      <c r="HPN28" s="78"/>
      <c r="HPO28" s="78"/>
      <c r="HPP28" s="78"/>
      <c r="HPQ28" s="78"/>
      <c r="HPR28" s="78"/>
      <c r="HPS28" s="78"/>
      <c r="HPT28" s="78"/>
      <c r="HPU28" s="78"/>
      <c r="HPV28" s="78"/>
      <c r="HPW28" s="78"/>
      <c r="HPX28" s="78"/>
      <c r="HPY28" s="78"/>
      <c r="HPZ28" s="78"/>
      <c r="HQA28" s="78"/>
      <c r="HQB28" s="78"/>
      <c r="HQC28" s="78"/>
      <c r="HQD28" s="78"/>
      <c r="HQE28" s="78"/>
      <c r="HQF28" s="78"/>
      <c r="HQG28" s="78"/>
      <c r="HQH28" s="78"/>
      <c r="HQI28" s="78"/>
      <c r="HQJ28" s="78"/>
      <c r="HQK28" s="78"/>
      <c r="HQL28" s="78"/>
      <c r="HQM28" s="78"/>
      <c r="HQN28" s="78"/>
      <c r="HQO28" s="78"/>
      <c r="HQP28" s="78"/>
      <c r="HQQ28" s="78"/>
      <c r="HQR28" s="78"/>
      <c r="HQS28" s="78"/>
      <c r="HQT28" s="78"/>
      <c r="HQU28" s="78"/>
      <c r="HQV28" s="78"/>
      <c r="HQW28" s="78"/>
      <c r="HQX28" s="78"/>
      <c r="HQY28" s="78"/>
      <c r="HQZ28" s="78"/>
      <c r="HRA28" s="78"/>
      <c r="HRB28" s="78"/>
      <c r="HRC28" s="78"/>
      <c r="HRD28" s="78"/>
      <c r="HRE28" s="78"/>
      <c r="HRF28" s="78"/>
      <c r="HRG28" s="78"/>
      <c r="HRH28" s="78"/>
      <c r="HRI28" s="78"/>
      <c r="HRJ28" s="78"/>
      <c r="HRK28" s="78"/>
      <c r="HRL28" s="78"/>
      <c r="HRM28" s="78"/>
      <c r="HRN28" s="78"/>
      <c r="HRO28" s="78"/>
      <c r="HRP28" s="78"/>
      <c r="HRQ28" s="78"/>
      <c r="HRR28" s="78"/>
      <c r="HRS28" s="78"/>
      <c r="HRT28" s="78"/>
      <c r="HRU28" s="78"/>
      <c r="HRV28" s="78"/>
      <c r="HRW28" s="78"/>
      <c r="HRX28" s="78"/>
      <c r="HRY28" s="78"/>
      <c r="HRZ28" s="78"/>
      <c r="HSA28" s="78"/>
      <c r="HSB28" s="78"/>
      <c r="HSC28" s="78"/>
      <c r="HSD28" s="78"/>
      <c r="HSE28" s="78"/>
      <c r="HSF28" s="78"/>
      <c r="HSG28" s="78"/>
      <c r="HSH28" s="78"/>
      <c r="HSI28" s="78"/>
      <c r="HSJ28" s="78"/>
      <c r="HSK28" s="78"/>
      <c r="HSL28" s="78"/>
      <c r="HSM28" s="78"/>
      <c r="HSN28" s="78"/>
      <c r="HSO28" s="78"/>
      <c r="HSP28" s="78"/>
      <c r="HSQ28" s="78"/>
      <c r="HSR28" s="78"/>
      <c r="HSS28" s="78"/>
      <c r="HST28" s="78"/>
      <c r="HSU28" s="78"/>
      <c r="HSV28" s="78"/>
      <c r="HSW28" s="78"/>
      <c r="HSX28" s="78"/>
      <c r="HSY28" s="78"/>
      <c r="HSZ28" s="78"/>
      <c r="HTA28" s="78"/>
      <c r="HTB28" s="78"/>
      <c r="HTC28" s="78"/>
      <c r="HTD28" s="78"/>
      <c r="HTE28" s="78"/>
      <c r="HTF28" s="78"/>
      <c r="HTG28" s="78"/>
      <c r="HTH28" s="78"/>
      <c r="HTI28" s="78"/>
      <c r="HTJ28" s="78"/>
      <c r="HTK28" s="78"/>
      <c r="HTL28" s="78"/>
      <c r="HTM28" s="78"/>
      <c r="HTN28" s="78"/>
      <c r="HTO28" s="78"/>
      <c r="HTP28" s="78"/>
      <c r="HTQ28" s="78"/>
      <c r="HTR28" s="78"/>
      <c r="HTS28" s="78"/>
      <c r="HTT28" s="78"/>
      <c r="HTU28" s="78"/>
      <c r="HTV28" s="78"/>
      <c r="HTW28" s="78"/>
      <c r="HTX28" s="78"/>
      <c r="HTY28" s="78"/>
      <c r="HTZ28" s="78"/>
      <c r="HUA28" s="78"/>
      <c r="HUB28" s="78"/>
      <c r="HUC28" s="78"/>
      <c r="HUD28" s="78"/>
      <c r="HUE28" s="78"/>
      <c r="HUF28" s="78"/>
      <c r="HUG28" s="78"/>
      <c r="HUH28" s="78"/>
      <c r="HUI28" s="78"/>
      <c r="HUJ28" s="78"/>
      <c r="HUK28" s="78"/>
      <c r="HUL28" s="78"/>
      <c r="HUM28" s="78"/>
      <c r="HUN28" s="78"/>
      <c r="HUO28" s="78"/>
      <c r="HUP28" s="78"/>
      <c r="HUQ28" s="78"/>
      <c r="HUR28" s="78"/>
      <c r="HUS28" s="78"/>
      <c r="HUT28" s="78"/>
      <c r="HUU28" s="78"/>
      <c r="HUV28" s="78"/>
      <c r="HUW28" s="78"/>
      <c r="HUX28" s="78"/>
      <c r="HUY28" s="78"/>
      <c r="HUZ28" s="78"/>
      <c r="HVA28" s="78"/>
      <c r="HVB28" s="78"/>
      <c r="HVC28" s="78"/>
      <c r="HVD28" s="78"/>
      <c r="HVE28" s="78"/>
      <c r="HVF28" s="78"/>
      <c r="HVG28" s="78"/>
      <c r="HVH28" s="78"/>
      <c r="HVI28" s="78"/>
      <c r="HVJ28" s="78"/>
      <c r="HVK28" s="78"/>
      <c r="HVL28" s="78"/>
      <c r="HVM28" s="78"/>
      <c r="HVN28" s="78"/>
      <c r="HVO28" s="78"/>
      <c r="HVP28" s="78"/>
      <c r="HVQ28" s="78"/>
      <c r="HVR28" s="78"/>
      <c r="HVS28" s="78"/>
      <c r="HVT28" s="78"/>
      <c r="HVU28" s="78"/>
      <c r="HVV28" s="78"/>
      <c r="HVW28" s="78"/>
      <c r="HVX28" s="78"/>
      <c r="HVY28" s="78"/>
      <c r="HVZ28" s="78"/>
      <c r="HWA28" s="78"/>
      <c r="HWB28" s="78"/>
      <c r="HWC28" s="78"/>
      <c r="HWD28" s="78"/>
      <c r="HWE28" s="78"/>
      <c r="HWF28" s="78"/>
      <c r="HWG28" s="78"/>
      <c r="HWH28" s="78"/>
      <c r="HWI28" s="78"/>
      <c r="HWJ28" s="78"/>
      <c r="HWK28" s="78"/>
      <c r="HWL28" s="78"/>
      <c r="HWM28" s="78"/>
      <c r="HWN28" s="78"/>
      <c r="HWO28" s="78"/>
      <c r="HWP28" s="78"/>
      <c r="HWQ28" s="78"/>
      <c r="HWR28" s="78"/>
      <c r="HWS28" s="78"/>
      <c r="HWT28" s="78"/>
      <c r="HWU28" s="78"/>
      <c r="HWV28" s="78"/>
      <c r="HWW28" s="78"/>
      <c r="HWX28" s="78"/>
      <c r="HWY28" s="78"/>
      <c r="HWZ28" s="78"/>
      <c r="HXA28" s="78"/>
      <c r="HXB28" s="78"/>
      <c r="HXC28" s="78"/>
      <c r="HXD28" s="78"/>
      <c r="HXE28" s="78"/>
      <c r="HXF28" s="78"/>
      <c r="HXG28" s="78"/>
      <c r="HXH28" s="78"/>
      <c r="HXI28" s="78"/>
      <c r="HXJ28" s="78"/>
      <c r="HXK28" s="78"/>
      <c r="HXL28" s="78"/>
      <c r="HXM28" s="78"/>
      <c r="HXN28" s="78"/>
      <c r="HXO28" s="78"/>
      <c r="HXP28" s="78"/>
      <c r="HXQ28" s="78"/>
      <c r="HXR28" s="78"/>
      <c r="HXS28" s="78"/>
      <c r="HXT28" s="78"/>
      <c r="HXU28" s="78"/>
      <c r="HXV28" s="78"/>
      <c r="HXW28" s="78"/>
      <c r="HXX28" s="78"/>
      <c r="HXY28" s="78"/>
      <c r="HXZ28" s="78"/>
      <c r="HYA28" s="78"/>
      <c r="HYB28" s="78"/>
      <c r="HYC28" s="78"/>
      <c r="HYD28" s="78"/>
      <c r="HYE28" s="78"/>
      <c r="HYF28" s="78"/>
      <c r="HYG28" s="78"/>
      <c r="HYH28" s="78"/>
      <c r="HYI28" s="78"/>
      <c r="HYJ28" s="78"/>
      <c r="HYK28" s="78"/>
      <c r="HYL28" s="78"/>
      <c r="HYM28" s="78"/>
      <c r="HYN28" s="78"/>
      <c r="HYO28" s="78"/>
      <c r="HYP28" s="78"/>
      <c r="HYQ28" s="78"/>
      <c r="HYR28" s="78"/>
      <c r="HYS28" s="78"/>
      <c r="HYT28" s="78"/>
      <c r="HYU28" s="78"/>
      <c r="HYV28" s="78"/>
      <c r="HYW28" s="78"/>
      <c r="HYX28" s="78"/>
      <c r="HYY28" s="78"/>
      <c r="HYZ28" s="78"/>
      <c r="HZA28" s="78"/>
      <c r="HZB28" s="78"/>
      <c r="HZC28" s="78"/>
      <c r="HZD28" s="78"/>
      <c r="HZE28" s="78"/>
      <c r="HZF28" s="78"/>
      <c r="HZG28" s="78"/>
      <c r="HZH28" s="78"/>
      <c r="HZI28" s="78"/>
      <c r="HZJ28" s="78"/>
      <c r="HZK28" s="78"/>
      <c r="HZL28" s="78"/>
      <c r="HZM28" s="78"/>
      <c r="HZN28" s="78"/>
      <c r="HZO28" s="78"/>
      <c r="HZP28" s="78"/>
      <c r="HZQ28" s="78"/>
      <c r="HZR28" s="78"/>
      <c r="HZS28" s="78"/>
      <c r="HZT28" s="78"/>
      <c r="HZU28" s="78"/>
      <c r="HZV28" s="78"/>
      <c r="HZW28" s="78"/>
      <c r="HZX28" s="78"/>
      <c r="HZY28" s="78"/>
      <c r="HZZ28" s="78"/>
      <c r="IAA28" s="78"/>
      <c r="IAB28" s="78"/>
      <c r="IAC28" s="78"/>
      <c r="IAD28" s="78"/>
      <c r="IAE28" s="78"/>
      <c r="IAF28" s="78"/>
      <c r="IAG28" s="78"/>
      <c r="IAH28" s="78"/>
      <c r="IAI28" s="78"/>
      <c r="IAJ28" s="78"/>
      <c r="IAK28" s="78"/>
      <c r="IAL28" s="78"/>
      <c r="IAM28" s="78"/>
      <c r="IAN28" s="78"/>
      <c r="IAO28" s="78"/>
      <c r="IAP28" s="78"/>
      <c r="IAQ28" s="78"/>
      <c r="IAR28" s="78"/>
      <c r="IAS28" s="78"/>
      <c r="IAT28" s="78"/>
      <c r="IAU28" s="78"/>
      <c r="IAV28" s="78"/>
      <c r="IAW28" s="78"/>
      <c r="IAX28" s="78"/>
      <c r="IAY28" s="78"/>
      <c r="IAZ28" s="78"/>
      <c r="IBA28" s="78"/>
      <c r="IBB28" s="78"/>
      <c r="IBC28" s="78"/>
      <c r="IBD28" s="78"/>
      <c r="IBE28" s="78"/>
      <c r="IBF28" s="78"/>
      <c r="IBG28" s="78"/>
      <c r="IBH28" s="78"/>
      <c r="IBI28" s="78"/>
      <c r="IBJ28" s="78"/>
      <c r="IBK28" s="78"/>
      <c r="IBL28" s="78"/>
      <c r="IBM28" s="78"/>
      <c r="IBN28" s="78"/>
      <c r="IBO28" s="78"/>
      <c r="IBP28" s="78"/>
      <c r="IBQ28" s="78"/>
      <c r="IBR28" s="78"/>
      <c r="IBS28" s="78"/>
      <c r="IBT28" s="78"/>
      <c r="IBU28" s="78"/>
      <c r="IBV28" s="78"/>
      <c r="IBW28" s="78"/>
      <c r="IBX28" s="78"/>
      <c r="IBY28" s="78"/>
      <c r="IBZ28" s="78"/>
      <c r="ICA28" s="78"/>
      <c r="ICB28" s="78"/>
      <c r="ICC28" s="78"/>
      <c r="ICD28" s="78"/>
      <c r="ICE28" s="78"/>
      <c r="ICF28" s="78"/>
      <c r="ICG28" s="78"/>
      <c r="ICH28" s="78"/>
      <c r="ICI28" s="78"/>
      <c r="ICJ28" s="78"/>
      <c r="ICK28" s="78"/>
      <c r="ICL28" s="78"/>
      <c r="ICM28" s="78"/>
      <c r="ICN28" s="78"/>
      <c r="ICO28" s="78"/>
      <c r="ICP28" s="78"/>
      <c r="ICQ28" s="78"/>
      <c r="ICR28" s="78"/>
      <c r="ICS28" s="78"/>
      <c r="ICT28" s="78"/>
      <c r="ICU28" s="78"/>
      <c r="ICV28" s="78"/>
      <c r="ICW28" s="78"/>
      <c r="ICX28" s="78"/>
      <c r="ICY28" s="78"/>
      <c r="ICZ28" s="78"/>
      <c r="IDA28" s="78"/>
      <c r="IDB28" s="78"/>
      <c r="IDC28" s="78"/>
      <c r="IDD28" s="78"/>
      <c r="IDE28" s="78"/>
      <c r="IDF28" s="78"/>
      <c r="IDG28" s="78"/>
      <c r="IDH28" s="78"/>
      <c r="IDI28" s="78"/>
      <c r="IDJ28" s="78"/>
      <c r="IDK28" s="78"/>
      <c r="IDL28" s="78"/>
      <c r="IDM28" s="78"/>
      <c r="IDN28" s="78"/>
      <c r="IDO28" s="78"/>
      <c r="IDP28" s="78"/>
      <c r="IDQ28" s="78"/>
      <c r="IDR28" s="78"/>
      <c r="IDS28" s="78"/>
      <c r="IDT28" s="78"/>
      <c r="IDU28" s="78"/>
      <c r="IDV28" s="78"/>
      <c r="IDW28" s="78"/>
      <c r="IDX28" s="78"/>
      <c r="IDY28" s="78"/>
      <c r="IDZ28" s="78"/>
      <c r="IEA28" s="78"/>
      <c r="IEB28" s="78"/>
      <c r="IEC28" s="78"/>
      <c r="IED28" s="78"/>
      <c r="IEE28" s="78"/>
      <c r="IEF28" s="78"/>
      <c r="IEG28" s="78"/>
      <c r="IEH28" s="78"/>
      <c r="IEI28" s="78"/>
      <c r="IEJ28" s="78"/>
      <c r="IEK28" s="78"/>
      <c r="IEL28" s="78"/>
      <c r="IEM28" s="78"/>
      <c r="IEN28" s="78"/>
      <c r="IEO28" s="78"/>
      <c r="IEP28" s="78"/>
      <c r="IEQ28" s="78"/>
      <c r="IER28" s="78"/>
      <c r="IES28" s="78"/>
      <c r="IET28" s="78"/>
      <c r="IEU28" s="78"/>
      <c r="IEV28" s="78"/>
      <c r="IEW28" s="78"/>
      <c r="IEX28" s="78"/>
      <c r="IEY28" s="78"/>
      <c r="IEZ28" s="78"/>
      <c r="IFA28" s="78"/>
      <c r="IFB28" s="78"/>
      <c r="IFC28" s="78"/>
      <c r="IFD28" s="78"/>
      <c r="IFE28" s="78"/>
      <c r="IFF28" s="78"/>
      <c r="IFG28" s="78"/>
      <c r="IFH28" s="78"/>
      <c r="IFI28" s="78"/>
      <c r="IFJ28" s="78"/>
      <c r="IFK28" s="78"/>
      <c r="IFL28" s="78"/>
      <c r="IFM28" s="78"/>
      <c r="IFN28" s="78"/>
      <c r="IFO28" s="78"/>
      <c r="IFP28" s="78"/>
      <c r="IFQ28" s="78"/>
      <c r="IFR28" s="78"/>
      <c r="IFS28" s="78"/>
      <c r="IFT28" s="78"/>
      <c r="IFU28" s="78"/>
      <c r="IFV28" s="78"/>
      <c r="IFW28" s="78"/>
      <c r="IFX28" s="78"/>
      <c r="IFY28" s="78"/>
      <c r="IFZ28" s="78"/>
      <c r="IGA28" s="78"/>
      <c r="IGB28" s="78"/>
      <c r="IGC28" s="78"/>
      <c r="IGD28" s="78"/>
      <c r="IGE28" s="78"/>
      <c r="IGF28" s="78"/>
      <c r="IGG28" s="78"/>
      <c r="IGH28" s="78"/>
      <c r="IGI28" s="78"/>
      <c r="IGJ28" s="78"/>
      <c r="IGK28" s="78"/>
      <c r="IGL28" s="78"/>
      <c r="IGM28" s="78"/>
      <c r="IGN28" s="78"/>
      <c r="IGO28" s="78"/>
      <c r="IGP28" s="78"/>
      <c r="IGQ28" s="78"/>
      <c r="IGR28" s="78"/>
      <c r="IGS28" s="78"/>
      <c r="IGT28" s="78"/>
      <c r="IGU28" s="78"/>
      <c r="IGV28" s="78"/>
      <c r="IGW28" s="78"/>
      <c r="IGX28" s="78"/>
      <c r="IGY28" s="78"/>
      <c r="IGZ28" s="78"/>
      <c r="IHA28" s="78"/>
      <c r="IHB28" s="78"/>
      <c r="IHC28" s="78"/>
      <c r="IHD28" s="78"/>
      <c r="IHE28" s="78"/>
      <c r="IHF28" s="78"/>
      <c r="IHG28" s="78"/>
      <c r="IHH28" s="78"/>
      <c r="IHI28" s="78"/>
      <c r="IHJ28" s="78"/>
      <c r="IHK28" s="78"/>
      <c r="IHL28" s="78"/>
      <c r="IHM28" s="78"/>
      <c r="IHN28" s="78"/>
      <c r="IHO28" s="78"/>
      <c r="IHP28" s="78"/>
      <c r="IHQ28" s="78"/>
      <c r="IHR28" s="78"/>
      <c r="IHS28" s="78"/>
      <c r="IHT28" s="78"/>
      <c r="IHU28" s="78"/>
      <c r="IHV28" s="78"/>
      <c r="IHW28" s="78"/>
      <c r="IHX28" s="78"/>
      <c r="IHY28" s="78"/>
      <c r="IHZ28" s="78"/>
      <c r="IIA28" s="78"/>
      <c r="IIB28" s="78"/>
      <c r="IIC28" s="78"/>
      <c r="IID28" s="78"/>
      <c r="IIE28" s="78"/>
      <c r="IIF28" s="78"/>
      <c r="IIG28" s="78"/>
      <c r="IIH28" s="78"/>
      <c r="III28" s="78"/>
      <c r="IIJ28" s="78"/>
      <c r="IIK28" s="78"/>
      <c r="IIL28" s="78"/>
      <c r="IIM28" s="78"/>
      <c r="IIN28" s="78"/>
      <c r="IIO28" s="78"/>
      <c r="IIP28" s="78"/>
      <c r="IIQ28" s="78"/>
      <c r="IIR28" s="78"/>
      <c r="IIS28" s="78"/>
      <c r="IIT28" s="78"/>
      <c r="IIU28" s="78"/>
      <c r="IIV28" s="78"/>
      <c r="IIW28" s="78"/>
      <c r="IIX28" s="78"/>
      <c r="IIY28" s="78"/>
      <c r="IIZ28" s="78"/>
      <c r="IJA28" s="78"/>
      <c r="IJB28" s="78"/>
      <c r="IJC28" s="78"/>
      <c r="IJD28" s="78"/>
      <c r="IJE28" s="78"/>
      <c r="IJF28" s="78"/>
      <c r="IJG28" s="78"/>
      <c r="IJH28" s="78"/>
      <c r="IJI28" s="78"/>
      <c r="IJJ28" s="78"/>
      <c r="IJK28" s="78"/>
      <c r="IJL28" s="78"/>
      <c r="IJM28" s="78"/>
      <c r="IJN28" s="78"/>
      <c r="IJO28" s="78"/>
      <c r="IJP28" s="78"/>
      <c r="IJQ28" s="78"/>
      <c r="IJR28" s="78"/>
      <c r="IJS28" s="78"/>
      <c r="IJT28" s="78"/>
      <c r="IJU28" s="78"/>
      <c r="IJV28" s="78"/>
      <c r="IJW28" s="78"/>
      <c r="IJX28" s="78"/>
      <c r="IJY28" s="78"/>
      <c r="IJZ28" s="78"/>
      <c r="IKA28" s="78"/>
      <c r="IKB28" s="78"/>
      <c r="IKC28" s="78"/>
      <c r="IKD28" s="78"/>
      <c r="IKE28" s="78"/>
      <c r="IKF28" s="78"/>
      <c r="IKG28" s="78"/>
      <c r="IKH28" s="78"/>
      <c r="IKI28" s="78"/>
      <c r="IKJ28" s="78"/>
      <c r="IKK28" s="78"/>
      <c r="IKL28" s="78"/>
      <c r="IKM28" s="78"/>
      <c r="IKN28" s="78"/>
      <c r="IKO28" s="78"/>
      <c r="IKP28" s="78"/>
      <c r="IKQ28" s="78"/>
      <c r="IKR28" s="78"/>
      <c r="IKS28" s="78"/>
      <c r="IKT28" s="78"/>
      <c r="IKU28" s="78"/>
      <c r="IKV28" s="78"/>
      <c r="IKW28" s="78"/>
      <c r="IKX28" s="78"/>
      <c r="IKY28" s="78"/>
      <c r="IKZ28" s="78"/>
      <c r="ILA28" s="78"/>
      <c r="ILB28" s="78"/>
      <c r="ILC28" s="78"/>
      <c r="ILD28" s="78"/>
      <c r="ILE28" s="78"/>
      <c r="ILF28" s="78"/>
      <c r="ILG28" s="78"/>
      <c r="ILH28" s="78"/>
      <c r="ILI28" s="78"/>
      <c r="ILJ28" s="78"/>
      <c r="ILK28" s="78"/>
      <c r="ILL28" s="78"/>
      <c r="ILM28" s="78"/>
      <c r="ILN28" s="78"/>
      <c r="ILO28" s="78"/>
      <c r="ILP28" s="78"/>
      <c r="ILQ28" s="78"/>
      <c r="ILR28" s="78"/>
      <c r="ILS28" s="78"/>
      <c r="ILT28" s="78"/>
      <c r="ILU28" s="78"/>
      <c r="ILV28" s="78"/>
      <c r="ILW28" s="78"/>
      <c r="ILX28" s="78"/>
      <c r="ILY28" s="78"/>
      <c r="ILZ28" s="78"/>
      <c r="IMA28" s="78"/>
      <c r="IMB28" s="78"/>
      <c r="IMC28" s="78"/>
      <c r="IMD28" s="78"/>
      <c r="IME28" s="78"/>
      <c r="IMF28" s="78"/>
      <c r="IMG28" s="78"/>
      <c r="IMH28" s="78"/>
      <c r="IMI28" s="78"/>
      <c r="IMJ28" s="78"/>
      <c r="IMK28" s="78"/>
      <c r="IML28" s="78"/>
      <c r="IMM28" s="78"/>
      <c r="IMN28" s="78"/>
      <c r="IMO28" s="78"/>
      <c r="IMP28" s="78"/>
      <c r="IMQ28" s="78"/>
      <c r="IMR28" s="78"/>
      <c r="IMS28" s="78"/>
      <c r="IMT28" s="78"/>
      <c r="IMU28" s="78"/>
      <c r="IMV28" s="78"/>
      <c r="IMW28" s="78"/>
      <c r="IMX28" s="78"/>
      <c r="IMY28" s="78"/>
      <c r="IMZ28" s="78"/>
      <c r="INA28" s="78"/>
      <c r="INB28" s="78"/>
      <c r="INC28" s="78"/>
      <c r="IND28" s="78"/>
      <c r="INE28" s="78"/>
      <c r="INF28" s="78"/>
      <c r="ING28" s="78"/>
      <c r="INH28" s="78"/>
      <c r="INI28" s="78"/>
      <c r="INJ28" s="78"/>
      <c r="INK28" s="78"/>
      <c r="INL28" s="78"/>
      <c r="INM28" s="78"/>
      <c r="INN28" s="78"/>
      <c r="INO28" s="78"/>
      <c r="INP28" s="78"/>
      <c r="INQ28" s="78"/>
      <c r="INR28" s="78"/>
      <c r="INS28" s="78"/>
      <c r="INT28" s="78"/>
      <c r="INU28" s="78"/>
      <c r="INV28" s="78"/>
      <c r="INW28" s="78"/>
      <c r="INX28" s="78"/>
      <c r="INY28" s="78"/>
      <c r="INZ28" s="78"/>
      <c r="IOA28" s="78"/>
      <c r="IOB28" s="78"/>
      <c r="IOC28" s="78"/>
      <c r="IOD28" s="78"/>
      <c r="IOE28" s="78"/>
      <c r="IOF28" s="78"/>
      <c r="IOG28" s="78"/>
      <c r="IOH28" s="78"/>
      <c r="IOI28" s="78"/>
      <c r="IOJ28" s="78"/>
      <c r="IOK28" s="78"/>
      <c r="IOL28" s="78"/>
      <c r="IOM28" s="78"/>
      <c r="ION28" s="78"/>
      <c r="IOO28" s="78"/>
      <c r="IOP28" s="78"/>
      <c r="IOQ28" s="78"/>
      <c r="IOR28" s="78"/>
      <c r="IOS28" s="78"/>
      <c r="IOT28" s="78"/>
      <c r="IOU28" s="78"/>
      <c r="IOV28" s="78"/>
      <c r="IOW28" s="78"/>
      <c r="IOX28" s="78"/>
      <c r="IOY28" s="78"/>
      <c r="IOZ28" s="78"/>
      <c r="IPA28" s="78"/>
      <c r="IPB28" s="78"/>
      <c r="IPC28" s="78"/>
      <c r="IPD28" s="78"/>
      <c r="IPE28" s="78"/>
      <c r="IPF28" s="78"/>
      <c r="IPG28" s="78"/>
      <c r="IPH28" s="78"/>
      <c r="IPI28" s="78"/>
      <c r="IPJ28" s="78"/>
      <c r="IPK28" s="78"/>
      <c r="IPL28" s="78"/>
      <c r="IPM28" s="78"/>
      <c r="IPN28" s="78"/>
      <c r="IPO28" s="78"/>
      <c r="IPP28" s="78"/>
      <c r="IPQ28" s="78"/>
      <c r="IPR28" s="78"/>
      <c r="IPS28" s="78"/>
      <c r="IPT28" s="78"/>
      <c r="IPU28" s="78"/>
      <c r="IPV28" s="78"/>
      <c r="IPW28" s="78"/>
      <c r="IPX28" s="78"/>
      <c r="IPY28" s="78"/>
      <c r="IPZ28" s="78"/>
      <c r="IQA28" s="78"/>
      <c r="IQB28" s="78"/>
      <c r="IQC28" s="78"/>
      <c r="IQD28" s="78"/>
      <c r="IQE28" s="78"/>
      <c r="IQF28" s="78"/>
      <c r="IQG28" s="78"/>
      <c r="IQH28" s="78"/>
      <c r="IQI28" s="78"/>
      <c r="IQJ28" s="78"/>
      <c r="IQK28" s="78"/>
      <c r="IQL28" s="78"/>
      <c r="IQM28" s="78"/>
      <c r="IQN28" s="78"/>
      <c r="IQO28" s="78"/>
      <c r="IQP28" s="78"/>
      <c r="IQQ28" s="78"/>
      <c r="IQR28" s="78"/>
      <c r="IQS28" s="78"/>
      <c r="IQT28" s="78"/>
      <c r="IQU28" s="78"/>
      <c r="IQV28" s="78"/>
      <c r="IQW28" s="78"/>
      <c r="IQX28" s="78"/>
      <c r="IQY28" s="78"/>
      <c r="IQZ28" s="78"/>
      <c r="IRA28" s="78"/>
      <c r="IRB28" s="78"/>
      <c r="IRC28" s="78"/>
      <c r="IRD28" s="78"/>
      <c r="IRE28" s="78"/>
      <c r="IRF28" s="78"/>
      <c r="IRG28" s="78"/>
      <c r="IRH28" s="78"/>
      <c r="IRI28" s="78"/>
      <c r="IRJ28" s="78"/>
      <c r="IRK28" s="78"/>
      <c r="IRL28" s="78"/>
      <c r="IRM28" s="78"/>
      <c r="IRN28" s="78"/>
      <c r="IRO28" s="78"/>
      <c r="IRP28" s="78"/>
      <c r="IRQ28" s="78"/>
      <c r="IRR28" s="78"/>
      <c r="IRS28" s="78"/>
      <c r="IRT28" s="78"/>
      <c r="IRU28" s="78"/>
      <c r="IRV28" s="78"/>
      <c r="IRW28" s="78"/>
      <c r="IRX28" s="78"/>
      <c r="IRY28" s="78"/>
      <c r="IRZ28" s="78"/>
      <c r="ISA28" s="78"/>
      <c r="ISB28" s="78"/>
      <c r="ISC28" s="78"/>
      <c r="ISD28" s="78"/>
      <c r="ISE28" s="78"/>
      <c r="ISF28" s="78"/>
      <c r="ISG28" s="78"/>
      <c r="ISH28" s="78"/>
      <c r="ISI28" s="78"/>
      <c r="ISJ28" s="78"/>
      <c r="ISK28" s="78"/>
      <c r="ISL28" s="78"/>
      <c r="ISM28" s="78"/>
      <c r="ISN28" s="78"/>
      <c r="ISO28" s="78"/>
      <c r="ISP28" s="78"/>
      <c r="ISQ28" s="78"/>
      <c r="ISR28" s="78"/>
      <c r="ISS28" s="78"/>
      <c r="IST28" s="78"/>
      <c r="ISU28" s="78"/>
      <c r="ISV28" s="78"/>
      <c r="ISW28" s="78"/>
      <c r="ISX28" s="78"/>
      <c r="ISY28" s="78"/>
      <c r="ISZ28" s="78"/>
      <c r="ITA28" s="78"/>
      <c r="ITB28" s="78"/>
      <c r="ITC28" s="78"/>
      <c r="ITD28" s="78"/>
      <c r="ITE28" s="78"/>
      <c r="ITF28" s="78"/>
      <c r="ITG28" s="78"/>
      <c r="ITH28" s="78"/>
      <c r="ITI28" s="78"/>
      <c r="ITJ28" s="78"/>
      <c r="ITK28" s="78"/>
      <c r="ITL28" s="78"/>
      <c r="ITM28" s="78"/>
      <c r="ITN28" s="78"/>
      <c r="ITO28" s="78"/>
      <c r="ITP28" s="78"/>
      <c r="ITQ28" s="78"/>
      <c r="ITR28" s="78"/>
      <c r="ITS28" s="78"/>
      <c r="ITT28" s="78"/>
      <c r="ITU28" s="78"/>
      <c r="ITV28" s="78"/>
      <c r="ITW28" s="78"/>
      <c r="ITX28" s="78"/>
      <c r="ITY28" s="78"/>
      <c r="ITZ28" s="78"/>
      <c r="IUA28" s="78"/>
      <c r="IUB28" s="78"/>
      <c r="IUC28" s="78"/>
      <c r="IUD28" s="78"/>
      <c r="IUE28" s="78"/>
      <c r="IUF28" s="78"/>
      <c r="IUG28" s="78"/>
      <c r="IUH28" s="78"/>
      <c r="IUI28" s="78"/>
      <c r="IUJ28" s="78"/>
      <c r="IUK28" s="78"/>
      <c r="IUL28" s="78"/>
      <c r="IUM28" s="78"/>
      <c r="IUN28" s="78"/>
      <c r="IUO28" s="78"/>
      <c r="IUP28" s="78"/>
      <c r="IUQ28" s="78"/>
      <c r="IUR28" s="78"/>
      <c r="IUS28" s="78"/>
      <c r="IUT28" s="78"/>
      <c r="IUU28" s="78"/>
      <c r="IUV28" s="78"/>
      <c r="IUW28" s="78"/>
      <c r="IUX28" s="78"/>
      <c r="IUY28" s="78"/>
      <c r="IUZ28" s="78"/>
      <c r="IVA28" s="78"/>
      <c r="IVB28" s="78"/>
      <c r="IVC28" s="78"/>
      <c r="IVD28" s="78"/>
      <c r="IVE28" s="78"/>
      <c r="IVF28" s="78"/>
      <c r="IVG28" s="78"/>
      <c r="IVH28" s="78"/>
      <c r="IVI28" s="78"/>
      <c r="IVJ28" s="78"/>
      <c r="IVK28" s="78"/>
      <c r="IVL28" s="78"/>
      <c r="IVM28" s="78"/>
      <c r="IVN28" s="78"/>
      <c r="IVO28" s="78"/>
      <c r="IVP28" s="78"/>
      <c r="IVQ28" s="78"/>
      <c r="IVR28" s="78"/>
      <c r="IVS28" s="78"/>
      <c r="IVT28" s="78"/>
      <c r="IVU28" s="78"/>
      <c r="IVV28" s="78"/>
      <c r="IVW28" s="78"/>
      <c r="IVX28" s="78"/>
      <c r="IVY28" s="78"/>
      <c r="IVZ28" s="78"/>
      <c r="IWA28" s="78"/>
      <c r="IWB28" s="78"/>
      <c r="IWC28" s="78"/>
      <c r="IWD28" s="78"/>
      <c r="IWE28" s="78"/>
      <c r="IWF28" s="78"/>
      <c r="IWG28" s="78"/>
      <c r="IWH28" s="78"/>
      <c r="IWI28" s="78"/>
      <c r="IWJ28" s="78"/>
      <c r="IWK28" s="78"/>
      <c r="IWL28" s="78"/>
      <c r="IWM28" s="78"/>
      <c r="IWN28" s="78"/>
      <c r="IWO28" s="78"/>
      <c r="IWP28" s="78"/>
      <c r="IWQ28" s="78"/>
      <c r="IWR28" s="78"/>
      <c r="IWS28" s="78"/>
      <c r="IWT28" s="78"/>
      <c r="IWU28" s="78"/>
      <c r="IWV28" s="78"/>
      <c r="IWW28" s="78"/>
      <c r="IWX28" s="78"/>
      <c r="IWY28" s="78"/>
      <c r="IWZ28" s="78"/>
      <c r="IXA28" s="78"/>
      <c r="IXB28" s="78"/>
      <c r="IXC28" s="78"/>
      <c r="IXD28" s="78"/>
      <c r="IXE28" s="78"/>
      <c r="IXF28" s="78"/>
      <c r="IXG28" s="78"/>
      <c r="IXH28" s="78"/>
      <c r="IXI28" s="78"/>
      <c r="IXJ28" s="78"/>
      <c r="IXK28" s="78"/>
      <c r="IXL28" s="78"/>
      <c r="IXM28" s="78"/>
      <c r="IXN28" s="78"/>
      <c r="IXO28" s="78"/>
      <c r="IXP28" s="78"/>
      <c r="IXQ28" s="78"/>
      <c r="IXR28" s="78"/>
      <c r="IXS28" s="78"/>
      <c r="IXT28" s="78"/>
      <c r="IXU28" s="78"/>
      <c r="IXV28" s="78"/>
      <c r="IXW28" s="78"/>
      <c r="IXX28" s="78"/>
      <c r="IXY28" s="78"/>
      <c r="IXZ28" s="78"/>
      <c r="IYA28" s="78"/>
      <c r="IYB28" s="78"/>
      <c r="IYC28" s="78"/>
      <c r="IYD28" s="78"/>
      <c r="IYE28" s="78"/>
      <c r="IYF28" s="78"/>
      <c r="IYG28" s="78"/>
      <c r="IYH28" s="78"/>
      <c r="IYI28" s="78"/>
      <c r="IYJ28" s="78"/>
      <c r="IYK28" s="78"/>
      <c r="IYL28" s="78"/>
      <c r="IYM28" s="78"/>
      <c r="IYN28" s="78"/>
      <c r="IYO28" s="78"/>
      <c r="IYP28" s="78"/>
      <c r="IYQ28" s="78"/>
      <c r="IYR28" s="78"/>
      <c r="IYS28" s="78"/>
      <c r="IYT28" s="78"/>
      <c r="IYU28" s="78"/>
      <c r="IYV28" s="78"/>
      <c r="IYW28" s="78"/>
      <c r="IYX28" s="78"/>
      <c r="IYY28" s="78"/>
      <c r="IYZ28" s="78"/>
      <c r="IZA28" s="78"/>
      <c r="IZB28" s="78"/>
      <c r="IZC28" s="78"/>
      <c r="IZD28" s="78"/>
      <c r="IZE28" s="78"/>
      <c r="IZF28" s="78"/>
      <c r="IZG28" s="78"/>
      <c r="IZH28" s="78"/>
      <c r="IZI28" s="78"/>
      <c r="IZJ28" s="78"/>
      <c r="IZK28" s="78"/>
      <c r="IZL28" s="78"/>
      <c r="IZM28" s="78"/>
      <c r="IZN28" s="78"/>
      <c r="IZO28" s="78"/>
      <c r="IZP28" s="78"/>
      <c r="IZQ28" s="78"/>
      <c r="IZR28" s="78"/>
      <c r="IZS28" s="78"/>
      <c r="IZT28" s="78"/>
      <c r="IZU28" s="78"/>
      <c r="IZV28" s="78"/>
      <c r="IZW28" s="78"/>
      <c r="IZX28" s="78"/>
      <c r="IZY28" s="78"/>
      <c r="IZZ28" s="78"/>
      <c r="JAA28" s="78"/>
      <c r="JAB28" s="78"/>
      <c r="JAC28" s="78"/>
      <c r="JAD28" s="78"/>
      <c r="JAE28" s="78"/>
      <c r="JAF28" s="78"/>
      <c r="JAG28" s="78"/>
      <c r="JAH28" s="78"/>
      <c r="JAI28" s="78"/>
      <c r="JAJ28" s="78"/>
      <c r="JAK28" s="78"/>
      <c r="JAL28" s="78"/>
      <c r="JAM28" s="78"/>
      <c r="JAN28" s="78"/>
      <c r="JAO28" s="78"/>
      <c r="JAP28" s="78"/>
      <c r="JAQ28" s="78"/>
      <c r="JAR28" s="78"/>
      <c r="JAS28" s="78"/>
      <c r="JAT28" s="78"/>
      <c r="JAU28" s="78"/>
      <c r="JAV28" s="78"/>
      <c r="JAW28" s="78"/>
      <c r="JAX28" s="78"/>
      <c r="JAY28" s="78"/>
      <c r="JAZ28" s="78"/>
      <c r="JBA28" s="78"/>
      <c r="JBB28" s="78"/>
      <c r="JBC28" s="78"/>
      <c r="JBD28" s="78"/>
      <c r="JBE28" s="78"/>
      <c r="JBF28" s="78"/>
      <c r="JBG28" s="78"/>
      <c r="JBH28" s="78"/>
      <c r="JBI28" s="78"/>
      <c r="JBJ28" s="78"/>
      <c r="JBK28" s="78"/>
      <c r="JBL28" s="78"/>
      <c r="JBM28" s="78"/>
      <c r="JBN28" s="78"/>
      <c r="JBO28" s="78"/>
      <c r="JBP28" s="78"/>
      <c r="JBQ28" s="78"/>
      <c r="JBR28" s="78"/>
      <c r="JBS28" s="78"/>
      <c r="JBT28" s="78"/>
      <c r="JBU28" s="78"/>
      <c r="JBV28" s="78"/>
      <c r="JBW28" s="78"/>
      <c r="JBX28" s="78"/>
      <c r="JBY28" s="78"/>
      <c r="JBZ28" s="78"/>
      <c r="JCA28" s="78"/>
      <c r="JCB28" s="78"/>
      <c r="JCC28" s="78"/>
      <c r="JCD28" s="78"/>
      <c r="JCE28" s="78"/>
      <c r="JCF28" s="78"/>
      <c r="JCG28" s="78"/>
      <c r="JCH28" s="78"/>
      <c r="JCI28" s="78"/>
      <c r="JCJ28" s="78"/>
      <c r="JCK28" s="78"/>
      <c r="JCL28" s="78"/>
      <c r="JCM28" s="78"/>
      <c r="JCN28" s="78"/>
      <c r="JCO28" s="78"/>
      <c r="JCP28" s="78"/>
      <c r="JCQ28" s="78"/>
      <c r="JCR28" s="78"/>
      <c r="JCS28" s="78"/>
      <c r="JCT28" s="78"/>
      <c r="JCU28" s="78"/>
      <c r="JCV28" s="78"/>
      <c r="JCW28" s="78"/>
      <c r="JCX28" s="78"/>
      <c r="JCY28" s="78"/>
      <c r="JCZ28" s="78"/>
      <c r="JDA28" s="78"/>
      <c r="JDB28" s="78"/>
      <c r="JDC28" s="78"/>
      <c r="JDD28" s="78"/>
      <c r="JDE28" s="78"/>
      <c r="JDF28" s="78"/>
      <c r="JDG28" s="78"/>
      <c r="JDH28" s="78"/>
      <c r="JDI28" s="78"/>
      <c r="JDJ28" s="78"/>
      <c r="JDK28" s="78"/>
      <c r="JDL28" s="78"/>
      <c r="JDM28" s="78"/>
      <c r="JDN28" s="78"/>
      <c r="JDO28" s="78"/>
      <c r="JDP28" s="78"/>
      <c r="JDQ28" s="78"/>
      <c r="JDR28" s="78"/>
      <c r="JDS28" s="78"/>
      <c r="JDT28" s="78"/>
      <c r="JDU28" s="78"/>
      <c r="JDV28" s="78"/>
      <c r="JDW28" s="78"/>
      <c r="JDX28" s="78"/>
      <c r="JDY28" s="78"/>
      <c r="JDZ28" s="78"/>
      <c r="JEA28" s="78"/>
      <c r="JEB28" s="78"/>
      <c r="JEC28" s="78"/>
      <c r="JED28" s="78"/>
      <c r="JEE28" s="78"/>
      <c r="JEF28" s="78"/>
      <c r="JEG28" s="78"/>
      <c r="JEH28" s="78"/>
      <c r="JEI28" s="78"/>
      <c r="JEJ28" s="78"/>
      <c r="JEK28" s="78"/>
      <c r="JEL28" s="78"/>
      <c r="JEM28" s="78"/>
      <c r="JEN28" s="78"/>
      <c r="JEO28" s="78"/>
      <c r="JEP28" s="78"/>
      <c r="JEQ28" s="78"/>
      <c r="JER28" s="78"/>
      <c r="JES28" s="78"/>
      <c r="JET28" s="78"/>
      <c r="JEU28" s="78"/>
      <c r="JEV28" s="78"/>
      <c r="JEW28" s="78"/>
      <c r="JEX28" s="78"/>
      <c r="JEY28" s="78"/>
      <c r="JEZ28" s="78"/>
      <c r="JFA28" s="78"/>
      <c r="JFB28" s="78"/>
      <c r="JFC28" s="78"/>
      <c r="JFD28" s="78"/>
      <c r="JFE28" s="78"/>
      <c r="JFF28" s="78"/>
      <c r="JFG28" s="78"/>
      <c r="JFH28" s="78"/>
      <c r="JFI28" s="78"/>
      <c r="JFJ28" s="78"/>
      <c r="JFK28" s="78"/>
      <c r="JFL28" s="78"/>
      <c r="JFM28" s="78"/>
      <c r="JFN28" s="78"/>
      <c r="JFO28" s="78"/>
      <c r="JFP28" s="78"/>
      <c r="JFQ28" s="78"/>
      <c r="JFR28" s="78"/>
      <c r="JFS28" s="78"/>
      <c r="JFT28" s="78"/>
      <c r="JFU28" s="78"/>
      <c r="JFV28" s="78"/>
      <c r="JFW28" s="78"/>
      <c r="JFX28" s="78"/>
      <c r="JFY28" s="78"/>
      <c r="JFZ28" s="78"/>
      <c r="JGA28" s="78"/>
      <c r="JGB28" s="78"/>
      <c r="JGC28" s="78"/>
      <c r="JGD28" s="78"/>
      <c r="JGE28" s="78"/>
      <c r="JGF28" s="78"/>
      <c r="JGG28" s="78"/>
      <c r="JGH28" s="78"/>
      <c r="JGI28" s="78"/>
      <c r="JGJ28" s="78"/>
      <c r="JGK28" s="78"/>
      <c r="JGL28" s="78"/>
      <c r="JGM28" s="78"/>
      <c r="JGN28" s="78"/>
      <c r="JGO28" s="78"/>
      <c r="JGP28" s="78"/>
      <c r="JGQ28" s="78"/>
      <c r="JGR28" s="78"/>
      <c r="JGS28" s="78"/>
      <c r="JGT28" s="78"/>
      <c r="JGU28" s="78"/>
      <c r="JGV28" s="78"/>
      <c r="JGW28" s="78"/>
      <c r="JGX28" s="78"/>
      <c r="JGY28" s="78"/>
      <c r="JGZ28" s="78"/>
      <c r="JHA28" s="78"/>
      <c r="JHB28" s="78"/>
      <c r="JHC28" s="78"/>
      <c r="JHD28" s="78"/>
      <c r="JHE28" s="78"/>
      <c r="JHF28" s="78"/>
      <c r="JHG28" s="78"/>
      <c r="JHH28" s="78"/>
      <c r="JHI28" s="78"/>
      <c r="JHJ28" s="78"/>
      <c r="JHK28" s="78"/>
      <c r="JHL28" s="78"/>
      <c r="JHM28" s="78"/>
      <c r="JHN28" s="78"/>
      <c r="JHO28" s="78"/>
      <c r="JHP28" s="78"/>
      <c r="JHQ28" s="78"/>
      <c r="JHR28" s="78"/>
      <c r="JHS28" s="78"/>
      <c r="JHT28" s="78"/>
      <c r="JHU28" s="78"/>
      <c r="JHV28" s="78"/>
      <c r="JHW28" s="78"/>
      <c r="JHX28" s="78"/>
      <c r="JHY28" s="78"/>
      <c r="JHZ28" s="78"/>
      <c r="JIA28" s="78"/>
      <c r="JIB28" s="78"/>
      <c r="JIC28" s="78"/>
      <c r="JID28" s="78"/>
      <c r="JIE28" s="78"/>
      <c r="JIF28" s="78"/>
      <c r="JIG28" s="78"/>
      <c r="JIH28" s="78"/>
      <c r="JII28" s="78"/>
      <c r="JIJ28" s="78"/>
      <c r="JIK28" s="78"/>
      <c r="JIL28" s="78"/>
      <c r="JIM28" s="78"/>
      <c r="JIN28" s="78"/>
      <c r="JIO28" s="78"/>
      <c r="JIP28" s="78"/>
      <c r="JIQ28" s="78"/>
      <c r="JIR28" s="78"/>
      <c r="JIS28" s="78"/>
      <c r="JIT28" s="78"/>
      <c r="JIU28" s="78"/>
      <c r="JIV28" s="78"/>
      <c r="JIW28" s="78"/>
      <c r="JIX28" s="78"/>
      <c r="JIY28" s="78"/>
      <c r="JIZ28" s="78"/>
      <c r="JJA28" s="78"/>
      <c r="JJB28" s="78"/>
      <c r="JJC28" s="78"/>
      <c r="JJD28" s="78"/>
      <c r="JJE28" s="78"/>
      <c r="JJF28" s="78"/>
      <c r="JJG28" s="78"/>
      <c r="JJH28" s="78"/>
      <c r="JJI28" s="78"/>
      <c r="JJJ28" s="78"/>
      <c r="JJK28" s="78"/>
      <c r="JJL28" s="78"/>
      <c r="JJM28" s="78"/>
      <c r="JJN28" s="78"/>
      <c r="JJO28" s="78"/>
      <c r="JJP28" s="78"/>
      <c r="JJQ28" s="78"/>
      <c r="JJR28" s="78"/>
      <c r="JJS28" s="78"/>
      <c r="JJT28" s="78"/>
      <c r="JJU28" s="78"/>
      <c r="JJV28" s="78"/>
      <c r="JJW28" s="78"/>
      <c r="JJX28" s="78"/>
      <c r="JJY28" s="78"/>
      <c r="JJZ28" s="78"/>
      <c r="JKA28" s="78"/>
      <c r="JKB28" s="78"/>
      <c r="JKC28" s="78"/>
      <c r="JKD28" s="78"/>
      <c r="JKE28" s="78"/>
      <c r="JKF28" s="78"/>
      <c r="JKG28" s="78"/>
      <c r="JKH28" s="78"/>
      <c r="JKI28" s="78"/>
      <c r="JKJ28" s="78"/>
      <c r="JKK28" s="78"/>
      <c r="JKL28" s="78"/>
      <c r="JKM28" s="78"/>
      <c r="JKN28" s="78"/>
      <c r="JKO28" s="78"/>
      <c r="JKP28" s="78"/>
      <c r="JKQ28" s="78"/>
      <c r="JKR28" s="78"/>
      <c r="JKS28" s="78"/>
      <c r="JKT28" s="78"/>
      <c r="JKU28" s="78"/>
      <c r="JKV28" s="78"/>
      <c r="JKW28" s="78"/>
      <c r="JKX28" s="78"/>
      <c r="JKY28" s="78"/>
      <c r="JKZ28" s="78"/>
      <c r="JLA28" s="78"/>
      <c r="JLB28" s="78"/>
      <c r="JLC28" s="78"/>
      <c r="JLD28" s="78"/>
      <c r="JLE28" s="78"/>
      <c r="JLF28" s="78"/>
      <c r="JLG28" s="78"/>
      <c r="JLH28" s="78"/>
      <c r="JLI28" s="78"/>
      <c r="JLJ28" s="78"/>
      <c r="JLK28" s="78"/>
      <c r="JLL28" s="78"/>
      <c r="JLM28" s="78"/>
      <c r="JLN28" s="78"/>
      <c r="JLO28" s="78"/>
      <c r="JLP28" s="78"/>
      <c r="JLQ28" s="78"/>
      <c r="JLR28" s="78"/>
      <c r="JLS28" s="78"/>
      <c r="JLT28" s="78"/>
      <c r="JLU28" s="78"/>
      <c r="JLV28" s="78"/>
      <c r="JLW28" s="78"/>
      <c r="JLX28" s="78"/>
      <c r="JLY28" s="78"/>
      <c r="JLZ28" s="78"/>
      <c r="JMA28" s="78"/>
      <c r="JMB28" s="78"/>
      <c r="JMC28" s="78"/>
      <c r="JMD28" s="78"/>
      <c r="JME28" s="78"/>
      <c r="JMF28" s="78"/>
      <c r="JMG28" s="78"/>
      <c r="JMH28" s="78"/>
      <c r="JMI28" s="78"/>
      <c r="JMJ28" s="78"/>
      <c r="JMK28" s="78"/>
      <c r="JML28" s="78"/>
      <c r="JMM28" s="78"/>
      <c r="JMN28" s="78"/>
      <c r="JMO28" s="78"/>
      <c r="JMP28" s="78"/>
      <c r="JMQ28" s="78"/>
      <c r="JMR28" s="78"/>
      <c r="JMS28" s="78"/>
      <c r="JMT28" s="78"/>
      <c r="JMU28" s="78"/>
      <c r="JMV28" s="78"/>
      <c r="JMW28" s="78"/>
      <c r="JMX28" s="78"/>
      <c r="JMY28" s="78"/>
      <c r="JMZ28" s="78"/>
      <c r="JNA28" s="78"/>
      <c r="JNB28" s="78"/>
      <c r="JNC28" s="78"/>
      <c r="JND28" s="78"/>
      <c r="JNE28" s="78"/>
      <c r="JNF28" s="78"/>
      <c r="JNG28" s="78"/>
      <c r="JNH28" s="78"/>
      <c r="JNI28" s="78"/>
      <c r="JNJ28" s="78"/>
      <c r="JNK28" s="78"/>
      <c r="JNL28" s="78"/>
      <c r="JNM28" s="78"/>
      <c r="JNN28" s="78"/>
      <c r="JNO28" s="78"/>
      <c r="JNP28" s="78"/>
      <c r="JNQ28" s="78"/>
      <c r="JNR28" s="78"/>
      <c r="JNS28" s="78"/>
      <c r="JNT28" s="78"/>
      <c r="JNU28" s="78"/>
      <c r="JNV28" s="78"/>
      <c r="JNW28" s="78"/>
      <c r="JNX28" s="78"/>
      <c r="JNY28" s="78"/>
      <c r="JNZ28" s="78"/>
      <c r="JOA28" s="78"/>
      <c r="JOB28" s="78"/>
      <c r="JOC28" s="78"/>
      <c r="JOD28" s="78"/>
      <c r="JOE28" s="78"/>
      <c r="JOF28" s="78"/>
      <c r="JOG28" s="78"/>
      <c r="JOH28" s="78"/>
      <c r="JOI28" s="78"/>
      <c r="JOJ28" s="78"/>
      <c r="JOK28" s="78"/>
      <c r="JOL28" s="78"/>
      <c r="JOM28" s="78"/>
      <c r="JON28" s="78"/>
      <c r="JOO28" s="78"/>
      <c r="JOP28" s="78"/>
      <c r="JOQ28" s="78"/>
      <c r="JOR28" s="78"/>
      <c r="JOS28" s="78"/>
      <c r="JOT28" s="78"/>
      <c r="JOU28" s="78"/>
      <c r="JOV28" s="78"/>
      <c r="JOW28" s="78"/>
      <c r="JOX28" s="78"/>
      <c r="JOY28" s="78"/>
      <c r="JOZ28" s="78"/>
      <c r="JPA28" s="78"/>
      <c r="JPB28" s="78"/>
      <c r="JPC28" s="78"/>
      <c r="JPD28" s="78"/>
      <c r="JPE28" s="78"/>
      <c r="JPF28" s="78"/>
      <c r="JPG28" s="78"/>
      <c r="JPH28" s="78"/>
      <c r="JPI28" s="78"/>
      <c r="JPJ28" s="78"/>
      <c r="JPK28" s="78"/>
      <c r="JPL28" s="78"/>
      <c r="JPM28" s="78"/>
      <c r="JPN28" s="78"/>
      <c r="JPO28" s="78"/>
      <c r="JPP28" s="78"/>
      <c r="JPQ28" s="78"/>
      <c r="JPR28" s="78"/>
      <c r="JPS28" s="78"/>
      <c r="JPT28" s="78"/>
      <c r="JPU28" s="78"/>
      <c r="JPV28" s="78"/>
      <c r="JPW28" s="78"/>
      <c r="JPX28" s="78"/>
      <c r="JPY28" s="78"/>
      <c r="JPZ28" s="78"/>
      <c r="JQA28" s="78"/>
      <c r="JQB28" s="78"/>
      <c r="JQC28" s="78"/>
      <c r="JQD28" s="78"/>
      <c r="JQE28" s="78"/>
      <c r="JQF28" s="78"/>
      <c r="JQG28" s="78"/>
      <c r="JQH28" s="78"/>
      <c r="JQI28" s="78"/>
      <c r="JQJ28" s="78"/>
      <c r="JQK28" s="78"/>
      <c r="JQL28" s="78"/>
      <c r="JQM28" s="78"/>
      <c r="JQN28" s="78"/>
      <c r="JQO28" s="78"/>
      <c r="JQP28" s="78"/>
      <c r="JQQ28" s="78"/>
      <c r="JQR28" s="78"/>
      <c r="JQS28" s="78"/>
      <c r="JQT28" s="78"/>
      <c r="JQU28" s="78"/>
      <c r="JQV28" s="78"/>
      <c r="JQW28" s="78"/>
      <c r="JQX28" s="78"/>
      <c r="JQY28" s="78"/>
      <c r="JQZ28" s="78"/>
      <c r="JRA28" s="78"/>
      <c r="JRB28" s="78"/>
      <c r="JRC28" s="78"/>
      <c r="JRD28" s="78"/>
      <c r="JRE28" s="78"/>
      <c r="JRF28" s="78"/>
      <c r="JRG28" s="78"/>
      <c r="JRH28" s="78"/>
      <c r="JRI28" s="78"/>
      <c r="JRJ28" s="78"/>
      <c r="JRK28" s="78"/>
      <c r="JRL28" s="78"/>
      <c r="JRM28" s="78"/>
      <c r="JRN28" s="78"/>
      <c r="JRO28" s="78"/>
      <c r="JRP28" s="78"/>
      <c r="JRQ28" s="78"/>
      <c r="JRR28" s="78"/>
      <c r="JRS28" s="78"/>
      <c r="JRT28" s="78"/>
      <c r="JRU28" s="78"/>
      <c r="JRV28" s="78"/>
      <c r="JRW28" s="78"/>
      <c r="JRX28" s="78"/>
      <c r="JRY28" s="78"/>
      <c r="JRZ28" s="78"/>
      <c r="JSA28" s="78"/>
      <c r="JSB28" s="78"/>
      <c r="JSC28" s="78"/>
      <c r="JSD28" s="78"/>
      <c r="JSE28" s="78"/>
      <c r="JSF28" s="78"/>
      <c r="JSG28" s="78"/>
      <c r="JSH28" s="78"/>
      <c r="JSI28" s="78"/>
      <c r="JSJ28" s="78"/>
      <c r="JSK28" s="78"/>
      <c r="JSL28" s="78"/>
      <c r="JSM28" s="78"/>
      <c r="JSN28" s="78"/>
      <c r="JSO28" s="78"/>
      <c r="JSP28" s="78"/>
      <c r="JSQ28" s="78"/>
      <c r="JSR28" s="78"/>
      <c r="JSS28" s="78"/>
      <c r="JST28" s="78"/>
      <c r="JSU28" s="78"/>
      <c r="JSV28" s="78"/>
      <c r="JSW28" s="78"/>
      <c r="JSX28" s="78"/>
      <c r="JSY28" s="78"/>
      <c r="JSZ28" s="78"/>
      <c r="JTA28" s="78"/>
      <c r="JTB28" s="78"/>
      <c r="JTC28" s="78"/>
      <c r="JTD28" s="78"/>
      <c r="JTE28" s="78"/>
      <c r="JTF28" s="78"/>
      <c r="JTG28" s="78"/>
      <c r="JTH28" s="78"/>
      <c r="JTI28" s="78"/>
      <c r="JTJ28" s="78"/>
      <c r="JTK28" s="78"/>
      <c r="JTL28" s="78"/>
      <c r="JTM28" s="78"/>
      <c r="JTN28" s="78"/>
      <c r="JTO28" s="78"/>
      <c r="JTP28" s="78"/>
      <c r="JTQ28" s="78"/>
      <c r="JTR28" s="78"/>
      <c r="JTS28" s="78"/>
      <c r="JTT28" s="78"/>
      <c r="JTU28" s="78"/>
      <c r="JTV28" s="78"/>
      <c r="JTW28" s="78"/>
      <c r="JTX28" s="78"/>
      <c r="JTY28" s="78"/>
      <c r="JTZ28" s="78"/>
      <c r="JUA28" s="78"/>
      <c r="JUB28" s="78"/>
      <c r="JUC28" s="78"/>
      <c r="JUD28" s="78"/>
      <c r="JUE28" s="78"/>
      <c r="JUF28" s="78"/>
      <c r="JUG28" s="78"/>
      <c r="JUH28" s="78"/>
      <c r="JUI28" s="78"/>
      <c r="JUJ28" s="78"/>
      <c r="JUK28" s="78"/>
      <c r="JUL28" s="78"/>
      <c r="JUM28" s="78"/>
      <c r="JUN28" s="78"/>
      <c r="JUO28" s="78"/>
      <c r="JUP28" s="78"/>
      <c r="JUQ28" s="78"/>
      <c r="JUR28" s="78"/>
      <c r="JUS28" s="78"/>
      <c r="JUT28" s="78"/>
      <c r="JUU28" s="78"/>
      <c r="JUV28" s="78"/>
      <c r="JUW28" s="78"/>
      <c r="JUX28" s="78"/>
      <c r="JUY28" s="78"/>
      <c r="JUZ28" s="78"/>
      <c r="JVA28" s="78"/>
      <c r="JVB28" s="78"/>
      <c r="JVC28" s="78"/>
      <c r="JVD28" s="78"/>
      <c r="JVE28" s="78"/>
      <c r="JVF28" s="78"/>
      <c r="JVG28" s="78"/>
      <c r="JVH28" s="78"/>
      <c r="JVI28" s="78"/>
      <c r="JVJ28" s="78"/>
      <c r="JVK28" s="78"/>
      <c r="JVL28" s="78"/>
      <c r="JVM28" s="78"/>
      <c r="JVN28" s="78"/>
      <c r="JVO28" s="78"/>
      <c r="JVP28" s="78"/>
      <c r="JVQ28" s="78"/>
      <c r="JVR28" s="78"/>
      <c r="JVS28" s="78"/>
      <c r="JVT28" s="78"/>
      <c r="JVU28" s="78"/>
      <c r="JVV28" s="78"/>
      <c r="JVW28" s="78"/>
      <c r="JVX28" s="78"/>
      <c r="JVY28" s="78"/>
      <c r="JVZ28" s="78"/>
      <c r="JWA28" s="78"/>
      <c r="JWB28" s="78"/>
      <c r="JWC28" s="78"/>
      <c r="JWD28" s="78"/>
      <c r="JWE28" s="78"/>
      <c r="JWF28" s="78"/>
      <c r="JWG28" s="78"/>
      <c r="JWH28" s="78"/>
      <c r="JWI28" s="78"/>
      <c r="JWJ28" s="78"/>
      <c r="JWK28" s="78"/>
      <c r="JWL28" s="78"/>
      <c r="JWM28" s="78"/>
      <c r="JWN28" s="78"/>
      <c r="JWO28" s="78"/>
      <c r="JWP28" s="78"/>
      <c r="JWQ28" s="78"/>
      <c r="JWR28" s="78"/>
      <c r="JWS28" s="78"/>
      <c r="JWT28" s="78"/>
      <c r="JWU28" s="78"/>
      <c r="JWV28" s="78"/>
      <c r="JWW28" s="78"/>
      <c r="JWX28" s="78"/>
      <c r="JWY28" s="78"/>
      <c r="JWZ28" s="78"/>
      <c r="JXA28" s="78"/>
      <c r="JXB28" s="78"/>
      <c r="JXC28" s="78"/>
      <c r="JXD28" s="78"/>
      <c r="JXE28" s="78"/>
      <c r="JXF28" s="78"/>
      <c r="JXG28" s="78"/>
      <c r="JXH28" s="78"/>
      <c r="JXI28" s="78"/>
      <c r="JXJ28" s="78"/>
      <c r="JXK28" s="78"/>
      <c r="JXL28" s="78"/>
      <c r="JXM28" s="78"/>
      <c r="JXN28" s="78"/>
      <c r="JXO28" s="78"/>
      <c r="JXP28" s="78"/>
      <c r="JXQ28" s="78"/>
      <c r="JXR28" s="78"/>
      <c r="JXS28" s="78"/>
      <c r="JXT28" s="78"/>
      <c r="JXU28" s="78"/>
      <c r="JXV28" s="78"/>
      <c r="JXW28" s="78"/>
      <c r="JXX28" s="78"/>
      <c r="JXY28" s="78"/>
      <c r="JXZ28" s="78"/>
      <c r="JYA28" s="78"/>
      <c r="JYB28" s="78"/>
      <c r="JYC28" s="78"/>
      <c r="JYD28" s="78"/>
      <c r="JYE28" s="78"/>
      <c r="JYF28" s="78"/>
      <c r="JYG28" s="78"/>
      <c r="JYH28" s="78"/>
      <c r="JYI28" s="78"/>
      <c r="JYJ28" s="78"/>
      <c r="JYK28" s="78"/>
      <c r="JYL28" s="78"/>
      <c r="JYM28" s="78"/>
      <c r="JYN28" s="78"/>
      <c r="JYO28" s="78"/>
      <c r="JYP28" s="78"/>
      <c r="JYQ28" s="78"/>
      <c r="JYR28" s="78"/>
      <c r="JYS28" s="78"/>
      <c r="JYT28" s="78"/>
      <c r="JYU28" s="78"/>
      <c r="JYV28" s="78"/>
      <c r="JYW28" s="78"/>
      <c r="JYX28" s="78"/>
      <c r="JYY28" s="78"/>
      <c r="JYZ28" s="78"/>
      <c r="JZA28" s="78"/>
      <c r="JZB28" s="78"/>
      <c r="JZC28" s="78"/>
      <c r="JZD28" s="78"/>
      <c r="JZE28" s="78"/>
      <c r="JZF28" s="78"/>
      <c r="JZG28" s="78"/>
      <c r="JZH28" s="78"/>
      <c r="JZI28" s="78"/>
      <c r="JZJ28" s="78"/>
      <c r="JZK28" s="78"/>
      <c r="JZL28" s="78"/>
      <c r="JZM28" s="78"/>
      <c r="JZN28" s="78"/>
      <c r="JZO28" s="78"/>
      <c r="JZP28" s="78"/>
      <c r="JZQ28" s="78"/>
      <c r="JZR28" s="78"/>
      <c r="JZS28" s="78"/>
      <c r="JZT28" s="78"/>
      <c r="JZU28" s="78"/>
      <c r="JZV28" s="78"/>
      <c r="JZW28" s="78"/>
      <c r="JZX28" s="78"/>
      <c r="JZY28" s="78"/>
      <c r="JZZ28" s="78"/>
      <c r="KAA28" s="78"/>
      <c r="KAB28" s="78"/>
      <c r="KAC28" s="78"/>
      <c r="KAD28" s="78"/>
      <c r="KAE28" s="78"/>
      <c r="KAF28" s="78"/>
      <c r="KAG28" s="78"/>
      <c r="KAH28" s="78"/>
      <c r="KAI28" s="78"/>
      <c r="KAJ28" s="78"/>
      <c r="KAK28" s="78"/>
      <c r="KAL28" s="78"/>
      <c r="KAM28" s="78"/>
      <c r="KAN28" s="78"/>
      <c r="KAO28" s="78"/>
      <c r="KAP28" s="78"/>
      <c r="KAQ28" s="78"/>
      <c r="KAR28" s="78"/>
      <c r="KAS28" s="78"/>
      <c r="KAT28" s="78"/>
      <c r="KAU28" s="78"/>
      <c r="KAV28" s="78"/>
      <c r="KAW28" s="78"/>
      <c r="KAX28" s="78"/>
      <c r="KAY28" s="78"/>
      <c r="KAZ28" s="78"/>
      <c r="KBA28" s="78"/>
      <c r="KBB28" s="78"/>
      <c r="KBC28" s="78"/>
      <c r="KBD28" s="78"/>
      <c r="KBE28" s="78"/>
      <c r="KBF28" s="78"/>
      <c r="KBG28" s="78"/>
      <c r="KBH28" s="78"/>
      <c r="KBI28" s="78"/>
      <c r="KBJ28" s="78"/>
      <c r="KBK28" s="78"/>
      <c r="KBL28" s="78"/>
      <c r="KBM28" s="78"/>
      <c r="KBN28" s="78"/>
      <c r="KBO28" s="78"/>
      <c r="KBP28" s="78"/>
      <c r="KBQ28" s="78"/>
      <c r="KBR28" s="78"/>
      <c r="KBS28" s="78"/>
      <c r="KBT28" s="78"/>
      <c r="KBU28" s="78"/>
      <c r="KBV28" s="78"/>
      <c r="KBW28" s="78"/>
      <c r="KBX28" s="78"/>
      <c r="KBY28" s="78"/>
      <c r="KBZ28" s="78"/>
      <c r="KCA28" s="78"/>
      <c r="KCB28" s="78"/>
      <c r="KCC28" s="78"/>
      <c r="KCD28" s="78"/>
      <c r="KCE28" s="78"/>
      <c r="KCF28" s="78"/>
      <c r="KCG28" s="78"/>
      <c r="KCH28" s="78"/>
      <c r="KCI28" s="78"/>
      <c r="KCJ28" s="78"/>
      <c r="KCK28" s="78"/>
      <c r="KCL28" s="78"/>
      <c r="KCM28" s="78"/>
      <c r="KCN28" s="78"/>
      <c r="KCO28" s="78"/>
      <c r="KCP28" s="78"/>
      <c r="KCQ28" s="78"/>
      <c r="KCR28" s="78"/>
      <c r="KCS28" s="78"/>
      <c r="KCT28" s="78"/>
      <c r="KCU28" s="78"/>
      <c r="KCV28" s="78"/>
      <c r="KCW28" s="78"/>
      <c r="KCX28" s="78"/>
      <c r="KCY28" s="78"/>
      <c r="KCZ28" s="78"/>
      <c r="KDA28" s="78"/>
      <c r="KDB28" s="78"/>
      <c r="KDC28" s="78"/>
      <c r="KDD28" s="78"/>
      <c r="KDE28" s="78"/>
      <c r="KDF28" s="78"/>
      <c r="KDG28" s="78"/>
      <c r="KDH28" s="78"/>
      <c r="KDI28" s="78"/>
      <c r="KDJ28" s="78"/>
      <c r="KDK28" s="78"/>
      <c r="KDL28" s="78"/>
      <c r="KDM28" s="78"/>
      <c r="KDN28" s="78"/>
      <c r="KDO28" s="78"/>
      <c r="KDP28" s="78"/>
      <c r="KDQ28" s="78"/>
      <c r="KDR28" s="78"/>
      <c r="KDS28" s="78"/>
      <c r="KDT28" s="78"/>
      <c r="KDU28" s="78"/>
      <c r="KDV28" s="78"/>
      <c r="KDW28" s="78"/>
      <c r="KDX28" s="78"/>
      <c r="KDY28" s="78"/>
      <c r="KDZ28" s="78"/>
      <c r="KEA28" s="78"/>
      <c r="KEB28" s="78"/>
      <c r="KEC28" s="78"/>
      <c r="KED28" s="78"/>
      <c r="KEE28" s="78"/>
      <c r="KEF28" s="78"/>
      <c r="KEG28" s="78"/>
      <c r="KEH28" s="78"/>
      <c r="KEI28" s="78"/>
      <c r="KEJ28" s="78"/>
      <c r="KEK28" s="78"/>
      <c r="KEL28" s="78"/>
      <c r="KEM28" s="78"/>
      <c r="KEN28" s="78"/>
      <c r="KEO28" s="78"/>
      <c r="KEP28" s="78"/>
      <c r="KEQ28" s="78"/>
      <c r="KER28" s="78"/>
      <c r="KES28" s="78"/>
      <c r="KET28" s="78"/>
      <c r="KEU28" s="78"/>
      <c r="KEV28" s="78"/>
      <c r="KEW28" s="78"/>
      <c r="KEX28" s="78"/>
      <c r="KEY28" s="78"/>
      <c r="KEZ28" s="78"/>
      <c r="KFA28" s="78"/>
      <c r="KFB28" s="78"/>
      <c r="KFC28" s="78"/>
      <c r="KFD28" s="78"/>
      <c r="KFE28" s="78"/>
      <c r="KFF28" s="78"/>
      <c r="KFG28" s="78"/>
      <c r="KFH28" s="78"/>
      <c r="KFI28" s="78"/>
      <c r="KFJ28" s="78"/>
      <c r="KFK28" s="78"/>
      <c r="KFL28" s="78"/>
      <c r="KFM28" s="78"/>
      <c r="KFN28" s="78"/>
      <c r="KFO28" s="78"/>
      <c r="KFP28" s="78"/>
      <c r="KFQ28" s="78"/>
      <c r="KFR28" s="78"/>
      <c r="KFS28" s="78"/>
      <c r="KFT28" s="78"/>
      <c r="KFU28" s="78"/>
      <c r="KFV28" s="78"/>
      <c r="KFW28" s="78"/>
      <c r="KFX28" s="78"/>
      <c r="KFY28" s="78"/>
      <c r="KFZ28" s="78"/>
      <c r="KGA28" s="78"/>
      <c r="KGB28" s="78"/>
      <c r="KGC28" s="78"/>
      <c r="KGD28" s="78"/>
      <c r="KGE28" s="78"/>
      <c r="KGF28" s="78"/>
      <c r="KGG28" s="78"/>
      <c r="KGH28" s="78"/>
      <c r="KGI28" s="78"/>
      <c r="KGJ28" s="78"/>
      <c r="KGK28" s="78"/>
      <c r="KGL28" s="78"/>
      <c r="KGM28" s="78"/>
      <c r="KGN28" s="78"/>
      <c r="KGO28" s="78"/>
      <c r="KGP28" s="78"/>
      <c r="KGQ28" s="78"/>
      <c r="KGR28" s="78"/>
      <c r="KGS28" s="78"/>
      <c r="KGT28" s="78"/>
      <c r="KGU28" s="78"/>
      <c r="KGV28" s="78"/>
      <c r="KGW28" s="78"/>
      <c r="KGX28" s="78"/>
      <c r="KGY28" s="78"/>
      <c r="KGZ28" s="78"/>
      <c r="KHA28" s="78"/>
      <c r="KHB28" s="78"/>
      <c r="KHC28" s="78"/>
      <c r="KHD28" s="78"/>
      <c r="KHE28" s="78"/>
      <c r="KHF28" s="78"/>
      <c r="KHG28" s="78"/>
      <c r="KHH28" s="78"/>
      <c r="KHI28" s="78"/>
      <c r="KHJ28" s="78"/>
      <c r="KHK28" s="78"/>
      <c r="KHL28" s="78"/>
      <c r="KHM28" s="78"/>
      <c r="KHN28" s="78"/>
      <c r="KHO28" s="78"/>
      <c r="KHP28" s="78"/>
      <c r="KHQ28" s="78"/>
      <c r="KHR28" s="78"/>
      <c r="KHS28" s="78"/>
      <c r="KHT28" s="78"/>
      <c r="KHU28" s="78"/>
      <c r="KHV28" s="78"/>
      <c r="KHW28" s="78"/>
      <c r="KHX28" s="78"/>
      <c r="KHY28" s="78"/>
      <c r="KHZ28" s="78"/>
      <c r="KIA28" s="78"/>
      <c r="KIB28" s="78"/>
      <c r="KIC28" s="78"/>
      <c r="KID28" s="78"/>
      <c r="KIE28" s="78"/>
      <c r="KIF28" s="78"/>
      <c r="KIG28" s="78"/>
      <c r="KIH28" s="78"/>
      <c r="KII28" s="78"/>
      <c r="KIJ28" s="78"/>
      <c r="KIK28" s="78"/>
      <c r="KIL28" s="78"/>
      <c r="KIM28" s="78"/>
      <c r="KIN28" s="78"/>
      <c r="KIO28" s="78"/>
      <c r="KIP28" s="78"/>
      <c r="KIQ28" s="78"/>
      <c r="KIR28" s="78"/>
      <c r="KIS28" s="78"/>
      <c r="KIT28" s="78"/>
      <c r="KIU28" s="78"/>
      <c r="KIV28" s="78"/>
      <c r="KIW28" s="78"/>
      <c r="KIX28" s="78"/>
      <c r="KIY28" s="78"/>
      <c r="KIZ28" s="78"/>
      <c r="KJA28" s="78"/>
      <c r="KJB28" s="78"/>
      <c r="KJC28" s="78"/>
      <c r="KJD28" s="78"/>
      <c r="KJE28" s="78"/>
      <c r="KJF28" s="78"/>
      <c r="KJG28" s="78"/>
      <c r="KJH28" s="78"/>
      <c r="KJI28" s="78"/>
      <c r="KJJ28" s="78"/>
      <c r="KJK28" s="78"/>
      <c r="KJL28" s="78"/>
      <c r="KJM28" s="78"/>
      <c r="KJN28" s="78"/>
      <c r="KJO28" s="78"/>
      <c r="KJP28" s="78"/>
      <c r="KJQ28" s="78"/>
      <c r="KJR28" s="78"/>
      <c r="KJS28" s="78"/>
      <c r="KJT28" s="78"/>
      <c r="KJU28" s="78"/>
      <c r="KJV28" s="78"/>
      <c r="KJW28" s="78"/>
      <c r="KJX28" s="78"/>
      <c r="KJY28" s="78"/>
      <c r="KJZ28" s="78"/>
      <c r="KKA28" s="78"/>
      <c r="KKB28" s="78"/>
      <c r="KKC28" s="78"/>
      <c r="KKD28" s="78"/>
      <c r="KKE28" s="78"/>
      <c r="KKF28" s="78"/>
      <c r="KKG28" s="78"/>
      <c r="KKH28" s="78"/>
      <c r="KKI28" s="78"/>
      <c r="KKJ28" s="78"/>
      <c r="KKK28" s="78"/>
      <c r="KKL28" s="78"/>
      <c r="KKM28" s="78"/>
      <c r="KKN28" s="78"/>
      <c r="KKO28" s="78"/>
      <c r="KKP28" s="78"/>
      <c r="KKQ28" s="78"/>
      <c r="KKR28" s="78"/>
      <c r="KKS28" s="78"/>
      <c r="KKT28" s="78"/>
      <c r="KKU28" s="78"/>
      <c r="KKV28" s="78"/>
      <c r="KKW28" s="78"/>
      <c r="KKX28" s="78"/>
      <c r="KKY28" s="78"/>
      <c r="KKZ28" s="78"/>
      <c r="KLA28" s="78"/>
      <c r="KLB28" s="78"/>
      <c r="KLC28" s="78"/>
      <c r="KLD28" s="78"/>
      <c r="KLE28" s="78"/>
      <c r="KLF28" s="78"/>
      <c r="KLG28" s="78"/>
      <c r="KLH28" s="78"/>
      <c r="KLI28" s="78"/>
      <c r="KLJ28" s="78"/>
      <c r="KLK28" s="78"/>
      <c r="KLL28" s="78"/>
      <c r="KLM28" s="78"/>
      <c r="KLN28" s="78"/>
      <c r="KLO28" s="78"/>
      <c r="KLP28" s="78"/>
      <c r="KLQ28" s="78"/>
      <c r="KLR28" s="78"/>
      <c r="KLS28" s="78"/>
      <c r="KLT28" s="78"/>
      <c r="KLU28" s="78"/>
      <c r="KLV28" s="78"/>
      <c r="KLW28" s="78"/>
      <c r="KLX28" s="78"/>
      <c r="KLY28" s="78"/>
      <c r="KLZ28" s="78"/>
      <c r="KMA28" s="78"/>
      <c r="KMB28" s="78"/>
      <c r="KMC28" s="78"/>
      <c r="KMD28" s="78"/>
      <c r="KME28" s="78"/>
      <c r="KMF28" s="78"/>
      <c r="KMG28" s="78"/>
      <c r="KMH28" s="78"/>
      <c r="KMI28" s="78"/>
      <c r="KMJ28" s="78"/>
      <c r="KMK28" s="78"/>
      <c r="KML28" s="78"/>
      <c r="KMM28" s="78"/>
      <c r="KMN28" s="78"/>
      <c r="KMO28" s="78"/>
      <c r="KMP28" s="78"/>
      <c r="KMQ28" s="78"/>
      <c r="KMR28" s="78"/>
      <c r="KMS28" s="78"/>
      <c r="KMT28" s="78"/>
      <c r="KMU28" s="78"/>
      <c r="KMV28" s="78"/>
      <c r="KMW28" s="78"/>
      <c r="KMX28" s="78"/>
      <c r="KMY28" s="78"/>
      <c r="KMZ28" s="78"/>
      <c r="KNA28" s="78"/>
      <c r="KNB28" s="78"/>
      <c r="KNC28" s="78"/>
      <c r="KND28" s="78"/>
      <c r="KNE28" s="78"/>
      <c r="KNF28" s="78"/>
      <c r="KNG28" s="78"/>
      <c r="KNH28" s="78"/>
      <c r="KNI28" s="78"/>
      <c r="KNJ28" s="78"/>
      <c r="KNK28" s="78"/>
      <c r="KNL28" s="78"/>
      <c r="KNM28" s="78"/>
      <c r="KNN28" s="78"/>
      <c r="KNO28" s="78"/>
      <c r="KNP28" s="78"/>
      <c r="KNQ28" s="78"/>
      <c r="KNR28" s="78"/>
      <c r="KNS28" s="78"/>
      <c r="KNT28" s="78"/>
      <c r="KNU28" s="78"/>
      <c r="KNV28" s="78"/>
      <c r="KNW28" s="78"/>
      <c r="KNX28" s="78"/>
      <c r="KNY28" s="78"/>
      <c r="KNZ28" s="78"/>
      <c r="KOA28" s="78"/>
      <c r="KOB28" s="78"/>
      <c r="KOC28" s="78"/>
      <c r="KOD28" s="78"/>
      <c r="KOE28" s="78"/>
      <c r="KOF28" s="78"/>
      <c r="KOG28" s="78"/>
      <c r="KOH28" s="78"/>
      <c r="KOI28" s="78"/>
      <c r="KOJ28" s="78"/>
      <c r="KOK28" s="78"/>
      <c r="KOL28" s="78"/>
      <c r="KOM28" s="78"/>
      <c r="KON28" s="78"/>
      <c r="KOO28" s="78"/>
      <c r="KOP28" s="78"/>
      <c r="KOQ28" s="78"/>
      <c r="KOR28" s="78"/>
      <c r="KOS28" s="78"/>
      <c r="KOT28" s="78"/>
      <c r="KOU28" s="78"/>
      <c r="KOV28" s="78"/>
      <c r="KOW28" s="78"/>
      <c r="KOX28" s="78"/>
      <c r="KOY28" s="78"/>
      <c r="KOZ28" s="78"/>
      <c r="KPA28" s="78"/>
      <c r="KPB28" s="78"/>
      <c r="KPC28" s="78"/>
      <c r="KPD28" s="78"/>
      <c r="KPE28" s="78"/>
      <c r="KPF28" s="78"/>
      <c r="KPG28" s="78"/>
      <c r="KPH28" s="78"/>
      <c r="KPI28" s="78"/>
      <c r="KPJ28" s="78"/>
      <c r="KPK28" s="78"/>
      <c r="KPL28" s="78"/>
      <c r="KPM28" s="78"/>
      <c r="KPN28" s="78"/>
      <c r="KPO28" s="78"/>
      <c r="KPP28" s="78"/>
      <c r="KPQ28" s="78"/>
      <c r="KPR28" s="78"/>
      <c r="KPS28" s="78"/>
      <c r="KPT28" s="78"/>
      <c r="KPU28" s="78"/>
      <c r="KPV28" s="78"/>
      <c r="KPW28" s="78"/>
      <c r="KPX28" s="78"/>
      <c r="KPY28" s="78"/>
      <c r="KPZ28" s="78"/>
      <c r="KQA28" s="78"/>
      <c r="KQB28" s="78"/>
      <c r="KQC28" s="78"/>
      <c r="KQD28" s="78"/>
      <c r="KQE28" s="78"/>
      <c r="KQF28" s="78"/>
      <c r="KQG28" s="78"/>
      <c r="KQH28" s="78"/>
      <c r="KQI28" s="78"/>
      <c r="KQJ28" s="78"/>
      <c r="KQK28" s="78"/>
      <c r="KQL28" s="78"/>
      <c r="KQM28" s="78"/>
      <c r="KQN28" s="78"/>
      <c r="KQO28" s="78"/>
      <c r="KQP28" s="78"/>
      <c r="KQQ28" s="78"/>
      <c r="KQR28" s="78"/>
      <c r="KQS28" s="78"/>
      <c r="KQT28" s="78"/>
      <c r="KQU28" s="78"/>
      <c r="KQV28" s="78"/>
      <c r="KQW28" s="78"/>
      <c r="KQX28" s="78"/>
      <c r="KQY28" s="78"/>
      <c r="KQZ28" s="78"/>
      <c r="KRA28" s="78"/>
      <c r="KRB28" s="78"/>
      <c r="KRC28" s="78"/>
      <c r="KRD28" s="78"/>
      <c r="KRE28" s="78"/>
      <c r="KRF28" s="78"/>
      <c r="KRG28" s="78"/>
      <c r="KRH28" s="78"/>
      <c r="KRI28" s="78"/>
      <c r="KRJ28" s="78"/>
      <c r="KRK28" s="78"/>
      <c r="KRL28" s="78"/>
      <c r="KRM28" s="78"/>
      <c r="KRN28" s="78"/>
      <c r="KRO28" s="78"/>
      <c r="KRP28" s="78"/>
      <c r="KRQ28" s="78"/>
      <c r="KRR28" s="78"/>
      <c r="KRS28" s="78"/>
      <c r="KRT28" s="78"/>
      <c r="KRU28" s="78"/>
      <c r="KRV28" s="78"/>
      <c r="KRW28" s="78"/>
      <c r="KRX28" s="78"/>
      <c r="KRY28" s="78"/>
      <c r="KRZ28" s="78"/>
      <c r="KSA28" s="78"/>
      <c r="KSB28" s="78"/>
      <c r="KSC28" s="78"/>
      <c r="KSD28" s="78"/>
      <c r="KSE28" s="78"/>
      <c r="KSF28" s="78"/>
      <c r="KSG28" s="78"/>
      <c r="KSH28" s="78"/>
      <c r="KSI28" s="78"/>
      <c r="KSJ28" s="78"/>
      <c r="KSK28" s="78"/>
      <c r="KSL28" s="78"/>
      <c r="KSM28" s="78"/>
      <c r="KSN28" s="78"/>
      <c r="KSO28" s="78"/>
      <c r="KSP28" s="78"/>
      <c r="KSQ28" s="78"/>
      <c r="KSR28" s="78"/>
      <c r="KSS28" s="78"/>
      <c r="KST28" s="78"/>
      <c r="KSU28" s="78"/>
      <c r="KSV28" s="78"/>
      <c r="KSW28" s="78"/>
      <c r="KSX28" s="78"/>
      <c r="KSY28" s="78"/>
      <c r="KSZ28" s="78"/>
      <c r="KTA28" s="78"/>
      <c r="KTB28" s="78"/>
      <c r="KTC28" s="78"/>
      <c r="KTD28" s="78"/>
      <c r="KTE28" s="78"/>
      <c r="KTF28" s="78"/>
      <c r="KTG28" s="78"/>
      <c r="KTH28" s="78"/>
      <c r="KTI28" s="78"/>
      <c r="KTJ28" s="78"/>
      <c r="KTK28" s="78"/>
      <c r="KTL28" s="78"/>
      <c r="KTM28" s="78"/>
      <c r="KTN28" s="78"/>
      <c r="KTO28" s="78"/>
      <c r="KTP28" s="78"/>
      <c r="KTQ28" s="78"/>
      <c r="KTR28" s="78"/>
      <c r="KTS28" s="78"/>
      <c r="KTT28" s="78"/>
      <c r="KTU28" s="78"/>
      <c r="KTV28" s="78"/>
      <c r="KTW28" s="78"/>
      <c r="KTX28" s="78"/>
      <c r="KTY28" s="78"/>
      <c r="KTZ28" s="78"/>
      <c r="KUA28" s="78"/>
      <c r="KUB28" s="78"/>
      <c r="KUC28" s="78"/>
      <c r="KUD28" s="78"/>
      <c r="KUE28" s="78"/>
      <c r="KUF28" s="78"/>
      <c r="KUG28" s="78"/>
      <c r="KUH28" s="78"/>
      <c r="KUI28" s="78"/>
      <c r="KUJ28" s="78"/>
      <c r="KUK28" s="78"/>
      <c r="KUL28" s="78"/>
      <c r="KUM28" s="78"/>
      <c r="KUN28" s="78"/>
      <c r="KUO28" s="78"/>
      <c r="KUP28" s="78"/>
      <c r="KUQ28" s="78"/>
      <c r="KUR28" s="78"/>
      <c r="KUS28" s="78"/>
      <c r="KUT28" s="78"/>
      <c r="KUU28" s="78"/>
      <c r="KUV28" s="78"/>
      <c r="KUW28" s="78"/>
      <c r="KUX28" s="78"/>
      <c r="KUY28" s="78"/>
      <c r="KUZ28" s="78"/>
      <c r="KVA28" s="78"/>
      <c r="KVB28" s="78"/>
      <c r="KVC28" s="78"/>
      <c r="KVD28" s="78"/>
      <c r="KVE28" s="78"/>
      <c r="KVF28" s="78"/>
      <c r="KVG28" s="78"/>
      <c r="KVH28" s="78"/>
      <c r="KVI28" s="78"/>
      <c r="KVJ28" s="78"/>
      <c r="KVK28" s="78"/>
      <c r="KVL28" s="78"/>
      <c r="KVM28" s="78"/>
      <c r="KVN28" s="78"/>
      <c r="KVO28" s="78"/>
      <c r="KVP28" s="78"/>
      <c r="KVQ28" s="78"/>
      <c r="KVR28" s="78"/>
      <c r="KVS28" s="78"/>
      <c r="KVT28" s="78"/>
      <c r="KVU28" s="78"/>
      <c r="KVV28" s="78"/>
      <c r="KVW28" s="78"/>
      <c r="KVX28" s="78"/>
      <c r="KVY28" s="78"/>
      <c r="KVZ28" s="78"/>
      <c r="KWA28" s="78"/>
      <c r="KWB28" s="78"/>
      <c r="KWC28" s="78"/>
      <c r="KWD28" s="78"/>
      <c r="KWE28" s="78"/>
      <c r="KWF28" s="78"/>
      <c r="KWG28" s="78"/>
      <c r="KWH28" s="78"/>
      <c r="KWI28" s="78"/>
      <c r="KWJ28" s="78"/>
      <c r="KWK28" s="78"/>
      <c r="KWL28" s="78"/>
      <c r="KWM28" s="78"/>
      <c r="KWN28" s="78"/>
      <c r="KWO28" s="78"/>
      <c r="KWP28" s="78"/>
      <c r="KWQ28" s="78"/>
      <c r="KWR28" s="78"/>
      <c r="KWS28" s="78"/>
      <c r="KWT28" s="78"/>
      <c r="KWU28" s="78"/>
      <c r="KWV28" s="78"/>
      <c r="KWW28" s="78"/>
      <c r="KWX28" s="78"/>
      <c r="KWY28" s="78"/>
      <c r="KWZ28" s="78"/>
      <c r="KXA28" s="78"/>
      <c r="KXB28" s="78"/>
      <c r="KXC28" s="78"/>
      <c r="KXD28" s="78"/>
      <c r="KXE28" s="78"/>
      <c r="KXF28" s="78"/>
      <c r="KXG28" s="78"/>
      <c r="KXH28" s="78"/>
      <c r="KXI28" s="78"/>
      <c r="KXJ28" s="78"/>
      <c r="KXK28" s="78"/>
      <c r="KXL28" s="78"/>
      <c r="KXM28" s="78"/>
      <c r="KXN28" s="78"/>
      <c r="KXO28" s="78"/>
      <c r="KXP28" s="78"/>
      <c r="KXQ28" s="78"/>
      <c r="KXR28" s="78"/>
      <c r="KXS28" s="78"/>
      <c r="KXT28" s="78"/>
      <c r="KXU28" s="78"/>
      <c r="KXV28" s="78"/>
      <c r="KXW28" s="78"/>
      <c r="KXX28" s="78"/>
      <c r="KXY28" s="78"/>
      <c r="KXZ28" s="78"/>
      <c r="KYA28" s="78"/>
      <c r="KYB28" s="78"/>
      <c r="KYC28" s="78"/>
      <c r="KYD28" s="78"/>
      <c r="KYE28" s="78"/>
      <c r="KYF28" s="78"/>
      <c r="KYG28" s="78"/>
      <c r="KYH28" s="78"/>
      <c r="KYI28" s="78"/>
      <c r="KYJ28" s="78"/>
      <c r="KYK28" s="78"/>
      <c r="KYL28" s="78"/>
      <c r="KYM28" s="78"/>
      <c r="KYN28" s="78"/>
      <c r="KYO28" s="78"/>
      <c r="KYP28" s="78"/>
      <c r="KYQ28" s="78"/>
      <c r="KYR28" s="78"/>
      <c r="KYS28" s="78"/>
      <c r="KYT28" s="78"/>
      <c r="KYU28" s="78"/>
      <c r="KYV28" s="78"/>
      <c r="KYW28" s="78"/>
      <c r="KYX28" s="78"/>
      <c r="KYY28" s="78"/>
      <c r="KYZ28" s="78"/>
      <c r="KZA28" s="78"/>
      <c r="KZB28" s="78"/>
      <c r="KZC28" s="78"/>
      <c r="KZD28" s="78"/>
      <c r="KZE28" s="78"/>
      <c r="KZF28" s="78"/>
      <c r="KZG28" s="78"/>
      <c r="KZH28" s="78"/>
      <c r="KZI28" s="78"/>
      <c r="KZJ28" s="78"/>
      <c r="KZK28" s="78"/>
      <c r="KZL28" s="78"/>
      <c r="KZM28" s="78"/>
      <c r="KZN28" s="78"/>
      <c r="KZO28" s="78"/>
      <c r="KZP28" s="78"/>
      <c r="KZQ28" s="78"/>
      <c r="KZR28" s="78"/>
      <c r="KZS28" s="78"/>
      <c r="KZT28" s="78"/>
      <c r="KZU28" s="78"/>
      <c r="KZV28" s="78"/>
      <c r="KZW28" s="78"/>
      <c r="KZX28" s="78"/>
      <c r="KZY28" s="78"/>
      <c r="KZZ28" s="78"/>
      <c r="LAA28" s="78"/>
      <c r="LAB28" s="78"/>
      <c r="LAC28" s="78"/>
      <c r="LAD28" s="78"/>
      <c r="LAE28" s="78"/>
      <c r="LAF28" s="78"/>
      <c r="LAG28" s="78"/>
      <c r="LAH28" s="78"/>
      <c r="LAI28" s="78"/>
      <c r="LAJ28" s="78"/>
      <c r="LAK28" s="78"/>
      <c r="LAL28" s="78"/>
      <c r="LAM28" s="78"/>
      <c r="LAN28" s="78"/>
      <c r="LAO28" s="78"/>
      <c r="LAP28" s="78"/>
      <c r="LAQ28" s="78"/>
      <c r="LAR28" s="78"/>
      <c r="LAS28" s="78"/>
      <c r="LAT28" s="78"/>
      <c r="LAU28" s="78"/>
      <c r="LAV28" s="78"/>
      <c r="LAW28" s="78"/>
      <c r="LAX28" s="78"/>
      <c r="LAY28" s="78"/>
      <c r="LAZ28" s="78"/>
      <c r="LBA28" s="78"/>
      <c r="LBB28" s="78"/>
      <c r="LBC28" s="78"/>
      <c r="LBD28" s="78"/>
      <c r="LBE28" s="78"/>
      <c r="LBF28" s="78"/>
      <c r="LBG28" s="78"/>
      <c r="LBH28" s="78"/>
      <c r="LBI28" s="78"/>
      <c r="LBJ28" s="78"/>
      <c r="LBK28" s="78"/>
      <c r="LBL28" s="78"/>
      <c r="LBM28" s="78"/>
      <c r="LBN28" s="78"/>
      <c r="LBO28" s="78"/>
      <c r="LBP28" s="78"/>
      <c r="LBQ28" s="78"/>
      <c r="LBR28" s="78"/>
      <c r="LBS28" s="78"/>
      <c r="LBT28" s="78"/>
      <c r="LBU28" s="78"/>
      <c r="LBV28" s="78"/>
      <c r="LBW28" s="78"/>
      <c r="LBX28" s="78"/>
      <c r="LBY28" s="78"/>
      <c r="LBZ28" s="78"/>
      <c r="LCA28" s="78"/>
      <c r="LCB28" s="78"/>
      <c r="LCC28" s="78"/>
      <c r="LCD28" s="78"/>
      <c r="LCE28" s="78"/>
      <c r="LCF28" s="78"/>
      <c r="LCG28" s="78"/>
      <c r="LCH28" s="78"/>
      <c r="LCI28" s="78"/>
      <c r="LCJ28" s="78"/>
      <c r="LCK28" s="78"/>
      <c r="LCL28" s="78"/>
      <c r="LCM28" s="78"/>
      <c r="LCN28" s="78"/>
      <c r="LCO28" s="78"/>
      <c r="LCP28" s="78"/>
      <c r="LCQ28" s="78"/>
      <c r="LCR28" s="78"/>
      <c r="LCS28" s="78"/>
      <c r="LCT28" s="78"/>
      <c r="LCU28" s="78"/>
      <c r="LCV28" s="78"/>
      <c r="LCW28" s="78"/>
      <c r="LCX28" s="78"/>
      <c r="LCY28" s="78"/>
      <c r="LCZ28" s="78"/>
      <c r="LDA28" s="78"/>
      <c r="LDB28" s="78"/>
      <c r="LDC28" s="78"/>
      <c r="LDD28" s="78"/>
      <c r="LDE28" s="78"/>
      <c r="LDF28" s="78"/>
      <c r="LDG28" s="78"/>
      <c r="LDH28" s="78"/>
      <c r="LDI28" s="78"/>
      <c r="LDJ28" s="78"/>
      <c r="LDK28" s="78"/>
      <c r="LDL28" s="78"/>
      <c r="LDM28" s="78"/>
      <c r="LDN28" s="78"/>
      <c r="LDO28" s="78"/>
      <c r="LDP28" s="78"/>
      <c r="LDQ28" s="78"/>
      <c r="LDR28" s="78"/>
      <c r="LDS28" s="78"/>
      <c r="LDT28" s="78"/>
      <c r="LDU28" s="78"/>
      <c r="LDV28" s="78"/>
      <c r="LDW28" s="78"/>
      <c r="LDX28" s="78"/>
      <c r="LDY28" s="78"/>
      <c r="LDZ28" s="78"/>
      <c r="LEA28" s="78"/>
      <c r="LEB28" s="78"/>
      <c r="LEC28" s="78"/>
      <c r="LED28" s="78"/>
      <c r="LEE28" s="78"/>
      <c r="LEF28" s="78"/>
      <c r="LEG28" s="78"/>
      <c r="LEH28" s="78"/>
      <c r="LEI28" s="78"/>
      <c r="LEJ28" s="78"/>
      <c r="LEK28" s="78"/>
      <c r="LEL28" s="78"/>
      <c r="LEM28" s="78"/>
      <c r="LEN28" s="78"/>
      <c r="LEO28" s="78"/>
      <c r="LEP28" s="78"/>
      <c r="LEQ28" s="78"/>
      <c r="LER28" s="78"/>
      <c r="LES28" s="78"/>
      <c r="LET28" s="78"/>
      <c r="LEU28" s="78"/>
      <c r="LEV28" s="78"/>
      <c r="LEW28" s="78"/>
      <c r="LEX28" s="78"/>
      <c r="LEY28" s="78"/>
      <c r="LEZ28" s="78"/>
      <c r="LFA28" s="78"/>
      <c r="LFB28" s="78"/>
      <c r="LFC28" s="78"/>
      <c r="LFD28" s="78"/>
      <c r="LFE28" s="78"/>
      <c r="LFF28" s="78"/>
      <c r="LFG28" s="78"/>
      <c r="LFH28" s="78"/>
      <c r="LFI28" s="78"/>
      <c r="LFJ28" s="78"/>
      <c r="LFK28" s="78"/>
      <c r="LFL28" s="78"/>
      <c r="LFM28" s="78"/>
      <c r="LFN28" s="78"/>
      <c r="LFO28" s="78"/>
      <c r="LFP28" s="78"/>
      <c r="LFQ28" s="78"/>
      <c r="LFR28" s="78"/>
      <c r="LFS28" s="78"/>
      <c r="LFT28" s="78"/>
      <c r="LFU28" s="78"/>
      <c r="LFV28" s="78"/>
      <c r="LFW28" s="78"/>
      <c r="LFX28" s="78"/>
      <c r="LFY28" s="78"/>
      <c r="LFZ28" s="78"/>
      <c r="LGA28" s="78"/>
      <c r="LGB28" s="78"/>
      <c r="LGC28" s="78"/>
      <c r="LGD28" s="78"/>
      <c r="LGE28" s="78"/>
      <c r="LGF28" s="78"/>
      <c r="LGG28" s="78"/>
      <c r="LGH28" s="78"/>
      <c r="LGI28" s="78"/>
      <c r="LGJ28" s="78"/>
      <c r="LGK28" s="78"/>
      <c r="LGL28" s="78"/>
      <c r="LGM28" s="78"/>
      <c r="LGN28" s="78"/>
      <c r="LGO28" s="78"/>
      <c r="LGP28" s="78"/>
      <c r="LGQ28" s="78"/>
      <c r="LGR28" s="78"/>
      <c r="LGS28" s="78"/>
      <c r="LGT28" s="78"/>
      <c r="LGU28" s="78"/>
      <c r="LGV28" s="78"/>
      <c r="LGW28" s="78"/>
      <c r="LGX28" s="78"/>
      <c r="LGY28" s="78"/>
      <c r="LGZ28" s="78"/>
      <c r="LHA28" s="78"/>
      <c r="LHB28" s="78"/>
      <c r="LHC28" s="78"/>
      <c r="LHD28" s="78"/>
      <c r="LHE28" s="78"/>
      <c r="LHF28" s="78"/>
      <c r="LHG28" s="78"/>
      <c r="LHH28" s="78"/>
      <c r="LHI28" s="78"/>
      <c r="LHJ28" s="78"/>
      <c r="LHK28" s="78"/>
      <c r="LHL28" s="78"/>
      <c r="LHM28" s="78"/>
      <c r="LHN28" s="78"/>
      <c r="LHO28" s="78"/>
      <c r="LHP28" s="78"/>
      <c r="LHQ28" s="78"/>
      <c r="LHR28" s="78"/>
      <c r="LHS28" s="78"/>
      <c r="LHT28" s="78"/>
      <c r="LHU28" s="78"/>
      <c r="LHV28" s="78"/>
      <c r="LHW28" s="78"/>
      <c r="LHX28" s="78"/>
      <c r="LHY28" s="78"/>
      <c r="LHZ28" s="78"/>
      <c r="LIA28" s="78"/>
      <c r="LIB28" s="78"/>
      <c r="LIC28" s="78"/>
      <c r="LID28" s="78"/>
      <c r="LIE28" s="78"/>
      <c r="LIF28" s="78"/>
      <c r="LIG28" s="78"/>
      <c r="LIH28" s="78"/>
      <c r="LII28" s="78"/>
      <c r="LIJ28" s="78"/>
      <c r="LIK28" s="78"/>
      <c r="LIL28" s="78"/>
      <c r="LIM28" s="78"/>
      <c r="LIN28" s="78"/>
      <c r="LIO28" s="78"/>
      <c r="LIP28" s="78"/>
      <c r="LIQ28" s="78"/>
      <c r="LIR28" s="78"/>
      <c r="LIS28" s="78"/>
      <c r="LIT28" s="78"/>
      <c r="LIU28" s="78"/>
      <c r="LIV28" s="78"/>
      <c r="LIW28" s="78"/>
      <c r="LIX28" s="78"/>
      <c r="LIY28" s="78"/>
      <c r="LIZ28" s="78"/>
      <c r="LJA28" s="78"/>
      <c r="LJB28" s="78"/>
      <c r="LJC28" s="78"/>
      <c r="LJD28" s="78"/>
      <c r="LJE28" s="78"/>
      <c r="LJF28" s="78"/>
      <c r="LJG28" s="78"/>
      <c r="LJH28" s="78"/>
      <c r="LJI28" s="78"/>
      <c r="LJJ28" s="78"/>
      <c r="LJK28" s="78"/>
      <c r="LJL28" s="78"/>
      <c r="LJM28" s="78"/>
      <c r="LJN28" s="78"/>
      <c r="LJO28" s="78"/>
      <c r="LJP28" s="78"/>
      <c r="LJQ28" s="78"/>
      <c r="LJR28" s="78"/>
      <c r="LJS28" s="78"/>
      <c r="LJT28" s="78"/>
      <c r="LJU28" s="78"/>
      <c r="LJV28" s="78"/>
      <c r="LJW28" s="78"/>
      <c r="LJX28" s="78"/>
      <c r="LJY28" s="78"/>
      <c r="LJZ28" s="78"/>
      <c r="LKA28" s="78"/>
      <c r="LKB28" s="78"/>
      <c r="LKC28" s="78"/>
      <c r="LKD28" s="78"/>
      <c r="LKE28" s="78"/>
      <c r="LKF28" s="78"/>
      <c r="LKG28" s="78"/>
      <c r="LKH28" s="78"/>
      <c r="LKI28" s="78"/>
      <c r="LKJ28" s="78"/>
      <c r="LKK28" s="78"/>
      <c r="LKL28" s="78"/>
      <c r="LKM28" s="78"/>
      <c r="LKN28" s="78"/>
      <c r="LKO28" s="78"/>
      <c r="LKP28" s="78"/>
      <c r="LKQ28" s="78"/>
      <c r="LKR28" s="78"/>
      <c r="LKS28" s="78"/>
      <c r="LKT28" s="78"/>
      <c r="LKU28" s="78"/>
      <c r="LKV28" s="78"/>
      <c r="LKW28" s="78"/>
      <c r="LKX28" s="78"/>
      <c r="LKY28" s="78"/>
      <c r="LKZ28" s="78"/>
      <c r="LLA28" s="78"/>
      <c r="LLB28" s="78"/>
      <c r="LLC28" s="78"/>
      <c r="LLD28" s="78"/>
      <c r="LLE28" s="78"/>
      <c r="LLF28" s="78"/>
      <c r="LLG28" s="78"/>
      <c r="LLH28" s="78"/>
      <c r="LLI28" s="78"/>
      <c r="LLJ28" s="78"/>
      <c r="LLK28" s="78"/>
      <c r="LLL28" s="78"/>
      <c r="LLM28" s="78"/>
      <c r="LLN28" s="78"/>
      <c r="LLO28" s="78"/>
      <c r="LLP28" s="78"/>
      <c r="LLQ28" s="78"/>
      <c r="LLR28" s="78"/>
      <c r="LLS28" s="78"/>
      <c r="LLT28" s="78"/>
      <c r="LLU28" s="78"/>
      <c r="LLV28" s="78"/>
      <c r="LLW28" s="78"/>
      <c r="LLX28" s="78"/>
      <c r="LLY28" s="78"/>
      <c r="LLZ28" s="78"/>
      <c r="LMA28" s="78"/>
      <c r="LMB28" s="78"/>
      <c r="LMC28" s="78"/>
      <c r="LMD28" s="78"/>
      <c r="LME28" s="78"/>
      <c r="LMF28" s="78"/>
      <c r="LMG28" s="78"/>
      <c r="LMH28" s="78"/>
      <c r="LMI28" s="78"/>
      <c r="LMJ28" s="78"/>
      <c r="LMK28" s="78"/>
      <c r="LML28" s="78"/>
      <c r="LMM28" s="78"/>
      <c r="LMN28" s="78"/>
      <c r="LMO28" s="78"/>
      <c r="LMP28" s="78"/>
      <c r="LMQ28" s="78"/>
      <c r="LMR28" s="78"/>
      <c r="LMS28" s="78"/>
      <c r="LMT28" s="78"/>
      <c r="LMU28" s="78"/>
      <c r="LMV28" s="78"/>
      <c r="LMW28" s="78"/>
      <c r="LMX28" s="78"/>
      <c r="LMY28" s="78"/>
      <c r="LMZ28" s="78"/>
      <c r="LNA28" s="78"/>
      <c r="LNB28" s="78"/>
      <c r="LNC28" s="78"/>
      <c r="LND28" s="78"/>
      <c r="LNE28" s="78"/>
      <c r="LNF28" s="78"/>
      <c r="LNG28" s="78"/>
      <c r="LNH28" s="78"/>
      <c r="LNI28" s="78"/>
      <c r="LNJ28" s="78"/>
      <c r="LNK28" s="78"/>
      <c r="LNL28" s="78"/>
      <c r="LNM28" s="78"/>
      <c r="LNN28" s="78"/>
      <c r="LNO28" s="78"/>
      <c r="LNP28" s="78"/>
      <c r="LNQ28" s="78"/>
      <c r="LNR28" s="78"/>
      <c r="LNS28" s="78"/>
      <c r="LNT28" s="78"/>
      <c r="LNU28" s="78"/>
      <c r="LNV28" s="78"/>
      <c r="LNW28" s="78"/>
      <c r="LNX28" s="78"/>
      <c r="LNY28" s="78"/>
      <c r="LNZ28" s="78"/>
      <c r="LOA28" s="78"/>
      <c r="LOB28" s="78"/>
      <c r="LOC28" s="78"/>
      <c r="LOD28" s="78"/>
      <c r="LOE28" s="78"/>
      <c r="LOF28" s="78"/>
      <c r="LOG28" s="78"/>
      <c r="LOH28" s="78"/>
      <c r="LOI28" s="78"/>
      <c r="LOJ28" s="78"/>
      <c r="LOK28" s="78"/>
      <c r="LOL28" s="78"/>
      <c r="LOM28" s="78"/>
      <c r="LON28" s="78"/>
      <c r="LOO28" s="78"/>
      <c r="LOP28" s="78"/>
      <c r="LOQ28" s="78"/>
      <c r="LOR28" s="78"/>
      <c r="LOS28" s="78"/>
      <c r="LOT28" s="78"/>
      <c r="LOU28" s="78"/>
      <c r="LOV28" s="78"/>
      <c r="LOW28" s="78"/>
      <c r="LOX28" s="78"/>
      <c r="LOY28" s="78"/>
      <c r="LOZ28" s="78"/>
      <c r="LPA28" s="78"/>
      <c r="LPB28" s="78"/>
      <c r="LPC28" s="78"/>
      <c r="LPD28" s="78"/>
      <c r="LPE28" s="78"/>
      <c r="LPF28" s="78"/>
      <c r="LPG28" s="78"/>
      <c r="LPH28" s="78"/>
      <c r="LPI28" s="78"/>
      <c r="LPJ28" s="78"/>
      <c r="LPK28" s="78"/>
      <c r="LPL28" s="78"/>
      <c r="LPM28" s="78"/>
      <c r="LPN28" s="78"/>
      <c r="LPO28" s="78"/>
      <c r="LPP28" s="78"/>
      <c r="LPQ28" s="78"/>
      <c r="LPR28" s="78"/>
      <c r="LPS28" s="78"/>
      <c r="LPT28" s="78"/>
      <c r="LPU28" s="78"/>
      <c r="LPV28" s="78"/>
      <c r="LPW28" s="78"/>
      <c r="LPX28" s="78"/>
      <c r="LPY28" s="78"/>
      <c r="LPZ28" s="78"/>
      <c r="LQA28" s="78"/>
      <c r="LQB28" s="78"/>
      <c r="LQC28" s="78"/>
      <c r="LQD28" s="78"/>
      <c r="LQE28" s="78"/>
      <c r="LQF28" s="78"/>
      <c r="LQG28" s="78"/>
      <c r="LQH28" s="78"/>
      <c r="LQI28" s="78"/>
      <c r="LQJ28" s="78"/>
      <c r="LQK28" s="78"/>
      <c r="LQL28" s="78"/>
      <c r="LQM28" s="78"/>
      <c r="LQN28" s="78"/>
      <c r="LQO28" s="78"/>
      <c r="LQP28" s="78"/>
      <c r="LQQ28" s="78"/>
      <c r="LQR28" s="78"/>
      <c r="LQS28" s="78"/>
      <c r="LQT28" s="78"/>
      <c r="LQU28" s="78"/>
      <c r="LQV28" s="78"/>
      <c r="LQW28" s="78"/>
      <c r="LQX28" s="78"/>
      <c r="LQY28" s="78"/>
      <c r="LQZ28" s="78"/>
      <c r="LRA28" s="78"/>
      <c r="LRB28" s="78"/>
      <c r="LRC28" s="78"/>
      <c r="LRD28" s="78"/>
      <c r="LRE28" s="78"/>
      <c r="LRF28" s="78"/>
      <c r="LRG28" s="78"/>
      <c r="LRH28" s="78"/>
      <c r="LRI28" s="78"/>
      <c r="LRJ28" s="78"/>
      <c r="LRK28" s="78"/>
      <c r="LRL28" s="78"/>
      <c r="LRM28" s="78"/>
      <c r="LRN28" s="78"/>
      <c r="LRO28" s="78"/>
      <c r="LRP28" s="78"/>
      <c r="LRQ28" s="78"/>
      <c r="LRR28" s="78"/>
      <c r="LRS28" s="78"/>
      <c r="LRT28" s="78"/>
      <c r="LRU28" s="78"/>
      <c r="LRV28" s="78"/>
      <c r="LRW28" s="78"/>
      <c r="LRX28" s="78"/>
      <c r="LRY28" s="78"/>
      <c r="LRZ28" s="78"/>
      <c r="LSA28" s="78"/>
      <c r="LSB28" s="78"/>
      <c r="LSC28" s="78"/>
      <c r="LSD28" s="78"/>
      <c r="LSE28" s="78"/>
      <c r="LSF28" s="78"/>
      <c r="LSG28" s="78"/>
      <c r="LSH28" s="78"/>
      <c r="LSI28" s="78"/>
      <c r="LSJ28" s="78"/>
      <c r="LSK28" s="78"/>
      <c r="LSL28" s="78"/>
      <c r="LSM28" s="78"/>
      <c r="LSN28" s="78"/>
      <c r="LSO28" s="78"/>
      <c r="LSP28" s="78"/>
      <c r="LSQ28" s="78"/>
      <c r="LSR28" s="78"/>
      <c r="LSS28" s="78"/>
      <c r="LST28" s="78"/>
      <c r="LSU28" s="78"/>
      <c r="LSV28" s="78"/>
      <c r="LSW28" s="78"/>
      <c r="LSX28" s="78"/>
      <c r="LSY28" s="78"/>
      <c r="LSZ28" s="78"/>
      <c r="LTA28" s="78"/>
      <c r="LTB28" s="78"/>
      <c r="LTC28" s="78"/>
      <c r="LTD28" s="78"/>
      <c r="LTE28" s="78"/>
      <c r="LTF28" s="78"/>
      <c r="LTG28" s="78"/>
      <c r="LTH28" s="78"/>
      <c r="LTI28" s="78"/>
      <c r="LTJ28" s="78"/>
      <c r="LTK28" s="78"/>
      <c r="LTL28" s="78"/>
      <c r="LTM28" s="78"/>
      <c r="LTN28" s="78"/>
      <c r="LTO28" s="78"/>
      <c r="LTP28" s="78"/>
      <c r="LTQ28" s="78"/>
      <c r="LTR28" s="78"/>
      <c r="LTS28" s="78"/>
      <c r="LTT28" s="78"/>
      <c r="LTU28" s="78"/>
      <c r="LTV28" s="78"/>
      <c r="LTW28" s="78"/>
      <c r="LTX28" s="78"/>
      <c r="LTY28" s="78"/>
      <c r="LTZ28" s="78"/>
      <c r="LUA28" s="78"/>
      <c r="LUB28" s="78"/>
      <c r="LUC28" s="78"/>
      <c r="LUD28" s="78"/>
      <c r="LUE28" s="78"/>
      <c r="LUF28" s="78"/>
      <c r="LUG28" s="78"/>
      <c r="LUH28" s="78"/>
      <c r="LUI28" s="78"/>
      <c r="LUJ28" s="78"/>
      <c r="LUK28" s="78"/>
      <c r="LUL28" s="78"/>
      <c r="LUM28" s="78"/>
      <c r="LUN28" s="78"/>
      <c r="LUO28" s="78"/>
      <c r="LUP28" s="78"/>
      <c r="LUQ28" s="78"/>
      <c r="LUR28" s="78"/>
      <c r="LUS28" s="78"/>
      <c r="LUT28" s="78"/>
      <c r="LUU28" s="78"/>
      <c r="LUV28" s="78"/>
      <c r="LUW28" s="78"/>
      <c r="LUX28" s="78"/>
      <c r="LUY28" s="78"/>
      <c r="LUZ28" s="78"/>
      <c r="LVA28" s="78"/>
      <c r="LVB28" s="78"/>
      <c r="LVC28" s="78"/>
      <c r="LVD28" s="78"/>
      <c r="LVE28" s="78"/>
      <c r="LVF28" s="78"/>
      <c r="LVG28" s="78"/>
      <c r="LVH28" s="78"/>
      <c r="LVI28" s="78"/>
      <c r="LVJ28" s="78"/>
      <c r="LVK28" s="78"/>
      <c r="LVL28" s="78"/>
      <c r="LVM28" s="78"/>
      <c r="LVN28" s="78"/>
      <c r="LVO28" s="78"/>
      <c r="LVP28" s="78"/>
      <c r="LVQ28" s="78"/>
      <c r="LVR28" s="78"/>
      <c r="LVS28" s="78"/>
      <c r="LVT28" s="78"/>
      <c r="LVU28" s="78"/>
      <c r="LVV28" s="78"/>
      <c r="LVW28" s="78"/>
      <c r="LVX28" s="78"/>
      <c r="LVY28" s="78"/>
      <c r="LVZ28" s="78"/>
      <c r="LWA28" s="78"/>
      <c r="LWB28" s="78"/>
      <c r="LWC28" s="78"/>
      <c r="LWD28" s="78"/>
      <c r="LWE28" s="78"/>
      <c r="LWF28" s="78"/>
      <c r="LWG28" s="78"/>
      <c r="LWH28" s="78"/>
      <c r="LWI28" s="78"/>
      <c r="LWJ28" s="78"/>
      <c r="LWK28" s="78"/>
      <c r="LWL28" s="78"/>
      <c r="LWM28" s="78"/>
      <c r="LWN28" s="78"/>
      <c r="LWO28" s="78"/>
      <c r="LWP28" s="78"/>
      <c r="LWQ28" s="78"/>
      <c r="LWR28" s="78"/>
      <c r="LWS28" s="78"/>
      <c r="LWT28" s="78"/>
      <c r="LWU28" s="78"/>
      <c r="LWV28" s="78"/>
      <c r="LWW28" s="78"/>
      <c r="LWX28" s="78"/>
      <c r="LWY28" s="78"/>
      <c r="LWZ28" s="78"/>
      <c r="LXA28" s="78"/>
      <c r="LXB28" s="78"/>
      <c r="LXC28" s="78"/>
      <c r="LXD28" s="78"/>
      <c r="LXE28" s="78"/>
      <c r="LXF28" s="78"/>
      <c r="LXG28" s="78"/>
      <c r="LXH28" s="78"/>
      <c r="LXI28" s="78"/>
      <c r="LXJ28" s="78"/>
      <c r="LXK28" s="78"/>
      <c r="LXL28" s="78"/>
      <c r="LXM28" s="78"/>
      <c r="LXN28" s="78"/>
      <c r="LXO28" s="78"/>
      <c r="LXP28" s="78"/>
      <c r="LXQ28" s="78"/>
      <c r="LXR28" s="78"/>
      <c r="LXS28" s="78"/>
      <c r="LXT28" s="78"/>
      <c r="LXU28" s="78"/>
      <c r="LXV28" s="78"/>
      <c r="LXW28" s="78"/>
      <c r="LXX28" s="78"/>
      <c r="LXY28" s="78"/>
      <c r="LXZ28" s="78"/>
      <c r="LYA28" s="78"/>
      <c r="LYB28" s="78"/>
      <c r="LYC28" s="78"/>
      <c r="LYD28" s="78"/>
      <c r="LYE28" s="78"/>
      <c r="LYF28" s="78"/>
      <c r="LYG28" s="78"/>
      <c r="LYH28" s="78"/>
      <c r="LYI28" s="78"/>
      <c r="LYJ28" s="78"/>
      <c r="LYK28" s="78"/>
      <c r="LYL28" s="78"/>
      <c r="LYM28" s="78"/>
      <c r="LYN28" s="78"/>
      <c r="LYO28" s="78"/>
      <c r="LYP28" s="78"/>
      <c r="LYQ28" s="78"/>
      <c r="LYR28" s="78"/>
      <c r="LYS28" s="78"/>
      <c r="LYT28" s="78"/>
      <c r="LYU28" s="78"/>
      <c r="LYV28" s="78"/>
      <c r="LYW28" s="78"/>
      <c r="LYX28" s="78"/>
      <c r="LYY28" s="78"/>
      <c r="LYZ28" s="78"/>
      <c r="LZA28" s="78"/>
      <c r="LZB28" s="78"/>
      <c r="LZC28" s="78"/>
      <c r="LZD28" s="78"/>
      <c r="LZE28" s="78"/>
      <c r="LZF28" s="78"/>
      <c r="LZG28" s="78"/>
      <c r="LZH28" s="78"/>
      <c r="LZI28" s="78"/>
      <c r="LZJ28" s="78"/>
      <c r="LZK28" s="78"/>
      <c r="LZL28" s="78"/>
      <c r="LZM28" s="78"/>
      <c r="LZN28" s="78"/>
      <c r="LZO28" s="78"/>
      <c r="LZP28" s="78"/>
      <c r="LZQ28" s="78"/>
      <c r="LZR28" s="78"/>
      <c r="LZS28" s="78"/>
      <c r="LZT28" s="78"/>
      <c r="LZU28" s="78"/>
      <c r="LZV28" s="78"/>
      <c r="LZW28" s="78"/>
      <c r="LZX28" s="78"/>
      <c r="LZY28" s="78"/>
      <c r="LZZ28" s="78"/>
      <c r="MAA28" s="78"/>
      <c r="MAB28" s="78"/>
      <c r="MAC28" s="78"/>
      <c r="MAD28" s="78"/>
      <c r="MAE28" s="78"/>
      <c r="MAF28" s="78"/>
      <c r="MAG28" s="78"/>
      <c r="MAH28" s="78"/>
      <c r="MAI28" s="78"/>
      <c r="MAJ28" s="78"/>
      <c r="MAK28" s="78"/>
      <c r="MAL28" s="78"/>
      <c r="MAM28" s="78"/>
      <c r="MAN28" s="78"/>
      <c r="MAO28" s="78"/>
      <c r="MAP28" s="78"/>
      <c r="MAQ28" s="78"/>
      <c r="MAR28" s="78"/>
      <c r="MAS28" s="78"/>
      <c r="MAT28" s="78"/>
      <c r="MAU28" s="78"/>
      <c r="MAV28" s="78"/>
      <c r="MAW28" s="78"/>
      <c r="MAX28" s="78"/>
      <c r="MAY28" s="78"/>
      <c r="MAZ28" s="78"/>
      <c r="MBA28" s="78"/>
      <c r="MBB28" s="78"/>
      <c r="MBC28" s="78"/>
      <c r="MBD28" s="78"/>
      <c r="MBE28" s="78"/>
      <c r="MBF28" s="78"/>
      <c r="MBG28" s="78"/>
      <c r="MBH28" s="78"/>
      <c r="MBI28" s="78"/>
      <c r="MBJ28" s="78"/>
      <c r="MBK28" s="78"/>
      <c r="MBL28" s="78"/>
      <c r="MBM28" s="78"/>
      <c r="MBN28" s="78"/>
      <c r="MBO28" s="78"/>
      <c r="MBP28" s="78"/>
      <c r="MBQ28" s="78"/>
      <c r="MBR28" s="78"/>
      <c r="MBS28" s="78"/>
      <c r="MBT28" s="78"/>
      <c r="MBU28" s="78"/>
      <c r="MBV28" s="78"/>
      <c r="MBW28" s="78"/>
      <c r="MBX28" s="78"/>
      <c r="MBY28" s="78"/>
      <c r="MBZ28" s="78"/>
      <c r="MCA28" s="78"/>
      <c r="MCB28" s="78"/>
      <c r="MCC28" s="78"/>
      <c r="MCD28" s="78"/>
      <c r="MCE28" s="78"/>
      <c r="MCF28" s="78"/>
      <c r="MCG28" s="78"/>
      <c r="MCH28" s="78"/>
      <c r="MCI28" s="78"/>
      <c r="MCJ28" s="78"/>
      <c r="MCK28" s="78"/>
      <c r="MCL28" s="78"/>
      <c r="MCM28" s="78"/>
      <c r="MCN28" s="78"/>
      <c r="MCO28" s="78"/>
      <c r="MCP28" s="78"/>
      <c r="MCQ28" s="78"/>
      <c r="MCR28" s="78"/>
      <c r="MCS28" s="78"/>
      <c r="MCT28" s="78"/>
      <c r="MCU28" s="78"/>
      <c r="MCV28" s="78"/>
      <c r="MCW28" s="78"/>
      <c r="MCX28" s="78"/>
      <c r="MCY28" s="78"/>
      <c r="MCZ28" s="78"/>
      <c r="MDA28" s="78"/>
      <c r="MDB28" s="78"/>
      <c r="MDC28" s="78"/>
      <c r="MDD28" s="78"/>
      <c r="MDE28" s="78"/>
      <c r="MDF28" s="78"/>
      <c r="MDG28" s="78"/>
      <c r="MDH28" s="78"/>
      <c r="MDI28" s="78"/>
      <c r="MDJ28" s="78"/>
      <c r="MDK28" s="78"/>
      <c r="MDL28" s="78"/>
      <c r="MDM28" s="78"/>
      <c r="MDN28" s="78"/>
      <c r="MDO28" s="78"/>
      <c r="MDP28" s="78"/>
      <c r="MDQ28" s="78"/>
      <c r="MDR28" s="78"/>
      <c r="MDS28" s="78"/>
      <c r="MDT28" s="78"/>
      <c r="MDU28" s="78"/>
      <c r="MDV28" s="78"/>
      <c r="MDW28" s="78"/>
      <c r="MDX28" s="78"/>
      <c r="MDY28" s="78"/>
      <c r="MDZ28" s="78"/>
      <c r="MEA28" s="78"/>
      <c r="MEB28" s="78"/>
      <c r="MEC28" s="78"/>
      <c r="MED28" s="78"/>
      <c r="MEE28" s="78"/>
      <c r="MEF28" s="78"/>
      <c r="MEG28" s="78"/>
      <c r="MEH28" s="78"/>
      <c r="MEI28" s="78"/>
      <c r="MEJ28" s="78"/>
      <c r="MEK28" s="78"/>
      <c r="MEL28" s="78"/>
      <c r="MEM28" s="78"/>
      <c r="MEN28" s="78"/>
      <c r="MEO28" s="78"/>
      <c r="MEP28" s="78"/>
      <c r="MEQ28" s="78"/>
      <c r="MER28" s="78"/>
      <c r="MES28" s="78"/>
      <c r="MET28" s="78"/>
      <c r="MEU28" s="78"/>
      <c r="MEV28" s="78"/>
      <c r="MEW28" s="78"/>
      <c r="MEX28" s="78"/>
      <c r="MEY28" s="78"/>
      <c r="MEZ28" s="78"/>
      <c r="MFA28" s="78"/>
      <c r="MFB28" s="78"/>
      <c r="MFC28" s="78"/>
      <c r="MFD28" s="78"/>
      <c r="MFE28" s="78"/>
      <c r="MFF28" s="78"/>
      <c r="MFG28" s="78"/>
      <c r="MFH28" s="78"/>
      <c r="MFI28" s="78"/>
      <c r="MFJ28" s="78"/>
      <c r="MFK28" s="78"/>
      <c r="MFL28" s="78"/>
      <c r="MFM28" s="78"/>
      <c r="MFN28" s="78"/>
      <c r="MFO28" s="78"/>
      <c r="MFP28" s="78"/>
      <c r="MFQ28" s="78"/>
      <c r="MFR28" s="78"/>
      <c r="MFS28" s="78"/>
      <c r="MFT28" s="78"/>
      <c r="MFU28" s="78"/>
      <c r="MFV28" s="78"/>
      <c r="MFW28" s="78"/>
      <c r="MFX28" s="78"/>
      <c r="MFY28" s="78"/>
      <c r="MFZ28" s="78"/>
      <c r="MGA28" s="78"/>
      <c r="MGB28" s="78"/>
      <c r="MGC28" s="78"/>
      <c r="MGD28" s="78"/>
      <c r="MGE28" s="78"/>
      <c r="MGF28" s="78"/>
      <c r="MGG28" s="78"/>
      <c r="MGH28" s="78"/>
      <c r="MGI28" s="78"/>
      <c r="MGJ28" s="78"/>
      <c r="MGK28" s="78"/>
      <c r="MGL28" s="78"/>
      <c r="MGM28" s="78"/>
      <c r="MGN28" s="78"/>
      <c r="MGO28" s="78"/>
      <c r="MGP28" s="78"/>
      <c r="MGQ28" s="78"/>
      <c r="MGR28" s="78"/>
      <c r="MGS28" s="78"/>
      <c r="MGT28" s="78"/>
      <c r="MGU28" s="78"/>
      <c r="MGV28" s="78"/>
      <c r="MGW28" s="78"/>
      <c r="MGX28" s="78"/>
      <c r="MGY28" s="78"/>
      <c r="MGZ28" s="78"/>
      <c r="MHA28" s="78"/>
      <c r="MHB28" s="78"/>
      <c r="MHC28" s="78"/>
      <c r="MHD28" s="78"/>
      <c r="MHE28" s="78"/>
      <c r="MHF28" s="78"/>
      <c r="MHG28" s="78"/>
      <c r="MHH28" s="78"/>
      <c r="MHI28" s="78"/>
      <c r="MHJ28" s="78"/>
      <c r="MHK28" s="78"/>
      <c r="MHL28" s="78"/>
      <c r="MHM28" s="78"/>
      <c r="MHN28" s="78"/>
      <c r="MHO28" s="78"/>
      <c r="MHP28" s="78"/>
      <c r="MHQ28" s="78"/>
      <c r="MHR28" s="78"/>
      <c r="MHS28" s="78"/>
      <c r="MHT28" s="78"/>
      <c r="MHU28" s="78"/>
      <c r="MHV28" s="78"/>
      <c r="MHW28" s="78"/>
      <c r="MHX28" s="78"/>
      <c r="MHY28" s="78"/>
      <c r="MHZ28" s="78"/>
      <c r="MIA28" s="78"/>
      <c r="MIB28" s="78"/>
      <c r="MIC28" s="78"/>
      <c r="MID28" s="78"/>
      <c r="MIE28" s="78"/>
      <c r="MIF28" s="78"/>
      <c r="MIG28" s="78"/>
      <c r="MIH28" s="78"/>
      <c r="MII28" s="78"/>
      <c r="MIJ28" s="78"/>
      <c r="MIK28" s="78"/>
      <c r="MIL28" s="78"/>
      <c r="MIM28" s="78"/>
      <c r="MIN28" s="78"/>
      <c r="MIO28" s="78"/>
      <c r="MIP28" s="78"/>
      <c r="MIQ28" s="78"/>
      <c r="MIR28" s="78"/>
      <c r="MIS28" s="78"/>
      <c r="MIT28" s="78"/>
      <c r="MIU28" s="78"/>
      <c r="MIV28" s="78"/>
      <c r="MIW28" s="78"/>
      <c r="MIX28" s="78"/>
      <c r="MIY28" s="78"/>
      <c r="MIZ28" s="78"/>
      <c r="MJA28" s="78"/>
      <c r="MJB28" s="78"/>
      <c r="MJC28" s="78"/>
      <c r="MJD28" s="78"/>
      <c r="MJE28" s="78"/>
      <c r="MJF28" s="78"/>
      <c r="MJG28" s="78"/>
      <c r="MJH28" s="78"/>
      <c r="MJI28" s="78"/>
      <c r="MJJ28" s="78"/>
      <c r="MJK28" s="78"/>
      <c r="MJL28" s="78"/>
      <c r="MJM28" s="78"/>
      <c r="MJN28" s="78"/>
      <c r="MJO28" s="78"/>
      <c r="MJP28" s="78"/>
      <c r="MJQ28" s="78"/>
      <c r="MJR28" s="78"/>
      <c r="MJS28" s="78"/>
      <c r="MJT28" s="78"/>
      <c r="MJU28" s="78"/>
      <c r="MJV28" s="78"/>
      <c r="MJW28" s="78"/>
      <c r="MJX28" s="78"/>
      <c r="MJY28" s="78"/>
      <c r="MJZ28" s="78"/>
      <c r="MKA28" s="78"/>
      <c r="MKB28" s="78"/>
      <c r="MKC28" s="78"/>
      <c r="MKD28" s="78"/>
      <c r="MKE28" s="78"/>
      <c r="MKF28" s="78"/>
      <c r="MKG28" s="78"/>
      <c r="MKH28" s="78"/>
      <c r="MKI28" s="78"/>
      <c r="MKJ28" s="78"/>
      <c r="MKK28" s="78"/>
      <c r="MKL28" s="78"/>
      <c r="MKM28" s="78"/>
      <c r="MKN28" s="78"/>
      <c r="MKO28" s="78"/>
      <c r="MKP28" s="78"/>
      <c r="MKQ28" s="78"/>
      <c r="MKR28" s="78"/>
      <c r="MKS28" s="78"/>
      <c r="MKT28" s="78"/>
      <c r="MKU28" s="78"/>
      <c r="MKV28" s="78"/>
      <c r="MKW28" s="78"/>
      <c r="MKX28" s="78"/>
      <c r="MKY28" s="78"/>
      <c r="MKZ28" s="78"/>
      <c r="MLA28" s="78"/>
      <c r="MLB28" s="78"/>
      <c r="MLC28" s="78"/>
      <c r="MLD28" s="78"/>
      <c r="MLE28" s="78"/>
      <c r="MLF28" s="78"/>
      <c r="MLG28" s="78"/>
      <c r="MLH28" s="78"/>
      <c r="MLI28" s="78"/>
      <c r="MLJ28" s="78"/>
      <c r="MLK28" s="78"/>
      <c r="MLL28" s="78"/>
      <c r="MLM28" s="78"/>
      <c r="MLN28" s="78"/>
      <c r="MLO28" s="78"/>
      <c r="MLP28" s="78"/>
      <c r="MLQ28" s="78"/>
      <c r="MLR28" s="78"/>
      <c r="MLS28" s="78"/>
      <c r="MLT28" s="78"/>
      <c r="MLU28" s="78"/>
      <c r="MLV28" s="78"/>
      <c r="MLW28" s="78"/>
      <c r="MLX28" s="78"/>
      <c r="MLY28" s="78"/>
      <c r="MLZ28" s="78"/>
      <c r="MMA28" s="78"/>
      <c r="MMB28" s="78"/>
      <c r="MMC28" s="78"/>
      <c r="MMD28" s="78"/>
      <c r="MME28" s="78"/>
      <c r="MMF28" s="78"/>
      <c r="MMG28" s="78"/>
      <c r="MMH28" s="78"/>
      <c r="MMI28" s="78"/>
      <c r="MMJ28" s="78"/>
      <c r="MMK28" s="78"/>
      <c r="MML28" s="78"/>
      <c r="MMM28" s="78"/>
      <c r="MMN28" s="78"/>
      <c r="MMO28" s="78"/>
      <c r="MMP28" s="78"/>
      <c r="MMQ28" s="78"/>
      <c r="MMR28" s="78"/>
      <c r="MMS28" s="78"/>
      <c r="MMT28" s="78"/>
      <c r="MMU28" s="78"/>
      <c r="MMV28" s="78"/>
      <c r="MMW28" s="78"/>
      <c r="MMX28" s="78"/>
      <c r="MMY28" s="78"/>
      <c r="MMZ28" s="78"/>
      <c r="MNA28" s="78"/>
      <c r="MNB28" s="78"/>
      <c r="MNC28" s="78"/>
      <c r="MND28" s="78"/>
      <c r="MNE28" s="78"/>
      <c r="MNF28" s="78"/>
      <c r="MNG28" s="78"/>
      <c r="MNH28" s="78"/>
      <c r="MNI28" s="78"/>
      <c r="MNJ28" s="78"/>
      <c r="MNK28" s="78"/>
      <c r="MNL28" s="78"/>
      <c r="MNM28" s="78"/>
      <c r="MNN28" s="78"/>
      <c r="MNO28" s="78"/>
      <c r="MNP28" s="78"/>
      <c r="MNQ28" s="78"/>
      <c r="MNR28" s="78"/>
      <c r="MNS28" s="78"/>
      <c r="MNT28" s="78"/>
      <c r="MNU28" s="78"/>
      <c r="MNV28" s="78"/>
      <c r="MNW28" s="78"/>
      <c r="MNX28" s="78"/>
      <c r="MNY28" s="78"/>
      <c r="MNZ28" s="78"/>
      <c r="MOA28" s="78"/>
      <c r="MOB28" s="78"/>
      <c r="MOC28" s="78"/>
      <c r="MOD28" s="78"/>
      <c r="MOE28" s="78"/>
      <c r="MOF28" s="78"/>
      <c r="MOG28" s="78"/>
      <c r="MOH28" s="78"/>
      <c r="MOI28" s="78"/>
      <c r="MOJ28" s="78"/>
      <c r="MOK28" s="78"/>
      <c r="MOL28" s="78"/>
      <c r="MOM28" s="78"/>
      <c r="MON28" s="78"/>
      <c r="MOO28" s="78"/>
      <c r="MOP28" s="78"/>
      <c r="MOQ28" s="78"/>
      <c r="MOR28" s="78"/>
      <c r="MOS28" s="78"/>
      <c r="MOT28" s="78"/>
      <c r="MOU28" s="78"/>
      <c r="MOV28" s="78"/>
      <c r="MOW28" s="78"/>
      <c r="MOX28" s="78"/>
      <c r="MOY28" s="78"/>
      <c r="MOZ28" s="78"/>
      <c r="MPA28" s="78"/>
      <c r="MPB28" s="78"/>
      <c r="MPC28" s="78"/>
      <c r="MPD28" s="78"/>
      <c r="MPE28" s="78"/>
      <c r="MPF28" s="78"/>
      <c r="MPG28" s="78"/>
      <c r="MPH28" s="78"/>
      <c r="MPI28" s="78"/>
      <c r="MPJ28" s="78"/>
      <c r="MPK28" s="78"/>
      <c r="MPL28" s="78"/>
      <c r="MPM28" s="78"/>
      <c r="MPN28" s="78"/>
      <c r="MPO28" s="78"/>
      <c r="MPP28" s="78"/>
      <c r="MPQ28" s="78"/>
      <c r="MPR28" s="78"/>
      <c r="MPS28" s="78"/>
      <c r="MPT28" s="78"/>
      <c r="MPU28" s="78"/>
      <c r="MPV28" s="78"/>
      <c r="MPW28" s="78"/>
      <c r="MPX28" s="78"/>
      <c r="MPY28" s="78"/>
      <c r="MPZ28" s="78"/>
      <c r="MQA28" s="78"/>
      <c r="MQB28" s="78"/>
      <c r="MQC28" s="78"/>
      <c r="MQD28" s="78"/>
      <c r="MQE28" s="78"/>
      <c r="MQF28" s="78"/>
      <c r="MQG28" s="78"/>
      <c r="MQH28" s="78"/>
      <c r="MQI28" s="78"/>
      <c r="MQJ28" s="78"/>
      <c r="MQK28" s="78"/>
      <c r="MQL28" s="78"/>
      <c r="MQM28" s="78"/>
      <c r="MQN28" s="78"/>
      <c r="MQO28" s="78"/>
      <c r="MQP28" s="78"/>
      <c r="MQQ28" s="78"/>
      <c r="MQR28" s="78"/>
      <c r="MQS28" s="78"/>
      <c r="MQT28" s="78"/>
      <c r="MQU28" s="78"/>
      <c r="MQV28" s="78"/>
      <c r="MQW28" s="78"/>
      <c r="MQX28" s="78"/>
      <c r="MQY28" s="78"/>
      <c r="MQZ28" s="78"/>
      <c r="MRA28" s="78"/>
      <c r="MRB28" s="78"/>
      <c r="MRC28" s="78"/>
      <c r="MRD28" s="78"/>
      <c r="MRE28" s="78"/>
      <c r="MRF28" s="78"/>
      <c r="MRG28" s="78"/>
      <c r="MRH28" s="78"/>
      <c r="MRI28" s="78"/>
      <c r="MRJ28" s="78"/>
      <c r="MRK28" s="78"/>
      <c r="MRL28" s="78"/>
      <c r="MRM28" s="78"/>
      <c r="MRN28" s="78"/>
      <c r="MRO28" s="78"/>
      <c r="MRP28" s="78"/>
      <c r="MRQ28" s="78"/>
      <c r="MRR28" s="78"/>
      <c r="MRS28" s="78"/>
      <c r="MRT28" s="78"/>
      <c r="MRU28" s="78"/>
      <c r="MRV28" s="78"/>
      <c r="MRW28" s="78"/>
      <c r="MRX28" s="78"/>
      <c r="MRY28" s="78"/>
      <c r="MRZ28" s="78"/>
      <c r="MSA28" s="78"/>
      <c r="MSB28" s="78"/>
      <c r="MSC28" s="78"/>
      <c r="MSD28" s="78"/>
      <c r="MSE28" s="78"/>
      <c r="MSF28" s="78"/>
      <c r="MSG28" s="78"/>
      <c r="MSH28" s="78"/>
      <c r="MSI28" s="78"/>
      <c r="MSJ28" s="78"/>
      <c r="MSK28" s="78"/>
      <c r="MSL28" s="78"/>
      <c r="MSM28" s="78"/>
      <c r="MSN28" s="78"/>
      <c r="MSO28" s="78"/>
      <c r="MSP28" s="78"/>
      <c r="MSQ28" s="78"/>
      <c r="MSR28" s="78"/>
      <c r="MSS28" s="78"/>
      <c r="MST28" s="78"/>
      <c r="MSU28" s="78"/>
      <c r="MSV28" s="78"/>
      <c r="MSW28" s="78"/>
      <c r="MSX28" s="78"/>
      <c r="MSY28" s="78"/>
      <c r="MSZ28" s="78"/>
      <c r="MTA28" s="78"/>
      <c r="MTB28" s="78"/>
      <c r="MTC28" s="78"/>
      <c r="MTD28" s="78"/>
      <c r="MTE28" s="78"/>
      <c r="MTF28" s="78"/>
      <c r="MTG28" s="78"/>
      <c r="MTH28" s="78"/>
      <c r="MTI28" s="78"/>
      <c r="MTJ28" s="78"/>
      <c r="MTK28" s="78"/>
      <c r="MTL28" s="78"/>
      <c r="MTM28" s="78"/>
      <c r="MTN28" s="78"/>
      <c r="MTO28" s="78"/>
      <c r="MTP28" s="78"/>
      <c r="MTQ28" s="78"/>
      <c r="MTR28" s="78"/>
      <c r="MTS28" s="78"/>
      <c r="MTT28" s="78"/>
      <c r="MTU28" s="78"/>
      <c r="MTV28" s="78"/>
      <c r="MTW28" s="78"/>
      <c r="MTX28" s="78"/>
      <c r="MTY28" s="78"/>
      <c r="MTZ28" s="78"/>
      <c r="MUA28" s="78"/>
      <c r="MUB28" s="78"/>
      <c r="MUC28" s="78"/>
      <c r="MUD28" s="78"/>
      <c r="MUE28" s="78"/>
      <c r="MUF28" s="78"/>
      <c r="MUG28" s="78"/>
      <c r="MUH28" s="78"/>
      <c r="MUI28" s="78"/>
      <c r="MUJ28" s="78"/>
      <c r="MUK28" s="78"/>
      <c r="MUL28" s="78"/>
      <c r="MUM28" s="78"/>
      <c r="MUN28" s="78"/>
      <c r="MUO28" s="78"/>
      <c r="MUP28" s="78"/>
      <c r="MUQ28" s="78"/>
      <c r="MUR28" s="78"/>
      <c r="MUS28" s="78"/>
      <c r="MUT28" s="78"/>
      <c r="MUU28" s="78"/>
      <c r="MUV28" s="78"/>
      <c r="MUW28" s="78"/>
      <c r="MUX28" s="78"/>
      <c r="MUY28" s="78"/>
      <c r="MUZ28" s="78"/>
      <c r="MVA28" s="78"/>
      <c r="MVB28" s="78"/>
      <c r="MVC28" s="78"/>
      <c r="MVD28" s="78"/>
      <c r="MVE28" s="78"/>
      <c r="MVF28" s="78"/>
      <c r="MVG28" s="78"/>
      <c r="MVH28" s="78"/>
      <c r="MVI28" s="78"/>
      <c r="MVJ28" s="78"/>
      <c r="MVK28" s="78"/>
      <c r="MVL28" s="78"/>
      <c r="MVM28" s="78"/>
      <c r="MVN28" s="78"/>
      <c r="MVO28" s="78"/>
      <c r="MVP28" s="78"/>
      <c r="MVQ28" s="78"/>
      <c r="MVR28" s="78"/>
      <c r="MVS28" s="78"/>
      <c r="MVT28" s="78"/>
      <c r="MVU28" s="78"/>
      <c r="MVV28" s="78"/>
      <c r="MVW28" s="78"/>
      <c r="MVX28" s="78"/>
      <c r="MVY28" s="78"/>
      <c r="MVZ28" s="78"/>
      <c r="MWA28" s="78"/>
      <c r="MWB28" s="78"/>
      <c r="MWC28" s="78"/>
      <c r="MWD28" s="78"/>
      <c r="MWE28" s="78"/>
      <c r="MWF28" s="78"/>
      <c r="MWG28" s="78"/>
      <c r="MWH28" s="78"/>
      <c r="MWI28" s="78"/>
      <c r="MWJ28" s="78"/>
      <c r="MWK28" s="78"/>
      <c r="MWL28" s="78"/>
      <c r="MWM28" s="78"/>
      <c r="MWN28" s="78"/>
      <c r="MWO28" s="78"/>
      <c r="MWP28" s="78"/>
      <c r="MWQ28" s="78"/>
      <c r="MWR28" s="78"/>
      <c r="MWS28" s="78"/>
      <c r="MWT28" s="78"/>
      <c r="MWU28" s="78"/>
      <c r="MWV28" s="78"/>
      <c r="MWW28" s="78"/>
      <c r="MWX28" s="78"/>
      <c r="MWY28" s="78"/>
      <c r="MWZ28" s="78"/>
      <c r="MXA28" s="78"/>
      <c r="MXB28" s="78"/>
      <c r="MXC28" s="78"/>
      <c r="MXD28" s="78"/>
      <c r="MXE28" s="78"/>
      <c r="MXF28" s="78"/>
      <c r="MXG28" s="78"/>
      <c r="MXH28" s="78"/>
      <c r="MXI28" s="78"/>
      <c r="MXJ28" s="78"/>
      <c r="MXK28" s="78"/>
      <c r="MXL28" s="78"/>
      <c r="MXM28" s="78"/>
      <c r="MXN28" s="78"/>
      <c r="MXO28" s="78"/>
      <c r="MXP28" s="78"/>
      <c r="MXQ28" s="78"/>
      <c r="MXR28" s="78"/>
      <c r="MXS28" s="78"/>
      <c r="MXT28" s="78"/>
      <c r="MXU28" s="78"/>
      <c r="MXV28" s="78"/>
      <c r="MXW28" s="78"/>
      <c r="MXX28" s="78"/>
      <c r="MXY28" s="78"/>
      <c r="MXZ28" s="78"/>
      <c r="MYA28" s="78"/>
      <c r="MYB28" s="78"/>
      <c r="MYC28" s="78"/>
      <c r="MYD28" s="78"/>
      <c r="MYE28" s="78"/>
      <c r="MYF28" s="78"/>
      <c r="MYG28" s="78"/>
      <c r="MYH28" s="78"/>
      <c r="MYI28" s="78"/>
      <c r="MYJ28" s="78"/>
      <c r="MYK28" s="78"/>
      <c r="MYL28" s="78"/>
      <c r="MYM28" s="78"/>
      <c r="MYN28" s="78"/>
      <c r="MYO28" s="78"/>
      <c r="MYP28" s="78"/>
      <c r="MYQ28" s="78"/>
      <c r="MYR28" s="78"/>
      <c r="MYS28" s="78"/>
      <c r="MYT28" s="78"/>
      <c r="MYU28" s="78"/>
      <c r="MYV28" s="78"/>
      <c r="MYW28" s="78"/>
      <c r="MYX28" s="78"/>
      <c r="MYY28" s="78"/>
      <c r="MYZ28" s="78"/>
      <c r="MZA28" s="78"/>
      <c r="MZB28" s="78"/>
      <c r="MZC28" s="78"/>
      <c r="MZD28" s="78"/>
      <c r="MZE28" s="78"/>
      <c r="MZF28" s="78"/>
      <c r="MZG28" s="78"/>
      <c r="MZH28" s="78"/>
      <c r="MZI28" s="78"/>
      <c r="MZJ28" s="78"/>
      <c r="MZK28" s="78"/>
      <c r="MZL28" s="78"/>
      <c r="MZM28" s="78"/>
      <c r="MZN28" s="78"/>
      <c r="MZO28" s="78"/>
      <c r="MZP28" s="78"/>
      <c r="MZQ28" s="78"/>
      <c r="MZR28" s="78"/>
      <c r="MZS28" s="78"/>
      <c r="MZT28" s="78"/>
      <c r="MZU28" s="78"/>
      <c r="MZV28" s="78"/>
      <c r="MZW28" s="78"/>
      <c r="MZX28" s="78"/>
      <c r="MZY28" s="78"/>
      <c r="MZZ28" s="78"/>
      <c r="NAA28" s="78"/>
      <c r="NAB28" s="78"/>
      <c r="NAC28" s="78"/>
      <c r="NAD28" s="78"/>
      <c r="NAE28" s="78"/>
      <c r="NAF28" s="78"/>
      <c r="NAG28" s="78"/>
      <c r="NAH28" s="78"/>
      <c r="NAI28" s="78"/>
      <c r="NAJ28" s="78"/>
      <c r="NAK28" s="78"/>
      <c r="NAL28" s="78"/>
      <c r="NAM28" s="78"/>
      <c r="NAN28" s="78"/>
      <c r="NAO28" s="78"/>
      <c r="NAP28" s="78"/>
      <c r="NAQ28" s="78"/>
      <c r="NAR28" s="78"/>
      <c r="NAS28" s="78"/>
      <c r="NAT28" s="78"/>
      <c r="NAU28" s="78"/>
      <c r="NAV28" s="78"/>
      <c r="NAW28" s="78"/>
      <c r="NAX28" s="78"/>
      <c r="NAY28" s="78"/>
      <c r="NAZ28" s="78"/>
      <c r="NBA28" s="78"/>
      <c r="NBB28" s="78"/>
      <c r="NBC28" s="78"/>
      <c r="NBD28" s="78"/>
      <c r="NBE28" s="78"/>
      <c r="NBF28" s="78"/>
      <c r="NBG28" s="78"/>
      <c r="NBH28" s="78"/>
      <c r="NBI28" s="78"/>
      <c r="NBJ28" s="78"/>
      <c r="NBK28" s="78"/>
      <c r="NBL28" s="78"/>
      <c r="NBM28" s="78"/>
      <c r="NBN28" s="78"/>
      <c r="NBO28" s="78"/>
      <c r="NBP28" s="78"/>
      <c r="NBQ28" s="78"/>
      <c r="NBR28" s="78"/>
      <c r="NBS28" s="78"/>
      <c r="NBT28" s="78"/>
      <c r="NBU28" s="78"/>
      <c r="NBV28" s="78"/>
      <c r="NBW28" s="78"/>
      <c r="NBX28" s="78"/>
      <c r="NBY28" s="78"/>
      <c r="NBZ28" s="78"/>
      <c r="NCA28" s="78"/>
      <c r="NCB28" s="78"/>
      <c r="NCC28" s="78"/>
      <c r="NCD28" s="78"/>
      <c r="NCE28" s="78"/>
      <c r="NCF28" s="78"/>
      <c r="NCG28" s="78"/>
      <c r="NCH28" s="78"/>
      <c r="NCI28" s="78"/>
      <c r="NCJ28" s="78"/>
      <c r="NCK28" s="78"/>
      <c r="NCL28" s="78"/>
      <c r="NCM28" s="78"/>
      <c r="NCN28" s="78"/>
      <c r="NCO28" s="78"/>
      <c r="NCP28" s="78"/>
      <c r="NCQ28" s="78"/>
      <c r="NCR28" s="78"/>
      <c r="NCS28" s="78"/>
      <c r="NCT28" s="78"/>
      <c r="NCU28" s="78"/>
      <c r="NCV28" s="78"/>
      <c r="NCW28" s="78"/>
      <c r="NCX28" s="78"/>
      <c r="NCY28" s="78"/>
      <c r="NCZ28" s="78"/>
      <c r="NDA28" s="78"/>
      <c r="NDB28" s="78"/>
      <c r="NDC28" s="78"/>
      <c r="NDD28" s="78"/>
      <c r="NDE28" s="78"/>
      <c r="NDF28" s="78"/>
      <c r="NDG28" s="78"/>
      <c r="NDH28" s="78"/>
      <c r="NDI28" s="78"/>
      <c r="NDJ28" s="78"/>
      <c r="NDK28" s="78"/>
      <c r="NDL28" s="78"/>
      <c r="NDM28" s="78"/>
      <c r="NDN28" s="78"/>
      <c r="NDO28" s="78"/>
      <c r="NDP28" s="78"/>
      <c r="NDQ28" s="78"/>
      <c r="NDR28" s="78"/>
      <c r="NDS28" s="78"/>
      <c r="NDT28" s="78"/>
      <c r="NDU28" s="78"/>
      <c r="NDV28" s="78"/>
      <c r="NDW28" s="78"/>
      <c r="NDX28" s="78"/>
      <c r="NDY28" s="78"/>
      <c r="NDZ28" s="78"/>
      <c r="NEA28" s="78"/>
      <c r="NEB28" s="78"/>
      <c r="NEC28" s="78"/>
      <c r="NED28" s="78"/>
      <c r="NEE28" s="78"/>
      <c r="NEF28" s="78"/>
      <c r="NEG28" s="78"/>
      <c r="NEH28" s="78"/>
      <c r="NEI28" s="78"/>
      <c r="NEJ28" s="78"/>
      <c r="NEK28" s="78"/>
      <c r="NEL28" s="78"/>
      <c r="NEM28" s="78"/>
      <c r="NEN28" s="78"/>
      <c r="NEO28" s="78"/>
      <c r="NEP28" s="78"/>
      <c r="NEQ28" s="78"/>
      <c r="NER28" s="78"/>
      <c r="NES28" s="78"/>
      <c r="NET28" s="78"/>
      <c r="NEU28" s="78"/>
      <c r="NEV28" s="78"/>
      <c r="NEW28" s="78"/>
      <c r="NEX28" s="78"/>
      <c r="NEY28" s="78"/>
      <c r="NEZ28" s="78"/>
      <c r="NFA28" s="78"/>
      <c r="NFB28" s="78"/>
      <c r="NFC28" s="78"/>
      <c r="NFD28" s="78"/>
      <c r="NFE28" s="78"/>
      <c r="NFF28" s="78"/>
      <c r="NFG28" s="78"/>
      <c r="NFH28" s="78"/>
      <c r="NFI28" s="78"/>
      <c r="NFJ28" s="78"/>
      <c r="NFK28" s="78"/>
      <c r="NFL28" s="78"/>
      <c r="NFM28" s="78"/>
      <c r="NFN28" s="78"/>
      <c r="NFO28" s="78"/>
      <c r="NFP28" s="78"/>
      <c r="NFQ28" s="78"/>
      <c r="NFR28" s="78"/>
      <c r="NFS28" s="78"/>
      <c r="NFT28" s="78"/>
      <c r="NFU28" s="78"/>
      <c r="NFV28" s="78"/>
      <c r="NFW28" s="78"/>
      <c r="NFX28" s="78"/>
      <c r="NFY28" s="78"/>
      <c r="NFZ28" s="78"/>
      <c r="NGA28" s="78"/>
      <c r="NGB28" s="78"/>
      <c r="NGC28" s="78"/>
      <c r="NGD28" s="78"/>
      <c r="NGE28" s="78"/>
      <c r="NGF28" s="78"/>
      <c r="NGG28" s="78"/>
      <c r="NGH28" s="78"/>
      <c r="NGI28" s="78"/>
      <c r="NGJ28" s="78"/>
      <c r="NGK28" s="78"/>
      <c r="NGL28" s="78"/>
      <c r="NGM28" s="78"/>
      <c r="NGN28" s="78"/>
      <c r="NGO28" s="78"/>
      <c r="NGP28" s="78"/>
      <c r="NGQ28" s="78"/>
      <c r="NGR28" s="78"/>
      <c r="NGS28" s="78"/>
      <c r="NGT28" s="78"/>
      <c r="NGU28" s="78"/>
      <c r="NGV28" s="78"/>
      <c r="NGW28" s="78"/>
      <c r="NGX28" s="78"/>
      <c r="NGY28" s="78"/>
      <c r="NGZ28" s="78"/>
      <c r="NHA28" s="78"/>
      <c r="NHB28" s="78"/>
      <c r="NHC28" s="78"/>
      <c r="NHD28" s="78"/>
      <c r="NHE28" s="78"/>
      <c r="NHF28" s="78"/>
      <c r="NHG28" s="78"/>
      <c r="NHH28" s="78"/>
      <c r="NHI28" s="78"/>
      <c r="NHJ28" s="78"/>
      <c r="NHK28" s="78"/>
      <c r="NHL28" s="78"/>
      <c r="NHM28" s="78"/>
      <c r="NHN28" s="78"/>
      <c r="NHO28" s="78"/>
      <c r="NHP28" s="78"/>
      <c r="NHQ28" s="78"/>
      <c r="NHR28" s="78"/>
      <c r="NHS28" s="78"/>
      <c r="NHT28" s="78"/>
      <c r="NHU28" s="78"/>
      <c r="NHV28" s="78"/>
      <c r="NHW28" s="78"/>
      <c r="NHX28" s="78"/>
      <c r="NHY28" s="78"/>
      <c r="NHZ28" s="78"/>
      <c r="NIA28" s="78"/>
      <c r="NIB28" s="78"/>
      <c r="NIC28" s="78"/>
      <c r="NID28" s="78"/>
      <c r="NIE28" s="78"/>
      <c r="NIF28" s="78"/>
      <c r="NIG28" s="78"/>
      <c r="NIH28" s="78"/>
      <c r="NII28" s="78"/>
      <c r="NIJ28" s="78"/>
      <c r="NIK28" s="78"/>
      <c r="NIL28" s="78"/>
      <c r="NIM28" s="78"/>
      <c r="NIN28" s="78"/>
      <c r="NIO28" s="78"/>
      <c r="NIP28" s="78"/>
      <c r="NIQ28" s="78"/>
      <c r="NIR28" s="78"/>
      <c r="NIS28" s="78"/>
      <c r="NIT28" s="78"/>
      <c r="NIU28" s="78"/>
      <c r="NIV28" s="78"/>
      <c r="NIW28" s="78"/>
      <c r="NIX28" s="78"/>
      <c r="NIY28" s="78"/>
      <c r="NIZ28" s="78"/>
      <c r="NJA28" s="78"/>
      <c r="NJB28" s="78"/>
      <c r="NJC28" s="78"/>
      <c r="NJD28" s="78"/>
      <c r="NJE28" s="78"/>
      <c r="NJF28" s="78"/>
      <c r="NJG28" s="78"/>
      <c r="NJH28" s="78"/>
      <c r="NJI28" s="78"/>
      <c r="NJJ28" s="78"/>
      <c r="NJK28" s="78"/>
      <c r="NJL28" s="78"/>
      <c r="NJM28" s="78"/>
      <c r="NJN28" s="78"/>
      <c r="NJO28" s="78"/>
      <c r="NJP28" s="78"/>
      <c r="NJQ28" s="78"/>
      <c r="NJR28" s="78"/>
      <c r="NJS28" s="78"/>
      <c r="NJT28" s="78"/>
      <c r="NJU28" s="78"/>
      <c r="NJV28" s="78"/>
      <c r="NJW28" s="78"/>
      <c r="NJX28" s="78"/>
      <c r="NJY28" s="78"/>
      <c r="NJZ28" s="78"/>
      <c r="NKA28" s="78"/>
      <c r="NKB28" s="78"/>
      <c r="NKC28" s="78"/>
      <c r="NKD28" s="78"/>
      <c r="NKE28" s="78"/>
      <c r="NKF28" s="78"/>
      <c r="NKG28" s="78"/>
      <c r="NKH28" s="78"/>
      <c r="NKI28" s="78"/>
      <c r="NKJ28" s="78"/>
      <c r="NKK28" s="78"/>
      <c r="NKL28" s="78"/>
      <c r="NKM28" s="78"/>
      <c r="NKN28" s="78"/>
      <c r="NKO28" s="78"/>
      <c r="NKP28" s="78"/>
      <c r="NKQ28" s="78"/>
      <c r="NKR28" s="78"/>
      <c r="NKS28" s="78"/>
      <c r="NKT28" s="78"/>
      <c r="NKU28" s="78"/>
      <c r="NKV28" s="78"/>
      <c r="NKW28" s="78"/>
      <c r="NKX28" s="78"/>
      <c r="NKY28" s="78"/>
      <c r="NKZ28" s="78"/>
      <c r="NLA28" s="78"/>
      <c r="NLB28" s="78"/>
      <c r="NLC28" s="78"/>
      <c r="NLD28" s="78"/>
      <c r="NLE28" s="78"/>
      <c r="NLF28" s="78"/>
      <c r="NLG28" s="78"/>
      <c r="NLH28" s="78"/>
      <c r="NLI28" s="78"/>
      <c r="NLJ28" s="78"/>
      <c r="NLK28" s="78"/>
      <c r="NLL28" s="78"/>
      <c r="NLM28" s="78"/>
      <c r="NLN28" s="78"/>
      <c r="NLO28" s="78"/>
      <c r="NLP28" s="78"/>
      <c r="NLQ28" s="78"/>
      <c r="NLR28" s="78"/>
      <c r="NLS28" s="78"/>
      <c r="NLT28" s="78"/>
      <c r="NLU28" s="78"/>
      <c r="NLV28" s="78"/>
      <c r="NLW28" s="78"/>
      <c r="NLX28" s="78"/>
      <c r="NLY28" s="78"/>
      <c r="NLZ28" s="78"/>
      <c r="NMA28" s="78"/>
      <c r="NMB28" s="78"/>
      <c r="NMC28" s="78"/>
      <c r="NMD28" s="78"/>
      <c r="NME28" s="78"/>
      <c r="NMF28" s="78"/>
      <c r="NMG28" s="78"/>
      <c r="NMH28" s="78"/>
      <c r="NMI28" s="78"/>
      <c r="NMJ28" s="78"/>
      <c r="NMK28" s="78"/>
      <c r="NML28" s="78"/>
      <c r="NMM28" s="78"/>
      <c r="NMN28" s="78"/>
      <c r="NMO28" s="78"/>
      <c r="NMP28" s="78"/>
      <c r="NMQ28" s="78"/>
      <c r="NMR28" s="78"/>
      <c r="NMS28" s="78"/>
      <c r="NMT28" s="78"/>
      <c r="NMU28" s="78"/>
      <c r="NMV28" s="78"/>
      <c r="NMW28" s="78"/>
      <c r="NMX28" s="78"/>
      <c r="NMY28" s="78"/>
      <c r="NMZ28" s="78"/>
      <c r="NNA28" s="78"/>
      <c r="NNB28" s="78"/>
      <c r="NNC28" s="78"/>
      <c r="NND28" s="78"/>
      <c r="NNE28" s="78"/>
      <c r="NNF28" s="78"/>
      <c r="NNG28" s="78"/>
      <c r="NNH28" s="78"/>
      <c r="NNI28" s="78"/>
      <c r="NNJ28" s="78"/>
      <c r="NNK28" s="78"/>
      <c r="NNL28" s="78"/>
      <c r="NNM28" s="78"/>
      <c r="NNN28" s="78"/>
      <c r="NNO28" s="78"/>
      <c r="NNP28" s="78"/>
      <c r="NNQ28" s="78"/>
      <c r="NNR28" s="78"/>
      <c r="NNS28" s="78"/>
      <c r="NNT28" s="78"/>
      <c r="NNU28" s="78"/>
      <c r="NNV28" s="78"/>
      <c r="NNW28" s="78"/>
      <c r="NNX28" s="78"/>
      <c r="NNY28" s="78"/>
      <c r="NNZ28" s="78"/>
      <c r="NOA28" s="78"/>
      <c r="NOB28" s="78"/>
      <c r="NOC28" s="78"/>
      <c r="NOD28" s="78"/>
      <c r="NOE28" s="78"/>
      <c r="NOF28" s="78"/>
      <c r="NOG28" s="78"/>
      <c r="NOH28" s="78"/>
      <c r="NOI28" s="78"/>
      <c r="NOJ28" s="78"/>
      <c r="NOK28" s="78"/>
      <c r="NOL28" s="78"/>
      <c r="NOM28" s="78"/>
      <c r="NON28" s="78"/>
      <c r="NOO28" s="78"/>
      <c r="NOP28" s="78"/>
      <c r="NOQ28" s="78"/>
      <c r="NOR28" s="78"/>
      <c r="NOS28" s="78"/>
      <c r="NOT28" s="78"/>
      <c r="NOU28" s="78"/>
      <c r="NOV28" s="78"/>
      <c r="NOW28" s="78"/>
      <c r="NOX28" s="78"/>
      <c r="NOY28" s="78"/>
      <c r="NOZ28" s="78"/>
      <c r="NPA28" s="78"/>
      <c r="NPB28" s="78"/>
      <c r="NPC28" s="78"/>
      <c r="NPD28" s="78"/>
      <c r="NPE28" s="78"/>
      <c r="NPF28" s="78"/>
      <c r="NPG28" s="78"/>
      <c r="NPH28" s="78"/>
      <c r="NPI28" s="78"/>
      <c r="NPJ28" s="78"/>
      <c r="NPK28" s="78"/>
      <c r="NPL28" s="78"/>
      <c r="NPM28" s="78"/>
      <c r="NPN28" s="78"/>
      <c r="NPO28" s="78"/>
      <c r="NPP28" s="78"/>
      <c r="NPQ28" s="78"/>
      <c r="NPR28" s="78"/>
      <c r="NPS28" s="78"/>
      <c r="NPT28" s="78"/>
      <c r="NPU28" s="78"/>
      <c r="NPV28" s="78"/>
      <c r="NPW28" s="78"/>
      <c r="NPX28" s="78"/>
      <c r="NPY28" s="78"/>
      <c r="NPZ28" s="78"/>
      <c r="NQA28" s="78"/>
      <c r="NQB28" s="78"/>
      <c r="NQC28" s="78"/>
      <c r="NQD28" s="78"/>
      <c r="NQE28" s="78"/>
      <c r="NQF28" s="78"/>
      <c r="NQG28" s="78"/>
      <c r="NQH28" s="78"/>
      <c r="NQI28" s="78"/>
      <c r="NQJ28" s="78"/>
      <c r="NQK28" s="78"/>
      <c r="NQL28" s="78"/>
      <c r="NQM28" s="78"/>
      <c r="NQN28" s="78"/>
      <c r="NQO28" s="78"/>
      <c r="NQP28" s="78"/>
      <c r="NQQ28" s="78"/>
      <c r="NQR28" s="78"/>
      <c r="NQS28" s="78"/>
      <c r="NQT28" s="78"/>
      <c r="NQU28" s="78"/>
      <c r="NQV28" s="78"/>
      <c r="NQW28" s="78"/>
      <c r="NQX28" s="78"/>
      <c r="NQY28" s="78"/>
      <c r="NQZ28" s="78"/>
      <c r="NRA28" s="78"/>
      <c r="NRB28" s="78"/>
      <c r="NRC28" s="78"/>
      <c r="NRD28" s="78"/>
      <c r="NRE28" s="78"/>
      <c r="NRF28" s="78"/>
      <c r="NRG28" s="78"/>
      <c r="NRH28" s="78"/>
      <c r="NRI28" s="78"/>
      <c r="NRJ28" s="78"/>
      <c r="NRK28" s="78"/>
      <c r="NRL28" s="78"/>
      <c r="NRM28" s="78"/>
      <c r="NRN28" s="78"/>
      <c r="NRO28" s="78"/>
      <c r="NRP28" s="78"/>
      <c r="NRQ28" s="78"/>
      <c r="NRR28" s="78"/>
      <c r="NRS28" s="78"/>
      <c r="NRT28" s="78"/>
      <c r="NRU28" s="78"/>
      <c r="NRV28" s="78"/>
      <c r="NRW28" s="78"/>
      <c r="NRX28" s="78"/>
      <c r="NRY28" s="78"/>
      <c r="NRZ28" s="78"/>
      <c r="NSA28" s="78"/>
      <c r="NSB28" s="78"/>
      <c r="NSC28" s="78"/>
      <c r="NSD28" s="78"/>
      <c r="NSE28" s="78"/>
      <c r="NSF28" s="78"/>
      <c r="NSG28" s="78"/>
      <c r="NSH28" s="78"/>
      <c r="NSI28" s="78"/>
      <c r="NSJ28" s="78"/>
      <c r="NSK28" s="78"/>
      <c r="NSL28" s="78"/>
      <c r="NSM28" s="78"/>
      <c r="NSN28" s="78"/>
      <c r="NSO28" s="78"/>
      <c r="NSP28" s="78"/>
      <c r="NSQ28" s="78"/>
      <c r="NSR28" s="78"/>
      <c r="NSS28" s="78"/>
      <c r="NST28" s="78"/>
      <c r="NSU28" s="78"/>
      <c r="NSV28" s="78"/>
      <c r="NSW28" s="78"/>
      <c r="NSX28" s="78"/>
      <c r="NSY28" s="78"/>
      <c r="NSZ28" s="78"/>
      <c r="NTA28" s="78"/>
      <c r="NTB28" s="78"/>
      <c r="NTC28" s="78"/>
      <c r="NTD28" s="78"/>
      <c r="NTE28" s="78"/>
      <c r="NTF28" s="78"/>
      <c r="NTG28" s="78"/>
      <c r="NTH28" s="78"/>
      <c r="NTI28" s="78"/>
      <c r="NTJ28" s="78"/>
      <c r="NTK28" s="78"/>
      <c r="NTL28" s="78"/>
      <c r="NTM28" s="78"/>
      <c r="NTN28" s="78"/>
      <c r="NTO28" s="78"/>
      <c r="NTP28" s="78"/>
      <c r="NTQ28" s="78"/>
      <c r="NTR28" s="78"/>
      <c r="NTS28" s="78"/>
      <c r="NTT28" s="78"/>
      <c r="NTU28" s="78"/>
      <c r="NTV28" s="78"/>
      <c r="NTW28" s="78"/>
      <c r="NTX28" s="78"/>
      <c r="NTY28" s="78"/>
      <c r="NTZ28" s="78"/>
      <c r="NUA28" s="78"/>
      <c r="NUB28" s="78"/>
      <c r="NUC28" s="78"/>
      <c r="NUD28" s="78"/>
      <c r="NUE28" s="78"/>
      <c r="NUF28" s="78"/>
      <c r="NUG28" s="78"/>
      <c r="NUH28" s="78"/>
      <c r="NUI28" s="78"/>
      <c r="NUJ28" s="78"/>
      <c r="NUK28" s="78"/>
      <c r="NUL28" s="78"/>
      <c r="NUM28" s="78"/>
      <c r="NUN28" s="78"/>
      <c r="NUO28" s="78"/>
      <c r="NUP28" s="78"/>
      <c r="NUQ28" s="78"/>
      <c r="NUR28" s="78"/>
      <c r="NUS28" s="78"/>
      <c r="NUT28" s="78"/>
      <c r="NUU28" s="78"/>
      <c r="NUV28" s="78"/>
      <c r="NUW28" s="78"/>
      <c r="NUX28" s="78"/>
      <c r="NUY28" s="78"/>
      <c r="NUZ28" s="78"/>
      <c r="NVA28" s="78"/>
      <c r="NVB28" s="78"/>
      <c r="NVC28" s="78"/>
      <c r="NVD28" s="78"/>
      <c r="NVE28" s="78"/>
      <c r="NVF28" s="78"/>
      <c r="NVG28" s="78"/>
      <c r="NVH28" s="78"/>
      <c r="NVI28" s="78"/>
      <c r="NVJ28" s="78"/>
      <c r="NVK28" s="78"/>
      <c r="NVL28" s="78"/>
      <c r="NVM28" s="78"/>
      <c r="NVN28" s="78"/>
      <c r="NVO28" s="78"/>
      <c r="NVP28" s="78"/>
      <c r="NVQ28" s="78"/>
      <c r="NVR28" s="78"/>
      <c r="NVS28" s="78"/>
      <c r="NVT28" s="78"/>
      <c r="NVU28" s="78"/>
      <c r="NVV28" s="78"/>
      <c r="NVW28" s="78"/>
      <c r="NVX28" s="78"/>
      <c r="NVY28" s="78"/>
      <c r="NVZ28" s="78"/>
      <c r="NWA28" s="78"/>
      <c r="NWB28" s="78"/>
      <c r="NWC28" s="78"/>
      <c r="NWD28" s="78"/>
      <c r="NWE28" s="78"/>
      <c r="NWF28" s="78"/>
      <c r="NWG28" s="78"/>
      <c r="NWH28" s="78"/>
      <c r="NWI28" s="78"/>
      <c r="NWJ28" s="78"/>
      <c r="NWK28" s="78"/>
      <c r="NWL28" s="78"/>
      <c r="NWM28" s="78"/>
      <c r="NWN28" s="78"/>
      <c r="NWO28" s="78"/>
      <c r="NWP28" s="78"/>
      <c r="NWQ28" s="78"/>
      <c r="NWR28" s="78"/>
      <c r="NWS28" s="78"/>
      <c r="NWT28" s="78"/>
      <c r="NWU28" s="78"/>
      <c r="NWV28" s="78"/>
      <c r="NWW28" s="78"/>
      <c r="NWX28" s="78"/>
      <c r="NWY28" s="78"/>
      <c r="NWZ28" s="78"/>
      <c r="NXA28" s="78"/>
      <c r="NXB28" s="78"/>
      <c r="NXC28" s="78"/>
      <c r="NXD28" s="78"/>
      <c r="NXE28" s="78"/>
      <c r="NXF28" s="78"/>
      <c r="NXG28" s="78"/>
      <c r="NXH28" s="78"/>
      <c r="NXI28" s="78"/>
      <c r="NXJ28" s="78"/>
      <c r="NXK28" s="78"/>
      <c r="NXL28" s="78"/>
      <c r="NXM28" s="78"/>
      <c r="NXN28" s="78"/>
      <c r="NXO28" s="78"/>
      <c r="NXP28" s="78"/>
      <c r="NXQ28" s="78"/>
      <c r="NXR28" s="78"/>
      <c r="NXS28" s="78"/>
      <c r="NXT28" s="78"/>
      <c r="NXU28" s="78"/>
      <c r="NXV28" s="78"/>
      <c r="NXW28" s="78"/>
      <c r="NXX28" s="78"/>
      <c r="NXY28" s="78"/>
      <c r="NXZ28" s="78"/>
      <c r="NYA28" s="78"/>
      <c r="NYB28" s="78"/>
      <c r="NYC28" s="78"/>
      <c r="NYD28" s="78"/>
      <c r="NYE28" s="78"/>
      <c r="NYF28" s="78"/>
      <c r="NYG28" s="78"/>
      <c r="NYH28" s="78"/>
      <c r="NYI28" s="78"/>
      <c r="NYJ28" s="78"/>
      <c r="NYK28" s="78"/>
      <c r="NYL28" s="78"/>
      <c r="NYM28" s="78"/>
      <c r="NYN28" s="78"/>
      <c r="NYO28" s="78"/>
      <c r="NYP28" s="78"/>
      <c r="NYQ28" s="78"/>
      <c r="NYR28" s="78"/>
      <c r="NYS28" s="78"/>
      <c r="NYT28" s="78"/>
      <c r="NYU28" s="78"/>
      <c r="NYV28" s="78"/>
      <c r="NYW28" s="78"/>
      <c r="NYX28" s="78"/>
      <c r="NYY28" s="78"/>
      <c r="NYZ28" s="78"/>
      <c r="NZA28" s="78"/>
      <c r="NZB28" s="78"/>
      <c r="NZC28" s="78"/>
      <c r="NZD28" s="78"/>
      <c r="NZE28" s="78"/>
      <c r="NZF28" s="78"/>
      <c r="NZG28" s="78"/>
      <c r="NZH28" s="78"/>
      <c r="NZI28" s="78"/>
      <c r="NZJ28" s="78"/>
      <c r="NZK28" s="78"/>
      <c r="NZL28" s="78"/>
      <c r="NZM28" s="78"/>
      <c r="NZN28" s="78"/>
      <c r="NZO28" s="78"/>
      <c r="NZP28" s="78"/>
      <c r="NZQ28" s="78"/>
      <c r="NZR28" s="78"/>
      <c r="NZS28" s="78"/>
      <c r="NZT28" s="78"/>
      <c r="NZU28" s="78"/>
      <c r="NZV28" s="78"/>
      <c r="NZW28" s="78"/>
      <c r="NZX28" s="78"/>
      <c r="NZY28" s="78"/>
      <c r="NZZ28" s="78"/>
      <c r="OAA28" s="78"/>
      <c r="OAB28" s="78"/>
      <c r="OAC28" s="78"/>
      <c r="OAD28" s="78"/>
      <c r="OAE28" s="78"/>
      <c r="OAF28" s="78"/>
      <c r="OAG28" s="78"/>
      <c r="OAH28" s="78"/>
      <c r="OAI28" s="78"/>
      <c r="OAJ28" s="78"/>
      <c r="OAK28" s="78"/>
      <c r="OAL28" s="78"/>
      <c r="OAM28" s="78"/>
      <c r="OAN28" s="78"/>
      <c r="OAO28" s="78"/>
      <c r="OAP28" s="78"/>
      <c r="OAQ28" s="78"/>
      <c r="OAR28" s="78"/>
      <c r="OAS28" s="78"/>
      <c r="OAT28" s="78"/>
      <c r="OAU28" s="78"/>
      <c r="OAV28" s="78"/>
      <c r="OAW28" s="78"/>
      <c r="OAX28" s="78"/>
      <c r="OAY28" s="78"/>
      <c r="OAZ28" s="78"/>
      <c r="OBA28" s="78"/>
      <c r="OBB28" s="78"/>
      <c r="OBC28" s="78"/>
      <c r="OBD28" s="78"/>
      <c r="OBE28" s="78"/>
      <c r="OBF28" s="78"/>
      <c r="OBG28" s="78"/>
      <c r="OBH28" s="78"/>
      <c r="OBI28" s="78"/>
      <c r="OBJ28" s="78"/>
      <c r="OBK28" s="78"/>
      <c r="OBL28" s="78"/>
      <c r="OBM28" s="78"/>
      <c r="OBN28" s="78"/>
      <c r="OBO28" s="78"/>
      <c r="OBP28" s="78"/>
      <c r="OBQ28" s="78"/>
      <c r="OBR28" s="78"/>
      <c r="OBS28" s="78"/>
      <c r="OBT28" s="78"/>
      <c r="OBU28" s="78"/>
      <c r="OBV28" s="78"/>
      <c r="OBW28" s="78"/>
      <c r="OBX28" s="78"/>
      <c r="OBY28" s="78"/>
      <c r="OBZ28" s="78"/>
      <c r="OCA28" s="78"/>
      <c r="OCB28" s="78"/>
      <c r="OCC28" s="78"/>
      <c r="OCD28" s="78"/>
      <c r="OCE28" s="78"/>
      <c r="OCF28" s="78"/>
      <c r="OCG28" s="78"/>
      <c r="OCH28" s="78"/>
      <c r="OCI28" s="78"/>
      <c r="OCJ28" s="78"/>
      <c r="OCK28" s="78"/>
      <c r="OCL28" s="78"/>
      <c r="OCM28" s="78"/>
      <c r="OCN28" s="78"/>
      <c r="OCO28" s="78"/>
      <c r="OCP28" s="78"/>
      <c r="OCQ28" s="78"/>
      <c r="OCR28" s="78"/>
      <c r="OCS28" s="78"/>
      <c r="OCT28" s="78"/>
      <c r="OCU28" s="78"/>
      <c r="OCV28" s="78"/>
      <c r="OCW28" s="78"/>
      <c r="OCX28" s="78"/>
      <c r="OCY28" s="78"/>
      <c r="OCZ28" s="78"/>
      <c r="ODA28" s="78"/>
      <c r="ODB28" s="78"/>
      <c r="ODC28" s="78"/>
      <c r="ODD28" s="78"/>
      <c r="ODE28" s="78"/>
      <c r="ODF28" s="78"/>
      <c r="ODG28" s="78"/>
      <c r="ODH28" s="78"/>
      <c r="ODI28" s="78"/>
      <c r="ODJ28" s="78"/>
      <c r="ODK28" s="78"/>
      <c r="ODL28" s="78"/>
      <c r="ODM28" s="78"/>
      <c r="ODN28" s="78"/>
      <c r="ODO28" s="78"/>
      <c r="ODP28" s="78"/>
      <c r="ODQ28" s="78"/>
      <c r="ODR28" s="78"/>
      <c r="ODS28" s="78"/>
      <c r="ODT28" s="78"/>
      <c r="ODU28" s="78"/>
      <c r="ODV28" s="78"/>
      <c r="ODW28" s="78"/>
      <c r="ODX28" s="78"/>
      <c r="ODY28" s="78"/>
      <c r="ODZ28" s="78"/>
      <c r="OEA28" s="78"/>
      <c r="OEB28" s="78"/>
      <c r="OEC28" s="78"/>
      <c r="OED28" s="78"/>
      <c r="OEE28" s="78"/>
      <c r="OEF28" s="78"/>
      <c r="OEG28" s="78"/>
      <c r="OEH28" s="78"/>
      <c r="OEI28" s="78"/>
      <c r="OEJ28" s="78"/>
      <c r="OEK28" s="78"/>
      <c r="OEL28" s="78"/>
      <c r="OEM28" s="78"/>
      <c r="OEN28" s="78"/>
      <c r="OEO28" s="78"/>
      <c r="OEP28" s="78"/>
      <c r="OEQ28" s="78"/>
      <c r="OER28" s="78"/>
      <c r="OES28" s="78"/>
      <c r="OET28" s="78"/>
      <c r="OEU28" s="78"/>
      <c r="OEV28" s="78"/>
      <c r="OEW28" s="78"/>
      <c r="OEX28" s="78"/>
      <c r="OEY28" s="78"/>
      <c r="OEZ28" s="78"/>
      <c r="OFA28" s="78"/>
      <c r="OFB28" s="78"/>
      <c r="OFC28" s="78"/>
      <c r="OFD28" s="78"/>
      <c r="OFE28" s="78"/>
      <c r="OFF28" s="78"/>
      <c r="OFG28" s="78"/>
      <c r="OFH28" s="78"/>
      <c r="OFI28" s="78"/>
      <c r="OFJ28" s="78"/>
      <c r="OFK28" s="78"/>
      <c r="OFL28" s="78"/>
      <c r="OFM28" s="78"/>
      <c r="OFN28" s="78"/>
      <c r="OFO28" s="78"/>
      <c r="OFP28" s="78"/>
      <c r="OFQ28" s="78"/>
      <c r="OFR28" s="78"/>
      <c r="OFS28" s="78"/>
      <c r="OFT28" s="78"/>
      <c r="OFU28" s="78"/>
      <c r="OFV28" s="78"/>
      <c r="OFW28" s="78"/>
      <c r="OFX28" s="78"/>
      <c r="OFY28" s="78"/>
      <c r="OFZ28" s="78"/>
      <c r="OGA28" s="78"/>
      <c r="OGB28" s="78"/>
      <c r="OGC28" s="78"/>
      <c r="OGD28" s="78"/>
      <c r="OGE28" s="78"/>
      <c r="OGF28" s="78"/>
      <c r="OGG28" s="78"/>
      <c r="OGH28" s="78"/>
      <c r="OGI28" s="78"/>
      <c r="OGJ28" s="78"/>
      <c r="OGK28" s="78"/>
      <c r="OGL28" s="78"/>
      <c r="OGM28" s="78"/>
      <c r="OGN28" s="78"/>
      <c r="OGO28" s="78"/>
      <c r="OGP28" s="78"/>
      <c r="OGQ28" s="78"/>
      <c r="OGR28" s="78"/>
      <c r="OGS28" s="78"/>
      <c r="OGT28" s="78"/>
      <c r="OGU28" s="78"/>
      <c r="OGV28" s="78"/>
      <c r="OGW28" s="78"/>
      <c r="OGX28" s="78"/>
      <c r="OGY28" s="78"/>
      <c r="OGZ28" s="78"/>
      <c r="OHA28" s="78"/>
      <c r="OHB28" s="78"/>
      <c r="OHC28" s="78"/>
      <c r="OHD28" s="78"/>
      <c r="OHE28" s="78"/>
      <c r="OHF28" s="78"/>
      <c r="OHG28" s="78"/>
      <c r="OHH28" s="78"/>
      <c r="OHI28" s="78"/>
      <c r="OHJ28" s="78"/>
      <c r="OHK28" s="78"/>
      <c r="OHL28" s="78"/>
      <c r="OHM28" s="78"/>
      <c r="OHN28" s="78"/>
      <c r="OHO28" s="78"/>
      <c r="OHP28" s="78"/>
      <c r="OHQ28" s="78"/>
      <c r="OHR28" s="78"/>
      <c r="OHS28" s="78"/>
      <c r="OHT28" s="78"/>
      <c r="OHU28" s="78"/>
      <c r="OHV28" s="78"/>
      <c r="OHW28" s="78"/>
      <c r="OHX28" s="78"/>
      <c r="OHY28" s="78"/>
      <c r="OHZ28" s="78"/>
      <c r="OIA28" s="78"/>
      <c r="OIB28" s="78"/>
      <c r="OIC28" s="78"/>
      <c r="OID28" s="78"/>
      <c r="OIE28" s="78"/>
      <c r="OIF28" s="78"/>
      <c r="OIG28" s="78"/>
      <c r="OIH28" s="78"/>
      <c r="OII28" s="78"/>
      <c r="OIJ28" s="78"/>
      <c r="OIK28" s="78"/>
      <c r="OIL28" s="78"/>
      <c r="OIM28" s="78"/>
      <c r="OIN28" s="78"/>
      <c r="OIO28" s="78"/>
      <c r="OIP28" s="78"/>
      <c r="OIQ28" s="78"/>
      <c r="OIR28" s="78"/>
      <c r="OIS28" s="78"/>
      <c r="OIT28" s="78"/>
      <c r="OIU28" s="78"/>
      <c r="OIV28" s="78"/>
      <c r="OIW28" s="78"/>
      <c r="OIX28" s="78"/>
      <c r="OIY28" s="78"/>
      <c r="OIZ28" s="78"/>
      <c r="OJA28" s="78"/>
      <c r="OJB28" s="78"/>
      <c r="OJC28" s="78"/>
      <c r="OJD28" s="78"/>
      <c r="OJE28" s="78"/>
      <c r="OJF28" s="78"/>
      <c r="OJG28" s="78"/>
      <c r="OJH28" s="78"/>
      <c r="OJI28" s="78"/>
      <c r="OJJ28" s="78"/>
      <c r="OJK28" s="78"/>
      <c r="OJL28" s="78"/>
      <c r="OJM28" s="78"/>
      <c r="OJN28" s="78"/>
      <c r="OJO28" s="78"/>
      <c r="OJP28" s="78"/>
      <c r="OJQ28" s="78"/>
      <c r="OJR28" s="78"/>
      <c r="OJS28" s="78"/>
      <c r="OJT28" s="78"/>
      <c r="OJU28" s="78"/>
      <c r="OJV28" s="78"/>
      <c r="OJW28" s="78"/>
      <c r="OJX28" s="78"/>
      <c r="OJY28" s="78"/>
      <c r="OJZ28" s="78"/>
      <c r="OKA28" s="78"/>
      <c r="OKB28" s="78"/>
      <c r="OKC28" s="78"/>
      <c r="OKD28" s="78"/>
      <c r="OKE28" s="78"/>
      <c r="OKF28" s="78"/>
      <c r="OKG28" s="78"/>
      <c r="OKH28" s="78"/>
      <c r="OKI28" s="78"/>
      <c r="OKJ28" s="78"/>
      <c r="OKK28" s="78"/>
      <c r="OKL28" s="78"/>
      <c r="OKM28" s="78"/>
      <c r="OKN28" s="78"/>
      <c r="OKO28" s="78"/>
      <c r="OKP28" s="78"/>
      <c r="OKQ28" s="78"/>
      <c r="OKR28" s="78"/>
      <c r="OKS28" s="78"/>
      <c r="OKT28" s="78"/>
      <c r="OKU28" s="78"/>
      <c r="OKV28" s="78"/>
      <c r="OKW28" s="78"/>
      <c r="OKX28" s="78"/>
      <c r="OKY28" s="78"/>
      <c r="OKZ28" s="78"/>
      <c r="OLA28" s="78"/>
      <c r="OLB28" s="78"/>
      <c r="OLC28" s="78"/>
      <c r="OLD28" s="78"/>
      <c r="OLE28" s="78"/>
      <c r="OLF28" s="78"/>
      <c r="OLG28" s="78"/>
      <c r="OLH28" s="78"/>
      <c r="OLI28" s="78"/>
      <c r="OLJ28" s="78"/>
      <c r="OLK28" s="78"/>
      <c r="OLL28" s="78"/>
      <c r="OLM28" s="78"/>
      <c r="OLN28" s="78"/>
      <c r="OLO28" s="78"/>
      <c r="OLP28" s="78"/>
      <c r="OLQ28" s="78"/>
      <c r="OLR28" s="78"/>
      <c r="OLS28" s="78"/>
      <c r="OLT28" s="78"/>
      <c r="OLU28" s="78"/>
      <c r="OLV28" s="78"/>
      <c r="OLW28" s="78"/>
      <c r="OLX28" s="78"/>
      <c r="OLY28" s="78"/>
      <c r="OLZ28" s="78"/>
      <c r="OMA28" s="78"/>
      <c r="OMB28" s="78"/>
      <c r="OMC28" s="78"/>
      <c r="OMD28" s="78"/>
      <c r="OME28" s="78"/>
      <c r="OMF28" s="78"/>
      <c r="OMG28" s="78"/>
      <c r="OMH28" s="78"/>
      <c r="OMI28" s="78"/>
      <c r="OMJ28" s="78"/>
      <c r="OMK28" s="78"/>
      <c r="OML28" s="78"/>
      <c r="OMM28" s="78"/>
      <c r="OMN28" s="78"/>
      <c r="OMO28" s="78"/>
      <c r="OMP28" s="78"/>
      <c r="OMQ28" s="78"/>
      <c r="OMR28" s="78"/>
      <c r="OMS28" s="78"/>
      <c r="OMT28" s="78"/>
      <c r="OMU28" s="78"/>
      <c r="OMV28" s="78"/>
      <c r="OMW28" s="78"/>
      <c r="OMX28" s="78"/>
      <c r="OMY28" s="78"/>
      <c r="OMZ28" s="78"/>
      <c r="ONA28" s="78"/>
      <c r="ONB28" s="78"/>
      <c r="ONC28" s="78"/>
      <c r="OND28" s="78"/>
      <c r="ONE28" s="78"/>
      <c r="ONF28" s="78"/>
      <c r="ONG28" s="78"/>
      <c r="ONH28" s="78"/>
      <c r="ONI28" s="78"/>
      <c r="ONJ28" s="78"/>
      <c r="ONK28" s="78"/>
      <c r="ONL28" s="78"/>
      <c r="ONM28" s="78"/>
      <c r="ONN28" s="78"/>
      <c r="ONO28" s="78"/>
      <c r="ONP28" s="78"/>
      <c r="ONQ28" s="78"/>
      <c r="ONR28" s="78"/>
      <c r="ONS28" s="78"/>
      <c r="ONT28" s="78"/>
      <c r="ONU28" s="78"/>
      <c r="ONV28" s="78"/>
      <c r="ONW28" s="78"/>
      <c r="ONX28" s="78"/>
      <c r="ONY28" s="78"/>
      <c r="ONZ28" s="78"/>
      <c r="OOA28" s="78"/>
      <c r="OOB28" s="78"/>
      <c r="OOC28" s="78"/>
      <c r="OOD28" s="78"/>
      <c r="OOE28" s="78"/>
      <c r="OOF28" s="78"/>
      <c r="OOG28" s="78"/>
      <c r="OOH28" s="78"/>
      <c r="OOI28" s="78"/>
      <c r="OOJ28" s="78"/>
      <c r="OOK28" s="78"/>
      <c r="OOL28" s="78"/>
      <c r="OOM28" s="78"/>
      <c r="OON28" s="78"/>
      <c r="OOO28" s="78"/>
      <c r="OOP28" s="78"/>
      <c r="OOQ28" s="78"/>
      <c r="OOR28" s="78"/>
      <c r="OOS28" s="78"/>
      <c r="OOT28" s="78"/>
      <c r="OOU28" s="78"/>
      <c r="OOV28" s="78"/>
      <c r="OOW28" s="78"/>
      <c r="OOX28" s="78"/>
      <c r="OOY28" s="78"/>
      <c r="OOZ28" s="78"/>
      <c r="OPA28" s="78"/>
      <c r="OPB28" s="78"/>
      <c r="OPC28" s="78"/>
      <c r="OPD28" s="78"/>
      <c r="OPE28" s="78"/>
      <c r="OPF28" s="78"/>
      <c r="OPG28" s="78"/>
      <c r="OPH28" s="78"/>
      <c r="OPI28" s="78"/>
      <c r="OPJ28" s="78"/>
      <c r="OPK28" s="78"/>
      <c r="OPL28" s="78"/>
      <c r="OPM28" s="78"/>
      <c r="OPN28" s="78"/>
      <c r="OPO28" s="78"/>
      <c r="OPP28" s="78"/>
      <c r="OPQ28" s="78"/>
      <c r="OPR28" s="78"/>
      <c r="OPS28" s="78"/>
      <c r="OPT28" s="78"/>
      <c r="OPU28" s="78"/>
      <c r="OPV28" s="78"/>
      <c r="OPW28" s="78"/>
      <c r="OPX28" s="78"/>
      <c r="OPY28" s="78"/>
      <c r="OPZ28" s="78"/>
      <c r="OQA28" s="78"/>
      <c r="OQB28" s="78"/>
      <c r="OQC28" s="78"/>
      <c r="OQD28" s="78"/>
      <c r="OQE28" s="78"/>
      <c r="OQF28" s="78"/>
      <c r="OQG28" s="78"/>
      <c r="OQH28" s="78"/>
      <c r="OQI28" s="78"/>
      <c r="OQJ28" s="78"/>
      <c r="OQK28" s="78"/>
      <c r="OQL28" s="78"/>
      <c r="OQM28" s="78"/>
      <c r="OQN28" s="78"/>
      <c r="OQO28" s="78"/>
      <c r="OQP28" s="78"/>
      <c r="OQQ28" s="78"/>
      <c r="OQR28" s="78"/>
      <c r="OQS28" s="78"/>
      <c r="OQT28" s="78"/>
      <c r="OQU28" s="78"/>
      <c r="OQV28" s="78"/>
      <c r="OQW28" s="78"/>
      <c r="OQX28" s="78"/>
      <c r="OQY28" s="78"/>
      <c r="OQZ28" s="78"/>
      <c r="ORA28" s="78"/>
      <c r="ORB28" s="78"/>
      <c r="ORC28" s="78"/>
      <c r="ORD28" s="78"/>
      <c r="ORE28" s="78"/>
      <c r="ORF28" s="78"/>
      <c r="ORG28" s="78"/>
      <c r="ORH28" s="78"/>
      <c r="ORI28" s="78"/>
      <c r="ORJ28" s="78"/>
      <c r="ORK28" s="78"/>
      <c r="ORL28" s="78"/>
      <c r="ORM28" s="78"/>
      <c r="ORN28" s="78"/>
      <c r="ORO28" s="78"/>
      <c r="ORP28" s="78"/>
      <c r="ORQ28" s="78"/>
      <c r="ORR28" s="78"/>
      <c r="ORS28" s="78"/>
      <c r="ORT28" s="78"/>
      <c r="ORU28" s="78"/>
      <c r="ORV28" s="78"/>
      <c r="ORW28" s="78"/>
      <c r="ORX28" s="78"/>
      <c r="ORY28" s="78"/>
      <c r="ORZ28" s="78"/>
      <c r="OSA28" s="78"/>
      <c r="OSB28" s="78"/>
      <c r="OSC28" s="78"/>
      <c r="OSD28" s="78"/>
      <c r="OSE28" s="78"/>
      <c r="OSF28" s="78"/>
      <c r="OSG28" s="78"/>
      <c r="OSH28" s="78"/>
      <c r="OSI28" s="78"/>
      <c r="OSJ28" s="78"/>
      <c r="OSK28" s="78"/>
      <c r="OSL28" s="78"/>
      <c r="OSM28" s="78"/>
      <c r="OSN28" s="78"/>
      <c r="OSO28" s="78"/>
      <c r="OSP28" s="78"/>
      <c r="OSQ28" s="78"/>
      <c r="OSR28" s="78"/>
      <c r="OSS28" s="78"/>
      <c r="OST28" s="78"/>
      <c r="OSU28" s="78"/>
      <c r="OSV28" s="78"/>
      <c r="OSW28" s="78"/>
      <c r="OSX28" s="78"/>
      <c r="OSY28" s="78"/>
      <c r="OSZ28" s="78"/>
      <c r="OTA28" s="78"/>
      <c r="OTB28" s="78"/>
      <c r="OTC28" s="78"/>
      <c r="OTD28" s="78"/>
      <c r="OTE28" s="78"/>
      <c r="OTF28" s="78"/>
      <c r="OTG28" s="78"/>
      <c r="OTH28" s="78"/>
      <c r="OTI28" s="78"/>
      <c r="OTJ28" s="78"/>
      <c r="OTK28" s="78"/>
      <c r="OTL28" s="78"/>
      <c r="OTM28" s="78"/>
      <c r="OTN28" s="78"/>
      <c r="OTO28" s="78"/>
      <c r="OTP28" s="78"/>
      <c r="OTQ28" s="78"/>
      <c r="OTR28" s="78"/>
      <c r="OTS28" s="78"/>
      <c r="OTT28" s="78"/>
      <c r="OTU28" s="78"/>
      <c r="OTV28" s="78"/>
      <c r="OTW28" s="78"/>
      <c r="OTX28" s="78"/>
      <c r="OTY28" s="78"/>
      <c r="OTZ28" s="78"/>
      <c r="OUA28" s="78"/>
      <c r="OUB28" s="78"/>
      <c r="OUC28" s="78"/>
      <c r="OUD28" s="78"/>
      <c r="OUE28" s="78"/>
      <c r="OUF28" s="78"/>
      <c r="OUG28" s="78"/>
      <c r="OUH28" s="78"/>
      <c r="OUI28" s="78"/>
      <c r="OUJ28" s="78"/>
      <c r="OUK28" s="78"/>
      <c r="OUL28" s="78"/>
      <c r="OUM28" s="78"/>
      <c r="OUN28" s="78"/>
      <c r="OUO28" s="78"/>
      <c r="OUP28" s="78"/>
      <c r="OUQ28" s="78"/>
      <c r="OUR28" s="78"/>
      <c r="OUS28" s="78"/>
      <c r="OUT28" s="78"/>
      <c r="OUU28" s="78"/>
      <c r="OUV28" s="78"/>
      <c r="OUW28" s="78"/>
      <c r="OUX28" s="78"/>
      <c r="OUY28" s="78"/>
      <c r="OUZ28" s="78"/>
      <c r="OVA28" s="78"/>
      <c r="OVB28" s="78"/>
      <c r="OVC28" s="78"/>
      <c r="OVD28" s="78"/>
      <c r="OVE28" s="78"/>
      <c r="OVF28" s="78"/>
      <c r="OVG28" s="78"/>
      <c r="OVH28" s="78"/>
      <c r="OVI28" s="78"/>
      <c r="OVJ28" s="78"/>
      <c r="OVK28" s="78"/>
      <c r="OVL28" s="78"/>
      <c r="OVM28" s="78"/>
      <c r="OVN28" s="78"/>
      <c r="OVO28" s="78"/>
      <c r="OVP28" s="78"/>
      <c r="OVQ28" s="78"/>
      <c r="OVR28" s="78"/>
      <c r="OVS28" s="78"/>
      <c r="OVT28" s="78"/>
      <c r="OVU28" s="78"/>
      <c r="OVV28" s="78"/>
      <c r="OVW28" s="78"/>
      <c r="OVX28" s="78"/>
      <c r="OVY28" s="78"/>
      <c r="OVZ28" s="78"/>
      <c r="OWA28" s="78"/>
      <c r="OWB28" s="78"/>
      <c r="OWC28" s="78"/>
      <c r="OWD28" s="78"/>
      <c r="OWE28" s="78"/>
      <c r="OWF28" s="78"/>
      <c r="OWG28" s="78"/>
      <c r="OWH28" s="78"/>
      <c r="OWI28" s="78"/>
      <c r="OWJ28" s="78"/>
      <c r="OWK28" s="78"/>
      <c r="OWL28" s="78"/>
      <c r="OWM28" s="78"/>
      <c r="OWN28" s="78"/>
      <c r="OWO28" s="78"/>
      <c r="OWP28" s="78"/>
      <c r="OWQ28" s="78"/>
      <c r="OWR28" s="78"/>
      <c r="OWS28" s="78"/>
      <c r="OWT28" s="78"/>
      <c r="OWU28" s="78"/>
      <c r="OWV28" s="78"/>
      <c r="OWW28" s="78"/>
      <c r="OWX28" s="78"/>
      <c r="OWY28" s="78"/>
      <c r="OWZ28" s="78"/>
      <c r="OXA28" s="78"/>
      <c r="OXB28" s="78"/>
      <c r="OXC28" s="78"/>
      <c r="OXD28" s="78"/>
      <c r="OXE28" s="78"/>
      <c r="OXF28" s="78"/>
      <c r="OXG28" s="78"/>
      <c r="OXH28" s="78"/>
      <c r="OXI28" s="78"/>
      <c r="OXJ28" s="78"/>
      <c r="OXK28" s="78"/>
      <c r="OXL28" s="78"/>
      <c r="OXM28" s="78"/>
      <c r="OXN28" s="78"/>
      <c r="OXO28" s="78"/>
      <c r="OXP28" s="78"/>
      <c r="OXQ28" s="78"/>
      <c r="OXR28" s="78"/>
      <c r="OXS28" s="78"/>
      <c r="OXT28" s="78"/>
      <c r="OXU28" s="78"/>
      <c r="OXV28" s="78"/>
      <c r="OXW28" s="78"/>
      <c r="OXX28" s="78"/>
      <c r="OXY28" s="78"/>
      <c r="OXZ28" s="78"/>
      <c r="OYA28" s="78"/>
      <c r="OYB28" s="78"/>
      <c r="OYC28" s="78"/>
      <c r="OYD28" s="78"/>
      <c r="OYE28" s="78"/>
      <c r="OYF28" s="78"/>
      <c r="OYG28" s="78"/>
      <c r="OYH28" s="78"/>
      <c r="OYI28" s="78"/>
      <c r="OYJ28" s="78"/>
      <c r="OYK28" s="78"/>
      <c r="OYL28" s="78"/>
      <c r="OYM28" s="78"/>
      <c r="OYN28" s="78"/>
      <c r="OYO28" s="78"/>
      <c r="OYP28" s="78"/>
      <c r="OYQ28" s="78"/>
      <c r="OYR28" s="78"/>
      <c r="OYS28" s="78"/>
      <c r="OYT28" s="78"/>
      <c r="OYU28" s="78"/>
      <c r="OYV28" s="78"/>
      <c r="OYW28" s="78"/>
      <c r="OYX28" s="78"/>
      <c r="OYY28" s="78"/>
      <c r="OYZ28" s="78"/>
      <c r="OZA28" s="78"/>
      <c r="OZB28" s="78"/>
      <c r="OZC28" s="78"/>
      <c r="OZD28" s="78"/>
      <c r="OZE28" s="78"/>
      <c r="OZF28" s="78"/>
      <c r="OZG28" s="78"/>
      <c r="OZH28" s="78"/>
      <c r="OZI28" s="78"/>
      <c r="OZJ28" s="78"/>
      <c r="OZK28" s="78"/>
      <c r="OZL28" s="78"/>
      <c r="OZM28" s="78"/>
      <c r="OZN28" s="78"/>
      <c r="OZO28" s="78"/>
      <c r="OZP28" s="78"/>
      <c r="OZQ28" s="78"/>
      <c r="OZR28" s="78"/>
      <c r="OZS28" s="78"/>
      <c r="OZT28" s="78"/>
      <c r="OZU28" s="78"/>
      <c r="OZV28" s="78"/>
      <c r="OZW28" s="78"/>
      <c r="OZX28" s="78"/>
      <c r="OZY28" s="78"/>
      <c r="OZZ28" s="78"/>
      <c r="PAA28" s="78"/>
      <c r="PAB28" s="78"/>
      <c r="PAC28" s="78"/>
      <c r="PAD28" s="78"/>
      <c r="PAE28" s="78"/>
      <c r="PAF28" s="78"/>
      <c r="PAG28" s="78"/>
      <c r="PAH28" s="78"/>
      <c r="PAI28" s="78"/>
      <c r="PAJ28" s="78"/>
      <c r="PAK28" s="78"/>
      <c r="PAL28" s="78"/>
      <c r="PAM28" s="78"/>
      <c r="PAN28" s="78"/>
      <c r="PAO28" s="78"/>
      <c r="PAP28" s="78"/>
      <c r="PAQ28" s="78"/>
      <c r="PAR28" s="78"/>
      <c r="PAS28" s="78"/>
      <c r="PAT28" s="78"/>
      <c r="PAU28" s="78"/>
      <c r="PAV28" s="78"/>
      <c r="PAW28" s="78"/>
      <c r="PAX28" s="78"/>
      <c r="PAY28" s="78"/>
      <c r="PAZ28" s="78"/>
      <c r="PBA28" s="78"/>
      <c r="PBB28" s="78"/>
      <c r="PBC28" s="78"/>
      <c r="PBD28" s="78"/>
      <c r="PBE28" s="78"/>
      <c r="PBF28" s="78"/>
      <c r="PBG28" s="78"/>
      <c r="PBH28" s="78"/>
      <c r="PBI28" s="78"/>
      <c r="PBJ28" s="78"/>
      <c r="PBK28" s="78"/>
      <c r="PBL28" s="78"/>
      <c r="PBM28" s="78"/>
      <c r="PBN28" s="78"/>
      <c r="PBO28" s="78"/>
      <c r="PBP28" s="78"/>
      <c r="PBQ28" s="78"/>
      <c r="PBR28" s="78"/>
      <c r="PBS28" s="78"/>
      <c r="PBT28" s="78"/>
      <c r="PBU28" s="78"/>
      <c r="PBV28" s="78"/>
      <c r="PBW28" s="78"/>
      <c r="PBX28" s="78"/>
      <c r="PBY28" s="78"/>
      <c r="PBZ28" s="78"/>
      <c r="PCA28" s="78"/>
      <c r="PCB28" s="78"/>
      <c r="PCC28" s="78"/>
      <c r="PCD28" s="78"/>
      <c r="PCE28" s="78"/>
      <c r="PCF28" s="78"/>
      <c r="PCG28" s="78"/>
      <c r="PCH28" s="78"/>
      <c r="PCI28" s="78"/>
      <c r="PCJ28" s="78"/>
      <c r="PCK28" s="78"/>
      <c r="PCL28" s="78"/>
      <c r="PCM28" s="78"/>
      <c r="PCN28" s="78"/>
      <c r="PCO28" s="78"/>
      <c r="PCP28" s="78"/>
      <c r="PCQ28" s="78"/>
      <c r="PCR28" s="78"/>
      <c r="PCS28" s="78"/>
      <c r="PCT28" s="78"/>
      <c r="PCU28" s="78"/>
      <c r="PCV28" s="78"/>
      <c r="PCW28" s="78"/>
      <c r="PCX28" s="78"/>
      <c r="PCY28" s="78"/>
      <c r="PCZ28" s="78"/>
      <c r="PDA28" s="78"/>
      <c r="PDB28" s="78"/>
      <c r="PDC28" s="78"/>
      <c r="PDD28" s="78"/>
      <c r="PDE28" s="78"/>
      <c r="PDF28" s="78"/>
      <c r="PDG28" s="78"/>
      <c r="PDH28" s="78"/>
      <c r="PDI28" s="78"/>
      <c r="PDJ28" s="78"/>
      <c r="PDK28" s="78"/>
      <c r="PDL28" s="78"/>
      <c r="PDM28" s="78"/>
      <c r="PDN28" s="78"/>
      <c r="PDO28" s="78"/>
      <c r="PDP28" s="78"/>
      <c r="PDQ28" s="78"/>
      <c r="PDR28" s="78"/>
      <c r="PDS28" s="78"/>
      <c r="PDT28" s="78"/>
      <c r="PDU28" s="78"/>
      <c r="PDV28" s="78"/>
      <c r="PDW28" s="78"/>
      <c r="PDX28" s="78"/>
      <c r="PDY28" s="78"/>
      <c r="PDZ28" s="78"/>
      <c r="PEA28" s="78"/>
      <c r="PEB28" s="78"/>
      <c r="PEC28" s="78"/>
      <c r="PED28" s="78"/>
      <c r="PEE28" s="78"/>
      <c r="PEF28" s="78"/>
      <c r="PEG28" s="78"/>
      <c r="PEH28" s="78"/>
      <c r="PEI28" s="78"/>
      <c r="PEJ28" s="78"/>
      <c r="PEK28" s="78"/>
      <c r="PEL28" s="78"/>
      <c r="PEM28" s="78"/>
      <c r="PEN28" s="78"/>
      <c r="PEO28" s="78"/>
      <c r="PEP28" s="78"/>
      <c r="PEQ28" s="78"/>
      <c r="PER28" s="78"/>
      <c r="PES28" s="78"/>
      <c r="PET28" s="78"/>
      <c r="PEU28" s="78"/>
      <c r="PEV28" s="78"/>
      <c r="PEW28" s="78"/>
      <c r="PEX28" s="78"/>
      <c r="PEY28" s="78"/>
      <c r="PEZ28" s="78"/>
      <c r="PFA28" s="78"/>
      <c r="PFB28" s="78"/>
      <c r="PFC28" s="78"/>
      <c r="PFD28" s="78"/>
      <c r="PFE28" s="78"/>
      <c r="PFF28" s="78"/>
      <c r="PFG28" s="78"/>
      <c r="PFH28" s="78"/>
      <c r="PFI28" s="78"/>
      <c r="PFJ28" s="78"/>
      <c r="PFK28" s="78"/>
      <c r="PFL28" s="78"/>
      <c r="PFM28" s="78"/>
      <c r="PFN28" s="78"/>
      <c r="PFO28" s="78"/>
      <c r="PFP28" s="78"/>
      <c r="PFQ28" s="78"/>
      <c r="PFR28" s="78"/>
      <c r="PFS28" s="78"/>
      <c r="PFT28" s="78"/>
      <c r="PFU28" s="78"/>
      <c r="PFV28" s="78"/>
      <c r="PFW28" s="78"/>
      <c r="PFX28" s="78"/>
      <c r="PFY28" s="78"/>
      <c r="PFZ28" s="78"/>
      <c r="PGA28" s="78"/>
      <c r="PGB28" s="78"/>
      <c r="PGC28" s="78"/>
      <c r="PGD28" s="78"/>
      <c r="PGE28" s="78"/>
      <c r="PGF28" s="78"/>
      <c r="PGG28" s="78"/>
      <c r="PGH28" s="78"/>
      <c r="PGI28" s="78"/>
      <c r="PGJ28" s="78"/>
      <c r="PGK28" s="78"/>
      <c r="PGL28" s="78"/>
      <c r="PGM28" s="78"/>
      <c r="PGN28" s="78"/>
      <c r="PGO28" s="78"/>
      <c r="PGP28" s="78"/>
      <c r="PGQ28" s="78"/>
      <c r="PGR28" s="78"/>
      <c r="PGS28" s="78"/>
      <c r="PGT28" s="78"/>
      <c r="PGU28" s="78"/>
      <c r="PGV28" s="78"/>
      <c r="PGW28" s="78"/>
      <c r="PGX28" s="78"/>
      <c r="PGY28" s="78"/>
      <c r="PGZ28" s="78"/>
      <c r="PHA28" s="78"/>
      <c r="PHB28" s="78"/>
      <c r="PHC28" s="78"/>
      <c r="PHD28" s="78"/>
      <c r="PHE28" s="78"/>
      <c r="PHF28" s="78"/>
      <c r="PHG28" s="78"/>
      <c r="PHH28" s="78"/>
      <c r="PHI28" s="78"/>
      <c r="PHJ28" s="78"/>
      <c r="PHK28" s="78"/>
      <c r="PHL28" s="78"/>
      <c r="PHM28" s="78"/>
      <c r="PHN28" s="78"/>
      <c r="PHO28" s="78"/>
      <c r="PHP28" s="78"/>
      <c r="PHQ28" s="78"/>
      <c r="PHR28" s="78"/>
      <c r="PHS28" s="78"/>
      <c r="PHT28" s="78"/>
      <c r="PHU28" s="78"/>
      <c r="PHV28" s="78"/>
      <c r="PHW28" s="78"/>
      <c r="PHX28" s="78"/>
      <c r="PHY28" s="78"/>
      <c r="PHZ28" s="78"/>
      <c r="PIA28" s="78"/>
      <c r="PIB28" s="78"/>
      <c r="PIC28" s="78"/>
      <c r="PID28" s="78"/>
      <c r="PIE28" s="78"/>
      <c r="PIF28" s="78"/>
      <c r="PIG28" s="78"/>
      <c r="PIH28" s="78"/>
      <c r="PII28" s="78"/>
      <c r="PIJ28" s="78"/>
      <c r="PIK28" s="78"/>
      <c r="PIL28" s="78"/>
      <c r="PIM28" s="78"/>
      <c r="PIN28" s="78"/>
      <c r="PIO28" s="78"/>
      <c r="PIP28" s="78"/>
      <c r="PIQ28" s="78"/>
      <c r="PIR28" s="78"/>
      <c r="PIS28" s="78"/>
      <c r="PIT28" s="78"/>
      <c r="PIU28" s="78"/>
      <c r="PIV28" s="78"/>
      <c r="PIW28" s="78"/>
      <c r="PIX28" s="78"/>
      <c r="PIY28" s="78"/>
      <c r="PIZ28" s="78"/>
      <c r="PJA28" s="78"/>
      <c r="PJB28" s="78"/>
      <c r="PJC28" s="78"/>
      <c r="PJD28" s="78"/>
      <c r="PJE28" s="78"/>
      <c r="PJF28" s="78"/>
      <c r="PJG28" s="78"/>
      <c r="PJH28" s="78"/>
      <c r="PJI28" s="78"/>
      <c r="PJJ28" s="78"/>
      <c r="PJK28" s="78"/>
      <c r="PJL28" s="78"/>
      <c r="PJM28" s="78"/>
      <c r="PJN28" s="78"/>
      <c r="PJO28" s="78"/>
      <c r="PJP28" s="78"/>
      <c r="PJQ28" s="78"/>
      <c r="PJR28" s="78"/>
      <c r="PJS28" s="78"/>
      <c r="PJT28" s="78"/>
      <c r="PJU28" s="78"/>
      <c r="PJV28" s="78"/>
      <c r="PJW28" s="78"/>
      <c r="PJX28" s="78"/>
      <c r="PJY28" s="78"/>
      <c r="PJZ28" s="78"/>
      <c r="PKA28" s="78"/>
      <c r="PKB28" s="78"/>
      <c r="PKC28" s="78"/>
      <c r="PKD28" s="78"/>
      <c r="PKE28" s="78"/>
      <c r="PKF28" s="78"/>
      <c r="PKG28" s="78"/>
      <c r="PKH28" s="78"/>
      <c r="PKI28" s="78"/>
      <c r="PKJ28" s="78"/>
      <c r="PKK28" s="78"/>
      <c r="PKL28" s="78"/>
      <c r="PKM28" s="78"/>
      <c r="PKN28" s="78"/>
      <c r="PKO28" s="78"/>
      <c r="PKP28" s="78"/>
      <c r="PKQ28" s="78"/>
      <c r="PKR28" s="78"/>
      <c r="PKS28" s="78"/>
      <c r="PKT28" s="78"/>
      <c r="PKU28" s="78"/>
      <c r="PKV28" s="78"/>
      <c r="PKW28" s="78"/>
      <c r="PKX28" s="78"/>
      <c r="PKY28" s="78"/>
      <c r="PKZ28" s="78"/>
      <c r="PLA28" s="78"/>
      <c r="PLB28" s="78"/>
      <c r="PLC28" s="78"/>
      <c r="PLD28" s="78"/>
      <c r="PLE28" s="78"/>
      <c r="PLF28" s="78"/>
      <c r="PLG28" s="78"/>
      <c r="PLH28" s="78"/>
      <c r="PLI28" s="78"/>
      <c r="PLJ28" s="78"/>
      <c r="PLK28" s="78"/>
      <c r="PLL28" s="78"/>
      <c r="PLM28" s="78"/>
      <c r="PLN28" s="78"/>
      <c r="PLO28" s="78"/>
      <c r="PLP28" s="78"/>
      <c r="PLQ28" s="78"/>
      <c r="PLR28" s="78"/>
      <c r="PLS28" s="78"/>
      <c r="PLT28" s="78"/>
      <c r="PLU28" s="78"/>
      <c r="PLV28" s="78"/>
      <c r="PLW28" s="78"/>
      <c r="PLX28" s="78"/>
      <c r="PLY28" s="78"/>
      <c r="PLZ28" s="78"/>
      <c r="PMA28" s="78"/>
      <c r="PMB28" s="78"/>
      <c r="PMC28" s="78"/>
      <c r="PMD28" s="78"/>
      <c r="PME28" s="78"/>
      <c r="PMF28" s="78"/>
      <c r="PMG28" s="78"/>
      <c r="PMH28" s="78"/>
      <c r="PMI28" s="78"/>
      <c r="PMJ28" s="78"/>
      <c r="PMK28" s="78"/>
      <c r="PML28" s="78"/>
      <c r="PMM28" s="78"/>
      <c r="PMN28" s="78"/>
      <c r="PMO28" s="78"/>
      <c r="PMP28" s="78"/>
      <c r="PMQ28" s="78"/>
      <c r="PMR28" s="78"/>
      <c r="PMS28" s="78"/>
      <c r="PMT28" s="78"/>
      <c r="PMU28" s="78"/>
      <c r="PMV28" s="78"/>
      <c r="PMW28" s="78"/>
      <c r="PMX28" s="78"/>
      <c r="PMY28" s="78"/>
      <c r="PMZ28" s="78"/>
      <c r="PNA28" s="78"/>
      <c r="PNB28" s="78"/>
      <c r="PNC28" s="78"/>
      <c r="PND28" s="78"/>
      <c r="PNE28" s="78"/>
      <c r="PNF28" s="78"/>
      <c r="PNG28" s="78"/>
      <c r="PNH28" s="78"/>
      <c r="PNI28" s="78"/>
      <c r="PNJ28" s="78"/>
      <c r="PNK28" s="78"/>
      <c r="PNL28" s="78"/>
      <c r="PNM28" s="78"/>
      <c r="PNN28" s="78"/>
      <c r="PNO28" s="78"/>
      <c r="PNP28" s="78"/>
      <c r="PNQ28" s="78"/>
      <c r="PNR28" s="78"/>
      <c r="PNS28" s="78"/>
      <c r="PNT28" s="78"/>
      <c r="PNU28" s="78"/>
      <c r="PNV28" s="78"/>
      <c r="PNW28" s="78"/>
      <c r="PNX28" s="78"/>
      <c r="PNY28" s="78"/>
      <c r="PNZ28" s="78"/>
      <c r="POA28" s="78"/>
      <c r="POB28" s="78"/>
      <c r="POC28" s="78"/>
      <c r="POD28" s="78"/>
      <c r="POE28" s="78"/>
      <c r="POF28" s="78"/>
      <c r="POG28" s="78"/>
      <c r="POH28" s="78"/>
      <c r="POI28" s="78"/>
      <c r="POJ28" s="78"/>
      <c r="POK28" s="78"/>
      <c r="POL28" s="78"/>
      <c r="POM28" s="78"/>
      <c r="PON28" s="78"/>
      <c r="POO28" s="78"/>
      <c r="POP28" s="78"/>
      <c r="POQ28" s="78"/>
      <c r="POR28" s="78"/>
      <c r="POS28" s="78"/>
      <c r="POT28" s="78"/>
      <c r="POU28" s="78"/>
      <c r="POV28" s="78"/>
      <c r="POW28" s="78"/>
      <c r="POX28" s="78"/>
      <c r="POY28" s="78"/>
      <c r="POZ28" s="78"/>
      <c r="PPA28" s="78"/>
      <c r="PPB28" s="78"/>
      <c r="PPC28" s="78"/>
      <c r="PPD28" s="78"/>
      <c r="PPE28" s="78"/>
      <c r="PPF28" s="78"/>
      <c r="PPG28" s="78"/>
      <c r="PPH28" s="78"/>
      <c r="PPI28" s="78"/>
      <c r="PPJ28" s="78"/>
      <c r="PPK28" s="78"/>
      <c r="PPL28" s="78"/>
      <c r="PPM28" s="78"/>
      <c r="PPN28" s="78"/>
      <c r="PPO28" s="78"/>
      <c r="PPP28" s="78"/>
      <c r="PPQ28" s="78"/>
      <c r="PPR28" s="78"/>
      <c r="PPS28" s="78"/>
      <c r="PPT28" s="78"/>
      <c r="PPU28" s="78"/>
      <c r="PPV28" s="78"/>
      <c r="PPW28" s="78"/>
      <c r="PPX28" s="78"/>
      <c r="PPY28" s="78"/>
      <c r="PPZ28" s="78"/>
      <c r="PQA28" s="78"/>
      <c r="PQB28" s="78"/>
      <c r="PQC28" s="78"/>
      <c r="PQD28" s="78"/>
      <c r="PQE28" s="78"/>
      <c r="PQF28" s="78"/>
      <c r="PQG28" s="78"/>
      <c r="PQH28" s="78"/>
      <c r="PQI28" s="78"/>
      <c r="PQJ28" s="78"/>
      <c r="PQK28" s="78"/>
      <c r="PQL28" s="78"/>
      <c r="PQM28" s="78"/>
      <c r="PQN28" s="78"/>
      <c r="PQO28" s="78"/>
      <c r="PQP28" s="78"/>
      <c r="PQQ28" s="78"/>
      <c r="PQR28" s="78"/>
      <c r="PQS28" s="78"/>
      <c r="PQT28" s="78"/>
      <c r="PQU28" s="78"/>
      <c r="PQV28" s="78"/>
      <c r="PQW28" s="78"/>
      <c r="PQX28" s="78"/>
      <c r="PQY28" s="78"/>
      <c r="PQZ28" s="78"/>
      <c r="PRA28" s="78"/>
      <c r="PRB28" s="78"/>
      <c r="PRC28" s="78"/>
      <c r="PRD28" s="78"/>
      <c r="PRE28" s="78"/>
      <c r="PRF28" s="78"/>
      <c r="PRG28" s="78"/>
      <c r="PRH28" s="78"/>
      <c r="PRI28" s="78"/>
      <c r="PRJ28" s="78"/>
      <c r="PRK28" s="78"/>
      <c r="PRL28" s="78"/>
      <c r="PRM28" s="78"/>
      <c r="PRN28" s="78"/>
      <c r="PRO28" s="78"/>
      <c r="PRP28" s="78"/>
      <c r="PRQ28" s="78"/>
      <c r="PRR28" s="78"/>
      <c r="PRS28" s="78"/>
      <c r="PRT28" s="78"/>
      <c r="PRU28" s="78"/>
      <c r="PRV28" s="78"/>
      <c r="PRW28" s="78"/>
      <c r="PRX28" s="78"/>
      <c r="PRY28" s="78"/>
      <c r="PRZ28" s="78"/>
      <c r="PSA28" s="78"/>
      <c r="PSB28" s="78"/>
      <c r="PSC28" s="78"/>
      <c r="PSD28" s="78"/>
      <c r="PSE28" s="78"/>
      <c r="PSF28" s="78"/>
      <c r="PSG28" s="78"/>
      <c r="PSH28" s="78"/>
      <c r="PSI28" s="78"/>
      <c r="PSJ28" s="78"/>
      <c r="PSK28" s="78"/>
      <c r="PSL28" s="78"/>
      <c r="PSM28" s="78"/>
      <c r="PSN28" s="78"/>
      <c r="PSO28" s="78"/>
      <c r="PSP28" s="78"/>
      <c r="PSQ28" s="78"/>
      <c r="PSR28" s="78"/>
      <c r="PSS28" s="78"/>
      <c r="PST28" s="78"/>
      <c r="PSU28" s="78"/>
      <c r="PSV28" s="78"/>
      <c r="PSW28" s="78"/>
      <c r="PSX28" s="78"/>
      <c r="PSY28" s="78"/>
      <c r="PSZ28" s="78"/>
      <c r="PTA28" s="78"/>
      <c r="PTB28" s="78"/>
      <c r="PTC28" s="78"/>
      <c r="PTD28" s="78"/>
      <c r="PTE28" s="78"/>
      <c r="PTF28" s="78"/>
      <c r="PTG28" s="78"/>
      <c r="PTH28" s="78"/>
      <c r="PTI28" s="78"/>
      <c r="PTJ28" s="78"/>
      <c r="PTK28" s="78"/>
      <c r="PTL28" s="78"/>
      <c r="PTM28" s="78"/>
      <c r="PTN28" s="78"/>
      <c r="PTO28" s="78"/>
      <c r="PTP28" s="78"/>
      <c r="PTQ28" s="78"/>
      <c r="PTR28" s="78"/>
      <c r="PTS28" s="78"/>
      <c r="PTT28" s="78"/>
      <c r="PTU28" s="78"/>
      <c r="PTV28" s="78"/>
      <c r="PTW28" s="78"/>
      <c r="PTX28" s="78"/>
      <c r="PTY28" s="78"/>
      <c r="PTZ28" s="78"/>
      <c r="PUA28" s="78"/>
      <c r="PUB28" s="78"/>
      <c r="PUC28" s="78"/>
      <c r="PUD28" s="78"/>
      <c r="PUE28" s="78"/>
      <c r="PUF28" s="78"/>
      <c r="PUG28" s="78"/>
      <c r="PUH28" s="78"/>
      <c r="PUI28" s="78"/>
      <c r="PUJ28" s="78"/>
      <c r="PUK28" s="78"/>
      <c r="PUL28" s="78"/>
      <c r="PUM28" s="78"/>
      <c r="PUN28" s="78"/>
      <c r="PUO28" s="78"/>
      <c r="PUP28" s="78"/>
      <c r="PUQ28" s="78"/>
      <c r="PUR28" s="78"/>
      <c r="PUS28" s="78"/>
      <c r="PUT28" s="78"/>
      <c r="PUU28" s="78"/>
      <c r="PUV28" s="78"/>
      <c r="PUW28" s="78"/>
      <c r="PUX28" s="78"/>
      <c r="PUY28" s="78"/>
      <c r="PUZ28" s="78"/>
      <c r="PVA28" s="78"/>
      <c r="PVB28" s="78"/>
      <c r="PVC28" s="78"/>
      <c r="PVD28" s="78"/>
      <c r="PVE28" s="78"/>
      <c r="PVF28" s="78"/>
      <c r="PVG28" s="78"/>
      <c r="PVH28" s="78"/>
      <c r="PVI28" s="78"/>
      <c r="PVJ28" s="78"/>
      <c r="PVK28" s="78"/>
      <c r="PVL28" s="78"/>
      <c r="PVM28" s="78"/>
      <c r="PVN28" s="78"/>
      <c r="PVO28" s="78"/>
      <c r="PVP28" s="78"/>
      <c r="PVQ28" s="78"/>
      <c r="PVR28" s="78"/>
      <c r="PVS28" s="78"/>
      <c r="PVT28" s="78"/>
      <c r="PVU28" s="78"/>
      <c r="PVV28" s="78"/>
      <c r="PVW28" s="78"/>
      <c r="PVX28" s="78"/>
      <c r="PVY28" s="78"/>
      <c r="PVZ28" s="78"/>
      <c r="PWA28" s="78"/>
      <c r="PWB28" s="78"/>
      <c r="PWC28" s="78"/>
      <c r="PWD28" s="78"/>
      <c r="PWE28" s="78"/>
      <c r="PWF28" s="78"/>
      <c r="PWG28" s="78"/>
      <c r="PWH28" s="78"/>
      <c r="PWI28" s="78"/>
      <c r="PWJ28" s="78"/>
      <c r="PWK28" s="78"/>
      <c r="PWL28" s="78"/>
      <c r="PWM28" s="78"/>
      <c r="PWN28" s="78"/>
      <c r="PWO28" s="78"/>
      <c r="PWP28" s="78"/>
      <c r="PWQ28" s="78"/>
      <c r="PWR28" s="78"/>
      <c r="PWS28" s="78"/>
      <c r="PWT28" s="78"/>
      <c r="PWU28" s="78"/>
      <c r="PWV28" s="78"/>
      <c r="PWW28" s="78"/>
      <c r="PWX28" s="78"/>
      <c r="PWY28" s="78"/>
      <c r="PWZ28" s="78"/>
      <c r="PXA28" s="78"/>
      <c r="PXB28" s="78"/>
      <c r="PXC28" s="78"/>
      <c r="PXD28" s="78"/>
      <c r="PXE28" s="78"/>
      <c r="PXF28" s="78"/>
      <c r="PXG28" s="78"/>
      <c r="PXH28" s="78"/>
      <c r="PXI28" s="78"/>
      <c r="PXJ28" s="78"/>
      <c r="PXK28" s="78"/>
      <c r="PXL28" s="78"/>
      <c r="PXM28" s="78"/>
      <c r="PXN28" s="78"/>
      <c r="PXO28" s="78"/>
      <c r="PXP28" s="78"/>
      <c r="PXQ28" s="78"/>
      <c r="PXR28" s="78"/>
      <c r="PXS28" s="78"/>
      <c r="PXT28" s="78"/>
      <c r="PXU28" s="78"/>
      <c r="PXV28" s="78"/>
      <c r="PXW28" s="78"/>
      <c r="PXX28" s="78"/>
      <c r="PXY28" s="78"/>
      <c r="PXZ28" s="78"/>
      <c r="PYA28" s="78"/>
      <c r="PYB28" s="78"/>
      <c r="PYC28" s="78"/>
      <c r="PYD28" s="78"/>
      <c r="PYE28" s="78"/>
      <c r="PYF28" s="78"/>
      <c r="PYG28" s="78"/>
      <c r="PYH28" s="78"/>
      <c r="PYI28" s="78"/>
      <c r="PYJ28" s="78"/>
      <c r="PYK28" s="78"/>
      <c r="PYL28" s="78"/>
      <c r="PYM28" s="78"/>
      <c r="PYN28" s="78"/>
      <c r="PYO28" s="78"/>
      <c r="PYP28" s="78"/>
      <c r="PYQ28" s="78"/>
      <c r="PYR28" s="78"/>
      <c r="PYS28" s="78"/>
      <c r="PYT28" s="78"/>
      <c r="PYU28" s="78"/>
      <c r="PYV28" s="78"/>
      <c r="PYW28" s="78"/>
      <c r="PYX28" s="78"/>
      <c r="PYY28" s="78"/>
      <c r="PYZ28" s="78"/>
      <c r="PZA28" s="78"/>
      <c r="PZB28" s="78"/>
      <c r="PZC28" s="78"/>
      <c r="PZD28" s="78"/>
      <c r="PZE28" s="78"/>
      <c r="PZF28" s="78"/>
      <c r="PZG28" s="78"/>
      <c r="PZH28" s="78"/>
      <c r="PZI28" s="78"/>
      <c r="PZJ28" s="78"/>
      <c r="PZK28" s="78"/>
      <c r="PZL28" s="78"/>
      <c r="PZM28" s="78"/>
      <c r="PZN28" s="78"/>
      <c r="PZO28" s="78"/>
      <c r="PZP28" s="78"/>
      <c r="PZQ28" s="78"/>
      <c r="PZR28" s="78"/>
      <c r="PZS28" s="78"/>
      <c r="PZT28" s="78"/>
      <c r="PZU28" s="78"/>
      <c r="PZV28" s="78"/>
      <c r="PZW28" s="78"/>
      <c r="PZX28" s="78"/>
      <c r="PZY28" s="78"/>
      <c r="PZZ28" s="78"/>
      <c r="QAA28" s="78"/>
      <c r="QAB28" s="78"/>
      <c r="QAC28" s="78"/>
      <c r="QAD28" s="78"/>
      <c r="QAE28" s="78"/>
      <c r="QAF28" s="78"/>
      <c r="QAG28" s="78"/>
      <c r="QAH28" s="78"/>
      <c r="QAI28" s="78"/>
      <c r="QAJ28" s="78"/>
      <c r="QAK28" s="78"/>
      <c r="QAL28" s="78"/>
      <c r="QAM28" s="78"/>
      <c r="QAN28" s="78"/>
      <c r="QAO28" s="78"/>
      <c r="QAP28" s="78"/>
      <c r="QAQ28" s="78"/>
      <c r="QAR28" s="78"/>
      <c r="QAS28" s="78"/>
      <c r="QAT28" s="78"/>
      <c r="QAU28" s="78"/>
      <c r="QAV28" s="78"/>
      <c r="QAW28" s="78"/>
      <c r="QAX28" s="78"/>
      <c r="QAY28" s="78"/>
      <c r="QAZ28" s="78"/>
      <c r="QBA28" s="78"/>
      <c r="QBB28" s="78"/>
      <c r="QBC28" s="78"/>
      <c r="QBD28" s="78"/>
      <c r="QBE28" s="78"/>
      <c r="QBF28" s="78"/>
      <c r="QBG28" s="78"/>
      <c r="QBH28" s="78"/>
      <c r="QBI28" s="78"/>
      <c r="QBJ28" s="78"/>
      <c r="QBK28" s="78"/>
      <c r="QBL28" s="78"/>
      <c r="QBM28" s="78"/>
      <c r="QBN28" s="78"/>
      <c r="QBO28" s="78"/>
      <c r="QBP28" s="78"/>
      <c r="QBQ28" s="78"/>
      <c r="QBR28" s="78"/>
      <c r="QBS28" s="78"/>
      <c r="QBT28" s="78"/>
      <c r="QBU28" s="78"/>
      <c r="QBV28" s="78"/>
      <c r="QBW28" s="78"/>
      <c r="QBX28" s="78"/>
      <c r="QBY28" s="78"/>
      <c r="QBZ28" s="78"/>
      <c r="QCA28" s="78"/>
      <c r="QCB28" s="78"/>
      <c r="QCC28" s="78"/>
      <c r="QCD28" s="78"/>
      <c r="QCE28" s="78"/>
      <c r="QCF28" s="78"/>
      <c r="QCG28" s="78"/>
      <c r="QCH28" s="78"/>
      <c r="QCI28" s="78"/>
      <c r="QCJ28" s="78"/>
      <c r="QCK28" s="78"/>
      <c r="QCL28" s="78"/>
      <c r="QCM28" s="78"/>
      <c r="QCN28" s="78"/>
      <c r="QCO28" s="78"/>
      <c r="QCP28" s="78"/>
      <c r="QCQ28" s="78"/>
      <c r="QCR28" s="78"/>
      <c r="QCS28" s="78"/>
      <c r="QCT28" s="78"/>
      <c r="QCU28" s="78"/>
      <c r="QCV28" s="78"/>
      <c r="QCW28" s="78"/>
      <c r="QCX28" s="78"/>
      <c r="QCY28" s="78"/>
      <c r="QCZ28" s="78"/>
      <c r="QDA28" s="78"/>
      <c r="QDB28" s="78"/>
      <c r="QDC28" s="78"/>
      <c r="QDD28" s="78"/>
      <c r="QDE28" s="78"/>
      <c r="QDF28" s="78"/>
      <c r="QDG28" s="78"/>
      <c r="QDH28" s="78"/>
      <c r="QDI28" s="78"/>
      <c r="QDJ28" s="78"/>
      <c r="QDK28" s="78"/>
      <c r="QDL28" s="78"/>
      <c r="QDM28" s="78"/>
      <c r="QDN28" s="78"/>
      <c r="QDO28" s="78"/>
      <c r="QDP28" s="78"/>
      <c r="QDQ28" s="78"/>
      <c r="QDR28" s="78"/>
      <c r="QDS28" s="78"/>
      <c r="QDT28" s="78"/>
      <c r="QDU28" s="78"/>
      <c r="QDV28" s="78"/>
      <c r="QDW28" s="78"/>
      <c r="QDX28" s="78"/>
      <c r="QDY28" s="78"/>
      <c r="QDZ28" s="78"/>
      <c r="QEA28" s="78"/>
      <c r="QEB28" s="78"/>
      <c r="QEC28" s="78"/>
      <c r="QED28" s="78"/>
      <c r="QEE28" s="78"/>
      <c r="QEF28" s="78"/>
      <c r="QEG28" s="78"/>
      <c r="QEH28" s="78"/>
      <c r="QEI28" s="78"/>
      <c r="QEJ28" s="78"/>
      <c r="QEK28" s="78"/>
      <c r="QEL28" s="78"/>
      <c r="QEM28" s="78"/>
      <c r="QEN28" s="78"/>
      <c r="QEO28" s="78"/>
      <c r="QEP28" s="78"/>
      <c r="QEQ28" s="78"/>
      <c r="QER28" s="78"/>
      <c r="QES28" s="78"/>
      <c r="QET28" s="78"/>
      <c r="QEU28" s="78"/>
      <c r="QEV28" s="78"/>
      <c r="QEW28" s="78"/>
      <c r="QEX28" s="78"/>
      <c r="QEY28" s="78"/>
      <c r="QEZ28" s="78"/>
      <c r="QFA28" s="78"/>
      <c r="QFB28" s="78"/>
      <c r="QFC28" s="78"/>
      <c r="QFD28" s="78"/>
      <c r="QFE28" s="78"/>
      <c r="QFF28" s="78"/>
      <c r="QFG28" s="78"/>
      <c r="QFH28" s="78"/>
      <c r="QFI28" s="78"/>
      <c r="QFJ28" s="78"/>
      <c r="QFK28" s="78"/>
      <c r="QFL28" s="78"/>
      <c r="QFM28" s="78"/>
      <c r="QFN28" s="78"/>
      <c r="QFO28" s="78"/>
      <c r="QFP28" s="78"/>
      <c r="QFQ28" s="78"/>
      <c r="QFR28" s="78"/>
      <c r="QFS28" s="78"/>
      <c r="QFT28" s="78"/>
      <c r="QFU28" s="78"/>
      <c r="QFV28" s="78"/>
      <c r="QFW28" s="78"/>
      <c r="QFX28" s="78"/>
      <c r="QFY28" s="78"/>
      <c r="QFZ28" s="78"/>
      <c r="QGA28" s="78"/>
      <c r="QGB28" s="78"/>
      <c r="QGC28" s="78"/>
      <c r="QGD28" s="78"/>
      <c r="QGE28" s="78"/>
      <c r="QGF28" s="78"/>
      <c r="QGG28" s="78"/>
      <c r="QGH28" s="78"/>
      <c r="QGI28" s="78"/>
      <c r="QGJ28" s="78"/>
      <c r="QGK28" s="78"/>
      <c r="QGL28" s="78"/>
      <c r="QGM28" s="78"/>
      <c r="QGN28" s="78"/>
      <c r="QGO28" s="78"/>
      <c r="QGP28" s="78"/>
      <c r="QGQ28" s="78"/>
      <c r="QGR28" s="78"/>
      <c r="QGS28" s="78"/>
      <c r="QGT28" s="78"/>
      <c r="QGU28" s="78"/>
      <c r="QGV28" s="78"/>
      <c r="QGW28" s="78"/>
      <c r="QGX28" s="78"/>
      <c r="QGY28" s="78"/>
      <c r="QGZ28" s="78"/>
      <c r="QHA28" s="78"/>
      <c r="QHB28" s="78"/>
      <c r="QHC28" s="78"/>
      <c r="QHD28" s="78"/>
      <c r="QHE28" s="78"/>
      <c r="QHF28" s="78"/>
      <c r="QHG28" s="78"/>
      <c r="QHH28" s="78"/>
      <c r="QHI28" s="78"/>
      <c r="QHJ28" s="78"/>
      <c r="QHK28" s="78"/>
      <c r="QHL28" s="78"/>
      <c r="QHM28" s="78"/>
      <c r="QHN28" s="78"/>
      <c r="QHO28" s="78"/>
      <c r="QHP28" s="78"/>
      <c r="QHQ28" s="78"/>
      <c r="QHR28" s="78"/>
      <c r="QHS28" s="78"/>
      <c r="QHT28" s="78"/>
      <c r="QHU28" s="78"/>
      <c r="QHV28" s="78"/>
      <c r="QHW28" s="78"/>
      <c r="QHX28" s="78"/>
      <c r="QHY28" s="78"/>
      <c r="QHZ28" s="78"/>
      <c r="QIA28" s="78"/>
      <c r="QIB28" s="78"/>
      <c r="QIC28" s="78"/>
      <c r="QID28" s="78"/>
      <c r="QIE28" s="78"/>
      <c r="QIF28" s="78"/>
      <c r="QIG28" s="78"/>
      <c r="QIH28" s="78"/>
      <c r="QII28" s="78"/>
      <c r="QIJ28" s="78"/>
      <c r="QIK28" s="78"/>
      <c r="QIL28" s="78"/>
      <c r="QIM28" s="78"/>
      <c r="QIN28" s="78"/>
      <c r="QIO28" s="78"/>
      <c r="QIP28" s="78"/>
      <c r="QIQ28" s="78"/>
      <c r="QIR28" s="78"/>
      <c r="QIS28" s="78"/>
      <c r="QIT28" s="78"/>
      <c r="QIU28" s="78"/>
      <c r="QIV28" s="78"/>
      <c r="QIW28" s="78"/>
      <c r="QIX28" s="78"/>
      <c r="QIY28" s="78"/>
      <c r="QIZ28" s="78"/>
      <c r="QJA28" s="78"/>
      <c r="QJB28" s="78"/>
      <c r="QJC28" s="78"/>
      <c r="QJD28" s="78"/>
      <c r="QJE28" s="78"/>
      <c r="QJF28" s="78"/>
      <c r="QJG28" s="78"/>
      <c r="QJH28" s="78"/>
      <c r="QJI28" s="78"/>
      <c r="QJJ28" s="78"/>
      <c r="QJK28" s="78"/>
      <c r="QJL28" s="78"/>
      <c r="QJM28" s="78"/>
      <c r="QJN28" s="78"/>
      <c r="QJO28" s="78"/>
      <c r="QJP28" s="78"/>
      <c r="QJQ28" s="78"/>
      <c r="QJR28" s="78"/>
      <c r="QJS28" s="78"/>
      <c r="QJT28" s="78"/>
      <c r="QJU28" s="78"/>
      <c r="QJV28" s="78"/>
      <c r="QJW28" s="78"/>
      <c r="QJX28" s="78"/>
      <c r="QJY28" s="78"/>
      <c r="QJZ28" s="78"/>
      <c r="QKA28" s="78"/>
      <c r="QKB28" s="78"/>
      <c r="QKC28" s="78"/>
      <c r="QKD28" s="78"/>
      <c r="QKE28" s="78"/>
      <c r="QKF28" s="78"/>
      <c r="QKG28" s="78"/>
      <c r="QKH28" s="78"/>
      <c r="QKI28" s="78"/>
      <c r="QKJ28" s="78"/>
      <c r="QKK28" s="78"/>
      <c r="QKL28" s="78"/>
      <c r="QKM28" s="78"/>
      <c r="QKN28" s="78"/>
      <c r="QKO28" s="78"/>
      <c r="QKP28" s="78"/>
      <c r="QKQ28" s="78"/>
      <c r="QKR28" s="78"/>
      <c r="QKS28" s="78"/>
      <c r="QKT28" s="78"/>
      <c r="QKU28" s="78"/>
      <c r="QKV28" s="78"/>
      <c r="QKW28" s="78"/>
      <c r="QKX28" s="78"/>
      <c r="QKY28" s="78"/>
      <c r="QKZ28" s="78"/>
      <c r="QLA28" s="78"/>
      <c r="QLB28" s="78"/>
      <c r="QLC28" s="78"/>
      <c r="QLD28" s="78"/>
      <c r="QLE28" s="78"/>
      <c r="QLF28" s="78"/>
      <c r="QLG28" s="78"/>
      <c r="QLH28" s="78"/>
      <c r="QLI28" s="78"/>
      <c r="QLJ28" s="78"/>
      <c r="QLK28" s="78"/>
      <c r="QLL28" s="78"/>
      <c r="QLM28" s="78"/>
      <c r="QLN28" s="78"/>
      <c r="QLO28" s="78"/>
      <c r="QLP28" s="78"/>
      <c r="QLQ28" s="78"/>
      <c r="QLR28" s="78"/>
      <c r="QLS28" s="78"/>
      <c r="QLT28" s="78"/>
      <c r="QLU28" s="78"/>
      <c r="QLV28" s="78"/>
      <c r="QLW28" s="78"/>
      <c r="QLX28" s="78"/>
      <c r="QLY28" s="78"/>
      <c r="QLZ28" s="78"/>
      <c r="QMA28" s="78"/>
      <c r="QMB28" s="78"/>
      <c r="QMC28" s="78"/>
      <c r="QMD28" s="78"/>
      <c r="QME28" s="78"/>
      <c r="QMF28" s="78"/>
      <c r="QMG28" s="78"/>
      <c r="QMH28" s="78"/>
      <c r="QMI28" s="78"/>
      <c r="QMJ28" s="78"/>
      <c r="QMK28" s="78"/>
      <c r="QML28" s="78"/>
      <c r="QMM28" s="78"/>
      <c r="QMN28" s="78"/>
      <c r="QMO28" s="78"/>
      <c r="QMP28" s="78"/>
      <c r="QMQ28" s="78"/>
      <c r="QMR28" s="78"/>
      <c r="QMS28" s="78"/>
      <c r="QMT28" s="78"/>
      <c r="QMU28" s="78"/>
      <c r="QMV28" s="78"/>
      <c r="QMW28" s="78"/>
      <c r="QMX28" s="78"/>
      <c r="QMY28" s="78"/>
      <c r="QMZ28" s="78"/>
      <c r="QNA28" s="78"/>
      <c r="QNB28" s="78"/>
      <c r="QNC28" s="78"/>
      <c r="QND28" s="78"/>
      <c r="QNE28" s="78"/>
      <c r="QNF28" s="78"/>
      <c r="QNG28" s="78"/>
      <c r="QNH28" s="78"/>
      <c r="QNI28" s="78"/>
      <c r="QNJ28" s="78"/>
      <c r="QNK28" s="78"/>
      <c r="QNL28" s="78"/>
      <c r="QNM28" s="78"/>
      <c r="QNN28" s="78"/>
      <c r="QNO28" s="78"/>
      <c r="QNP28" s="78"/>
      <c r="QNQ28" s="78"/>
      <c r="QNR28" s="78"/>
      <c r="QNS28" s="78"/>
      <c r="QNT28" s="78"/>
      <c r="QNU28" s="78"/>
      <c r="QNV28" s="78"/>
      <c r="QNW28" s="78"/>
      <c r="QNX28" s="78"/>
      <c r="QNY28" s="78"/>
      <c r="QNZ28" s="78"/>
      <c r="QOA28" s="78"/>
      <c r="QOB28" s="78"/>
      <c r="QOC28" s="78"/>
      <c r="QOD28" s="78"/>
      <c r="QOE28" s="78"/>
      <c r="QOF28" s="78"/>
      <c r="QOG28" s="78"/>
      <c r="QOH28" s="78"/>
      <c r="QOI28" s="78"/>
      <c r="QOJ28" s="78"/>
      <c r="QOK28" s="78"/>
      <c r="QOL28" s="78"/>
      <c r="QOM28" s="78"/>
      <c r="QON28" s="78"/>
      <c r="QOO28" s="78"/>
      <c r="QOP28" s="78"/>
      <c r="QOQ28" s="78"/>
      <c r="QOR28" s="78"/>
      <c r="QOS28" s="78"/>
      <c r="QOT28" s="78"/>
      <c r="QOU28" s="78"/>
      <c r="QOV28" s="78"/>
      <c r="QOW28" s="78"/>
      <c r="QOX28" s="78"/>
      <c r="QOY28" s="78"/>
      <c r="QOZ28" s="78"/>
      <c r="QPA28" s="78"/>
      <c r="QPB28" s="78"/>
      <c r="QPC28" s="78"/>
      <c r="QPD28" s="78"/>
      <c r="QPE28" s="78"/>
      <c r="QPF28" s="78"/>
      <c r="QPG28" s="78"/>
      <c r="QPH28" s="78"/>
      <c r="QPI28" s="78"/>
      <c r="QPJ28" s="78"/>
      <c r="QPK28" s="78"/>
      <c r="QPL28" s="78"/>
      <c r="QPM28" s="78"/>
      <c r="QPN28" s="78"/>
      <c r="QPO28" s="78"/>
      <c r="QPP28" s="78"/>
      <c r="QPQ28" s="78"/>
      <c r="QPR28" s="78"/>
      <c r="QPS28" s="78"/>
      <c r="QPT28" s="78"/>
      <c r="QPU28" s="78"/>
      <c r="QPV28" s="78"/>
      <c r="QPW28" s="78"/>
      <c r="QPX28" s="78"/>
      <c r="QPY28" s="78"/>
      <c r="QPZ28" s="78"/>
      <c r="QQA28" s="78"/>
      <c r="QQB28" s="78"/>
      <c r="QQC28" s="78"/>
      <c r="QQD28" s="78"/>
      <c r="QQE28" s="78"/>
      <c r="QQF28" s="78"/>
      <c r="QQG28" s="78"/>
      <c r="QQH28" s="78"/>
      <c r="QQI28" s="78"/>
      <c r="QQJ28" s="78"/>
      <c r="QQK28" s="78"/>
      <c r="QQL28" s="78"/>
      <c r="QQM28" s="78"/>
      <c r="QQN28" s="78"/>
      <c r="QQO28" s="78"/>
      <c r="QQP28" s="78"/>
      <c r="QQQ28" s="78"/>
      <c r="QQR28" s="78"/>
      <c r="QQS28" s="78"/>
      <c r="QQT28" s="78"/>
      <c r="QQU28" s="78"/>
      <c r="QQV28" s="78"/>
      <c r="QQW28" s="78"/>
      <c r="QQX28" s="78"/>
      <c r="QQY28" s="78"/>
      <c r="QQZ28" s="78"/>
      <c r="QRA28" s="78"/>
      <c r="QRB28" s="78"/>
      <c r="QRC28" s="78"/>
      <c r="QRD28" s="78"/>
      <c r="QRE28" s="78"/>
      <c r="QRF28" s="78"/>
      <c r="QRG28" s="78"/>
      <c r="QRH28" s="78"/>
      <c r="QRI28" s="78"/>
      <c r="QRJ28" s="78"/>
      <c r="QRK28" s="78"/>
      <c r="QRL28" s="78"/>
      <c r="QRM28" s="78"/>
      <c r="QRN28" s="78"/>
      <c r="QRO28" s="78"/>
      <c r="QRP28" s="78"/>
      <c r="QRQ28" s="78"/>
      <c r="QRR28" s="78"/>
      <c r="QRS28" s="78"/>
      <c r="QRT28" s="78"/>
      <c r="QRU28" s="78"/>
      <c r="QRV28" s="78"/>
      <c r="QRW28" s="78"/>
      <c r="QRX28" s="78"/>
      <c r="QRY28" s="78"/>
      <c r="QRZ28" s="78"/>
      <c r="QSA28" s="78"/>
      <c r="QSB28" s="78"/>
      <c r="QSC28" s="78"/>
      <c r="QSD28" s="78"/>
      <c r="QSE28" s="78"/>
      <c r="QSF28" s="78"/>
      <c r="QSG28" s="78"/>
      <c r="QSH28" s="78"/>
      <c r="QSI28" s="78"/>
      <c r="QSJ28" s="78"/>
      <c r="QSK28" s="78"/>
      <c r="QSL28" s="78"/>
      <c r="QSM28" s="78"/>
      <c r="QSN28" s="78"/>
      <c r="QSO28" s="78"/>
      <c r="QSP28" s="78"/>
      <c r="QSQ28" s="78"/>
      <c r="QSR28" s="78"/>
      <c r="QSS28" s="78"/>
      <c r="QST28" s="78"/>
      <c r="QSU28" s="78"/>
      <c r="QSV28" s="78"/>
      <c r="QSW28" s="78"/>
      <c r="QSX28" s="78"/>
      <c r="QSY28" s="78"/>
      <c r="QSZ28" s="78"/>
      <c r="QTA28" s="78"/>
      <c r="QTB28" s="78"/>
      <c r="QTC28" s="78"/>
      <c r="QTD28" s="78"/>
      <c r="QTE28" s="78"/>
      <c r="QTF28" s="78"/>
      <c r="QTG28" s="78"/>
      <c r="QTH28" s="78"/>
      <c r="QTI28" s="78"/>
      <c r="QTJ28" s="78"/>
      <c r="QTK28" s="78"/>
      <c r="QTL28" s="78"/>
      <c r="QTM28" s="78"/>
      <c r="QTN28" s="78"/>
      <c r="QTO28" s="78"/>
      <c r="QTP28" s="78"/>
      <c r="QTQ28" s="78"/>
      <c r="QTR28" s="78"/>
      <c r="QTS28" s="78"/>
      <c r="QTT28" s="78"/>
      <c r="QTU28" s="78"/>
      <c r="QTV28" s="78"/>
      <c r="QTW28" s="78"/>
      <c r="QTX28" s="78"/>
      <c r="QTY28" s="78"/>
      <c r="QTZ28" s="78"/>
      <c r="QUA28" s="78"/>
      <c r="QUB28" s="78"/>
      <c r="QUC28" s="78"/>
      <c r="QUD28" s="78"/>
      <c r="QUE28" s="78"/>
      <c r="QUF28" s="78"/>
      <c r="QUG28" s="78"/>
      <c r="QUH28" s="78"/>
      <c r="QUI28" s="78"/>
      <c r="QUJ28" s="78"/>
      <c r="QUK28" s="78"/>
      <c r="QUL28" s="78"/>
      <c r="QUM28" s="78"/>
      <c r="QUN28" s="78"/>
      <c r="QUO28" s="78"/>
      <c r="QUP28" s="78"/>
      <c r="QUQ28" s="78"/>
      <c r="QUR28" s="78"/>
      <c r="QUS28" s="78"/>
      <c r="QUT28" s="78"/>
      <c r="QUU28" s="78"/>
      <c r="QUV28" s="78"/>
      <c r="QUW28" s="78"/>
      <c r="QUX28" s="78"/>
      <c r="QUY28" s="78"/>
      <c r="QUZ28" s="78"/>
      <c r="QVA28" s="78"/>
      <c r="QVB28" s="78"/>
      <c r="QVC28" s="78"/>
      <c r="QVD28" s="78"/>
      <c r="QVE28" s="78"/>
      <c r="QVF28" s="78"/>
      <c r="QVG28" s="78"/>
      <c r="QVH28" s="78"/>
      <c r="QVI28" s="78"/>
      <c r="QVJ28" s="78"/>
      <c r="QVK28" s="78"/>
      <c r="QVL28" s="78"/>
      <c r="QVM28" s="78"/>
      <c r="QVN28" s="78"/>
      <c r="QVO28" s="78"/>
      <c r="QVP28" s="78"/>
      <c r="QVQ28" s="78"/>
      <c r="QVR28" s="78"/>
      <c r="QVS28" s="78"/>
      <c r="QVT28" s="78"/>
      <c r="QVU28" s="78"/>
      <c r="QVV28" s="78"/>
      <c r="QVW28" s="78"/>
      <c r="QVX28" s="78"/>
      <c r="QVY28" s="78"/>
      <c r="QVZ28" s="78"/>
      <c r="QWA28" s="78"/>
      <c r="QWB28" s="78"/>
      <c r="QWC28" s="78"/>
      <c r="QWD28" s="78"/>
      <c r="QWE28" s="78"/>
      <c r="QWF28" s="78"/>
      <c r="QWG28" s="78"/>
      <c r="QWH28" s="78"/>
      <c r="QWI28" s="78"/>
      <c r="QWJ28" s="78"/>
      <c r="QWK28" s="78"/>
      <c r="QWL28" s="78"/>
      <c r="QWM28" s="78"/>
      <c r="QWN28" s="78"/>
      <c r="QWO28" s="78"/>
      <c r="QWP28" s="78"/>
      <c r="QWQ28" s="78"/>
      <c r="QWR28" s="78"/>
      <c r="QWS28" s="78"/>
      <c r="QWT28" s="78"/>
      <c r="QWU28" s="78"/>
      <c r="QWV28" s="78"/>
      <c r="QWW28" s="78"/>
      <c r="QWX28" s="78"/>
      <c r="QWY28" s="78"/>
      <c r="QWZ28" s="78"/>
      <c r="QXA28" s="78"/>
      <c r="QXB28" s="78"/>
      <c r="QXC28" s="78"/>
      <c r="QXD28" s="78"/>
      <c r="QXE28" s="78"/>
      <c r="QXF28" s="78"/>
      <c r="QXG28" s="78"/>
      <c r="QXH28" s="78"/>
      <c r="QXI28" s="78"/>
      <c r="QXJ28" s="78"/>
      <c r="QXK28" s="78"/>
      <c r="QXL28" s="78"/>
      <c r="QXM28" s="78"/>
      <c r="QXN28" s="78"/>
      <c r="QXO28" s="78"/>
      <c r="QXP28" s="78"/>
      <c r="QXQ28" s="78"/>
      <c r="QXR28" s="78"/>
      <c r="QXS28" s="78"/>
      <c r="QXT28" s="78"/>
      <c r="QXU28" s="78"/>
      <c r="QXV28" s="78"/>
      <c r="QXW28" s="78"/>
      <c r="QXX28" s="78"/>
      <c r="QXY28" s="78"/>
      <c r="QXZ28" s="78"/>
      <c r="QYA28" s="78"/>
      <c r="QYB28" s="78"/>
      <c r="QYC28" s="78"/>
      <c r="QYD28" s="78"/>
      <c r="QYE28" s="78"/>
      <c r="QYF28" s="78"/>
      <c r="QYG28" s="78"/>
      <c r="QYH28" s="78"/>
      <c r="QYI28" s="78"/>
      <c r="QYJ28" s="78"/>
      <c r="QYK28" s="78"/>
      <c r="QYL28" s="78"/>
      <c r="QYM28" s="78"/>
      <c r="QYN28" s="78"/>
      <c r="QYO28" s="78"/>
      <c r="QYP28" s="78"/>
      <c r="QYQ28" s="78"/>
      <c r="QYR28" s="78"/>
      <c r="QYS28" s="78"/>
      <c r="QYT28" s="78"/>
      <c r="QYU28" s="78"/>
      <c r="QYV28" s="78"/>
      <c r="QYW28" s="78"/>
      <c r="QYX28" s="78"/>
      <c r="QYY28" s="78"/>
      <c r="QYZ28" s="78"/>
      <c r="QZA28" s="78"/>
      <c r="QZB28" s="78"/>
      <c r="QZC28" s="78"/>
      <c r="QZD28" s="78"/>
      <c r="QZE28" s="78"/>
      <c r="QZF28" s="78"/>
      <c r="QZG28" s="78"/>
      <c r="QZH28" s="78"/>
      <c r="QZI28" s="78"/>
      <c r="QZJ28" s="78"/>
      <c r="QZK28" s="78"/>
      <c r="QZL28" s="78"/>
      <c r="QZM28" s="78"/>
      <c r="QZN28" s="78"/>
      <c r="QZO28" s="78"/>
      <c r="QZP28" s="78"/>
      <c r="QZQ28" s="78"/>
      <c r="QZR28" s="78"/>
      <c r="QZS28" s="78"/>
      <c r="QZT28" s="78"/>
      <c r="QZU28" s="78"/>
      <c r="QZV28" s="78"/>
      <c r="QZW28" s="78"/>
      <c r="QZX28" s="78"/>
      <c r="QZY28" s="78"/>
      <c r="QZZ28" s="78"/>
      <c r="RAA28" s="78"/>
      <c r="RAB28" s="78"/>
      <c r="RAC28" s="78"/>
      <c r="RAD28" s="78"/>
      <c r="RAE28" s="78"/>
      <c r="RAF28" s="78"/>
      <c r="RAG28" s="78"/>
      <c r="RAH28" s="78"/>
      <c r="RAI28" s="78"/>
      <c r="RAJ28" s="78"/>
      <c r="RAK28" s="78"/>
      <c r="RAL28" s="78"/>
      <c r="RAM28" s="78"/>
      <c r="RAN28" s="78"/>
      <c r="RAO28" s="78"/>
      <c r="RAP28" s="78"/>
      <c r="RAQ28" s="78"/>
      <c r="RAR28" s="78"/>
      <c r="RAS28" s="78"/>
      <c r="RAT28" s="78"/>
      <c r="RAU28" s="78"/>
      <c r="RAV28" s="78"/>
      <c r="RAW28" s="78"/>
      <c r="RAX28" s="78"/>
      <c r="RAY28" s="78"/>
      <c r="RAZ28" s="78"/>
      <c r="RBA28" s="78"/>
      <c r="RBB28" s="78"/>
      <c r="RBC28" s="78"/>
      <c r="RBD28" s="78"/>
      <c r="RBE28" s="78"/>
      <c r="RBF28" s="78"/>
      <c r="RBG28" s="78"/>
      <c r="RBH28" s="78"/>
      <c r="RBI28" s="78"/>
      <c r="RBJ28" s="78"/>
      <c r="RBK28" s="78"/>
      <c r="RBL28" s="78"/>
      <c r="RBM28" s="78"/>
      <c r="RBN28" s="78"/>
      <c r="RBO28" s="78"/>
      <c r="RBP28" s="78"/>
      <c r="RBQ28" s="78"/>
      <c r="RBR28" s="78"/>
      <c r="RBS28" s="78"/>
      <c r="RBT28" s="78"/>
      <c r="RBU28" s="78"/>
      <c r="RBV28" s="78"/>
      <c r="RBW28" s="78"/>
      <c r="RBX28" s="78"/>
      <c r="RBY28" s="78"/>
      <c r="RBZ28" s="78"/>
      <c r="RCA28" s="78"/>
      <c r="RCB28" s="78"/>
      <c r="RCC28" s="78"/>
      <c r="RCD28" s="78"/>
      <c r="RCE28" s="78"/>
      <c r="RCF28" s="78"/>
      <c r="RCG28" s="78"/>
      <c r="RCH28" s="78"/>
      <c r="RCI28" s="78"/>
      <c r="RCJ28" s="78"/>
      <c r="RCK28" s="78"/>
      <c r="RCL28" s="78"/>
      <c r="RCM28" s="78"/>
      <c r="RCN28" s="78"/>
      <c r="RCO28" s="78"/>
      <c r="RCP28" s="78"/>
      <c r="RCQ28" s="78"/>
      <c r="RCR28" s="78"/>
      <c r="RCS28" s="78"/>
      <c r="RCT28" s="78"/>
      <c r="RCU28" s="78"/>
      <c r="RCV28" s="78"/>
      <c r="RCW28" s="78"/>
      <c r="RCX28" s="78"/>
      <c r="RCY28" s="78"/>
      <c r="RCZ28" s="78"/>
      <c r="RDA28" s="78"/>
      <c r="RDB28" s="78"/>
      <c r="RDC28" s="78"/>
      <c r="RDD28" s="78"/>
      <c r="RDE28" s="78"/>
      <c r="RDF28" s="78"/>
      <c r="RDG28" s="78"/>
      <c r="RDH28" s="78"/>
      <c r="RDI28" s="78"/>
      <c r="RDJ28" s="78"/>
      <c r="RDK28" s="78"/>
      <c r="RDL28" s="78"/>
      <c r="RDM28" s="78"/>
      <c r="RDN28" s="78"/>
      <c r="RDO28" s="78"/>
      <c r="RDP28" s="78"/>
      <c r="RDQ28" s="78"/>
      <c r="RDR28" s="78"/>
      <c r="RDS28" s="78"/>
      <c r="RDT28" s="78"/>
      <c r="RDU28" s="78"/>
      <c r="RDV28" s="78"/>
      <c r="RDW28" s="78"/>
      <c r="RDX28" s="78"/>
      <c r="RDY28" s="78"/>
      <c r="RDZ28" s="78"/>
      <c r="REA28" s="78"/>
      <c r="REB28" s="78"/>
      <c r="REC28" s="78"/>
      <c r="RED28" s="78"/>
      <c r="REE28" s="78"/>
      <c r="REF28" s="78"/>
      <c r="REG28" s="78"/>
      <c r="REH28" s="78"/>
      <c r="REI28" s="78"/>
      <c r="REJ28" s="78"/>
      <c r="REK28" s="78"/>
      <c r="REL28" s="78"/>
      <c r="REM28" s="78"/>
      <c r="REN28" s="78"/>
      <c r="REO28" s="78"/>
      <c r="REP28" s="78"/>
      <c r="REQ28" s="78"/>
      <c r="RER28" s="78"/>
      <c r="RES28" s="78"/>
      <c r="RET28" s="78"/>
      <c r="REU28" s="78"/>
      <c r="REV28" s="78"/>
      <c r="REW28" s="78"/>
      <c r="REX28" s="78"/>
      <c r="REY28" s="78"/>
      <c r="REZ28" s="78"/>
      <c r="RFA28" s="78"/>
      <c r="RFB28" s="78"/>
      <c r="RFC28" s="78"/>
      <c r="RFD28" s="78"/>
      <c r="RFE28" s="78"/>
      <c r="RFF28" s="78"/>
      <c r="RFG28" s="78"/>
      <c r="RFH28" s="78"/>
      <c r="RFI28" s="78"/>
      <c r="RFJ28" s="78"/>
      <c r="RFK28" s="78"/>
      <c r="RFL28" s="78"/>
      <c r="RFM28" s="78"/>
      <c r="RFN28" s="78"/>
      <c r="RFO28" s="78"/>
      <c r="RFP28" s="78"/>
      <c r="RFQ28" s="78"/>
      <c r="RFR28" s="78"/>
      <c r="RFS28" s="78"/>
      <c r="RFT28" s="78"/>
      <c r="RFU28" s="78"/>
      <c r="RFV28" s="78"/>
      <c r="RFW28" s="78"/>
      <c r="RFX28" s="78"/>
      <c r="RFY28" s="78"/>
      <c r="RFZ28" s="78"/>
      <c r="RGA28" s="78"/>
      <c r="RGB28" s="78"/>
      <c r="RGC28" s="78"/>
      <c r="RGD28" s="78"/>
      <c r="RGE28" s="78"/>
      <c r="RGF28" s="78"/>
      <c r="RGG28" s="78"/>
      <c r="RGH28" s="78"/>
      <c r="RGI28" s="78"/>
      <c r="RGJ28" s="78"/>
      <c r="RGK28" s="78"/>
      <c r="RGL28" s="78"/>
      <c r="RGM28" s="78"/>
      <c r="RGN28" s="78"/>
      <c r="RGO28" s="78"/>
      <c r="RGP28" s="78"/>
      <c r="RGQ28" s="78"/>
      <c r="RGR28" s="78"/>
      <c r="RGS28" s="78"/>
      <c r="RGT28" s="78"/>
      <c r="RGU28" s="78"/>
      <c r="RGV28" s="78"/>
      <c r="RGW28" s="78"/>
      <c r="RGX28" s="78"/>
      <c r="RGY28" s="78"/>
      <c r="RGZ28" s="78"/>
      <c r="RHA28" s="78"/>
      <c r="RHB28" s="78"/>
      <c r="RHC28" s="78"/>
      <c r="RHD28" s="78"/>
      <c r="RHE28" s="78"/>
      <c r="RHF28" s="78"/>
      <c r="RHG28" s="78"/>
      <c r="RHH28" s="78"/>
      <c r="RHI28" s="78"/>
      <c r="RHJ28" s="78"/>
      <c r="RHK28" s="78"/>
      <c r="RHL28" s="78"/>
      <c r="RHM28" s="78"/>
      <c r="RHN28" s="78"/>
      <c r="RHO28" s="78"/>
      <c r="RHP28" s="78"/>
      <c r="RHQ28" s="78"/>
      <c r="RHR28" s="78"/>
      <c r="RHS28" s="78"/>
      <c r="RHT28" s="78"/>
      <c r="RHU28" s="78"/>
      <c r="RHV28" s="78"/>
      <c r="RHW28" s="78"/>
      <c r="RHX28" s="78"/>
      <c r="RHY28" s="78"/>
      <c r="RHZ28" s="78"/>
      <c r="RIA28" s="78"/>
      <c r="RIB28" s="78"/>
      <c r="RIC28" s="78"/>
      <c r="RID28" s="78"/>
      <c r="RIE28" s="78"/>
      <c r="RIF28" s="78"/>
      <c r="RIG28" s="78"/>
      <c r="RIH28" s="78"/>
      <c r="RII28" s="78"/>
      <c r="RIJ28" s="78"/>
      <c r="RIK28" s="78"/>
      <c r="RIL28" s="78"/>
      <c r="RIM28" s="78"/>
      <c r="RIN28" s="78"/>
      <c r="RIO28" s="78"/>
      <c r="RIP28" s="78"/>
      <c r="RIQ28" s="78"/>
      <c r="RIR28" s="78"/>
      <c r="RIS28" s="78"/>
      <c r="RIT28" s="78"/>
      <c r="RIU28" s="78"/>
      <c r="RIV28" s="78"/>
      <c r="RIW28" s="78"/>
      <c r="RIX28" s="78"/>
      <c r="RIY28" s="78"/>
      <c r="RIZ28" s="78"/>
      <c r="RJA28" s="78"/>
      <c r="RJB28" s="78"/>
      <c r="RJC28" s="78"/>
      <c r="RJD28" s="78"/>
      <c r="RJE28" s="78"/>
      <c r="RJF28" s="78"/>
      <c r="RJG28" s="78"/>
      <c r="RJH28" s="78"/>
      <c r="RJI28" s="78"/>
      <c r="RJJ28" s="78"/>
      <c r="RJK28" s="78"/>
      <c r="RJL28" s="78"/>
      <c r="RJM28" s="78"/>
      <c r="RJN28" s="78"/>
      <c r="RJO28" s="78"/>
      <c r="RJP28" s="78"/>
      <c r="RJQ28" s="78"/>
      <c r="RJR28" s="78"/>
      <c r="RJS28" s="78"/>
      <c r="RJT28" s="78"/>
      <c r="RJU28" s="78"/>
      <c r="RJV28" s="78"/>
      <c r="RJW28" s="78"/>
      <c r="RJX28" s="78"/>
      <c r="RJY28" s="78"/>
      <c r="RJZ28" s="78"/>
      <c r="RKA28" s="78"/>
      <c r="RKB28" s="78"/>
      <c r="RKC28" s="78"/>
      <c r="RKD28" s="78"/>
      <c r="RKE28" s="78"/>
      <c r="RKF28" s="78"/>
      <c r="RKG28" s="78"/>
      <c r="RKH28" s="78"/>
      <c r="RKI28" s="78"/>
      <c r="RKJ28" s="78"/>
      <c r="RKK28" s="78"/>
      <c r="RKL28" s="78"/>
      <c r="RKM28" s="78"/>
      <c r="RKN28" s="78"/>
      <c r="RKO28" s="78"/>
      <c r="RKP28" s="78"/>
      <c r="RKQ28" s="78"/>
      <c r="RKR28" s="78"/>
      <c r="RKS28" s="78"/>
      <c r="RKT28" s="78"/>
      <c r="RKU28" s="78"/>
      <c r="RKV28" s="78"/>
      <c r="RKW28" s="78"/>
      <c r="RKX28" s="78"/>
      <c r="RKY28" s="78"/>
      <c r="RKZ28" s="78"/>
      <c r="RLA28" s="78"/>
      <c r="RLB28" s="78"/>
      <c r="RLC28" s="78"/>
      <c r="RLD28" s="78"/>
      <c r="RLE28" s="78"/>
      <c r="RLF28" s="78"/>
      <c r="RLG28" s="78"/>
      <c r="RLH28" s="78"/>
      <c r="RLI28" s="78"/>
      <c r="RLJ28" s="78"/>
      <c r="RLK28" s="78"/>
      <c r="RLL28" s="78"/>
      <c r="RLM28" s="78"/>
      <c r="RLN28" s="78"/>
      <c r="RLO28" s="78"/>
      <c r="RLP28" s="78"/>
      <c r="RLQ28" s="78"/>
      <c r="RLR28" s="78"/>
      <c r="RLS28" s="78"/>
      <c r="RLT28" s="78"/>
      <c r="RLU28" s="78"/>
      <c r="RLV28" s="78"/>
      <c r="RLW28" s="78"/>
      <c r="RLX28" s="78"/>
      <c r="RLY28" s="78"/>
      <c r="RLZ28" s="78"/>
      <c r="RMA28" s="78"/>
      <c r="RMB28" s="78"/>
      <c r="RMC28" s="78"/>
      <c r="RMD28" s="78"/>
      <c r="RME28" s="78"/>
      <c r="RMF28" s="78"/>
      <c r="RMG28" s="78"/>
      <c r="RMH28" s="78"/>
      <c r="RMI28" s="78"/>
      <c r="RMJ28" s="78"/>
      <c r="RMK28" s="78"/>
      <c r="RML28" s="78"/>
      <c r="RMM28" s="78"/>
      <c r="RMN28" s="78"/>
      <c r="RMO28" s="78"/>
      <c r="RMP28" s="78"/>
      <c r="RMQ28" s="78"/>
      <c r="RMR28" s="78"/>
      <c r="RMS28" s="78"/>
      <c r="RMT28" s="78"/>
      <c r="RMU28" s="78"/>
      <c r="RMV28" s="78"/>
      <c r="RMW28" s="78"/>
      <c r="RMX28" s="78"/>
      <c r="RMY28" s="78"/>
      <c r="RMZ28" s="78"/>
      <c r="RNA28" s="78"/>
      <c r="RNB28" s="78"/>
      <c r="RNC28" s="78"/>
      <c r="RND28" s="78"/>
      <c r="RNE28" s="78"/>
      <c r="RNF28" s="78"/>
      <c r="RNG28" s="78"/>
      <c r="RNH28" s="78"/>
      <c r="RNI28" s="78"/>
      <c r="RNJ28" s="78"/>
      <c r="RNK28" s="78"/>
      <c r="RNL28" s="78"/>
      <c r="RNM28" s="78"/>
      <c r="RNN28" s="78"/>
      <c r="RNO28" s="78"/>
      <c r="RNP28" s="78"/>
      <c r="RNQ28" s="78"/>
      <c r="RNR28" s="78"/>
      <c r="RNS28" s="78"/>
      <c r="RNT28" s="78"/>
      <c r="RNU28" s="78"/>
      <c r="RNV28" s="78"/>
      <c r="RNW28" s="78"/>
      <c r="RNX28" s="78"/>
      <c r="RNY28" s="78"/>
      <c r="RNZ28" s="78"/>
      <c r="ROA28" s="78"/>
      <c r="ROB28" s="78"/>
      <c r="ROC28" s="78"/>
      <c r="ROD28" s="78"/>
      <c r="ROE28" s="78"/>
      <c r="ROF28" s="78"/>
      <c r="ROG28" s="78"/>
      <c r="ROH28" s="78"/>
      <c r="ROI28" s="78"/>
      <c r="ROJ28" s="78"/>
      <c r="ROK28" s="78"/>
      <c r="ROL28" s="78"/>
      <c r="ROM28" s="78"/>
      <c r="RON28" s="78"/>
      <c r="ROO28" s="78"/>
      <c r="ROP28" s="78"/>
      <c r="ROQ28" s="78"/>
      <c r="ROR28" s="78"/>
      <c r="ROS28" s="78"/>
      <c r="ROT28" s="78"/>
      <c r="ROU28" s="78"/>
      <c r="ROV28" s="78"/>
      <c r="ROW28" s="78"/>
      <c r="ROX28" s="78"/>
      <c r="ROY28" s="78"/>
      <c r="ROZ28" s="78"/>
      <c r="RPA28" s="78"/>
      <c r="RPB28" s="78"/>
      <c r="RPC28" s="78"/>
      <c r="RPD28" s="78"/>
      <c r="RPE28" s="78"/>
      <c r="RPF28" s="78"/>
      <c r="RPG28" s="78"/>
      <c r="RPH28" s="78"/>
      <c r="RPI28" s="78"/>
      <c r="RPJ28" s="78"/>
      <c r="RPK28" s="78"/>
      <c r="RPL28" s="78"/>
      <c r="RPM28" s="78"/>
      <c r="RPN28" s="78"/>
      <c r="RPO28" s="78"/>
      <c r="RPP28" s="78"/>
      <c r="RPQ28" s="78"/>
      <c r="RPR28" s="78"/>
      <c r="RPS28" s="78"/>
      <c r="RPT28" s="78"/>
      <c r="RPU28" s="78"/>
      <c r="RPV28" s="78"/>
      <c r="RPW28" s="78"/>
      <c r="RPX28" s="78"/>
      <c r="RPY28" s="78"/>
      <c r="RPZ28" s="78"/>
      <c r="RQA28" s="78"/>
      <c r="RQB28" s="78"/>
      <c r="RQC28" s="78"/>
      <c r="RQD28" s="78"/>
      <c r="RQE28" s="78"/>
      <c r="RQF28" s="78"/>
      <c r="RQG28" s="78"/>
      <c r="RQH28" s="78"/>
      <c r="RQI28" s="78"/>
      <c r="RQJ28" s="78"/>
      <c r="RQK28" s="78"/>
      <c r="RQL28" s="78"/>
      <c r="RQM28" s="78"/>
      <c r="RQN28" s="78"/>
      <c r="RQO28" s="78"/>
      <c r="RQP28" s="78"/>
      <c r="RQQ28" s="78"/>
      <c r="RQR28" s="78"/>
      <c r="RQS28" s="78"/>
      <c r="RQT28" s="78"/>
      <c r="RQU28" s="78"/>
      <c r="RQV28" s="78"/>
      <c r="RQW28" s="78"/>
      <c r="RQX28" s="78"/>
      <c r="RQY28" s="78"/>
      <c r="RQZ28" s="78"/>
      <c r="RRA28" s="78"/>
      <c r="RRB28" s="78"/>
      <c r="RRC28" s="78"/>
      <c r="RRD28" s="78"/>
      <c r="RRE28" s="78"/>
      <c r="RRF28" s="78"/>
      <c r="RRG28" s="78"/>
      <c r="RRH28" s="78"/>
      <c r="RRI28" s="78"/>
      <c r="RRJ28" s="78"/>
      <c r="RRK28" s="78"/>
      <c r="RRL28" s="78"/>
      <c r="RRM28" s="78"/>
      <c r="RRN28" s="78"/>
      <c r="RRO28" s="78"/>
      <c r="RRP28" s="78"/>
      <c r="RRQ28" s="78"/>
      <c r="RRR28" s="78"/>
      <c r="RRS28" s="78"/>
      <c r="RRT28" s="78"/>
      <c r="RRU28" s="78"/>
      <c r="RRV28" s="78"/>
      <c r="RRW28" s="78"/>
      <c r="RRX28" s="78"/>
      <c r="RRY28" s="78"/>
      <c r="RRZ28" s="78"/>
      <c r="RSA28" s="78"/>
      <c r="RSB28" s="78"/>
      <c r="RSC28" s="78"/>
      <c r="RSD28" s="78"/>
      <c r="RSE28" s="78"/>
      <c r="RSF28" s="78"/>
      <c r="RSG28" s="78"/>
      <c r="RSH28" s="78"/>
      <c r="RSI28" s="78"/>
      <c r="RSJ28" s="78"/>
      <c r="RSK28" s="78"/>
      <c r="RSL28" s="78"/>
      <c r="RSM28" s="78"/>
      <c r="RSN28" s="78"/>
      <c r="RSO28" s="78"/>
      <c r="RSP28" s="78"/>
      <c r="RSQ28" s="78"/>
      <c r="RSR28" s="78"/>
      <c r="RSS28" s="78"/>
      <c r="RST28" s="78"/>
      <c r="RSU28" s="78"/>
      <c r="RSV28" s="78"/>
      <c r="RSW28" s="78"/>
      <c r="RSX28" s="78"/>
      <c r="RSY28" s="78"/>
      <c r="RSZ28" s="78"/>
      <c r="RTA28" s="78"/>
      <c r="RTB28" s="78"/>
      <c r="RTC28" s="78"/>
      <c r="RTD28" s="78"/>
      <c r="RTE28" s="78"/>
      <c r="RTF28" s="78"/>
      <c r="RTG28" s="78"/>
      <c r="RTH28" s="78"/>
      <c r="RTI28" s="78"/>
      <c r="RTJ28" s="78"/>
      <c r="RTK28" s="78"/>
      <c r="RTL28" s="78"/>
      <c r="RTM28" s="78"/>
      <c r="RTN28" s="78"/>
      <c r="RTO28" s="78"/>
      <c r="RTP28" s="78"/>
      <c r="RTQ28" s="78"/>
      <c r="RTR28" s="78"/>
      <c r="RTS28" s="78"/>
      <c r="RTT28" s="78"/>
      <c r="RTU28" s="78"/>
      <c r="RTV28" s="78"/>
      <c r="RTW28" s="78"/>
      <c r="RTX28" s="78"/>
      <c r="RTY28" s="78"/>
      <c r="RTZ28" s="78"/>
      <c r="RUA28" s="78"/>
      <c r="RUB28" s="78"/>
      <c r="RUC28" s="78"/>
      <c r="RUD28" s="78"/>
      <c r="RUE28" s="78"/>
      <c r="RUF28" s="78"/>
      <c r="RUG28" s="78"/>
      <c r="RUH28" s="78"/>
      <c r="RUI28" s="78"/>
      <c r="RUJ28" s="78"/>
      <c r="RUK28" s="78"/>
      <c r="RUL28" s="78"/>
      <c r="RUM28" s="78"/>
      <c r="RUN28" s="78"/>
      <c r="RUO28" s="78"/>
      <c r="RUP28" s="78"/>
      <c r="RUQ28" s="78"/>
      <c r="RUR28" s="78"/>
      <c r="RUS28" s="78"/>
      <c r="RUT28" s="78"/>
      <c r="RUU28" s="78"/>
      <c r="RUV28" s="78"/>
      <c r="RUW28" s="78"/>
      <c r="RUX28" s="78"/>
      <c r="RUY28" s="78"/>
      <c r="RUZ28" s="78"/>
      <c r="RVA28" s="78"/>
      <c r="RVB28" s="78"/>
      <c r="RVC28" s="78"/>
      <c r="RVD28" s="78"/>
      <c r="RVE28" s="78"/>
      <c r="RVF28" s="78"/>
      <c r="RVG28" s="78"/>
      <c r="RVH28" s="78"/>
      <c r="RVI28" s="78"/>
      <c r="RVJ28" s="78"/>
      <c r="RVK28" s="78"/>
      <c r="RVL28" s="78"/>
      <c r="RVM28" s="78"/>
      <c r="RVN28" s="78"/>
      <c r="RVO28" s="78"/>
      <c r="RVP28" s="78"/>
      <c r="RVQ28" s="78"/>
      <c r="RVR28" s="78"/>
      <c r="RVS28" s="78"/>
      <c r="RVT28" s="78"/>
      <c r="RVU28" s="78"/>
      <c r="RVV28" s="78"/>
      <c r="RVW28" s="78"/>
      <c r="RVX28" s="78"/>
      <c r="RVY28" s="78"/>
      <c r="RVZ28" s="78"/>
      <c r="RWA28" s="78"/>
      <c r="RWB28" s="78"/>
      <c r="RWC28" s="78"/>
      <c r="RWD28" s="78"/>
      <c r="RWE28" s="78"/>
      <c r="RWF28" s="78"/>
      <c r="RWG28" s="78"/>
      <c r="RWH28" s="78"/>
      <c r="RWI28" s="78"/>
      <c r="RWJ28" s="78"/>
      <c r="RWK28" s="78"/>
      <c r="RWL28" s="78"/>
      <c r="RWM28" s="78"/>
      <c r="RWN28" s="78"/>
      <c r="RWO28" s="78"/>
      <c r="RWP28" s="78"/>
      <c r="RWQ28" s="78"/>
      <c r="RWR28" s="78"/>
      <c r="RWS28" s="78"/>
      <c r="RWT28" s="78"/>
      <c r="RWU28" s="78"/>
      <c r="RWV28" s="78"/>
      <c r="RWW28" s="78"/>
      <c r="RWX28" s="78"/>
      <c r="RWY28" s="78"/>
      <c r="RWZ28" s="78"/>
      <c r="RXA28" s="78"/>
      <c r="RXB28" s="78"/>
      <c r="RXC28" s="78"/>
      <c r="RXD28" s="78"/>
      <c r="RXE28" s="78"/>
      <c r="RXF28" s="78"/>
      <c r="RXG28" s="78"/>
      <c r="RXH28" s="78"/>
      <c r="RXI28" s="78"/>
      <c r="RXJ28" s="78"/>
      <c r="RXK28" s="78"/>
      <c r="RXL28" s="78"/>
      <c r="RXM28" s="78"/>
      <c r="RXN28" s="78"/>
      <c r="RXO28" s="78"/>
      <c r="RXP28" s="78"/>
      <c r="RXQ28" s="78"/>
      <c r="RXR28" s="78"/>
      <c r="RXS28" s="78"/>
      <c r="RXT28" s="78"/>
      <c r="RXU28" s="78"/>
      <c r="RXV28" s="78"/>
      <c r="RXW28" s="78"/>
      <c r="RXX28" s="78"/>
      <c r="RXY28" s="78"/>
      <c r="RXZ28" s="78"/>
      <c r="RYA28" s="78"/>
      <c r="RYB28" s="78"/>
      <c r="RYC28" s="78"/>
      <c r="RYD28" s="78"/>
      <c r="RYE28" s="78"/>
      <c r="RYF28" s="78"/>
      <c r="RYG28" s="78"/>
      <c r="RYH28" s="78"/>
      <c r="RYI28" s="78"/>
      <c r="RYJ28" s="78"/>
      <c r="RYK28" s="78"/>
      <c r="RYL28" s="78"/>
      <c r="RYM28" s="78"/>
      <c r="RYN28" s="78"/>
      <c r="RYO28" s="78"/>
      <c r="RYP28" s="78"/>
      <c r="RYQ28" s="78"/>
      <c r="RYR28" s="78"/>
      <c r="RYS28" s="78"/>
      <c r="RYT28" s="78"/>
      <c r="RYU28" s="78"/>
      <c r="RYV28" s="78"/>
      <c r="RYW28" s="78"/>
      <c r="RYX28" s="78"/>
      <c r="RYY28" s="78"/>
      <c r="RYZ28" s="78"/>
      <c r="RZA28" s="78"/>
      <c r="RZB28" s="78"/>
      <c r="RZC28" s="78"/>
      <c r="RZD28" s="78"/>
      <c r="RZE28" s="78"/>
      <c r="RZF28" s="78"/>
      <c r="RZG28" s="78"/>
      <c r="RZH28" s="78"/>
      <c r="RZI28" s="78"/>
      <c r="RZJ28" s="78"/>
      <c r="RZK28" s="78"/>
      <c r="RZL28" s="78"/>
      <c r="RZM28" s="78"/>
      <c r="RZN28" s="78"/>
      <c r="RZO28" s="78"/>
      <c r="RZP28" s="78"/>
      <c r="RZQ28" s="78"/>
      <c r="RZR28" s="78"/>
      <c r="RZS28" s="78"/>
      <c r="RZT28" s="78"/>
      <c r="RZU28" s="78"/>
      <c r="RZV28" s="78"/>
      <c r="RZW28" s="78"/>
      <c r="RZX28" s="78"/>
      <c r="RZY28" s="78"/>
      <c r="RZZ28" s="78"/>
      <c r="SAA28" s="78"/>
      <c r="SAB28" s="78"/>
      <c r="SAC28" s="78"/>
      <c r="SAD28" s="78"/>
      <c r="SAE28" s="78"/>
      <c r="SAF28" s="78"/>
      <c r="SAG28" s="78"/>
      <c r="SAH28" s="78"/>
      <c r="SAI28" s="78"/>
      <c r="SAJ28" s="78"/>
      <c r="SAK28" s="78"/>
      <c r="SAL28" s="78"/>
      <c r="SAM28" s="78"/>
      <c r="SAN28" s="78"/>
      <c r="SAO28" s="78"/>
      <c r="SAP28" s="78"/>
      <c r="SAQ28" s="78"/>
      <c r="SAR28" s="78"/>
      <c r="SAS28" s="78"/>
      <c r="SAT28" s="78"/>
      <c r="SAU28" s="78"/>
      <c r="SAV28" s="78"/>
      <c r="SAW28" s="78"/>
      <c r="SAX28" s="78"/>
      <c r="SAY28" s="78"/>
      <c r="SAZ28" s="78"/>
      <c r="SBA28" s="78"/>
      <c r="SBB28" s="78"/>
      <c r="SBC28" s="78"/>
      <c r="SBD28" s="78"/>
      <c r="SBE28" s="78"/>
      <c r="SBF28" s="78"/>
      <c r="SBG28" s="78"/>
      <c r="SBH28" s="78"/>
      <c r="SBI28" s="78"/>
      <c r="SBJ28" s="78"/>
      <c r="SBK28" s="78"/>
      <c r="SBL28" s="78"/>
      <c r="SBM28" s="78"/>
      <c r="SBN28" s="78"/>
      <c r="SBO28" s="78"/>
      <c r="SBP28" s="78"/>
      <c r="SBQ28" s="78"/>
      <c r="SBR28" s="78"/>
      <c r="SBS28" s="78"/>
      <c r="SBT28" s="78"/>
      <c r="SBU28" s="78"/>
      <c r="SBV28" s="78"/>
      <c r="SBW28" s="78"/>
      <c r="SBX28" s="78"/>
      <c r="SBY28" s="78"/>
      <c r="SBZ28" s="78"/>
      <c r="SCA28" s="78"/>
      <c r="SCB28" s="78"/>
      <c r="SCC28" s="78"/>
      <c r="SCD28" s="78"/>
      <c r="SCE28" s="78"/>
      <c r="SCF28" s="78"/>
      <c r="SCG28" s="78"/>
      <c r="SCH28" s="78"/>
      <c r="SCI28" s="78"/>
      <c r="SCJ28" s="78"/>
      <c r="SCK28" s="78"/>
      <c r="SCL28" s="78"/>
      <c r="SCM28" s="78"/>
      <c r="SCN28" s="78"/>
      <c r="SCO28" s="78"/>
      <c r="SCP28" s="78"/>
      <c r="SCQ28" s="78"/>
      <c r="SCR28" s="78"/>
      <c r="SCS28" s="78"/>
      <c r="SCT28" s="78"/>
      <c r="SCU28" s="78"/>
      <c r="SCV28" s="78"/>
      <c r="SCW28" s="78"/>
      <c r="SCX28" s="78"/>
      <c r="SCY28" s="78"/>
      <c r="SCZ28" s="78"/>
      <c r="SDA28" s="78"/>
      <c r="SDB28" s="78"/>
      <c r="SDC28" s="78"/>
      <c r="SDD28" s="78"/>
      <c r="SDE28" s="78"/>
      <c r="SDF28" s="78"/>
      <c r="SDG28" s="78"/>
      <c r="SDH28" s="78"/>
      <c r="SDI28" s="78"/>
      <c r="SDJ28" s="78"/>
      <c r="SDK28" s="78"/>
      <c r="SDL28" s="78"/>
      <c r="SDM28" s="78"/>
      <c r="SDN28" s="78"/>
      <c r="SDO28" s="78"/>
      <c r="SDP28" s="78"/>
      <c r="SDQ28" s="78"/>
      <c r="SDR28" s="78"/>
      <c r="SDS28" s="78"/>
      <c r="SDT28" s="78"/>
      <c r="SDU28" s="78"/>
      <c r="SDV28" s="78"/>
      <c r="SDW28" s="78"/>
      <c r="SDX28" s="78"/>
      <c r="SDY28" s="78"/>
      <c r="SDZ28" s="78"/>
      <c r="SEA28" s="78"/>
      <c r="SEB28" s="78"/>
      <c r="SEC28" s="78"/>
      <c r="SED28" s="78"/>
      <c r="SEE28" s="78"/>
      <c r="SEF28" s="78"/>
      <c r="SEG28" s="78"/>
      <c r="SEH28" s="78"/>
      <c r="SEI28" s="78"/>
      <c r="SEJ28" s="78"/>
      <c r="SEK28" s="78"/>
      <c r="SEL28" s="78"/>
      <c r="SEM28" s="78"/>
      <c r="SEN28" s="78"/>
      <c r="SEO28" s="78"/>
      <c r="SEP28" s="78"/>
      <c r="SEQ28" s="78"/>
      <c r="SER28" s="78"/>
      <c r="SES28" s="78"/>
      <c r="SET28" s="78"/>
      <c r="SEU28" s="78"/>
      <c r="SEV28" s="78"/>
      <c r="SEW28" s="78"/>
      <c r="SEX28" s="78"/>
      <c r="SEY28" s="78"/>
      <c r="SEZ28" s="78"/>
      <c r="SFA28" s="78"/>
      <c r="SFB28" s="78"/>
      <c r="SFC28" s="78"/>
      <c r="SFD28" s="78"/>
      <c r="SFE28" s="78"/>
      <c r="SFF28" s="78"/>
      <c r="SFG28" s="78"/>
      <c r="SFH28" s="78"/>
      <c r="SFI28" s="78"/>
      <c r="SFJ28" s="78"/>
      <c r="SFK28" s="78"/>
      <c r="SFL28" s="78"/>
      <c r="SFM28" s="78"/>
      <c r="SFN28" s="78"/>
      <c r="SFO28" s="78"/>
      <c r="SFP28" s="78"/>
      <c r="SFQ28" s="78"/>
      <c r="SFR28" s="78"/>
      <c r="SFS28" s="78"/>
      <c r="SFT28" s="78"/>
      <c r="SFU28" s="78"/>
      <c r="SFV28" s="78"/>
      <c r="SFW28" s="78"/>
      <c r="SFX28" s="78"/>
      <c r="SFY28" s="78"/>
      <c r="SFZ28" s="78"/>
      <c r="SGA28" s="78"/>
      <c r="SGB28" s="78"/>
      <c r="SGC28" s="78"/>
      <c r="SGD28" s="78"/>
      <c r="SGE28" s="78"/>
      <c r="SGF28" s="78"/>
      <c r="SGG28" s="78"/>
      <c r="SGH28" s="78"/>
      <c r="SGI28" s="78"/>
      <c r="SGJ28" s="78"/>
      <c r="SGK28" s="78"/>
      <c r="SGL28" s="78"/>
      <c r="SGM28" s="78"/>
      <c r="SGN28" s="78"/>
      <c r="SGO28" s="78"/>
      <c r="SGP28" s="78"/>
      <c r="SGQ28" s="78"/>
      <c r="SGR28" s="78"/>
      <c r="SGS28" s="78"/>
      <c r="SGT28" s="78"/>
      <c r="SGU28" s="78"/>
      <c r="SGV28" s="78"/>
      <c r="SGW28" s="78"/>
      <c r="SGX28" s="78"/>
      <c r="SGY28" s="78"/>
      <c r="SGZ28" s="78"/>
      <c r="SHA28" s="78"/>
      <c r="SHB28" s="78"/>
      <c r="SHC28" s="78"/>
      <c r="SHD28" s="78"/>
      <c r="SHE28" s="78"/>
      <c r="SHF28" s="78"/>
      <c r="SHG28" s="78"/>
      <c r="SHH28" s="78"/>
      <c r="SHI28" s="78"/>
      <c r="SHJ28" s="78"/>
      <c r="SHK28" s="78"/>
      <c r="SHL28" s="78"/>
      <c r="SHM28" s="78"/>
      <c r="SHN28" s="78"/>
      <c r="SHO28" s="78"/>
      <c r="SHP28" s="78"/>
      <c r="SHQ28" s="78"/>
      <c r="SHR28" s="78"/>
      <c r="SHS28" s="78"/>
      <c r="SHT28" s="78"/>
      <c r="SHU28" s="78"/>
      <c r="SHV28" s="78"/>
      <c r="SHW28" s="78"/>
      <c r="SHX28" s="78"/>
      <c r="SHY28" s="78"/>
      <c r="SHZ28" s="78"/>
      <c r="SIA28" s="78"/>
      <c r="SIB28" s="78"/>
      <c r="SIC28" s="78"/>
      <c r="SID28" s="78"/>
      <c r="SIE28" s="78"/>
      <c r="SIF28" s="78"/>
      <c r="SIG28" s="78"/>
      <c r="SIH28" s="78"/>
      <c r="SII28" s="78"/>
      <c r="SIJ28" s="78"/>
      <c r="SIK28" s="78"/>
      <c r="SIL28" s="78"/>
      <c r="SIM28" s="78"/>
      <c r="SIN28" s="78"/>
      <c r="SIO28" s="78"/>
      <c r="SIP28" s="78"/>
      <c r="SIQ28" s="78"/>
      <c r="SIR28" s="78"/>
      <c r="SIS28" s="78"/>
      <c r="SIT28" s="78"/>
      <c r="SIU28" s="78"/>
      <c r="SIV28" s="78"/>
      <c r="SIW28" s="78"/>
      <c r="SIX28" s="78"/>
      <c r="SIY28" s="78"/>
      <c r="SIZ28" s="78"/>
      <c r="SJA28" s="78"/>
      <c r="SJB28" s="78"/>
      <c r="SJC28" s="78"/>
      <c r="SJD28" s="78"/>
      <c r="SJE28" s="78"/>
      <c r="SJF28" s="78"/>
      <c r="SJG28" s="78"/>
      <c r="SJH28" s="78"/>
      <c r="SJI28" s="78"/>
      <c r="SJJ28" s="78"/>
      <c r="SJK28" s="78"/>
      <c r="SJL28" s="78"/>
      <c r="SJM28" s="78"/>
      <c r="SJN28" s="78"/>
      <c r="SJO28" s="78"/>
      <c r="SJP28" s="78"/>
      <c r="SJQ28" s="78"/>
      <c r="SJR28" s="78"/>
      <c r="SJS28" s="78"/>
      <c r="SJT28" s="78"/>
      <c r="SJU28" s="78"/>
      <c r="SJV28" s="78"/>
      <c r="SJW28" s="78"/>
      <c r="SJX28" s="78"/>
      <c r="SJY28" s="78"/>
      <c r="SJZ28" s="78"/>
      <c r="SKA28" s="78"/>
      <c r="SKB28" s="78"/>
      <c r="SKC28" s="78"/>
      <c r="SKD28" s="78"/>
      <c r="SKE28" s="78"/>
      <c r="SKF28" s="78"/>
      <c r="SKG28" s="78"/>
      <c r="SKH28" s="78"/>
      <c r="SKI28" s="78"/>
      <c r="SKJ28" s="78"/>
      <c r="SKK28" s="78"/>
      <c r="SKL28" s="78"/>
      <c r="SKM28" s="78"/>
      <c r="SKN28" s="78"/>
      <c r="SKO28" s="78"/>
      <c r="SKP28" s="78"/>
      <c r="SKQ28" s="78"/>
      <c r="SKR28" s="78"/>
      <c r="SKS28" s="78"/>
      <c r="SKT28" s="78"/>
      <c r="SKU28" s="78"/>
      <c r="SKV28" s="78"/>
      <c r="SKW28" s="78"/>
      <c r="SKX28" s="78"/>
      <c r="SKY28" s="78"/>
      <c r="SKZ28" s="78"/>
      <c r="SLA28" s="78"/>
      <c r="SLB28" s="78"/>
      <c r="SLC28" s="78"/>
      <c r="SLD28" s="78"/>
      <c r="SLE28" s="78"/>
      <c r="SLF28" s="78"/>
      <c r="SLG28" s="78"/>
      <c r="SLH28" s="78"/>
      <c r="SLI28" s="78"/>
      <c r="SLJ28" s="78"/>
      <c r="SLK28" s="78"/>
      <c r="SLL28" s="78"/>
      <c r="SLM28" s="78"/>
      <c r="SLN28" s="78"/>
      <c r="SLO28" s="78"/>
      <c r="SLP28" s="78"/>
      <c r="SLQ28" s="78"/>
      <c r="SLR28" s="78"/>
      <c r="SLS28" s="78"/>
      <c r="SLT28" s="78"/>
      <c r="SLU28" s="78"/>
      <c r="SLV28" s="78"/>
      <c r="SLW28" s="78"/>
      <c r="SLX28" s="78"/>
      <c r="SLY28" s="78"/>
      <c r="SLZ28" s="78"/>
      <c r="SMA28" s="78"/>
      <c r="SMB28" s="78"/>
      <c r="SMC28" s="78"/>
      <c r="SMD28" s="78"/>
      <c r="SME28" s="78"/>
      <c r="SMF28" s="78"/>
      <c r="SMG28" s="78"/>
      <c r="SMH28" s="78"/>
      <c r="SMI28" s="78"/>
      <c r="SMJ28" s="78"/>
      <c r="SMK28" s="78"/>
      <c r="SML28" s="78"/>
      <c r="SMM28" s="78"/>
      <c r="SMN28" s="78"/>
      <c r="SMO28" s="78"/>
      <c r="SMP28" s="78"/>
      <c r="SMQ28" s="78"/>
      <c r="SMR28" s="78"/>
      <c r="SMS28" s="78"/>
      <c r="SMT28" s="78"/>
      <c r="SMU28" s="78"/>
      <c r="SMV28" s="78"/>
      <c r="SMW28" s="78"/>
      <c r="SMX28" s="78"/>
      <c r="SMY28" s="78"/>
      <c r="SMZ28" s="78"/>
      <c r="SNA28" s="78"/>
      <c r="SNB28" s="78"/>
      <c r="SNC28" s="78"/>
      <c r="SND28" s="78"/>
      <c r="SNE28" s="78"/>
      <c r="SNF28" s="78"/>
      <c r="SNG28" s="78"/>
      <c r="SNH28" s="78"/>
      <c r="SNI28" s="78"/>
      <c r="SNJ28" s="78"/>
      <c r="SNK28" s="78"/>
      <c r="SNL28" s="78"/>
      <c r="SNM28" s="78"/>
      <c r="SNN28" s="78"/>
      <c r="SNO28" s="78"/>
      <c r="SNP28" s="78"/>
      <c r="SNQ28" s="78"/>
      <c r="SNR28" s="78"/>
      <c r="SNS28" s="78"/>
      <c r="SNT28" s="78"/>
      <c r="SNU28" s="78"/>
      <c r="SNV28" s="78"/>
      <c r="SNW28" s="78"/>
      <c r="SNX28" s="78"/>
      <c r="SNY28" s="78"/>
      <c r="SNZ28" s="78"/>
      <c r="SOA28" s="78"/>
      <c r="SOB28" s="78"/>
      <c r="SOC28" s="78"/>
      <c r="SOD28" s="78"/>
      <c r="SOE28" s="78"/>
      <c r="SOF28" s="78"/>
      <c r="SOG28" s="78"/>
      <c r="SOH28" s="78"/>
      <c r="SOI28" s="78"/>
      <c r="SOJ28" s="78"/>
      <c r="SOK28" s="78"/>
      <c r="SOL28" s="78"/>
      <c r="SOM28" s="78"/>
      <c r="SON28" s="78"/>
      <c r="SOO28" s="78"/>
      <c r="SOP28" s="78"/>
      <c r="SOQ28" s="78"/>
      <c r="SOR28" s="78"/>
      <c r="SOS28" s="78"/>
      <c r="SOT28" s="78"/>
      <c r="SOU28" s="78"/>
      <c r="SOV28" s="78"/>
      <c r="SOW28" s="78"/>
      <c r="SOX28" s="78"/>
      <c r="SOY28" s="78"/>
      <c r="SOZ28" s="78"/>
      <c r="SPA28" s="78"/>
      <c r="SPB28" s="78"/>
      <c r="SPC28" s="78"/>
      <c r="SPD28" s="78"/>
      <c r="SPE28" s="78"/>
      <c r="SPF28" s="78"/>
      <c r="SPG28" s="78"/>
      <c r="SPH28" s="78"/>
      <c r="SPI28" s="78"/>
      <c r="SPJ28" s="78"/>
      <c r="SPK28" s="78"/>
      <c r="SPL28" s="78"/>
      <c r="SPM28" s="78"/>
      <c r="SPN28" s="78"/>
      <c r="SPO28" s="78"/>
      <c r="SPP28" s="78"/>
      <c r="SPQ28" s="78"/>
      <c r="SPR28" s="78"/>
      <c r="SPS28" s="78"/>
      <c r="SPT28" s="78"/>
      <c r="SPU28" s="78"/>
      <c r="SPV28" s="78"/>
      <c r="SPW28" s="78"/>
      <c r="SPX28" s="78"/>
      <c r="SPY28" s="78"/>
      <c r="SPZ28" s="78"/>
      <c r="SQA28" s="78"/>
      <c r="SQB28" s="78"/>
      <c r="SQC28" s="78"/>
      <c r="SQD28" s="78"/>
      <c r="SQE28" s="78"/>
      <c r="SQF28" s="78"/>
      <c r="SQG28" s="78"/>
      <c r="SQH28" s="78"/>
      <c r="SQI28" s="78"/>
      <c r="SQJ28" s="78"/>
      <c r="SQK28" s="78"/>
      <c r="SQL28" s="78"/>
      <c r="SQM28" s="78"/>
      <c r="SQN28" s="78"/>
      <c r="SQO28" s="78"/>
      <c r="SQP28" s="78"/>
      <c r="SQQ28" s="78"/>
      <c r="SQR28" s="78"/>
      <c r="SQS28" s="78"/>
      <c r="SQT28" s="78"/>
      <c r="SQU28" s="78"/>
      <c r="SQV28" s="78"/>
      <c r="SQW28" s="78"/>
      <c r="SQX28" s="78"/>
      <c r="SQY28" s="78"/>
      <c r="SQZ28" s="78"/>
      <c r="SRA28" s="78"/>
      <c r="SRB28" s="78"/>
      <c r="SRC28" s="78"/>
      <c r="SRD28" s="78"/>
      <c r="SRE28" s="78"/>
      <c r="SRF28" s="78"/>
      <c r="SRG28" s="78"/>
      <c r="SRH28" s="78"/>
      <c r="SRI28" s="78"/>
      <c r="SRJ28" s="78"/>
      <c r="SRK28" s="78"/>
      <c r="SRL28" s="78"/>
      <c r="SRM28" s="78"/>
      <c r="SRN28" s="78"/>
      <c r="SRO28" s="78"/>
      <c r="SRP28" s="78"/>
      <c r="SRQ28" s="78"/>
      <c r="SRR28" s="78"/>
      <c r="SRS28" s="78"/>
      <c r="SRT28" s="78"/>
      <c r="SRU28" s="78"/>
      <c r="SRV28" s="78"/>
      <c r="SRW28" s="78"/>
      <c r="SRX28" s="78"/>
      <c r="SRY28" s="78"/>
      <c r="SRZ28" s="78"/>
      <c r="SSA28" s="78"/>
      <c r="SSB28" s="78"/>
      <c r="SSC28" s="78"/>
      <c r="SSD28" s="78"/>
      <c r="SSE28" s="78"/>
      <c r="SSF28" s="78"/>
      <c r="SSG28" s="78"/>
      <c r="SSH28" s="78"/>
      <c r="SSI28" s="78"/>
      <c r="SSJ28" s="78"/>
      <c r="SSK28" s="78"/>
      <c r="SSL28" s="78"/>
      <c r="SSM28" s="78"/>
      <c r="SSN28" s="78"/>
      <c r="SSO28" s="78"/>
      <c r="SSP28" s="78"/>
      <c r="SSQ28" s="78"/>
      <c r="SSR28" s="78"/>
      <c r="SSS28" s="78"/>
      <c r="SST28" s="78"/>
      <c r="SSU28" s="78"/>
      <c r="SSV28" s="78"/>
      <c r="SSW28" s="78"/>
      <c r="SSX28" s="78"/>
      <c r="SSY28" s="78"/>
      <c r="SSZ28" s="78"/>
      <c r="STA28" s="78"/>
      <c r="STB28" s="78"/>
      <c r="STC28" s="78"/>
      <c r="STD28" s="78"/>
      <c r="STE28" s="78"/>
      <c r="STF28" s="78"/>
      <c r="STG28" s="78"/>
      <c r="STH28" s="78"/>
      <c r="STI28" s="78"/>
      <c r="STJ28" s="78"/>
      <c r="STK28" s="78"/>
      <c r="STL28" s="78"/>
      <c r="STM28" s="78"/>
      <c r="STN28" s="78"/>
      <c r="STO28" s="78"/>
      <c r="STP28" s="78"/>
      <c r="STQ28" s="78"/>
      <c r="STR28" s="78"/>
      <c r="STS28" s="78"/>
      <c r="STT28" s="78"/>
      <c r="STU28" s="78"/>
      <c r="STV28" s="78"/>
      <c r="STW28" s="78"/>
      <c r="STX28" s="78"/>
      <c r="STY28" s="78"/>
      <c r="STZ28" s="78"/>
      <c r="SUA28" s="78"/>
      <c r="SUB28" s="78"/>
      <c r="SUC28" s="78"/>
      <c r="SUD28" s="78"/>
      <c r="SUE28" s="78"/>
      <c r="SUF28" s="78"/>
      <c r="SUG28" s="78"/>
      <c r="SUH28" s="78"/>
      <c r="SUI28" s="78"/>
      <c r="SUJ28" s="78"/>
      <c r="SUK28" s="78"/>
      <c r="SUL28" s="78"/>
      <c r="SUM28" s="78"/>
      <c r="SUN28" s="78"/>
      <c r="SUO28" s="78"/>
      <c r="SUP28" s="78"/>
      <c r="SUQ28" s="78"/>
      <c r="SUR28" s="78"/>
      <c r="SUS28" s="78"/>
      <c r="SUT28" s="78"/>
      <c r="SUU28" s="78"/>
      <c r="SUV28" s="78"/>
      <c r="SUW28" s="78"/>
      <c r="SUX28" s="78"/>
      <c r="SUY28" s="78"/>
      <c r="SUZ28" s="78"/>
      <c r="SVA28" s="78"/>
      <c r="SVB28" s="78"/>
      <c r="SVC28" s="78"/>
      <c r="SVD28" s="78"/>
      <c r="SVE28" s="78"/>
      <c r="SVF28" s="78"/>
      <c r="SVG28" s="78"/>
      <c r="SVH28" s="78"/>
      <c r="SVI28" s="78"/>
      <c r="SVJ28" s="78"/>
      <c r="SVK28" s="78"/>
      <c r="SVL28" s="78"/>
      <c r="SVM28" s="78"/>
      <c r="SVN28" s="78"/>
      <c r="SVO28" s="78"/>
      <c r="SVP28" s="78"/>
      <c r="SVQ28" s="78"/>
      <c r="SVR28" s="78"/>
      <c r="SVS28" s="78"/>
      <c r="SVT28" s="78"/>
      <c r="SVU28" s="78"/>
      <c r="SVV28" s="78"/>
      <c r="SVW28" s="78"/>
      <c r="SVX28" s="78"/>
      <c r="SVY28" s="78"/>
      <c r="SVZ28" s="78"/>
      <c r="SWA28" s="78"/>
      <c r="SWB28" s="78"/>
      <c r="SWC28" s="78"/>
      <c r="SWD28" s="78"/>
      <c r="SWE28" s="78"/>
      <c r="SWF28" s="78"/>
      <c r="SWG28" s="78"/>
      <c r="SWH28" s="78"/>
      <c r="SWI28" s="78"/>
      <c r="SWJ28" s="78"/>
      <c r="SWK28" s="78"/>
      <c r="SWL28" s="78"/>
      <c r="SWM28" s="78"/>
      <c r="SWN28" s="78"/>
      <c r="SWO28" s="78"/>
      <c r="SWP28" s="78"/>
      <c r="SWQ28" s="78"/>
      <c r="SWR28" s="78"/>
      <c r="SWS28" s="78"/>
      <c r="SWT28" s="78"/>
      <c r="SWU28" s="78"/>
      <c r="SWV28" s="78"/>
      <c r="SWW28" s="78"/>
      <c r="SWX28" s="78"/>
      <c r="SWY28" s="78"/>
      <c r="SWZ28" s="78"/>
      <c r="SXA28" s="78"/>
      <c r="SXB28" s="78"/>
      <c r="SXC28" s="78"/>
      <c r="SXD28" s="78"/>
      <c r="SXE28" s="78"/>
      <c r="SXF28" s="78"/>
      <c r="SXG28" s="78"/>
      <c r="SXH28" s="78"/>
      <c r="SXI28" s="78"/>
      <c r="SXJ28" s="78"/>
      <c r="SXK28" s="78"/>
      <c r="SXL28" s="78"/>
      <c r="SXM28" s="78"/>
      <c r="SXN28" s="78"/>
      <c r="SXO28" s="78"/>
      <c r="SXP28" s="78"/>
      <c r="SXQ28" s="78"/>
      <c r="SXR28" s="78"/>
      <c r="SXS28" s="78"/>
      <c r="SXT28" s="78"/>
      <c r="SXU28" s="78"/>
      <c r="SXV28" s="78"/>
      <c r="SXW28" s="78"/>
      <c r="SXX28" s="78"/>
      <c r="SXY28" s="78"/>
      <c r="SXZ28" s="78"/>
      <c r="SYA28" s="78"/>
      <c r="SYB28" s="78"/>
      <c r="SYC28" s="78"/>
      <c r="SYD28" s="78"/>
      <c r="SYE28" s="78"/>
      <c r="SYF28" s="78"/>
      <c r="SYG28" s="78"/>
      <c r="SYH28" s="78"/>
      <c r="SYI28" s="78"/>
      <c r="SYJ28" s="78"/>
      <c r="SYK28" s="78"/>
      <c r="SYL28" s="78"/>
      <c r="SYM28" s="78"/>
      <c r="SYN28" s="78"/>
      <c r="SYO28" s="78"/>
      <c r="SYP28" s="78"/>
      <c r="SYQ28" s="78"/>
      <c r="SYR28" s="78"/>
      <c r="SYS28" s="78"/>
      <c r="SYT28" s="78"/>
      <c r="SYU28" s="78"/>
      <c r="SYV28" s="78"/>
      <c r="SYW28" s="78"/>
      <c r="SYX28" s="78"/>
      <c r="SYY28" s="78"/>
      <c r="SYZ28" s="78"/>
      <c r="SZA28" s="78"/>
      <c r="SZB28" s="78"/>
      <c r="SZC28" s="78"/>
      <c r="SZD28" s="78"/>
      <c r="SZE28" s="78"/>
      <c r="SZF28" s="78"/>
      <c r="SZG28" s="78"/>
      <c r="SZH28" s="78"/>
      <c r="SZI28" s="78"/>
      <c r="SZJ28" s="78"/>
      <c r="SZK28" s="78"/>
      <c r="SZL28" s="78"/>
      <c r="SZM28" s="78"/>
      <c r="SZN28" s="78"/>
      <c r="SZO28" s="78"/>
      <c r="SZP28" s="78"/>
      <c r="SZQ28" s="78"/>
      <c r="SZR28" s="78"/>
      <c r="SZS28" s="78"/>
      <c r="SZT28" s="78"/>
      <c r="SZU28" s="78"/>
      <c r="SZV28" s="78"/>
      <c r="SZW28" s="78"/>
      <c r="SZX28" s="78"/>
      <c r="SZY28" s="78"/>
      <c r="SZZ28" s="78"/>
      <c r="TAA28" s="78"/>
      <c r="TAB28" s="78"/>
      <c r="TAC28" s="78"/>
      <c r="TAD28" s="78"/>
      <c r="TAE28" s="78"/>
      <c r="TAF28" s="78"/>
      <c r="TAG28" s="78"/>
      <c r="TAH28" s="78"/>
      <c r="TAI28" s="78"/>
      <c r="TAJ28" s="78"/>
      <c r="TAK28" s="78"/>
      <c r="TAL28" s="78"/>
      <c r="TAM28" s="78"/>
      <c r="TAN28" s="78"/>
      <c r="TAO28" s="78"/>
      <c r="TAP28" s="78"/>
      <c r="TAQ28" s="78"/>
      <c r="TAR28" s="78"/>
      <c r="TAS28" s="78"/>
      <c r="TAT28" s="78"/>
      <c r="TAU28" s="78"/>
      <c r="TAV28" s="78"/>
      <c r="TAW28" s="78"/>
      <c r="TAX28" s="78"/>
      <c r="TAY28" s="78"/>
      <c r="TAZ28" s="78"/>
      <c r="TBA28" s="78"/>
      <c r="TBB28" s="78"/>
      <c r="TBC28" s="78"/>
      <c r="TBD28" s="78"/>
      <c r="TBE28" s="78"/>
      <c r="TBF28" s="78"/>
      <c r="TBG28" s="78"/>
      <c r="TBH28" s="78"/>
      <c r="TBI28" s="78"/>
      <c r="TBJ28" s="78"/>
      <c r="TBK28" s="78"/>
      <c r="TBL28" s="78"/>
      <c r="TBM28" s="78"/>
      <c r="TBN28" s="78"/>
      <c r="TBO28" s="78"/>
      <c r="TBP28" s="78"/>
      <c r="TBQ28" s="78"/>
      <c r="TBR28" s="78"/>
      <c r="TBS28" s="78"/>
      <c r="TBT28" s="78"/>
      <c r="TBU28" s="78"/>
      <c r="TBV28" s="78"/>
      <c r="TBW28" s="78"/>
      <c r="TBX28" s="78"/>
      <c r="TBY28" s="78"/>
      <c r="TBZ28" s="78"/>
      <c r="TCA28" s="78"/>
      <c r="TCB28" s="78"/>
      <c r="TCC28" s="78"/>
      <c r="TCD28" s="78"/>
      <c r="TCE28" s="78"/>
      <c r="TCF28" s="78"/>
      <c r="TCG28" s="78"/>
      <c r="TCH28" s="78"/>
      <c r="TCI28" s="78"/>
      <c r="TCJ28" s="78"/>
      <c r="TCK28" s="78"/>
      <c r="TCL28" s="78"/>
      <c r="TCM28" s="78"/>
      <c r="TCN28" s="78"/>
      <c r="TCO28" s="78"/>
      <c r="TCP28" s="78"/>
      <c r="TCQ28" s="78"/>
      <c r="TCR28" s="78"/>
      <c r="TCS28" s="78"/>
      <c r="TCT28" s="78"/>
      <c r="TCU28" s="78"/>
      <c r="TCV28" s="78"/>
      <c r="TCW28" s="78"/>
      <c r="TCX28" s="78"/>
      <c r="TCY28" s="78"/>
      <c r="TCZ28" s="78"/>
      <c r="TDA28" s="78"/>
      <c r="TDB28" s="78"/>
      <c r="TDC28" s="78"/>
      <c r="TDD28" s="78"/>
      <c r="TDE28" s="78"/>
      <c r="TDF28" s="78"/>
      <c r="TDG28" s="78"/>
      <c r="TDH28" s="78"/>
      <c r="TDI28" s="78"/>
      <c r="TDJ28" s="78"/>
      <c r="TDK28" s="78"/>
      <c r="TDL28" s="78"/>
      <c r="TDM28" s="78"/>
      <c r="TDN28" s="78"/>
      <c r="TDO28" s="78"/>
      <c r="TDP28" s="78"/>
      <c r="TDQ28" s="78"/>
      <c r="TDR28" s="78"/>
      <c r="TDS28" s="78"/>
      <c r="TDT28" s="78"/>
      <c r="TDU28" s="78"/>
      <c r="TDV28" s="78"/>
      <c r="TDW28" s="78"/>
      <c r="TDX28" s="78"/>
      <c r="TDY28" s="78"/>
      <c r="TDZ28" s="78"/>
      <c r="TEA28" s="78"/>
      <c r="TEB28" s="78"/>
      <c r="TEC28" s="78"/>
      <c r="TED28" s="78"/>
      <c r="TEE28" s="78"/>
      <c r="TEF28" s="78"/>
      <c r="TEG28" s="78"/>
      <c r="TEH28" s="78"/>
      <c r="TEI28" s="78"/>
      <c r="TEJ28" s="78"/>
      <c r="TEK28" s="78"/>
      <c r="TEL28" s="78"/>
      <c r="TEM28" s="78"/>
      <c r="TEN28" s="78"/>
      <c r="TEO28" s="78"/>
      <c r="TEP28" s="78"/>
      <c r="TEQ28" s="78"/>
      <c r="TER28" s="78"/>
      <c r="TES28" s="78"/>
      <c r="TET28" s="78"/>
      <c r="TEU28" s="78"/>
      <c r="TEV28" s="78"/>
      <c r="TEW28" s="78"/>
      <c r="TEX28" s="78"/>
      <c r="TEY28" s="78"/>
      <c r="TEZ28" s="78"/>
      <c r="TFA28" s="78"/>
      <c r="TFB28" s="78"/>
      <c r="TFC28" s="78"/>
      <c r="TFD28" s="78"/>
      <c r="TFE28" s="78"/>
      <c r="TFF28" s="78"/>
      <c r="TFG28" s="78"/>
      <c r="TFH28" s="78"/>
      <c r="TFI28" s="78"/>
      <c r="TFJ28" s="78"/>
      <c r="TFK28" s="78"/>
      <c r="TFL28" s="78"/>
      <c r="TFM28" s="78"/>
      <c r="TFN28" s="78"/>
      <c r="TFO28" s="78"/>
      <c r="TFP28" s="78"/>
      <c r="TFQ28" s="78"/>
      <c r="TFR28" s="78"/>
      <c r="TFS28" s="78"/>
      <c r="TFT28" s="78"/>
      <c r="TFU28" s="78"/>
      <c r="TFV28" s="78"/>
      <c r="TFW28" s="78"/>
      <c r="TFX28" s="78"/>
      <c r="TFY28" s="78"/>
      <c r="TFZ28" s="78"/>
      <c r="TGA28" s="78"/>
      <c r="TGB28" s="78"/>
      <c r="TGC28" s="78"/>
      <c r="TGD28" s="78"/>
      <c r="TGE28" s="78"/>
      <c r="TGF28" s="78"/>
      <c r="TGG28" s="78"/>
      <c r="TGH28" s="78"/>
      <c r="TGI28" s="78"/>
      <c r="TGJ28" s="78"/>
      <c r="TGK28" s="78"/>
      <c r="TGL28" s="78"/>
      <c r="TGM28" s="78"/>
      <c r="TGN28" s="78"/>
      <c r="TGO28" s="78"/>
      <c r="TGP28" s="78"/>
      <c r="TGQ28" s="78"/>
      <c r="TGR28" s="78"/>
      <c r="TGS28" s="78"/>
      <c r="TGT28" s="78"/>
      <c r="TGU28" s="78"/>
      <c r="TGV28" s="78"/>
      <c r="TGW28" s="78"/>
      <c r="TGX28" s="78"/>
      <c r="TGY28" s="78"/>
      <c r="TGZ28" s="78"/>
      <c r="THA28" s="78"/>
      <c r="THB28" s="78"/>
      <c r="THC28" s="78"/>
      <c r="THD28" s="78"/>
      <c r="THE28" s="78"/>
      <c r="THF28" s="78"/>
      <c r="THG28" s="78"/>
      <c r="THH28" s="78"/>
      <c r="THI28" s="78"/>
      <c r="THJ28" s="78"/>
      <c r="THK28" s="78"/>
      <c r="THL28" s="78"/>
      <c r="THM28" s="78"/>
      <c r="THN28" s="78"/>
      <c r="THO28" s="78"/>
      <c r="THP28" s="78"/>
      <c r="THQ28" s="78"/>
      <c r="THR28" s="78"/>
      <c r="THS28" s="78"/>
      <c r="THT28" s="78"/>
      <c r="THU28" s="78"/>
      <c r="THV28" s="78"/>
      <c r="THW28" s="78"/>
      <c r="THX28" s="78"/>
      <c r="THY28" s="78"/>
      <c r="THZ28" s="78"/>
      <c r="TIA28" s="78"/>
      <c r="TIB28" s="78"/>
      <c r="TIC28" s="78"/>
      <c r="TID28" s="78"/>
      <c r="TIE28" s="78"/>
      <c r="TIF28" s="78"/>
      <c r="TIG28" s="78"/>
      <c r="TIH28" s="78"/>
      <c r="TII28" s="78"/>
      <c r="TIJ28" s="78"/>
      <c r="TIK28" s="78"/>
      <c r="TIL28" s="78"/>
      <c r="TIM28" s="78"/>
      <c r="TIN28" s="78"/>
      <c r="TIO28" s="78"/>
      <c r="TIP28" s="78"/>
      <c r="TIQ28" s="78"/>
      <c r="TIR28" s="78"/>
      <c r="TIS28" s="78"/>
      <c r="TIT28" s="78"/>
      <c r="TIU28" s="78"/>
      <c r="TIV28" s="78"/>
      <c r="TIW28" s="78"/>
      <c r="TIX28" s="78"/>
      <c r="TIY28" s="78"/>
      <c r="TIZ28" s="78"/>
      <c r="TJA28" s="78"/>
      <c r="TJB28" s="78"/>
      <c r="TJC28" s="78"/>
      <c r="TJD28" s="78"/>
      <c r="TJE28" s="78"/>
      <c r="TJF28" s="78"/>
      <c r="TJG28" s="78"/>
      <c r="TJH28" s="78"/>
      <c r="TJI28" s="78"/>
      <c r="TJJ28" s="78"/>
      <c r="TJK28" s="78"/>
      <c r="TJL28" s="78"/>
      <c r="TJM28" s="78"/>
      <c r="TJN28" s="78"/>
      <c r="TJO28" s="78"/>
      <c r="TJP28" s="78"/>
      <c r="TJQ28" s="78"/>
      <c r="TJR28" s="78"/>
      <c r="TJS28" s="78"/>
      <c r="TJT28" s="78"/>
      <c r="TJU28" s="78"/>
      <c r="TJV28" s="78"/>
      <c r="TJW28" s="78"/>
      <c r="TJX28" s="78"/>
      <c r="TJY28" s="78"/>
      <c r="TJZ28" s="78"/>
      <c r="TKA28" s="78"/>
      <c r="TKB28" s="78"/>
      <c r="TKC28" s="78"/>
      <c r="TKD28" s="78"/>
      <c r="TKE28" s="78"/>
      <c r="TKF28" s="78"/>
      <c r="TKG28" s="78"/>
      <c r="TKH28" s="78"/>
      <c r="TKI28" s="78"/>
      <c r="TKJ28" s="78"/>
      <c r="TKK28" s="78"/>
      <c r="TKL28" s="78"/>
      <c r="TKM28" s="78"/>
      <c r="TKN28" s="78"/>
      <c r="TKO28" s="78"/>
      <c r="TKP28" s="78"/>
      <c r="TKQ28" s="78"/>
      <c r="TKR28" s="78"/>
      <c r="TKS28" s="78"/>
      <c r="TKT28" s="78"/>
      <c r="TKU28" s="78"/>
      <c r="TKV28" s="78"/>
      <c r="TKW28" s="78"/>
      <c r="TKX28" s="78"/>
      <c r="TKY28" s="78"/>
      <c r="TKZ28" s="78"/>
      <c r="TLA28" s="78"/>
      <c r="TLB28" s="78"/>
      <c r="TLC28" s="78"/>
      <c r="TLD28" s="78"/>
      <c r="TLE28" s="78"/>
      <c r="TLF28" s="78"/>
      <c r="TLG28" s="78"/>
      <c r="TLH28" s="78"/>
      <c r="TLI28" s="78"/>
      <c r="TLJ28" s="78"/>
      <c r="TLK28" s="78"/>
      <c r="TLL28" s="78"/>
      <c r="TLM28" s="78"/>
      <c r="TLN28" s="78"/>
      <c r="TLO28" s="78"/>
      <c r="TLP28" s="78"/>
      <c r="TLQ28" s="78"/>
      <c r="TLR28" s="78"/>
      <c r="TLS28" s="78"/>
      <c r="TLT28" s="78"/>
      <c r="TLU28" s="78"/>
      <c r="TLV28" s="78"/>
      <c r="TLW28" s="78"/>
      <c r="TLX28" s="78"/>
      <c r="TLY28" s="78"/>
      <c r="TLZ28" s="78"/>
      <c r="TMA28" s="78"/>
      <c r="TMB28" s="78"/>
      <c r="TMC28" s="78"/>
      <c r="TMD28" s="78"/>
      <c r="TME28" s="78"/>
      <c r="TMF28" s="78"/>
      <c r="TMG28" s="78"/>
      <c r="TMH28" s="78"/>
      <c r="TMI28" s="78"/>
      <c r="TMJ28" s="78"/>
      <c r="TMK28" s="78"/>
      <c r="TML28" s="78"/>
      <c r="TMM28" s="78"/>
      <c r="TMN28" s="78"/>
      <c r="TMO28" s="78"/>
      <c r="TMP28" s="78"/>
      <c r="TMQ28" s="78"/>
      <c r="TMR28" s="78"/>
      <c r="TMS28" s="78"/>
      <c r="TMT28" s="78"/>
      <c r="TMU28" s="78"/>
      <c r="TMV28" s="78"/>
      <c r="TMW28" s="78"/>
      <c r="TMX28" s="78"/>
      <c r="TMY28" s="78"/>
      <c r="TMZ28" s="78"/>
      <c r="TNA28" s="78"/>
      <c r="TNB28" s="78"/>
      <c r="TNC28" s="78"/>
      <c r="TND28" s="78"/>
      <c r="TNE28" s="78"/>
      <c r="TNF28" s="78"/>
      <c r="TNG28" s="78"/>
      <c r="TNH28" s="78"/>
      <c r="TNI28" s="78"/>
      <c r="TNJ28" s="78"/>
      <c r="TNK28" s="78"/>
      <c r="TNL28" s="78"/>
      <c r="TNM28" s="78"/>
      <c r="TNN28" s="78"/>
      <c r="TNO28" s="78"/>
      <c r="TNP28" s="78"/>
      <c r="TNQ28" s="78"/>
      <c r="TNR28" s="78"/>
      <c r="TNS28" s="78"/>
      <c r="TNT28" s="78"/>
      <c r="TNU28" s="78"/>
      <c r="TNV28" s="78"/>
      <c r="TNW28" s="78"/>
      <c r="TNX28" s="78"/>
      <c r="TNY28" s="78"/>
      <c r="TNZ28" s="78"/>
      <c r="TOA28" s="78"/>
      <c r="TOB28" s="78"/>
      <c r="TOC28" s="78"/>
      <c r="TOD28" s="78"/>
      <c r="TOE28" s="78"/>
      <c r="TOF28" s="78"/>
      <c r="TOG28" s="78"/>
      <c r="TOH28" s="78"/>
      <c r="TOI28" s="78"/>
      <c r="TOJ28" s="78"/>
      <c r="TOK28" s="78"/>
      <c r="TOL28" s="78"/>
      <c r="TOM28" s="78"/>
      <c r="TON28" s="78"/>
      <c r="TOO28" s="78"/>
      <c r="TOP28" s="78"/>
      <c r="TOQ28" s="78"/>
      <c r="TOR28" s="78"/>
      <c r="TOS28" s="78"/>
      <c r="TOT28" s="78"/>
      <c r="TOU28" s="78"/>
      <c r="TOV28" s="78"/>
      <c r="TOW28" s="78"/>
      <c r="TOX28" s="78"/>
      <c r="TOY28" s="78"/>
      <c r="TOZ28" s="78"/>
      <c r="TPA28" s="78"/>
      <c r="TPB28" s="78"/>
      <c r="TPC28" s="78"/>
      <c r="TPD28" s="78"/>
      <c r="TPE28" s="78"/>
      <c r="TPF28" s="78"/>
      <c r="TPG28" s="78"/>
      <c r="TPH28" s="78"/>
      <c r="TPI28" s="78"/>
      <c r="TPJ28" s="78"/>
      <c r="TPK28" s="78"/>
      <c r="TPL28" s="78"/>
      <c r="TPM28" s="78"/>
      <c r="TPN28" s="78"/>
      <c r="TPO28" s="78"/>
      <c r="TPP28" s="78"/>
      <c r="TPQ28" s="78"/>
      <c r="TPR28" s="78"/>
      <c r="TPS28" s="78"/>
      <c r="TPT28" s="78"/>
      <c r="TPU28" s="78"/>
      <c r="TPV28" s="78"/>
      <c r="TPW28" s="78"/>
      <c r="TPX28" s="78"/>
      <c r="TPY28" s="78"/>
      <c r="TPZ28" s="78"/>
      <c r="TQA28" s="78"/>
      <c r="TQB28" s="78"/>
      <c r="TQC28" s="78"/>
      <c r="TQD28" s="78"/>
      <c r="TQE28" s="78"/>
      <c r="TQF28" s="78"/>
      <c r="TQG28" s="78"/>
      <c r="TQH28" s="78"/>
      <c r="TQI28" s="78"/>
      <c r="TQJ28" s="78"/>
      <c r="TQK28" s="78"/>
      <c r="TQL28" s="78"/>
      <c r="TQM28" s="78"/>
      <c r="TQN28" s="78"/>
      <c r="TQO28" s="78"/>
      <c r="TQP28" s="78"/>
      <c r="TQQ28" s="78"/>
      <c r="TQR28" s="78"/>
      <c r="TQS28" s="78"/>
      <c r="TQT28" s="78"/>
      <c r="TQU28" s="78"/>
      <c r="TQV28" s="78"/>
      <c r="TQW28" s="78"/>
      <c r="TQX28" s="78"/>
      <c r="TQY28" s="78"/>
      <c r="TQZ28" s="78"/>
      <c r="TRA28" s="78"/>
      <c r="TRB28" s="78"/>
      <c r="TRC28" s="78"/>
      <c r="TRD28" s="78"/>
      <c r="TRE28" s="78"/>
      <c r="TRF28" s="78"/>
      <c r="TRG28" s="78"/>
      <c r="TRH28" s="78"/>
      <c r="TRI28" s="78"/>
      <c r="TRJ28" s="78"/>
      <c r="TRK28" s="78"/>
      <c r="TRL28" s="78"/>
      <c r="TRM28" s="78"/>
      <c r="TRN28" s="78"/>
      <c r="TRO28" s="78"/>
      <c r="TRP28" s="78"/>
      <c r="TRQ28" s="78"/>
      <c r="TRR28" s="78"/>
      <c r="TRS28" s="78"/>
      <c r="TRT28" s="78"/>
      <c r="TRU28" s="78"/>
      <c r="TRV28" s="78"/>
      <c r="TRW28" s="78"/>
      <c r="TRX28" s="78"/>
      <c r="TRY28" s="78"/>
      <c r="TRZ28" s="78"/>
      <c r="TSA28" s="78"/>
      <c r="TSB28" s="78"/>
      <c r="TSC28" s="78"/>
      <c r="TSD28" s="78"/>
      <c r="TSE28" s="78"/>
      <c r="TSF28" s="78"/>
      <c r="TSG28" s="78"/>
      <c r="TSH28" s="78"/>
      <c r="TSI28" s="78"/>
      <c r="TSJ28" s="78"/>
      <c r="TSK28" s="78"/>
      <c r="TSL28" s="78"/>
      <c r="TSM28" s="78"/>
      <c r="TSN28" s="78"/>
      <c r="TSO28" s="78"/>
      <c r="TSP28" s="78"/>
      <c r="TSQ28" s="78"/>
      <c r="TSR28" s="78"/>
      <c r="TSS28" s="78"/>
      <c r="TST28" s="78"/>
      <c r="TSU28" s="78"/>
      <c r="TSV28" s="78"/>
      <c r="TSW28" s="78"/>
      <c r="TSX28" s="78"/>
      <c r="TSY28" s="78"/>
      <c r="TSZ28" s="78"/>
      <c r="TTA28" s="78"/>
      <c r="TTB28" s="78"/>
      <c r="TTC28" s="78"/>
      <c r="TTD28" s="78"/>
      <c r="TTE28" s="78"/>
      <c r="TTF28" s="78"/>
      <c r="TTG28" s="78"/>
      <c r="TTH28" s="78"/>
      <c r="TTI28" s="78"/>
      <c r="TTJ28" s="78"/>
      <c r="TTK28" s="78"/>
      <c r="TTL28" s="78"/>
      <c r="TTM28" s="78"/>
      <c r="TTN28" s="78"/>
      <c r="TTO28" s="78"/>
      <c r="TTP28" s="78"/>
      <c r="TTQ28" s="78"/>
      <c r="TTR28" s="78"/>
      <c r="TTS28" s="78"/>
      <c r="TTT28" s="78"/>
      <c r="TTU28" s="78"/>
      <c r="TTV28" s="78"/>
      <c r="TTW28" s="78"/>
      <c r="TTX28" s="78"/>
      <c r="TTY28" s="78"/>
      <c r="TTZ28" s="78"/>
      <c r="TUA28" s="78"/>
      <c r="TUB28" s="78"/>
      <c r="TUC28" s="78"/>
      <c r="TUD28" s="78"/>
      <c r="TUE28" s="78"/>
      <c r="TUF28" s="78"/>
      <c r="TUG28" s="78"/>
      <c r="TUH28" s="78"/>
      <c r="TUI28" s="78"/>
      <c r="TUJ28" s="78"/>
      <c r="TUK28" s="78"/>
      <c r="TUL28" s="78"/>
      <c r="TUM28" s="78"/>
      <c r="TUN28" s="78"/>
      <c r="TUO28" s="78"/>
      <c r="TUP28" s="78"/>
      <c r="TUQ28" s="78"/>
      <c r="TUR28" s="78"/>
      <c r="TUS28" s="78"/>
      <c r="TUT28" s="78"/>
      <c r="TUU28" s="78"/>
      <c r="TUV28" s="78"/>
      <c r="TUW28" s="78"/>
      <c r="TUX28" s="78"/>
      <c r="TUY28" s="78"/>
      <c r="TUZ28" s="78"/>
      <c r="TVA28" s="78"/>
      <c r="TVB28" s="78"/>
      <c r="TVC28" s="78"/>
      <c r="TVD28" s="78"/>
      <c r="TVE28" s="78"/>
      <c r="TVF28" s="78"/>
      <c r="TVG28" s="78"/>
      <c r="TVH28" s="78"/>
      <c r="TVI28" s="78"/>
      <c r="TVJ28" s="78"/>
      <c r="TVK28" s="78"/>
      <c r="TVL28" s="78"/>
      <c r="TVM28" s="78"/>
      <c r="TVN28" s="78"/>
      <c r="TVO28" s="78"/>
      <c r="TVP28" s="78"/>
      <c r="TVQ28" s="78"/>
      <c r="TVR28" s="78"/>
      <c r="TVS28" s="78"/>
      <c r="TVT28" s="78"/>
      <c r="TVU28" s="78"/>
      <c r="TVV28" s="78"/>
      <c r="TVW28" s="78"/>
      <c r="TVX28" s="78"/>
      <c r="TVY28" s="78"/>
      <c r="TVZ28" s="78"/>
      <c r="TWA28" s="78"/>
      <c r="TWB28" s="78"/>
      <c r="TWC28" s="78"/>
      <c r="TWD28" s="78"/>
      <c r="TWE28" s="78"/>
      <c r="TWF28" s="78"/>
      <c r="TWG28" s="78"/>
      <c r="TWH28" s="78"/>
      <c r="TWI28" s="78"/>
      <c r="TWJ28" s="78"/>
      <c r="TWK28" s="78"/>
      <c r="TWL28" s="78"/>
      <c r="TWM28" s="78"/>
      <c r="TWN28" s="78"/>
      <c r="TWO28" s="78"/>
      <c r="TWP28" s="78"/>
      <c r="TWQ28" s="78"/>
      <c r="TWR28" s="78"/>
      <c r="TWS28" s="78"/>
      <c r="TWT28" s="78"/>
      <c r="TWU28" s="78"/>
      <c r="TWV28" s="78"/>
      <c r="TWW28" s="78"/>
      <c r="TWX28" s="78"/>
      <c r="TWY28" s="78"/>
      <c r="TWZ28" s="78"/>
      <c r="TXA28" s="78"/>
      <c r="TXB28" s="78"/>
      <c r="TXC28" s="78"/>
      <c r="TXD28" s="78"/>
      <c r="TXE28" s="78"/>
      <c r="TXF28" s="78"/>
      <c r="TXG28" s="78"/>
      <c r="TXH28" s="78"/>
      <c r="TXI28" s="78"/>
      <c r="TXJ28" s="78"/>
      <c r="TXK28" s="78"/>
      <c r="TXL28" s="78"/>
      <c r="TXM28" s="78"/>
      <c r="TXN28" s="78"/>
      <c r="TXO28" s="78"/>
      <c r="TXP28" s="78"/>
      <c r="TXQ28" s="78"/>
      <c r="TXR28" s="78"/>
      <c r="TXS28" s="78"/>
      <c r="TXT28" s="78"/>
      <c r="TXU28" s="78"/>
      <c r="TXV28" s="78"/>
      <c r="TXW28" s="78"/>
      <c r="TXX28" s="78"/>
      <c r="TXY28" s="78"/>
      <c r="TXZ28" s="78"/>
      <c r="TYA28" s="78"/>
      <c r="TYB28" s="78"/>
      <c r="TYC28" s="78"/>
      <c r="TYD28" s="78"/>
      <c r="TYE28" s="78"/>
      <c r="TYF28" s="78"/>
      <c r="TYG28" s="78"/>
      <c r="TYH28" s="78"/>
      <c r="TYI28" s="78"/>
      <c r="TYJ28" s="78"/>
      <c r="TYK28" s="78"/>
      <c r="TYL28" s="78"/>
      <c r="TYM28" s="78"/>
      <c r="TYN28" s="78"/>
      <c r="TYO28" s="78"/>
      <c r="TYP28" s="78"/>
      <c r="TYQ28" s="78"/>
      <c r="TYR28" s="78"/>
      <c r="TYS28" s="78"/>
      <c r="TYT28" s="78"/>
      <c r="TYU28" s="78"/>
      <c r="TYV28" s="78"/>
      <c r="TYW28" s="78"/>
      <c r="TYX28" s="78"/>
      <c r="TYY28" s="78"/>
      <c r="TYZ28" s="78"/>
      <c r="TZA28" s="78"/>
      <c r="TZB28" s="78"/>
      <c r="TZC28" s="78"/>
      <c r="TZD28" s="78"/>
      <c r="TZE28" s="78"/>
      <c r="TZF28" s="78"/>
      <c r="TZG28" s="78"/>
      <c r="TZH28" s="78"/>
      <c r="TZI28" s="78"/>
      <c r="TZJ28" s="78"/>
      <c r="TZK28" s="78"/>
      <c r="TZL28" s="78"/>
      <c r="TZM28" s="78"/>
      <c r="TZN28" s="78"/>
      <c r="TZO28" s="78"/>
      <c r="TZP28" s="78"/>
      <c r="TZQ28" s="78"/>
      <c r="TZR28" s="78"/>
      <c r="TZS28" s="78"/>
      <c r="TZT28" s="78"/>
      <c r="TZU28" s="78"/>
      <c r="TZV28" s="78"/>
      <c r="TZW28" s="78"/>
      <c r="TZX28" s="78"/>
      <c r="TZY28" s="78"/>
      <c r="TZZ28" s="78"/>
      <c r="UAA28" s="78"/>
      <c r="UAB28" s="78"/>
      <c r="UAC28" s="78"/>
      <c r="UAD28" s="78"/>
      <c r="UAE28" s="78"/>
      <c r="UAF28" s="78"/>
      <c r="UAG28" s="78"/>
      <c r="UAH28" s="78"/>
      <c r="UAI28" s="78"/>
      <c r="UAJ28" s="78"/>
      <c r="UAK28" s="78"/>
      <c r="UAL28" s="78"/>
      <c r="UAM28" s="78"/>
      <c r="UAN28" s="78"/>
      <c r="UAO28" s="78"/>
      <c r="UAP28" s="78"/>
      <c r="UAQ28" s="78"/>
      <c r="UAR28" s="78"/>
      <c r="UAS28" s="78"/>
      <c r="UAT28" s="78"/>
      <c r="UAU28" s="78"/>
      <c r="UAV28" s="78"/>
      <c r="UAW28" s="78"/>
      <c r="UAX28" s="78"/>
      <c r="UAY28" s="78"/>
      <c r="UAZ28" s="78"/>
      <c r="UBA28" s="78"/>
      <c r="UBB28" s="78"/>
      <c r="UBC28" s="78"/>
      <c r="UBD28" s="78"/>
      <c r="UBE28" s="78"/>
      <c r="UBF28" s="78"/>
      <c r="UBG28" s="78"/>
      <c r="UBH28" s="78"/>
      <c r="UBI28" s="78"/>
      <c r="UBJ28" s="78"/>
      <c r="UBK28" s="78"/>
      <c r="UBL28" s="78"/>
      <c r="UBM28" s="78"/>
      <c r="UBN28" s="78"/>
      <c r="UBO28" s="78"/>
      <c r="UBP28" s="78"/>
      <c r="UBQ28" s="78"/>
      <c r="UBR28" s="78"/>
      <c r="UBS28" s="78"/>
      <c r="UBT28" s="78"/>
      <c r="UBU28" s="78"/>
      <c r="UBV28" s="78"/>
      <c r="UBW28" s="78"/>
      <c r="UBX28" s="78"/>
      <c r="UBY28" s="78"/>
      <c r="UBZ28" s="78"/>
      <c r="UCA28" s="78"/>
      <c r="UCB28" s="78"/>
      <c r="UCC28" s="78"/>
      <c r="UCD28" s="78"/>
      <c r="UCE28" s="78"/>
      <c r="UCF28" s="78"/>
      <c r="UCG28" s="78"/>
      <c r="UCH28" s="78"/>
      <c r="UCI28" s="78"/>
      <c r="UCJ28" s="78"/>
      <c r="UCK28" s="78"/>
      <c r="UCL28" s="78"/>
      <c r="UCM28" s="78"/>
      <c r="UCN28" s="78"/>
      <c r="UCO28" s="78"/>
      <c r="UCP28" s="78"/>
      <c r="UCQ28" s="78"/>
      <c r="UCR28" s="78"/>
      <c r="UCS28" s="78"/>
      <c r="UCT28" s="78"/>
      <c r="UCU28" s="78"/>
      <c r="UCV28" s="78"/>
      <c r="UCW28" s="78"/>
      <c r="UCX28" s="78"/>
      <c r="UCY28" s="78"/>
      <c r="UCZ28" s="78"/>
      <c r="UDA28" s="78"/>
      <c r="UDB28" s="78"/>
      <c r="UDC28" s="78"/>
      <c r="UDD28" s="78"/>
      <c r="UDE28" s="78"/>
      <c r="UDF28" s="78"/>
      <c r="UDG28" s="78"/>
      <c r="UDH28" s="78"/>
      <c r="UDI28" s="78"/>
      <c r="UDJ28" s="78"/>
      <c r="UDK28" s="78"/>
      <c r="UDL28" s="78"/>
      <c r="UDM28" s="78"/>
      <c r="UDN28" s="78"/>
      <c r="UDO28" s="78"/>
      <c r="UDP28" s="78"/>
      <c r="UDQ28" s="78"/>
      <c r="UDR28" s="78"/>
      <c r="UDS28" s="78"/>
      <c r="UDT28" s="78"/>
      <c r="UDU28" s="78"/>
      <c r="UDV28" s="78"/>
      <c r="UDW28" s="78"/>
      <c r="UDX28" s="78"/>
      <c r="UDY28" s="78"/>
      <c r="UDZ28" s="78"/>
      <c r="UEA28" s="78"/>
      <c r="UEB28" s="78"/>
      <c r="UEC28" s="78"/>
      <c r="UED28" s="78"/>
      <c r="UEE28" s="78"/>
      <c r="UEF28" s="78"/>
      <c r="UEG28" s="78"/>
      <c r="UEH28" s="78"/>
      <c r="UEI28" s="78"/>
      <c r="UEJ28" s="78"/>
      <c r="UEK28" s="78"/>
      <c r="UEL28" s="78"/>
      <c r="UEM28" s="78"/>
      <c r="UEN28" s="78"/>
      <c r="UEO28" s="78"/>
      <c r="UEP28" s="78"/>
      <c r="UEQ28" s="78"/>
      <c r="UER28" s="78"/>
      <c r="UES28" s="78"/>
      <c r="UET28" s="78"/>
      <c r="UEU28" s="78"/>
      <c r="UEV28" s="78"/>
      <c r="UEW28" s="78"/>
      <c r="UEX28" s="78"/>
      <c r="UEY28" s="78"/>
      <c r="UEZ28" s="78"/>
      <c r="UFA28" s="78"/>
      <c r="UFB28" s="78"/>
      <c r="UFC28" s="78"/>
      <c r="UFD28" s="78"/>
      <c r="UFE28" s="78"/>
      <c r="UFF28" s="78"/>
      <c r="UFG28" s="78"/>
      <c r="UFH28" s="78"/>
      <c r="UFI28" s="78"/>
      <c r="UFJ28" s="78"/>
      <c r="UFK28" s="78"/>
      <c r="UFL28" s="78"/>
      <c r="UFM28" s="78"/>
      <c r="UFN28" s="78"/>
      <c r="UFO28" s="78"/>
      <c r="UFP28" s="78"/>
      <c r="UFQ28" s="78"/>
      <c r="UFR28" s="78"/>
      <c r="UFS28" s="78"/>
      <c r="UFT28" s="78"/>
      <c r="UFU28" s="78"/>
      <c r="UFV28" s="78"/>
      <c r="UFW28" s="78"/>
      <c r="UFX28" s="78"/>
      <c r="UFY28" s="78"/>
      <c r="UFZ28" s="78"/>
      <c r="UGA28" s="78"/>
      <c r="UGB28" s="78"/>
      <c r="UGC28" s="78"/>
      <c r="UGD28" s="78"/>
      <c r="UGE28" s="78"/>
      <c r="UGF28" s="78"/>
      <c r="UGG28" s="78"/>
      <c r="UGH28" s="78"/>
      <c r="UGI28" s="78"/>
      <c r="UGJ28" s="78"/>
      <c r="UGK28" s="78"/>
      <c r="UGL28" s="78"/>
      <c r="UGM28" s="78"/>
      <c r="UGN28" s="78"/>
      <c r="UGO28" s="78"/>
      <c r="UGP28" s="78"/>
      <c r="UGQ28" s="78"/>
      <c r="UGR28" s="78"/>
      <c r="UGS28" s="78"/>
      <c r="UGT28" s="78"/>
      <c r="UGU28" s="78"/>
      <c r="UGV28" s="78"/>
      <c r="UGW28" s="78"/>
      <c r="UGX28" s="78"/>
      <c r="UGY28" s="78"/>
      <c r="UGZ28" s="78"/>
      <c r="UHA28" s="78"/>
      <c r="UHB28" s="78"/>
      <c r="UHC28" s="78"/>
      <c r="UHD28" s="78"/>
      <c r="UHE28" s="78"/>
      <c r="UHF28" s="78"/>
      <c r="UHG28" s="78"/>
      <c r="UHH28" s="78"/>
      <c r="UHI28" s="78"/>
      <c r="UHJ28" s="78"/>
      <c r="UHK28" s="78"/>
      <c r="UHL28" s="78"/>
      <c r="UHM28" s="78"/>
      <c r="UHN28" s="78"/>
      <c r="UHO28" s="78"/>
      <c r="UHP28" s="78"/>
      <c r="UHQ28" s="78"/>
      <c r="UHR28" s="78"/>
      <c r="UHS28" s="78"/>
      <c r="UHT28" s="78"/>
      <c r="UHU28" s="78"/>
      <c r="UHV28" s="78"/>
      <c r="UHW28" s="78"/>
      <c r="UHX28" s="78"/>
      <c r="UHY28" s="78"/>
      <c r="UHZ28" s="78"/>
      <c r="UIA28" s="78"/>
      <c r="UIB28" s="78"/>
      <c r="UIC28" s="78"/>
      <c r="UID28" s="78"/>
      <c r="UIE28" s="78"/>
      <c r="UIF28" s="78"/>
      <c r="UIG28" s="78"/>
      <c r="UIH28" s="78"/>
      <c r="UII28" s="78"/>
      <c r="UIJ28" s="78"/>
      <c r="UIK28" s="78"/>
      <c r="UIL28" s="78"/>
      <c r="UIM28" s="78"/>
      <c r="UIN28" s="78"/>
      <c r="UIO28" s="78"/>
      <c r="UIP28" s="78"/>
      <c r="UIQ28" s="78"/>
      <c r="UIR28" s="78"/>
      <c r="UIS28" s="78"/>
      <c r="UIT28" s="78"/>
      <c r="UIU28" s="78"/>
      <c r="UIV28" s="78"/>
      <c r="UIW28" s="78"/>
      <c r="UIX28" s="78"/>
      <c r="UIY28" s="78"/>
      <c r="UIZ28" s="78"/>
      <c r="UJA28" s="78"/>
      <c r="UJB28" s="78"/>
      <c r="UJC28" s="78"/>
      <c r="UJD28" s="78"/>
      <c r="UJE28" s="78"/>
      <c r="UJF28" s="78"/>
      <c r="UJG28" s="78"/>
      <c r="UJH28" s="78"/>
      <c r="UJI28" s="78"/>
      <c r="UJJ28" s="78"/>
      <c r="UJK28" s="78"/>
      <c r="UJL28" s="78"/>
      <c r="UJM28" s="78"/>
      <c r="UJN28" s="78"/>
      <c r="UJO28" s="78"/>
      <c r="UJP28" s="78"/>
      <c r="UJQ28" s="78"/>
      <c r="UJR28" s="78"/>
      <c r="UJS28" s="78"/>
      <c r="UJT28" s="78"/>
      <c r="UJU28" s="78"/>
      <c r="UJV28" s="78"/>
      <c r="UJW28" s="78"/>
      <c r="UJX28" s="78"/>
      <c r="UJY28" s="78"/>
      <c r="UJZ28" s="78"/>
      <c r="UKA28" s="78"/>
      <c r="UKB28" s="78"/>
      <c r="UKC28" s="78"/>
      <c r="UKD28" s="78"/>
      <c r="UKE28" s="78"/>
      <c r="UKF28" s="78"/>
      <c r="UKG28" s="78"/>
      <c r="UKH28" s="78"/>
      <c r="UKI28" s="78"/>
      <c r="UKJ28" s="78"/>
      <c r="UKK28" s="78"/>
      <c r="UKL28" s="78"/>
      <c r="UKM28" s="78"/>
      <c r="UKN28" s="78"/>
      <c r="UKO28" s="78"/>
      <c r="UKP28" s="78"/>
      <c r="UKQ28" s="78"/>
      <c r="UKR28" s="78"/>
      <c r="UKS28" s="78"/>
      <c r="UKT28" s="78"/>
      <c r="UKU28" s="78"/>
      <c r="UKV28" s="78"/>
      <c r="UKW28" s="78"/>
      <c r="UKX28" s="78"/>
      <c r="UKY28" s="78"/>
      <c r="UKZ28" s="78"/>
      <c r="ULA28" s="78"/>
      <c r="ULB28" s="78"/>
      <c r="ULC28" s="78"/>
      <c r="ULD28" s="78"/>
      <c r="ULE28" s="78"/>
      <c r="ULF28" s="78"/>
      <c r="ULG28" s="78"/>
      <c r="ULH28" s="78"/>
      <c r="ULI28" s="78"/>
      <c r="ULJ28" s="78"/>
      <c r="ULK28" s="78"/>
      <c r="ULL28" s="78"/>
      <c r="ULM28" s="78"/>
      <c r="ULN28" s="78"/>
      <c r="ULO28" s="78"/>
      <c r="ULP28" s="78"/>
      <c r="ULQ28" s="78"/>
      <c r="ULR28" s="78"/>
      <c r="ULS28" s="78"/>
      <c r="ULT28" s="78"/>
      <c r="ULU28" s="78"/>
      <c r="ULV28" s="78"/>
      <c r="ULW28" s="78"/>
      <c r="ULX28" s="78"/>
      <c r="ULY28" s="78"/>
      <c r="ULZ28" s="78"/>
      <c r="UMA28" s="78"/>
      <c r="UMB28" s="78"/>
      <c r="UMC28" s="78"/>
      <c r="UMD28" s="78"/>
      <c r="UME28" s="78"/>
      <c r="UMF28" s="78"/>
      <c r="UMG28" s="78"/>
      <c r="UMH28" s="78"/>
      <c r="UMI28" s="78"/>
      <c r="UMJ28" s="78"/>
      <c r="UMK28" s="78"/>
      <c r="UML28" s="78"/>
      <c r="UMM28" s="78"/>
      <c r="UMN28" s="78"/>
      <c r="UMO28" s="78"/>
      <c r="UMP28" s="78"/>
      <c r="UMQ28" s="78"/>
      <c r="UMR28" s="78"/>
      <c r="UMS28" s="78"/>
      <c r="UMT28" s="78"/>
      <c r="UMU28" s="78"/>
      <c r="UMV28" s="78"/>
      <c r="UMW28" s="78"/>
      <c r="UMX28" s="78"/>
      <c r="UMY28" s="78"/>
      <c r="UMZ28" s="78"/>
      <c r="UNA28" s="78"/>
      <c r="UNB28" s="78"/>
      <c r="UNC28" s="78"/>
      <c r="UND28" s="78"/>
      <c r="UNE28" s="78"/>
      <c r="UNF28" s="78"/>
      <c r="UNG28" s="78"/>
      <c r="UNH28" s="78"/>
      <c r="UNI28" s="78"/>
      <c r="UNJ28" s="78"/>
      <c r="UNK28" s="78"/>
      <c r="UNL28" s="78"/>
      <c r="UNM28" s="78"/>
      <c r="UNN28" s="78"/>
      <c r="UNO28" s="78"/>
      <c r="UNP28" s="78"/>
      <c r="UNQ28" s="78"/>
      <c r="UNR28" s="78"/>
      <c r="UNS28" s="78"/>
      <c r="UNT28" s="78"/>
      <c r="UNU28" s="78"/>
      <c r="UNV28" s="78"/>
      <c r="UNW28" s="78"/>
      <c r="UNX28" s="78"/>
      <c r="UNY28" s="78"/>
      <c r="UNZ28" s="78"/>
      <c r="UOA28" s="78"/>
      <c r="UOB28" s="78"/>
      <c r="UOC28" s="78"/>
      <c r="UOD28" s="78"/>
      <c r="UOE28" s="78"/>
      <c r="UOF28" s="78"/>
      <c r="UOG28" s="78"/>
      <c r="UOH28" s="78"/>
      <c r="UOI28" s="78"/>
      <c r="UOJ28" s="78"/>
      <c r="UOK28" s="78"/>
      <c r="UOL28" s="78"/>
      <c r="UOM28" s="78"/>
      <c r="UON28" s="78"/>
      <c r="UOO28" s="78"/>
      <c r="UOP28" s="78"/>
      <c r="UOQ28" s="78"/>
      <c r="UOR28" s="78"/>
      <c r="UOS28" s="78"/>
      <c r="UOT28" s="78"/>
      <c r="UOU28" s="78"/>
      <c r="UOV28" s="78"/>
      <c r="UOW28" s="78"/>
      <c r="UOX28" s="78"/>
      <c r="UOY28" s="78"/>
      <c r="UOZ28" s="78"/>
      <c r="UPA28" s="78"/>
      <c r="UPB28" s="78"/>
      <c r="UPC28" s="78"/>
      <c r="UPD28" s="78"/>
      <c r="UPE28" s="78"/>
      <c r="UPF28" s="78"/>
      <c r="UPG28" s="78"/>
      <c r="UPH28" s="78"/>
      <c r="UPI28" s="78"/>
      <c r="UPJ28" s="78"/>
      <c r="UPK28" s="78"/>
      <c r="UPL28" s="78"/>
      <c r="UPM28" s="78"/>
      <c r="UPN28" s="78"/>
      <c r="UPO28" s="78"/>
      <c r="UPP28" s="78"/>
      <c r="UPQ28" s="78"/>
      <c r="UPR28" s="78"/>
      <c r="UPS28" s="78"/>
      <c r="UPT28" s="78"/>
      <c r="UPU28" s="78"/>
      <c r="UPV28" s="78"/>
      <c r="UPW28" s="78"/>
      <c r="UPX28" s="78"/>
      <c r="UPY28" s="78"/>
      <c r="UPZ28" s="78"/>
      <c r="UQA28" s="78"/>
      <c r="UQB28" s="78"/>
      <c r="UQC28" s="78"/>
      <c r="UQD28" s="78"/>
      <c r="UQE28" s="78"/>
      <c r="UQF28" s="78"/>
      <c r="UQG28" s="78"/>
      <c r="UQH28" s="78"/>
      <c r="UQI28" s="78"/>
      <c r="UQJ28" s="78"/>
      <c r="UQK28" s="78"/>
      <c r="UQL28" s="78"/>
      <c r="UQM28" s="78"/>
      <c r="UQN28" s="78"/>
      <c r="UQO28" s="78"/>
      <c r="UQP28" s="78"/>
      <c r="UQQ28" s="78"/>
      <c r="UQR28" s="78"/>
      <c r="UQS28" s="78"/>
      <c r="UQT28" s="78"/>
      <c r="UQU28" s="78"/>
      <c r="UQV28" s="78"/>
      <c r="UQW28" s="78"/>
      <c r="UQX28" s="78"/>
      <c r="UQY28" s="78"/>
      <c r="UQZ28" s="78"/>
      <c r="URA28" s="78"/>
      <c r="URB28" s="78"/>
      <c r="URC28" s="78"/>
      <c r="URD28" s="78"/>
      <c r="URE28" s="78"/>
      <c r="URF28" s="78"/>
      <c r="URG28" s="78"/>
      <c r="URH28" s="78"/>
      <c r="URI28" s="78"/>
      <c r="URJ28" s="78"/>
      <c r="URK28" s="78"/>
      <c r="URL28" s="78"/>
      <c r="URM28" s="78"/>
      <c r="URN28" s="78"/>
      <c r="URO28" s="78"/>
      <c r="URP28" s="78"/>
      <c r="URQ28" s="78"/>
      <c r="URR28" s="78"/>
      <c r="URS28" s="78"/>
      <c r="URT28" s="78"/>
      <c r="URU28" s="78"/>
      <c r="URV28" s="78"/>
      <c r="URW28" s="78"/>
      <c r="URX28" s="78"/>
      <c r="URY28" s="78"/>
      <c r="URZ28" s="78"/>
      <c r="USA28" s="78"/>
      <c r="USB28" s="78"/>
      <c r="USC28" s="78"/>
      <c r="USD28" s="78"/>
      <c r="USE28" s="78"/>
      <c r="USF28" s="78"/>
      <c r="USG28" s="78"/>
      <c r="USH28" s="78"/>
      <c r="USI28" s="78"/>
      <c r="USJ28" s="78"/>
      <c r="USK28" s="78"/>
      <c r="USL28" s="78"/>
      <c r="USM28" s="78"/>
      <c r="USN28" s="78"/>
      <c r="USO28" s="78"/>
      <c r="USP28" s="78"/>
      <c r="USQ28" s="78"/>
      <c r="USR28" s="78"/>
      <c r="USS28" s="78"/>
      <c r="UST28" s="78"/>
      <c r="USU28" s="78"/>
      <c r="USV28" s="78"/>
      <c r="USW28" s="78"/>
      <c r="USX28" s="78"/>
      <c r="USY28" s="78"/>
      <c r="USZ28" s="78"/>
      <c r="UTA28" s="78"/>
      <c r="UTB28" s="78"/>
      <c r="UTC28" s="78"/>
      <c r="UTD28" s="78"/>
      <c r="UTE28" s="78"/>
      <c r="UTF28" s="78"/>
      <c r="UTG28" s="78"/>
      <c r="UTH28" s="78"/>
      <c r="UTI28" s="78"/>
      <c r="UTJ28" s="78"/>
      <c r="UTK28" s="78"/>
      <c r="UTL28" s="78"/>
      <c r="UTM28" s="78"/>
      <c r="UTN28" s="78"/>
      <c r="UTO28" s="78"/>
      <c r="UTP28" s="78"/>
      <c r="UTQ28" s="78"/>
      <c r="UTR28" s="78"/>
      <c r="UTS28" s="78"/>
      <c r="UTT28" s="78"/>
      <c r="UTU28" s="78"/>
      <c r="UTV28" s="78"/>
      <c r="UTW28" s="78"/>
      <c r="UTX28" s="78"/>
      <c r="UTY28" s="78"/>
      <c r="UTZ28" s="78"/>
      <c r="UUA28" s="78"/>
      <c r="UUB28" s="78"/>
      <c r="UUC28" s="78"/>
      <c r="UUD28" s="78"/>
      <c r="UUE28" s="78"/>
      <c r="UUF28" s="78"/>
      <c r="UUG28" s="78"/>
      <c r="UUH28" s="78"/>
      <c r="UUI28" s="78"/>
      <c r="UUJ28" s="78"/>
      <c r="UUK28" s="78"/>
      <c r="UUL28" s="78"/>
      <c r="UUM28" s="78"/>
      <c r="UUN28" s="78"/>
      <c r="UUO28" s="78"/>
      <c r="UUP28" s="78"/>
      <c r="UUQ28" s="78"/>
      <c r="UUR28" s="78"/>
      <c r="UUS28" s="78"/>
      <c r="UUT28" s="78"/>
      <c r="UUU28" s="78"/>
      <c r="UUV28" s="78"/>
      <c r="UUW28" s="78"/>
      <c r="UUX28" s="78"/>
      <c r="UUY28" s="78"/>
      <c r="UUZ28" s="78"/>
      <c r="UVA28" s="78"/>
      <c r="UVB28" s="78"/>
      <c r="UVC28" s="78"/>
      <c r="UVD28" s="78"/>
      <c r="UVE28" s="78"/>
      <c r="UVF28" s="78"/>
      <c r="UVG28" s="78"/>
      <c r="UVH28" s="78"/>
      <c r="UVI28" s="78"/>
      <c r="UVJ28" s="78"/>
      <c r="UVK28" s="78"/>
      <c r="UVL28" s="78"/>
      <c r="UVM28" s="78"/>
      <c r="UVN28" s="78"/>
      <c r="UVO28" s="78"/>
      <c r="UVP28" s="78"/>
      <c r="UVQ28" s="78"/>
      <c r="UVR28" s="78"/>
      <c r="UVS28" s="78"/>
      <c r="UVT28" s="78"/>
      <c r="UVU28" s="78"/>
      <c r="UVV28" s="78"/>
      <c r="UVW28" s="78"/>
      <c r="UVX28" s="78"/>
      <c r="UVY28" s="78"/>
      <c r="UVZ28" s="78"/>
      <c r="UWA28" s="78"/>
      <c r="UWB28" s="78"/>
      <c r="UWC28" s="78"/>
      <c r="UWD28" s="78"/>
      <c r="UWE28" s="78"/>
      <c r="UWF28" s="78"/>
      <c r="UWG28" s="78"/>
      <c r="UWH28" s="78"/>
      <c r="UWI28" s="78"/>
      <c r="UWJ28" s="78"/>
      <c r="UWK28" s="78"/>
      <c r="UWL28" s="78"/>
      <c r="UWM28" s="78"/>
      <c r="UWN28" s="78"/>
      <c r="UWO28" s="78"/>
      <c r="UWP28" s="78"/>
      <c r="UWQ28" s="78"/>
      <c r="UWR28" s="78"/>
      <c r="UWS28" s="78"/>
      <c r="UWT28" s="78"/>
      <c r="UWU28" s="78"/>
      <c r="UWV28" s="78"/>
      <c r="UWW28" s="78"/>
      <c r="UWX28" s="78"/>
      <c r="UWY28" s="78"/>
      <c r="UWZ28" s="78"/>
      <c r="UXA28" s="78"/>
      <c r="UXB28" s="78"/>
      <c r="UXC28" s="78"/>
      <c r="UXD28" s="78"/>
      <c r="UXE28" s="78"/>
      <c r="UXF28" s="78"/>
      <c r="UXG28" s="78"/>
      <c r="UXH28" s="78"/>
      <c r="UXI28" s="78"/>
      <c r="UXJ28" s="78"/>
      <c r="UXK28" s="78"/>
      <c r="UXL28" s="78"/>
      <c r="UXM28" s="78"/>
      <c r="UXN28" s="78"/>
      <c r="UXO28" s="78"/>
      <c r="UXP28" s="78"/>
      <c r="UXQ28" s="78"/>
      <c r="UXR28" s="78"/>
      <c r="UXS28" s="78"/>
      <c r="UXT28" s="78"/>
      <c r="UXU28" s="78"/>
      <c r="UXV28" s="78"/>
      <c r="UXW28" s="78"/>
      <c r="UXX28" s="78"/>
      <c r="UXY28" s="78"/>
      <c r="UXZ28" s="78"/>
      <c r="UYA28" s="78"/>
      <c r="UYB28" s="78"/>
      <c r="UYC28" s="78"/>
      <c r="UYD28" s="78"/>
      <c r="UYE28" s="78"/>
      <c r="UYF28" s="78"/>
      <c r="UYG28" s="78"/>
      <c r="UYH28" s="78"/>
      <c r="UYI28" s="78"/>
      <c r="UYJ28" s="78"/>
      <c r="UYK28" s="78"/>
      <c r="UYL28" s="78"/>
      <c r="UYM28" s="78"/>
      <c r="UYN28" s="78"/>
      <c r="UYO28" s="78"/>
      <c r="UYP28" s="78"/>
      <c r="UYQ28" s="78"/>
      <c r="UYR28" s="78"/>
      <c r="UYS28" s="78"/>
      <c r="UYT28" s="78"/>
      <c r="UYU28" s="78"/>
      <c r="UYV28" s="78"/>
      <c r="UYW28" s="78"/>
      <c r="UYX28" s="78"/>
      <c r="UYY28" s="78"/>
      <c r="UYZ28" s="78"/>
      <c r="UZA28" s="78"/>
      <c r="UZB28" s="78"/>
      <c r="UZC28" s="78"/>
      <c r="UZD28" s="78"/>
      <c r="UZE28" s="78"/>
      <c r="UZF28" s="78"/>
      <c r="UZG28" s="78"/>
      <c r="UZH28" s="78"/>
      <c r="UZI28" s="78"/>
      <c r="UZJ28" s="78"/>
      <c r="UZK28" s="78"/>
      <c r="UZL28" s="78"/>
      <c r="UZM28" s="78"/>
      <c r="UZN28" s="78"/>
      <c r="UZO28" s="78"/>
      <c r="UZP28" s="78"/>
      <c r="UZQ28" s="78"/>
      <c r="UZR28" s="78"/>
      <c r="UZS28" s="78"/>
      <c r="UZT28" s="78"/>
      <c r="UZU28" s="78"/>
      <c r="UZV28" s="78"/>
      <c r="UZW28" s="78"/>
      <c r="UZX28" s="78"/>
      <c r="UZY28" s="78"/>
      <c r="UZZ28" s="78"/>
      <c r="VAA28" s="78"/>
      <c r="VAB28" s="78"/>
      <c r="VAC28" s="78"/>
      <c r="VAD28" s="78"/>
      <c r="VAE28" s="78"/>
      <c r="VAF28" s="78"/>
      <c r="VAG28" s="78"/>
      <c r="VAH28" s="78"/>
      <c r="VAI28" s="78"/>
      <c r="VAJ28" s="78"/>
      <c r="VAK28" s="78"/>
      <c r="VAL28" s="78"/>
      <c r="VAM28" s="78"/>
      <c r="VAN28" s="78"/>
      <c r="VAO28" s="78"/>
      <c r="VAP28" s="78"/>
      <c r="VAQ28" s="78"/>
      <c r="VAR28" s="78"/>
      <c r="VAS28" s="78"/>
      <c r="VAT28" s="78"/>
      <c r="VAU28" s="78"/>
      <c r="VAV28" s="78"/>
      <c r="VAW28" s="78"/>
      <c r="VAX28" s="78"/>
      <c r="VAY28" s="78"/>
      <c r="VAZ28" s="78"/>
      <c r="VBA28" s="78"/>
      <c r="VBB28" s="78"/>
      <c r="VBC28" s="78"/>
      <c r="VBD28" s="78"/>
      <c r="VBE28" s="78"/>
      <c r="VBF28" s="78"/>
      <c r="VBG28" s="78"/>
      <c r="VBH28" s="78"/>
      <c r="VBI28" s="78"/>
      <c r="VBJ28" s="78"/>
      <c r="VBK28" s="78"/>
      <c r="VBL28" s="78"/>
      <c r="VBM28" s="78"/>
      <c r="VBN28" s="78"/>
      <c r="VBO28" s="78"/>
      <c r="VBP28" s="78"/>
      <c r="VBQ28" s="78"/>
      <c r="VBR28" s="78"/>
      <c r="VBS28" s="78"/>
      <c r="VBT28" s="78"/>
      <c r="VBU28" s="78"/>
      <c r="VBV28" s="78"/>
      <c r="VBW28" s="78"/>
      <c r="VBX28" s="78"/>
      <c r="VBY28" s="78"/>
      <c r="VBZ28" s="78"/>
      <c r="VCA28" s="78"/>
      <c r="VCB28" s="78"/>
      <c r="VCC28" s="78"/>
      <c r="VCD28" s="78"/>
      <c r="VCE28" s="78"/>
      <c r="VCF28" s="78"/>
      <c r="VCG28" s="78"/>
      <c r="VCH28" s="78"/>
      <c r="VCI28" s="78"/>
      <c r="VCJ28" s="78"/>
      <c r="VCK28" s="78"/>
      <c r="VCL28" s="78"/>
      <c r="VCM28" s="78"/>
      <c r="VCN28" s="78"/>
      <c r="VCO28" s="78"/>
      <c r="VCP28" s="78"/>
      <c r="VCQ28" s="78"/>
      <c r="VCR28" s="78"/>
      <c r="VCS28" s="78"/>
      <c r="VCT28" s="78"/>
      <c r="VCU28" s="78"/>
      <c r="VCV28" s="78"/>
      <c r="VCW28" s="78"/>
      <c r="VCX28" s="78"/>
      <c r="VCY28" s="78"/>
      <c r="VCZ28" s="78"/>
      <c r="VDA28" s="78"/>
      <c r="VDB28" s="78"/>
      <c r="VDC28" s="78"/>
      <c r="VDD28" s="78"/>
      <c r="VDE28" s="78"/>
      <c r="VDF28" s="78"/>
      <c r="VDG28" s="78"/>
      <c r="VDH28" s="78"/>
      <c r="VDI28" s="78"/>
      <c r="VDJ28" s="78"/>
      <c r="VDK28" s="78"/>
      <c r="VDL28" s="78"/>
      <c r="VDM28" s="78"/>
      <c r="VDN28" s="78"/>
      <c r="VDO28" s="78"/>
      <c r="VDP28" s="78"/>
      <c r="VDQ28" s="78"/>
      <c r="VDR28" s="78"/>
      <c r="VDS28" s="78"/>
      <c r="VDT28" s="78"/>
      <c r="VDU28" s="78"/>
      <c r="VDV28" s="78"/>
      <c r="VDW28" s="78"/>
      <c r="VDX28" s="78"/>
      <c r="VDY28" s="78"/>
      <c r="VDZ28" s="78"/>
      <c r="VEA28" s="78"/>
      <c r="VEB28" s="78"/>
      <c r="VEC28" s="78"/>
      <c r="VED28" s="78"/>
      <c r="VEE28" s="78"/>
      <c r="VEF28" s="78"/>
      <c r="VEG28" s="78"/>
      <c r="VEH28" s="78"/>
      <c r="VEI28" s="78"/>
      <c r="VEJ28" s="78"/>
      <c r="VEK28" s="78"/>
      <c r="VEL28" s="78"/>
      <c r="VEM28" s="78"/>
      <c r="VEN28" s="78"/>
      <c r="VEO28" s="78"/>
      <c r="VEP28" s="78"/>
      <c r="VEQ28" s="78"/>
      <c r="VER28" s="78"/>
      <c r="VES28" s="78"/>
      <c r="VET28" s="78"/>
      <c r="VEU28" s="78"/>
      <c r="VEV28" s="78"/>
      <c r="VEW28" s="78"/>
      <c r="VEX28" s="78"/>
      <c r="VEY28" s="78"/>
      <c r="VEZ28" s="78"/>
      <c r="VFA28" s="78"/>
      <c r="VFB28" s="78"/>
      <c r="VFC28" s="78"/>
      <c r="VFD28" s="78"/>
      <c r="VFE28" s="78"/>
      <c r="VFF28" s="78"/>
      <c r="VFG28" s="78"/>
      <c r="VFH28" s="78"/>
      <c r="VFI28" s="78"/>
      <c r="VFJ28" s="78"/>
      <c r="VFK28" s="78"/>
      <c r="VFL28" s="78"/>
      <c r="VFM28" s="78"/>
      <c r="VFN28" s="78"/>
      <c r="VFO28" s="78"/>
      <c r="VFP28" s="78"/>
      <c r="VFQ28" s="78"/>
      <c r="VFR28" s="78"/>
      <c r="VFS28" s="78"/>
      <c r="VFT28" s="78"/>
      <c r="VFU28" s="78"/>
      <c r="VFV28" s="78"/>
      <c r="VFW28" s="78"/>
      <c r="VFX28" s="78"/>
      <c r="VFY28" s="78"/>
      <c r="VFZ28" s="78"/>
      <c r="VGA28" s="78"/>
      <c r="VGB28" s="78"/>
      <c r="VGC28" s="78"/>
      <c r="VGD28" s="78"/>
      <c r="VGE28" s="78"/>
      <c r="VGF28" s="78"/>
      <c r="VGG28" s="78"/>
      <c r="VGH28" s="78"/>
      <c r="VGI28" s="78"/>
      <c r="VGJ28" s="78"/>
      <c r="VGK28" s="78"/>
      <c r="VGL28" s="78"/>
      <c r="VGM28" s="78"/>
      <c r="VGN28" s="78"/>
      <c r="VGO28" s="78"/>
      <c r="VGP28" s="78"/>
      <c r="VGQ28" s="78"/>
      <c r="VGR28" s="78"/>
      <c r="VGS28" s="78"/>
      <c r="VGT28" s="78"/>
      <c r="VGU28" s="78"/>
      <c r="VGV28" s="78"/>
      <c r="VGW28" s="78"/>
      <c r="VGX28" s="78"/>
      <c r="VGY28" s="78"/>
      <c r="VGZ28" s="78"/>
      <c r="VHA28" s="78"/>
      <c r="VHB28" s="78"/>
      <c r="VHC28" s="78"/>
      <c r="VHD28" s="78"/>
      <c r="VHE28" s="78"/>
      <c r="VHF28" s="78"/>
      <c r="VHG28" s="78"/>
      <c r="VHH28" s="78"/>
      <c r="VHI28" s="78"/>
      <c r="VHJ28" s="78"/>
      <c r="VHK28" s="78"/>
      <c r="VHL28" s="78"/>
      <c r="VHM28" s="78"/>
      <c r="VHN28" s="78"/>
      <c r="VHO28" s="78"/>
      <c r="VHP28" s="78"/>
      <c r="VHQ28" s="78"/>
      <c r="VHR28" s="78"/>
      <c r="VHS28" s="78"/>
      <c r="VHT28" s="78"/>
      <c r="VHU28" s="78"/>
      <c r="VHV28" s="78"/>
      <c r="VHW28" s="78"/>
      <c r="VHX28" s="78"/>
      <c r="VHY28" s="78"/>
      <c r="VHZ28" s="78"/>
      <c r="VIA28" s="78"/>
      <c r="VIB28" s="78"/>
      <c r="VIC28" s="78"/>
      <c r="VID28" s="78"/>
      <c r="VIE28" s="78"/>
      <c r="VIF28" s="78"/>
      <c r="VIG28" s="78"/>
      <c r="VIH28" s="78"/>
      <c r="VII28" s="78"/>
      <c r="VIJ28" s="78"/>
      <c r="VIK28" s="78"/>
      <c r="VIL28" s="78"/>
      <c r="VIM28" s="78"/>
      <c r="VIN28" s="78"/>
      <c r="VIO28" s="78"/>
      <c r="VIP28" s="78"/>
      <c r="VIQ28" s="78"/>
      <c r="VIR28" s="78"/>
      <c r="VIS28" s="78"/>
      <c r="VIT28" s="78"/>
      <c r="VIU28" s="78"/>
      <c r="VIV28" s="78"/>
      <c r="VIW28" s="78"/>
      <c r="VIX28" s="78"/>
      <c r="VIY28" s="78"/>
      <c r="VIZ28" s="78"/>
      <c r="VJA28" s="78"/>
      <c r="VJB28" s="78"/>
      <c r="VJC28" s="78"/>
      <c r="VJD28" s="78"/>
      <c r="VJE28" s="78"/>
      <c r="VJF28" s="78"/>
      <c r="VJG28" s="78"/>
      <c r="VJH28" s="78"/>
      <c r="VJI28" s="78"/>
      <c r="VJJ28" s="78"/>
      <c r="VJK28" s="78"/>
      <c r="VJL28" s="78"/>
      <c r="VJM28" s="78"/>
      <c r="VJN28" s="78"/>
      <c r="VJO28" s="78"/>
      <c r="VJP28" s="78"/>
      <c r="VJQ28" s="78"/>
      <c r="VJR28" s="78"/>
      <c r="VJS28" s="78"/>
      <c r="VJT28" s="78"/>
      <c r="VJU28" s="78"/>
      <c r="VJV28" s="78"/>
      <c r="VJW28" s="78"/>
      <c r="VJX28" s="78"/>
      <c r="VJY28" s="78"/>
      <c r="VJZ28" s="78"/>
      <c r="VKA28" s="78"/>
      <c r="VKB28" s="78"/>
      <c r="VKC28" s="78"/>
      <c r="VKD28" s="78"/>
      <c r="VKE28" s="78"/>
      <c r="VKF28" s="78"/>
      <c r="VKG28" s="78"/>
      <c r="VKH28" s="78"/>
      <c r="VKI28" s="78"/>
      <c r="VKJ28" s="78"/>
      <c r="VKK28" s="78"/>
      <c r="VKL28" s="78"/>
      <c r="VKM28" s="78"/>
      <c r="VKN28" s="78"/>
      <c r="VKO28" s="78"/>
      <c r="VKP28" s="78"/>
      <c r="VKQ28" s="78"/>
      <c r="VKR28" s="78"/>
      <c r="VKS28" s="78"/>
      <c r="VKT28" s="78"/>
      <c r="VKU28" s="78"/>
      <c r="VKV28" s="78"/>
      <c r="VKW28" s="78"/>
      <c r="VKX28" s="78"/>
      <c r="VKY28" s="78"/>
      <c r="VKZ28" s="78"/>
      <c r="VLA28" s="78"/>
      <c r="VLB28" s="78"/>
      <c r="VLC28" s="78"/>
      <c r="VLD28" s="78"/>
      <c r="VLE28" s="78"/>
      <c r="VLF28" s="78"/>
      <c r="VLG28" s="78"/>
      <c r="VLH28" s="78"/>
      <c r="VLI28" s="78"/>
      <c r="VLJ28" s="78"/>
      <c r="VLK28" s="78"/>
      <c r="VLL28" s="78"/>
      <c r="VLM28" s="78"/>
      <c r="VLN28" s="78"/>
      <c r="VLO28" s="78"/>
      <c r="VLP28" s="78"/>
      <c r="VLQ28" s="78"/>
      <c r="VLR28" s="78"/>
      <c r="VLS28" s="78"/>
      <c r="VLT28" s="78"/>
      <c r="VLU28" s="78"/>
      <c r="VLV28" s="78"/>
      <c r="VLW28" s="78"/>
      <c r="VLX28" s="78"/>
      <c r="VLY28" s="78"/>
      <c r="VLZ28" s="78"/>
      <c r="VMA28" s="78"/>
      <c r="VMB28" s="78"/>
      <c r="VMC28" s="78"/>
      <c r="VMD28" s="78"/>
      <c r="VME28" s="78"/>
      <c r="VMF28" s="78"/>
      <c r="VMG28" s="78"/>
      <c r="VMH28" s="78"/>
      <c r="VMI28" s="78"/>
      <c r="VMJ28" s="78"/>
      <c r="VMK28" s="78"/>
      <c r="VML28" s="78"/>
      <c r="VMM28" s="78"/>
      <c r="VMN28" s="78"/>
      <c r="VMO28" s="78"/>
      <c r="VMP28" s="78"/>
      <c r="VMQ28" s="78"/>
      <c r="VMR28" s="78"/>
      <c r="VMS28" s="78"/>
      <c r="VMT28" s="78"/>
      <c r="VMU28" s="78"/>
      <c r="VMV28" s="78"/>
      <c r="VMW28" s="78"/>
      <c r="VMX28" s="78"/>
      <c r="VMY28" s="78"/>
      <c r="VMZ28" s="78"/>
      <c r="VNA28" s="78"/>
      <c r="VNB28" s="78"/>
      <c r="VNC28" s="78"/>
      <c r="VND28" s="78"/>
      <c r="VNE28" s="78"/>
      <c r="VNF28" s="78"/>
      <c r="VNG28" s="78"/>
      <c r="VNH28" s="78"/>
      <c r="VNI28" s="78"/>
      <c r="VNJ28" s="78"/>
      <c r="VNK28" s="78"/>
      <c r="VNL28" s="78"/>
      <c r="VNM28" s="78"/>
      <c r="VNN28" s="78"/>
      <c r="VNO28" s="78"/>
      <c r="VNP28" s="78"/>
      <c r="VNQ28" s="78"/>
      <c r="VNR28" s="78"/>
      <c r="VNS28" s="78"/>
      <c r="VNT28" s="78"/>
      <c r="VNU28" s="78"/>
      <c r="VNV28" s="78"/>
      <c r="VNW28" s="78"/>
      <c r="VNX28" s="78"/>
      <c r="VNY28" s="78"/>
      <c r="VNZ28" s="78"/>
      <c r="VOA28" s="78"/>
      <c r="VOB28" s="78"/>
      <c r="VOC28" s="78"/>
      <c r="VOD28" s="78"/>
      <c r="VOE28" s="78"/>
      <c r="VOF28" s="78"/>
      <c r="VOG28" s="78"/>
      <c r="VOH28" s="78"/>
      <c r="VOI28" s="78"/>
      <c r="VOJ28" s="78"/>
      <c r="VOK28" s="78"/>
      <c r="VOL28" s="78"/>
      <c r="VOM28" s="78"/>
      <c r="VON28" s="78"/>
      <c r="VOO28" s="78"/>
      <c r="VOP28" s="78"/>
      <c r="VOQ28" s="78"/>
      <c r="VOR28" s="78"/>
      <c r="VOS28" s="78"/>
      <c r="VOT28" s="78"/>
      <c r="VOU28" s="78"/>
      <c r="VOV28" s="78"/>
      <c r="VOW28" s="78"/>
      <c r="VOX28" s="78"/>
      <c r="VOY28" s="78"/>
      <c r="VOZ28" s="78"/>
      <c r="VPA28" s="78"/>
      <c r="VPB28" s="78"/>
      <c r="VPC28" s="78"/>
      <c r="VPD28" s="78"/>
      <c r="VPE28" s="78"/>
      <c r="VPF28" s="78"/>
      <c r="VPG28" s="78"/>
      <c r="VPH28" s="78"/>
      <c r="VPI28" s="78"/>
      <c r="VPJ28" s="78"/>
      <c r="VPK28" s="78"/>
      <c r="VPL28" s="78"/>
      <c r="VPM28" s="78"/>
      <c r="VPN28" s="78"/>
      <c r="VPO28" s="78"/>
      <c r="VPP28" s="78"/>
      <c r="VPQ28" s="78"/>
      <c r="VPR28" s="78"/>
      <c r="VPS28" s="78"/>
      <c r="VPT28" s="78"/>
      <c r="VPU28" s="78"/>
      <c r="VPV28" s="78"/>
      <c r="VPW28" s="78"/>
      <c r="VPX28" s="78"/>
      <c r="VPY28" s="78"/>
      <c r="VPZ28" s="78"/>
      <c r="VQA28" s="78"/>
      <c r="VQB28" s="78"/>
      <c r="VQC28" s="78"/>
      <c r="VQD28" s="78"/>
      <c r="VQE28" s="78"/>
      <c r="VQF28" s="78"/>
      <c r="VQG28" s="78"/>
      <c r="VQH28" s="78"/>
      <c r="VQI28" s="78"/>
      <c r="VQJ28" s="78"/>
      <c r="VQK28" s="78"/>
      <c r="VQL28" s="78"/>
      <c r="VQM28" s="78"/>
      <c r="VQN28" s="78"/>
      <c r="VQO28" s="78"/>
      <c r="VQP28" s="78"/>
      <c r="VQQ28" s="78"/>
      <c r="VQR28" s="78"/>
      <c r="VQS28" s="78"/>
      <c r="VQT28" s="78"/>
      <c r="VQU28" s="78"/>
      <c r="VQV28" s="78"/>
      <c r="VQW28" s="78"/>
      <c r="VQX28" s="78"/>
      <c r="VQY28" s="78"/>
      <c r="VQZ28" s="78"/>
      <c r="VRA28" s="78"/>
      <c r="VRB28" s="78"/>
      <c r="VRC28" s="78"/>
      <c r="VRD28" s="78"/>
      <c r="VRE28" s="78"/>
      <c r="VRF28" s="78"/>
      <c r="VRG28" s="78"/>
      <c r="VRH28" s="78"/>
      <c r="VRI28" s="78"/>
      <c r="VRJ28" s="78"/>
      <c r="VRK28" s="78"/>
      <c r="VRL28" s="78"/>
      <c r="VRM28" s="78"/>
      <c r="VRN28" s="78"/>
      <c r="VRO28" s="78"/>
      <c r="VRP28" s="78"/>
      <c r="VRQ28" s="78"/>
      <c r="VRR28" s="78"/>
      <c r="VRS28" s="78"/>
      <c r="VRT28" s="78"/>
      <c r="VRU28" s="78"/>
      <c r="VRV28" s="78"/>
      <c r="VRW28" s="78"/>
      <c r="VRX28" s="78"/>
      <c r="VRY28" s="78"/>
      <c r="VRZ28" s="78"/>
      <c r="VSA28" s="78"/>
      <c r="VSB28" s="78"/>
      <c r="VSC28" s="78"/>
      <c r="VSD28" s="78"/>
      <c r="VSE28" s="78"/>
      <c r="VSF28" s="78"/>
      <c r="VSG28" s="78"/>
      <c r="VSH28" s="78"/>
      <c r="VSI28" s="78"/>
      <c r="VSJ28" s="78"/>
      <c r="VSK28" s="78"/>
      <c r="VSL28" s="78"/>
      <c r="VSM28" s="78"/>
      <c r="VSN28" s="78"/>
      <c r="VSO28" s="78"/>
      <c r="VSP28" s="78"/>
      <c r="VSQ28" s="78"/>
      <c r="VSR28" s="78"/>
      <c r="VSS28" s="78"/>
      <c r="VST28" s="78"/>
      <c r="VSU28" s="78"/>
      <c r="VSV28" s="78"/>
      <c r="VSW28" s="78"/>
      <c r="VSX28" s="78"/>
      <c r="VSY28" s="78"/>
      <c r="VSZ28" s="78"/>
      <c r="VTA28" s="78"/>
      <c r="VTB28" s="78"/>
      <c r="VTC28" s="78"/>
      <c r="VTD28" s="78"/>
      <c r="VTE28" s="78"/>
      <c r="VTF28" s="78"/>
      <c r="VTG28" s="78"/>
      <c r="VTH28" s="78"/>
      <c r="VTI28" s="78"/>
      <c r="VTJ28" s="78"/>
      <c r="VTK28" s="78"/>
      <c r="VTL28" s="78"/>
      <c r="VTM28" s="78"/>
      <c r="VTN28" s="78"/>
      <c r="VTO28" s="78"/>
      <c r="VTP28" s="78"/>
      <c r="VTQ28" s="78"/>
      <c r="VTR28" s="78"/>
      <c r="VTS28" s="78"/>
      <c r="VTT28" s="78"/>
      <c r="VTU28" s="78"/>
      <c r="VTV28" s="78"/>
      <c r="VTW28" s="78"/>
      <c r="VTX28" s="78"/>
      <c r="VTY28" s="78"/>
      <c r="VTZ28" s="78"/>
      <c r="VUA28" s="78"/>
      <c r="VUB28" s="78"/>
      <c r="VUC28" s="78"/>
      <c r="VUD28" s="78"/>
      <c r="VUE28" s="78"/>
      <c r="VUF28" s="78"/>
      <c r="VUG28" s="78"/>
      <c r="VUH28" s="78"/>
      <c r="VUI28" s="78"/>
      <c r="VUJ28" s="78"/>
      <c r="VUK28" s="78"/>
      <c r="VUL28" s="78"/>
      <c r="VUM28" s="78"/>
      <c r="VUN28" s="78"/>
      <c r="VUO28" s="78"/>
      <c r="VUP28" s="78"/>
      <c r="VUQ28" s="78"/>
      <c r="VUR28" s="78"/>
      <c r="VUS28" s="78"/>
      <c r="VUT28" s="78"/>
      <c r="VUU28" s="78"/>
      <c r="VUV28" s="78"/>
      <c r="VUW28" s="78"/>
      <c r="VUX28" s="78"/>
      <c r="VUY28" s="78"/>
      <c r="VUZ28" s="78"/>
      <c r="VVA28" s="78"/>
      <c r="VVB28" s="78"/>
      <c r="VVC28" s="78"/>
      <c r="VVD28" s="78"/>
      <c r="VVE28" s="78"/>
      <c r="VVF28" s="78"/>
      <c r="VVG28" s="78"/>
      <c r="VVH28" s="78"/>
      <c r="VVI28" s="78"/>
      <c r="VVJ28" s="78"/>
      <c r="VVK28" s="78"/>
      <c r="VVL28" s="78"/>
      <c r="VVM28" s="78"/>
      <c r="VVN28" s="78"/>
      <c r="VVO28" s="78"/>
      <c r="VVP28" s="78"/>
      <c r="VVQ28" s="78"/>
      <c r="VVR28" s="78"/>
      <c r="VVS28" s="78"/>
      <c r="VVT28" s="78"/>
      <c r="VVU28" s="78"/>
      <c r="VVV28" s="78"/>
      <c r="VVW28" s="78"/>
      <c r="VVX28" s="78"/>
      <c r="VVY28" s="78"/>
      <c r="VVZ28" s="78"/>
      <c r="VWA28" s="78"/>
      <c r="VWB28" s="78"/>
      <c r="VWC28" s="78"/>
      <c r="VWD28" s="78"/>
      <c r="VWE28" s="78"/>
      <c r="VWF28" s="78"/>
      <c r="VWG28" s="78"/>
      <c r="VWH28" s="78"/>
      <c r="VWI28" s="78"/>
      <c r="VWJ28" s="78"/>
      <c r="VWK28" s="78"/>
      <c r="VWL28" s="78"/>
      <c r="VWM28" s="78"/>
      <c r="VWN28" s="78"/>
      <c r="VWO28" s="78"/>
      <c r="VWP28" s="78"/>
      <c r="VWQ28" s="78"/>
      <c r="VWR28" s="78"/>
      <c r="VWS28" s="78"/>
      <c r="VWT28" s="78"/>
      <c r="VWU28" s="78"/>
      <c r="VWV28" s="78"/>
      <c r="VWW28" s="78"/>
      <c r="VWX28" s="78"/>
      <c r="VWY28" s="78"/>
      <c r="VWZ28" s="78"/>
      <c r="VXA28" s="78"/>
      <c r="VXB28" s="78"/>
      <c r="VXC28" s="78"/>
      <c r="VXD28" s="78"/>
      <c r="VXE28" s="78"/>
      <c r="VXF28" s="78"/>
      <c r="VXG28" s="78"/>
      <c r="VXH28" s="78"/>
      <c r="VXI28" s="78"/>
      <c r="VXJ28" s="78"/>
      <c r="VXK28" s="78"/>
      <c r="VXL28" s="78"/>
      <c r="VXM28" s="78"/>
      <c r="VXN28" s="78"/>
      <c r="VXO28" s="78"/>
      <c r="VXP28" s="78"/>
      <c r="VXQ28" s="78"/>
      <c r="VXR28" s="78"/>
      <c r="VXS28" s="78"/>
      <c r="VXT28" s="78"/>
      <c r="VXU28" s="78"/>
      <c r="VXV28" s="78"/>
      <c r="VXW28" s="78"/>
      <c r="VXX28" s="78"/>
      <c r="VXY28" s="78"/>
      <c r="VXZ28" s="78"/>
      <c r="VYA28" s="78"/>
      <c r="VYB28" s="78"/>
      <c r="VYC28" s="78"/>
      <c r="VYD28" s="78"/>
      <c r="VYE28" s="78"/>
      <c r="VYF28" s="78"/>
      <c r="VYG28" s="78"/>
      <c r="VYH28" s="78"/>
      <c r="VYI28" s="78"/>
      <c r="VYJ28" s="78"/>
      <c r="VYK28" s="78"/>
      <c r="VYL28" s="78"/>
      <c r="VYM28" s="78"/>
      <c r="VYN28" s="78"/>
      <c r="VYO28" s="78"/>
      <c r="VYP28" s="78"/>
      <c r="VYQ28" s="78"/>
      <c r="VYR28" s="78"/>
      <c r="VYS28" s="78"/>
      <c r="VYT28" s="78"/>
      <c r="VYU28" s="78"/>
      <c r="VYV28" s="78"/>
      <c r="VYW28" s="78"/>
      <c r="VYX28" s="78"/>
      <c r="VYY28" s="78"/>
      <c r="VYZ28" s="78"/>
      <c r="VZA28" s="78"/>
      <c r="VZB28" s="78"/>
      <c r="VZC28" s="78"/>
      <c r="VZD28" s="78"/>
      <c r="VZE28" s="78"/>
      <c r="VZF28" s="78"/>
      <c r="VZG28" s="78"/>
      <c r="VZH28" s="78"/>
      <c r="VZI28" s="78"/>
      <c r="VZJ28" s="78"/>
      <c r="VZK28" s="78"/>
      <c r="VZL28" s="78"/>
      <c r="VZM28" s="78"/>
      <c r="VZN28" s="78"/>
      <c r="VZO28" s="78"/>
      <c r="VZP28" s="78"/>
      <c r="VZQ28" s="78"/>
      <c r="VZR28" s="78"/>
      <c r="VZS28" s="78"/>
      <c r="VZT28" s="78"/>
      <c r="VZU28" s="78"/>
      <c r="VZV28" s="78"/>
      <c r="VZW28" s="78"/>
      <c r="VZX28" s="78"/>
      <c r="VZY28" s="78"/>
      <c r="VZZ28" s="78"/>
      <c r="WAA28" s="78"/>
      <c r="WAB28" s="78"/>
      <c r="WAC28" s="78"/>
      <c r="WAD28" s="78"/>
      <c r="WAE28" s="78"/>
      <c r="WAF28" s="78"/>
      <c r="WAG28" s="78"/>
      <c r="WAH28" s="78"/>
      <c r="WAI28" s="78"/>
      <c r="WAJ28" s="78"/>
      <c r="WAK28" s="78"/>
      <c r="WAL28" s="78"/>
      <c r="WAM28" s="78"/>
      <c r="WAN28" s="78"/>
      <c r="WAO28" s="78"/>
      <c r="WAP28" s="78"/>
      <c r="WAQ28" s="78"/>
      <c r="WAR28" s="78"/>
      <c r="WAS28" s="78"/>
      <c r="WAT28" s="78"/>
      <c r="WAU28" s="78"/>
      <c r="WAV28" s="78"/>
      <c r="WAW28" s="78"/>
      <c r="WAX28" s="78"/>
      <c r="WAY28" s="78"/>
      <c r="WAZ28" s="78"/>
      <c r="WBA28" s="78"/>
      <c r="WBB28" s="78"/>
      <c r="WBC28" s="78"/>
      <c r="WBD28" s="78"/>
      <c r="WBE28" s="78"/>
      <c r="WBF28" s="78"/>
      <c r="WBG28" s="78"/>
      <c r="WBH28" s="78"/>
      <c r="WBI28" s="78"/>
      <c r="WBJ28" s="78"/>
      <c r="WBK28" s="78"/>
      <c r="WBL28" s="78"/>
      <c r="WBM28" s="78"/>
      <c r="WBN28" s="78"/>
      <c r="WBO28" s="78"/>
      <c r="WBP28" s="78"/>
      <c r="WBQ28" s="78"/>
      <c r="WBR28" s="78"/>
      <c r="WBS28" s="78"/>
      <c r="WBT28" s="78"/>
      <c r="WBU28" s="78"/>
      <c r="WBV28" s="78"/>
      <c r="WBW28" s="78"/>
      <c r="WBX28" s="78"/>
      <c r="WBY28" s="78"/>
      <c r="WBZ28" s="78"/>
      <c r="WCA28" s="78"/>
      <c r="WCB28" s="78"/>
      <c r="WCC28" s="78"/>
      <c r="WCD28" s="78"/>
      <c r="WCE28" s="78"/>
      <c r="WCF28" s="78"/>
      <c r="WCG28" s="78"/>
      <c r="WCH28" s="78"/>
      <c r="WCI28" s="78"/>
      <c r="WCJ28" s="78"/>
      <c r="WCK28" s="78"/>
      <c r="WCL28" s="78"/>
      <c r="WCM28" s="78"/>
      <c r="WCN28" s="78"/>
      <c r="WCO28" s="78"/>
      <c r="WCP28" s="78"/>
      <c r="WCQ28" s="78"/>
      <c r="WCR28" s="78"/>
      <c r="WCS28" s="78"/>
      <c r="WCT28" s="78"/>
      <c r="WCU28" s="78"/>
      <c r="WCV28" s="78"/>
      <c r="WCW28" s="78"/>
      <c r="WCX28" s="78"/>
      <c r="WCY28" s="78"/>
      <c r="WCZ28" s="78"/>
      <c r="WDA28" s="78"/>
      <c r="WDB28" s="78"/>
      <c r="WDC28" s="78"/>
      <c r="WDD28" s="78"/>
      <c r="WDE28" s="78"/>
      <c r="WDF28" s="78"/>
      <c r="WDG28" s="78"/>
      <c r="WDH28" s="78"/>
      <c r="WDI28" s="78"/>
      <c r="WDJ28" s="78"/>
      <c r="WDK28" s="78"/>
      <c r="WDL28" s="78"/>
      <c r="WDM28" s="78"/>
      <c r="WDN28" s="78"/>
      <c r="WDO28" s="78"/>
      <c r="WDP28" s="78"/>
      <c r="WDQ28" s="78"/>
      <c r="WDR28" s="78"/>
      <c r="WDS28" s="78"/>
      <c r="WDT28" s="78"/>
      <c r="WDU28" s="78"/>
      <c r="WDV28" s="78"/>
      <c r="WDW28" s="78"/>
      <c r="WDX28" s="78"/>
      <c r="WDY28" s="78"/>
      <c r="WDZ28" s="78"/>
      <c r="WEA28" s="78"/>
      <c r="WEB28" s="78"/>
      <c r="WEC28" s="78"/>
      <c r="WED28" s="78"/>
      <c r="WEE28" s="78"/>
      <c r="WEF28" s="78"/>
      <c r="WEG28" s="78"/>
      <c r="WEH28" s="78"/>
      <c r="WEI28" s="78"/>
      <c r="WEJ28" s="78"/>
      <c r="WEK28" s="78"/>
      <c r="WEL28" s="78"/>
      <c r="WEM28" s="78"/>
      <c r="WEN28" s="78"/>
      <c r="WEO28" s="78"/>
      <c r="WEP28" s="78"/>
      <c r="WEQ28" s="78"/>
      <c r="WER28" s="78"/>
      <c r="WES28" s="78"/>
      <c r="WET28" s="78"/>
      <c r="WEU28" s="78"/>
      <c r="WEV28" s="78"/>
      <c r="WEW28" s="78"/>
      <c r="WEX28" s="78"/>
      <c r="WEY28" s="78"/>
      <c r="WEZ28" s="78"/>
      <c r="WFA28" s="78"/>
      <c r="WFB28" s="78"/>
      <c r="WFC28" s="78"/>
      <c r="WFD28" s="78"/>
      <c r="WFE28" s="78"/>
      <c r="WFF28" s="78"/>
      <c r="WFG28" s="78"/>
      <c r="WFH28" s="78"/>
      <c r="WFI28" s="78"/>
      <c r="WFJ28" s="78"/>
      <c r="WFK28" s="78"/>
      <c r="WFL28" s="78"/>
      <c r="WFM28" s="78"/>
      <c r="WFN28" s="78"/>
      <c r="WFO28" s="78"/>
      <c r="WFP28" s="78"/>
      <c r="WFQ28" s="78"/>
      <c r="WFR28" s="78"/>
      <c r="WFS28" s="78"/>
      <c r="WFT28" s="78"/>
      <c r="WFU28" s="78"/>
      <c r="WFV28" s="78"/>
      <c r="WFW28" s="78"/>
      <c r="WFX28" s="78"/>
      <c r="WFY28" s="78"/>
      <c r="WFZ28" s="78"/>
      <c r="WGA28" s="78"/>
      <c r="WGB28" s="78"/>
      <c r="WGC28" s="78"/>
      <c r="WGD28" s="78"/>
      <c r="WGE28" s="78"/>
      <c r="WGF28" s="78"/>
      <c r="WGG28" s="78"/>
      <c r="WGH28" s="78"/>
      <c r="WGI28" s="78"/>
      <c r="WGJ28" s="78"/>
      <c r="WGK28" s="78"/>
      <c r="WGL28" s="78"/>
      <c r="WGM28" s="78"/>
      <c r="WGN28" s="78"/>
      <c r="WGO28" s="78"/>
      <c r="WGP28" s="78"/>
      <c r="WGQ28" s="78"/>
      <c r="WGR28" s="78"/>
      <c r="WGS28" s="78"/>
      <c r="WGT28" s="78"/>
      <c r="WGU28" s="78"/>
      <c r="WGV28" s="78"/>
      <c r="WGW28" s="78"/>
      <c r="WGX28" s="78"/>
      <c r="WGY28" s="78"/>
      <c r="WGZ28" s="78"/>
      <c r="WHA28" s="78"/>
      <c r="WHB28" s="78"/>
      <c r="WHC28" s="78"/>
      <c r="WHD28" s="78"/>
      <c r="WHE28" s="78"/>
      <c r="WHF28" s="78"/>
      <c r="WHG28" s="78"/>
      <c r="WHH28" s="78"/>
      <c r="WHI28" s="78"/>
      <c r="WHJ28" s="78"/>
      <c r="WHK28" s="78"/>
      <c r="WHL28" s="78"/>
      <c r="WHM28" s="78"/>
      <c r="WHN28" s="78"/>
      <c r="WHO28" s="78"/>
      <c r="WHP28" s="78"/>
      <c r="WHQ28" s="78"/>
      <c r="WHR28" s="78"/>
      <c r="WHS28" s="78"/>
      <c r="WHT28" s="78"/>
      <c r="WHU28" s="78"/>
      <c r="WHV28" s="78"/>
      <c r="WHW28" s="78"/>
      <c r="WHX28" s="78"/>
      <c r="WHY28" s="78"/>
      <c r="WHZ28" s="78"/>
      <c r="WIA28" s="78"/>
      <c r="WIB28" s="78"/>
      <c r="WIC28" s="78"/>
      <c r="WID28" s="78"/>
      <c r="WIE28" s="78"/>
      <c r="WIF28" s="78"/>
      <c r="WIG28" s="78"/>
      <c r="WIH28" s="78"/>
      <c r="WII28" s="78"/>
      <c r="WIJ28" s="78"/>
      <c r="WIK28" s="78"/>
      <c r="WIL28" s="78"/>
      <c r="WIM28" s="78"/>
      <c r="WIN28" s="78"/>
      <c r="WIO28" s="78"/>
      <c r="WIP28" s="78"/>
      <c r="WIQ28" s="78"/>
      <c r="WIR28" s="78"/>
      <c r="WIS28" s="78"/>
      <c r="WIT28" s="78"/>
      <c r="WIU28" s="78"/>
      <c r="WIV28" s="78"/>
      <c r="WIW28" s="78"/>
      <c r="WIX28" s="78"/>
      <c r="WIY28" s="78"/>
      <c r="WIZ28" s="78"/>
      <c r="WJA28" s="78"/>
      <c r="WJB28" s="78"/>
      <c r="WJC28" s="78"/>
      <c r="WJD28" s="78"/>
      <c r="WJE28" s="78"/>
      <c r="WJF28" s="78"/>
      <c r="WJG28" s="78"/>
      <c r="WJH28" s="78"/>
      <c r="WJI28" s="78"/>
      <c r="WJJ28" s="78"/>
      <c r="WJK28" s="78"/>
      <c r="WJL28" s="78"/>
      <c r="WJM28" s="78"/>
      <c r="WJN28" s="78"/>
      <c r="WJO28" s="78"/>
      <c r="WJP28" s="78"/>
      <c r="WJQ28" s="78"/>
      <c r="WJR28" s="78"/>
      <c r="WJS28" s="78"/>
      <c r="WJT28" s="78"/>
      <c r="WJU28" s="78"/>
      <c r="WJV28" s="78"/>
      <c r="WJW28" s="78"/>
      <c r="WJX28" s="78"/>
      <c r="WJY28" s="78"/>
      <c r="WJZ28" s="78"/>
      <c r="WKA28" s="78"/>
      <c r="WKB28" s="78"/>
      <c r="WKC28" s="78"/>
      <c r="WKD28" s="78"/>
      <c r="WKE28" s="78"/>
      <c r="WKF28" s="78"/>
      <c r="WKG28" s="78"/>
      <c r="WKH28" s="78"/>
      <c r="WKI28" s="78"/>
      <c r="WKJ28" s="78"/>
      <c r="WKK28" s="78"/>
      <c r="WKL28" s="78"/>
      <c r="WKM28" s="78"/>
      <c r="WKN28" s="78"/>
      <c r="WKO28" s="78"/>
      <c r="WKP28" s="78"/>
      <c r="WKQ28" s="78"/>
      <c r="WKR28" s="78"/>
      <c r="WKS28" s="78"/>
      <c r="WKT28" s="78"/>
      <c r="WKU28" s="78"/>
      <c r="WKV28" s="78"/>
      <c r="WKW28" s="78"/>
      <c r="WKX28" s="78"/>
      <c r="WKY28" s="78"/>
      <c r="WKZ28" s="78"/>
      <c r="WLA28" s="78"/>
      <c r="WLB28" s="78"/>
      <c r="WLC28" s="78"/>
      <c r="WLD28" s="78"/>
      <c r="WLE28" s="78"/>
      <c r="WLF28" s="78"/>
      <c r="WLG28" s="78"/>
      <c r="WLH28" s="78"/>
      <c r="WLI28" s="78"/>
      <c r="WLJ28" s="78"/>
      <c r="WLK28" s="78"/>
      <c r="WLL28" s="78"/>
      <c r="WLM28" s="78"/>
      <c r="WLN28" s="78"/>
      <c r="WLO28" s="78"/>
      <c r="WLP28" s="78"/>
      <c r="WLQ28" s="78"/>
      <c r="WLR28" s="78"/>
      <c r="WLS28" s="78"/>
      <c r="WLT28" s="78"/>
      <c r="WLU28" s="78"/>
      <c r="WLV28" s="78"/>
      <c r="WLW28" s="78"/>
      <c r="WLX28" s="78"/>
      <c r="WLY28" s="78"/>
      <c r="WLZ28" s="78"/>
      <c r="WMA28" s="78"/>
      <c r="WMB28" s="78"/>
      <c r="WMC28" s="78"/>
      <c r="WMD28" s="78"/>
      <c r="WME28" s="78"/>
      <c r="WMF28" s="78"/>
      <c r="WMG28" s="78"/>
      <c r="WMH28" s="78"/>
      <c r="WMI28" s="78"/>
      <c r="WMJ28" s="78"/>
      <c r="WMK28" s="78"/>
      <c r="WML28" s="78"/>
      <c r="WMM28" s="78"/>
      <c r="WMN28" s="78"/>
      <c r="WMO28" s="78"/>
      <c r="WMP28" s="78"/>
      <c r="WMQ28" s="78"/>
      <c r="WMR28" s="78"/>
      <c r="WMS28" s="78"/>
      <c r="WMT28" s="78"/>
      <c r="WMU28" s="78"/>
      <c r="WMV28" s="78"/>
      <c r="WMW28" s="78"/>
      <c r="WMX28" s="78"/>
      <c r="WMY28" s="78"/>
      <c r="WMZ28" s="78"/>
      <c r="WNA28" s="78"/>
      <c r="WNB28" s="78"/>
      <c r="WNC28" s="78"/>
      <c r="WND28" s="78"/>
      <c r="WNE28" s="78"/>
      <c r="WNF28" s="78"/>
      <c r="WNG28" s="78"/>
      <c r="WNH28" s="78"/>
      <c r="WNI28" s="78"/>
      <c r="WNJ28" s="78"/>
      <c r="WNK28" s="78"/>
      <c r="WNL28" s="78"/>
      <c r="WNM28" s="78"/>
      <c r="WNN28" s="78"/>
      <c r="WNO28" s="78"/>
      <c r="WNP28" s="78"/>
      <c r="WNQ28" s="78"/>
      <c r="WNR28" s="78"/>
      <c r="WNS28" s="78"/>
      <c r="WNT28" s="78"/>
      <c r="WNU28" s="78"/>
      <c r="WNV28" s="78"/>
      <c r="WNW28" s="78"/>
      <c r="WNX28" s="78"/>
      <c r="WNY28" s="78"/>
      <c r="WNZ28" s="78"/>
      <c r="WOA28" s="78"/>
      <c r="WOB28" s="78"/>
      <c r="WOC28" s="78"/>
      <c r="WOD28" s="78"/>
      <c r="WOE28" s="78"/>
      <c r="WOF28" s="78"/>
      <c r="WOG28" s="78"/>
      <c r="WOH28" s="78"/>
      <c r="WOI28" s="78"/>
      <c r="WOJ28" s="78"/>
      <c r="WOK28" s="78"/>
      <c r="WOL28" s="78"/>
      <c r="WOM28" s="78"/>
      <c r="WON28" s="78"/>
      <c r="WOO28" s="78"/>
      <c r="WOP28" s="78"/>
      <c r="WOQ28" s="78"/>
      <c r="WOR28" s="78"/>
      <c r="WOS28" s="78"/>
      <c r="WOT28" s="78"/>
      <c r="WOU28" s="78"/>
      <c r="WOV28" s="78"/>
      <c r="WOW28" s="78"/>
      <c r="WOX28" s="78"/>
      <c r="WOY28" s="78"/>
      <c r="WOZ28" s="78"/>
      <c r="WPA28" s="78"/>
      <c r="WPB28" s="78"/>
      <c r="WPC28" s="78"/>
      <c r="WPD28" s="78"/>
      <c r="WPE28" s="78"/>
      <c r="WPF28" s="78"/>
      <c r="WPG28" s="78"/>
      <c r="WPH28" s="78"/>
      <c r="WPI28" s="78"/>
      <c r="WPJ28" s="78"/>
      <c r="WPK28" s="78"/>
      <c r="WPL28" s="78"/>
      <c r="WPM28" s="78"/>
      <c r="WPN28" s="78"/>
      <c r="WPO28" s="78"/>
      <c r="WPP28" s="78"/>
      <c r="WPQ28" s="78"/>
      <c r="WPR28" s="78"/>
      <c r="WPS28" s="78"/>
      <c r="WPT28" s="78"/>
      <c r="WPU28" s="78"/>
      <c r="WPV28" s="78"/>
      <c r="WPW28" s="78"/>
      <c r="WPX28" s="78"/>
      <c r="WPY28" s="78"/>
      <c r="WPZ28" s="78"/>
      <c r="WQA28" s="78"/>
      <c r="WQB28" s="78"/>
      <c r="WQC28" s="78"/>
      <c r="WQD28" s="78"/>
      <c r="WQE28" s="78"/>
      <c r="WQF28" s="78"/>
      <c r="WQG28" s="78"/>
      <c r="WQH28" s="78"/>
      <c r="WQI28" s="78"/>
      <c r="WQJ28" s="78"/>
      <c r="WQK28" s="78"/>
      <c r="WQL28" s="78"/>
      <c r="WQM28" s="78"/>
      <c r="WQN28" s="78"/>
      <c r="WQO28" s="78"/>
      <c r="WQP28" s="78"/>
      <c r="WQQ28" s="78"/>
      <c r="WQR28" s="78"/>
      <c r="WQS28" s="78"/>
      <c r="WQT28" s="78"/>
      <c r="WQU28" s="78"/>
      <c r="WQV28" s="78"/>
      <c r="WQW28" s="78"/>
      <c r="WQX28" s="78"/>
      <c r="WQY28" s="78"/>
      <c r="WQZ28" s="78"/>
      <c r="WRA28" s="78"/>
      <c r="WRB28" s="78"/>
      <c r="WRC28" s="78"/>
      <c r="WRD28" s="78"/>
      <c r="WRE28" s="78"/>
      <c r="WRF28" s="78"/>
      <c r="WRG28" s="78"/>
      <c r="WRH28" s="78"/>
      <c r="WRI28" s="78"/>
      <c r="WRJ28" s="78"/>
      <c r="WRK28" s="78"/>
      <c r="WRL28" s="78"/>
      <c r="WRM28" s="78"/>
      <c r="WRN28" s="78"/>
      <c r="WRO28" s="78"/>
      <c r="WRP28" s="78"/>
      <c r="WRQ28" s="78"/>
      <c r="WRR28" s="78"/>
      <c r="WRS28" s="78"/>
      <c r="WRT28" s="78"/>
      <c r="WRU28" s="78"/>
      <c r="WRV28" s="78"/>
      <c r="WRW28" s="78"/>
      <c r="WRX28" s="78"/>
      <c r="WRY28" s="78"/>
      <c r="WRZ28" s="78"/>
      <c r="WSA28" s="78"/>
      <c r="WSB28" s="78"/>
      <c r="WSC28" s="78"/>
      <c r="WSD28" s="78"/>
      <c r="WSE28" s="78"/>
      <c r="WSF28" s="78"/>
      <c r="WSG28" s="78"/>
      <c r="WSH28" s="78"/>
      <c r="WSI28" s="78"/>
      <c r="WSJ28" s="78"/>
      <c r="WSK28" s="78"/>
      <c r="WSL28" s="78"/>
      <c r="WSM28" s="78"/>
      <c r="WSN28" s="78"/>
      <c r="WSO28" s="78"/>
      <c r="WSP28" s="78"/>
      <c r="WSQ28" s="78"/>
      <c r="WSR28" s="78"/>
      <c r="WSS28" s="78"/>
      <c r="WST28" s="78"/>
      <c r="WSU28" s="78"/>
      <c r="WSV28" s="78"/>
      <c r="WSW28" s="78"/>
      <c r="WSX28" s="78"/>
      <c r="WSY28" s="78"/>
      <c r="WSZ28" s="78"/>
      <c r="WTA28" s="78"/>
      <c r="WTB28" s="78"/>
      <c r="WTC28" s="78"/>
      <c r="WTD28" s="78"/>
      <c r="WTE28" s="78"/>
      <c r="WTF28" s="78"/>
      <c r="WTG28" s="78"/>
      <c r="WTH28" s="78"/>
      <c r="WTI28" s="78"/>
      <c r="WTJ28" s="78"/>
      <c r="WTK28" s="78"/>
      <c r="WTL28" s="78"/>
      <c r="WTM28" s="78"/>
      <c r="WTN28" s="78"/>
      <c r="WTO28" s="78"/>
      <c r="WTP28" s="78"/>
      <c r="WTQ28" s="78"/>
      <c r="WTR28" s="78"/>
      <c r="WTS28" s="78"/>
      <c r="WTT28" s="78"/>
      <c r="WTU28" s="78"/>
      <c r="WTV28" s="78"/>
      <c r="WTW28" s="78"/>
      <c r="WTX28" s="78"/>
      <c r="WTY28" s="78"/>
      <c r="WTZ28" s="78"/>
      <c r="WUA28" s="78"/>
      <c r="WUB28" s="78"/>
      <c r="WUC28" s="78"/>
      <c r="WUD28" s="78"/>
      <c r="WUE28" s="78"/>
      <c r="WUF28" s="78"/>
      <c r="WUG28" s="78"/>
      <c r="WUH28" s="78"/>
      <c r="WUI28" s="78"/>
      <c r="WUJ28" s="78"/>
      <c r="WUK28" s="78"/>
      <c r="WUL28" s="78"/>
      <c r="WUM28" s="78"/>
      <c r="WUN28" s="78"/>
      <c r="WUO28" s="78"/>
      <c r="WUP28" s="78"/>
      <c r="WUQ28" s="78"/>
      <c r="WUR28" s="78"/>
      <c r="WUS28" s="78"/>
      <c r="WUT28" s="78"/>
      <c r="WUU28" s="78"/>
      <c r="WUV28" s="78"/>
      <c r="WUW28" s="78"/>
      <c r="WUX28" s="78"/>
      <c r="WUY28" s="78"/>
      <c r="WUZ28" s="78"/>
      <c r="WVA28" s="78"/>
      <c r="WVB28" s="78"/>
      <c r="WVC28" s="78"/>
      <c r="WVD28" s="78"/>
      <c r="WVE28" s="78"/>
      <c r="WVF28" s="78"/>
      <c r="WVG28" s="78"/>
      <c r="WVH28" s="78"/>
      <c r="WVI28" s="78"/>
      <c r="WVJ28" s="78"/>
      <c r="WVK28" s="78"/>
      <c r="WVL28" s="78"/>
      <c r="WVM28" s="78"/>
      <c r="WVN28" s="78"/>
      <c r="WVO28" s="78"/>
      <c r="WVP28" s="78"/>
      <c r="WVQ28" s="78"/>
      <c r="WVR28" s="78"/>
      <c r="WVS28" s="78"/>
      <c r="WVT28" s="78"/>
      <c r="WVU28" s="78"/>
      <c r="WVV28" s="78"/>
      <c r="WVW28" s="78"/>
      <c r="WVX28" s="78"/>
    </row>
    <row r="29" spans="1:16144" s="44" customFormat="1" ht="19.2" customHeight="1">
      <c r="A29" s="137">
        <v>21</v>
      </c>
      <c r="B29" s="165" t="s">
        <v>404</v>
      </c>
      <c r="C29" s="166" t="s">
        <v>405</v>
      </c>
      <c r="D29" s="167" t="s">
        <v>22</v>
      </c>
      <c r="E29" s="168" t="s">
        <v>2</v>
      </c>
      <c r="F29" s="165" t="s">
        <v>406</v>
      </c>
      <c r="G29" s="169" t="s">
        <v>98</v>
      </c>
      <c r="H29" s="162"/>
      <c r="I29" s="162"/>
      <c r="J29" s="162"/>
      <c r="K29" s="162" t="str">
        <f t="shared" si="0"/>
        <v>X</v>
      </c>
      <c r="L29" s="162" t="str">
        <f t="shared" si="1"/>
        <v>X</v>
      </c>
      <c r="M29" s="162" t="str">
        <f t="shared" si="2"/>
        <v>X</v>
      </c>
      <c r="N29" s="162"/>
      <c r="O29" s="162"/>
      <c r="P29" s="104"/>
      <c r="Q29" s="43"/>
      <c r="R29" s="43"/>
      <c r="S29" s="43"/>
      <c r="T29" s="43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78"/>
      <c r="ED29" s="78"/>
      <c r="EE29" s="78"/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78"/>
      <c r="FX29" s="78"/>
      <c r="FY29" s="78"/>
      <c r="FZ29" s="78"/>
      <c r="GA29" s="78"/>
      <c r="GB29" s="78"/>
      <c r="GC29" s="78"/>
      <c r="GD29" s="78"/>
      <c r="GE29" s="78"/>
      <c r="GF29" s="78"/>
      <c r="GG29" s="78"/>
      <c r="GH29" s="78"/>
      <c r="GI29" s="78"/>
      <c r="GJ29" s="78"/>
      <c r="GK29" s="78"/>
      <c r="GL29" s="78"/>
      <c r="GM29" s="78"/>
      <c r="GN29" s="78"/>
      <c r="GO29" s="78"/>
      <c r="GP29" s="78"/>
      <c r="GQ29" s="78"/>
      <c r="GR29" s="78"/>
      <c r="GS29" s="78"/>
      <c r="GT29" s="78"/>
      <c r="GU29" s="78"/>
      <c r="GV29" s="78"/>
      <c r="GW29" s="78"/>
      <c r="GX29" s="78"/>
      <c r="GY29" s="78"/>
      <c r="GZ29" s="78"/>
      <c r="HA29" s="78"/>
      <c r="HB29" s="78"/>
      <c r="HC29" s="78"/>
      <c r="HD29" s="78"/>
      <c r="HE29" s="78"/>
      <c r="HF29" s="78"/>
      <c r="HG29" s="78"/>
      <c r="HH29" s="78"/>
      <c r="HI29" s="78"/>
      <c r="HJ29" s="78"/>
      <c r="HK29" s="78"/>
      <c r="HL29" s="78"/>
      <c r="HM29" s="78"/>
      <c r="HN29" s="78"/>
      <c r="HO29" s="78"/>
      <c r="HP29" s="78"/>
      <c r="HQ29" s="78"/>
      <c r="HR29" s="78"/>
      <c r="HS29" s="78"/>
      <c r="HT29" s="78"/>
      <c r="HU29" s="78"/>
      <c r="HV29" s="78"/>
      <c r="HW29" s="78"/>
      <c r="HX29" s="78"/>
      <c r="HY29" s="78"/>
      <c r="HZ29" s="78"/>
      <c r="IA29" s="78"/>
      <c r="IB29" s="78"/>
      <c r="IC29" s="78"/>
      <c r="ID29" s="78"/>
      <c r="IE29" s="78"/>
      <c r="IF29" s="78"/>
      <c r="IG29" s="78"/>
      <c r="IH29" s="78"/>
      <c r="II29" s="78"/>
      <c r="IJ29" s="78"/>
      <c r="IK29" s="78"/>
      <c r="IL29" s="78"/>
      <c r="IM29" s="78"/>
      <c r="IN29" s="78"/>
      <c r="IO29" s="78"/>
      <c r="IP29" s="78"/>
      <c r="IQ29" s="78"/>
      <c r="IR29" s="78"/>
      <c r="IS29" s="78"/>
      <c r="IT29" s="78"/>
      <c r="IU29" s="78"/>
      <c r="IV29" s="78"/>
      <c r="IW29" s="78"/>
      <c r="IX29" s="78"/>
      <c r="IY29" s="78"/>
      <c r="IZ29" s="78"/>
      <c r="JA29" s="78"/>
      <c r="JB29" s="78"/>
      <c r="JC29" s="78"/>
      <c r="JD29" s="78"/>
      <c r="JE29" s="78"/>
      <c r="JF29" s="78"/>
      <c r="JG29" s="78"/>
      <c r="JH29" s="78"/>
      <c r="JI29" s="78"/>
      <c r="JJ29" s="78"/>
      <c r="JK29" s="78"/>
      <c r="JL29" s="78"/>
      <c r="JM29" s="78"/>
      <c r="JN29" s="78"/>
      <c r="JO29" s="78"/>
      <c r="JP29" s="78"/>
      <c r="JQ29" s="78"/>
      <c r="JR29" s="78"/>
      <c r="JS29" s="78"/>
      <c r="JT29" s="78"/>
      <c r="JU29" s="78"/>
      <c r="JV29" s="78"/>
      <c r="JW29" s="78"/>
      <c r="JX29" s="78"/>
      <c r="JY29" s="78"/>
      <c r="JZ29" s="78"/>
      <c r="KA29" s="78"/>
      <c r="KB29" s="78"/>
      <c r="KC29" s="78"/>
      <c r="KD29" s="78"/>
      <c r="KE29" s="78"/>
      <c r="KF29" s="78"/>
      <c r="KG29" s="78"/>
      <c r="KH29" s="78"/>
      <c r="KI29" s="78"/>
      <c r="KJ29" s="78"/>
      <c r="KK29" s="78"/>
      <c r="KL29" s="78"/>
      <c r="KM29" s="78"/>
      <c r="KN29" s="78"/>
      <c r="KO29" s="78"/>
      <c r="KP29" s="78"/>
      <c r="KQ29" s="78"/>
      <c r="KR29" s="78"/>
      <c r="KS29" s="78"/>
      <c r="KT29" s="78"/>
      <c r="KU29" s="78"/>
      <c r="KV29" s="78"/>
      <c r="KW29" s="78"/>
      <c r="KX29" s="78"/>
      <c r="KY29" s="78"/>
      <c r="KZ29" s="78"/>
      <c r="LA29" s="78"/>
      <c r="LB29" s="78"/>
      <c r="LC29" s="78"/>
      <c r="LD29" s="78"/>
      <c r="LE29" s="78"/>
      <c r="LF29" s="78"/>
      <c r="LG29" s="78"/>
      <c r="LH29" s="78"/>
      <c r="LI29" s="78"/>
      <c r="LJ29" s="78"/>
      <c r="LK29" s="78"/>
      <c r="LL29" s="78"/>
      <c r="LM29" s="78"/>
      <c r="LN29" s="78"/>
      <c r="LO29" s="78"/>
      <c r="LP29" s="78"/>
      <c r="LQ29" s="78"/>
      <c r="LR29" s="78"/>
      <c r="LS29" s="78"/>
      <c r="LT29" s="78"/>
      <c r="LU29" s="78"/>
      <c r="LV29" s="78"/>
      <c r="LW29" s="78"/>
      <c r="LX29" s="78"/>
      <c r="LY29" s="78"/>
      <c r="LZ29" s="78"/>
      <c r="MA29" s="78"/>
      <c r="MB29" s="78"/>
      <c r="MC29" s="78"/>
      <c r="MD29" s="78"/>
      <c r="ME29" s="78"/>
      <c r="MF29" s="78"/>
      <c r="MG29" s="78"/>
      <c r="MH29" s="78"/>
      <c r="MI29" s="78"/>
      <c r="MJ29" s="78"/>
      <c r="MK29" s="78"/>
      <c r="ML29" s="78"/>
      <c r="MM29" s="78"/>
      <c r="MN29" s="78"/>
      <c r="MO29" s="78"/>
      <c r="MP29" s="78"/>
      <c r="MQ29" s="78"/>
      <c r="MR29" s="78"/>
      <c r="MS29" s="78"/>
      <c r="MT29" s="78"/>
      <c r="MU29" s="78"/>
      <c r="MV29" s="78"/>
      <c r="MW29" s="78"/>
      <c r="MX29" s="78"/>
      <c r="MY29" s="78"/>
      <c r="MZ29" s="78"/>
      <c r="NA29" s="78"/>
      <c r="NB29" s="78"/>
      <c r="NC29" s="78"/>
      <c r="ND29" s="78"/>
      <c r="NE29" s="78"/>
      <c r="NF29" s="78"/>
      <c r="NG29" s="78"/>
      <c r="NH29" s="78"/>
      <c r="NI29" s="78"/>
      <c r="NJ29" s="78"/>
      <c r="NK29" s="78"/>
      <c r="NL29" s="78"/>
      <c r="NM29" s="78"/>
      <c r="NN29" s="78"/>
      <c r="NO29" s="78"/>
      <c r="NP29" s="78"/>
      <c r="NQ29" s="78"/>
      <c r="NR29" s="78"/>
      <c r="NS29" s="78"/>
      <c r="NT29" s="78"/>
      <c r="NU29" s="78"/>
      <c r="NV29" s="78"/>
      <c r="NW29" s="78"/>
      <c r="NX29" s="78"/>
      <c r="NY29" s="78"/>
      <c r="NZ29" s="78"/>
      <c r="OA29" s="78"/>
      <c r="OB29" s="78"/>
      <c r="OC29" s="78"/>
      <c r="OD29" s="78"/>
      <c r="OE29" s="78"/>
      <c r="OF29" s="78"/>
      <c r="OG29" s="78"/>
      <c r="OH29" s="78"/>
      <c r="OI29" s="78"/>
      <c r="OJ29" s="78"/>
      <c r="OK29" s="78"/>
      <c r="OL29" s="78"/>
      <c r="OM29" s="78"/>
      <c r="ON29" s="78"/>
      <c r="OO29" s="78"/>
      <c r="OP29" s="78"/>
      <c r="OQ29" s="78"/>
      <c r="OR29" s="78"/>
      <c r="OS29" s="78"/>
      <c r="OT29" s="78"/>
      <c r="OU29" s="78"/>
      <c r="OV29" s="78"/>
      <c r="OW29" s="78"/>
      <c r="OX29" s="78"/>
      <c r="OY29" s="78"/>
      <c r="OZ29" s="78"/>
      <c r="PA29" s="78"/>
      <c r="PB29" s="78"/>
      <c r="PC29" s="78"/>
      <c r="PD29" s="78"/>
      <c r="PE29" s="78"/>
      <c r="PF29" s="78"/>
      <c r="PG29" s="78"/>
      <c r="PH29" s="78"/>
      <c r="PI29" s="78"/>
      <c r="PJ29" s="78"/>
      <c r="PK29" s="78"/>
      <c r="PL29" s="78"/>
      <c r="PM29" s="78"/>
      <c r="PN29" s="78"/>
      <c r="PO29" s="78"/>
      <c r="PP29" s="78"/>
      <c r="PQ29" s="78"/>
      <c r="PR29" s="78"/>
      <c r="PS29" s="78"/>
      <c r="PT29" s="78"/>
      <c r="PU29" s="78"/>
      <c r="PV29" s="78"/>
      <c r="PW29" s="78"/>
      <c r="PX29" s="78"/>
      <c r="PY29" s="78"/>
      <c r="PZ29" s="78"/>
      <c r="QA29" s="78"/>
      <c r="QB29" s="78"/>
      <c r="QC29" s="78"/>
      <c r="QD29" s="78"/>
      <c r="QE29" s="78"/>
      <c r="QF29" s="78"/>
      <c r="QG29" s="78"/>
      <c r="QH29" s="78"/>
      <c r="QI29" s="78"/>
      <c r="QJ29" s="78"/>
      <c r="QK29" s="78"/>
      <c r="QL29" s="78"/>
      <c r="QM29" s="78"/>
      <c r="QN29" s="78"/>
      <c r="QO29" s="78"/>
      <c r="QP29" s="78"/>
      <c r="QQ29" s="78"/>
      <c r="QR29" s="78"/>
      <c r="QS29" s="78"/>
      <c r="QT29" s="78"/>
      <c r="QU29" s="78"/>
      <c r="QV29" s="78"/>
      <c r="QW29" s="78"/>
      <c r="QX29" s="78"/>
      <c r="QY29" s="78"/>
      <c r="QZ29" s="78"/>
      <c r="RA29" s="78"/>
      <c r="RB29" s="78"/>
      <c r="RC29" s="78"/>
      <c r="RD29" s="78"/>
      <c r="RE29" s="78"/>
      <c r="RF29" s="78"/>
      <c r="RG29" s="78"/>
      <c r="RH29" s="78"/>
      <c r="RI29" s="78"/>
      <c r="RJ29" s="78"/>
      <c r="RK29" s="78"/>
      <c r="RL29" s="78"/>
      <c r="RM29" s="78"/>
      <c r="RN29" s="78"/>
      <c r="RO29" s="78"/>
      <c r="RP29" s="78"/>
      <c r="RQ29" s="78"/>
      <c r="RR29" s="78"/>
      <c r="RS29" s="78"/>
      <c r="RT29" s="78"/>
      <c r="RU29" s="78"/>
      <c r="RV29" s="78"/>
      <c r="RW29" s="78"/>
      <c r="RX29" s="78"/>
      <c r="RY29" s="78"/>
      <c r="RZ29" s="78"/>
      <c r="SA29" s="78"/>
      <c r="SB29" s="78"/>
      <c r="SC29" s="78"/>
      <c r="SD29" s="78"/>
      <c r="SE29" s="78"/>
      <c r="SF29" s="78"/>
      <c r="SG29" s="78"/>
      <c r="SH29" s="78"/>
      <c r="SI29" s="78"/>
      <c r="SJ29" s="78"/>
      <c r="SK29" s="78"/>
      <c r="SL29" s="78"/>
      <c r="SM29" s="78"/>
      <c r="SN29" s="78"/>
      <c r="SO29" s="78"/>
      <c r="SP29" s="78"/>
      <c r="SQ29" s="78"/>
      <c r="SR29" s="78"/>
      <c r="SS29" s="78"/>
      <c r="ST29" s="78"/>
      <c r="SU29" s="78"/>
      <c r="SV29" s="78"/>
      <c r="SW29" s="78"/>
      <c r="SX29" s="78"/>
      <c r="SY29" s="78"/>
      <c r="SZ29" s="78"/>
      <c r="TA29" s="78"/>
      <c r="TB29" s="78"/>
      <c r="TC29" s="78"/>
      <c r="TD29" s="78"/>
      <c r="TE29" s="78"/>
      <c r="TF29" s="78"/>
      <c r="TG29" s="78"/>
      <c r="TH29" s="78"/>
      <c r="TI29" s="78"/>
      <c r="TJ29" s="78"/>
      <c r="TK29" s="78"/>
      <c r="TL29" s="78"/>
      <c r="TM29" s="78"/>
      <c r="TN29" s="78"/>
      <c r="TO29" s="78"/>
      <c r="TP29" s="78"/>
      <c r="TQ29" s="78"/>
      <c r="TR29" s="78"/>
      <c r="TS29" s="78"/>
      <c r="TT29" s="78"/>
      <c r="TU29" s="78"/>
      <c r="TV29" s="78"/>
      <c r="TW29" s="78"/>
      <c r="TX29" s="78"/>
      <c r="TY29" s="78"/>
      <c r="TZ29" s="78"/>
      <c r="UA29" s="78"/>
      <c r="UB29" s="78"/>
      <c r="UC29" s="78"/>
      <c r="UD29" s="78"/>
      <c r="UE29" s="78"/>
      <c r="UF29" s="78"/>
      <c r="UG29" s="78"/>
      <c r="UH29" s="78"/>
      <c r="UI29" s="78"/>
      <c r="UJ29" s="78"/>
      <c r="UK29" s="78"/>
      <c r="UL29" s="78"/>
      <c r="UM29" s="78"/>
      <c r="UN29" s="78"/>
      <c r="UO29" s="78"/>
      <c r="UP29" s="78"/>
      <c r="UQ29" s="78"/>
      <c r="UR29" s="78"/>
      <c r="US29" s="78"/>
      <c r="UT29" s="78"/>
      <c r="UU29" s="78"/>
      <c r="UV29" s="78"/>
      <c r="UW29" s="78"/>
      <c r="UX29" s="78"/>
      <c r="UY29" s="78"/>
      <c r="UZ29" s="78"/>
      <c r="VA29" s="78"/>
      <c r="VB29" s="78"/>
      <c r="VC29" s="78"/>
      <c r="VD29" s="78"/>
      <c r="VE29" s="78"/>
      <c r="VF29" s="78"/>
      <c r="VG29" s="78"/>
      <c r="VH29" s="78"/>
      <c r="VI29" s="78"/>
      <c r="VJ29" s="78"/>
      <c r="VK29" s="78"/>
      <c r="VL29" s="78"/>
      <c r="VM29" s="78"/>
      <c r="VN29" s="78"/>
      <c r="VO29" s="78"/>
      <c r="VP29" s="78"/>
      <c r="VQ29" s="78"/>
      <c r="VR29" s="78"/>
      <c r="VS29" s="78"/>
      <c r="VT29" s="78"/>
      <c r="VU29" s="78"/>
      <c r="VV29" s="78"/>
      <c r="VW29" s="78"/>
      <c r="VX29" s="78"/>
      <c r="VY29" s="78"/>
      <c r="VZ29" s="78"/>
      <c r="WA29" s="78"/>
      <c r="WB29" s="78"/>
      <c r="WC29" s="78"/>
      <c r="WD29" s="78"/>
      <c r="WE29" s="78"/>
      <c r="WF29" s="78"/>
      <c r="WG29" s="78"/>
      <c r="WH29" s="78"/>
      <c r="WI29" s="78"/>
      <c r="WJ29" s="78"/>
      <c r="WK29" s="78"/>
      <c r="WL29" s="78"/>
      <c r="WM29" s="78"/>
      <c r="WN29" s="78"/>
      <c r="WO29" s="78"/>
      <c r="WP29" s="78"/>
      <c r="WQ29" s="78"/>
      <c r="WR29" s="78"/>
      <c r="WS29" s="78"/>
      <c r="WT29" s="78"/>
      <c r="WU29" s="78"/>
      <c r="WV29" s="78"/>
      <c r="WW29" s="78"/>
      <c r="WX29" s="78"/>
      <c r="WY29" s="78"/>
      <c r="WZ29" s="78"/>
      <c r="XA29" s="78"/>
      <c r="XB29" s="78"/>
      <c r="XC29" s="78"/>
      <c r="XD29" s="78"/>
      <c r="XE29" s="78"/>
      <c r="XF29" s="78"/>
      <c r="XG29" s="78"/>
      <c r="XH29" s="78"/>
      <c r="XI29" s="78"/>
      <c r="XJ29" s="78"/>
      <c r="XK29" s="78"/>
      <c r="XL29" s="78"/>
      <c r="XM29" s="78"/>
      <c r="XN29" s="78"/>
      <c r="XO29" s="78"/>
      <c r="XP29" s="78"/>
      <c r="XQ29" s="78"/>
      <c r="XR29" s="78"/>
      <c r="XS29" s="78"/>
      <c r="XT29" s="78"/>
      <c r="XU29" s="78"/>
      <c r="XV29" s="78"/>
      <c r="XW29" s="78"/>
      <c r="XX29" s="78"/>
      <c r="XY29" s="78"/>
      <c r="XZ29" s="78"/>
      <c r="YA29" s="78"/>
      <c r="YB29" s="78"/>
      <c r="YC29" s="78"/>
      <c r="YD29" s="78"/>
      <c r="YE29" s="78"/>
      <c r="YF29" s="78"/>
      <c r="YG29" s="78"/>
      <c r="YH29" s="78"/>
      <c r="YI29" s="78"/>
      <c r="YJ29" s="78"/>
      <c r="YK29" s="78"/>
      <c r="YL29" s="78"/>
      <c r="YM29" s="78"/>
      <c r="YN29" s="78"/>
      <c r="YO29" s="78"/>
      <c r="YP29" s="78"/>
      <c r="YQ29" s="78"/>
      <c r="YR29" s="78"/>
      <c r="YS29" s="78"/>
      <c r="YT29" s="78"/>
      <c r="YU29" s="78"/>
      <c r="YV29" s="78"/>
      <c r="YW29" s="78"/>
      <c r="YX29" s="78"/>
      <c r="YY29" s="78"/>
      <c r="YZ29" s="78"/>
      <c r="ZA29" s="78"/>
      <c r="ZB29" s="78"/>
      <c r="ZC29" s="78"/>
      <c r="ZD29" s="78"/>
      <c r="ZE29" s="78"/>
      <c r="ZF29" s="78"/>
      <c r="ZG29" s="78"/>
      <c r="ZH29" s="78"/>
      <c r="ZI29" s="78"/>
      <c r="ZJ29" s="78"/>
      <c r="ZK29" s="78"/>
      <c r="ZL29" s="78"/>
      <c r="ZM29" s="78"/>
      <c r="ZN29" s="78"/>
      <c r="ZO29" s="78"/>
      <c r="ZP29" s="78"/>
      <c r="ZQ29" s="78"/>
      <c r="ZR29" s="78"/>
      <c r="ZS29" s="78"/>
      <c r="ZT29" s="78"/>
      <c r="ZU29" s="78"/>
      <c r="ZV29" s="78"/>
      <c r="ZW29" s="78"/>
      <c r="ZX29" s="78"/>
      <c r="ZY29" s="78"/>
      <c r="ZZ29" s="78"/>
      <c r="AAA29" s="78"/>
      <c r="AAB29" s="78"/>
      <c r="AAC29" s="78"/>
      <c r="AAD29" s="78"/>
      <c r="AAE29" s="78"/>
      <c r="AAF29" s="78"/>
      <c r="AAG29" s="78"/>
      <c r="AAH29" s="78"/>
      <c r="AAI29" s="78"/>
      <c r="AAJ29" s="78"/>
      <c r="AAK29" s="78"/>
      <c r="AAL29" s="78"/>
      <c r="AAM29" s="78"/>
      <c r="AAN29" s="78"/>
      <c r="AAO29" s="78"/>
      <c r="AAP29" s="78"/>
      <c r="AAQ29" s="78"/>
      <c r="AAR29" s="78"/>
      <c r="AAS29" s="78"/>
      <c r="AAT29" s="78"/>
      <c r="AAU29" s="78"/>
      <c r="AAV29" s="78"/>
      <c r="AAW29" s="78"/>
      <c r="AAX29" s="78"/>
      <c r="AAY29" s="78"/>
      <c r="AAZ29" s="78"/>
      <c r="ABA29" s="78"/>
      <c r="ABB29" s="78"/>
      <c r="ABC29" s="78"/>
      <c r="ABD29" s="78"/>
      <c r="ABE29" s="78"/>
      <c r="ABF29" s="78"/>
      <c r="ABG29" s="78"/>
      <c r="ABH29" s="78"/>
      <c r="ABI29" s="78"/>
      <c r="ABJ29" s="78"/>
      <c r="ABK29" s="78"/>
      <c r="ABL29" s="78"/>
      <c r="ABM29" s="78"/>
      <c r="ABN29" s="78"/>
      <c r="ABO29" s="78"/>
      <c r="ABP29" s="78"/>
      <c r="ABQ29" s="78"/>
      <c r="ABR29" s="78"/>
      <c r="ABS29" s="78"/>
      <c r="ABT29" s="78"/>
      <c r="ABU29" s="78"/>
      <c r="ABV29" s="78"/>
      <c r="ABW29" s="78"/>
      <c r="ABX29" s="78"/>
      <c r="ABY29" s="78"/>
      <c r="ABZ29" s="78"/>
      <c r="ACA29" s="78"/>
      <c r="ACB29" s="78"/>
      <c r="ACC29" s="78"/>
      <c r="ACD29" s="78"/>
      <c r="ACE29" s="78"/>
      <c r="ACF29" s="78"/>
      <c r="ACG29" s="78"/>
      <c r="ACH29" s="78"/>
      <c r="ACI29" s="78"/>
      <c r="ACJ29" s="78"/>
      <c r="ACK29" s="78"/>
      <c r="ACL29" s="78"/>
      <c r="ACM29" s="78"/>
      <c r="ACN29" s="78"/>
      <c r="ACO29" s="78"/>
      <c r="ACP29" s="78"/>
      <c r="ACQ29" s="78"/>
      <c r="ACR29" s="78"/>
      <c r="ACS29" s="78"/>
      <c r="ACT29" s="78"/>
      <c r="ACU29" s="78"/>
      <c r="ACV29" s="78"/>
      <c r="ACW29" s="78"/>
      <c r="ACX29" s="78"/>
      <c r="ACY29" s="78"/>
      <c r="ACZ29" s="78"/>
      <c r="ADA29" s="78"/>
      <c r="ADB29" s="78"/>
      <c r="ADC29" s="78"/>
      <c r="ADD29" s="78"/>
      <c r="ADE29" s="78"/>
      <c r="ADF29" s="78"/>
      <c r="ADG29" s="78"/>
      <c r="ADH29" s="78"/>
      <c r="ADI29" s="78"/>
      <c r="ADJ29" s="78"/>
      <c r="ADK29" s="78"/>
      <c r="ADL29" s="78"/>
      <c r="ADM29" s="78"/>
      <c r="ADN29" s="78"/>
      <c r="ADO29" s="78"/>
      <c r="ADP29" s="78"/>
      <c r="ADQ29" s="78"/>
      <c r="ADR29" s="78"/>
      <c r="ADS29" s="78"/>
      <c r="ADT29" s="78"/>
      <c r="ADU29" s="78"/>
      <c r="ADV29" s="78"/>
      <c r="ADW29" s="78"/>
      <c r="ADX29" s="78"/>
      <c r="ADY29" s="78"/>
      <c r="ADZ29" s="78"/>
      <c r="AEA29" s="78"/>
      <c r="AEB29" s="78"/>
      <c r="AEC29" s="78"/>
      <c r="AED29" s="78"/>
      <c r="AEE29" s="78"/>
      <c r="AEF29" s="78"/>
      <c r="AEG29" s="78"/>
      <c r="AEH29" s="78"/>
      <c r="AEI29" s="78"/>
      <c r="AEJ29" s="78"/>
      <c r="AEK29" s="78"/>
      <c r="AEL29" s="78"/>
      <c r="AEM29" s="78"/>
      <c r="AEN29" s="78"/>
      <c r="AEO29" s="78"/>
      <c r="AEP29" s="78"/>
      <c r="AEQ29" s="78"/>
      <c r="AER29" s="78"/>
      <c r="AES29" s="78"/>
      <c r="AET29" s="78"/>
      <c r="AEU29" s="78"/>
      <c r="AEV29" s="78"/>
      <c r="AEW29" s="78"/>
      <c r="AEX29" s="78"/>
      <c r="AEY29" s="78"/>
      <c r="AEZ29" s="78"/>
      <c r="AFA29" s="78"/>
      <c r="AFB29" s="78"/>
      <c r="AFC29" s="78"/>
      <c r="AFD29" s="78"/>
      <c r="AFE29" s="78"/>
      <c r="AFF29" s="78"/>
      <c r="AFG29" s="78"/>
      <c r="AFH29" s="78"/>
      <c r="AFI29" s="78"/>
      <c r="AFJ29" s="78"/>
      <c r="AFK29" s="78"/>
      <c r="AFL29" s="78"/>
      <c r="AFM29" s="78"/>
      <c r="AFN29" s="78"/>
      <c r="AFO29" s="78"/>
      <c r="AFP29" s="78"/>
      <c r="AFQ29" s="78"/>
      <c r="AFR29" s="78"/>
      <c r="AFS29" s="78"/>
      <c r="AFT29" s="78"/>
      <c r="AFU29" s="78"/>
      <c r="AFV29" s="78"/>
      <c r="AFW29" s="78"/>
      <c r="AFX29" s="78"/>
      <c r="AFY29" s="78"/>
      <c r="AFZ29" s="78"/>
      <c r="AGA29" s="78"/>
      <c r="AGB29" s="78"/>
      <c r="AGC29" s="78"/>
      <c r="AGD29" s="78"/>
      <c r="AGE29" s="78"/>
      <c r="AGF29" s="78"/>
      <c r="AGG29" s="78"/>
      <c r="AGH29" s="78"/>
      <c r="AGI29" s="78"/>
      <c r="AGJ29" s="78"/>
      <c r="AGK29" s="78"/>
      <c r="AGL29" s="78"/>
      <c r="AGM29" s="78"/>
      <c r="AGN29" s="78"/>
      <c r="AGO29" s="78"/>
      <c r="AGP29" s="78"/>
      <c r="AGQ29" s="78"/>
      <c r="AGR29" s="78"/>
      <c r="AGS29" s="78"/>
      <c r="AGT29" s="78"/>
      <c r="AGU29" s="78"/>
      <c r="AGV29" s="78"/>
      <c r="AGW29" s="78"/>
      <c r="AGX29" s="78"/>
      <c r="AGY29" s="78"/>
      <c r="AGZ29" s="78"/>
      <c r="AHA29" s="78"/>
      <c r="AHB29" s="78"/>
      <c r="AHC29" s="78"/>
      <c r="AHD29" s="78"/>
      <c r="AHE29" s="78"/>
      <c r="AHF29" s="78"/>
      <c r="AHG29" s="78"/>
      <c r="AHH29" s="78"/>
      <c r="AHI29" s="78"/>
      <c r="AHJ29" s="78"/>
      <c r="AHK29" s="78"/>
      <c r="AHL29" s="78"/>
      <c r="AHM29" s="78"/>
      <c r="AHN29" s="78"/>
      <c r="AHO29" s="78"/>
      <c r="AHP29" s="78"/>
      <c r="AHQ29" s="78"/>
      <c r="AHR29" s="78"/>
      <c r="AHS29" s="78"/>
      <c r="AHT29" s="78"/>
      <c r="AHU29" s="78"/>
      <c r="AHV29" s="78"/>
      <c r="AHW29" s="78"/>
      <c r="AHX29" s="78"/>
      <c r="AHY29" s="78"/>
      <c r="AHZ29" s="78"/>
      <c r="AIA29" s="78"/>
      <c r="AIB29" s="78"/>
      <c r="AIC29" s="78"/>
      <c r="AID29" s="78"/>
      <c r="AIE29" s="78"/>
      <c r="AIF29" s="78"/>
      <c r="AIG29" s="78"/>
      <c r="AIH29" s="78"/>
      <c r="AII29" s="78"/>
      <c r="AIJ29" s="78"/>
      <c r="AIK29" s="78"/>
      <c r="AIL29" s="78"/>
      <c r="AIM29" s="78"/>
      <c r="AIN29" s="78"/>
      <c r="AIO29" s="78"/>
      <c r="AIP29" s="78"/>
      <c r="AIQ29" s="78"/>
      <c r="AIR29" s="78"/>
      <c r="AIS29" s="78"/>
      <c r="AIT29" s="78"/>
      <c r="AIU29" s="78"/>
      <c r="AIV29" s="78"/>
      <c r="AIW29" s="78"/>
      <c r="AIX29" s="78"/>
      <c r="AIY29" s="78"/>
      <c r="AIZ29" s="78"/>
      <c r="AJA29" s="78"/>
      <c r="AJB29" s="78"/>
      <c r="AJC29" s="78"/>
      <c r="AJD29" s="78"/>
      <c r="AJE29" s="78"/>
      <c r="AJF29" s="78"/>
      <c r="AJG29" s="78"/>
      <c r="AJH29" s="78"/>
      <c r="AJI29" s="78"/>
      <c r="AJJ29" s="78"/>
      <c r="AJK29" s="78"/>
      <c r="AJL29" s="78"/>
      <c r="AJM29" s="78"/>
      <c r="AJN29" s="78"/>
      <c r="AJO29" s="78"/>
      <c r="AJP29" s="78"/>
      <c r="AJQ29" s="78"/>
      <c r="AJR29" s="78"/>
      <c r="AJS29" s="78"/>
      <c r="AJT29" s="78"/>
      <c r="AJU29" s="78"/>
      <c r="AJV29" s="78"/>
      <c r="AJW29" s="78"/>
      <c r="AJX29" s="78"/>
      <c r="AJY29" s="78"/>
      <c r="AJZ29" s="78"/>
      <c r="AKA29" s="78"/>
      <c r="AKB29" s="78"/>
      <c r="AKC29" s="78"/>
      <c r="AKD29" s="78"/>
      <c r="AKE29" s="78"/>
      <c r="AKF29" s="78"/>
      <c r="AKG29" s="78"/>
      <c r="AKH29" s="78"/>
      <c r="AKI29" s="78"/>
      <c r="AKJ29" s="78"/>
      <c r="AKK29" s="78"/>
      <c r="AKL29" s="78"/>
      <c r="AKM29" s="78"/>
      <c r="AKN29" s="78"/>
      <c r="AKO29" s="78"/>
      <c r="AKP29" s="78"/>
      <c r="AKQ29" s="78"/>
      <c r="AKR29" s="78"/>
      <c r="AKS29" s="78"/>
      <c r="AKT29" s="78"/>
      <c r="AKU29" s="78"/>
      <c r="AKV29" s="78"/>
      <c r="AKW29" s="78"/>
      <c r="AKX29" s="78"/>
      <c r="AKY29" s="78"/>
      <c r="AKZ29" s="78"/>
      <c r="ALA29" s="78"/>
      <c r="ALB29" s="78"/>
      <c r="ALC29" s="78"/>
      <c r="ALD29" s="78"/>
      <c r="ALE29" s="78"/>
      <c r="ALF29" s="78"/>
      <c r="ALG29" s="78"/>
      <c r="ALH29" s="78"/>
      <c r="ALI29" s="78"/>
      <c r="ALJ29" s="78"/>
      <c r="ALK29" s="78"/>
      <c r="ALL29" s="78"/>
      <c r="ALM29" s="78"/>
      <c r="ALN29" s="78"/>
      <c r="ALO29" s="78"/>
      <c r="ALP29" s="78"/>
      <c r="ALQ29" s="78"/>
      <c r="ALR29" s="78"/>
      <c r="ALS29" s="78"/>
      <c r="ALT29" s="78"/>
      <c r="ALU29" s="78"/>
      <c r="ALV29" s="78"/>
      <c r="ALW29" s="78"/>
      <c r="ALX29" s="78"/>
      <c r="ALY29" s="78"/>
      <c r="ALZ29" s="78"/>
      <c r="AMA29" s="78"/>
      <c r="AMB29" s="78"/>
      <c r="AMC29" s="78"/>
      <c r="AMD29" s="78"/>
      <c r="AME29" s="78"/>
      <c r="AMF29" s="78"/>
      <c r="AMG29" s="78"/>
      <c r="AMH29" s="78"/>
      <c r="AMI29" s="78"/>
      <c r="AMJ29" s="78"/>
      <c r="AMK29" s="78"/>
      <c r="AML29" s="78"/>
      <c r="AMM29" s="78"/>
      <c r="AMN29" s="78"/>
      <c r="AMO29" s="78"/>
      <c r="AMP29" s="78"/>
      <c r="AMQ29" s="78"/>
      <c r="AMR29" s="78"/>
      <c r="AMS29" s="78"/>
      <c r="AMT29" s="78"/>
      <c r="AMU29" s="78"/>
      <c r="AMV29" s="78"/>
      <c r="AMW29" s="78"/>
      <c r="AMX29" s="78"/>
      <c r="AMY29" s="78"/>
      <c r="AMZ29" s="78"/>
      <c r="ANA29" s="78"/>
      <c r="ANB29" s="78"/>
      <c r="ANC29" s="78"/>
      <c r="AND29" s="78"/>
      <c r="ANE29" s="78"/>
      <c r="ANF29" s="78"/>
      <c r="ANG29" s="78"/>
      <c r="ANH29" s="78"/>
      <c r="ANI29" s="78"/>
      <c r="ANJ29" s="78"/>
      <c r="ANK29" s="78"/>
      <c r="ANL29" s="78"/>
      <c r="ANM29" s="78"/>
      <c r="ANN29" s="78"/>
      <c r="ANO29" s="78"/>
      <c r="ANP29" s="78"/>
      <c r="ANQ29" s="78"/>
      <c r="ANR29" s="78"/>
      <c r="ANS29" s="78"/>
      <c r="ANT29" s="78"/>
      <c r="ANU29" s="78"/>
      <c r="ANV29" s="78"/>
      <c r="ANW29" s="78"/>
      <c r="ANX29" s="78"/>
      <c r="ANY29" s="78"/>
      <c r="ANZ29" s="78"/>
      <c r="AOA29" s="78"/>
      <c r="AOB29" s="78"/>
      <c r="AOC29" s="78"/>
      <c r="AOD29" s="78"/>
      <c r="AOE29" s="78"/>
      <c r="AOF29" s="78"/>
      <c r="AOG29" s="78"/>
      <c r="AOH29" s="78"/>
      <c r="AOI29" s="78"/>
      <c r="AOJ29" s="78"/>
      <c r="AOK29" s="78"/>
      <c r="AOL29" s="78"/>
      <c r="AOM29" s="78"/>
      <c r="AON29" s="78"/>
      <c r="AOO29" s="78"/>
      <c r="AOP29" s="78"/>
      <c r="AOQ29" s="78"/>
      <c r="AOR29" s="78"/>
      <c r="AOS29" s="78"/>
      <c r="AOT29" s="78"/>
      <c r="AOU29" s="78"/>
      <c r="AOV29" s="78"/>
      <c r="AOW29" s="78"/>
      <c r="AOX29" s="78"/>
      <c r="AOY29" s="78"/>
      <c r="AOZ29" s="78"/>
      <c r="APA29" s="78"/>
      <c r="APB29" s="78"/>
      <c r="APC29" s="78"/>
      <c r="APD29" s="78"/>
      <c r="APE29" s="78"/>
      <c r="APF29" s="78"/>
      <c r="APG29" s="78"/>
      <c r="APH29" s="78"/>
      <c r="API29" s="78"/>
      <c r="APJ29" s="78"/>
      <c r="APK29" s="78"/>
      <c r="APL29" s="78"/>
      <c r="APM29" s="78"/>
      <c r="APN29" s="78"/>
      <c r="APO29" s="78"/>
      <c r="APP29" s="78"/>
      <c r="APQ29" s="78"/>
      <c r="APR29" s="78"/>
      <c r="APS29" s="78"/>
      <c r="APT29" s="78"/>
      <c r="APU29" s="78"/>
      <c r="APV29" s="78"/>
      <c r="APW29" s="78"/>
      <c r="APX29" s="78"/>
      <c r="APY29" s="78"/>
      <c r="APZ29" s="78"/>
      <c r="AQA29" s="78"/>
      <c r="AQB29" s="78"/>
      <c r="AQC29" s="78"/>
      <c r="AQD29" s="78"/>
      <c r="AQE29" s="78"/>
      <c r="AQF29" s="78"/>
      <c r="AQG29" s="78"/>
      <c r="AQH29" s="78"/>
      <c r="AQI29" s="78"/>
      <c r="AQJ29" s="78"/>
      <c r="AQK29" s="78"/>
      <c r="AQL29" s="78"/>
      <c r="AQM29" s="78"/>
      <c r="AQN29" s="78"/>
      <c r="AQO29" s="78"/>
      <c r="AQP29" s="78"/>
      <c r="AQQ29" s="78"/>
      <c r="AQR29" s="78"/>
      <c r="AQS29" s="78"/>
      <c r="AQT29" s="78"/>
      <c r="AQU29" s="78"/>
      <c r="AQV29" s="78"/>
      <c r="AQW29" s="78"/>
      <c r="AQX29" s="78"/>
      <c r="AQY29" s="78"/>
      <c r="AQZ29" s="78"/>
      <c r="ARA29" s="78"/>
      <c r="ARB29" s="78"/>
      <c r="ARC29" s="78"/>
      <c r="ARD29" s="78"/>
      <c r="ARE29" s="78"/>
      <c r="ARF29" s="78"/>
      <c r="ARG29" s="78"/>
      <c r="ARH29" s="78"/>
      <c r="ARI29" s="78"/>
      <c r="ARJ29" s="78"/>
      <c r="ARK29" s="78"/>
      <c r="ARL29" s="78"/>
      <c r="ARM29" s="78"/>
      <c r="ARN29" s="78"/>
      <c r="ARO29" s="78"/>
      <c r="ARP29" s="78"/>
      <c r="ARQ29" s="78"/>
      <c r="ARR29" s="78"/>
      <c r="ARS29" s="78"/>
      <c r="ART29" s="78"/>
      <c r="ARU29" s="78"/>
      <c r="ARV29" s="78"/>
      <c r="ARW29" s="78"/>
      <c r="ARX29" s="78"/>
      <c r="ARY29" s="78"/>
      <c r="ARZ29" s="78"/>
      <c r="ASA29" s="78"/>
      <c r="ASB29" s="78"/>
      <c r="ASC29" s="78"/>
      <c r="ASD29" s="78"/>
      <c r="ASE29" s="78"/>
      <c r="ASF29" s="78"/>
      <c r="ASG29" s="78"/>
      <c r="ASH29" s="78"/>
      <c r="ASI29" s="78"/>
      <c r="ASJ29" s="78"/>
      <c r="ASK29" s="78"/>
      <c r="ASL29" s="78"/>
      <c r="ASM29" s="78"/>
      <c r="ASN29" s="78"/>
      <c r="ASO29" s="78"/>
      <c r="ASP29" s="78"/>
      <c r="ASQ29" s="78"/>
      <c r="ASR29" s="78"/>
      <c r="ASS29" s="78"/>
      <c r="AST29" s="78"/>
      <c r="ASU29" s="78"/>
      <c r="ASV29" s="78"/>
      <c r="ASW29" s="78"/>
      <c r="ASX29" s="78"/>
      <c r="ASY29" s="78"/>
      <c r="ASZ29" s="78"/>
      <c r="ATA29" s="78"/>
      <c r="ATB29" s="78"/>
      <c r="ATC29" s="78"/>
      <c r="ATD29" s="78"/>
      <c r="ATE29" s="78"/>
      <c r="ATF29" s="78"/>
      <c r="ATG29" s="78"/>
      <c r="ATH29" s="78"/>
      <c r="ATI29" s="78"/>
      <c r="ATJ29" s="78"/>
      <c r="ATK29" s="78"/>
      <c r="ATL29" s="78"/>
      <c r="ATM29" s="78"/>
      <c r="ATN29" s="78"/>
      <c r="ATO29" s="78"/>
      <c r="ATP29" s="78"/>
      <c r="ATQ29" s="78"/>
      <c r="ATR29" s="78"/>
      <c r="ATS29" s="78"/>
      <c r="ATT29" s="78"/>
      <c r="ATU29" s="78"/>
      <c r="ATV29" s="78"/>
      <c r="ATW29" s="78"/>
      <c r="ATX29" s="78"/>
      <c r="ATY29" s="78"/>
      <c r="ATZ29" s="78"/>
      <c r="AUA29" s="78"/>
      <c r="AUB29" s="78"/>
      <c r="AUC29" s="78"/>
      <c r="AUD29" s="78"/>
      <c r="AUE29" s="78"/>
      <c r="AUF29" s="78"/>
      <c r="AUG29" s="78"/>
      <c r="AUH29" s="78"/>
      <c r="AUI29" s="78"/>
      <c r="AUJ29" s="78"/>
      <c r="AUK29" s="78"/>
      <c r="AUL29" s="78"/>
      <c r="AUM29" s="78"/>
      <c r="AUN29" s="78"/>
      <c r="AUO29" s="78"/>
      <c r="AUP29" s="78"/>
      <c r="AUQ29" s="78"/>
      <c r="AUR29" s="78"/>
      <c r="AUS29" s="78"/>
      <c r="AUT29" s="78"/>
      <c r="AUU29" s="78"/>
      <c r="AUV29" s="78"/>
      <c r="AUW29" s="78"/>
      <c r="AUX29" s="78"/>
      <c r="AUY29" s="78"/>
      <c r="AUZ29" s="78"/>
      <c r="AVA29" s="78"/>
      <c r="AVB29" s="78"/>
      <c r="AVC29" s="78"/>
      <c r="AVD29" s="78"/>
      <c r="AVE29" s="78"/>
      <c r="AVF29" s="78"/>
      <c r="AVG29" s="78"/>
      <c r="AVH29" s="78"/>
      <c r="AVI29" s="78"/>
      <c r="AVJ29" s="78"/>
      <c r="AVK29" s="78"/>
      <c r="AVL29" s="78"/>
      <c r="AVM29" s="78"/>
      <c r="AVN29" s="78"/>
      <c r="AVO29" s="78"/>
      <c r="AVP29" s="78"/>
      <c r="AVQ29" s="78"/>
      <c r="AVR29" s="78"/>
      <c r="AVS29" s="78"/>
      <c r="AVT29" s="78"/>
      <c r="AVU29" s="78"/>
      <c r="AVV29" s="78"/>
      <c r="AVW29" s="78"/>
      <c r="AVX29" s="78"/>
      <c r="AVY29" s="78"/>
      <c r="AVZ29" s="78"/>
      <c r="AWA29" s="78"/>
      <c r="AWB29" s="78"/>
      <c r="AWC29" s="78"/>
      <c r="AWD29" s="78"/>
      <c r="AWE29" s="78"/>
      <c r="AWF29" s="78"/>
      <c r="AWG29" s="78"/>
      <c r="AWH29" s="78"/>
      <c r="AWI29" s="78"/>
      <c r="AWJ29" s="78"/>
      <c r="AWK29" s="78"/>
      <c r="AWL29" s="78"/>
      <c r="AWM29" s="78"/>
      <c r="AWN29" s="78"/>
      <c r="AWO29" s="78"/>
      <c r="AWP29" s="78"/>
      <c r="AWQ29" s="78"/>
      <c r="AWR29" s="78"/>
      <c r="AWS29" s="78"/>
      <c r="AWT29" s="78"/>
      <c r="AWU29" s="78"/>
      <c r="AWV29" s="78"/>
      <c r="AWW29" s="78"/>
      <c r="AWX29" s="78"/>
      <c r="AWY29" s="78"/>
      <c r="AWZ29" s="78"/>
      <c r="AXA29" s="78"/>
      <c r="AXB29" s="78"/>
      <c r="AXC29" s="78"/>
      <c r="AXD29" s="78"/>
      <c r="AXE29" s="78"/>
      <c r="AXF29" s="78"/>
      <c r="AXG29" s="78"/>
      <c r="AXH29" s="78"/>
      <c r="AXI29" s="78"/>
      <c r="AXJ29" s="78"/>
      <c r="AXK29" s="78"/>
      <c r="AXL29" s="78"/>
      <c r="AXM29" s="78"/>
      <c r="AXN29" s="78"/>
      <c r="AXO29" s="78"/>
      <c r="AXP29" s="78"/>
      <c r="AXQ29" s="78"/>
      <c r="AXR29" s="78"/>
      <c r="AXS29" s="78"/>
      <c r="AXT29" s="78"/>
      <c r="AXU29" s="78"/>
      <c r="AXV29" s="78"/>
      <c r="AXW29" s="78"/>
      <c r="AXX29" s="78"/>
      <c r="AXY29" s="78"/>
      <c r="AXZ29" s="78"/>
      <c r="AYA29" s="78"/>
      <c r="AYB29" s="78"/>
      <c r="AYC29" s="78"/>
      <c r="AYD29" s="78"/>
      <c r="AYE29" s="78"/>
      <c r="AYF29" s="78"/>
      <c r="AYG29" s="78"/>
      <c r="AYH29" s="78"/>
      <c r="AYI29" s="78"/>
      <c r="AYJ29" s="78"/>
      <c r="AYK29" s="78"/>
      <c r="AYL29" s="78"/>
      <c r="AYM29" s="78"/>
      <c r="AYN29" s="78"/>
      <c r="AYO29" s="78"/>
      <c r="AYP29" s="78"/>
      <c r="AYQ29" s="78"/>
      <c r="AYR29" s="78"/>
      <c r="AYS29" s="78"/>
      <c r="AYT29" s="78"/>
      <c r="AYU29" s="78"/>
      <c r="AYV29" s="78"/>
      <c r="AYW29" s="78"/>
      <c r="AYX29" s="78"/>
      <c r="AYY29" s="78"/>
      <c r="AYZ29" s="78"/>
      <c r="AZA29" s="78"/>
      <c r="AZB29" s="78"/>
      <c r="AZC29" s="78"/>
      <c r="AZD29" s="78"/>
      <c r="AZE29" s="78"/>
      <c r="AZF29" s="78"/>
      <c r="AZG29" s="78"/>
      <c r="AZH29" s="78"/>
      <c r="AZI29" s="78"/>
      <c r="AZJ29" s="78"/>
      <c r="AZK29" s="78"/>
      <c r="AZL29" s="78"/>
      <c r="AZM29" s="78"/>
      <c r="AZN29" s="78"/>
      <c r="AZO29" s="78"/>
      <c r="AZP29" s="78"/>
      <c r="AZQ29" s="78"/>
      <c r="AZR29" s="78"/>
      <c r="AZS29" s="78"/>
      <c r="AZT29" s="78"/>
      <c r="AZU29" s="78"/>
      <c r="AZV29" s="78"/>
      <c r="AZW29" s="78"/>
      <c r="AZX29" s="78"/>
      <c r="AZY29" s="78"/>
      <c r="AZZ29" s="78"/>
      <c r="BAA29" s="78"/>
      <c r="BAB29" s="78"/>
      <c r="BAC29" s="78"/>
      <c r="BAD29" s="78"/>
      <c r="BAE29" s="78"/>
      <c r="BAF29" s="78"/>
      <c r="BAG29" s="78"/>
      <c r="BAH29" s="78"/>
      <c r="BAI29" s="78"/>
      <c r="BAJ29" s="78"/>
      <c r="BAK29" s="78"/>
      <c r="BAL29" s="78"/>
      <c r="BAM29" s="78"/>
      <c r="BAN29" s="78"/>
      <c r="BAO29" s="78"/>
      <c r="BAP29" s="78"/>
      <c r="BAQ29" s="78"/>
      <c r="BAR29" s="78"/>
      <c r="BAS29" s="78"/>
      <c r="BAT29" s="78"/>
      <c r="BAU29" s="78"/>
      <c r="BAV29" s="78"/>
      <c r="BAW29" s="78"/>
      <c r="BAX29" s="78"/>
      <c r="BAY29" s="78"/>
      <c r="BAZ29" s="78"/>
      <c r="BBA29" s="78"/>
      <c r="BBB29" s="78"/>
      <c r="BBC29" s="78"/>
      <c r="BBD29" s="78"/>
      <c r="BBE29" s="78"/>
      <c r="BBF29" s="78"/>
      <c r="BBG29" s="78"/>
      <c r="BBH29" s="78"/>
      <c r="BBI29" s="78"/>
      <c r="BBJ29" s="78"/>
      <c r="BBK29" s="78"/>
      <c r="BBL29" s="78"/>
      <c r="BBM29" s="78"/>
      <c r="BBN29" s="78"/>
      <c r="BBO29" s="78"/>
      <c r="BBP29" s="78"/>
      <c r="BBQ29" s="78"/>
      <c r="BBR29" s="78"/>
      <c r="BBS29" s="78"/>
      <c r="BBT29" s="78"/>
      <c r="BBU29" s="78"/>
      <c r="BBV29" s="78"/>
      <c r="BBW29" s="78"/>
      <c r="BBX29" s="78"/>
      <c r="BBY29" s="78"/>
      <c r="BBZ29" s="78"/>
      <c r="BCA29" s="78"/>
      <c r="BCB29" s="78"/>
      <c r="BCC29" s="78"/>
      <c r="BCD29" s="78"/>
      <c r="BCE29" s="78"/>
      <c r="BCF29" s="78"/>
      <c r="BCG29" s="78"/>
      <c r="BCH29" s="78"/>
      <c r="BCI29" s="78"/>
      <c r="BCJ29" s="78"/>
      <c r="BCK29" s="78"/>
      <c r="BCL29" s="78"/>
      <c r="BCM29" s="78"/>
      <c r="BCN29" s="78"/>
      <c r="BCO29" s="78"/>
      <c r="BCP29" s="78"/>
      <c r="BCQ29" s="78"/>
      <c r="BCR29" s="78"/>
      <c r="BCS29" s="78"/>
      <c r="BCT29" s="78"/>
      <c r="BCU29" s="78"/>
      <c r="BCV29" s="78"/>
      <c r="BCW29" s="78"/>
      <c r="BCX29" s="78"/>
      <c r="BCY29" s="78"/>
      <c r="BCZ29" s="78"/>
      <c r="BDA29" s="78"/>
      <c r="BDB29" s="78"/>
      <c r="BDC29" s="78"/>
      <c r="BDD29" s="78"/>
      <c r="BDE29" s="78"/>
      <c r="BDF29" s="78"/>
      <c r="BDG29" s="78"/>
      <c r="BDH29" s="78"/>
      <c r="BDI29" s="78"/>
      <c r="BDJ29" s="78"/>
      <c r="BDK29" s="78"/>
      <c r="BDL29" s="78"/>
      <c r="BDM29" s="78"/>
      <c r="BDN29" s="78"/>
      <c r="BDO29" s="78"/>
      <c r="BDP29" s="78"/>
      <c r="BDQ29" s="78"/>
      <c r="BDR29" s="78"/>
      <c r="BDS29" s="78"/>
      <c r="BDT29" s="78"/>
      <c r="BDU29" s="78"/>
      <c r="BDV29" s="78"/>
      <c r="BDW29" s="78"/>
      <c r="BDX29" s="78"/>
      <c r="BDY29" s="78"/>
      <c r="BDZ29" s="78"/>
      <c r="BEA29" s="78"/>
      <c r="BEB29" s="78"/>
      <c r="BEC29" s="78"/>
      <c r="BED29" s="78"/>
      <c r="BEE29" s="78"/>
      <c r="BEF29" s="78"/>
      <c r="BEG29" s="78"/>
      <c r="BEH29" s="78"/>
      <c r="BEI29" s="78"/>
      <c r="BEJ29" s="78"/>
      <c r="BEK29" s="78"/>
      <c r="BEL29" s="78"/>
      <c r="BEM29" s="78"/>
      <c r="BEN29" s="78"/>
      <c r="BEO29" s="78"/>
      <c r="BEP29" s="78"/>
      <c r="BEQ29" s="78"/>
      <c r="BER29" s="78"/>
      <c r="BES29" s="78"/>
      <c r="BET29" s="78"/>
      <c r="BEU29" s="78"/>
      <c r="BEV29" s="78"/>
      <c r="BEW29" s="78"/>
      <c r="BEX29" s="78"/>
      <c r="BEY29" s="78"/>
      <c r="BEZ29" s="78"/>
      <c r="BFA29" s="78"/>
      <c r="BFB29" s="78"/>
      <c r="BFC29" s="78"/>
      <c r="BFD29" s="78"/>
      <c r="BFE29" s="78"/>
      <c r="BFF29" s="78"/>
      <c r="BFG29" s="78"/>
      <c r="BFH29" s="78"/>
      <c r="BFI29" s="78"/>
      <c r="BFJ29" s="78"/>
      <c r="BFK29" s="78"/>
      <c r="BFL29" s="78"/>
      <c r="BFM29" s="78"/>
      <c r="BFN29" s="78"/>
      <c r="BFO29" s="78"/>
      <c r="BFP29" s="78"/>
      <c r="BFQ29" s="78"/>
      <c r="BFR29" s="78"/>
      <c r="BFS29" s="78"/>
      <c r="BFT29" s="78"/>
      <c r="BFU29" s="78"/>
      <c r="BFV29" s="78"/>
      <c r="BFW29" s="78"/>
      <c r="BFX29" s="78"/>
      <c r="BFY29" s="78"/>
      <c r="BFZ29" s="78"/>
      <c r="BGA29" s="78"/>
      <c r="BGB29" s="78"/>
      <c r="BGC29" s="78"/>
      <c r="BGD29" s="78"/>
      <c r="BGE29" s="78"/>
      <c r="BGF29" s="78"/>
      <c r="BGG29" s="78"/>
      <c r="BGH29" s="78"/>
      <c r="BGI29" s="78"/>
      <c r="BGJ29" s="78"/>
      <c r="BGK29" s="78"/>
      <c r="BGL29" s="78"/>
      <c r="BGM29" s="78"/>
      <c r="BGN29" s="78"/>
      <c r="BGO29" s="78"/>
      <c r="BGP29" s="78"/>
      <c r="BGQ29" s="78"/>
      <c r="BGR29" s="78"/>
      <c r="BGS29" s="78"/>
      <c r="BGT29" s="78"/>
      <c r="BGU29" s="78"/>
      <c r="BGV29" s="78"/>
      <c r="BGW29" s="78"/>
      <c r="BGX29" s="78"/>
      <c r="BGY29" s="78"/>
      <c r="BGZ29" s="78"/>
      <c r="BHA29" s="78"/>
      <c r="BHB29" s="78"/>
      <c r="BHC29" s="78"/>
      <c r="BHD29" s="78"/>
      <c r="BHE29" s="78"/>
      <c r="BHF29" s="78"/>
      <c r="BHG29" s="78"/>
      <c r="BHH29" s="78"/>
      <c r="BHI29" s="78"/>
      <c r="BHJ29" s="78"/>
      <c r="BHK29" s="78"/>
      <c r="BHL29" s="78"/>
      <c r="BHM29" s="78"/>
      <c r="BHN29" s="78"/>
      <c r="BHO29" s="78"/>
      <c r="BHP29" s="78"/>
      <c r="BHQ29" s="78"/>
      <c r="BHR29" s="78"/>
      <c r="BHS29" s="78"/>
      <c r="BHT29" s="78"/>
      <c r="BHU29" s="78"/>
      <c r="BHV29" s="78"/>
      <c r="BHW29" s="78"/>
      <c r="BHX29" s="78"/>
      <c r="BHY29" s="78"/>
      <c r="BHZ29" s="78"/>
      <c r="BIA29" s="78"/>
      <c r="BIB29" s="78"/>
      <c r="BIC29" s="78"/>
      <c r="BID29" s="78"/>
      <c r="BIE29" s="78"/>
      <c r="BIF29" s="78"/>
      <c r="BIG29" s="78"/>
      <c r="BIH29" s="78"/>
      <c r="BII29" s="78"/>
      <c r="BIJ29" s="78"/>
      <c r="BIK29" s="78"/>
      <c r="BIL29" s="78"/>
      <c r="BIM29" s="78"/>
      <c r="BIN29" s="78"/>
      <c r="BIO29" s="78"/>
      <c r="BIP29" s="78"/>
      <c r="BIQ29" s="78"/>
      <c r="BIR29" s="78"/>
      <c r="BIS29" s="78"/>
      <c r="BIT29" s="78"/>
      <c r="BIU29" s="78"/>
      <c r="BIV29" s="78"/>
      <c r="BIW29" s="78"/>
      <c r="BIX29" s="78"/>
      <c r="BIY29" s="78"/>
      <c r="BIZ29" s="78"/>
      <c r="BJA29" s="78"/>
      <c r="BJB29" s="78"/>
      <c r="BJC29" s="78"/>
      <c r="BJD29" s="78"/>
      <c r="BJE29" s="78"/>
      <c r="BJF29" s="78"/>
      <c r="BJG29" s="78"/>
      <c r="BJH29" s="78"/>
      <c r="BJI29" s="78"/>
      <c r="BJJ29" s="78"/>
      <c r="BJK29" s="78"/>
      <c r="BJL29" s="78"/>
      <c r="BJM29" s="78"/>
      <c r="BJN29" s="78"/>
      <c r="BJO29" s="78"/>
      <c r="BJP29" s="78"/>
      <c r="BJQ29" s="78"/>
      <c r="BJR29" s="78"/>
      <c r="BJS29" s="78"/>
      <c r="BJT29" s="78"/>
      <c r="BJU29" s="78"/>
      <c r="BJV29" s="78"/>
      <c r="BJW29" s="78"/>
      <c r="BJX29" s="78"/>
      <c r="BJY29" s="78"/>
      <c r="BJZ29" s="78"/>
      <c r="BKA29" s="78"/>
      <c r="BKB29" s="78"/>
      <c r="BKC29" s="78"/>
      <c r="BKD29" s="78"/>
      <c r="BKE29" s="78"/>
      <c r="BKF29" s="78"/>
      <c r="BKG29" s="78"/>
      <c r="BKH29" s="78"/>
      <c r="BKI29" s="78"/>
      <c r="BKJ29" s="78"/>
      <c r="BKK29" s="78"/>
      <c r="BKL29" s="78"/>
      <c r="BKM29" s="78"/>
      <c r="BKN29" s="78"/>
      <c r="BKO29" s="78"/>
      <c r="BKP29" s="78"/>
      <c r="BKQ29" s="78"/>
      <c r="BKR29" s="78"/>
      <c r="BKS29" s="78"/>
      <c r="BKT29" s="78"/>
      <c r="BKU29" s="78"/>
      <c r="BKV29" s="78"/>
      <c r="BKW29" s="78"/>
      <c r="BKX29" s="78"/>
      <c r="BKY29" s="78"/>
      <c r="BKZ29" s="78"/>
      <c r="BLA29" s="78"/>
      <c r="BLB29" s="78"/>
      <c r="BLC29" s="78"/>
      <c r="BLD29" s="78"/>
      <c r="BLE29" s="78"/>
      <c r="BLF29" s="78"/>
      <c r="BLG29" s="78"/>
      <c r="BLH29" s="78"/>
      <c r="BLI29" s="78"/>
      <c r="BLJ29" s="78"/>
      <c r="BLK29" s="78"/>
      <c r="BLL29" s="78"/>
      <c r="BLM29" s="78"/>
      <c r="BLN29" s="78"/>
      <c r="BLO29" s="78"/>
      <c r="BLP29" s="78"/>
      <c r="BLQ29" s="78"/>
      <c r="BLR29" s="78"/>
      <c r="BLS29" s="78"/>
      <c r="BLT29" s="78"/>
      <c r="BLU29" s="78"/>
      <c r="BLV29" s="78"/>
      <c r="BLW29" s="78"/>
      <c r="BLX29" s="78"/>
      <c r="BLY29" s="78"/>
      <c r="BLZ29" s="78"/>
      <c r="BMA29" s="78"/>
      <c r="BMB29" s="78"/>
      <c r="BMC29" s="78"/>
      <c r="BMD29" s="78"/>
      <c r="BME29" s="78"/>
      <c r="BMF29" s="78"/>
      <c r="BMG29" s="78"/>
      <c r="BMH29" s="78"/>
      <c r="BMI29" s="78"/>
      <c r="BMJ29" s="78"/>
      <c r="BMK29" s="78"/>
      <c r="BML29" s="78"/>
      <c r="BMM29" s="78"/>
      <c r="BMN29" s="78"/>
      <c r="BMO29" s="78"/>
      <c r="BMP29" s="78"/>
      <c r="BMQ29" s="78"/>
      <c r="BMR29" s="78"/>
      <c r="BMS29" s="78"/>
      <c r="BMT29" s="78"/>
      <c r="BMU29" s="78"/>
      <c r="BMV29" s="78"/>
      <c r="BMW29" s="78"/>
      <c r="BMX29" s="78"/>
      <c r="BMY29" s="78"/>
      <c r="BMZ29" s="78"/>
      <c r="BNA29" s="78"/>
      <c r="BNB29" s="78"/>
      <c r="BNC29" s="78"/>
      <c r="BND29" s="78"/>
      <c r="BNE29" s="78"/>
      <c r="BNF29" s="78"/>
      <c r="BNG29" s="78"/>
      <c r="BNH29" s="78"/>
      <c r="BNI29" s="78"/>
      <c r="BNJ29" s="78"/>
      <c r="BNK29" s="78"/>
      <c r="BNL29" s="78"/>
      <c r="BNM29" s="78"/>
      <c r="BNN29" s="78"/>
      <c r="BNO29" s="78"/>
      <c r="BNP29" s="78"/>
      <c r="BNQ29" s="78"/>
      <c r="BNR29" s="78"/>
      <c r="BNS29" s="78"/>
      <c r="BNT29" s="78"/>
      <c r="BNU29" s="78"/>
      <c r="BNV29" s="78"/>
      <c r="BNW29" s="78"/>
      <c r="BNX29" s="78"/>
      <c r="BNY29" s="78"/>
      <c r="BNZ29" s="78"/>
      <c r="BOA29" s="78"/>
      <c r="BOB29" s="78"/>
      <c r="BOC29" s="78"/>
      <c r="BOD29" s="78"/>
      <c r="BOE29" s="78"/>
      <c r="BOF29" s="78"/>
      <c r="BOG29" s="78"/>
      <c r="BOH29" s="78"/>
      <c r="BOI29" s="78"/>
      <c r="BOJ29" s="78"/>
      <c r="BOK29" s="78"/>
      <c r="BOL29" s="78"/>
      <c r="BOM29" s="78"/>
      <c r="BON29" s="78"/>
      <c r="BOO29" s="78"/>
      <c r="BOP29" s="78"/>
      <c r="BOQ29" s="78"/>
      <c r="BOR29" s="78"/>
      <c r="BOS29" s="78"/>
      <c r="BOT29" s="78"/>
      <c r="BOU29" s="78"/>
      <c r="BOV29" s="78"/>
      <c r="BOW29" s="78"/>
      <c r="BOX29" s="78"/>
      <c r="BOY29" s="78"/>
      <c r="BOZ29" s="78"/>
      <c r="BPA29" s="78"/>
      <c r="BPB29" s="78"/>
      <c r="BPC29" s="78"/>
      <c r="BPD29" s="78"/>
      <c r="BPE29" s="78"/>
      <c r="BPF29" s="78"/>
      <c r="BPG29" s="78"/>
      <c r="BPH29" s="78"/>
      <c r="BPI29" s="78"/>
      <c r="BPJ29" s="78"/>
      <c r="BPK29" s="78"/>
      <c r="BPL29" s="78"/>
      <c r="BPM29" s="78"/>
      <c r="BPN29" s="78"/>
      <c r="BPO29" s="78"/>
      <c r="BPP29" s="78"/>
      <c r="BPQ29" s="78"/>
      <c r="BPR29" s="78"/>
      <c r="BPS29" s="78"/>
      <c r="BPT29" s="78"/>
      <c r="BPU29" s="78"/>
      <c r="BPV29" s="78"/>
      <c r="BPW29" s="78"/>
      <c r="BPX29" s="78"/>
      <c r="BPY29" s="78"/>
      <c r="BPZ29" s="78"/>
      <c r="BQA29" s="78"/>
      <c r="BQB29" s="78"/>
      <c r="BQC29" s="78"/>
      <c r="BQD29" s="78"/>
      <c r="BQE29" s="78"/>
      <c r="BQF29" s="78"/>
      <c r="BQG29" s="78"/>
      <c r="BQH29" s="78"/>
      <c r="BQI29" s="78"/>
      <c r="BQJ29" s="78"/>
      <c r="BQK29" s="78"/>
      <c r="BQL29" s="78"/>
      <c r="BQM29" s="78"/>
      <c r="BQN29" s="78"/>
      <c r="BQO29" s="78"/>
      <c r="BQP29" s="78"/>
      <c r="BQQ29" s="78"/>
      <c r="BQR29" s="78"/>
      <c r="BQS29" s="78"/>
      <c r="BQT29" s="78"/>
      <c r="BQU29" s="78"/>
      <c r="BQV29" s="78"/>
      <c r="BQW29" s="78"/>
      <c r="BQX29" s="78"/>
      <c r="BQY29" s="78"/>
      <c r="BQZ29" s="78"/>
      <c r="BRA29" s="78"/>
      <c r="BRB29" s="78"/>
      <c r="BRC29" s="78"/>
      <c r="BRD29" s="78"/>
      <c r="BRE29" s="78"/>
      <c r="BRF29" s="78"/>
      <c r="BRG29" s="78"/>
      <c r="BRH29" s="78"/>
      <c r="BRI29" s="78"/>
      <c r="BRJ29" s="78"/>
      <c r="BRK29" s="78"/>
      <c r="BRL29" s="78"/>
      <c r="BRM29" s="78"/>
      <c r="BRN29" s="78"/>
      <c r="BRO29" s="78"/>
      <c r="BRP29" s="78"/>
      <c r="BRQ29" s="78"/>
      <c r="BRR29" s="78"/>
      <c r="BRS29" s="78"/>
      <c r="BRT29" s="78"/>
      <c r="BRU29" s="78"/>
      <c r="BRV29" s="78"/>
      <c r="BRW29" s="78"/>
      <c r="BRX29" s="78"/>
      <c r="BRY29" s="78"/>
      <c r="BRZ29" s="78"/>
      <c r="BSA29" s="78"/>
      <c r="BSB29" s="78"/>
      <c r="BSC29" s="78"/>
      <c r="BSD29" s="78"/>
      <c r="BSE29" s="78"/>
      <c r="BSF29" s="78"/>
      <c r="BSG29" s="78"/>
      <c r="BSH29" s="78"/>
      <c r="BSI29" s="78"/>
      <c r="BSJ29" s="78"/>
      <c r="BSK29" s="78"/>
      <c r="BSL29" s="78"/>
      <c r="BSM29" s="78"/>
      <c r="BSN29" s="78"/>
      <c r="BSO29" s="78"/>
      <c r="BSP29" s="78"/>
      <c r="BSQ29" s="78"/>
      <c r="BSR29" s="78"/>
      <c r="BSS29" s="78"/>
      <c r="BST29" s="78"/>
      <c r="BSU29" s="78"/>
      <c r="BSV29" s="78"/>
      <c r="BSW29" s="78"/>
      <c r="BSX29" s="78"/>
      <c r="BSY29" s="78"/>
      <c r="BSZ29" s="78"/>
      <c r="BTA29" s="78"/>
      <c r="BTB29" s="78"/>
      <c r="BTC29" s="78"/>
      <c r="BTD29" s="78"/>
      <c r="BTE29" s="78"/>
      <c r="BTF29" s="78"/>
      <c r="BTG29" s="78"/>
      <c r="BTH29" s="78"/>
      <c r="BTI29" s="78"/>
      <c r="BTJ29" s="78"/>
      <c r="BTK29" s="78"/>
      <c r="BTL29" s="78"/>
      <c r="BTM29" s="78"/>
      <c r="BTN29" s="78"/>
      <c r="BTO29" s="78"/>
      <c r="BTP29" s="78"/>
      <c r="BTQ29" s="78"/>
      <c r="BTR29" s="78"/>
      <c r="BTS29" s="78"/>
      <c r="BTT29" s="78"/>
      <c r="BTU29" s="78"/>
      <c r="BTV29" s="78"/>
      <c r="BTW29" s="78"/>
      <c r="BTX29" s="78"/>
      <c r="BTY29" s="78"/>
      <c r="BTZ29" s="78"/>
      <c r="BUA29" s="78"/>
      <c r="BUB29" s="78"/>
      <c r="BUC29" s="78"/>
      <c r="BUD29" s="78"/>
      <c r="BUE29" s="78"/>
      <c r="BUF29" s="78"/>
      <c r="BUG29" s="78"/>
      <c r="BUH29" s="78"/>
      <c r="BUI29" s="78"/>
      <c r="BUJ29" s="78"/>
      <c r="BUK29" s="78"/>
      <c r="BUL29" s="78"/>
      <c r="BUM29" s="78"/>
      <c r="BUN29" s="78"/>
      <c r="BUO29" s="78"/>
      <c r="BUP29" s="78"/>
      <c r="BUQ29" s="78"/>
      <c r="BUR29" s="78"/>
      <c r="BUS29" s="78"/>
      <c r="BUT29" s="78"/>
      <c r="BUU29" s="78"/>
      <c r="BUV29" s="78"/>
      <c r="BUW29" s="78"/>
      <c r="BUX29" s="78"/>
      <c r="BUY29" s="78"/>
      <c r="BUZ29" s="78"/>
      <c r="BVA29" s="78"/>
      <c r="BVB29" s="78"/>
      <c r="BVC29" s="78"/>
      <c r="BVD29" s="78"/>
      <c r="BVE29" s="78"/>
      <c r="BVF29" s="78"/>
      <c r="BVG29" s="78"/>
      <c r="BVH29" s="78"/>
      <c r="BVI29" s="78"/>
      <c r="BVJ29" s="78"/>
      <c r="BVK29" s="78"/>
      <c r="BVL29" s="78"/>
      <c r="BVM29" s="78"/>
      <c r="BVN29" s="78"/>
      <c r="BVO29" s="78"/>
      <c r="BVP29" s="78"/>
      <c r="BVQ29" s="78"/>
      <c r="BVR29" s="78"/>
      <c r="BVS29" s="78"/>
      <c r="BVT29" s="78"/>
      <c r="BVU29" s="78"/>
      <c r="BVV29" s="78"/>
      <c r="BVW29" s="78"/>
      <c r="BVX29" s="78"/>
      <c r="BVY29" s="78"/>
      <c r="BVZ29" s="78"/>
      <c r="BWA29" s="78"/>
      <c r="BWB29" s="78"/>
      <c r="BWC29" s="78"/>
      <c r="BWD29" s="78"/>
      <c r="BWE29" s="78"/>
      <c r="BWF29" s="78"/>
      <c r="BWG29" s="78"/>
      <c r="BWH29" s="78"/>
      <c r="BWI29" s="78"/>
      <c r="BWJ29" s="78"/>
      <c r="BWK29" s="78"/>
      <c r="BWL29" s="78"/>
      <c r="BWM29" s="78"/>
      <c r="BWN29" s="78"/>
      <c r="BWO29" s="78"/>
      <c r="BWP29" s="78"/>
      <c r="BWQ29" s="78"/>
      <c r="BWR29" s="78"/>
      <c r="BWS29" s="78"/>
      <c r="BWT29" s="78"/>
      <c r="BWU29" s="78"/>
      <c r="BWV29" s="78"/>
      <c r="BWW29" s="78"/>
      <c r="BWX29" s="78"/>
      <c r="BWY29" s="78"/>
      <c r="BWZ29" s="78"/>
      <c r="BXA29" s="78"/>
      <c r="BXB29" s="78"/>
      <c r="BXC29" s="78"/>
      <c r="BXD29" s="78"/>
      <c r="BXE29" s="78"/>
      <c r="BXF29" s="78"/>
      <c r="BXG29" s="78"/>
      <c r="BXH29" s="78"/>
      <c r="BXI29" s="78"/>
      <c r="BXJ29" s="78"/>
      <c r="BXK29" s="78"/>
      <c r="BXL29" s="78"/>
      <c r="BXM29" s="78"/>
      <c r="BXN29" s="78"/>
      <c r="BXO29" s="78"/>
      <c r="BXP29" s="78"/>
      <c r="BXQ29" s="78"/>
      <c r="BXR29" s="78"/>
      <c r="BXS29" s="78"/>
      <c r="BXT29" s="78"/>
      <c r="BXU29" s="78"/>
      <c r="BXV29" s="78"/>
      <c r="BXW29" s="78"/>
      <c r="BXX29" s="78"/>
      <c r="BXY29" s="78"/>
      <c r="BXZ29" s="78"/>
      <c r="BYA29" s="78"/>
      <c r="BYB29" s="78"/>
      <c r="BYC29" s="78"/>
      <c r="BYD29" s="78"/>
      <c r="BYE29" s="78"/>
      <c r="BYF29" s="78"/>
      <c r="BYG29" s="78"/>
      <c r="BYH29" s="78"/>
      <c r="BYI29" s="78"/>
      <c r="BYJ29" s="78"/>
      <c r="BYK29" s="78"/>
      <c r="BYL29" s="78"/>
      <c r="BYM29" s="78"/>
      <c r="BYN29" s="78"/>
      <c r="BYO29" s="78"/>
      <c r="BYP29" s="78"/>
      <c r="BYQ29" s="78"/>
      <c r="BYR29" s="78"/>
      <c r="BYS29" s="78"/>
      <c r="BYT29" s="78"/>
      <c r="BYU29" s="78"/>
      <c r="BYV29" s="78"/>
      <c r="BYW29" s="78"/>
      <c r="BYX29" s="78"/>
      <c r="BYY29" s="78"/>
      <c r="BYZ29" s="78"/>
      <c r="BZA29" s="78"/>
      <c r="BZB29" s="78"/>
      <c r="BZC29" s="78"/>
      <c r="BZD29" s="78"/>
      <c r="BZE29" s="78"/>
      <c r="BZF29" s="78"/>
      <c r="BZG29" s="78"/>
      <c r="BZH29" s="78"/>
      <c r="BZI29" s="78"/>
      <c r="BZJ29" s="78"/>
      <c r="BZK29" s="78"/>
      <c r="BZL29" s="78"/>
      <c r="BZM29" s="78"/>
      <c r="BZN29" s="78"/>
      <c r="BZO29" s="78"/>
      <c r="BZP29" s="78"/>
      <c r="BZQ29" s="78"/>
      <c r="BZR29" s="78"/>
      <c r="BZS29" s="78"/>
      <c r="BZT29" s="78"/>
      <c r="BZU29" s="78"/>
      <c r="BZV29" s="78"/>
      <c r="BZW29" s="78"/>
      <c r="BZX29" s="78"/>
      <c r="BZY29" s="78"/>
      <c r="BZZ29" s="78"/>
      <c r="CAA29" s="78"/>
      <c r="CAB29" s="78"/>
      <c r="CAC29" s="78"/>
      <c r="CAD29" s="78"/>
      <c r="CAE29" s="78"/>
      <c r="CAF29" s="78"/>
      <c r="CAG29" s="78"/>
      <c r="CAH29" s="78"/>
      <c r="CAI29" s="78"/>
      <c r="CAJ29" s="78"/>
      <c r="CAK29" s="78"/>
      <c r="CAL29" s="78"/>
      <c r="CAM29" s="78"/>
      <c r="CAN29" s="78"/>
      <c r="CAO29" s="78"/>
      <c r="CAP29" s="78"/>
      <c r="CAQ29" s="78"/>
      <c r="CAR29" s="78"/>
      <c r="CAS29" s="78"/>
      <c r="CAT29" s="78"/>
      <c r="CAU29" s="78"/>
      <c r="CAV29" s="78"/>
      <c r="CAW29" s="78"/>
      <c r="CAX29" s="78"/>
      <c r="CAY29" s="78"/>
      <c r="CAZ29" s="78"/>
      <c r="CBA29" s="78"/>
      <c r="CBB29" s="78"/>
      <c r="CBC29" s="78"/>
      <c r="CBD29" s="78"/>
      <c r="CBE29" s="78"/>
      <c r="CBF29" s="78"/>
      <c r="CBG29" s="78"/>
      <c r="CBH29" s="78"/>
      <c r="CBI29" s="78"/>
      <c r="CBJ29" s="78"/>
      <c r="CBK29" s="78"/>
      <c r="CBL29" s="78"/>
      <c r="CBM29" s="78"/>
      <c r="CBN29" s="78"/>
      <c r="CBO29" s="78"/>
      <c r="CBP29" s="78"/>
      <c r="CBQ29" s="78"/>
      <c r="CBR29" s="78"/>
      <c r="CBS29" s="78"/>
      <c r="CBT29" s="78"/>
      <c r="CBU29" s="78"/>
      <c r="CBV29" s="78"/>
      <c r="CBW29" s="78"/>
      <c r="CBX29" s="78"/>
      <c r="CBY29" s="78"/>
      <c r="CBZ29" s="78"/>
      <c r="CCA29" s="78"/>
      <c r="CCB29" s="78"/>
      <c r="CCC29" s="78"/>
      <c r="CCD29" s="78"/>
      <c r="CCE29" s="78"/>
      <c r="CCF29" s="78"/>
      <c r="CCG29" s="78"/>
      <c r="CCH29" s="78"/>
      <c r="CCI29" s="78"/>
      <c r="CCJ29" s="78"/>
      <c r="CCK29" s="78"/>
      <c r="CCL29" s="78"/>
      <c r="CCM29" s="78"/>
      <c r="CCN29" s="78"/>
      <c r="CCO29" s="78"/>
      <c r="CCP29" s="78"/>
      <c r="CCQ29" s="78"/>
      <c r="CCR29" s="78"/>
      <c r="CCS29" s="78"/>
      <c r="CCT29" s="78"/>
      <c r="CCU29" s="78"/>
      <c r="CCV29" s="78"/>
      <c r="CCW29" s="78"/>
      <c r="CCX29" s="78"/>
      <c r="CCY29" s="78"/>
      <c r="CCZ29" s="78"/>
      <c r="CDA29" s="78"/>
      <c r="CDB29" s="78"/>
      <c r="CDC29" s="78"/>
      <c r="CDD29" s="78"/>
      <c r="CDE29" s="78"/>
      <c r="CDF29" s="78"/>
      <c r="CDG29" s="78"/>
      <c r="CDH29" s="78"/>
      <c r="CDI29" s="78"/>
      <c r="CDJ29" s="78"/>
      <c r="CDK29" s="78"/>
      <c r="CDL29" s="78"/>
      <c r="CDM29" s="78"/>
      <c r="CDN29" s="78"/>
      <c r="CDO29" s="78"/>
      <c r="CDP29" s="78"/>
      <c r="CDQ29" s="78"/>
      <c r="CDR29" s="78"/>
      <c r="CDS29" s="78"/>
      <c r="CDT29" s="78"/>
      <c r="CDU29" s="78"/>
      <c r="CDV29" s="78"/>
      <c r="CDW29" s="78"/>
      <c r="CDX29" s="78"/>
      <c r="CDY29" s="78"/>
      <c r="CDZ29" s="78"/>
      <c r="CEA29" s="78"/>
      <c r="CEB29" s="78"/>
      <c r="CEC29" s="78"/>
      <c r="CED29" s="78"/>
      <c r="CEE29" s="78"/>
      <c r="CEF29" s="78"/>
      <c r="CEG29" s="78"/>
      <c r="CEH29" s="78"/>
      <c r="CEI29" s="78"/>
      <c r="CEJ29" s="78"/>
      <c r="CEK29" s="78"/>
      <c r="CEL29" s="78"/>
      <c r="CEM29" s="78"/>
      <c r="CEN29" s="78"/>
      <c r="CEO29" s="78"/>
      <c r="CEP29" s="78"/>
      <c r="CEQ29" s="78"/>
      <c r="CER29" s="78"/>
      <c r="CES29" s="78"/>
      <c r="CET29" s="78"/>
      <c r="CEU29" s="78"/>
      <c r="CEV29" s="78"/>
      <c r="CEW29" s="78"/>
      <c r="CEX29" s="78"/>
      <c r="CEY29" s="78"/>
      <c r="CEZ29" s="78"/>
      <c r="CFA29" s="78"/>
      <c r="CFB29" s="78"/>
      <c r="CFC29" s="78"/>
      <c r="CFD29" s="78"/>
      <c r="CFE29" s="78"/>
      <c r="CFF29" s="78"/>
      <c r="CFG29" s="78"/>
      <c r="CFH29" s="78"/>
      <c r="CFI29" s="78"/>
      <c r="CFJ29" s="78"/>
      <c r="CFK29" s="78"/>
      <c r="CFL29" s="78"/>
      <c r="CFM29" s="78"/>
      <c r="CFN29" s="78"/>
      <c r="CFO29" s="78"/>
      <c r="CFP29" s="78"/>
      <c r="CFQ29" s="78"/>
      <c r="CFR29" s="78"/>
      <c r="CFS29" s="78"/>
      <c r="CFT29" s="78"/>
      <c r="CFU29" s="78"/>
      <c r="CFV29" s="78"/>
      <c r="CFW29" s="78"/>
      <c r="CFX29" s="78"/>
      <c r="CFY29" s="78"/>
      <c r="CFZ29" s="78"/>
      <c r="CGA29" s="78"/>
      <c r="CGB29" s="78"/>
      <c r="CGC29" s="78"/>
      <c r="CGD29" s="78"/>
      <c r="CGE29" s="78"/>
      <c r="CGF29" s="78"/>
      <c r="CGG29" s="78"/>
      <c r="CGH29" s="78"/>
      <c r="CGI29" s="78"/>
      <c r="CGJ29" s="78"/>
      <c r="CGK29" s="78"/>
      <c r="CGL29" s="78"/>
      <c r="CGM29" s="78"/>
      <c r="CGN29" s="78"/>
      <c r="CGO29" s="78"/>
      <c r="CGP29" s="78"/>
      <c r="CGQ29" s="78"/>
      <c r="CGR29" s="78"/>
      <c r="CGS29" s="78"/>
      <c r="CGT29" s="78"/>
      <c r="CGU29" s="78"/>
      <c r="CGV29" s="78"/>
      <c r="CGW29" s="78"/>
      <c r="CGX29" s="78"/>
      <c r="CGY29" s="78"/>
      <c r="CGZ29" s="78"/>
      <c r="CHA29" s="78"/>
      <c r="CHB29" s="78"/>
      <c r="CHC29" s="78"/>
      <c r="CHD29" s="78"/>
      <c r="CHE29" s="78"/>
      <c r="CHF29" s="78"/>
      <c r="CHG29" s="78"/>
      <c r="CHH29" s="78"/>
      <c r="CHI29" s="78"/>
      <c r="CHJ29" s="78"/>
      <c r="CHK29" s="78"/>
      <c r="CHL29" s="78"/>
      <c r="CHM29" s="78"/>
      <c r="CHN29" s="78"/>
      <c r="CHO29" s="78"/>
      <c r="CHP29" s="78"/>
      <c r="CHQ29" s="78"/>
      <c r="CHR29" s="78"/>
      <c r="CHS29" s="78"/>
      <c r="CHT29" s="78"/>
      <c r="CHU29" s="78"/>
      <c r="CHV29" s="78"/>
      <c r="CHW29" s="78"/>
      <c r="CHX29" s="78"/>
      <c r="CHY29" s="78"/>
      <c r="CHZ29" s="78"/>
      <c r="CIA29" s="78"/>
      <c r="CIB29" s="78"/>
      <c r="CIC29" s="78"/>
      <c r="CID29" s="78"/>
      <c r="CIE29" s="78"/>
      <c r="CIF29" s="78"/>
      <c r="CIG29" s="78"/>
      <c r="CIH29" s="78"/>
      <c r="CII29" s="78"/>
      <c r="CIJ29" s="78"/>
      <c r="CIK29" s="78"/>
      <c r="CIL29" s="78"/>
      <c r="CIM29" s="78"/>
      <c r="CIN29" s="78"/>
      <c r="CIO29" s="78"/>
      <c r="CIP29" s="78"/>
      <c r="CIQ29" s="78"/>
      <c r="CIR29" s="78"/>
      <c r="CIS29" s="78"/>
      <c r="CIT29" s="78"/>
      <c r="CIU29" s="78"/>
      <c r="CIV29" s="78"/>
      <c r="CIW29" s="78"/>
      <c r="CIX29" s="78"/>
      <c r="CIY29" s="78"/>
      <c r="CIZ29" s="78"/>
      <c r="CJA29" s="78"/>
      <c r="CJB29" s="78"/>
      <c r="CJC29" s="78"/>
      <c r="CJD29" s="78"/>
      <c r="CJE29" s="78"/>
      <c r="CJF29" s="78"/>
      <c r="CJG29" s="78"/>
      <c r="CJH29" s="78"/>
      <c r="CJI29" s="78"/>
      <c r="CJJ29" s="78"/>
      <c r="CJK29" s="78"/>
      <c r="CJL29" s="78"/>
      <c r="CJM29" s="78"/>
      <c r="CJN29" s="78"/>
      <c r="CJO29" s="78"/>
      <c r="CJP29" s="78"/>
      <c r="CJQ29" s="78"/>
      <c r="CJR29" s="78"/>
      <c r="CJS29" s="78"/>
      <c r="CJT29" s="78"/>
      <c r="CJU29" s="78"/>
      <c r="CJV29" s="78"/>
      <c r="CJW29" s="78"/>
      <c r="CJX29" s="78"/>
      <c r="CJY29" s="78"/>
      <c r="CJZ29" s="78"/>
      <c r="CKA29" s="78"/>
      <c r="CKB29" s="78"/>
      <c r="CKC29" s="78"/>
      <c r="CKD29" s="78"/>
      <c r="CKE29" s="78"/>
      <c r="CKF29" s="78"/>
      <c r="CKG29" s="78"/>
      <c r="CKH29" s="78"/>
      <c r="CKI29" s="78"/>
      <c r="CKJ29" s="78"/>
      <c r="CKK29" s="78"/>
      <c r="CKL29" s="78"/>
      <c r="CKM29" s="78"/>
      <c r="CKN29" s="78"/>
      <c r="CKO29" s="78"/>
      <c r="CKP29" s="78"/>
      <c r="CKQ29" s="78"/>
      <c r="CKR29" s="78"/>
      <c r="CKS29" s="78"/>
      <c r="CKT29" s="78"/>
      <c r="CKU29" s="78"/>
      <c r="CKV29" s="78"/>
      <c r="CKW29" s="78"/>
      <c r="CKX29" s="78"/>
      <c r="CKY29" s="78"/>
      <c r="CKZ29" s="78"/>
      <c r="CLA29" s="78"/>
      <c r="CLB29" s="78"/>
      <c r="CLC29" s="78"/>
      <c r="CLD29" s="78"/>
      <c r="CLE29" s="78"/>
      <c r="CLF29" s="78"/>
      <c r="CLG29" s="78"/>
      <c r="CLH29" s="78"/>
      <c r="CLI29" s="78"/>
      <c r="CLJ29" s="78"/>
      <c r="CLK29" s="78"/>
      <c r="CLL29" s="78"/>
      <c r="CLM29" s="78"/>
      <c r="CLN29" s="78"/>
      <c r="CLO29" s="78"/>
      <c r="CLP29" s="78"/>
      <c r="CLQ29" s="78"/>
      <c r="CLR29" s="78"/>
      <c r="CLS29" s="78"/>
      <c r="CLT29" s="78"/>
      <c r="CLU29" s="78"/>
      <c r="CLV29" s="78"/>
      <c r="CLW29" s="78"/>
      <c r="CLX29" s="78"/>
      <c r="CLY29" s="78"/>
      <c r="CLZ29" s="78"/>
      <c r="CMA29" s="78"/>
      <c r="CMB29" s="78"/>
      <c r="CMC29" s="78"/>
      <c r="CMD29" s="78"/>
      <c r="CME29" s="78"/>
      <c r="CMF29" s="78"/>
      <c r="CMG29" s="78"/>
      <c r="CMH29" s="78"/>
      <c r="CMI29" s="78"/>
      <c r="CMJ29" s="78"/>
      <c r="CMK29" s="78"/>
      <c r="CML29" s="78"/>
      <c r="CMM29" s="78"/>
      <c r="CMN29" s="78"/>
      <c r="CMO29" s="78"/>
      <c r="CMP29" s="78"/>
      <c r="CMQ29" s="78"/>
      <c r="CMR29" s="78"/>
      <c r="CMS29" s="78"/>
      <c r="CMT29" s="78"/>
      <c r="CMU29" s="78"/>
      <c r="CMV29" s="78"/>
      <c r="CMW29" s="78"/>
      <c r="CMX29" s="78"/>
      <c r="CMY29" s="78"/>
      <c r="CMZ29" s="78"/>
      <c r="CNA29" s="78"/>
      <c r="CNB29" s="78"/>
      <c r="CNC29" s="78"/>
      <c r="CND29" s="78"/>
      <c r="CNE29" s="78"/>
      <c r="CNF29" s="78"/>
      <c r="CNG29" s="78"/>
      <c r="CNH29" s="78"/>
      <c r="CNI29" s="78"/>
      <c r="CNJ29" s="78"/>
      <c r="CNK29" s="78"/>
      <c r="CNL29" s="78"/>
      <c r="CNM29" s="78"/>
      <c r="CNN29" s="78"/>
      <c r="CNO29" s="78"/>
      <c r="CNP29" s="78"/>
      <c r="CNQ29" s="78"/>
      <c r="CNR29" s="78"/>
      <c r="CNS29" s="78"/>
      <c r="CNT29" s="78"/>
      <c r="CNU29" s="78"/>
      <c r="CNV29" s="78"/>
      <c r="CNW29" s="78"/>
      <c r="CNX29" s="78"/>
      <c r="CNY29" s="78"/>
      <c r="CNZ29" s="78"/>
      <c r="COA29" s="78"/>
      <c r="COB29" s="78"/>
      <c r="COC29" s="78"/>
      <c r="COD29" s="78"/>
      <c r="COE29" s="78"/>
      <c r="COF29" s="78"/>
      <c r="COG29" s="78"/>
      <c r="COH29" s="78"/>
      <c r="COI29" s="78"/>
      <c r="COJ29" s="78"/>
      <c r="COK29" s="78"/>
      <c r="COL29" s="78"/>
      <c r="COM29" s="78"/>
      <c r="CON29" s="78"/>
      <c r="COO29" s="78"/>
      <c r="COP29" s="78"/>
      <c r="COQ29" s="78"/>
      <c r="COR29" s="78"/>
      <c r="COS29" s="78"/>
      <c r="COT29" s="78"/>
      <c r="COU29" s="78"/>
      <c r="COV29" s="78"/>
      <c r="COW29" s="78"/>
      <c r="COX29" s="78"/>
      <c r="COY29" s="78"/>
      <c r="COZ29" s="78"/>
      <c r="CPA29" s="78"/>
      <c r="CPB29" s="78"/>
      <c r="CPC29" s="78"/>
      <c r="CPD29" s="78"/>
      <c r="CPE29" s="78"/>
      <c r="CPF29" s="78"/>
      <c r="CPG29" s="78"/>
      <c r="CPH29" s="78"/>
      <c r="CPI29" s="78"/>
      <c r="CPJ29" s="78"/>
      <c r="CPK29" s="78"/>
      <c r="CPL29" s="78"/>
      <c r="CPM29" s="78"/>
      <c r="CPN29" s="78"/>
      <c r="CPO29" s="78"/>
      <c r="CPP29" s="78"/>
      <c r="CPQ29" s="78"/>
      <c r="CPR29" s="78"/>
      <c r="CPS29" s="78"/>
      <c r="CPT29" s="78"/>
      <c r="CPU29" s="78"/>
      <c r="CPV29" s="78"/>
      <c r="CPW29" s="78"/>
      <c r="CPX29" s="78"/>
      <c r="CPY29" s="78"/>
      <c r="CPZ29" s="78"/>
      <c r="CQA29" s="78"/>
      <c r="CQB29" s="78"/>
      <c r="CQC29" s="78"/>
      <c r="CQD29" s="78"/>
      <c r="CQE29" s="78"/>
      <c r="CQF29" s="78"/>
      <c r="CQG29" s="78"/>
      <c r="CQH29" s="78"/>
      <c r="CQI29" s="78"/>
      <c r="CQJ29" s="78"/>
      <c r="CQK29" s="78"/>
      <c r="CQL29" s="78"/>
      <c r="CQM29" s="78"/>
      <c r="CQN29" s="78"/>
      <c r="CQO29" s="78"/>
      <c r="CQP29" s="78"/>
      <c r="CQQ29" s="78"/>
      <c r="CQR29" s="78"/>
      <c r="CQS29" s="78"/>
      <c r="CQT29" s="78"/>
      <c r="CQU29" s="78"/>
      <c r="CQV29" s="78"/>
      <c r="CQW29" s="78"/>
      <c r="CQX29" s="78"/>
      <c r="CQY29" s="78"/>
      <c r="CQZ29" s="78"/>
      <c r="CRA29" s="78"/>
      <c r="CRB29" s="78"/>
      <c r="CRC29" s="78"/>
      <c r="CRD29" s="78"/>
      <c r="CRE29" s="78"/>
      <c r="CRF29" s="78"/>
      <c r="CRG29" s="78"/>
      <c r="CRH29" s="78"/>
      <c r="CRI29" s="78"/>
      <c r="CRJ29" s="78"/>
      <c r="CRK29" s="78"/>
      <c r="CRL29" s="78"/>
      <c r="CRM29" s="78"/>
      <c r="CRN29" s="78"/>
      <c r="CRO29" s="78"/>
      <c r="CRP29" s="78"/>
      <c r="CRQ29" s="78"/>
      <c r="CRR29" s="78"/>
      <c r="CRS29" s="78"/>
      <c r="CRT29" s="78"/>
      <c r="CRU29" s="78"/>
      <c r="CRV29" s="78"/>
      <c r="CRW29" s="78"/>
      <c r="CRX29" s="78"/>
      <c r="CRY29" s="78"/>
      <c r="CRZ29" s="78"/>
      <c r="CSA29" s="78"/>
      <c r="CSB29" s="78"/>
      <c r="CSC29" s="78"/>
      <c r="CSD29" s="78"/>
      <c r="CSE29" s="78"/>
      <c r="CSF29" s="78"/>
      <c r="CSG29" s="78"/>
      <c r="CSH29" s="78"/>
      <c r="CSI29" s="78"/>
      <c r="CSJ29" s="78"/>
      <c r="CSK29" s="78"/>
      <c r="CSL29" s="78"/>
      <c r="CSM29" s="78"/>
      <c r="CSN29" s="78"/>
      <c r="CSO29" s="78"/>
      <c r="CSP29" s="78"/>
      <c r="CSQ29" s="78"/>
      <c r="CSR29" s="78"/>
      <c r="CSS29" s="78"/>
      <c r="CST29" s="78"/>
      <c r="CSU29" s="78"/>
      <c r="CSV29" s="78"/>
      <c r="CSW29" s="78"/>
      <c r="CSX29" s="78"/>
      <c r="CSY29" s="78"/>
      <c r="CSZ29" s="78"/>
      <c r="CTA29" s="78"/>
      <c r="CTB29" s="78"/>
      <c r="CTC29" s="78"/>
      <c r="CTD29" s="78"/>
      <c r="CTE29" s="78"/>
      <c r="CTF29" s="78"/>
      <c r="CTG29" s="78"/>
      <c r="CTH29" s="78"/>
      <c r="CTI29" s="78"/>
      <c r="CTJ29" s="78"/>
      <c r="CTK29" s="78"/>
      <c r="CTL29" s="78"/>
      <c r="CTM29" s="78"/>
      <c r="CTN29" s="78"/>
      <c r="CTO29" s="78"/>
      <c r="CTP29" s="78"/>
      <c r="CTQ29" s="78"/>
      <c r="CTR29" s="78"/>
      <c r="CTS29" s="78"/>
      <c r="CTT29" s="78"/>
      <c r="CTU29" s="78"/>
      <c r="CTV29" s="78"/>
      <c r="CTW29" s="78"/>
      <c r="CTX29" s="78"/>
      <c r="CTY29" s="78"/>
      <c r="CTZ29" s="78"/>
      <c r="CUA29" s="78"/>
      <c r="CUB29" s="78"/>
      <c r="CUC29" s="78"/>
      <c r="CUD29" s="78"/>
      <c r="CUE29" s="78"/>
      <c r="CUF29" s="78"/>
      <c r="CUG29" s="78"/>
      <c r="CUH29" s="78"/>
      <c r="CUI29" s="78"/>
      <c r="CUJ29" s="78"/>
      <c r="CUK29" s="78"/>
      <c r="CUL29" s="78"/>
      <c r="CUM29" s="78"/>
      <c r="CUN29" s="78"/>
      <c r="CUO29" s="78"/>
      <c r="CUP29" s="78"/>
      <c r="CUQ29" s="78"/>
      <c r="CUR29" s="78"/>
      <c r="CUS29" s="78"/>
      <c r="CUT29" s="78"/>
      <c r="CUU29" s="78"/>
      <c r="CUV29" s="78"/>
      <c r="CUW29" s="78"/>
      <c r="CUX29" s="78"/>
      <c r="CUY29" s="78"/>
      <c r="CUZ29" s="78"/>
      <c r="CVA29" s="78"/>
      <c r="CVB29" s="78"/>
      <c r="CVC29" s="78"/>
      <c r="CVD29" s="78"/>
      <c r="CVE29" s="78"/>
      <c r="CVF29" s="78"/>
      <c r="CVG29" s="78"/>
      <c r="CVH29" s="78"/>
      <c r="CVI29" s="78"/>
      <c r="CVJ29" s="78"/>
      <c r="CVK29" s="78"/>
      <c r="CVL29" s="78"/>
      <c r="CVM29" s="78"/>
      <c r="CVN29" s="78"/>
      <c r="CVO29" s="78"/>
      <c r="CVP29" s="78"/>
      <c r="CVQ29" s="78"/>
      <c r="CVR29" s="78"/>
      <c r="CVS29" s="78"/>
      <c r="CVT29" s="78"/>
      <c r="CVU29" s="78"/>
      <c r="CVV29" s="78"/>
      <c r="CVW29" s="78"/>
      <c r="CVX29" s="78"/>
      <c r="CVY29" s="78"/>
      <c r="CVZ29" s="78"/>
      <c r="CWA29" s="78"/>
      <c r="CWB29" s="78"/>
      <c r="CWC29" s="78"/>
      <c r="CWD29" s="78"/>
      <c r="CWE29" s="78"/>
      <c r="CWF29" s="78"/>
      <c r="CWG29" s="78"/>
      <c r="CWH29" s="78"/>
      <c r="CWI29" s="78"/>
      <c r="CWJ29" s="78"/>
      <c r="CWK29" s="78"/>
      <c r="CWL29" s="78"/>
      <c r="CWM29" s="78"/>
      <c r="CWN29" s="78"/>
      <c r="CWO29" s="78"/>
      <c r="CWP29" s="78"/>
      <c r="CWQ29" s="78"/>
      <c r="CWR29" s="78"/>
      <c r="CWS29" s="78"/>
      <c r="CWT29" s="78"/>
      <c r="CWU29" s="78"/>
      <c r="CWV29" s="78"/>
      <c r="CWW29" s="78"/>
      <c r="CWX29" s="78"/>
      <c r="CWY29" s="78"/>
      <c r="CWZ29" s="78"/>
      <c r="CXA29" s="78"/>
      <c r="CXB29" s="78"/>
      <c r="CXC29" s="78"/>
      <c r="CXD29" s="78"/>
      <c r="CXE29" s="78"/>
      <c r="CXF29" s="78"/>
      <c r="CXG29" s="78"/>
      <c r="CXH29" s="78"/>
      <c r="CXI29" s="78"/>
      <c r="CXJ29" s="78"/>
      <c r="CXK29" s="78"/>
      <c r="CXL29" s="78"/>
      <c r="CXM29" s="78"/>
      <c r="CXN29" s="78"/>
      <c r="CXO29" s="78"/>
      <c r="CXP29" s="78"/>
      <c r="CXQ29" s="78"/>
      <c r="CXR29" s="78"/>
      <c r="CXS29" s="78"/>
      <c r="CXT29" s="78"/>
      <c r="CXU29" s="78"/>
      <c r="CXV29" s="78"/>
      <c r="CXW29" s="78"/>
      <c r="CXX29" s="78"/>
      <c r="CXY29" s="78"/>
      <c r="CXZ29" s="78"/>
      <c r="CYA29" s="78"/>
      <c r="CYB29" s="78"/>
      <c r="CYC29" s="78"/>
      <c r="CYD29" s="78"/>
      <c r="CYE29" s="78"/>
      <c r="CYF29" s="78"/>
      <c r="CYG29" s="78"/>
      <c r="CYH29" s="78"/>
      <c r="CYI29" s="78"/>
      <c r="CYJ29" s="78"/>
      <c r="CYK29" s="78"/>
      <c r="CYL29" s="78"/>
      <c r="CYM29" s="78"/>
      <c r="CYN29" s="78"/>
      <c r="CYO29" s="78"/>
      <c r="CYP29" s="78"/>
      <c r="CYQ29" s="78"/>
      <c r="CYR29" s="78"/>
      <c r="CYS29" s="78"/>
      <c r="CYT29" s="78"/>
      <c r="CYU29" s="78"/>
      <c r="CYV29" s="78"/>
      <c r="CYW29" s="78"/>
      <c r="CYX29" s="78"/>
      <c r="CYY29" s="78"/>
      <c r="CYZ29" s="78"/>
      <c r="CZA29" s="78"/>
      <c r="CZB29" s="78"/>
      <c r="CZC29" s="78"/>
      <c r="CZD29" s="78"/>
      <c r="CZE29" s="78"/>
      <c r="CZF29" s="78"/>
      <c r="CZG29" s="78"/>
      <c r="CZH29" s="78"/>
      <c r="CZI29" s="78"/>
      <c r="CZJ29" s="78"/>
      <c r="CZK29" s="78"/>
      <c r="CZL29" s="78"/>
      <c r="CZM29" s="78"/>
      <c r="CZN29" s="78"/>
      <c r="CZO29" s="78"/>
      <c r="CZP29" s="78"/>
      <c r="CZQ29" s="78"/>
      <c r="CZR29" s="78"/>
      <c r="CZS29" s="78"/>
      <c r="CZT29" s="78"/>
      <c r="CZU29" s="78"/>
      <c r="CZV29" s="78"/>
      <c r="CZW29" s="78"/>
      <c r="CZX29" s="78"/>
      <c r="CZY29" s="78"/>
      <c r="CZZ29" s="78"/>
      <c r="DAA29" s="78"/>
      <c r="DAB29" s="78"/>
      <c r="DAC29" s="78"/>
      <c r="DAD29" s="78"/>
      <c r="DAE29" s="78"/>
      <c r="DAF29" s="78"/>
      <c r="DAG29" s="78"/>
      <c r="DAH29" s="78"/>
      <c r="DAI29" s="78"/>
      <c r="DAJ29" s="78"/>
      <c r="DAK29" s="78"/>
      <c r="DAL29" s="78"/>
      <c r="DAM29" s="78"/>
      <c r="DAN29" s="78"/>
      <c r="DAO29" s="78"/>
      <c r="DAP29" s="78"/>
      <c r="DAQ29" s="78"/>
      <c r="DAR29" s="78"/>
      <c r="DAS29" s="78"/>
      <c r="DAT29" s="78"/>
      <c r="DAU29" s="78"/>
      <c r="DAV29" s="78"/>
      <c r="DAW29" s="78"/>
      <c r="DAX29" s="78"/>
      <c r="DAY29" s="78"/>
      <c r="DAZ29" s="78"/>
      <c r="DBA29" s="78"/>
      <c r="DBB29" s="78"/>
      <c r="DBC29" s="78"/>
      <c r="DBD29" s="78"/>
      <c r="DBE29" s="78"/>
      <c r="DBF29" s="78"/>
      <c r="DBG29" s="78"/>
      <c r="DBH29" s="78"/>
      <c r="DBI29" s="78"/>
      <c r="DBJ29" s="78"/>
      <c r="DBK29" s="78"/>
      <c r="DBL29" s="78"/>
      <c r="DBM29" s="78"/>
      <c r="DBN29" s="78"/>
      <c r="DBO29" s="78"/>
      <c r="DBP29" s="78"/>
      <c r="DBQ29" s="78"/>
      <c r="DBR29" s="78"/>
      <c r="DBS29" s="78"/>
      <c r="DBT29" s="78"/>
      <c r="DBU29" s="78"/>
      <c r="DBV29" s="78"/>
      <c r="DBW29" s="78"/>
      <c r="DBX29" s="78"/>
      <c r="DBY29" s="78"/>
      <c r="DBZ29" s="78"/>
      <c r="DCA29" s="78"/>
      <c r="DCB29" s="78"/>
      <c r="DCC29" s="78"/>
      <c r="DCD29" s="78"/>
      <c r="DCE29" s="78"/>
      <c r="DCF29" s="78"/>
      <c r="DCG29" s="78"/>
      <c r="DCH29" s="78"/>
      <c r="DCI29" s="78"/>
      <c r="DCJ29" s="78"/>
      <c r="DCK29" s="78"/>
      <c r="DCL29" s="78"/>
      <c r="DCM29" s="78"/>
      <c r="DCN29" s="78"/>
      <c r="DCO29" s="78"/>
      <c r="DCP29" s="78"/>
      <c r="DCQ29" s="78"/>
      <c r="DCR29" s="78"/>
      <c r="DCS29" s="78"/>
      <c r="DCT29" s="78"/>
      <c r="DCU29" s="78"/>
      <c r="DCV29" s="78"/>
      <c r="DCW29" s="78"/>
      <c r="DCX29" s="78"/>
      <c r="DCY29" s="78"/>
      <c r="DCZ29" s="78"/>
      <c r="DDA29" s="78"/>
      <c r="DDB29" s="78"/>
      <c r="DDC29" s="78"/>
      <c r="DDD29" s="78"/>
      <c r="DDE29" s="78"/>
      <c r="DDF29" s="78"/>
      <c r="DDG29" s="78"/>
      <c r="DDH29" s="78"/>
      <c r="DDI29" s="78"/>
      <c r="DDJ29" s="78"/>
      <c r="DDK29" s="78"/>
      <c r="DDL29" s="78"/>
      <c r="DDM29" s="78"/>
      <c r="DDN29" s="78"/>
      <c r="DDO29" s="78"/>
      <c r="DDP29" s="78"/>
      <c r="DDQ29" s="78"/>
      <c r="DDR29" s="78"/>
      <c r="DDS29" s="78"/>
      <c r="DDT29" s="78"/>
      <c r="DDU29" s="78"/>
      <c r="DDV29" s="78"/>
      <c r="DDW29" s="78"/>
      <c r="DDX29" s="78"/>
      <c r="DDY29" s="78"/>
      <c r="DDZ29" s="78"/>
      <c r="DEA29" s="78"/>
      <c r="DEB29" s="78"/>
      <c r="DEC29" s="78"/>
      <c r="DED29" s="78"/>
      <c r="DEE29" s="78"/>
      <c r="DEF29" s="78"/>
      <c r="DEG29" s="78"/>
      <c r="DEH29" s="78"/>
      <c r="DEI29" s="78"/>
      <c r="DEJ29" s="78"/>
      <c r="DEK29" s="78"/>
      <c r="DEL29" s="78"/>
      <c r="DEM29" s="78"/>
      <c r="DEN29" s="78"/>
      <c r="DEO29" s="78"/>
      <c r="DEP29" s="78"/>
      <c r="DEQ29" s="78"/>
      <c r="DER29" s="78"/>
      <c r="DES29" s="78"/>
      <c r="DET29" s="78"/>
      <c r="DEU29" s="78"/>
      <c r="DEV29" s="78"/>
      <c r="DEW29" s="78"/>
      <c r="DEX29" s="78"/>
      <c r="DEY29" s="78"/>
      <c r="DEZ29" s="78"/>
      <c r="DFA29" s="78"/>
      <c r="DFB29" s="78"/>
      <c r="DFC29" s="78"/>
      <c r="DFD29" s="78"/>
      <c r="DFE29" s="78"/>
      <c r="DFF29" s="78"/>
      <c r="DFG29" s="78"/>
      <c r="DFH29" s="78"/>
      <c r="DFI29" s="78"/>
      <c r="DFJ29" s="78"/>
      <c r="DFK29" s="78"/>
      <c r="DFL29" s="78"/>
      <c r="DFM29" s="78"/>
      <c r="DFN29" s="78"/>
      <c r="DFO29" s="78"/>
      <c r="DFP29" s="78"/>
      <c r="DFQ29" s="78"/>
      <c r="DFR29" s="78"/>
      <c r="DFS29" s="78"/>
      <c r="DFT29" s="78"/>
      <c r="DFU29" s="78"/>
      <c r="DFV29" s="78"/>
      <c r="DFW29" s="78"/>
      <c r="DFX29" s="78"/>
      <c r="DFY29" s="78"/>
      <c r="DFZ29" s="78"/>
      <c r="DGA29" s="78"/>
      <c r="DGB29" s="78"/>
      <c r="DGC29" s="78"/>
      <c r="DGD29" s="78"/>
      <c r="DGE29" s="78"/>
      <c r="DGF29" s="78"/>
      <c r="DGG29" s="78"/>
      <c r="DGH29" s="78"/>
      <c r="DGI29" s="78"/>
      <c r="DGJ29" s="78"/>
      <c r="DGK29" s="78"/>
      <c r="DGL29" s="78"/>
      <c r="DGM29" s="78"/>
      <c r="DGN29" s="78"/>
      <c r="DGO29" s="78"/>
      <c r="DGP29" s="78"/>
      <c r="DGQ29" s="78"/>
      <c r="DGR29" s="78"/>
      <c r="DGS29" s="78"/>
      <c r="DGT29" s="78"/>
      <c r="DGU29" s="78"/>
      <c r="DGV29" s="78"/>
      <c r="DGW29" s="78"/>
      <c r="DGX29" s="78"/>
      <c r="DGY29" s="78"/>
      <c r="DGZ29" s="78"/>
      <c r="DHA29" s="78"/>
      <c r="DHB29" s="78"/>
      <c r="DHC29" s="78"/>
      <c r="DHD29" s="78"/>
      <c r="DHE29" s="78"/>
      <c r="DHF29" s="78"/>
      <c r="DHG29" s="78"/>
      <c r="DHH29" s="78"/>
      <c r="DHI29" s="78"/>
      <c r="DHJ29" s="78"/>
      <c r="DHK29" s="78"/>
      <c r="DHL29" s="78"/>
      <c r="DHM29" s="78"/>
      <c r="DHN29" s="78"/>
      <c r="DHO29" s="78"/>
      <c r="DHP29" s="78"/>
      <c r="DHQ29" s="78"/>
      <c r="DHR29" s="78"/>
      <c r="DHS29" s="78"/>
      <c r="DHT29" s="78"/>
      <c r="DHU29" s="78"/>
      <c r="DHV29" s="78"/>
      <c r="DHW29" s="78"/>
      <c r="DHX29" s="78"/>
      <c r="DHY29" s="78"/>
      <c r="DHZ29" s="78"/>
      <c r="DIA29" s="78"/>
      <c r="DIB29" s="78"/>
      <c r="DIC29" s="78"/>
      <c r="DID29" s="78"/>
      <c r="DIE29" s="78"/>
      <c r="DIF29" s="78"/>
      <c r="DIG29" s="78"/>
      <c r="DIH29" s="78"/>
      <c r="DII29" s="78"/>
      <c r="DIJ29" s="78"/>
      <c r="DIK29" s="78"/>
      <c r="DIL29" s="78"/>
      <c r="DIM29" s="78"/>
      <c r="DIN29" s="78"/>
      <c r="DIO29" s="78"/>
      <c r="DIP29" s="78"/>
      <c r="DIQ29" s="78"/>
      <c r="DIR29" s="78"/>
      <c r="DIS29" s="78"/>
      <c r="DIT29" s="78"/>
      <c r="DIU29" s="78"/>
      <c r="DIV29" s="78"/>
      <c r="DIW29" s="78"/>
      <c r="DIX29" s="78"/>
      <c r="DIY29" s="78"/>
      <c r="DIZ29" s="78"/>
      <c r="DJA29" s="78"/>
      <c r="DJB29" s="78"/>
      <c r="DJC29" s="78"/>
      <c r="DJD29" s="78"/>
      <c r="DJE29" s="78"/>
      <c r="DJF29" s="78"/>
      <c r="DJG29" s="78"/>
      <c r="DJH29" s="78"/>
      <c r="DJI29" s="78"/>
      <c r="DJJ29" s="78"/>
      <c r="DJK29" s="78"/>
      <c r="DJL29" s="78"/>
      <c r="DJM29" s="78"/>
      <c r="DJN29" s="78"/>
      <c r="DJO29" s="78"/>
      <c r="DJP29" s="78"/>
      <c r="DJQ29" s="78"/>
      <c r="DJR29" s="78"/>
      <c r="DJS29" s="78"/>
      <c r="DJT29" s="78"/>
      <c r="DJU29" s="78"/>
      <c r="DJV29" s="78"/>
      <c r="DJW29" s="78"/>
      <c r="DJX29" s="78"/>
      <c r="DJY29" s="78"/>
      <c r="DJZ29" s="78"/>
      <c r="DKA29" s="78"/>
      <c r="DKB29" s="78"/>
      <c r="DKC29" s="78"/>
      <c r="DKD29" s="78"/>
      <c r="DKE29" s="78"/>
      <c r="DKF29" s="78"/>
      <c r="DKG29" s="78"/>
      <c r="DKH29" s="78"/>
      <c r="DKI29" s="78"/>
      <c r="DKJ29" s="78"/>
      <c r="DKK29" s="78"/>
      <c r="DKL29" s="78"/>
      <c r="DKM29" s="78"/>
      <c r="DKN29" s="78"/>
      <c r="DKO29" s="78"/>
      <c r="DKP29" s="78"/>
      <c r="DKQ29" s="78"/>
      <c r="DKR29" s="78"/>
      <c r="DKS29" s="78"/>
      <c r="DKT29" s="78"/>
      <c r="DKU29" s="78"/>
      <c r="DKV29" s="78"/>
      <c r="DKW29" s="78"/>
      <c r="DKX29" s="78"/>
      <c r="DKY29" s="78"/>
      <c r="DKZ29" s="78"/>
      <c r="DLA29" s="78"/>
      <c r="DLB29" s="78"/>
      <c r="DLC29" s="78"/>
      <c r="DLD29" s="78"/>
      <c r="DLE29" s="78"/>
      <c r="DLF29" s="78"/>
      <c r="DLG29" s="78"/>
      <c r="DLH29" s="78"/>
      <c r="DLI29" s="78"/>
      <c r="DLJ29" s="78"/>
      <c r="DLK29" s="78"/>
      <c r="DLL29" s="78"/>
      <c r="DLM29" s="78"/>
      <c r="DLN29" s="78"/>
      <c r="DLO29" s="78"/>
      <c r="DLP29" s="78"/>
      <c r="DLQ29" s="78"/>
      <c r="DLR29" s="78"/>
      <c r="DLS29" s="78"/>
      <c r="DLT29" s="78"/>
      <c r="DLU29" s="78"/>
      <c r="DLV29" s="78"/>
      <c r="DLW29" s="78"/>
      <c r="DLX29" s="78"/>
      <c r="DLY29" s="78"/>
      <c r="DLZ29" s="78"/>
      <c r="DMA29" s="78"/>
      <c r="DMB29" s="78"/>
      <c r="DMC29" s="78"/>
      <c r="DMD29" s="78"/>
      <c r="DME29" s="78"/>
      <c r="DMF29" s="78"/>
      <c r="DMG29" s="78"/>
      <c r="DMH29" s="78"/>
      <c r="DMI29" s="78"/>
      <c r="DMJ29" s="78"/>
      <c r="DMK29" s="78"/>
      <c r="DML29" s="78"/>
      <c r="DMM29" s="78"/>
      <c r="DMN29" s="78"/>
      <c r="DMO29" s="78"/>
      <c r="DMP29" s="78"/>
      <c r="DMQ29" s="78"/>
      <c r="DMR29" s="78"/>
      <c r="DMS29" s="78"/>
      <c r="DMT29" s="78"/>
      <c r="DMU29" s="78"/>
      <c r="DMV29" s="78"/>
      <c r="DMW29" s="78"/>
      <c r="DMX29" s="78"/>
      <c r="DMY29" s="78"/>
      <c r="DMZ29" s="78"/>
      <c r="DNA29" s="78"/>
      <c r="DNB29" s="78"/>
      <c r="DNC29" s="78"/>
      <c r="DND29" s="78"/>
      <c r="DNE29" s="78"/>
      <c r="DNF29" s="78"/>
      <c r="DNG29" s="78"/>
      <c r="DNH29" s="78"/>
      <c r="DNI29" s="78"/>
      <c r="DNJ29" s="78"/>
      <c r="DNK29" s="78"/>
      <c r="DNL29" s="78"/>
      <c r="DNM29" s="78"/>
      <c r="DNN29" s="78"/>
      <c r="DNO29" s="78"/>
      <c r="DNP29" s="78"/>
      <c r="DNQ29" s="78"/>
      <c r="DNR29" s="78"/>
      <c r="DNS29" s="78"/>
      <c r="DNT29" s="78"/>
      <c r="DNU29" s="78"/>
      <c r="DNV29" s="78"/>
      <c r="DNW29" s="78"/>
      <c r="DNX29" s="78"/>
      <c r="DNY29" s="78"/>
      <c r="DNZ29" s="78"/>
      <c r="DOA29" s="78"/>
      <c r="DOB29" s="78"/>
      <c r="DOC29" s="78"/>
      <c r="DOD29" s="78"/>
      <c r="DOE29" s="78"/>
      <c r="DOF29" s="78"/>
      <c r="DOG29" s="78"/>
      <c r="DOH29" s="78"/>
      <c r="DOI29" s="78"/>
      <c r="DOJ29" s="78"/>
      <c r="DOK29" s="78"/>
      <c r="DOL29" s="78"/>
      <c r="DOM29" s="78"/>
      <c r="DON29" s="78"/>
      <c r="DOO29" s="78"/>
      <c r="DOP29" s="78"/>
      <c r="DOQ29" s="78"/>
      <c r="DOR29" s="78"/>
      <c r="DOS29" s="78"/>
      <c r="DOT29" s="78"/>
      <c r="DOU29" s="78"/>
      <c r="DOV29" s="78"/>
      <c r="DOW29" s="78"/>
      <c r="DOX29" s="78"/>
      <c r="DOY29" s="78"/>
      <c r="DOZ29" s="78"/>
      <c r="DPA29" s="78"/>
      <c r="DPB29" s="78"/>
      <c r="DPC29" s="78"/>
      <c r="DPD29" s="78"/>
      <c r="DPE29" s="78"/>
      <c r="DPF29" s="78"/>
      <c r="DPG29" s="78"/>
      <c r="DPH29" s="78"/>
      <c r="DPI29" s="78"/>
      <c r="DPJ29" s="78"/>
      <c r="DPK29" s="78"/>
      <c r="DPL29" s="78"/>
      <c r="DPM29" s="78"/>
      <c r="DPN29" s="78"/>
      <c r="DPO29" s="78"/>
      <c r="DPP29" s="78"/>
      <c r="DPQ29" s="78"/>
      <c r="DPR29" s="78"/>
      <c r="DPS29" s="78"/>
      <c r="DPT29" s="78"/>
      <c r="DPU29" s="78"/>
      <c r="DPV29" s="78"/>
      <c r="DPW29" s="78"/>
      <c r="DPX29" s="78"/>
      <c r="DPY29" s="78"/>
      <c r="DPZ29" s="78"/>
      <c r="DQA29" s="78"/>
      <c r="DQB29" s="78"/>
      <c r="DQC29" s="78"/>
      <c r="DQD29" s="78"/>
      <c r="DQE29" s="78"/>
      <c r="DQF29" s="78"/>
      <c r="DQG29" s="78"/>
      <c r="DQH29" s="78"/>
      <c r="DQI29" s="78"/>
      <c r="DQJ29" s="78"/>
      <c r="DQK29" s="78"/>
      <c r="DQL29" s="78"/>
      <c r="DQM29" s="78"/>
      <c r="DQN29" s="78"/>
      <c r="DQO29" s="78"/>
      <c r="DQP29" s="78"/>
      <c r="DQQ29" s="78"/>
      <c r="DQR29" s="78"/>
      <c r="DQS29" s="78"/>
      <c r="DQT29" s="78"/>
      <c r="DQU29" s="78"/>
      <c r="DQV29" s="78"/>
      <c r="DQW29" s="78"/>
      <c r="DQX29" s="78"/>
      <c r="DQY29" s="78"/>
      <c r="DQZ29" s="78"/>
      <c r="DRA29" s="78"/>
      <c r="DRB29" s="78"/>
      <c r="DRC29" s="78"/>
      <c r="DRD29" s="78"/>
      <c r="DRE29" s="78"/>
      <c r="DRF29" s="78"/>
      <c r="DRG29" s="78"/>
      <c r="DRH29" s="78"/>
      <c r="DRI29" s="78"/>
      <c r="DRJ29" s="78"/>
      <c r="DRK29" s="78"/>
      <c r="DRL29" s="78"/>
      <c r="DRM29" s="78"/>
      <c r="DRN29" s="78"/>
      <c r="DRO29" s="78"/>
      <c r="DRP29" s="78"/>
      <c r="DRQ29" s="78"/>
      <c r="DRR29" s="78"/>
      <c r="DRS29" s="78"/>
      <c r="DRT29" s="78"/>
      <c r="DRU29" s="78"/>
      <c r="DRV29" s="78"/>
      <c r="DRW29" s="78"/>
      <c r="DRX29" s="78"/>
      <c r="DRY29" s="78"/>
      <c r="DRZ29" s="78"/>
      <c r="DSA29" s="78"/>
      <c r="DSB29" s="78"/>
      <c r="DSC29" s="78"/>
      <c r="DSD29" s="78"/>
      <c r="DSE29" s="78"/>
      <c r="DSF29" s="78"/>
      <c r="DSG29" s="78"/>
      <c r="DSH29" s="78"/>
      <c r="DSI29" s="78"/>
      <c r="DSJ29" s="78"/>
      <c r="DSK29" s="78"/>
      <c r="DSL29" s="78"/>
      <c r="DSM29" s="78"/>
      <c r="DSN29" s="78"/>
      <c r="DSO29" s="78"/>
      <c r="DSP29" s="78"/>
      <c r="DSQ29" s="78"/>
      <c r="DSR29" s="78"/>
      <c r="DSS29" s="78"/>
      <c r="DST29" s="78"/>
      <c r="DSU29" s="78"/>
      <c r="DSV29" s="78"/>
      <c r="DSW29" s="78"/>
      <c r="DSX29" s="78"/>
      <c r="DSY29" s="78"/>
      <c r="DSZ29" s="78"/>
      <c r="DTA29" s="78"/>
      <c r="DTB29" s="78"/>
      <c r="DTC29" s="78"/>
      <c r="DTD29" s="78"/>
      <c r="DTE29" s="78"/>
      <c r="DTF29" s="78"/>
      <c r="DTG29" s="78"/>
      <c r="DTH29" s="78"/>
      <c r="DTI29" s="78"/>
      <c r="DTJ29" s="78"/>
      <c r="DTK29" s="78"/>
      <c r="DTL29" s="78"/>
      <c r="DTM29" s="78"/>
      <c r="DTN29" s="78"/>
      <c r="DTO29" s="78"/>
      <c r="DTP29" s="78"/>
      <c r="DTQ29" s="78"/>
      <c r="DTR29" s="78"/>
      <c r="DTS29" s="78"/>
      <c r="DTT29" s="78"/>
      <c r="DTU29" s="78"/>
      <c r="DTV29" s="78"/>
      <c r="DTW29" s="78"/>
      <c r="DTX29" s="78"/>
      <c r="DTY29" s="78"/>
      <c r="DTZ29" s="78"/>
      <c r="DUA29" s="78"/>
      <c r="DUB29" s="78"/>
      <c r="DUC29" s="78"/>
      <c r="DUD29" s="78"/>
      <c r="DUE29" s="78"/>
      <c r="DUF29" s="78"/>
      <c r="DUG29" s="78"/>
      <c r="DUH29" s="78"/>
      <c r="DUI29" s="78"/>
      <c r="DUJ29" s="78"/>
      <c r="DUK29" s="78"/>
      <c r="DUL29" s="78"/>
      <c r="DUM29" s="78"/>
      <c r="DUN29" s="78"/>
      <c r="DUO29" s="78"/>
      <c r="DUP29" s="78"/>
      <c r="DUQ29" s="78"/>
      <c r="DUR29" s="78"/>
      <c r="DUS29" s="78"/>
      <c r="DUT29" s="78"/>
      <c r="DUU29" s="78"/>
      <c r="DUV29" s="78"/>
      <c r="DUW29" s="78"/>
      <c r="DUX29" s="78"/>
      <c r="DUY29" s="78"/>
      <c r="DUZ29" s="78"/>
      <c r="DVA29" s="78"/>
      <c r="DVB29" s="78"/>
      <c r="DVC29" s="78"/>
      <c r="DVD29" s="78"/>
      <c r="DVE29" s="78"/>
      <c r="DVF29" s="78"/>
      <c r="DVG29" s="78"/>
      <c r="DVH29" s="78"/>
      <c r="DVI29" s="78"/>
      <c r="DVJ29" s="78"/>
      <c r="DVK29" s="78"/>
      <c r="DVL29" s="78"/>
      <c r="DVM29" s="78"/>
      <c r="DVN29" s="78"/>
      <c r="DVO29" s="78"/>
      <c r="DVP29" s="78"/>
      <c r="DVQ29" s="78"/>
      <c r="DVR29" s="78"/>
      <c r="DVS29" s="78"/>
      <c r="DVT29" s="78"/>
      <c r="DVU29" s="78"/>
      <c r="DVV29" s="78"/>
      <c r="DVW29" s="78"/>
      <c r="DVX29" s="78"/>
      <c r="DVY29" s="78"/>
      <c r="DVZ29" s="78"/>
      <c r="DWA29" s="78"/>
      <c r="DWB29" s="78"/>
      <c r="DWC29" s="78"/>
      <c r="DWD29" s="78"/>
      <c r="DWE29" s="78"/>
      <c r="DWF29" s="78"/>
      <c r="DWG29" s="78"/>
      <c r="DWH29" s="78"/>
      <c r="DWI29" s="78"/>
      <c r="DWJ29" s="78"/>
      <c r="DWK29" s="78"/>
      <c r="DWL29" s="78"/>
      <c r="DWM29" s="78"/>
      <c r="DWN29" s="78"/>
      <c r="DWO29" s="78"/>
      <c r="DWP29" s="78"/>
      <c r="DWQ29" s="78"/>
      <c r="DWR29" s="78"/>
      <c r="DWS29" s="78"/>
      <c r="DWT29" s="78"/>
      <c r="DWU29" s="78"/>
      <c r="DWV29" s="78"/>
      <c r="DWW29" s="78"/>
      <c r="DWX29" s="78"/>
      <c r="DWY29" s="78"/>
      <c r="DWZ29" s="78"/>
      <c r="DXA29" s="78"/>
      <c r="DXB29" s="78"/>
      <c r="DXC29" s="78"/>
      <c r="DXD29" s="78"/>
      <c r="DXE29" s="78"/>
      <c r="DXF29" s="78"/>
      <c r="DXG29" s="78"/>
      <c r="DXH29" s="78"/>
      <c r="DXI29" s="78"/>
      <c r="DXJ29" s="78"/>
      <c r="DXK29" s="78"/>
      <c r="DXL29" s="78"/>
      <c r="DXM29" s="78"/>
      <c r="DXN29" s="78"/>
      <c r="DXO29" s="78"/>
      <c r="DXP29" s="78"/>
      <c r="DXQ29" s="78"/>
      <c r="DXR29" s="78"/>
      <c r="DXS29" s="78"/>
      <c r="DXT29" s="78"/>
      <c r="DXU29" s="78"/>
      <c r="DXV29" s="78"/>
      <c r="DXW29" s="78"/>
      <c r="DXX29" s="78"/>
      <c r="DXY29" s="78"/>
      <c r="DXZ29" s="78"/>
      <c r="DYA29" s="78"/>
      <c r="DYB29" s="78"/>
      <c r="DYC29" s="78"/>
      <c r="DYD29" s="78"/>
      <c r="DYE29" s="78"/>
      <c r="DYF29" s="78"/>
      <c r="DYG29" s="78"/>
      <c r="DYH29" s="78"/>
      <c r="DYI29" s="78"/>
      <c r="DYJ29" s="78"/>
      <c r="DYK29" s="78"/>
      <c r="DYL29" s="78"/>
      <c r="DYM29" s="78"/>
      <c r="DYN29" s="78"/>
      <c r="DYO29" s="78"/>
      <c r="DYP29" s="78"/>
      <c r="DYQ29" s="78"/>
      <c r="DYR29" s="78"/>
      <c r="DYS29" s="78"/>
      <c r="DYT29" s="78"/>
      <c r="DYU29" s="78"/>
      <c r="DYV29" s="78"/>
      <c r="DYW29" s="78"/>
      <c r="DYX29" s="78"/>
      <c r="DYY29" s="78"/>
      <c r="DYZ29" s="78"/>
      <c r="DZA29" s="78"/>
      <c r="DZB29" s="78"/>
      <c r="DZC29" s="78"/>
      <c r="DZD29" s="78"/>
      <c r="DZE29" s="78"/>
      <c r="DZF29" s="78"/>
      <c r="DZG29" s="78"/>
      <c r="DZH29" s="78"/>
      <c r="DZI29" s="78"/>
      <c r="DZJ29" s="78"/>
      <c r="DZK29" s="78"/>
      <c r="DZL29" s="78"/>
      <c r="DZM29" s="78"/>
      <c r="DZN29" s="78"/>
      <c r="DZO29" s="78"/>
      <c r="DZP29" s="78"/>
      <c r="DZQ29" s="78"/>
      <c r="DZR29" s="78"/>
      <c r="DZS29" s="78"/>
      <c r="DZT29" s="78"/>
      <c r="DZU29" s="78"/>
      <c r="DZV29" s="78"/>
      <c r="DZW29" s="78"/>
      <c r="DZX29" s="78"/>
      <c r="DZY29" s="78"/>
      <c r="DZZ29" s="78"/>
      <c r="EAA29" s="78"/>
      <c r="EAB29" s="78"/>
      <c r="EAC29" s="78"/>
      <c r="EAD29" s="78"/>
      <c r="EAE29" s="78"/>
      <c r="EAF29" s="78"/>
      <c r="EAG29" s="78"/>
      <c r="EAH29" s="78"/>
      <c r="EAI29" s="78"/>
      <c r="EAJ29" s="78"/>
      <c r="EAK29" s="78"/>
      <c r="EAL29" s="78"/>
      <c r="EAM29" s="78"/>
      <c r="EAN29" s="78"/>
      <c r="EAO29" s="78"/>
      <c r="EAP29" s="78"/>
      <c r="EAQ29" s="78"/>
      <c r="EAR29" s="78"/>
      <c r="EAS29" s="78"/>
      <c r="EAT29" s="78"/>
      <c r="EAU29" s="78"/>
      <c r="EAV29" s="78"/>
      <c r="EAW29" s="78"/>
      <c r="EAX29" s="78"/>
      <c r="EAY29" s="78"/>
      <c r="EAZ29" s="78"/>
      <c r="EBA29" s="78"/>
      <c r="EBB29" s="78"/>
      <c r="EBC29" s="78"/>
      <c r="EBD29" s="78"/>
      <c r="EBE29" s="78"/>
      <c r="EBF29" s="78"/>
      <c r="EBG29" s="78"/>
      <c r="EBH29" s="78"/>
      <c r="EBI29" s="78"/>
      <c r="EBJ29" s="78"/>
      <c r="EBK29" s="78"/>
      <c r="EBL29" s="78"/>
      <c r="EBM29" s="78"/>
      <c r="EBN29" s="78"/>
      <c r="EBO29" s="78"/>
      <c r="EBP29" s="78"/>
      <c r="EBQ29" s="78"/>
      <c r="EBR29" s="78"/>
      <c r="EBS29" s="78"/>
      <c r="EBT29" s="78"/>
      <c r="EBU29" s="78"/>
      <c r="EBV29" s="78"/>
      <c r="EBW29" s="78"/>
      <c r="EBX29" s="78"/>
      <c r="EBY29" s="78"/>
      <c r="EBZ29" s="78"/>
      <c r="ECA29" s="78"/>
      <c r="ECB29" s="78"/>
      <c r="ECC29" s="78"/>
      <c r="ECD29" s="78"/>
      <c r="ECE29" s="78"/>
      <c r="ECF29" s="78"/>
      <c r="ECG29" s="78"/>
      <c r="ECH29" s="78"/>
      <c r="ECI29" s="78"/>
      <c r="ECJ29" s="78"/>
      <c r="ECK29" s="78"/>
      <c r="ECL29" s="78"/>
      <c r="ECM29" s="78"/>
      <c r="ECN29" s="78"/>
      <c r="ECO29" s="78"/>
      <c r="ECP29" s="78"/>
      <c r="ECQ29" s="78"/>
      <c r="ECR29" s="78"/>
      <c r="ECS29" s="78"/>
      <c r="ECT29" s="78"/>
      <c r="ECU29" s="78"/>
      <c r="ECV29" s="78"/>
      <c r="ECW29" s="78"/>
      <c r="ECX29" s="78"/>
      <c r="ECY29" s="78"/>
      <c r="ECZ29" s="78"/>
      <c r="EDA29" s="78"/>
      <c r="EDB29" s="78"/>
      <c r="EDC29" s="78"/>
      <c r="EDD29" s="78"/>
      <c r="EDE29" s="78"/>
      <c r="EDF29" s="78"/>
      <c r="EDG29" s="78"/>
      <c r="EDH29" s="78"/>
      <c r="EDI29" s="78"/>
      <c r="EDJ29" s="78"/>
      <c r="EDK29" s="78"/>
      <c r="EDL29" s="78"/>
      <c r="EDM29" s="78"/>
      <c r="EDN29" s="78"/>
      <c r="EDO29" s="78"/>
      <c r="EDP29" s="78"/>
      <c r="EDQ29" s="78"/>
      <c r="EDR29" s="78"/>
      <c r="EDS29" s="78"/>
      <c r="EDT29" s="78"/>
      <c r="EDU29" s="78"/>
      <c r="EDV29" s="78"/>
      <c r="EDW29" s="78"/>
      <c r="EDX29" s="78"/>
      <c r="EDY29" s="78"/>
      <c r="EDZ29" s="78"/>
      <c r="EEA29" s="78"/>
      <c r="EEB29" s="78"/>
      <c r="EEC29" s="78"/>
      <c r="EED29" s="78"/>
      <c r="EEE29" s="78"/>
      <c r="EEF29" s="78"/>
      <c r="EEG29" s="78"/>
      <c r="EEH29" s="78"/>
      <c r="EEI29" s="78"/>
      <c r="EEJ29" s="78"/>
      <c r="EEK29" s="78"/>
      <c r="EEL29" s="78"/>
      <c r="EEM29" s="78"/>
      <c r="EEN29" s="78"/>
      <c r="EEO29" s="78"/>
      <c r="EEP29" s="78"/>
      <c r="EEQ29" s="78"/>
      <c r="EER29" s="78"/>
      <c r="EES29" s="78"/>
      <c r="EET29" s="78"/>
      <c r="EEU29" s="78"/>
      <c r="EEV29" s="78"/>
      <c r="EEW29" s="78"/>
      <c r="EEX29" s="78"/>
      <c r="EEY29" s="78"/>
      <c r="EEZ29" s="78"/>
      <c r="EFA29" s="78"/>
      <c r="EFB29" s="78"/>
      <c r="EFC29" s="78"/>
      <c r="EFD29" s="78"/>
      <c r="EFE29" s="78"/>
      <c r="EFF29" s="78"/>
      <c r="EFG29" s="78"/>
      <c r="EFH29" s="78"/>
      <c r="EFI29" s="78"/>
      <c r="EFJ29" s="78"/>
      <c r="EFK29" s="78"/>
      <c r="EFL29" s="78"/>
      <c r="EFM29" s="78"/>
      <c r="EFN29" s="78"/>
      <c r="EFO29" s="78"/>
      <c r="EFP29" s="78"/>
      <c r="EFQ29" s="78"/>
      <c r="EFR29" s="78"/>
      <c r="EFS29" s="78"/>
      <c r="EFT29" s="78"/>
      <c r="EFU29" s="78"/>
      <c r="EFV29" s="78"/>
      <c r="EFW29" s="78"/>
      <c r="EFX29" s="78"/>
      <c r="EFY29" s="78"/>
      <c r="EFZ29" s="78"/>
      <c r="EGA29" s="78"/>
      <c r="EGB29" s="78"/>
      <c r="EGC29" s="78"/>
      <c r="EGD29" s="78"/>
      <c r="EGE29" s="78"/>
      <c r="EGF29" s="78"/>
      <c r="EGG29" s="78"/>
      <c r="EGH29" s="78"/>
      <c r="EGI29" s="78"/>
      <c r="EGJ29" s="78"/>
      <c r="EGK29" s="78"/>
      <c r="EGL29" s="78"/>
      <c r="EGM29" s="78"/>
      <c r="EGN29" s="78"/>
      <c r="EGO29" s="78"/>
      <c r="EGP29" s="78"/>
      <c r="EGQ29" s="78"/>
      <c r="EGR29" s="78"/>
      <c r="EGS29" s="78"/>
      <c r="EGT29" s="78"/>
      <c r="EGU29" s="78"/>
      <c r="EGV29" s="78"/>
      <c r="EGW29" s="78"/>
      <c r="EGX29" s="78"/>
      <c r="EGY29" s="78"/>
      <c r="EGZ29" s="78"/>
      <c r="EHA29" s="78"/>
      <c r="EHB29" s="78"/>
      <c r="EHC29" s="78"/>
      <c r="EHD29" s="78"/>
      <c r="EHE29" s="78"/>
      <c r="EHF29" s="78"/>
      <c r="EHG29" s="78"/>
      <c r="EHH29" s="78"/>
      <c r="EHI29" s="78"/>
      <c r="EHJ29" s="78"/>
      <c r="EHK29" s="78"/>
      <c r="EHL29" s="78"/>
      <c r="EHM29" s="78"/>
      <c r="EHN29" s="78"/>
      <c r="EHO29" s="78"/>
      <c r="EHP29" s="78"/>
      <c r="EHQ29" s="78"/>
      <c r="EHR29" s="78"/>
      <c r="EHS29" s="78"/>
      <c r="EHT29" s="78"/>
      <c r="EHU29" s="78"/>
      <c r="EHV29" s="78"/>
      <c r="EHW29" s="78"/>
      <c r="EHX29" s="78"/>
      <c r="EHY29" s="78"/>
      <c r="EHZ29" s="78"/>
      <c r="EIA29" s="78"/>
      <c r="EIB29" s="78"/>
      <c r="EIC29" s="78"/>
      <c r="EID29" s="78"/>
      <c r="EIE29" s="78"/>
      <c r="EIF29" s="78"/>
      <c r="EIG29" s="78"/>
      <c r="EIH29" s="78"/>
      <c r="EII29" s="78"/>
      <c r="EIJ29" s="78"/>
      <c r="EIK29" s="78"/>
      <c r="EIL29" s="78"/>
      <c r="EIM29" s="78"/>
      <c r="EIN29" s="78"/>
      <c r="EIO29" s="78"/>
      <c r="EIP29" s="78"/>
      <c r="EIQ29" s="78"/>
      <c r="EIR29" s="78"/>
      <c r="EIS29" s="78"/>
      <c r="EIT29" s="78"/>
      <c r="EIU29" s="78"/>
      <c r="EIV29" s="78"/>
      <c r="EIW29" s="78"/>
      <c r="EIX29" s="78"/>
      <c r="EIY29" s="78"/>
      <c r="EIZ29" s="78"/>
      <c r="EJA29" s="78"/>
      <c r="EJB29" s="78"/>
      <c r="EJC29" s="78"/>
      <c r="EJD29" s="78"/>
      <c r="EJE29" s="78"/>
      <c r="EJF29" s="78"/>
      <c r="EJG29" s="78"/>
      <c r="EJH29" s="78"/>
      <c r="EJI29" s="78"/>
      <c r="EJJ29" s="78"/>
      <c r="EJK29" s="78"/>
      <c r="EJL29" s="78"/>
      <c r="EJM29" s="78"/>
      <c r="EJN29" s="78"/>
      <c r="EJO29" s="78"/>
      <c r="EJP29" s="78"/>
      <c r="EJQ29" s="78"/>
      <c r="EJR29" s="78"/>
      <c r="EJS29" s="78"/>
      <c r="EJT29" s="78"/>
      <c r="EJU29" s="78"/>
      <c r="EJV29" s="78"/>
      <c r="EJW29" s="78"/>
      <c r="EJX29" s="78"/>
      <c r="EJY29" s="78"/>
      <c r="EJZ29" s="78"/>
      <c r="EKA29" s="78"/>
      <c r="EKB29" s="78"/>
      <c r="EKC29" s="78"/>
      <c r="EKD29" s="78"/>
      <c r="EKE29" s="78"/>
      <c r="EKF29" s="78"/>
      <c r="EKG29" s="78"/>
      <c r="EKH29" s="78"/>
      <c r="EKI29" s="78"/>
      <c r="EKJ29" s="78"/>
      <c r="EKK29" s="78"/>
      <c r="EKL29" s="78"/>
      <c r="EKM29" s="78"/>
      <c r="EKN29" s="78"/>
      <c r="EKO29" s="78"/>
      <c r="EKP29" s="78"/>
      <c r="EKQ29" s="78"/>
      <c r="EKR29" s="78"/>
      <c r="EKS29" s="78"/>
      <c r="EKT29" s="78"/>
      <c r="EKU29" s="78"/>
      <c r="EKV29" s="78"/>
      <c r="EKW29" s="78"/>
      <c r="EKX29" s="78"/>
      <c r="EKY29" s="78"/>
      <c r="EKZ29" s="78"/>
      <c r="ELA29" s="78"/>
      <c r="ELB29" s="78"/>
      <c r="ELC29" s="78"/>
      <c r="ELD29" s="78"/>
      <c r="ELE29" s="78"/>
      <c r="ELF29" s="78"/>
      <c r="ELG29" s="78"/>
      <c r="ELH29" s="78"/>
      <c r="ELI29" s="78"/>
      <c r="ELJ29" s="78"/>
      <c r="ELK29" s="78"/>
      <c r="ELL29" s="78"/>
      <c r="ELM29" s="78"/>
      <c r="ELN29" s="78"/>
      <c r="ELO29" s="78"/>
      <c r="ELP29" s="78"/>
      <c r="ELQ29" s="78"/>
      <c r="ELR29" s="78"/>
      <c r="ELS29" s="78"/>
      <c r="ELT29" s="78"/>
      <c r="ELU29" s="78"/>
      <c r="ELV29" s="78"/>
      <c r="ELW29" s="78"/>
      <c r="ELX29" s="78"/>
      <c r="ELY29" s="78"/>
      <c r="ELZ29" s="78"/>
      <c r="EMA29" s="78"/>
      <c r="EMB29" s="78"/>
      <c r="EMC29" s="78"/>
      <c r="EMD29" s="78"/>
      <c r="EME29" s="78"/>
      <c r="EMF29" s="78"/>
      <c r="EMG29" s="78"/>
      <c r="EMH29" s="78"/>
      <c r="EMI29" s="78"/>
      <c r="EMJ29" s="78"/>
      <c r="EMK29" s="78"/>
      <c r="EML29" s="78"/>
      <c r="EMM29" s="78"/>
      <c r="EMN29" s="78"/>
      <c r="EMO29" s="78"/>
      <c r="EMP29" s="78"/>
      <c r="EMQ29" s="78"/>
      <c r="EMR29" s="78"/>
      <c r="EMS29" s="78"/>
      <c r="EMT29" s="78"/>
      <c r="EMU29" s="78"/>
      <c r="EMV29" s="78"/>
      <c r="EMW29" s="78"/>
      <c r="EMX29" s="78"/>
      <c r="EMY29" s="78"/>
      <c r="EMZ29" s="78"/>
      <c r="ENA29" s="78"/>
      <c r="ENB29" s="78"/>
      <c r="ENC29" s="78"/>
      <c r="END29" s="78"/>
      <c r="ENE29" s="78"/>
      <c r="ENF29" s="78"/>
      <c r="ENG29" s="78"/>
      <c r="ENH29" s="78"/>
      <c r="ENI29" s="78"/>
      <c r="ENJ29" s="78"/>
      <c r="ENK29" s="78"/>
      <c r="ENL29" s="78"/>
      <c r="ENM29" s="78"/>
      <c r="ENN29" s="78"/>
      <c r="ENO29" s="78"/>
      <c r="ENP29" s="78"/>
      <c r="ENQ29" s="78"/>
      <c r="ENR29" s="78"/>
      <c r="ENS29" s="78"/>
      <c r="ENT29" s="78"/>
      <c r="ENU29" s="78"/>
      <c r="ENV29" s="78"/>
      <c r="ENW29" s="78"/>
      <c r="ENX29" s="78"/>
      <c r="ENY29" s="78"/>
      <c r="ENZ29" s="78"/>
      <c r="EOA29" s="78"/>
      <c r="EOB29" s="78"/>
      <c r="EOC29" s="78"/>
      <c r="EOD29" s="78"/>
      <c r="EOE29" s="78"/>
      <c r="EOF29" s="78"/>
      <c r="EOG29" s="78"/>
      <c r="EOH29" s="78"/>
      <c r="EOI29" s="78"/>
      <c r="EOJ29" s="78"/>
      <c r="EOK29" s="78"/>
      <c r="EOL29" s="78"/>
      <c r="EOM29" s="78"/>
      <c r="EON29" s="78"/>
      <c r="EOO29" s="78"/>
      <c r="EOP29" s="78"/>
      <c r="EOQ29" s="78"/>
      <c r="EOR29" s="78"/>
      <c r="EOS29" s="78"/>
      <c r="EOT29" s="78"/>
      <c r="EOU29" s="78"/>
      <c r="EOV29" s="78"/>
      <c r="EOW29" s="78"/>
      <c r="EOX29" s="78"/>
      <c r="EOY29" s="78"/>
      <c r="EOZ29" s="78"/>
      <c r="EPA29" s="78"/>
      <c r="EPB29" s="78"/>
      <c r="EPC29" s="78"/>
      <c r="EPD29" s="78"/>
      <c r="EPE29" s="78"/>
      <c r="EPF29" s="78"/>
      <c r="EPG29" s="78"/>
      <c r="EPH29" s="78"/>
      <c r="EPI29" s="78"/>
      <c r="EPJ29" s="78"/>
      <c r="EPK29" s="78"/>
      <c r="EPL29" s="78"/>
      <c r="EPM29" s="78"/>
      <c r="EPN29" s="78"/>
      <c r="EPO29" s="78"/>
      <c r="EPP29" s="78"/>
      <c r="EPQ29" s="78"/>
      <c r="EPR29" s="78"/>
      <c r="EPS29" s="78"/>
      <c r="EPT29" s="78"/>
      <c r="EPU29" s="78"/>
      <c r="EPV29" s="78"/>
      <c r="EPW29" s="78"/>
      <c r="EPX29" s="78"/>
      <c r="EPY29" s="78"/>
      <c r="EPZ29" s="78"/>
      <c r="EQA29" s="78"/>
      <c r="EQB29" s="78"/>
      <c r="EQC29" s="78"/>
      <c r="EQD29" s="78"/>
      <c r="EQE29" s="78"/>
      <c r="EQF29" s="78"/>
      <c r="EQG29" s="78"/>
      <c r="EQH29" s="78"/>
      <c r="EQI29" s="78"/>
      <c r="EQJ29" s="78"/>
      <c r="EQK29" s="78"/>
      <c r="EQL29" s="78"/>
      <c r="EQM29" s="78"/>
      <c r="EQN29" s="78"/>
      <c r="EQO29" s="78"/>
      <c r="EQP29" s="78"/>
      <c r="EQQ29" s="78"/>
      <c r="EQR29" s="78"/>
      <c r="EQS29" s="78"/>
      <c r="EQT29" s="78"/>
      <c r="EQU29" s="78"/>
      <c r="EQV29" s="78"/>
      <c r="EQW29" s="78"/>
      <c r="EQX29" s="78"/>
      <c r="EQY29" s="78"/>
      <c r="EQZ29" s="78"/>
      <c r="ERA29" s="78"/>
      <c r="ERB29" s="78"/>
      <c r="ERC29" s="78"/>
      <c r="ERD29" s="78"/>
      <c r="ERE29" s="78"/>
      <c r="ERF29" s="78"/>
      <c r="ERG29" s="78"/>
      <c r="ERH29" s="78"/>
      <c r="ERI29" s="78"/>
      <c r="ERJ29" s="78"/>
      <c r="ERK29" s="78"/>
      <c r="ERL29" s="78"/>
      <c r="ERM29" s="78"/>
      <c r="ERN29" s="78"/>
      <c r="ERO29" s="78"/>
      <c r="ERP29" s="78"/>
      <c r="ERQ29" s="78"/>
      <c r="ERR29" s="78"/>
      <c r="ERS29" s="78"/>
      <c r="ERT29" s="78"/>
      <c r="ERU29" s="78"/>
      <c r="ERV29" s="78"/>
      <c r="ERW29" s="78"/>
      <c r="ERX29" s="78"/>
      <c r="ERY29" s="78"/>
      <c r="ERZ29" s="78"/>
      <c r="ESA29" s="78"/>
      <c r="ESB29" s="78"/>
      <c r="ESC29" s="78"/>
      <c r="ESD29" s="78"/>
      <c r="ESE29" s="78"/>
      <c r="ESF29" s="78"/>
      <c r="ESG29" s="78"/>
      <c r="ESH29" s="78"/>
      <c r="ESI29" s="78"/>
      <c r="ESJ29" s="78"/>
      <c r="ESK29" s="78"/>
      <c r="ESL29" s="78"/>
      <c r="ESM29" s="78"/>
      <c r="ESN29" s="78"/>
      <c r="ESO29" s="78"/>
      <c r="ESP29" s="78"/>
      <c r="ESQ29" s="78"/>
      <c r="ESR29" s="78"/>
      <c r="ESS29" s="78"/>
      <c r="EST29" s="78"/>
      <c r="ESU29" s="78"/>
      <c r="ESV29" s="78"/>
      <c r="ESW29" s="78"/>
      <c r="ESX29" s="78"/>
      <c r="ESY29" s="78"/>
      <c r="ESZ29" s="78"/>
      <c r="ETA29" s="78"/>
      <c r="ETB29" s="78"/>
      <c r="ETC29" s="78"/>
      <c r="ETD29" s="78"/>
      <c r="ETE29" s="78"/>
      <c r="ETF29" s="78"/>
      <c r="ETG29" s="78"/>
      <c r="ETH29" s="78"/>
      <c r="ETI29" s="78"/>
      <c r="ETJ29" s="78"/>
      <c r="ETK29" s="78"/>
      <c r="ETL29" s="78"/>
      <c r="ETM29" s="78"/>
      <c r="ETN29" s="78"/>
      <c r="ETO29" s="78"/>
      <c r="ETP29" s="78"/>
      <c r="ETQ29" s="78"/>
      <c r="ETR29" s="78"/>
      <c r="ETS29" s="78"/>
      <c r="ETT29" s="78"/>
      <c r="ETU29" s="78"/>
      <c r="ETV29" s="78"/>
      <c r="ETW29" s="78"/>
      <c r="ETX29" s="78"/>
      <c r="ETY29" s="78"/>
      <c r="ETZ29" s="78"/>
      <c r="EUA29" s="78"/>
      <c r="EUB29" s="78"/>
      <c r="EUC29" s="78"/>
      <c r="EUD29" s="78"/>
      <c r="EUE29" s="78"/>
      <c r="EUF29" s="78"/>
      <c r="EUG29" s="78"/>
      <c r="EUH29" s="78"/>
      <c r="EUI29" s="78"/>
      <c r="EUJ29" s="78"/>
      <c r="EUK29" s="78"/>
      <c r="EUL29" s="78"/>
      <c r="EUM29" s="78"/>
      <c r="EUN29" s="78"/>
      <c r="EUO29" s="78"/>
      <c r="EUP29" s="78"/>
      <c r="EUQ29" s="78"/>
      <c r="EUR29" s="78"/>
      <c r="EUS29" s="78"/>
      <c r="EUT29" s="78"/>
      <c r="EUU29" s="78"/>
      <c r="EUV29" s="78"/>
      <c r="EUW29" s="78"/>
      <c r="EUX29" s="78"/>
      <c r="EUY29" s="78"/>
      <c r="EUZ29" s="78"/>
      <c r="EVA29" s="78"/>
      <c r="EVB29" s="78"/>
      <c r="EVC29" s="78"/>
      <c r="EVD29" s="78"/>
      <c r="EVE29" s="78"/>
      <c r="EVF29" s="78"/>
      <c r="EVG29" s="78"/>
      <c r="EVH29" s="78"/>
      <c r="EVI29" s="78"/>
      <c r="EVJ29" s="78"/>
      <c r="EVK29" s="78"/>
      <c r="EVL29" s="78"/>
      <c r="EVM29" s="78"/>
      <c r="EVN29" s="78"/>
      <c r="EVO29" s="78"/>
      <c r="EVP29" s="78"/>
      <c r="EVQ29" s="78"/>
      <c r="EVR29" s="78"/>
      <c r="EVS29" s="78"/>
      <c r="EVT29" s="78"/>
      <c r="EVU29" s="78"/>
      <c r="EVV29" s="78"/>
      <c r="EVW29" s="78"/>
      <c r="EVX29" s="78"/>
      <c r="EVY29" s="78"/>
      <c r="EVZ29" s="78"/>
      <c r="EWA29" s="78"/>
      <c r="EWB29" s="78"/>
      <c r="EWC29" s="78"/>
      <c r="EWD29" s="78"/>
      <c r="EWE29" s="78"/>
      <c r="EWF29" s="78"/>
      <c r="EWG29" s="78"/>
      <c r="EWH29" s="78"/>
      <c r="EWI29" s="78"/>
      <c r="EWJ29" s="78"/>
      <c r="EWK29" s="78"/>
      <c r="EWL29" s="78"/>
      <c r="EWM29" s="78"/>
      <c r="EWN29" s="78"/>
      <c r="EWO29" s="78"/>
      <c r="EWP29" s="78"/>
      <c r="EWQ29" s="78"/>
      <c r="EWR29" s="78"/>
      <c r="EWS29" s="78"/>
      <c r="EWT29" s="78"/>
      <c r="EWU29" s="78"/>
      <c r="EWV29" s="78"/>
      <c r="EWW29" s="78"/>
      <c r="EWX29" s="78"/>
      <c r="EWY29" s="78"/>
      <c r="EWZ29" s="78"/>
      <c r="EXA29" s="78"/>
      <c r="EXB29" s="78"/>
      <c r="EXC29" s="78"/>
      <c r="EXD29" s="78"/>
      <c r="EXE29" s="78"/>
      <c r="EXF29" s="78"/>
      <c r="EXG29" s="78"/>
      <c r="EXH29" s="78"/>
      <c r="EXI29" s="78"/>
      <c r="EXJ29" s="78"/>
      <c r="EXK29" s="78"/>
      <c r="EXL29" s="78"/>
      <c r="EXM29" s="78"/>
      <c r="EXN29" s="78"/>
      <c r="EXO29" s="78"/>
      <c r="EXP29" s="78"/>
      <c r="EXQ29" s="78"/>
      <c r="EXR29" s="78"/>
      <c r="EXS29" s="78"/>
      <c r="EXT29" s="78"/>
      <c r="EXU29" s="78"/>
      <c r="EXV29" s="78"/>
      <c r="EXW29" s="78"/>
      <c r="EXX29" s="78"/>
      <c r="EXY29" s="78"/>
      <c r="EXZ29" s="78"/>
      <c r="EYA29" s="78"/>
      <c r="EYB29" s="78"/>
      <c r="EYC29" s="78"/>
      <c r="EYD29" s="78"/>
      <c r="EYE29" s="78"/>
      <c r="EYF29" s="78"/>
      <c r="EYG29" s="78"/>
      <c r="EYH29" s="78"/>
      <c r="EYI29" s="78"/>
      <c r="EYJ29" s="78"/>
      <c r="EYK29" s="78"/>
      <c r="EYL29" s="78"/>
      <c r="EYM29" s="78"/>
      <c r="EYN29" s="78"/>
      <c r="EYO29" s="78"/>
      <c r="EYP29" s="78"/>
      <c r="EYQ29" s="78"/>
      <c r="EYR29" s="78"/>
      <c r="EYS29" s="78"/>
      <c r="EYT29" s="78"/>
      <c r="EYU29" s="78"/>
      <c r="EYV29" s="78"/>
      <c r="EYW29" s="78"/>
      <c r="EYX29" s="78"/>
      <c r="EYY29" s="78"/>
      <c r="EYZ29" s="78"/>
      <c r="EZA29" s="78"/>
      <c r="EZB29" s="78"/>
      <c r="EZC29" s="78"/>
      <c r="EZD29" s="78"/>
      <c r="EZE29" s="78"/>
      <c r="EZF29" s="78"/>
      <c r="EZG29" s="78"/>
      <c r="EZH29" s="78"/>
      <c r="EZI29" s="78"/>
      <c r="EZJ29" s="78"/>
      <c r="EZK29" s="78"/>
      <c r="EZL29" s="78"/>
      <c r="EZM29" s="78"/>
      <c r="EZN29" s="78"/>
      <c r="EZO29" s="78"/>
      <c r="EZP29" s="78"/>
      <c r="EZQ29" s="78"/>
      <c r="EZR29" s="78"/>
      <c r="EZS29" s="78"/>
      <c r="EZT29" s="78"/>
      <c r="EZU29" s="78"/>
      <c r="EZV29" s="78"/>
      <c r="EZW29" s="78"/>
      <c r="EZX29" s="78"/>
      <c r="EZY29" s="78"/>
      <c r="EZZ29" s="78"/>
      <c r="FAA29" s="78"/>
      <c r="FAB29" s="78"/>
      <c r="FAC29" s="78"/>
      <c r="FAD29" s="78"/>
      <c r="FAE29" s="78"/>
      <c r="FAF29" s="78"/>
      <c r="FAG29" s="78"/>
      <c r="FAH29" s="78"/>
      <c r="FAI29" s="78"/>
      <c r="FAJ29" s="78"/>
      <c r="FAK29" s="78"/>
      <c r="FAL29" s="78"/>
      <c r="FAM29" s="78"/>
      <c r="FAN29" s="78"/>
      <c r="FAO29" s="78"/>
      <c r="FAP29" s="78"/>
      <c r="FAQ29" s="78"/>
      <c r="FAR29" s="78"/>
      <c r="FAS29" s="78"/>
      <c r="FAT29" s="78"/>
      <c r="FAU29" s="78"/>
      <c r="FAV29" s="78"/>
      <c r="FAW29" s="78"/>
      <c r="FAX29" s="78"/>
      <c r="FAY29" s="78"/>
      <c r="FAZ29" s="78"/>
      <c r="FBA29" s="78"/>
      <c r="FBB29" s="78"/>
      <c r="FBC29" s="78"/>
      <c r="FBD29" s="78"/>
      <c r="FBE29" s="78"/>
      <c r="FBF29" s="78"/>
      <c r="FBG29" s="78"/>
      <c r="FBH29" s="78"/>
      <c r="FBI29" s="78"/>
      <c r="FBJ29" s="78"/>
      <c r="FBK29" s="78"/>
      <c r="FBL29" s="78"/>
      <c r="FBM29" s="78"/>
      <c r="FBN29" s="78"/>
      <c r="FBO29" s="78"/>
      <c r="FBP29" s="78"/>
      <c r="FBQ29" s="78"/>
      <c r="FBR29" s="78"/>
      <c r="FBS29" s="78"/>
      <c r="FBT29" s="78"/>
      <c r="FBU29" s="78"/>
      <c r="FBV29" s="78"/>
      <c r="FBW29" s="78"/>
      <c r="FBX29" s="78"/>
      <c r="FBY29" s="78"/>
      <c r="FBZ29" s="78"/>
      <c r="FCA29" s="78"/>
      <c r="FCB29" s="78"/>
      <c r="FCC29" s="78"/>
      <c r="FCD29" s="78"/>
      <c r="FCE29" s="78"/>
      <c r="FCF29" s="78"/>
      <c r="FCG29" s="78"/>
      <c r="FCH29" s="78"/>
      <c r="FCI29" s="78"/>
      <c r="FCJ29" s="78"/>
      <c r="FCK29" s="78"/>
      <c r="FCL29" s="78"/>
      <c r="FCM29" s="78"/>
      <c r="FCN29" s="78"/>
      <c r="FCO29" s="78"/>
      <c r="FCP29" s="78"/>
      <c r="FCQ29" s="78"/>
      <c r="FCR29" s="78"/>
      <c r="FCS29" s="78"/>
      <c r="FCT29" s="78"/>
      <c r="FCU29" s="78"/>
      <c r="FCV29" s="78"/>
      <c r="FCW29" s="78"/>
      <c r="FCX29" s="78"/>
      <c r="FCY29" s="78"/>
      <c r="FCZ29" s="78"/>
      <c r="FDA29" s="78"/>
      <c r="FDB29" s="78"/>
      <c r="FDC29" s="78"/>
      <c r="FDD29" s="78"/>
      <c r="FDE29" s="78"/>
      <c r="FDF29" s="78"/>
      <c r="FDG29" s="78"/>
      <c r="FDH29" s="78"/>
      <c r="FDI29" s="78"/>
      <c r="FDJ29" s="78"/>
      <c r="FDK29" s="78"/>
      <c r="FDL29" s="78"/>
      <c r="FDM29" s="78"/>
      <c r="FDN29" s="78"/>
      <c r="FDO29" s="78"/>
      <c r="FDP29" s="78"/>
      <c r="FDQ29" s="78"/>
      <c r="FDR29" s="78"/>
      <c r="FDS29" s="78"/>
      <c r="FDT29" s="78"/>
      <c r="FDU29" s="78"/>
      <c r="FDV29" s="78"/>
      <c r="FDW29" s="78"/>
      <c r="FDX29" s="78"/>
      <c r="FDY29" s="78"/>
      <c r="FDZ29" s="78"/>
      <c r="FEA29" s="78"/>
      <c r="FEB29" s="78"/>
      <c r="FEC29" s="78"/>
      <c r="FED29" s="78"/>
      <c r="FEE29" s="78"/>
      <c r="FEF29" s="78"/>
      <c r="FEG29" s="78"/>
      <c r="FEH29" s="78"/>
      <c r="FEI29" s="78"/>
      <c r="FEJ29" s="78"/>
      <c r="FEK29" s="78"/>
      <c r="FEL29" s="78"/>
      <c r="FEM29" s="78"/>
      <c r="FEN29" s="78"/>
      <c r="FEO29" s="78"/>
      <c r="FEP29" s="78"/>
      <c r="FEQ29" s="78"/>
      <c r="FER29" s="78"/>
      <c r="FES29" s="78"/>
      <c r="FET29" s="78"/>
      <c r="FEU29" s="78"/>
      <c r="FEV29" s="78"/>
      <c r="FEW29" s="78"/>
      <c r="FEX29" s="78"/>
      <c r="FEY29" s="78"/>
      <c r="FEZ29" s="78"/>
      <c r="FFA29" s="78"/>
      <c r="FFB29" s="78"/>
      <c r="FFC29" s="78"/>
      <c r="FFD29" s="78"/>
      <c r="FFE29" s="78"/>
      <c r="FFF29" s="78"/>
      <c r="FFG29" s="78"/>
      <c r="FFH29" s="78"/>
      <c r="FFI29" s="78"/>
      <c r="FFJ29" s="78"/>
      <c r="FFK29" s="78"/>
      <c r="FFL29" s="78"/>
      <c r="FFM29" s="78"/>
      <c r="FFN29" s="78"/>
      <c r="FFO29" s="78"/>
      <c r="FFP29" s="78"/>
      <c r="FFQ29" s="78"/>
      <c r="FFR29" s="78"/>
      <c r="FFS29" s="78"/>
      <c r="FFT29" s="78"/>
      <c r="FFU29" s="78"/>
      <c r="FFV29" s="78"/>
      <c r="FFW29" s="78"/>
      <c r="FFX29" s="78"/>
      <c r="FFY29" s="78"/>
      <c r="FFZ29" s="78"/>
      <c r="FGA29" s="78"/>
      <c r="FGB29" s="78"/>
      <c r="FGC29" s="78"/>
      <c r="FGD29" s="78"/>
      <c r="FGE29" s="78"/>
      <c r="FGF29" s="78"/>
      <c r="FGG29" s="78"/>
      <c r="FGH29" s="78"/>
      <c r="FGI29" s="78"/>
      <c r="FGJ29" s="78"/>
      <c r="FGK29" s="78"/>
      <c r="FGL29" s="78"/>
      <c r="FGM29" s="78"/>
      <c r="FGN29" s="78"/>
      <c r="FGO29" s="78"/>
      <c r="FGP29" s="78"/>
      <c r="FGQ29" s="78"/>
      <c r="FGR29" s="78"/>
      <c r="FGS29" s="78"/>
      <c r="FGT29" s="78"/>
      <c r="FGU29" s="78"/>
      <c r="FGV29" s="78"/>
      <c r="FGW29" s="78"/>
      <c r="FGX29" s="78"/>
      <c r="FGY29" s="78"/>
      <c r="FGZ29" s="78"/>
      <c r="FHA29" s="78"/>
      <c r="FHB29" s="78"/>
      <c r="FHC29" s="78"/>
      <c r="FHD29" s="78"/>
      <c r="FHE29" s="78"/>
      <c r="FHF29" s="78"/>
      <c r="FHG29" s="78"/>
      <c r="FHH29" s="78"/>
      <c r="FHI29" s="78"/>
      <c r="FHJ29" s="78"/>
      <c r="FHK29" s="78"/>
      <c r="FHL29" s="78"/>
      <c r="FHM29" s="78"/>
      <c r="FHN29" s="78"/>
      <c r="FHO29" s="78"/>
      <c r="FHP29" s="78"/>
      <c r="FHQ29" s="78"/>
      <c r="FHR29" s="78"/>
      <c r="FHS29" s="78"/>
      <c r="FHT29" s="78"/>
      <c r="FHU29" s="78"/>
      <c r="FHV29" s="78"/>
      <c r="FHW29" s="78"/>
      <c r="FHX29" s="78"/>
      <c r="FHY29" s="78"/>
      <c r="FHZ29" s="78"/>
      <c r="FIA29" s="78"/>
      <c r="FIB29" s="78"/>
      <c r="FIC29" s="78"/>
      <c r="FID29" s="78"/>
      <c r="FIE29" s="78"/>
      <c r="FIF29" s="78"/>
      <c r="FIG29" s="78"/>
      <c r="FIH29" s="78"/>
      <c r="FII29" s="78"/>
      <c r="FIJ29" s="78"/>
      <c r="FIK29" s="78"/>
      <c r="FIL29" s="78"/>
      <c r="FIM29" s="78"/>
      <c r="FIN29" s="78"/>
      <c r="FIO29" s="78"/>
      <c r="FIP29" s="78"/>
      <c r="FIQ29" s="78"/>
      <c r="FIR29" s="78"/>
      <c r="FIS29" s="78"/>
      <c r="FIT29" s="78"/>
      <c r="FIU29" s="78"/>
      <c r="FIV29" s="78"/>
      <c r="FIW29" s="78"/>
      <c r="FIX29" s="78"/>
      <c r="FIY29" s="78"/>
      <c r="FIZ29" s="78"/>
      <c r="FJA29" s="78"/>
      <c r="FJB29" s="78"/>
      <c r="FJC29" s="78"/>
      <c r="FJD29" s="78"/>
      <c r="FJE29" s="78"/>
      <c r="FJF29" s="78"/>
      <c r="FJG29" s="78"/>
      <c r="FJH29" s="78"/>
      <c r="FJI29" s="78"/>
      <c r="FJJ29" s="78"/>
      <c r="FJK29" s="78"/>
      <c r="FJL29" s="78"/>
      <c r="FJM29" s="78"/>
      <c r="FJN29" s="78"/>
      <c r="FJO29" s="78"/>
      <c r="FJP29" s="78"/>
      <c r="FJQ29" s="78"/>
      <c r="FJR29" s="78"/>
      <c r="FJS29" s="78"/>
      <c r="FJT29" s="78"/>
      <c r="FJU29" s="78"/>
      <c r="FJV29" s="78"/>
      <c r="FJW29" s="78"/>
      <c r="FJX29" s="78"/>
      <c r="FJY29" s="78"/>
      <c r="FJZ29" s="78"/>
      <c r="FKA29" s="78"/>
      <c r="FKB29" s="78"/>
      <c r="FKC29" s="78"/>
      <c r="FKD29" s="78"/>
      <c r="FKE29" s="78"/>
      <c r="FKF29" s="78"/>
      <c r="FKG29" s="78"/>
      <c r="FKH29" s="78"/>
      <c r="FKI29" s="78"/>
      <c r="FKJ29" s="78"/>
      <c r="FKK29" s="78"/>
      <c r="FKL29" s="78"/>
      <c r="FKM29" s="78"/>
      <c r="FKN29" s="78"/>
      <c r="FKO29" s="78"/>
      <c r="FKP29" s="78"/>
      <c r="FKQ29" s="78"/>
      <c r="FKR29" s="78"/>
      <c r="FKS29" s="78"/>
      <c r="FKT29" s="78"/>
      <c r="FKU29" s="78"/>
      <c r="FKV29" s="78"/>
      <c r="FKW29" s="78"/>
      <c r="FKX29" s="78"/>
      <c r="FKY29" s="78"/>
      <c r="FKZ29" s="78"/>
      <c r="FLA29" s="78"/>
      <c r="FLB29" s="78"/>
      <c r="FLC29" s="78"/>
      <c r="FLD29" s="78"/>
      <c r="FLE29" s="78"/>
      <c r="FLF29" s="78"/>
      <c r="FLG29" s="78"/>
      <c r="FLH29" s="78"/>
      <c r="FLI29" s="78"/>
      <c r="FLJ29" s="78"/>
      <c r="FLK29" s="78"/>
      <c r="FLL29" s="78"/>
      <c r="FLM29" s="78"/>
      <c r="FLN29" s="78"/>
      <c r="FLO29" s="78"/>
      <c r="FLP29" s="78"/>
      <c r="FLQ29" s="78"/>
      <c r="FLR29" s="78"/>
      <c r="FLS29" s="78"/>
      <c r="FLT29" s="78"/>
      <c r="FLU29" s="78"/>
      <c r="FLV29" s="78"/>
      <c r="FLW29" s="78"/>
      <c r="FLX29" s="78"/>
      <c r="FLY29" s="78"/>
      <c r="FLZ29" s="78"/>
      <c r="FMA29" s="78"/>
      <c r="FMB29" s="78"/>
      <c r="FMC29" s="78"/>
      <c r="FMD29" s="78"/>
      <c r="FME29" s="78"/>
      <c r="FMF29" s="78"/>
      <c r="FMG29" s="78"/>
      <c r="FMH29" s="78"/>
      <c r="FMI29" s="78"/>
      <c r="FMJ29" s="78"/>
      <c r="FMK29" s="78"/>
      <c r="FML29" s="78"/>
      <c r="FMM29" s="78"/>
      <c r="FMN29" s="78"/>
      <c r="FMO29" s="78"/>
      <c r="FMP29" s="78"/>
      <c r="FMQ29" s="78"/>
      <c r="FMR29" s="78"/>
      <c r="FMS29" s="78"/>
      <c r="FMT29" s="78"/>
      <c r="FMU29" s="78"/>
      <c r="FMV29" s="78"/>
      <c r="FMW29" s="78"/>
      <c r="FMX29" s="78"/>
      <c r="FMY29" s="78"/>
      <c r="FMZ29" s="78"/>
      <c r="FNA29" s="78"/>
      <c r="FNB29" s="78"/>
      <c r="FNC29" s="78"/>
      <c r="FND29" s="78"/>
      <c r="FNE29" s="78"/>
      <c r="FNF29" s="78"/>
      <c r="FNG29" s="78"/>
      <c r="FNH29" s="78"/>
      <c r="FNI29" s="78"/>
      <c r="FNJ29" s="78"/>
      <c r="FNK29" s="78"/>
      <c r="FNL29" s="78"/>
      <c r="FNM29" s="78"/>
      <c r="FNN29" s="78"/>
      <c r="FNO29" s="78"/>
      <c r="FNP29" s="78"/>
      <c r="FNQ29" s="78"/>
      <c r="FNR29" s="78"/>
      <c r="FNS29" s="78"/>
      <c r="FNT29" s="78"/>
      <c r="FNU29" s="78"/>
      <c r="FNV29" s="78"/>
      <c r="FNW29" s="78"/>
      <c r="FNX29" s="78"/>
      <c r="FNY29" s="78"/>
      <c r="FNZ29" s="78"/>
      <c r="FOA29" s="78"/>
      <c r="FOB29" s="78"/>
      <c r="FOC29" s="78"/>
      <c r="FOD29" s="78"/>
      <c r="FOE29" s="78"/>
      <c r="FOF29" s="78"/>
      <c r="FOG29" s="78"/>
      <c r="FOH29" s="78"/>
      <c r="FOI29" s="78"/>
      <c r="FOJ29" s="78"/>
      <c r="FOK29" s="78"/>
      <c r="FOL29" s="78"/>
      <c r="FOM29" s="78"/>
      <c r="FON29" s="78"/>
      <c r="FOO29" s="78"/>
      <c r="FOP29" s="78"/>
      <c r="FOQ29" s="78"/>
      <c r="FOR29" s="78"/>
      <c r="FOS29" s="78"/>
      <c r="FOT29" s="78"/>
      <c r="FOU29" s="78"/>
      <c r="FOV29" s="78"/>
      <c r="FOW29" s="78"/>
      <c r="FOX29" s="78"/>
      <c r="FOY29" s="78"/>
      <c r="FOZ29" s="78"/>
      <c r="FPA29" s="78"/>
      <c r="FPB29" s="78"/>
      <c r="FPC29" s="78"/>
      <c r="FPD29" s="78"/>
      <c r="FPE29" s="78"/>
      <c r="FPF29" s="78"/>
      <c r="FPG29" s="78"/>
      <c r="FPH29" s="78"/>
      <c r="FPI29" s="78"/>
      <c r="FPJ29" s="78"/>
      <c r="FPK29" s="78"/>
      <c r="FPL29" s="78"/>
      <c r="FPM29" s="78"/>
      <c r="FPN29" s="78"/>
      <c r="FPO29" s="78"/>
      <c r="FPP29" s="78"/>
      <c r="FPQ29" s="78"/>
      <c r="FPR29" s="78"/>
      <c r="FPS29" s="78"/>
      <c r="FPT29" s="78"/>
      <c r="FPU29" s="78"/>
      <c r="FPV29" s="78"/>
      <c r="FPW29" s="78"/>
      <c r="FPX29" s="78"/>
      <c r="FPY29" s="78"/>
      <c r="FPZ29" s="78"/>
      <c r="FQA29" s="78"/>
      <c r="FQB29" s="78"/>
      <c r="FQC29" s="78"/>
      <c r="FQD29" s="78"/>
      <c r="FQE29" s="78"/>
      <c r="FQF29" s="78"/>
      <c r="FQG29" s="78"/>
      <c r="FQH29" s="78"/>
      <c r="FQI29" s="78"/>
      <c r="FQJ29" s="78"/>
      <c r="FQK29" s="78"/>
      <c r="FQL29" s="78"/>
      <c r="FQM29" s="78"/>
      <c r="FQN29" s="78"/>
      <c r="FQO29" s="78"/>
      <c r="FQP29" s="78"/>
      <c r="FQQ29" s="78"/>
      <c r="FQR29" s="78"/>
      <c r="FQS29" s="78"/>
      <c r="FQT29" s="78"/>
      <c r="FQU29" s="78"/>
      <c r="FQV29" s="78"/>
      <c r="FQW29" s="78"/>
      <c r="FQX29" s="78"/>
      <c r="FQY29" s="78"/>
      <c r="FQZ29" s="78"/>
      <c r="FRA29" s="78"/>
      <c r="FRB29" s="78"/>
      <c r="FRC29" s="78"/>
      <c r="FRD29" s="78"/>
      <c r="FRE29" s="78"/>
      <c r="FRF29" s="78"/>
      <c r="FRG29" s="78"/>
      <c r="FRH29" s="78"/>
      <c r="FRI29" s="78"/>
      <c r="FRJ29" s="78"/>
      <c r="FRK29" s="78"/>
      <c r="FRL29" s="78"/>
      <c r="FRM29" s="78"/>
      <c r="FRN29" s="78"/>
      <c r="FRO29" s="78"/>
      <c r="FRP29" s="78"/>
      <c r="FRQ29" s="78"/>
      <c r="FRR29" s="78"/>
      <c r="FRS29" s="78"/>
      <c r="FRT29" s="78"/>
      <c r="FRU29" s="78"/>
      <c r="FRV29" s="78"/>
      <c r="FRW29" s="78"/>
      <c r="FRX29" s="78"/>
      <c r="FRY29" s="78"/>
      <c r="FRZ29" s="78"/>
      <c r="FSA29" s="78"/>
      <c r="FSB29" s="78"/>
      <c r="FSC29" s="78"/>
      <c r="FSD29" s="78"/>
      <c r="FSE29" s="78"/>
      <c r="FSF29" s="78"/>
      <c r="FSG29" s="78"/>
      <c r="FSH29" s="78"/>
      <c r="FSI29" s="78"/>
      <c r="FSJ29" s="78"/>
      <c r="FSK29" s="78"/>
      <c r="FSL29" s="78"/>
      <c r="FSM29" s="78"/>
      <c r="FSN29" s="78"/>
      <c r="FSO29" s="78"/>
      <c r="FSP29" s="78"/>
      <c r="FSQ29" s="78"/>
      <c r="FSR29" s="78"/>
      <c r="FSS29" s="78"/>
      <c r="FST29" s="78"/>
      <c r="FSU29" s="78"/>
      <c r="FSV29" s="78"/>
      <c r="FSW29" s="78"/>
      <c r="FSX29" s="78"/>
      <c r="FSY29" s="78"/>
      <c r="FSZ29" s="78"/>
      <c r="FTA29" s="78"/>
      <c r="FTB29" s="78"/>
      <c r="FTC29" s="78"/>
      <c r="FTD29" s="78"/>
      <c r="FTE29" s="78"/>
      <c r="FTF29" s="78"/>
      <c r="FTG29" s="78"/>
      <c r="FTH29" s="78"/>
      <c r="FTI29" s="78"/>
      <c r="FTJ29" s="78"/>
      <c r="FTK29" s="78"/>
      <c r="FTL29" s="78"/>
      <c r="FTM29" s="78"/>
      <c r="FTN29" s="78"/>
      <c r="FTO29" s="78"/>
      <c r="FTP29" s="78"/>
      <c r="FTQ29" s="78"/>
      <c r="FTR29" s="78"/>
      <c r="FTS29" s="78"/>
      <c r="FTT29" s="78"/>
      <c r="FTU29" s="78"/>
      <c r="FTV29" s="78"/>
      <c r="FTW29" s="78"/>
      <c r="FTX29" s="78"/>
      <c r="FTY29" s="78"/>
      <c r="FTZ29" s="78"/>
      <c r="FUA29" s="78"/>
      <c r="FUB29" s="78"/>
      <c r="FUC29" s="78"/>
      <c r="FUD29" s="78"/>
      <c r="FUE29" s="78"/>
      <c r="FUF29" s="78"/>
      <c r="FUG29" s="78"/>
      <c r="FUH29" s="78"/>
      <c r="FUI29" s="78"/>
      <c r="FUJ29" s="78"/>
      <c r="FUK29" s="78"/>
      <c r="FUL29" s="78"/>
      <c r="FUM29" s="78"/>
      <c r="FUN29" s="78"/>
      <c r="FUO29" s="78"/>
      <c r="FUP29" s="78"/>
      <c r="FUQ29" s="78"/>
      <c r="FUR29" s="78"/>
      <c r="FUS29" s="78"/>
      <c r="FUT29" s="78"/>
      <c r="FUU29" s="78"/>
      <c r="FUV29" s="78"/>
      <c r="FUW29" s="78"/>
      <c r="FUX29" s="78"/>
      <c r="FUY29" s="78"/>
      <c r="FUZ29" s="78"/>
      <c r="FVA29" s="78"/>
      <c r="FVB29" s="78"/>
      <c r="FVC29" s="78"/>
      <c r="FVD29" s="78"/>
      <c r="FVE29" s="78"/>
      <c r="FVF29" s="78"/>
      <c r="FVG29" s="78"/>
      <c r="FVH29" s="78"/>
      <c r="FVI29" s="78"/>
      <c r="FVJ29" s="78"/>
      <c r="FVK29" s="78"/>
      <c r="FVL29" s="78"/>
      <c r="FVM29" s="78"/>
      <c r="FVN29" s="78"/>
      <c r="FVO29" s="78"/>
      <c r="FVP29" s="78"/>
      <c r="FVQ29" s="78"/>
      <c r="FVR29" s="78"/>
      <c r="FVS29" s="78"/>
      <c r="FVT29" s="78"/>
      <c r="FVU29" s="78"/>
      <c r="FVV29" s="78"/>
      <c r="FVW29" s="78"/>
      <c r="FVX29" s="78"/>
      <c r="FVY29" s="78"/>
      <c r="FVZ29" s="78"/>
      <c r="FWA29" s="78"/>
      <c r="FWB29" s="78"/>
      <c r="FWC29" s="78"/>
      <c r="FWD29" s="78"/>
      <c r="FWE29" s="78"/>
      <c r="FWF29" s="78"/>
      <c r="FWG29" s="78"/>
      <c r="FWH29" s="78"/>
      <c r="FWI29" s="78"/>
      <c r="FWJ29" s="78"/>
      <c r="FWK29" s="78"/>
      <c r="FWL29" s="78"/>
      <c r="FWM29" s="78"/>
      <c r="FWN29" s="78"/>
      <c r="FWO29" s="78"/>
      <c r="FWP29" s="78"/>
      <c r="FWQ29" s="78"/>
      <c r="FWR29" s="78"/>
      <c r="FWS29" s="78"/>
      <c r="FWT29" s="78"/>
      <c r="FWU29" s="78"/>
      <c r="FWV29" s="78"/>
      <c r="FWW29" s="78"/>
      <c r="FWX29" s="78"/>
      <c r="FWY29" s="78"/>
      <c r="FWZ29" s="78"/>
      <c r="FXA29" s="78"/>
      <c r="FXB29" s="78"/>
      <c r="FXC29" s="78"/>
      <c r="FXD29" s="78"/>
      <c r="FXE29" s="78"/>
      <c r="FXF29" s="78"/>
      <c r="FXG29" s="78"/>
      <c r="FXH29" s="78"/>
      <c r="FXI29" s="78"/>
      <c r="FXJ29" s="78"/>
      <c r="FXK29" s="78"/>
      <c r="FXL29" s="78"/>
      <c r="FXM29" s="78"/>
      <c r="FXN29" s="78"/>
      <c r="FXO29" s="78"/>
      <c r="FXP29" s="78"/>
      <c r="FXQ29" s="78"/>
      <c r="FXR29" s="78"/>
      <c r="FXS29" s="78"/>
      <c r="FXT29" s="78"/>
      <c r="FXU29" s="78"/>
      <c r="FXV29" s="78"/>
      <c r="FXW29" s="78"/>
      <c r="FXX29" s="78"/>
      <c r="FXY29" s="78"/>
      <c r="FXZ29" s="78"/>
      <c r="FYA29" s="78"/>
      <c r="FYB29" s="78"/>
      <c r="FYC29" s="78"/>
      <c r="FYD29" s="78"/>
      <c r="FYE29" s="78"/>
      <c r="FYF29" s="78"/>
      <c r="FYG29" s="78"/>
      <c r="FYH29" s="78"/>
      <c r="FYI29" s="78"/>
      <c r="FYJ29" s="78"/>
      <c r="FYK29" s="78"/>
      <c r="FYL29" s="78"/>
      <c r="FYM29" s="78"/>
      <c r="FYN29" s="78"/>
      <c r="FYO29" s="78"/>
      <c r="FYP29" s="78"/>
      <c r="FYQ29" s="78"/>
      <c r="FYR29" s="78"/>
      <c r="FYS29" s="78"/>
      <c r="FYT29" s="78"/>
      <c r="FYU29" s="78"/>
      <c r="FYV29" s="78"/>
      <c r="FYW29" s="78"/>
      <c r="FYX29" s="78"/>
      <c r="FYY29" s="78"/>
      <c r="FYZ29" s="78"/>
      <c r="FZA29" s="78"/>
      <c r="FZB29" s="78"/>
      <c r="FZC29" s="78"/>
      <c r="FZD29" s="78"/>
      <c r="FZE29" s="78"/>
      <c r="FZF29" s="78"/>
      <c r="FZG29" s="78"/>
      <c r="FZH29" s="78"/>
      <c r="FZI29" s="78"/>
      <c r="FZJ29" s="78"/>
      <c r="FZK29" s="78"/>
      <c r="FZL29" s="78"/>
      <c r="FZM29" s="78"/>
      <c r="FZN29" s="78"/>
      <c r="FZO29" s="78"/>
      <c r="FZP29" s="78"/>
      <c r="FZQ29" s="78"/>
      <c r="FZR29" s="78"/>
      <c r="FZS29" s="78"/>
      <c r="FZT29" s="78"/>
      <c r="FZU29" s="78"/>
      <c r="FZV29" s="78"/>
      <c r="FZW29" s="78"/>
      <c r="FZX29" s="78"/>
      <c r="FZY29" s="78"/>
      <c r="FZZ29" s="78"/>
      <c r="GAA29" s="78"/>
      <c r="GAB29" s="78"/>
      <c r="GAC29" s="78"/>
      <c r="GAD29" s="78"/>
      <c r="GAE29" s="78"/>
      <c r="GAF29" s="78"/>
      <c r="GAG29" s="78"/>
      <c r="GAH29" s="78"/>
      <c r="GAI29" s="78"/>
      <c r="GAJ29" s="78"/>
      <c r="GAK29" s="78"/>
      <c r="GAL29" s="78"/>
      <c r="GAM29" s="78"/>
      <c r="GAN29" s="78"/>
      <c r="GAO29" s="78"/>
      <c r="GAP29" s="78"/>
      <c r="GAQ29" s="78"/>
      <c r="GAR29" s="78"/>
      <c r="GAS29" s="78"/>
      <c r="GAT29" s="78"/>
      <c r="GAU29" s="78"/>
      <c r="GAV29" s="78"/>
      <c r="GAW29" s="78"/>
      <c r="GAX29" s="78"/>
      <c r="GAY29" s="78"/>
      <c r="GAZ29" s="78"/>
      <c r="GBA29" s="78"/>
      <c r="GBB29" s="78"/>
      <c r="GBC29" s="78"/>
      <c r="GBD29" s="78"/>
      <c r="GBE29" s="78"/>
      <c r="GBF29" s="78"/>
      <c r="GBG29" s="78"/>
      <c r="GBH29" s="78"/>
      <c r="GBI29" s="78"/>
      <c r="GBJ29" s="78"/>
      <c r="GBK29" s="78"/>
      <c r="GBL29" s="78"/>
      <c r="GBM29" s="78"/>
      <c r="GBN29" s="78"/>
      <c r="GBO29" s="78"/>
      <c r="GBP29" s="78"/>
      <c r="GBQ29" s="78"/>
      <c r="GBR29" s="78"/>
      <c r="GBS29" s="78"/>
      <c r="GBT29" s="78"/>
      <c r="GBU29" s="78"/>
      <c r="GBV29" s="78"/>
      <c r="GBW29" s="78"/>
      <c r="GBX29" s="78"/>
      <c r="GBY29" s="78"/>
      <c r="GBZ29" s="78"/>
      <c r="GCA29" s="78"/>
      <c r="GCB29" s="78"/>
      <c r="GCC29" s="78"/>
      <c r="GCD29" s="78"/>
      <c r="GCE29" s="78"/>
      <c r="GCF29" s="78"/>
      <c r="GCG29" s="78"/>
      <c r="GCH29" s="78"/>
      <c r="GCI29" s="78"/>
      <c r="GCJ29" s="78"/>
      <c r="GCK29" s="78"/>
      <c r="GCL29" s="78"/>
      <c r="GCM29" s="78"/>
      <c r="GCN29" s="78"/>
      <c r="GCO29" s="78"/>
      <c r="GCP29" s="78"/>
      <c r="GCQ29" s="78"/>
      <c r="GCR29" s="78"/>
      <c r="GCS29" s="78"/>
      <c r="GCT29" s="78"/>
      <c r="GCU29" s="78"/>
      <c r="GCV29" s="78"/>
      <c r="GCW29" s="78"/>
      <c r="GCX29" s="78"/>
      <c r="GCY29" s="78"/>
      <c r="GCZ29" s="78"/>
      <c r="GDA29" s="78"/>
      <c r="GDB29" s="78"/>
      <c r="GDC29" s="78"/>
      <c r="GDD29" s="78"/>
      <c r="GDE29" s="78"/>
      <c r="GDF29" s="78"/>
      <c r="GDG29" s="78"/>
      <c r="GDH29" s="78"/>
      <c r="GDI29" s="78"/>
      <c r="GDJ29" s="78"/>
      <c r="GDK29" s="78"/>
      <c r="GDL29" s="78"/>
      <c r="GDM29" s="78"/>
      <c r="GDN29" s="78"/>
      <c r="GDO29" s="78"/>
      <c r="GDP29" s="78"/>
      <c r="GDQ29" s="78"/>
      <c r="GDR29" s="78"/>
      <c r="GDS29" s="78"/>
      <c r="GDT29" s="78"/>
      <c r="GDU29" s="78"/>
      <c r="GDV29" s="78"/>
      <c r="GDW29" s="78"/>
      <c r="GDX29" s="78"/>
      <c r="GDY29" s="78"/>
      <c r="GDZ29" s="78"/>
      <c r="GEA29" s="78"/>
      <c r="GEB29" s="78"/>
      <c r="GEC29" s="78"/>
      <c r="GED29" s="78"/>
      <c r="GEE29" s="78"/>
      <c r="GEF29" s="78"/>
      <c r="GEG29" s="78"/>
      <c r="GEH29" s="78"/>
      <c r="GEI29" s="78"/>
      <c r="GEJ29" s="78"/>
      <c r="GEK29" s="78"/>
      <c r="GEL29" s="78"/>
      <c r="GEM29" s="78"/>
      <c r="GEN29" s="78"/>
      <c r="GEO29" s="78"/>
      <c r="GEP29" s="78"/>
      <c r="GEQ29" s="78"/>
      <c r="GER29" s="78"/>
      <c r="GES29" s="78"/>
      <c r="GET29" s="78"/>
      <c r="GEU29" s="78"/>
      <c r="GEV29" s="78"/>
      <c r="GEW29" s="78"/>
      <c r="GEX29" s="78"/>
      <c r="GEY29" s="78"/>
      <c r="GEZ29" s="78"/>
      <c r="GFA29" s="78"/>
      <c r="GFB29" s="78"/>
      <c r="GFC29" s="78"/>
      <c r="GFD29" s="78"/>
      <c r="GFE29" s="78"/>
      <c r="GFF29" s="78"/>
      <c r="GFG29" s="78"/>
      <c r="GFH29" s="78"/>
      <c r="GFI29" s="78"/>
      <c r="GFJ29" s="78"/>
      <c r="GFK29" s="78"/>
      <c r="GFL29" s="78"/>
      <c r="GFM29" s="78"/>
      <c r="GFN29" s="78"/>
      <c r="GFO29" s="78"/>
      <c r="GFP29" s="78"/>
      <c r="GFQ29" s="78"/>
      <c r="GFR29" s="78"/>
      <c r="GFS29" s="78"/>
      <c r="GFT29" s="78"/>
      <c r="GFU29" s="78"/>
      <c r="GFV29" s="78"/>
      <c r="GFW29" s="78"/>
      <c r="GFX29" s="78"/>
      <c r="GFY29" s="78"/>
      <c r="GFZ29" s="78"/>
      <c r="GGA29" s="78"/>
      <c r="GGB29" s="78"/>
      <c r="GGC29" s="78"/>
      <c r="GGD29" s="78"/>
      <c r="GGE29" s="78"/>
      <c r="GGF29" s="78"/>
      <c r="GGG29" s="78"/>
      <c r="GGH29" s="78"/>
      <c r="GGI29" s="78"/>
      <c r="GGJ29" s="78"/>
      <c r="GGK29" s="78"/>
      <c r="GGL29" s="78"/>
      <c r="GGM29" s="78"/>
      <c r="GGN29" s="78"/>
      <c r="GGO29" s="78"/>
      <c r="GGP29" s="78"/>
      <c r="GGQ29" s="78"/>
      <c r="GGR29" s="78"/>
      <c r="GGS29" s="78"/>
      <c r="GGT29" s="78"/>
      <c r="GGU29" s="78"/>
      <c r="GGV29" s="78"/>
      <c r="GGW29" s="78"/>
      <c r="GGX29" s="78"/>
      <c r="GGY29" s="78"/>
      <c r="GGZ29" s="78"/>
      <c r="GHA29" s="78"/>
      <c r="GHB29" s="78"/>
      <c r="GHC29" s="78"/>
      <c r="GHD29" s="78"/>
      <c r="GHE29" s="78"/>
      <c r="GHF29" s="78"/>
      <c r="GHG29" s="78"/>
      <c r="GHH29" s="78"/>
      <c r="GHI29" s="78"/>
      <c r="GHJ29" s="78"/>
      <c r="GHK29" s="78"/>
      <c r="GHL29" s="78"/>
      <c r="GHM29" s="78"/>
      <c r="GHN29" s="78"/>
      <c r="GHO29" s="78"/>
      <c r="GHP29" s="78"/>
      <c r="GHQ29" s="78"/>
      <c r="GHR29" s="78"/>
      <c r="GHS29" s="78"/>
      <c r="GHT29" s="78"/>
      <c r="GHU29" s="78"/>
      <c r="GHV29" s="78"/>
      <c r="GHW29" s="78"/>
      <c r="GHX29" s="78"/>
      <c r="GHY29" s="78"/>
      <c r="GHZ29" s="78"/>
      <c r="GIA29" s="78"/>
      <c r="GIB29" s="78"/>
      <c r="GIC29" s="78"/>
      <c r="GID29" s="78"/>
      <c r="GIE29" s="78"/>
      <c r="GIF29" s="78"/>
      <c r="GIG29" s="78"/>
      <c r="GIH29" s="78"/>
      <c r="GII29" s="78"/>
      <c r="GIJ29" s="78"/>
      <c r="GIK29" s="78"/>
      <c r="GIL29" s="78"/>
      <c r="GIM29" s="78"/>
      <c r="GIN29" s="78"/>
      <c r="GIO29" s="78"/>
      <c r="GIP29" s="78"/>
      <c r="GIQ29" s="78"/>
      <c r="GIR29" s="78"/>
      <c r="GIS29" s="78"/>
      <c r="GIT29" s="78"/>
      <c r="GIU29" s="78"/>
      <c r="GIV29" s="78"/>
      <c r="GIW29" s="78"/>
      <c r="GIX29" s="78"/>
      <c r="GIY29" s="78"/>
      <c r="GIZ29" s="78"/>
      <c r="GJA29" s="78"/>
      <c r="GJB29" s="78"/>
      <c r="GJC29" s="78"/>
      <c r="GJD29" s="78"/>
      <c r="GJE29" s="78"/>
      <c r="GJF29" s="78"/>
      <c r="GJG29" s="78"/>
      <c r="GJH29" s="78"/>
      <c r="GJI29" s="78"/>
      <c r="GJJ29" s="78"/>
      <c r="GJK29" s="78"/>
      <c r="GJL29" s="78"/>
      <c r="GJM29" s="78"/>
      <c r="GJN29" s="78"/>
      <c r="GJO29" s="78"/>
      <c r="GJP29" s="78"/>
      <c r="GJQ29" s="78"/>
      <c r="GJR29" s="78"/>
      <c r="GJS29" s="78"/>
      <c r="GJT29" s="78"/>
      <c r="GJU29" s="78"/>
      <c r="GJV29" s="78"/>
      <c r="GJW29" s="78"/>
      <c r="GJX29" s="78"/>
      <c r="GJY29" s="78"/>
      <c r="GJZ29" s="78"/>
      <c r="GKA29" s="78"/>
      <c r="GKB29" s="78"/>
      <c r="GKC29" s="78"/>
      <c r="GKD29" s="78"/>
      <c r="GKE29" s="78"/>
      <c r="GKF29" s="78"/>
      <c r="GKG29" s="78"/>
      <c r="GKH29" s="78"/>
      <c r="GKI29" s="78"/>
      <c r="GKJ29" s="78"/>
      <c r="GKK29" s="78"/>
      <c r="GKL29" s="78"/>
      <c r="GKM29" s="78"/>
      <c r="GKN29" s="78"/>
      <c r="GKO29" s="78"/>
      <c r="GKP29" s="78"/>
      <c r="GKQ29" s="78"/>
      <c r="GKR29" s="78"/>
      <c r="GKS29" s="78"/>
      <c r="GKT29" s="78"/>
      <c r="GKU29" s="78"/>
      <c r="GKV29" s="78"/>
      <c r="GKW29" s="78"/>
      <c r="GKX29" s="78"/>
      <c r="GKY29" s="78"/>
      <c r="GKZ29" s="78"/>
      <c r="GLA29" s="78"/>
      <c r="GLB29" s="78"/>
      <c r="GLC29" s="78"/>
      <c r="GLD29" s="78"/>
      <c r="GLE29" s="78"/>
      <c r="GLF29" s="78"/>
      <c r="GLG29" s="78"/>
      <c r="GLH29" s="78"/>
      <c r="GLI29" s="78"/>
      <c r="GLJ29" s="78"/>
      <c r="GLK29" s="78"/>
      <c r="GLL29" s="78"/>
      <c r="GLM29" s="78"/>
      <c r="GLN29" s="78"/>
      <c r="GLO29" s="78"/>
      <c r="GLP29" s="78"/>
      <c r="GLQ29" s="78"/>
      <c r="GLR29" s="78"/>
      <c r="GLS29" s="78"/>
      <c r="GLT29" s="78"/>
      <c r="GLU29" s="78"/>
      <c r="GLV29" s="78"/>
      <c r="GLW29" s="78"/>
      <c r="GLX29" s="78"/>
      <c r="GLY29" s="78"/>
      <c r="GLZ29" s="78"/>
      <c r="GMA29" s="78"/>
      <c r="GMB29" s="78"/>
      <c r="GMC29" s="78"/>
      <c r="GMD29" s="78"/>
      <c r="GME29" s="78"/>
      <c r="GMF29" s="78"/>
      <c r="GMG29" s="78"/>
      <c r="GMH29" s="78"/>
      <c r="GMI29" s="78"/>
      <c r="GMJ29" s="78"/>
      <c r="GMK29" s="78"/>
      <c r="GML29" s="78"/>
      <c r="GMM29" s="78"/>
      <c r="GMN29" s="78"/>
      <c r="GMO29" s="78"/>
      <c r="GMP29" s="78"/>
      <c r="GMQ29" s="78"/>
      <c r="GMR29" s="78"/>
      <c r="GMS29" s="78"/>
      <c r="GMT29" s="78"/>
      <c r="GMU29" s="78"/>
      <c r="GMV29" s="78"/>
      <c r="GMW29" s="78"/>
      <c r="GMX29" s="78"/>
      <c r="GMY29" s="78"/>
      <c r="GMZ29" s="78"/>
      <c r="GNA29" s="78"/>
      <c r="GNB29" s="78"/>
      <c r="GNC29" s="78"/>
      <c r="GND29" s="78"/>
      <c r="GNE29" s="78"/>
      <c r="GNF29" s="78"/>
      <c r="GNG29" s="78"/>
      <c r="GNH29" s="78"/>
      <c r="GNI29" s="78"/>
      <c r="GNJ29" s="78"/>
      <c r="GNK29" s="78"/>
      <c r="GNL29" s="78"/>
      <c r="GNM29" s="78"/>
      <c r="GNN29" s="78"/>
      <c r="GNO29" s="78"/>
      <c r="GNP29" s="78"/>
      <c r="GNQ29" s="78"/>
      <c r="GNR29" s="78"/>
      <c r="GNS29" s="78"/>
      <c r="GNT29" s="78"/>
      <c r="GNU29" s="78"/>
      <c r="GNV29" s="78"/>
      <c r="GNW29" s="78"/>
      <c r="GNX29" s="78"/>
      <c r="GNY29" s="78"/>
      <c r="GNZ29" s="78"/>
      <c r="GOA29" s="78"/>
      <c r="GOB29" s="78"/>
      <c r="GOC29" s="78"/>
      <c r="GOD29" s="78"/>
      <c r="GOE29" s="78"/>
      <c r="GOF29" s="78"/>
      <c r="GOG29" s="78"/>
      <c r="GOH29" s="78"/>
      <c r="GOI29" s="78"/>
      <c r="GOJ29" s="78"/>
      <c r="GOK29" s="78"/>
      <c r="GOL29" s="78"/>
      <c r="GOM29" s="78"/>
      <c r="GON29" s="78"/>
      <c r="GOO29" s="78"/>
      <c r="GOP29" s="78"/>
      <c r="GOQ29" s="78"/>
      <c r="GOR29" s="78"/>
      <c r="GOS29" s="78"/>
      <c r="GOT29" s="78"/>
      <c r="GOU29" s="78"/>
      <c r="GOV29" s="78"/>
      <c r="GOW29" s="78"/>
      <c r="GOX29" s="78"/>
      <c r="GOY29" s="78"/>
      <c r="GOZ29" s="78"/>
      <c r="GPA29" s="78"/>
      <c r="GPB29" s="78"/>
      <c r="GPC29" s="78"/>
      <c r="GPD29" s="78"/>
      <c r="GPE29" s="78"/>
      <c r="GPF29" s="78"/>
      <c r="GPG29" s="78"/>
      <c r="GPH29" s="78"/>
      <c r="GPI29" s="78"/>
      <c r="GPJ29" s="78"/>
      <c r="GPK29" s="78"/>
      <c r="GPL29" s="78"/>
      <c r="GPM29" s="78"/>
      <c r="GPN29" s="78"/>
      <c r="GPO29" s="78"/>
      <c r="GPP29" s="78"/>
      <c r="GPQ29" s="78"/>
      <c r="GPR29" s="78"/>
      <c r="GPS29" s="78"/>
      <c r="GPT29" s="78"/>
      <c r="GPU29" s="78"/>
      <c r="GPV29" s="78"/>
      <c r="GPW29" s="78"/>
      <c r="GPX29" s="78"/>
      <c r="GPY29" s="78"/>
      <c r="GPZ29" s="78"/>
      <c r="GQA29" s="78"/>
      <c r="GQB29" s="78"/>
      <c r="GQC29" s="78"/>
      <c r="GQD29" s="78"/>
      <c r="GQE29" s="78"/>
      <c r="GQF29" s="78"/>
      <c r="GQG29" s="78"/>
      <c r="GQH29" s="78"/>
      <c r="GQI29" s="78"/>
      <c r="GQJ29" s="78"/>
      <c r="GQK29" s="78"/>
      <c r="GQL29" s="78"/>
      <c r="GQM29" s="78"/>
      <c r="GQN29" s="78"/>
      <c r="GQO29" s="78"/>
      <c r="GQP29" s="78"/>
      <c r="GQQ29" s="78"/>
      <c r="GQR29" s="78"/>
      <c r="GQS29" s="78"/>
      <c r="GQT29" s="78"/>
      <c r="GQU29" s="78"/>
      <c r="GQV29" s="78"/>
      <c r="GQW29" s="78"/>
      <c r="GQX29" s="78"/>
      <c r="GQY29" s="78"/>
      <c r="GQZ29" s="78"/>
      <c r="GRA29" s="78"/>
      <c r="GRB29" s="78"/>
      <c r="GRC29" s="78"/>
      <c r="GRD29" s="78"/>
      <c r="GRE29" s="78"/>
      <c r="GRF29" s="78"/>
      <c r="GRG29" s="78"/>
      <c r="GRH29" s="78"/>
      <c r="GRI29" s="78"/>
      <c r="GRJ29" s="78"/>
      <c r="GRK29" s="78"/>
      <c r="GRL29" s="78"/>
      <c r="GRM29" s="78"/>
      <c r="GRN29" s="78"/>
      <c r="GRO29" s="78"/>
      <c r="GRP29" s="78"/>
      <c r="GRQ29" s="78"/>
      <c r="GRR29" s="78"/>
      <c r="GRS29" s="78"/>
      <c r="GRT29" s="78"/>
      <c r="GRU29" s="78"/>
      <c r="GRV29" s="78"/>
      <c r="GRW29" s="78"/>
      <c r="GRX29" s="78"/>
      <c r="GRY29" s="78"/>
      <c r="GRZ29" s="78"/>
      <c r="GSA29" s="78"/>
      <c r="GSB29" s="78"/>
      <c r="GSC29" s="78"/>
      <c r="GSD29" s="78"/>
      <c r="GSE29" s="78"/>
      <c r="GSF29" s="78"/>
      <c r="GSG29" s="78"/>
      <c r="GSH29" s="78"/>
      <c r="GSI29" s="78"/>
      <c r="GSJ29" s="78"/>
      <c r="GSK29" s="78"/>
      <c r="GSL29" s="78"/>
      <c r="GSM29" s="78"/>
      <c r="GSN29" s="78"/>
      <c r="GSO29" s="78"/>
      <c r="GSP29" s="78"/>
      <c r="GSQ29" s="78"/>
      <c r="GSR29" s="78"/>
      <c r="GSS29" s="78"/>
      <c r="GST29" s="78"/>
      <c r="GSU29" s="78"/>
      <c r="GSV29" s="78"/>
      <c r="GSW29" s="78"/>
      <c r="GSX29" s="78"/>
      <c r="GSY29" s="78"/>
      <c r="GSZ29" s="78"/>
      <c r="GTA29" s="78"/>
      <c r="GTB29" s="78"/>
      <c r="GTC29" s="78"/>
      <c r="GTD29" s="78"/>
      <c r="GTE29" s="78"/>
      <c r="GTF29" s="78"/>
      <c r="GTG29" s="78"/>
      <c r="GTH29" s="78"/>
      <c r="GTI29" s="78"/>
      <c r="GTJ29" s="78"/>
      <c r="GTK29" s="78"/>
      <c r="GTL29" s="78"/>
      <c r="GTM29" s="78"/>
      <c r="GTN29" s="78"/>
      <c r="GTO29" s="78"/>
      <c r="GTP29" s="78"/>
      <c r="GTQ29" s="78"/>
      <c r="GTR29" s="78"/>
      <c r="GTS29" s="78"/>
      <c r="GTT29" s="78"/>
      <c r="GTU29" s="78"/>
      <c r="GTV29" s="78"/>
      <c r="GTW29" s="78"/>
      <c r="GTX29" s="78"/>
      <c r="GTY29" s="78"/>
      <c r="GTZ29" s="78"/>
      <c r="GUA29" s="78"/>
      <c r="GUB29" s="78"/>
      <c r="GUC29" s="78"/>
      <c r="GUD29" s="78"/>
      <c r="GUE29" s="78"/>
      <c r="GUF29" s="78"/>
      <c r="GUG29" s="78"/>
      <c r="GUH29" s="78"/>
      <c r="GUI29" s="78"/>
      <c r="GUJ29" s="78"/>
      <c r="GUK29" s="78"/>
      <c r="GUL29" s="78"/>
      <c r="GUM29" s="78"/>
      <c r="GUN29" s="78"/>
      <c r="GUO29" s="78"/>
      <c r="GUP29" s="78"/>
      <c r="GUQ29" s="78"/>
      <c r="GUR29" s="78"/>
      <c r="GUS29" s="78"/>
      <c r="GUT29" s="78"/>
      <c r="GUU29" s="78"/>
      <c r="GUV29" s="78"/>
      <c r="GUW29" s="78"/>
      <c r="GUX29" s="78"/>
      <c r="GUY29" s="78"/>
      <c r="GUZ29" s="78"/>
      <c r="GVA29" s="78"/>
      <c r="GVB29" s="78"/>
      <c r="GVC29" s="78"/>
      <c r="GVD29" s="78"/>
      <c r="GVE29" s="78"/>
      <c r="GVF29" s="78"/>
      <c r="GVG29" s="78"/>
      <c r="GVH29" s="78"/>
      <c r="GVI29" s="78"/>
      <c r="GVJ29" s="78"/>
      <c r="GVK29" s="78"/>
      <c r="GVL29" s="78"/>
      <c r="GVM29" s="78"/>
      <c r="GVN29" s="78"/>
      <c r="GVO29" s="78"/>
      <c r="GVP29" s="78"/>
      <c r="GVQ29" s="78"/>
      <c r="GVR29" s="78"/>
      <c r="GVS29" s="78"/>
      <c r="GVT29" s="78"/>
      <c r="GVU29" s="78"/>
      <c r="GVV29" s="78"/>
      <c r="GVW29" s="78"/>
      <c r="GVX29" s="78"/>
      <c r="GVY29" s="78"/>
      <c r="GVZ29" s="78"/>
      <c r="GWA29" s="78"/>
      <c r="GWB29" s="78"/>
      <c r="GWC29" s="78"/>
      <c r="GWD29" s="78"/>
      <c r="GWE29" s="78"/>
      <c r="GWF29" s="78"/>
      <c r="GWG29" s="78"/>
      <c r="GWH29" s="78"/>
      <c r="GWI29" s="78"/>
      <c r="GWJ29" s="78"/>
      <c r="GWK29" s="78"/>
      <c r="GWL29" s="78"/>
      <c r="GWM29" s="78"/>
      <c r="GWN29" s="78"/>
      <c r="GWO29" s="78"/>
      <c r="GWP29" s="78"/>
      <c r="GWQ29" s="78"/>
      <c r="GWR29" s="78"/>
      <c r="GWS29" s="78"/>
      <c r="GWT29" s="78"/>
      <c r="GWU29" s="78"/>
      <c r="GWV29" s="78"/>
      <c r="GWW29" s="78"/>
      <c r="GWX29" s="78"/>
      <c r="GWY29" s="78"/>
      <c r="GWZ29" s="78"/>
      <c r="GXA29" s="78"/>
      <c r="GXB29" s="78"/>
      <c r="GXC29" s="78"/>
      <c r="GXD29" s="78"/>
      <c r="GXE29" s="78"/>
      <c r="GXF29" s="78"/>
      <c r="GXG29" s="78"/>
      <c r="GXH29" s="78"/>
      <c r="GXI29" s="78"/>
      <c r="GXJ29" s="78"/>
      <c r="GXK29" s="78"/>
      <c r="GXL29" s="78"/>
      <c r="GXM29" s="78"/>
      <c r="GXN29" s="78"/>
      <c r="GXO29" s="78"/>
      <c r="GXP29" s="78"/>
      <c r="GXQ29" s="78"/>
      <c r="GXR29" s="78"/>
      <c r="GXS29" s="78"/>
      <c r="GXT29" s="78"/>
      <c r="GXU29" s="78"/>
      <c r="GXV29" s="78"/>
      <c r="GXW29" s="78"/>
      <c r="GXX29" s="78"/>
      <c r="GXY29" s="78"/>
      <c r="GXZ29" s="78"/>
      <c r="GYA29" s="78"/>
      <c r="GYB29" s="78"/>
      <c r="GYC29" s="78"/>
      <c r="GYD29" s="78"/>
      <c r="GYE29" s="78"/>
      <c r="GYF29" s="78"/>
      <c r="GYG29" s="78"/>
      <c r="GYH29" s="78"/>
      <c r="GYI29" s="78"/>
      <c r="GYJ29" s="78"/>
      <c r="GYK29" s="78"/>
      <c r="GYL29" s="78"/>
      <c r="GYM29" s="78"/>
      <c r="GYN29" s="78"/>
      <c r="GYO29" s="78"/>
      <c r="GYP29" s="78"/>
      <c r="GYQ29" s="78"/>
      <c r="GYR29" s="78"/>
      <c r="GYS29" s="78"/>
      <c r="GYT29" s="78"/>
      <c r="GYU29" s="78"/>
      <c r="GYV29" s="78"/>
      <c r="GYW29" s="78"/>
      <c r="GYX29" s="78"/>
      <c r="GYY29" s="78"/>
      <c r="GYZ29" s="78"/>
      <c r="GZA29" s="78"/>
      <c r="GZB29" s="78"/>
      <c r="GZC29" s="78"/>
      <c r="GZD29" s="78"/>
      <c r="GZE29" s="78"/>
      <c r="GZF29" s="78"/>
      <c r="GZG29" s="78"/>
      <c r="GZH29" s="78"/>
      <c r="GZI29" s="78"/>
      <c r="GZJ29" s="78"/>
      <c r="GZK29" s="78"/>
      <c r="GZL29" s="78"/>
      <c r="GZM29" s="78"/>
      <c r="GZN29" s="78"/>
      <c r="GZO29" s="78"/>
      <c r="GZP29" s="78"/>
      <c r="GZQ29" s="78"/>
      <c r="GZR29" s="78"/>
      <c r="GZS29" s="78"/>
      <c r="GZT29" s="78"/>
      <c r="GZU29" s="78"/>
      <c r="GZV29" s="78"/>
      <c r="GZW29" s="78"/>
      <c r="GZX29" s="78"/>
      <c r="GZY29" s="78"/>
      <c r="GZZ29" s="78"/>
      <c r="HAA29" s="78"/>
      <c r="HAB29" s="78"/>
      <c r="HAC29" s="78"/>
      <c r="HAD29" s="78"/>
      <c r="HAE29" s="78"/>
      <c r="HAF29" s="78"/>
      <c r="HAG29" s="78"/>
      <c r="HAH29" s="78"/>
      <c r="HAI29" s="78"/>
      <c r="HAJ29" s="78"/>
      <c r="HAK29" s="78"/>
      <c r="HAL29" s="78"/>
      <c r="HAM29" s="78"/>
      <c r="HAN29" s="78"/>
      <c r="HAO29" s="78"/>
      <c r="HAP29" s="78"/>
      <c r="HAQ29" s="78"/>
      <c r="HAR29" s="78"/>
      <c r="HAS29" s="78"/>
      <c r="HAT29" s="78"/>
      <c r="HAU29" s="78"/>
      <c r="HAV29" s="78"/>
      <c r="HAW29" s="78"/>
      <c r="HAX29" s="78"/>
      <c r="HAY29" s="78"/>
      <c r="HAZ29" s="78"/>
      <c r="HBA29" s="78"/>
      <c r="HBB29" s="78"/>
      <c r="HBC29" s="78"/>
      <c r="HBD29" s="78"/>
      <c r="HBE29" s="78"/>
      <c r="HBF29" s="78"/>
      <c r="HBG29" s="78"/>
      <c r="HBH29" s="78"/>
      <c r="HBI29" s="78"/>
      <c r="HBJ29" s="78"/>
      <c r="HBK29" s="78"/>
      <c r="HBL29" s="78"/>
      <c r="HBM29" s="78"/>
      <c r="HBN29" s="78"/>
      <c r="HBO29" s="78"/>
      <c r="HBP29" s="78"/>
      <c r="HBQ29" s="78"/>
      <c r="HBR29" s="78"/>
      <c r="HBS29" s="78"/>
      <c r="HBT29" s="78"/>
      <c r="HBU29" s="78"/>
      <c r="HBV29" s="78"/>
      <c r="HBW29" s="78"/>
      <c r="HBX29" s="78"/>
      <c r="HBY29" s="78"/>
      <c r="HBZ29" s="78"/>
      <c r="HCA29" s="78"/>
      <c r="HCB29" s="78"/>
      <c r="HCC29" s="78"/>
      <c r="HCD29" s="78"/>
      <c r="HCE29" s="78"/>
      <c r="HCF29" s="78"/>
      <c r="HCG29" s="78"/>
      <c r="HCH29" s="78"/>
      <c r="HCI29" s="78"/>
      <c r="HCJ29" s="78"/>
      <c r="HCK29" s="78"/>
      <c r="HCL29" s="78"/>
      <c r="HCM29" s="78"/>
      <c r="HCN29" s="78"/>
      <c r="HCO29" s="78"/>
      <c r="HCP29" s="78"/>
      <c r="HCQ29" s="78"/>
      <c r="HCR29" s="78"/>
      <c r="HCS29" s="78"/>
      <c r="HCT29" s="78"/>
      <c r="HCU29" s="78"/>
      <c r="HCV29" s="78"/>
      <c r="HCW29" s="78"/>
      <c r="HCX29" s="78"/>
      <c r="HCY29" s="78"/>
      <c r="HCZ29" s="78"/>
      <c r="HDA29" s="78"/>
      <c r="HDB29" s="78"/>
      <c r="HDC29" s="78"/>
      <c r="HDD29" s="78"/>
      <c r="HDE29" s="78"/>
      <c r="HDF29" s="78"/>
      <c r="HDG29" s="78"/>
      <c r="HDH29" s="78"/>
      <c r="HDI29" s="78"/>
      <c r="HDJ29" s="78"/>
      <c r="HDK29" s="78"/>
      <c r="HDL29" s="78"/>
      <c r="HDM29" s="78"/>
      <c r="HDN29" s="78"/>
      <c r="HDO29" s="78"/>
      <c r="HDP29" s="78"/>
      <c r="HDQ29" s="78"/>
      <c r="HDR29" s="78"/>
      <c r="HDS29" s="78"/>
      <c r="HDT29" s="78"/>
      <c r="HDU29" s="78"/>
      <c r="HDV29" s="78"/>
      <c r="HDW29" s="78"/>
      <c r="HDX29" s="78"/>
      <c r="HDY29" s="78"/>
      <c r="HDZ29" s="78"/>
      <c r="HEA29" s="78"/>
      <c r="HEB29" s="78"/>
      <c r="HEC29" s="78"/>
      <c r="HED29" s="78"/>
      <c r="HEE29" s="78"/>
      <c r="HEF29" s="78"/>
      <c r="HEG29" s="78"/>
      <c r="HEH29" s="78"/>
      <c r="HEI29" s="78"/>
      <c r="HEJ29" s="78"/>
      <c r="HEK29" s="78"/>
      <c r="HEL29" s="78"/>
      <c r="HEM29" s="78"/>
      <c r="HEN29" s="78"/>
      <c r="HEO29" s="78"/>
      <c r="HEP29" s="78"/>
      <c r="HEQ29" s="78"/>
      <c r="HER29" s="78"/>
      <c r="HES29" s="78"/>
      <c r="HET29" s="78"/>
      <c r="HEU29" s="78"/>
      <c r="HEV29" s="78"/>
      <c r="HEW29" s="78"/>
      <c r="HEX29" s="78"/>
      <c r="HEY29" s="78"/>
      <c r="HEZ29" s="78"/>
      <c r="HFA29" s="78"/>
      <c r="HFB29" s="78"/>
      <c r="HFC29" s="78"/>
      <c r="HFD29" s="78"/>
      <c r="HFE29" s="78"/>
      <c r="HFF29" s="78"/>
      <c r="HFG29" s="78"/>
      <c r="HFH29" s="78"/>
      <c r="HFI29" s="78"/>
      <c r="HFJ29" s="78"/>
      <c r="HFK29" s="78"/>
      <c r="HFL29" s="78"/>
      <c r="HFM29" s="78"/>
      <c r="HFN29" s="78"/>
      <c r="HFO29" s="78"/>
      <c r="HFP29" s="78"/>
      <c r="HFQ29" s="78"/>
      <c r="HFR29" s="78"/>
      <c r="HFS29" s="78"/>
      <c r="HFT29" s="78"/>
      <c r="HFU29" s="78"/>
      <c r="HFV29" s="78"/>
      <c r="HFW29" s="78"/>
      <c r="HFX29" s="78"/>
      <c r="HFY29" s="78"/>
      <c r="HFZ29" s="78"/>
      <c r="HGA29" s="78"/>
      <c r="HGB29" s="78"/>
      <c r="HGC29" s="78"/>
      <c r="HGD29" s="78"/>
      <c r="HGE29" s="78"/>
      <c r="HGF29" s="78"/>
      <c r="HGG29" s="78"/>
      <c r="HGH29" s="78"/>
      <c r="HGI29" s="78"/>
      <c r="HGJ29" s="78"/>
      <c r="HGK29" s="78"/>
      <c r="HGL29" s="78"/>
      <c r="HGM29" s="78"/>
      <c r="HGN29" s="78"/>
      <c r="HGO29" s="78"/>
      <c r="HGP29" s="78"/>
      <c r="HGQ29" s="78"/>
      <c r="HGR29" s="78"/>
      <c r="HGS29" s="78"/>
      <c r="HGT29" s="78"/>
      <c r="HGU29" s="78"/>
      <c r="HGV29" s="78"/>
      <c r="HGW29" s="78"/>
      <c r="HGX29" s="78"/>
      <c r="HGY29" s="78"/>
      <c r="HGZ29" s="78"/>
      <c r="HHA29" s="78"/>
      <c r="HHB29" s="78"/>
      <c r="HHC29" s="78"/>
      <c r="HHD29" s="78"/>
      <c r="HHE29" s="78"/>
      <c r="HHF29" s="78"/>
      <c r="HHG29" s="78"/>
      <c r="HHH29" s="78"/>
      <c r="HHI29" s="78"/>
      <c r="HHJ29" s="78"/>
      <c r="HHK29" s="78"/>
      <c r="HHL29" s="78"/>
      <c r="HHM29" s="78"/>
      <c r="HHN29" s="78"/>
      <c r="HHO29" s="78"/>
      <c r="HHP29" s="78"/>
      <c r="HHQ29" s="78"/>
      <c r="HHR29" s="78"/>
      <c r="HHS29" s="78"/>
      <c r="HHT29" s="78"/>
      <c r="HHU29" s="78"/>
      <c r="HHV29" s="78"/>
      <c r="HHW29" s="78"/>
      <c r="HHX29" s="78"/>
      <c r="HHY29" s="78"/>
      <c r="HHZ29" s="78"/>
      <c r="HIA29" s="78"/>
      <c r="HIB29" s="78"/>
      <c r="HIC29" s="78"/>
      <c r="HID29" s="78"/>
      <c r="HIE29" s="78"/>
      <c r="HIF29" s="78"/>
      <c r="HIG29" s="78"/>
      <c r="HIH29" s="78"/>
      <c r="HII29" s="78"/>
      <c r="HIJ29" s="78"/>
      <c r="HIK29" s="78"/>
      <c r="HIL29" s="78"/>
      <c r="HIM29" s="78"/>
      <c r="HIN29" s="78"/>
      <c r="HIO29" s="78"/>
      <c r="HIP29" s="78"/>
      <c r="HIQ29" s="78"/>
      <c r="HIR29" s="78"/>
      <c r="HIS29" s="78"/>
      <c r="HIT29" s="78"/>
      <c r="HIU29" s="78"/>
      <c r="HIV29" s="78"/>
      <c r="HIW29" s="78"/>
      <c r="HIX29" s="78"/>
      <c r="HIY29" s="78"/>
      <c r="HIZ29" s="78"/>
      <c r="HJA29" s="78"/>
      <c r="HJB29" s="78"/>
      <c r="HJC29" s="78"/>
      <c r="HJD29" s="78"/>
      <c r="HJE29" s="78"/>
      <c r="HJF29" s="78"/>
      <c r="HJG29" s="78"/>
      <c r="HJH29" s="78"/>
      <c r="HJI29" s="78"/>
      <c r="HJJ29" s="78"/>
      <c r="HJK29" s="78"/>
      <c r="HJL29" s="78"/>
      <c r="HJM29" s="78"/>
      <c r="HJN29" s="78"/>
      <c r="HJO29" s="78"/>
      <c r="HJP29" s="78"/>
      <c r="HJQ29" s="78"/>
      <c r="HJR29" s="78"/>
      <c r="HJS29" s="78"/>
      <c r="HJT29" s="78"/>
      <c r="HJU29" s="78"/>
      <c r="HJV29" s="78"/>
      <c r="HJW29" s="78"/>
      <c r="HJX29" s="78"/>
      <c r="HJY29" s="78"/>
      <c r="HJZ29" s="78"/>
      <c r="HKA29" s="78"/>
      <c r="HKB29" s="78"/>
      <c r="HKC29" s="78"/>
      <c r="HKD29" s="78"/>
      <c r="HKE29" s="78"/>
      <c r="HKF29" s="78"/>
      <c r="HKG29" s="78"/>
      <c r="HKH29" s="78"/>
      <c r="HKI29" s="78"/>
      <c r="HKJ29" s="78"/>
      <c r="HKK29" s="78"/>
      <c r="HKL29" s="78"/>
      <c r="HKM29" s="78"/>
      <c r="HKN29" s="78"/>
      <c r="HKO29" s="78"/>
      <c r="HKP29" s="78"/>
      <c r="HKQ29" s="78"/>
      <c r="HKR29" s="78"/>
      <c r="HKS29" s="78"/>
      <c r="HKT29" s="78"/>
      <c r="HKU29" s="78"/>
      <c r="HKV29" s="78"/>
      <c r="HKW29" s="78"/>
      <c r="HKX29" s="78"/>
      <c r="HKY29" s="78"/>
      <c r="HKZ29" s="78"/>
      <c r="HLA29" s="78"/>
      <c r="HLB29" s="78"/>
      <c r="HLC29" s="78"/>
      <c r="HLD29" s="78"/>
      <c r="HLE29" s="78"/>
      <c r="HLF29" s="78"/>
      <c r="HLG29" s="78"/>
      <c r="HLH29" s="78"/>
      <c r="HLI29" s="78"/>
      <c r="HLJ29" s="78"/>
      <c r="HLK29" s="78"/>
      <c r="HLL29" s="78"/>
      <c r="HLM29" s="78"/>
      <c r="HLN29" s="78"/>
      <c r="HLO29" s="78"/>
      <c r="HLP29" s="78"/>
      <c r="HLQ29" s="78"/>
      <c r="HLR29" s="78"/>
      <c r="HLS29" s="78"/>
      <c r="HLT29" s="78"/>
      <c r="HLU29" s="78"/>
      <c r="HLV29" s="78"/>
      <c r="HLW29" s="78"/>
      <c r="HLX29" s="78"/>
      <c r="HLY29" s="78"/>
      <c r="HLZ29" s="78"/>
      <c r="HMA29" s="78"/>
      <c r="HMB29" s="78"/>
      <c r="HMC29" s="78"/>
      <c r="HMD29" s="78"/>
      <c r="HME29" s="78"/>
      <c r="HMF29" s="78"/>
      <c r="HMG29" s="78"/>
      <c r="HMH29" s="78"/>
      <c r="HMI29" s="78"/>
      <c r="HMJ29" s="78"/>
      <c r="HMK29" s="78"/>
      <c r="HML29" s="78"/>
      <c r="HMM29" s="78"/>
      <c r="HMN29" s="78"/>
      <c r="HMO29" s="78"/>
      <c r="HMP29" s="78"/>
      <c r="HMQ29" s="78"/>
      <c r="HMR29" s="78"/>
      <c r="HMS29" s="78"/>
      <c r="HMT29" s="78"/>
      <c r="HMU29" s="78"/>
      <c r="HMV29" s="78"/>
      <c r="HMW29" s="78"/>
      <c r="HMX29" s="78"/>
      <c r="HMY29" s="78"/>
      <c r="HMZ29" s="78"/>
      <c r="HNA29" s="78"/>
      <c r="HNB29" s="78"/>
      <c r="HNC29" s="78"/>
      <c r="HND29" s="78"/>
      <c r="HNE29" s="78"/>
      <c r="HNF29" s="78"/>
      <c r="HNG29" s="78"/>
      <c r="HNH29" s="78"/>
      <c r="HNI29" s="78"/>
      <c r="HNJ29" s="78"/>
      <c r="HNK29" s="78"/>
      <c r="HNL29" s="78"/>
      <c r="HNM29" s="78"/>
      <c r="HNN29" s="78"/>
      <c r="HNO29" s="78"/>
      <c r="HNP29" s="78"/>
      <c r="HNQ29" s="78"/>
      <c r="HNR29" s="78"/>
      <c r="HNS29" s="78"/>
      <c r="HNT29" s="78"/>
      <c r="HNU29" s="78"/>
      <c r="HNV29" s="78"/>
      <c r="HNW29" s="78"/>
      <c r="HNX29" s="78"/>
      <c r="HNY29" s="78"/>
      <c r="HNZ29" s="78"/>
      <c r="HOA29" s="78"/>
      <c r="HOB29" s="78"/>
      <c r="HOC29" s="78"/>
      <c r="HOD29" s="78"/>
      <c r="HOE29" s="78"/>
      <c r="HOF29" s="78"/>
      <c r="HOG29" s="78"/>
      <c r="HOH29" s="78"/>
      <c r="HOI29" s="78"/>
      <c r="HOJ29" s="78"/>
      <c r="HOK29" s="78"/>
      <c r="HOL29" s="78"/>
      <c r="HOM29" s="78"/>
      <c r="HON29" s="78"/>
      <c r="HOO29" s="78"/>
      <c r="HOP29" s="78"/>
      <c r="HOQ29" s="78"/>
      <c r="HOR29" s="78"/>
      <c r="HOS29" s="78"/>
      <c r="HOT29" s="78"/>
      <c r="HOU29" s="78"/>
      <c r="HOV29" s="78"/>
      <c r="HOW29" s="78"/>
      <c r="HOX29" s="78"/>
      <c r="HOY29" s="78"/>
      <c r="HOZ29" s="78"/>
      <c r="HPA29" s="78"/>
      <c r="HPB29" s="78"/>
      <c r="HPC29" s="78"/>
      <c r="HPD29" s="78"/>
      <c r="HPE29" s="78"/>
      <c r="HPF29" s="78"/>
      <c r="HPG29" s="78"/>
      <c r="HPH29" s="78"/>
      <c r="HPI29" s="78"/>
      <c r="HPJ29" s="78"/>
      <c r="HPK29" s="78"/>
      <c r="HPL29" s="78"/>
      <c r="HPM29" s="78"/>
      <c r="HPN29" s="78"/>
      <c r="HPO29" s="78"/>
      <c r="HPP29" s="78"/>
      <c r="HPQ29" s="78"/>
      <c r="HPR29" s="78"/>
      <c r="HPS29" s="78"/>
      <c r="HPT29" s="78"/>
      <c r="HPU29" s="78"/>
      <c r="HPV29" s="78"/>
      <c r="HPW29" s="78"/>
      <c r="HPX29" s="78"/>
      <c r="HPY29" s="78"/>
      <c r="HPZ29" s="78"/>
      <c r="HQA29" s="78"/>
      <c r="HQB29" s="78"/>
      <c r="HQC29" s="78"/>
      <c r="HQD29" s="78"/>
      <c r="HQE29" s="78"/>
      <c r="HQF29" s="78"/>
      <c r="HQG29" s="78"/>
      <c r="HQH29" s="78"/>
      <c r="HQI29" s="78"/>
      <c r="HQJ29" s="78"/>
      <c r="HQK29" s="78"/>
      <c r="HQL29" s="78"/>
      <c r="HQM29" s="78"/>
      <c r="HQN29" s="78"/>
      <c r="HQO29" s="78"/>
      <c r="HQP29" s="78"/>
      <c r="HQQ29" s="78"/>
      <c r="HQR29" s="78"/>
      <c r="HQS29" s="78"/>
      <c r="HQT29" s="78"/>
      <c r="HQU29" s="78"/>
      <c r="HQV29" s="78"/>
      <c r="HQW29" s="78"/>
      <c r="HQX29" s="78"/>
      <c r="HQY29" s="78"/>
      <c r="HQZ29" s="78"/>
      <c r="HRA29" s="78"/>
      <c r="HRB29" s="78"/>
      <c r="HRC29" s="78"/>
      <c r="HRD29" s="78"/>
      <c r="HRE29" s="78"/>
      <c r="HRF29" s="78"/>
      <c r="HRG29" s="78"/>
      <c r="HRH29" s="78"/>
      <c r="HRI29" s="78"/>
      <c r="HRJ29" s="78"/>
      <c r="HRK29" s="78"/>
      <c r="HRL29" s="78"/>
      <c r="HRM29" s="78"/>
      <c r="HRN29" s="78"/>
      <c r="HRO29" s="78"/>
      <c r="HRP29" s="78"/>
      <c r="HRQ29" s="78"/>
      <c r="HRR29" s="78"/>
      <c r="HRS29" s="78"/>
      <c r="HRT29" s="78"/>
      <c r="HRU29" s="78"/>
      <c r="HRV29" s="78"/>
      <c r="HRW29" s="78"/>
      <c r="HRX29" s="78"/>
      <c r="HRY29" s="78"/>
      <c r="HRZ29" s="78"/>
      <c r="HSA29" s="78"/>
      <c r="HSB29" s="78"/>
      <c r="HSC29" s="78"/>
      <c r="HSD29" s="78"/>
      <c r="HSE29" s="78"/>
      <c r="HSF29" s="78"/>
      <c r="HSG29" s="78"/>
      <c r="HSH29" s="78"/>
      <c r="HSI29" s="78"/>
      <c r="HSJ29" s="78"/>
      <c r="HSK29" s="78"/>
      <c r="HSL29" s="78"/>
      <c r="HSM29" s="78"/>
      <c r="HSN29" s="78"/>
      <c r="HSO29" s="78"/>
      <c r="HSP29" s="78"/>
      <c r="HSQ29" s="78"/>
      <c r="HSR29" s="78"/>
      <c r="HSS29" s="78"/>
      <c r="HST29" s="78"/>
      <c r="HSU29" s="78"/>
      <c r="HSV29" s="78"/>
      <c r="HSW29" s="78"/>
      <c r="HSX29" s="78"/>
      <c r="HSY29" s="78"/>
      <c r="HSZ29" s="78"/>
      <c r="HTA29" s="78"/>
      <c r="HTB29" s="78"/>
      <c r="HTC29" s="78"/>
      <c r="HTD29" s="78"/>
      <c r="HTE29" s="78"/>
      <c r="HTF29" s="78"/>
      <c r="HTG29" s="78"/>
      <c r="HTH29" s="78"/>
      <c r="HTI29" s="78"/>
      <c r="HTJ29" s="78"/>
      <c r="HTK29" s="78"/>
      <c r="HTL29" s="78"/>
      <c r="HTM29" s="78"/>
      <c r="HTN29" s="78"/>
      <c r="HTO29" s="78"/>
      <c r="HTP29" s="78"/>
      <c r="HTQ29" s="78"/>
      <c r="HTR29" s="78"/>
      <c r="HTS29" s="78"/>
      <c r="HTT29" s="78"/>
      <c r="HTU29" s="78"/>
      <c r="HTV29" s="78"/>
      <c r="HTW29" s="78"/>
      <c r="HTX29" s="78"/>
      <c r="HTY29" s="78"/>
      <c r="HTZ29" s="78"/>
      <c r="HUA29" s="78"/>
      <c r="HUB29" s="78"/>
      <c r="HUC29" s="78"/>
      <c r="HUD29" s="78"/>
      <c r="HUE29" s="78"/>
      <c r="HUF29" s="78"/>
      <c r="HUG29" s="78"/>
      <c r="HUH29" s="78"/>
      <c r="HUI29" s="78"/>
      <c r="HUJ29" s="78"/>
      <c r="HUK29" s="78"/>
      <c r="HUL29" s="78"/>
      <c r="HUM29" s="78"/>
      <c r="HUN29" s="78"/>
      <c r="HUO29" s="78"/>
      <c r="HUP29" s="78"/>
      <c r="HUQ29" s="78"/>
      <c r="HUR29" s="78"/>
      <c r="HUS29" s="78"/>
      <c r="HUT29" s="78"/>
      <c r="HUU29" s="78"/>
      <c r="HUV29" s="78"/>
      <c r="HUW29" s="78"/>
      <c r="HUX29" s="78"/>
      <c r="HUY29" s="78"/>
      <c r="HUZ29" s="78"/>
      <c r="HVA29" s="78"/>
      <c r="HVB29" s="78"/>
      <c r="HVC29" s="78"/>
      <c r="HVD29" s="78"/>
      <c r="HVE29" s="78"/>
      <c r="HVF29" s="78"/>
      <c r="HVG29" s="78"/>
      <c r="HVH29" s="78"/>
      <c r="HVI29" s="78"/>
      <c r="HVJ29" s="78"/>
      <c r="HVK29" s="78"/>
      <c r="HVL29" s="78"/>
      <c r="HVM29" s="78"/>
      <c r="HVN29" s="78"/>
      <c r="HVO29" s="78"/>
      <c r="HVP29" s="78"/>
      <c r="HVQ29" s="78"/>
      <c r="HVR29" s="78"/>
      <c r="HVS29" s="78"/>
      <c r="HVT29" s="78"/>
      <c r="HVU29" s="78"/>
      <c r="HVV29" s="78"/>
      <c r="HVW29" s="78"/>
      <c r="HVX29" s="78"/>
      <c r="HVY29" s="78"/>
      <c r="HVZ29" s="78"/>
      <c r="HWA29" s="78"/>
      <c r="HWB29" s="78"/>
      <c r="HWC29" s="78"/>
      <c r="HWD29" s="78"/>
      <c r="HWE29" s="78"/>
      <c r="HWF29" s="78"/>
      <c r="HWG29" s="78"/>
      <c r="HWH29" s="78"/>
      <c r="HWI29" s="78"/>
      <c r="HWJ29" s="78"/>
      <c r="HWK29" s="78"/>
      <c r="HWL29" s="78"/>
      <c r="HWM29" s="78"/>
      <c r="HWN29" s="78"/>
      <c r="HWO29" s="78"/>
      <c r="HWP29" s="78"/>
      <c r="HWQ29" s="78"/>
      <c r="HWR29" s="78"/>
      <c r="HWS29" s="78"/>
      <c r="HWT29" s="78"/>
      <c r="HWU29" s="78"/>
      <c r="HWV29" s="78"/>
      <c r="HWW29" s="78"/>
      <c r="HWX29" s="78"/>
      <c r="HWY29" s="78"/>
      <c r="HWZ29" s="78"/>
      <c r="HXA29" s="78"/>
      <c r="HXB29" s="78"/>
      <c r="HXC29" s="78"/>
      <c r="HXD29" s="78"/>
      <c r="HXE29" s="78"/>
      <c r="HXF29" s="78"/>
      <c r="HXG29" s="78"/>
      <c r="HXH29" s="78"/>
      <c r="HXI29" s="78"/>
      <c r="HXJ29" s="78"/>
      <c r="HXK29" s="78"/>
      <c r="HXL29" s="78"/>
      <c r="HXM29" s="78"/>
      <c r="HXN29" s="78"/>
      <c r="HXO29" s="78"/>
      <c r="HXP29" s="78"/>
      <c r="HXQ29" s="78"/>
      <c r="HXR29" s="78"/>
      <c r="HXS29" s="78"/>
      <c r="HXT29" s="78"/>
      <c r="HXU29" s="78"/>
      <c r="HXV29" s="78"/>
      <c r="HXW29" s="78"/>
      <c r="HXX29" s="78"/>
      <c r="HXY29" s="78"/>
      <c r="HXZ29" s="78"/>
      <c r="HYA29" s="78"/>
      <c r="HYB29" s="78"/>
      <c r="HYC29" s="78"/>
      <c r="HYD29" s="78"/>
      <c r="HYE29" s="78"/>
      <c r="HYF29" s="78"/>
      <c r="HYG29" s="78"/>
      <c r="HYH29" s="78"/>
      <c r="HYI29" s="78"/>
      <c r="HYJ29" s="78"/>
      <c r="HYK29" s="78"/>
      <c r="HYL29" s="78"/>
      <c r="HYM29" s="78"/>
      <c r="HYN29" s="78"/>
      <c r="HYO29" s="78"/>
      <c r="HYP29" s="78"/>
      <c r="HYQ29" s="78"/>
      <c r="HYR29" s="78"/>
      <c r="HYS29" s="78"/>
      <c r="HYT29" s="78"/>
      <c r="HYU29" s="78"/>
      <c r="HYV29" s="78"/>
      <c r="HYW29" s="78"/>
      <c r="HYX29" s="78"/>
      <c r="HYY29" s="78"/>
      <c r="HYZ29" s="78"/>
      <c r="HZA29" s="78"/>
      <c r="HZB29" s="78"/>
      <c r="HZC29" s="78"/>
      <c r="HZD29" s="78"/>
      <c r="HZE29" s="78"/>
      <c r="HZF29" s="78"/>
      <c r="HZG29" s="78"/>
      <c r="HZH29" s="78"/>
      <c r="HZI29" s="78"/>
      <c r="HZJ29" s="78"/>
      <c r="HZK29" s="78"/>
      <c r="HZL29" s="78"/>
      <c r="HZM29" s="78"/>
      <c r="HZN29" s="78"/>
      <c r="HZO29" s="78"/>
      <c r="HZP29" s="78"/>
      <c r="HZQ29" s="78"/>
      <c r="HZR29" s="78"/>
      <c r="HZS29" s="78"/>
      <c r="HZT29" s="78"/>
      <c r="HZU29" s="78"/>
      <c r="HZV29" s="78"/>
      <c r="HZW29" s="78"/>
      <c r="HZX29" s="78"/>
      <c r="HZY29" s="78"/>
      <c r="HZZ29" s="78"/>
      <c r="IAA29" s="78"/>
      <c r="IAB29" s="78"/>
      <c r="IAC29" s="78"/>
      <c r="IAD29" s="78"/>
      <c r="IAE29" s="78"/>
      <c r="IAF29" s="78"/>
      <c r="IAG29" s="78"/>
      <c r="IAH29" s="78"/>
      <c r="IAI29" s="78"/>
      <c r="IAJ29" s="78"/>
      <c r="IAK29" s="78"/>
      <c r="IAL29" s="78"/>
      <c r="IAM29" s="78"/>
      <c r="IAN29" s="78"/>
      <c r="IAO29" s="78"/>
      <c r="IAP29" s="78"/>
      <c r="IAQ29" s="78"/>
      <c r="IAR29" s="78"/>
      <c r="IAS29" s="78"/>
      <c r="IAT29" s="78"/>
      <c r="IAU29" s="78"/>
      <c r="IAV29" s="78"/>
      <c r="IAW29" s="78"/>
      <c r="IAX29" s="78"/>
      <c r="IAY29" s="78"/>
      <c r="IAZ29" s="78"/>
      <c r="IBA29" s="78"/>
      <c r="IBB29" s="78"/>
      <c r="IBC29" s="78"/>
      <c r="IBD29" s="78"/>
      <c r="IBE29" s="78"/>
      <c r="IBF29" s="78"/>
      <c r="IBG29" s="78"/>
      <c r="IBH29" s="78"/>
      <c r="IBI29" s="78"/>
      <c r="IBJ29" s="78"/>
      <c r="IBK29" s="78"/>
      <c r="IBL29" s="78"/>
      <c r="IBM29" s="78"/>
      <c r="IBN29" s="78"/>
      <c r="IBO29" s="78"/>
      <c r="IBP29" s="78"/>
      <c r="IBQ29" s="78"/>
      <c r="IBR29" s="78"/>
      <c r="IBS29" s="78"/>
      <c r="IBT29" s="78"/>
      <c r="IBU29" s="78"/>
      <c r="IBV29" s="78"/>
      <c r="IBW29" s="78"/>
      <c r="IBX29" s="78"/>
      <c r="IBY29" s="78"/>
      <c r="IBZ29" s="78"/>
      <c r="ICA29" s="78"/>
      <c r="ICB29" s="78"/>
      <c r="ICC29" s="78"/>
      <c r="ICD29" s="78"/>
      <c r="ICE29" s="78"/>
      <c r="ICF29" s="78"/>
      <c r="ICG29" s="78"/>
      <c r="ICH29" s="78"/>
      <c r="ICI29" s="78"/>
      <c r="ICJ29" s="78"/>
      <c r="ICK29" s="78"/>
      <c r="ICL29" s="78"/>
      <c r="ICM29" s="78"/>
      <c r="ICN29" s="78"/>
      <c r="ICO29" s="78"/>
      <c r="ICP29" s="78"/>
      <c r="ICQ29" s="78"/>
      <c r="ICR29" s="78"/>
      <c r="ICS29" s="78"/>
      <c r="ICT29" s="78"/>
      <c r="ICU29" s="78"/>
      <c r="ICV29" s="78"/>
      <c r="ICW29" s="78"/>
      <c r="ICX29" s="78"/>
      <c r="ICY29" s="78"/>
      <c r="ICZ29" s="78"/>
      <c r="IDA29" s="78"/>
      <c r="IDB29" s="78"/>
      <c r="IDC29" s="78"/>
      <c r="IDD29" s="78"/>
      <c r="IDE29" s="78"/>
      <c r="IDF29" s="78"/>
      <c r="IDG29" s="78"/>
      <c r="IDH29" s="78"/>
      <c r="IDI29" s="78"/>
      <c r="IDJ29" s="78"/>
      <c r="IDK29" s="78"/>
      <c r="IDL29" s="78"/>
      <c r="IDM29" s="78"/>
      <c r="IDN29" s="78"/>
      <c r="IDO29" s="78"/>
      <c r="IDP29" s="78"/>
      <c r="IDQ29" s="78"/>
      <c r="IDR29" s="78"/>
      <c r="IDS29" s="78"/>
      <c r="IDT29" s="78"/>
      <c r="IDU29" s="78"/>
      <c r="IDV29" s="78"/>
      <c r="IDW29" s="78"/>
      <c r="IDX29" s="78"/>
      <c r="IDY29" s="78"/>
      <c r="IDZ29" s="78"/>
      <c r="IEA29" s="78"/>
      <c r="IEB29" s="78"/>
      <c r="IEC29" s="78"/>
      <c r="IED29" s="78"/>
      <c r="IEE29" s="78"/>
      <c r="IEF29" s="78"/>
      <c r="IEG29" s="78"/>
      <c r="IEH29" s="78"/>
      <c r="IEI29" s="78"/>
      <c r="IEJ29" s="78"/>
      <c r="IEK29" s="78"/>
      <c r="IEL29" s="78"/>
      <c r="IEM29" s="78"/>
      <c r="IEN29" s="78"/>
      <c r="IEO29" s="78"/>
      <c r="IEP29" s="78"/>
      <c r="IEQ29" s="78"/>
      <c r="IER29" s="78"/>
      <c r="IES29" s="78"/>
      <c r="IET29" s="78"/>
      <c r="IEU29" s="78"/>
      <c r="IEV29" s="78"/>
      <c r="IEW29" s="78"/>
      <c r="IEX29" s="78"/>
      <c r="IEY29" s="78"/>
      <c r="IEZ29" s="78"/>
      <c r="IFA29" s="78"/>
      <c r="IFB29" s="78"/>
      <c r="IFC29" s="78"/>
      <c r="IFD29" s="78"/>
      <c r="IFE29" s="78"/>
      <c r="IFF29" s="78"/>
      <c r="IFG29" s="78"/>
      <c r="IFH29" s="78"/>
      <c r="IFI29" s="78"/>
      <c r="IFJ29" s="78"/>
      <c r="IFK29" s="78"/>
      <c r="IFL29" s="78"/>
      <c r="IFM29" s="78"/>
      <c r="IFN29" s="78"/>
      <c r="IFO29" s="78"/>
      <c r="IFP29" s="78"/>
      <c r="IFQ29" s="78"/>
      <c r="IFR29" s="78"/>
      <c r="IFS29" s="78"/>
      <c r="IFT29" s="78"/>
      <c r="IFU29" s="78"/>
      <c r="IFV29" s="78"/>
      <c r="IFW29" s="78"/>
      <c r="IFX29" s="78"/>
      <c r="IFY29" s="78"/>
      <c r="IFZ29" s="78"/>
      <c r="IGA29" s="78"/>
      <c r="IGB29" s="78"/>
      <c r="IGC29" s="78"/>
      <c r="IGD29" s="78"/>
      <c r="IGE29" s="78"/>
      <c r="IGF29" s="78"/>
      <c r="IGG29" s="78"/>
      <c r="IGH29" s="78"/>
      <c r="IGI29" s="78"/>
      <c r="IGJ29" s="78"/>
      <c r="IGK29" s="78"/>
      <c r="IGL29" s="78"/>
      <c r="IGM29" s="78"/>
      <c r="IGN29" s="78"/>
      <c r="IGO29" s="78"/>
      <c r="IGP29" s="78"/>
      <c r="IGQ29" s="78"/>
      <c r="IGR29" s="78"/>
      <c r="IGS29" s="78"/>
      <c r="IGT29" s="78"/>
      <c r="IGU29" s="78"/>
      <c r="IGV29" s="78"/>
      <c r="IGW29" s="78"/>
      <c r="IGX29" s="78"/>
      <c r="IGY29" s="78"/>
      <c r="IGZ29" s="78"/>
      <c r="IHA29" s="78"/>
      <c r="IHB29" s="78"/>
      <c r="IHC29" s="78"/>
      <c r="IHD29" s="78"/>
      <c r="IHE29" s="78"/>
      <c r="IHF29" s="78"/>
      <c r="IHG29" s="78"/>
      <c r="IHH29" s="78"/>
      <c r="IHI29" s="78"/>
      <c r="IHJ29" s="78"/>
      <c r="IHK29" s="78"/>
      <c r="IHL29" s="78"/>
      <c r="IHM29" s="78"/>
      <c r="IHN29" s="78"/>
      <c r="IHO29" s="78"/>
      <c r="IHP29" s="78"/>
      <c r="IHQ29" s="78"/>
      <c r="IHR29" s="78"/>
      <c r="IHS29" s="78"/>
      <c r="IHT29" s="78"/>
      <c r="IHU29" s="78"/>
      <c r="IHV29" s="78"/>
      <c r="IHW29" s="78"/>
      <c r="IHX29" s="78"/>
      <c r="IHY29" s="78"/>
      <c r="IHZ29" s="78"/>
      <c r="IIA29" s="78"/>
      <c r="IIB29" s="78"/>
      <c r="IIC29" s="78"/>
      <c r="IID29" s="78"/>
      <c r="IIE29" s="78"/>
      <c r="IIF29" s="78"/>
      <c r="IIG29" s="78"/>
      <c r="IIH29" s="78"/>
      <c r="III29" s="78"/>
      <c r="IIJ29" s="78"/>
      <c r="IIK29" s="78"/>
      <c r="IIL29" s="78"/>
      <c r="IIM29" s="78"/>
      <c r="IIN29" s="78"/>
      <c r="IIO29" s="78"/>
      <c r="IIP29" s="78"/>
      <c r="IIQ29" s="78"/>
      <c r="IIR29" s="78"/>
      <c r="IIS29" s="78"/>
      <c r="IIT29" s="78"/>
      <c r="IIU29" s="78"/>
      <c r="IIV29" s="78"/>
      <c r="IIW29" s="78"/>
      <c r="IIX29" s="78"/>
      <c r="IIY29" s="78"/>
      <c r="IIZ29" s="78"/>
      <c r="IJA29" s="78"/>
      <c r="IJB29" s="78"/>
      <c r="IJC29" s="78"/>
      <c r="IJD29" s="78"/>
      <c r="IJE29" s="78"/>
      <c r="IJF29" s="78"/>
      <c r="IJG29" s="78"/>
      <c r="IJH29" s="78"/>
      <c r="IJI29" s="78"/>
      <c r="IJJ29" s="78"/>
      <c r="IJK29" s="78"/>
      <c r="IJL29" s="78"/>
      <c r="IJM29" s="78"/>
      <c r="IJN29" s="78"/>
      <c r="IJO29" s="78"/>
      <c r="IJP29" s="78"/>
      <c r="IJQ29" s="78"/>
      <c r="IJR29" s="78"/>
      <c r="IJS29" s="78"/>
      <c r="IJT29" s="78"/>
      <c r="IJU29" s="78"/>
      <c r="IJV29" s="78"/>
      <c r="IJW29" s="78"/>
      <c r="IJX29" s="78"/>
      <c r="IJY29" s="78"/>
      <c r="IJZ29" s="78"/>
      <c r="IKA29" s="78"/>
      <c r="IKB29" s="78"/>
      <c r="IKC29" s="78"/>
      <c r="IKD29" s="78"/>
      <c r="IKE29" s="78"/>
      <c r="IKF29" s="78"/>
      <c r="IKG29" s="78"/>
      <c r="IKH29" s="78"/>
      <c r="IKI29" s="78"/>
      <c r="IKJ29" s="78"/>
      <c r="IKK29" s="78"/>
      <c r="IKL29" s="78"/>
      <c r="IKM29" s="78"/>
      <c r="IKN29" s="78"/>
      <c r="IKO29" s="78"/>
      <c r="IKP29" s="78"/>
      <c r="IKQ29" s="78"/>
      <c r="IKR29" s="78"/>
      <c r="IKS29" s="78"/>
      <c r="IKT29" s="78"/>
      <c r="IKU29" s="78"/>
      <c r="IKV29" s="78"/>
      <c r="IKW29" s="78"/>
      <c r="IKX29" s="78"/>
      <c r="IKY29" s="78"/>
      <c r="IKZ29" s="78"/>
      <c r="ILA29" s="78"/>
      <c r="ILB29" s="78"/>
      <c r="ILC29" s="78"/>
      <c r="ILD29" s="78"/>
      <c r="ILE29" s="78"/>
      <c r="ILF29" s="78"/>
      <c r="ILG29" s="78"/>
      <c r="ILH29" s="78"/>
      <c r="ILI29" s="78"/>
      <c r="ILJ29" s="78"/>
      <c r="ILK29" s="78"/>
      <c r="ILL29" s="78"/>
      <c r="ILM29" s="78"/>
      <c r="ILN29" s="78"/>
      <c r="ILO29" s="78"/>
      <c r="ILP29" s="78"/>
      <c r="ILQ29" s="78"/>
      <c r="ILR29" s="78"/>
      <c r="ILS29" s="78"/>
      <c r="ILT29" s="78"/>
      <c r="ILU29" s="78"/>
      <c r="ILV29" s="78"/>
      <c r="ILW29" s="78"/>
      <c r="ILX29" s="78"/>
      <c r="ILY29" s="78"/>
      <c r="ILZ29" s="78"/>
      <c r="IMA29" s="78"/>
      <c r="IMB29" s="78"/>
      <c r="IMC29" s="78"/>
      <c r="IMD29" s="78"/>
      <c r="IME29" s="78"/>
      <c r="IMF29" s="78"/>
      <c r="IMG29" s="78"/>
      <c r="IMH29" s="78"/>
      <c r="IMI29" s="78"/>
      <c r="IMJ29" s="78"/>
      <c r="IMK29" s="78"/>
      <c r="IML29" s="78"/>
      <c r="IMM29" s="78"/>
      <c r="IMN29" s="78"/>
      <c r="IMO29" s="78"/>
      <c r="IMP29" s="78"/>
      <c r="IMQ29" s="78"/>
      <c r="IMR29" s="78"/>
      <c r="IMS29" s="78"/>
      <c r="IMT29" s="78"/>
      <c r="IMU29" s="78"/>
      <c r="IMV29" s="78"/>
      <c r="IMW29" s="78"/>
      <c r="IMX29" s="78"/>
      <c r="IMY29" s="78"/>
      <c r="IMZ29" s="78"/>
      <c r="INA29" s="78"/>
      <c r="INB29" s="78"/>
      <c r="INC29" s="78"/>
      <c r="IND29" s="78"/>
      <c r="INE29" s="78"/>
      <c r="INF29" s="78"/>
      <c r="ING29" s="78"/>
      <c r="INH29" s="78"/>
      <c r="INI29" s="78"/>
      <c r="INJ29" s="78"/>
      <c r="INK29" s="78"/>
      <c r="INL29" s="78"/>
      <c r="INM29" s="78"/>
      <c r="INN29" s="78"/>
      <c r="INO29" s="78"/>
      <c r="INP29" s="78"/>
      <c r="INQ29" s="78"/>
      <c r="INR29" s="78"/>
      <c r="INS29" s="78"/>
      <c r="INT29" s="78"/>
      <c r="INU29" s="78"/>
      <c r="INV29" s="78"/>
      <c r="INW29" s="78"/>
      <c r="INX29" s="78"/>
      <c r="INY29" s="78"/>
      <c r="INZ29" s="78"/>
      <c r="IOA29" s="78"/>
      <c r="IOB29" s="78"/>
      <c r="IOC29" s="78"/>
      <c r="IOD29" s="78"/>
      <c r="IOE29" s="78"/>
      <c r="IOF29" s="78"/>
      <c r="IOG29" s="78"/>
      <c r="IOH29" s="78"/>
      <c r="IOI29" s="78"/>
      <c r="IOJ29" s="78"/>
      <c r="IOK29" s="78"/>
      <c r="IOL29" s="78"/>
      <c r="IOM29" s="78"/>
      <c r="ION29" s="78"/>
      <c r="IOO29" s="78"/>
      <c r="IOP29" s="78"/>
      <c r="IOQ29" s="78"/>
      <c r="IOR29" s="78"/>
      <c r="IOS29" s="78"/>
      <c r="IOT29" s="78"/>
      <c r="IOU29" s="78"/>
      <c r="IOV29" s="78"/>
      <c r="IOW29" s="78"/>
      <c r="IOX29" s="78"/>
      <c r="IOY29" s="78"/>
      <c r="IOZ29" s="78"/>
      <c r="IPA29" s="78"/>
      <c r="IPB29" s="78"/>
      <c r="IPC29" s="78"/>
      <c r="IPD29" s="78"/>
      <c r="IPE29" s="78"/>
      <c r="IPF29" s="78"/>
      <c r="IPG29" s="78"/>
      <c r="IPH29" s="78"/>
      <c r="IPI29" s="78"/>
      <c r="IPJ29" s="78"/>
      <c r="IPK29" s="78"/>
      <c r="IPL29" s="78"/>
      <c r="IPM29" s="78"/>
      <c r="IPN29" s="78"/>
      <c r="IPO29" s="78"/>
      <c r="IPP29" s="78"/>
      <c r="IPQ29" s="78"/>
      <c r="IPR29" s="78"/>
      <c r="IPS29" s="78"/>
      <c r="IPT29" s="78"/>
      <c r="IPU29" s="78"/>
      <c r="IPV29" s="78"/>
      <c r="IPW29" s="78"/>
      <c r="IPX29" s="78"/>
      <c r="IPY29" s="78"/>
      <c r="IPZ29" s="78"/>
      <c r="IQA29" s="78"/>
      <c r="IQB29" s="78"/>
      <c r="IQC29" s="78"/>
      <c r="IQD29" s="78"/>
      <c r="IQE29" s="78"/>
      <c r="IQF29" s="78"/>
      <c r="IQG29" s="78"/>
      <c r="IQH29" s="78"/>
      <c r="IQI29" s="78"/>
      <c r="IQJ29" s="78"/>
      <c r="IQK29" s="78"/>
      <c r="IQL29" s="78"/>
      <c r="IQM29" s="78"/>
      <c r="IQN29" s="78"/>
      <c r="IQO29" s="78"/>
      <c r="IQP29" s="78"/>
      <c r="IQQ29" s="78"/>
      <c r="IQR29" s="78"/>
      <c r="IQS29" s="78"/>
      <c r="IQT29" s="78"/>
      <c r="IQU29" s="78"/>
      <c r="IQV29" s="78"/>
      <c r="IQW29" s="78"/>
      <c r="IQX29" s="78"/>
      <c r="IQY29" s="78"/>
      <c r="IQZ29" s="78"/>
      <c r="IRA29" s="78"/>
      <c r="IRB29" s="78"/>
      <c r="IRC29" s="78"/>
      <c r="IRD29" s="78"/>
      <c r="IRE29" s="78"/>
      <c r="IRF29" s="78"/>
      <c r="IRG29" s="78"/>
      <c r="IRH29" s="78"/>
      <c r="IRI29" s="78"/>
      <c r="IRJ29" s="78"/>
      <c r="IRK29" s="78"/>
      <c r="IRL29" s="78"/>
      <c r="IRM29" s="78"/>
      <c r="IRN29" s="78"/>
      <c r="IRO29" s="78"/>
      <c r="IRP29" s="78"/>
      <c r="IRQ29" s="78"/>
      <c r="IRR29" s="78"/>
      <c r="IRS29" s="78"/>
      <c r="IRT29" s="78"/>
      <c r="IRU29" s="78"/>
      <c r="IRV29" s="78"/>
      <c r="IRW29" s="78"/>
      <c r="IRX29" s="78"/>
      <c r="IRY29" s="78"/>
      <c r="IRZ29" s="78"/>
      <c r="ISA29" s="78"/>
      <c r="ISB29" s="78"/>
      <c r="ISC29" s="78"/>
      <c r="ISD29" s="78"/>
      <c r="ISE29" s="78"/>
      <c r="ISF29" s="78"/>
      <c r="ISG29" s="78"/>
      <c r="ISH29" s="78"/>
      <c r="ISI29" s="78"/>
      <c r="ISJ29" s="78"/>
      <c r="ISK29" s="78"/>
      <c r="ISL29" s="78"/>
      <c r="ISM29" s="78"/>
      <c r="ISN29" s="78"/>
      <c r="ISO29" s="78"/>
      <c r="ISP29" s="78"/>
      <c r="ISQ29" s="78"/>
      <c r="ISR29" s="78"/>
      <c r="ISS29" s="78"/>
      <c r="IST29" s="78"/>
      <c r="ISU29" s="78"/>
      <c r="ISV29" s="78"/>
      <c r="ISW29" s="78"/>
      <c r="ISX29" s="78"/>
      <c r="ISY29" s="78"/>
      <c r="ISZ29" s="78"/>
      <c r="ITA29" s="78"/>
      <c r="ITB29" s="78"/>
      <c r="ITC29" s="78"/>
      <c r="ITD29" s="78"/>
      <c r="ITE29" s="78"/>
      <c r="ITF29" s="78"/>
      <c r="ITG29" s="78"/>
      <c r="ITH29" s="78"/>
      <c r="ITI29" s="78"/>
      <c r="ITJ29" s="78"/>
      <c r="ITK29" s="78"/>
      <c r="ITL29" s="78"/>
      <c r="ITM29" s="78"/>
      <c r="ITN29" s="78"/>
      <c r="ITO29" s="78"/>
      <c r="ITP29" s="78"/>
      <c r="ITQ29" s="78"/>
      <c r="ITR29" s="78"/>
      <c r="ITS29" s="78"/>
      <c r="ITT29" s="78"/>
      <c r="ITU29" s="78"/>
      <c r="ITV29" s="78"/>
      <c r="ITW29" s="78"/>
      <c r="ITX29" s="78"/>
      <c r="ITY29" s="78"/>
      <c r="ITZ29" s="78"/>
      <c r="IUA29" s="78"/>
      <c r="IUB29" s="78"/>
      <c r="IUC29" s="78"/>
      <c r="IUD29" s="78"/>
      <c r="IUE29" s="78"/>
      <c r="IUF29" s="78"/>
      <c r="IUG29" s="78"/>
      <c r="IUH29" s="78"/>
      <c r="IUI29" s="78"/>
      <c r="IUJ29" s="78"/>
      <c r="IUK29" s="78"/>
      <c r="IUL29" s="78"/>
      <c r="IUM29" s="78"/>
      <c r="IUN29" s="78"/>
      <c r="IUO29" s="78"/>
      <c r="IUP29" s="78"/>
      <c r="IUQ29" s="78"/>
      <c r="IUR29" s="78"/>
      <c r="IUS29" s="78"/>
      <c r="IUT29" s="78"/>
      <c r="IUU29" s="78"/>
      <c r="IUV29" s="78"/>
      <c r="IUW29" s="78"/>
      <c r="IUX29" s="78"/>
      <c r="IUY29" s="78"/>
      <c r="IUZ29" s="78"/>
      <c r="IVA29" s="78"/>
      <c r="IVB29" s="78"/>
      <c r="IVC29" s="78"/>
      <c r="IVD29" s="78"/>
      <c r="IVE29" s="78"/>
      <c r="IVF29" s="78"/>
      <c r="IVG29" s="78"/>
      <c r="IVH29" s="78"/>
      <c r="IVI29" s="78"/>
      <c r="IVJ29" s="78"/>
      <c r="IVK29" s="78"/>
      <c r="IVL29" s="78"/>
      <c r="IVM29" s="78"/>
      <c r="IVN29" s="78"/>
      <c r="IVO29" s="78"/>
      <c r="IVP29" s="78"/>
      <c r="IVQ29" s="78"/>
      <c r="IVR29" s="78"/>
      <c r="IVS29" s="78"/>
      <c r="IVT29" s="78"/>
      <c r="IVU29" s="78"/>
      <c r="IVV29" s="78"/>
      <c r="IVW29" s="78"/>
      <c r="IVX29" s="78"/>
      <c r="IVY29" s="78"/>
      <c r="IVZ29" s="78"/>
      <c r="IWA29" s="78"/>
      <c r="IWB29" s="78"/>
      <c r="IWC29" s="78"/>
      <c r="IWD29" s="78"/>
      <c r="IWE29" s="78"/>
      <c r="IWF29" s="78"/>
      <c r="IWG29" s="78"/>
      <c r="IWH29" s="78"/>
      <c r="IWI29" s="78"/>
      <c r="IWJ29" s="78"/>
      <c r="IWK29" s="78"/>
      <c r="IWL29" s="78"/>
      <c r="IWM29" s="78"/>
      <c r="IWN29" s="78"/>
      <c r="IWO29" s="78"/>
      <c r="IWP29" s="78"/>
      <c r="IWQ29" s="78"/>
      <c r="IWR29" s="78"/>
      <c r="IWS29" s="78"/>
      <c r="IWT29" s="78"/>
      <c r="IWU29" s="78"/>
      <c r="IWV29" s="78"/>
      <c r="IWW29" s="78"/>
      <c r="IWX29" s="78"/>
      <c r="IWY29" s="78"/>
      <c r="IWZ29" s="78"/>
      <c r="IXA29" s="78"/>
      <c r="IXB29" s="78"/>
      <c r="IXC29" s="78"/>
      <c r="IXD29" s="78"/>
      <c r="IXE29" s="78"/>
      <c r="IXF29" s="78"/>
      <c r="IXG29" s="78"/>
      <c r="IXH29" s="78"/>
      <c r="IXI29" s="78"/>
      <c r="IXJ29" s="78"/>
      <c r="IXK29" s="78"/>
      <c r="IXL29" s="78"/>
      <c r="IXM29" s="78"/>
      <c r="IXN29" s="78"/>
      <c r="IXO29" s="78"/>
      <c r="IXP29" s="78"/>
      <c r="IXQ29" s="78"/>
      <c r="IXR29" s="78"/>
      <c r="IXS29" s="78"/>
      <c r="IXT29" s="78"/>
      <c r="IXU29" s="78"/>
      <c r="IXV29" s="78"/>
      <c r="IXW29" s="78"/>
      <c r="IXX29" s="78"/>
      <c r="IXY29" s="78"/>
      <c r="IXZ29" s="78"/>
      <c r="IYA29" s="78"/>
      <c r="IYB29" s="78"/>
      <c r="IYC29" s="78"/>
      <c r="IYD29" s="78"/>
      <c r="IYE29" s="78"/>
      <c r="IYF29" s="78"/>
      <c r="IYG29" s="78"/>
      <c r="IYH29" s="78"/>
      <c r="IYI29" s="78"/>
      <c r="IYJ29" s="78"/>
      <c r="IYK29" s="78"/>
      <c r="IYL29" s="78"/>
      <c r="IYM29" s="78"/>
      <c r="IYN29" s="78"/>
      <c r="IYO29" s="78"/>
      <c r="IYP29" s="78"/>
      <c r="IYQ29" s="78"/>
      <c r="IYR29" s="78"/>
      <c r="IYS29" s="78"/>
      <c r="IYT29" s="78"/>
      <c r="IYU29" s="78"/>
      <c r="IYV29" s="78"/>
      <c r="IYW29" s="78"/>
      <c r="IYX29" s="78"/>
      <c r="IYY29" s="78"/>
      <c r="IYZ29" s="78"/>
      <c r="IZA29" s="78"/>
      <c r="IZB29" s="78"/>
      <c r="IZC29" s="78"/>
      <c r="IZD29" s="78"/>
      <c r="IZE29" s="78"/>
      <c r="IZF29" s="78"/>
      <c r="IZG29" s="78"/>
      <c r="IZH29" s="78"/>
      <c r="IZI29" s="78"/>
      <c r="IZJ29" s="78"/>
      <c r="IZK29" s="78"/>
      <c r="IZL29" s="78"/>
      <c r="IZM29" s="78"/>
      <c r="IZN29" s="78"/>
      <c r="IZO29" s="78"/>
      <c r="IZP29" s="78"/>
      <c r="IZQ29" s="78"/>
      <c r="IZR29" s="78"/>
      <c r="IZS29" s="78"/>
      <c r="IZT29" s="78"/>
      <c r="IZU29" s="78"/>
      <c r="IZV29" s="78"/>
      <c r="IZW29" s="78"/>
      <c r="IZX29" s="78"/>
      <c r="IZY29" s="78"/>
      <c r="IZZ29" s="78"/>
      <c r="JAA29" s="78"/>
      <c r="JAB29" s="78"/>
      <c r="JAC29" s="78"/>
      <c r="JAD29" s="78"/>
      <c r="JAE29" s="78"/>
      <c r="JAF29" s="78"/>
      <c r="JAG29" s="78"/>
      <c r="JAH29" s="78"/>
      <c r="JAI29" s="78"/>
      <c r="JAJ29" s="78"/>
      <c r="JAK29" s="78"/>
      <c r="JAL29" s="78"/>
      <c r="JAM29" s="78"/>
      <c r="JAN29" s="78"/>
      <c r="JAO29" s="78"/>
      <c r="JAP29" s="78"/>
      <c r="JAQ29" s="78"/>
      <c r="JAR29" s="78"/>
      <c r="JAS29" s="78"/>
      <c r="JAT29" s="78"/>
      <c r="JAU29" s="78"/>
      <c r="JAV29" s="78"/>
      <c r="JAW29" s="78"/>
      <c r="JAX29" s="78"/>
      <c r="JAY29" s="78"/>
      <c r="JAZ29" s="78"/>
      <c r="JBA29" s="78"/>
      <c r="JBB29" s="78"/>
      <c r="JBC29" s="78"/>
      <c r="JBD29" s="78"/>
      <c r="JBE29" s="78"/>
      <c r="JBF29" s="78"/>
      <c r="JBG29" s="78"/>
      <c r="JBH29" s="78"/>
      <c r="JBI29" s="78"/>
      <c r="JBJ29" s="78"/>
      <c r="JBK29" s="78"/>
      <c r="JBL29" s="78"/>
      <c r="JBM29" s="78"/>
      <c r="JBN29" s="78"/>
      <c r="JBO29" s="78"/>
      <c r="JBP29" s="78"/>
      <c r="JBQ29" s="78"/>
      <c r="JBR29" s="78"/>
      <c r="JBS29" s="78"/>
      <c r="JBT29" s="78"/>
      <c r="JBU29" s="78"/>
      <c r="JBV29" s="78"/>
      <c r="JBW29" s="78"/>
      <c r="JBX29" s="78"/>
      <c r="JBY29" s="78"/>
      <c r="JBZ29" s="78"/>
      <c r="JCA29" s="78"/>
      <c r="JCB29" s="78"/>
      <c r="JCC29" s="78"/>
      <c r="JCD29" s="78"/>
      <c r="JCE29" s="78"/>
      <c r="JCF29" s="78"/>
      <c r="JCG29" s="78"/>
      <c r="JCH29" s="78"/>
      <c r="JCI29" s="78"/>
      <c r="JCJ29" s="78"/>
      <c r="JCK29" s="78"/>
      <c r="JCL29" s="78"/>
      <c r="JCM29" s="78"/>
      <c r="JCN29" s="78"/>
      <c r="JCO29" s="78"/>
      <c r="JCP29" s="78"/>
      <c r="JCQ29" s="78"/>
      <c r="JCR29" s="78"/>
      <c r="JCS29" s="78"/>
      <c r="JCT29" s="78"/>
      <c r="JCU29" s="78"/>
      <c r="JCV29" s="78"/>
      <c r="JCW29" s="78"/>
      <c r="JCX29" s="78"/>
      <c r="JCY29" s="78"/>
      <c r="JCZ29" s="78"/>
      <c r="JDA29" s="78"/>
      <c r="JDB29" s="78"/>
      <c r="JDC29" s="78"/>
      <c r="JDD29" s="78"/>
      <c r="JDE29" s="78"/>
      <c r="JDF29" s="78"/>
      <c r="JDG29" s="78"/>
      <c r="JDH29" s="78"/>
      <c r="JDI29" s="78"/>
      <c r="JDJ29" s="78"/>
      <c r="JDK29" s="78"/>
      <c r="JDL29" s="78"/>
      <c r="JDM29" s="78"/>
      <c r="JDN29" s="78"/>
      <c r="JDO29" s="78"/>
      <c r="JDP29" s="78"/>
      <c r="JDQ29" s="78"/>
      <c r="JDR29" s="78"/>
      <c r="JDS29" s="78"/>
      <c r="JDT29" s="78"/>
      <c r="JDU29" s="78"/>
      <c r="JDV29" s="78"/>
      <c r="JDW29" s="78"/>
      <c r="JDX29" s="78"/>
      <c r="JDY29" s="78"/>
      <c r="JDZ29" s="78"/>
      <c r="JEA29" s="78"/>
      <c r="JEB29" s="78"/>
      <c r="JEC29" s="78"/>
      <c r="JED29" s="78"/>
      <c r="JEE29" s="78"/>
      <c r="JEF29" s="78"/>
      <c r="JEG29" s="78"/>
      <c r="JEH29" s="78"/>
      <c r="JEI29" s="78"/>
      <c r="JEJ29" s="78"/>
      <c r="JEK29" s="78"/>
      <c r="JEL29" s="78"/>
      <c r="JEM29" s="78"/>
      <c r="JEN29" s="78"/>
      <c r="JEO29" s="78"/>
      <c r="JEP29" s="78"/>
      <c r="JEQ29" s="78"/>
      <c r="JER29" s="78"/>
      <c r="JES29" s="78"/>
      <c r="JET29" s="78"/>
      <c r="JEU29" s="78"/>
      <c r="JEV29" s="78"/>
      <c r="JEW29" s="78"/>
      <c r="JEX29" s="78"/>
      <c r="JEY29" s="78"/>
      <c r="JEZ29" s="78"/>
      <c r="JFA29" s="78"/>
      <c r="JFB29" s="78"/>
      <c r="JFC29" s="78"/>
      <c r="JFD29" s="78"/>
      <c r="JFE29" s="78"/>
      <c r="JFF29" s="78"/>
      <c r="JFG29" s="78"/>
      <c r="JFH29" s="78"/>
      <c r="JFI29" s="78"/>
      <c r="JFJ29" s="78"/>
      <c r="JFK29" s="78"/>
      <c r="JFL29" s="78"/>
      <c r="JFM29" s="78"/>
      <c r="JFN29" s="78"/>
      <c r="JFO29" s="78"/>
      <c r="JFP29" s="78"/>
      <c r="JFQ29" s="78"/>
      <c r="JFR29" s="78"/>
      <c r="JFS29" s="78"/>
      <c r="JFT29" s="78"/>
      <c r="JFU29" s="78"/>
      <c r="JFV29" s="78"/>
      <c r="JFW29" s="78"/>
      <c r="JFX29" s="78"/>
      <c r="JFY29" s="78"/>
      <c r="JFZ29" s="78"/>
      <c r="JGA29" s="78"/>
      <c r="JGB29" s="78"/>
      <c r="JGC29" s="78"/>
      <c r="JGD29" s="78"/>
      <c r="JGE29" s="78"/>
      <c r="JGF29" s="78"/>
      <c r="JGG29" s="78"/>
      <c r="JGH29" s="78"/>
      <c r="JGI29" s="78"/>
      <c r="JGJ29" s="78"/>
      <c r="JGK29" s="78"/>
      <c r="JGL29" s="78"/>
      <c r="JGM29" s="78"/>
      <c r="JGN29" s="78"/>
      <c r="JGO29" s="78"/>
      <c r="JGP29" s="78"/>
      <c r="JGQ29" s="78"/>
      <c r="JGR29" s="78"/>
      <c r="JGS29" s="78"/>
      <c r="JGT29" s="78"/>
      <c r="JGU29" s="78"/>
      <c r="JGV29" s="78"/>
      <c r="JGW29" s="78"/>
      <c r="JGX29" s="78"/>
      <c r="JGY29" s="78"/>
      <c r="JGZ29" s="78"/>
      <c r="JHA29" s="78"/>
      <c r="JHB29" s="78"/>
      <c r="JHC29" s="78"/>
      <c r="JHD29" s="78"/>
      <c r="JHE29" s="78"/>
      <c r="JHF29" s="78"/>
      <c r="JHG29" s="78"/>
      <c r="JHH29" s="78"/>
      <c r="JHI29" s="78"/>
      <c r="JHJ29" s="78"/>
      <c r="JHK29" s="78"/>
      <c r="JHL29" s="78"/>
      <c r="JHM29" s="78"/>
      <c r="JHN29" s="78"/>
      <c r="JHO29" s="78"/>
      <c r="JHP29" s="78"/>
      <c r="JHQ29" s="78"/>
      <c r="JHR29" s="78"/>
      <c r="JHS29" s="78"/>
      <c r="JHT29" s="78"/>
      <c r="JHU29" s="78"/>
      <c r="JHV29" s="78"/>
      <c r="JHW29" s="78"/>
      <c r="JHX29" s="78"/>
      <c r="JHY29" s="78"/>
      <c r="JHZ29" s="78"/>
      <c r="JIA29" s="78"/>
      <c r="JIB29" s="78"/>
      <c r="JIC29" s="78"/>
      <c r="JID29" s="78"/>
      <c r="JIE29" s="78"/>
      <c r="JIF29" s="78"/>
      <c r="JIG29" s="78"/>
      <c r="JIH29" s="78"/>
      <c r="JII29" s="78"/>
      <c r="JIJ29" s="78"/>
      <c r="JIK29" s="78"/>
      <c r="JIL29" s="78"/>
      <c r="JIM29" s="78"/>
      <c r="JIN29" s="78"/>
      <c r="JIO29" s="78"/>
      <c r="JIP29" s="78"/>
      <c r="JIQ29" s="78"/>
      <c r="JIR29" s="78"/>
      <c r="JIS29" s="78"/>
      <c r="JIT29" s="78"/>
      <c r="JIU29" s="78"/>
      <c r="JIV29" s="78"/>
      <c r="JIW29" s="78"/>
      <c r="JIX29" s="78"/>
      <c r="JIY29" s="78"/>
      <c r="JIZ29" s="78"/>
      <c r="JJA29" s="78"/>
      <c r="JJB29" s="78"/>
      <c r="JJC29" s="78"/>
      <c r="JJD29" s="78"/>
      <c r="JJE29" s="78"/>
      <c r="JJF29" s="78"/>
      <c r="JJG29" s="78"/>
      <c r="JJH29" s="78"/>
      <c r="JJI29" s="78"/>
      <c r="JJJ29" s="78"/>
      <c r="JJK29" s="78"/>
      <c r="JJL29" s="78"/>
      <c r="JJM29" s="78"/>
      <c r="JJN29" s="78"/>
      <c r="JJO29" s="78"/>
      <c r="JJP29" s="78"/>
      <c r="JJQ29" s="78"/>
      <c r="JJR29" s="78"/>
      <c r="JJS29" s="78"/>
      <c r="JJT29" s="78"/>
      <c r="JJU29" s="78"/>
      <c r="JJV29" s="78"/>
      <c r="JJW29" s="78"/>
      <c r="JJX29" s="78"/>
      <c r="JJY29" s="78"/>
      <c r="JJZ29" s="78"/>
      <c r="JKA29" s="78"/>
      <c r="JKB29" s="78"/>
      <c r="JKC29" s="78"/>
      <c r="JKD29" s="78"/>
      <c r="JKE29" s="78"/>
      <c r="JKF29" s="78"/>
      <c r="JKG29" s="78"/>
      <c r="JKH29" s="78"/>
      <c r="JKI29" s="78"/>
      <c r="JKJ29" s="78"/>
      <c r="JKK29" s="78"/>
      <c r="JKL29" s="78"/>
      <c r="JKM29" s="78"/>
      <c r="JKN29" s="78"/>
      <c r="JKO29" s="78"/>
      <c r="JKP29" s="78"/>
      <c r="JKQ29" s="78"/>
      <c r="JKR29" s="78"/>
      <c r="JKS29" s="78"/>
      <c r="JKT29" s="78"/>
      <c r="JKU29" s="78"/>
      <c r="JKV29" s="78"/>
      <c r="JKW29" s="78"/>
      <c r="JKX29" s="78"/>
      <c r="JKY29" s="78"/>
      <c r="JKZ29" s="78"/>
      <c r="JLA29" s="78"/>
      <c r="JLB29" s="78"/>
      <c r="JLC29" s="78"/>
      <c r="JLD29" s="78"/>
      <c r="JLE29" s="78"/>
      <c r="JLF29" s="78"/>
      <c r="JLG29" s="78"/>
      <c r="JLH29" s="78"/>
      <c r="JLI29" s="78"/>
      <c r="JLJ29" s="78"/>
      <c r="JLK29" s="78"/>
      <c r="JLL29" s="78"/>
      <c r="JLM29" s="78"/>
      <c r="JLN29" s="78"/>
      <c r="JLO29" s="78"/>
      <c r="JLP29" s="78"/>
      <c r="JLQ29" s="78"/>
      <c r="JLR29" s="78"/>
      <c r="JLS29" s="78"/>
      <c r="JLT29" s="78"/>
      <c r="JLU29" s="78"/>
      <c r="JLV29" s="78"/>
      <c r="JLW29" s="78"/>
      <c r="JLX29" s="78"/>
      <c r="JLY29" s="78"/>
      <c r="JLZ29" s="78"/>
      <c r="JMA29" s="78"/>
      <c r="JMB29" s="78"/>
      <c r="JMC29" s="78"/>
      <c r="JMD29" s="78"/>
      <c r="JME29" s="78"/>
      <c r="JMF29" s="78"/>
      <c r="JMG29" s="78"/>
      <c r="JMH29" s="78"/>
      <c r="JMI29" s="78"/>
      <c r="JMJ29" s="78"/>
      <c r="JMK29" s="78"/>
      <c r="JML29" s="78"/>
      <c r="JMM29" s="78"/>
      <c r="JMN29" s="78"/>
      <c r="JMO29" s="78"/>
      <c r="JMP29" s="78"/>
      <c r="JMQ29" s="78"/>
      <c r="JMR29" s="78"/>
      <c r="JMS29" s="78"/>
      <c r="JMT29" s="78"/>
      <c r="JMU29" s="78"/>
      <c r="JMV29" s="78"/>
      <c r="JMW29" s="78"/>
      <c r="JMX29" s="78"/>
      <c r="JMY29" s="78"/>
      <c r="JMZ29" s="78"/>
      <c r="JNA29" s="78"/>
      <c r="JNB29" s="78"/>
      <c r="JNC29" s="78"/>
      <c r="JND29" s="78"/>
      <c r="JNE29" s="78"/>
      <c r="JNF29" s="78"/>
      <c r="JNG29" s="78"/>
      <c r="JNH29" s="78"/>
      <c r="JNI29" s="78"/>
      <c r="JNJ29" s="78"/>
      <c r="JNK29" s="78"/>
      <c r="JNL29" s="78"/>
      <c r="JNM29" s="78"/>
      <c r="JNN29" s="78"/>
      <c r="JNO29" s="78"/>
      <c r="JNP29" s="78"/>
      <c r="JNQ29" s="78"/>
      <c r="JNR29" s="78"/>
      <c r="JNS29" s="78"/>
      <c r="JNT29" s="78"/>
      <c r="JNU29" s="78"/>
      <c r="JNV29" s="78"/>
      <c r="JNW29" s="78"/>
      <c r="JNX29" s="78"/>
      <c r="JNY29" s="78"/>
      <c r="JNZ29" s="78"/>
      <c r="JOA29" s="78"/>
      <c r="JOB29" s="78"/>
      <c r="JOC29" s="78"/>
      <c r="JOD29" s="78"/>
      <c r="JOE29" s="78"/>
      <c r="JOF29" s="78"/>
      <c r="JOG29" s="78"/>
      <c r="JOH29" s="78"/>
      <c r="JOI29" s="78"/>
      <c r="JOJ29" s="78"/>
      <c r="JOK29" s="78"/>
      <c r="JOL29" s="78"/>
      <c r="JOM29" s="78"/>
      <c r="JON29" s="78"/>
      <c r="JOO29" s="78"/>
      <c r="JOP29" s="78"/>
      <c r="JOQ29" s="78"/>
      <c r="JOR29" s="78"/>
      <c r="JOS29" s="78"/>
      <c r="JOT29" s="78"/>
      <c r="JOU29" s="78"/>
      <c r="JOV29" s="78"/>
      <c r="JOW29" s="78"/>
      <c r="JOX29" s="78"/>
      <c r="JOY29" s="78"/>
      <c r="JOZ29" s="78"/>
      <c r="JPA29" s="78"/>
      <c r="JPB29" s="78"/>
      <c r="JPC29" s="78"/>
      <c r="JPD29" s="78"/>
      <c r="JPE29" s="78"/>
      <c r="JPF29" s="78"/>
      <c r="JPG29" s="78"/>
      <c r="JPH29" s="78"/>
      <c r="JPI29" s="78"/>
      <c r="JPJ29" s="78"/>
      <c r="JPK29" s="78"/>
      <c r="JPL29" s="78"/>
      <c r="JPM29" s="78"/>
      <c r="JPN29" s="78"/>
      <c r="JPO29" s="78"/>
      <c r="JPP29" s="78"/>
      <c r="JPQ29" s="78"/>
      <c r="JPR29" s="78"/>
      <c r="JPS29" s="78"/>
      <c r="JPT29" s="78"/>
      <c r="JPU29" s="78"/>
      <c r="JPV29" s="78"/>
      <c r="JPW29" s="78"/>
      <c r="JPX29" s="78"/>
      <c r="JPY29" s="78"/>
      <c r="JPZ29" s="78"/>
      <c r="JQA29" s="78"/>
      <c r="JQB29" s="78"/>
      <c r="JQC29" s="78"/>
      <c r="JQD29" s="78"/>
      <c r="JQE29" s="78"/>
      <c r="JQF29" s="78"/>
      <c r="JQG29" s="78"/>
      <c r="JQH29" s="78"/>
      <c r="JQI29" s="78"/>
      <c r="JQJ29" s="78"/>
      <c r="JQK29" s="78"/>
      <c r="JQL29" s="78"/>
      <c r="JQM29" s="78"/>
      <c r="JQN29" s="78"/>
      <c r="JQO29" s="78"/>
      <c r="JQP29" s="78"/>
      <c r="JQQ29" s="78"/>
      <c r="JQR29" s="78"/>
      <c r="JQS29" s="78"/>
      <c r="JQT29" s="78"/>
      <c r="JQU29" s="78"/>
      <c r="JQV29" s="78"/>
      <c r="JQW29" s="78"/>
      <c r="JQX29" s="78"/>
      <c r="JQY29" s="78"/>
      <c r="JQZ29" s="78"/>
      <c r="JRA29" s="78"/>
      <c r="JRB29" s="78"/>
      <c r="JRC29" s="78"/>
      <c r="JRD29" s="78"/>
      <c r="JRE29" s="78"/>
      <c r="JRF29" s="78"/>
      <c r="JRG29" s="78"/>
      <c r="JRH29" s="78"/>
      <c r="JRI29" s="78"/>
      <c r="JRJ29" s="78"/>
      <c r="JRK29" s="78"/>
      <c r="JRL29" s="78"/>
      <c r="JRM29" s="78"/>
      <c r="JRN29" s="78"/>
      <c r="JRO29" s="78"/>
      <c r="JRP29" s="78"/>
      <c r="JRQ29" s="78"/>
      <c r="JRR29" s="78"/>
      <c r="JRS29" s="78"/>
      <c r="JRT29" s="78"/>
      <c r="JRU29" s="78"/>
      <c r="JRV29" s="78"/>
      <c r="JRW29" s="78"/>
      <c r="JRX29" s="78"/>
      <c r="JRY29" s="78"/>
      <c r="JRZ29" s="78"/>
      <c r="JSA29" s="78"/>
      <c r="JSB29" s="78"/>
      <c r="JSC29" s="78"/>
      <c r="JSD29" s="78"/>
      <c r="JSE29" s="78"/>
      <c r="JSF29" s="78"/>
      <c r="JSG29" s="78"/>
      <c r="JSH29" s="78"/>
      <c r="JSI29" s="78"/>
      <c r="JSJ29" s="78"/>
      <c r="JSK29" s="78"/>
      <c r="JSL29" s="78"/>
      <c r="JSM29" s="78"/>
      <c r="JSN29" s="78"/>
      <c r="JSO29" s="78"/>
      <c r="JSP29" s="78"/>
      <c r="JSQ29" s="78"/>
      <c r="JSR29" s="78"/>
      <c r="JSS29" s="78"/>
      <c r="JST29" s="78"/>
      <c r="JSU29" s="78"/>
      <c r="JSV29" s="78"/>
      <c r="JSW29" s="78"/>
      <c r="JSX29" s="78"/>
      <c r="JSY29" s="78"/>
      <c r="JSZ29" s="78"/>
      <c r="JTA29" s="78"/>
      <c r="JTB29" s="78"/>
      <c r="JTC29" s="78"/>
      <c r="JTD29" s="78"/>
      <c r="JTE29" s="78"/>
      <c r="JTF29" s="78"/>
      <c r="JTG29" s="78"/>
      <c r="JTH29" s="78"/>
      <c r="JTI29" s="78"/>
      <c r="JTJ29" s="78"/>
      <c r="JTK29" s="78"/>
      <c r="JTL29" s="78"/>
      <c r="JTM29" s="78"/>
      <c r="JTN29" s="78"/>
      <c r="JTO29" s="78"/>
      <c r="JTP29" s="78"/>
      <c r="JTQ29" s="78"/>
      <c r="JTR29" s="78"/>
      <c r="JTS29" s="78"/>
      <c r="JTT29" s="78"/>
      <c r="JTU29" s="78"/>
      <c r="JTV29" s="78"/>
      <c r="JTW29" s="78"/>
      <c r="JTX29" s="78"/>
      <c r="JTY29" s="78"/>
      <c r="JTZ29" s="78"/>
      <c r="JUA29" s="78"/>
      <c r="JUB29" s="78"/>
      <c r="JUC29" s="78"/>
      <c r="JUD29" s="78"/>
      <c r="JUE29" s="78"/>
      <c r="JUF29" s="78"/>
      <c r="JUG29" s="78"/>
      <c r="JUH29" s="78"/>
      <c r="JUI29" s="78"/>
      <c r="JUJ29" s="78"/>
      <c r="JUK29" s="78"/>
      <c r="JUL29" s="78"/>
      <c r="JUM29" s="78"/>
      <c r="JUN29" s="78"/>
      <c r="JUO29" s="78"/>
      <c r="JUP29" s="78"/>
      <c r="JUQ29" s="78"/>
      <c r="JUR29" s="78"/>
      <c r="JUS29" s="78"/>
      <c r="JUT29" s="78"/>
      <c r="JUU29" s="78"/>
      <c r="JUV29" s="78"/>
      <c r="JUW29" s="78"/>
      <c r="JUX29" s="78"/>
      <c r="JUY29" s="78"/>
      <c r="JUZ29" s="78"/>
      <c r="JVA29" s="78"/>
      <c r="JVB29" s="78"/>
      <c r="JVC29" s="78"/>
      <c r="JVD29" s="78"/>
      <c r="JVE29" s="78"/>
      <c r="JVF29" s="78"/>
      <c r="JVG29" s="78"/>
      <c r="JVH29" s="78"/>
      <c r="JVI29" s="78"/>
      <c r="JVJ29" s="78"/>
      <c r="JVK29" s="78"/>
      <c r="JVL29" s="78"/>
      <c r="JVM29" s="78"/>
      <c r="JVN29" s="78"/>
      <c r="JVO29" s="78"/>
      <c r="JVP29" s="78"/>
      <c r="JVQ29" s="78"/>
      <c r="JVR29" s="78"/>
      <c r="JVS29" s="78"/>
      <c r="JVT29" s="78"/>
      <c r="JVU29" s="78"/>
      <c r="JVV29" s="78"/>
      <c r="JVW29" s="78"/>
      <c r="JVX29" s="78"/>
      <c r="JVY29" s="78"/>
      <c r="JVZ29" s="78"/>
      <c r="JWA29" s="78"/>
      <c r="JWB29" s="78"/>
      <c r="JWC29" s="78"/>
      <c r="JWD29" s="78"/>
      <c r="JWE29" s="78"/>
      <c r="JWF29" s="78"/>
      <c r="JWG29" s="78"/>
      <c r="JWH29" s="78"/>
      <c r="JWI29" s="78"/>
      <c r="JWJ29" s="78"/>
      <c r="JWK29" s="78"/>
      <c r="JWL29" s="78"/>
      <c r="JWM29" s="78"/>
      <c r="JWN29" s="78"/>
      <c r="JWO29" s="78"/>
      <c r="JWP29" s="78"/>
      <c r="JWQ29" s="78"/>
      <c r="JWR29" s="78"/>
      <c r="JWS29" s="78"/>
      <c r="JWT29" s="78"/>
      <c r="JWU29" s="78"/>
      <c r="JWV29" s="78"/>
      <c r="JWW29" s="78"/>
      <c r="JWX29" s="78"/>
      <c r="JWY29" s="78"/>
      <c r="JWZ29" s="78"/>
      <c r="JXA29" s="78"/>
      <c r="JXB29" s="78"/>
      <c r="JXC29" s="78"/>
      <c r="JXD29" s="78"/>
      <c r="JXE29" s="78"/>
      <c r="JXF29" s="78"/>
      <c r="JXG29" s="78"/>
      <c r="JXH29" s="78"/>
      <c r="JXI29" s="78"/>
      <c r="JXJ29" s="78"/>
      <c r="JXK29" s="78"/>
      <c r="JXL29" s="78"/>
      <c r="JXM29" s="78"/>
      <c r="JXN29" s="78"/>
      <c r="JXO29" s="78"/>
      <c r="JXP29" s="78"/>
      <c r="JXQ29" s="78"/>
      <c r="JXR29" s="78"/>
      <c r="JXS29" s="78"/>
      <c r="JXT29" s="78"/>
      <c r="JXU29" s="78"/>
      <c r="JXV29" s="78"/>
      <c r="JXW29" s="78"/>
      <c r="JXX29" s="78"/>
      <c r="JXY29" s="78"/>
      <c r="JXZ29" s="78"/>
      <c r="JYA29" s="78"/>
      <c r="JYB29" s="78"/>
      <c r="JYC29" s="78"/>
      <c r="JYD29" s="78"/>
      <c r="JYE29" s="78"/>
      <c r="JYF29" s="78"/>
      <c r="JYG29" s="78"/>
      <c r="JYH29" s="78"/>
      <c r="JYI29" s="78"/>
      <c r="JYJ29" s="78"/>
      <c r="JYK29" s="78"/>
      <c r="JYL29" s="78"/>
      <c r="JYM29" s="78"/>
      <c r="JYN29" s="78"/>
      <c r="JYO29" s="78"/>
      <c r="JYP29" s="78"/>
      <c r="JYQ29" s="78"/>
      <c r="JYR29" s="78"/>
      <c r="JYS29" s="78"/>
      <c r="JYT29" s="78"/>
      <c r="JYU29" s="78"/>
      <c r="JYV29" s="78"/>
      <c r="JYW29" s="78"/>
      <c r="JYX29" s="78"/>
      <c r="JYY29" s="78"/>
      <c r="JYZ29" s="78"/>
      <c r="JZA29" s="78"/>
      <c r="JZB29" s="78"/>
      <c r="JZC29" s="78"/>
      <c r="JZD29" s="78"/>
      <c r="JZE29" s="78"/>
      <c r="JZF29" s="78"/>
      <c r="JZG29" s="78"/>
      <c r="JZH29" s="78"/>
      <c r="JZI29" s="78"/>
      <c r="JZJ29" s="78"/>
      <c r="JZK29" s="78"/>
      <c r="JZL29" s="78"/>
      <c r="JZM29" s="78"/>
      <c r="JZN29" s="78"/>
      <c r="JZO29" s="78"/>
      <c r="JZP29" s="78"/>
      <c r="JZQ29" s="78"/>
      <c r="JZR29" s="78"/>
      <c r="JZS29" s="78"/>
      <c r="JZT29" s="78"/>
      <c r="JZU29" s="78"/>
      <c r="JZV29" s="78"/>
      <c r="JZW29" s="78"/>
      <c r="JZX29" s="78"/>
      <c r="JZY29" s="78"/>
      <c r="JZZ29" s="78"/>
      <c r="KAA29" s="78"/>
      <c r="KAB29" s="78"/>
      <c r="KAC29" s="78"/>
      <c r="KAD29" s="78"/>
      <c r="KAE29" s="78"/>
      <c r="KAF29" s="78"/>
      <c r="KAG29" s="78"/>
      <c r="KAH29" s="78"/>
      <c r="KAI29" s="78"/>
      <c r="KAJ29" s="78"/>
      <c r="KAK29" s="78"/>
      <c r="KAL29" s="78"/>
      <c r="KAM29" s="78"/>
      <c r="KAN29" s="78"/>
      <c r="KAO29" s="78"/>
      <c r="KAP29" s="78"/>
      <c r="KAQ29" s="78"/>
      <c r="KAR29" s="78"/>
      <c r="KAS29" s="78"/>
      <c r="KAT29" s="78"/>
      <c r="KAU29" s="78"/>
      <c r="KAV29" s="78"/>
      <c r="KAW29" s="78"/>
      <c r="KAX29" s="78"/>
      <c r="KAY29" s="78"/>
      <c r="KAZ29" s="78"/>
      <c r="KBA29" s="78"/>
      <c r="KBB29" s="78"/>
      <c r="KBC29" s="78"/>
      <c r="KBD29" s="78"/>
      <c r="KBE29" s="78"/>
      <c r="KBF29" s="78"/>
      <c r="KBG29" s="78"/>
      <c r="KBH29" s="78"/>
      <c r="KBI29" s="78"/>
      <c r="KBJ29" s="78"/>
      <c r="KBK29" s="78"/>
      <c r="KBL29" s="78"/>
      <c r="KBM29" s="78"/>
      <c r="KBN29" s="78"/>
      <c r="KBO29" s="78"/>
      <c r="KBP29" s="78"/>
      <c r="KBQ29" s="78"/>
      <c r="KBR29" s="78"/>
      <c r="KBS29" s="78"/>
      <c r="KBT29" s="78"/>
      <c r="KBU29" s="78"/>
      <c r="KBV29" s="78"/>
      <c r="KBW29" s="78"/>
      <c r="KBX29" s="78"/>
      <c r="KBY29" s="78"/>
      <c r="KBZ29" s="78"/>
      <c r="KCA29" s="78"/>
      <c r="KCB29" s="78"/>
      <c r="KCC29" s="78"/>
      <c r="KCD29" s="78"/>
      <c r="KCE29" s="78"/>
      <c r="KCF29" s="78"/>
      <c r="KCG29" s="78"/>
      <c r="KCH29" s="78"/>
      <c r="KCI29" s="78"/>
      <c r="KCJ29" s="78"/>
      <c r="KCK29" s="78"/>
      <c r="KCL29" s="78"/>
      <c r="KCM29" s="78"/>
      <c r="KCN29" s="78"/>
      <c r="KCO29" s="78"/>
      <c r="KCP29" s="78"/>
      <c r="KCQ29" s="78"/>
      <c r="KCR29" s="78"/>
      <c r="KCS29" s="78"/>
      <c r="KCT29" s="78"/>
      <c r="KCU29" s="78"/>
      <c r="KCV29" s="78"/>
      <c r="KCW29" s="78"/>
      <c r="KCX29" s="78"/>
      <c r="KCY29" s="78"/>
      <c r="KCZ29" s="78"/>
      <c r="KDA29" s="78"/>
      <c r="KDB29" s="78"/>
      <c r="KDC29" s="78"/>
      <c r="KDD29" s="78"/>
      <c r="KDE29" s="78"/>
      <c r="KDF29" s="78"/>
      <c r="KDG29" s="78"/>
      <c r="KDH29" s="78"/>
      <c r="KDI29" s="78"/>
      <c r="KDJ29" s="78"/>
      <c r="KDK29" s="78"/>
      <c r="KDL29" s="78"/>
      <c r="KDM29" s="78"/>
      <c r="KDN29" s="78"/>
      <c r="KDO29" s="78"/>
      <c r="KDP29" s="78"/>
      <c r="KDQ29" s="78"/>
      <c r="KDR29" s="78"/>
      <c r="KDS29" s="78"/>
      <c r="KDT29" s="78"/>
      <c r="KDU29" s="78"/>
      <c r="KDV29" s="78"/>
      <c r="KDW29" s="78"/>
      <c r="KDX29" s="78"/>
      <c r="KDY29" s="78"/>
      <c r="KDZ29" s="78"/>
      <c r="KEA29" s="78"/>
      <c r="KEB29" s="78"/>
      <c r="KEC29" s="78"/>
      <c r="KED29" s="78"/>
      <c r="KEE29" s="78"/>
      <c r="KEF29" s="78"/>
      <c r="KEG29" s="78"/>
      <c r="KEH29" s="78"/>
      <c r="KEI29" s="78"/>
      <c r="KEJ29" s="78"/>
      <c r="KEK29" s="78"/>
      <c r="KEL29" s="78"/>
      <c r="KEM29" s="78"/>
      <c r="KEN29" s="78"/>
      <c r="KEO29" s="78"/>
      <c r="KEP29" s="78"/>
      <c r="KEQ29" s="78"/>
      <c r="KER29" s="78"/>
      <c r="KES29" s="78"/>
      <c r="KET29" s="78"/>
      <c r="KEU29" s="78"/>
      <c r="KEV29" s="78"/>
      <c r="KEW29" s="78"/>
      <c r="KEX29" s="78"/>
      <c r="KEY29" s="78"/>
      <c r="KEZ29" s="78"/>
      <c r="KFA29" s="78"/>
      <c r="KFB29" s="78"/>
      <c r="KFC29" s="78"/>
      <c r="KFD29" s="78"/>
      <c r="KFE29" s="78"/>
      <c r="KFF29" s="78"/>
      <c r="KFG29" s="78"/>
      <c r="KFH29" s="78"/>
      <c r="KFI29" s="78"/>
      <c r="KFJ29" s="78"/>
      <c r="KFK29" s="78"/>
      <c r="KFL29" s="78"/>
      <c r="KFM29" s="78"/>
      <c r="KFN29" s="78"/>
      <c r="KFO29" s="78"/>
      <c r="KFP29" s="78"/>
      <c r="KFQ29" s="78"/>
      <c r="KFR29" s="78"/>
      <c r="KFS29" s="78"/>
      <c r="KFT29" s="78"/>
      <c r="KFU29" s="78"/>
      <c r="KFV29" s="78"/>
      <c r="KFW29" s="78"/>
      <c r="KFX29" s="78"/>
      <c r="KFY29" s="78"/>
      <c r="KFZ29" s="78"/>
      <c r="KGA29" s="78"/>
      <c r="KGB29" s="78"/>
      <c r="KGC29" s="78"/>
      <c r="KGD29" s="78"/>
      <c r="KGE29" s="78"/>
      <c r="KGF29" s="78"/>
      <c r="KGG29" s="78"/>
      <c r="KGH29" s="78"/>
      <c r="KGI29" s="78"/>
      <c r="KGJ29" s="78"/>
      <c r="KGK29" s="78"/>
      <c r="KGL29" s="78"/>
      <c r="KGM29" s="78"/>
      <c r="KGN29" s="78"/>
      <c r="KGO29" s="78"/>
      <c r="KGP29" s="78"/>
      <c r="KGQ29" s="78"/>
      <c r="KGR29" s="78"/>
      <c r="KGS29" s="78"/>
      <c r="KGT29" s="78"/>
      <c r="KGU29" s="78"/>
      <c r="KGV29" s="78"/>
      <c r="KGW29" s="78"/>
      <c r="KGX29" s="78"/>
      <c r="KGY29" s="78"/>
      <c r="KGZ29" s="78"/>
      <c r="KHA29" s="78"/>
      <c r="KHB29" s="78"/>
      <c r="KHC29" s="78"/>
      <c r="KHD29" s="78"/>
      <c r="KHE29" s="78"/>
      <c r="KHF29" s="78"/>
      <c r="KHG29" s="78"/>
      <c r="KHH29" s="78"/>
      <c r="KHI29" s="78"/>
      <c r="KHJ29" s="78"/>
      <c r="KHK29" s="78"/>
      <c r="KHL29" s="78"/>
      <c r="KHM29" s="78"/>
      <c r="KHN29" s="78"/>
      <c r="KHO29" s="78"/>
      <c r="KHP29" s="78"/>
      <c r="KHQ29" s="78"/>
      <c r="KHR29" s="78"/>
      <c r="KHS29" s="78"/>
      <c r="KHT29" s="78"/>
      <c r="KHU29" s="78"/>
      <c r="KHV29" s="78"/>
      <c r="KHW29" s="78"/>
      <c r="KHX29" s="78"/>
      <c r="KHY29" s="78"/>
      <c r="KHZ29" s="78"/>
      <c r="KIA29" s="78"/>
      <c r="KIB29" s="78"/>
      <c r="KIC29" s="78"/>
      <c r="KID29" s="78"/>
      <c r="KIE29" s="78"/>
      <c r="KIF29" s="78"/>
      <c r="KIG29" s="78"/>
      <c r="KIH29" s="78"/>
      <c r="KII29" s="78"/>
      <c r="KIJ29" s="78"/>
      <c r="KIK29" s="78"/>
      <c r="KIL29" s="78"/>
      <c r="KIM29" s="78"/>
      <c r="KIN29" s="78"/>
      <c r="KIO29" s="78"/>
      <c r="KIP29" s="78"/>
      <c r="KIQ29" s="78"/>
      <c r="KIR29" s="78"/>
      <c r="KIS29" s="78"/>
      <c r="KIT29" s="78"/>
      <c r="KIU29" s="78"/>
      <c r="KIV29" s="78"/>
      <c r="KIW29" s="78"/>
      <c r="KIX29" s="78"/>
      <c r="KIY29" s="78"/>
      <c r="KIZ29" s="78"/>
      <c r="KJA29" s="78"/>
      <c r="KJB29" s="78"/>
      <c r="KJC29" s="78"/>
      <c r="KJD29" s="78"/>
      <c r="KJE29" s="78"/>
      <c r="KJF29" s="78"/>
      <c r="KJG29" s="78"/>
      <c r="KJH29" s="78"/>
      <c r="KJI29" s="78"/>
      <c r="KJJ29" s="78"/>
      <c r="KJK29" s="78"/>
      <c r="KJL29" s="78"/>
      <c r="KJM29" s="78"/>
      <c r="KJN29" s="78"/>
      <c r="KJO29" s="78"/>
      <c r="KJP29" s="78"/>
      <c r="KJQ29" s="78"/>
      <c r="KJR29" s="78"/>
      <c r="KJS29" s="78"/>
      <c r="KJT29" s="78"/>
      <c r="KJU29" s="78"/>
      <c r="KJV29" s="78"/>
      <c r="KJW29" s="78"/>
      <c r="KJX29" s="78"/>
      <c r="KJY29" s="78"/>
      <c r="KJZ29" s="78"/>
      <c r="KKA29" s="78"/>
      <c r="KKB29" s="78"/>
      <c r="KKC29" s="78"/>
      <c r="KKD29" s="78"/>
      <c r="KKE29" s="78"/>
      <c r="KKF29" s="78"/>
      <c r="KKG29" s="78"/>
      <c r="KKH29" s="78"/>
      <c r="KKI29" s="78"/>
      <c r="KKJ29" s="78"/>
      <c r="KKK29" s="78"/>
      <c r="KKL29" s="78"/>
      <c r="KKM29" s="78"/>
      <c r="KKN29" s="78"/>
      <c r="KKO29" s="78"/>
      <c r="KKP29" s="78"/>
      <c r="KKQ29" s="78"/>
      <c r="KKR29" s="78"/>
      <c r="KKS29" s="78"/>
      <c r="KKT29" s="78"/>
      <c r="KKU29" s="78"/>
      <c r="KKV29" s="78"/>
      <c r="KKW29" s="78"/>
      <c r="KKX29" s="78"/>
      <c r="KKY29" s="78"/>
      <c r="KKZ29" s="78"/>
      <c r="KLA29" s="78"/>
      <c r="KLB29" s="78"/>
      <c r="KLC29" s="78"/>
      <c r="KLD29" s="78"/>
      <c r="KLE29" s="78"/>
      <c r="KLF29" s="78"/>
      <c r="KLG29" s="78"/>
      <c r="KLH29" s="78"/>
      <c r="KLI29" s="78"/>
      <c r="KLJ29" s="78"/>
      <c r="KLK29" s="78"/>
      <c r="KLL29" s="78"/>
      <c r="KLM29" s="78"/>
      <c r="KLN29" s="78"/>
      <c r="KLO29" s="78"/>
      <c r="KLP29" s="78"/>
      <c r="KLQ29" s="78"/>
      <c r="KLR29" s="78"/>
      <c r="KLS29" s="78"/>
      <c r="KLT29" s="78"/>
      <c r="KLU29" s="78"/>
      <c r="KLV29" s="78"/>
      <c r="KLW29" s="78"/>
      <c r="KLX29" s="78"/>
      <c r="KLY29" s="78"/>
      <c r="KLZ29" s="78"/>
      <c r="KMA29" s="78"/>
      <c r="KMB29" s="78"/>
      <c r="KMC29" s="78"/>
      <c r="KMD29" s="78"/>
      <c r="KME29" s="78"/>
      <c r="KMF29" s="78"/>
      <c r="KMG29" s="78"/>
      <c r="KMH29" s="78"/>
      <c r="KMI29" s="78"/>
      <c r="KMJ29" s="78"/>
      <c r="KMK29" s="78"/>
      <c r="KML29" s="78"/>
      <c r="KMM29" s="78"/>
      <c r="KMN29" s="78"/>
      <c r="KMO29" s="78"/>
      <c r="KMP29" s="78"/>
      <c r="KMQ29" s="78"/>
      <c r="KMR29" s="78"/>
      <c r="KMS29" s="78"/>
      <c r="KMT29" s="78"/>
      <c r="KMU29" s="78"/>
      <c r="KMV29" s="78"/>
      <c r="KMW29" s="78"/>
      <c r="KMX29" s="78"/>
      <c r="KMY29" s="78"/>
      <c r="KMZ29" s="78"/>
      <c r="KNA29" s="78"/>
      <c r="KNB29" s="78"/>
      <c r="KNC29" s="78"/>
      <c r="KND29" s="78"/>
      <c r="KNE29" s="78"/>
      <c r="KNF29" s="78"/>
      <c r="KNG29" s="78"/>
      <c r="KNH29" s="78"/>
      <c r="KNI29" s="78"/>
      <c r="KNJ29" s="78"/>
      <c r="KNK29" s="78"/>
      <c r="KNL29" s="78"/>
      <c r="KNM29" s="78"/>
      <c r="KNN29" s="78"/>
      <c r="KNO29" s="78"/>
      <c r="KNP29" s="78"/>
      <c r="KNQ29" s="78"/>
      <c r="KNR29" s="78"/>
      <c r="KNS29" s="78"/>
      <c r="KNT29" s="78"/>
      <c r="KNU29" s="78"/>
      <c r="KNV29" s="78"/>
      <c r="KNW29" s="78"/>
      <c r="KNX29" s="78"/>
      <c r="KNY29" s="78"/>
      <c r="KNZ29" s="78"/>
      <c r="KOA29" s="78"/>
      <c r="KOB29" s="78"/>
      <c r="KOC29" s="78"/>
      <c r="KOD29" s="78"/>
      <c r="KOE29" s="78"/>
      <c r="KOF29" s="78"/>
      <c r="KOG29" s="78"/>
      <c r="KOH29" s="78"/>
      <c r="KOI29" s="78"/>
      <c r="KOJ29" s="78"/>
      <c r="KOK29" s="78"/>
      <c r="KOL29" s="78"/>
      <c r="KOM29" s="78"/>
      <c r="KON29" s="78"/>
      <c r="KOO29" s="78"/>
      <c r="KOP29" s="78"/>
      <c r="KOQ29" s="78"/>
      <c r="KOR29" s="78"/>
      <c r="KOS29" s="78"/>
      <c r="KOT29" s="78"/>
      <c r="KOU29" s="78"/>
      <c r="KOV29" s="78"/>
      <c r="KOW29" s="78"/>
      <c r="KOX29" s="78"/>
      <c r="KOY29" s="78"/>
      <c r="KOZ29" s="78"/>
      <c r="KPA29" s="78"/>
      <c r="KPB29" s="78"/>
      <c r="KPC29" s="78"/>
      <c r="KPD29" s="78"/>
      <c r="KPE29" s="78"/>
      <c r="KPF29" s="78"/>
      <c r="KPG29" s="78"/>
      <c r="KPH29" s="78"/>
      <c r="KPI29" s="78"/>
      <c r="KPJ29" s="78"/>
      <c r="KPK29" s="78"/>
      <c r="KPL29" s="78"/>
      <c r="KPM29" s="78"/>
      <c r="KPN29" s="78"/>
      <c r="KPO29" s="78"/>
      <c r="KPP29" s="78"/>
      <c r="KPQ29" s="78"/>
      <c r="KPR29" s="78"/>
      <c r="KPS29" s="78"/>
      <c r="KPT29" s="78"/>
      <c r="KPU29" s="78"/>
      <c r="KPV29" s="78"/>
      <c r="KPW29" s="78"/>
      <c r="KPX29" s="78"/>
      <c r="KPY29" s="78"/>
      <c r="KPZ29" s="78"/>
      <c r="KQA29" s="78"/>
      <c r="KQB29" s="78"/>
      <c r="KQC29" s="78"/>
      <c r="KQD29" s="78"/>
      <c r="KQE29" s="78"/>
      <c r="KQF29" s="78"/>
      <c r="KQG29" s="78"/>
      <c r="KQH29" s="78"/>
      <c r="KQI29" s="78"/>
      <c r="KQJ29" s="78"/>
      <c r="KQK29" s="78"/>
      <c r="KQL29" s="78"/>
      <c r="KQM29" s="78"/>
      <c r="KQN29" s="78"/>
      <c r="KQO29" s="78"/>
      <c r="KQP29" s="78"/>
      <c r="KQQ29" s="78"/>
      <c r="KQR29" s="78"/>
      <c r="KQS29" s="78"/>
      <c r="KQT29" s="78"/>
      <c r="KQU29" s="78"/>
      <c r="KQV29" s="78"/>
      <c r="KQW29" s="78"/>
      <c r="KQX29" s="78"/>
      <c r="KQY29" s="78"/>
      <c r="KQZ29" s="78"/>
      <c r="KRA29" s="78"/>
      <c r="KRB29" s="78"/>
      <c r="KRC29" s="78"/>
      <c r="KRD29" s="78"/>
      <c r="KRE29" s="78"/>
      <c r="KRF29" s="78"/>
      <c r="KRG29" s="78"/>
      <c r="KRH29" s="78"/>
      <c r="KRI29" s="78"/>
      <c r="KRJ29" s="78"/>
      <c r="KRK29" s="78"/>
      <c r="KRL29" s="78"/>
      <c r="KRM29" s="78"/>
      <c r="KRN29" s="78"/>
      <c r="KRO29" s="78"/>
      <c r="KRP29" s="78"/>
      <c r="KRQ29" s="78"/>
      <c r="KRR29" s="78"/>
      <c r="KRS29" s="78"/>
      <c r="KRT29" s="78"/>
      <c r="KRU29" s="78"/>
      <c r="KRV29" s="78"/>
      <c r="KRW29" s="78"/>
      <c r="KRX29" s="78"/>
      <c r="KRY29" s="78"/>
      <c r="KRZ29" s="78"/>
      <c r="KSA29" s="78"/>
      <c r="KSB29" s="78"/>
      <c r="KSC29" s="78"/>
      <c r="KSD29" s="78"/>
      <c r="KSE29" s="78"/>
      <c r="KSF29" s="78"/>
      <c r="KSG29" s="78"/>
      <c r="KSH29" s="78"/>
      <c r="KSI29" s="78"/>
      <c r="KSJ29" s="78"/>
      <c r="KSK29" s="78"/>
      <c r="KSL29" s="78"/>
      <c r="KSM29" s="78"/>
      <c r="KSN29" s="78"/>
      <c r="KSO29" s="78"/>
      <c r="KSP29" s="78"/>
      <c r="KSQ29" s="78"/>
      <c r="KSR29" s="78"/>
      <c r="KSS29" s="78"/>
      <c r="KST29" s="78"/>
      <c r="KSU29" s="78"/>
      <c r="KSV29" s="78"/>
      <c r="KSW29" s="78"/>
      <c r="KSX29" s="78"/>
      <c r="KSY29" s="78"/>
      <c r="KSZ29" s="78"/>
      <c r="KTA29" s="78"/>
      <c r="KTB29" s="78"/>
      <c r="KTC29" s="78"/>
      <c r="KTD29" s="78"/>
      <c r="KTE29" s="78"/>
      <c r="KTF29" s="78"/>
      <c r="KTG29" s="78"/>
      <c r="KTH29" s="78"/>
      <c r="KTI29" s="78"/>
      <c r="KTJ29" s="78"/>
      <c r="KTK29" s="78"/>
      <c r="KTL29" s="78"/>
      <c r="KTM29" s="78"/>
      <c r="KTN29" s="78"/>
      <c r="KTO29" s="78"/>
      <c r="KTP29" s="78"/>
      <c r="KTQ29" s="78"/>
      <c r="KTR29" s="78"/>
      <c r="KTS29" s="78"/>
      <c r="KTT29" s="78"/>
      <c r="KTU29" s="78"/>
      <c r="KTV29" s="78"/>
      <c r="KTW29" s="78"/>
      <c r="KTX29" s="78"/>
      <c r="KTY29" s="78"/>
      <c r="KTZ29" s="78"/>
      <c r="KUA29" s="78"/>
      <c r="KUB29" s="78"/>
      <c r="KUC29" s="78"/>
      <c r="KUD29" s="78"/>
      <c r="KUE29" s="78"/>
      <c r="KUF29" s="78"/>
      <c r="KUG29" s="78"/>
      <c r="KUH29" s="78"/>
      <c r="KUI29" s="78"/>
      <c r="KUJ29" s="78"/>
      <c r="KUK29" s="78"/>
      <c r="KUL29" s="78"/>
      <c r="KUM29" s="78"/>
      <c r="KUN29" s="78"/>
      <c r="KUO29" s="78"/>
      <c r="KUP29" s="78"/>
      <c r="KUQ29" s="78"/>
      <c r="KUR29" s="78"/>
      <c r="KUS29" s="78"/>
      <c r="KUT29" s="78"/>
      <c r="KUU29" s="78"/>
      <c r="KUV29" s="78"/>
      <c r="KUW29" s="78"/>
      <c r="KUX29" s="78"/>
      <c r="KUY29" s="78"/>
      <c r="KUZ29" s="78"/>
      <c r="KVA29" s="78"/>
      <c r="KVB29" s="78"/>
      <c r="KVC29" s="78"/>
      <c r="KVD29" s="78"/>
      <c r="KVE29" s="78"/>
      <c r="KVF29" s="78"/>
      <c r="KVG29" s="78"/>
      <c r="KVH29" s="78"/>
      <c r="KVI29" s="78"/>
      <c r="KVJ29" s="78"/>
      <c r="KVK29" s="78"/>
      <c r="KVL29" s="78"/>
      <c r="KVM29" s="78"/>
      <c r="KVN29" s="78"/>
      <c r="KVO29" s="78"/>
      <c r="KVP29" s="78"/>
      <c r="KVQ29" s="78"/>
      <c r="KVR29" s="78"/>
      <c r="KVS29" s="78"/>
      <c r="KVT29" s="78"/>
      <c r="KVU29" s="78"/>
      <c r="KVV29" s="78"/>
      <c r="KVW29" s="78"/>
      <c r="KVX29" s="78"/>
      <c r="KVY29" s="78"/>
      <c r="KVZ29" s="78"/>
      <c r="KWA29" s="78"/>
      <c r="KWB29" s="78"/>
      <c r="KWC29" s="78"/>
      <c r="KWD29" s="78"/>
      <c r="KWE29" s="78"/>
      <c r="KWF29" s="78"/>
      <c r="KWG29" s="78"/>
      <c r="KWH29" s="78"/>
      <c r="KWI29" s="78"/>
      <c r="KWJ29" s="78"/>
      <c r="KWK29" s="78"/>
      <c r="KWL29" s="78"/>
      <c r="KWM29" s="78"/>
      <c r="KWN29" s="78"/>
      <c r="KWO29" s="78"/>
      <c r="KWP29" s="78"/>
      <c r="KWQ29" s="78"/>
      <c r="KWR29" s="78"/>
      <c r="KWS29" s="78"/>
      <c r="KWT29" s="78"/>
      <c r="KWU29" s="78"/>
      <c r="KWV29" s="78"/>
      <c r="KWW29" s="78"/>
      <c r="KWX29" s="78"/>
      <c r="KWY29" s="78"/>
      <c r="KWZ29" s="78"/>
      <c r="KXA29" s="78"/>
      <c r="KXB29" s="78"/>
      <c r="KXC29" s="78"/>
      <c r="KXD29" s="78"/>
      <c r="KXE29" s="78"/>
      <c r="KXF29" s="78"/>
      <c r="KXG29" s="78"/>
      <c r="KXH29" s="78"/>
      <c r="KXI29" s="78"/>
      <c r="KXJ29" s="78"/>
      <c r="KXK29" s="78"/>
      <c r="KXL29" s="78"/>
      <c r="KXM29" s="78"/>
      <c r="KXN29" s="78"/>
      <c r="KXO29" s="78"/>
      <c r="KXP29" s="78"/>
      <c r="KXQ29" s="78"/>
      <c r="KXR29" s="78"/>
      <c r="KXS29" s="78"/>
      <c r="KXT29" s="78"/>
      <c r="KXU29" s="78"/>
      <c r="KXV29" s="78"/>
      <c r="KXW29" s="78"/>
      <c r="KXX29" s="78"/>
      <c r="KXY29" s="78"/>
      <c r="KXZ29" s="78"/>
      <c r="KYA29" s="78"/>
      <c r="KYB29" s="78"/>
      <c r="KYC29" s="78"/>
      <c r="KYD29" s="78"/>
      <c r="KYE29" s="78"/>
      <c r="KYF29" s="78"/>
      <c r="KYG29" s="78"/>
      <c r="KYH29" s="78"/>
      <c r="KYI29" s="78"/>
      <c r="KYJ29" s="78"/>
      <c r="KYK29" s="78"/>
      <c r="KYL29" s="78"/>
      <c r="KYM29" s="78"/>
      <c r="KYN29" s="78"/>
      <c r="KYO29" s="78"/>
      <c r="KYP29" s="78"/>
      <c r="KYQ29" s="78"/>
      <c r="KYR29" s="78"/>
      <c r="KYS29" s="78"/>
      <c r="KYT29" s="78"/>
      <c r="KYU29" s="78"/>
      <c r="KYV29" s="78"/>
      <c r="KYW29" s="78"/>
      <c r="KYX29" s="78"/>
      <c r="KYY29" s="78"/>
      <c r="KYZ29" s="78"/>
      <c r="KZA29" s="78"/>
      <c r="KZB29" s="78"/>
      <c r="KZC29" s="78"/>
      <c r="KZD29" s="78"/>
      <c r="KZE29" s="78"/>
      <c r="KZF29" s="78"/>
      <c r="KZG29" s="78"/>
      <c r="KZH29" s="78"/>
      <c r="KZI29" s="78"/>
      <c r="KZJ29" s="78"/>
      <c r="KZK29" s="78"/>
      <c r="KZL29" s="78"/>
      <c r="KZM29" s="78"/>
      <c r="KZN29" s="78"/>
      <c r="KZO29" s="78"/>
      <c r="KZP29" s="78"/>
      <c r="KZQ29" s="78"/>
      <c r="KZR29" s="78"/>
      <c r="KZS29" s="78"/>
      <c r="KZT29" s="78"/>
      <c r="KZU29" s="78"/>
      <c r="KZV29" s="78"/>
      <c r="KZW29" s="78"/>
      <c r="KZX29" s="78"/>
      <c r="KZY29" s="78"/>
      <c r="KZZ29" s="78"/>
      <c r="LAA29" s="78"/>
      <c r="LAB29" s="78"/>
      <c r="LAC29" s="78"/>
      <c r="LAD29" s="78"/>
      <c r="LAE29" s="78"/>
      <c r="LAF29" s="78"/>
      <c r="LAG29" s="78"/>
      <c r="LAH29" s="78"/>
      <c r="LAI29" s="78"/>
      <c r="LAJ29" s="78"/>
      <c r="LAK29" s="78"/>
      <c r="LAL29" s="78"/>
      <c r="LAM29" s="78"/>
      <c r="LAN29" s="78"/>
      <c r="LAO29" s="78"/>
      <c r="LAP29" s="78"/>
      <c r="LAQ29" s="78"/>
      <c r="LAR29" s="78"/>
      <c r="LAS29" s="78"/>
      <c r="LAT29" s="78"/>
      <c r="LAU29" s="78"/>
      <c r="LAV29" s="78"/>
      <c r="LAW29" s="78"/>
      <c r="LAX29" s="78"/>
      <c r="LAY29" s="78"/>
      <c r="LAZ29" s="78"/>
      <c r="LBA29" s="78"/>
      <c r="LBB29" s="78"/>
      <c r="LBC29" s="78"/>
      <c r="LBD29" s="78"/>
      <c r="LBE29" s="78"/>
      <c r="LBF29" s="78"/>
      <c r="LBG29" s="78"/>
      <c r="LBH29" s="78"/>
      <c r="LBI29" s="78"/>
      <c r="LBJ29" s="78"/>
      <c r="LBK29" s="78"/>
      <c r="LBL29" s="78"/>
      <c r="LBM29" s="78"/>
      <c r="LBN29" s="78"/>
      <c r="LBO29" s="78"/>
      <c r="LBP29" s="78"/>
      <c r="LBQ29" s="78"/>
      <c r="LBR29" s="78"/>
      <c r="LBS29" s="78"/>
      <c r="LBT29" s="78"/>
      <c r="LBU29" s="78"/>
      <c r="LBV29" s="78"/>
      <c r="LBW29" s="78"/>
      <c r="LBX29" s="78"/>
      <c r="LBY29" s="78"/>
      <c r="LBZ29" s="78"/>
      <c r="LCA29" s="78"/>
      <c r="LCB29" s="78"/>
      <c r="LCC29" s="78"/>
      <c r="LCD29" s="78"/>
      <c r="LCE29" s="78"/>
      <c r="LCF29" s="78"/>
      <c r="LCG29" s="78"/>
      <c r="LCH29" s="78"/>
      <c r="LCI29" s="78"/>
      <c r="LCJ29" s="78"/>
      <c r="LCK29" s="78"/>
      <c r="LCL29" s="78"/>
      <c r="LCM29" s="78"/>
      <c r="LCN29" s="78"/>
      <c r="LCO29" s="78"/>
      <c r="LCP29" s="78"/>
      <c r="LCQ29" s="78"/>
      <c r="LCR29" s="78"/>
      <c r="LCS29" s="78"/>
      <c r="LCT29" s="78"/>
      <c r="LCU29" s="78"/>
      <c r="LCV29" s="78"/>
      <c r="LCW29" s="78"/>
      <c r="LCX29" s="78"/>
      <c r="LCY29" s="78"/>
      <c r="LCZ29" s="78"/>
      <c r="LDA29" s="78"/>
      <c r="LDB29" s="78"/>
      <c r="LDC29" s="78"/>
      <c r="LDD29" s="78"/>
      <c r="LDE29" s="78"/>
      <c r="LDF29" s="78"/>
      <c r="LDG29" s="78"/>
      <c r="LDH29" s="78"/>
      <c r="LDI29" s="78"/>
      <c r="LDJ29" s="78"/>
      <c r="LDK29" s="78"/>
      <c r="LDL29" s="78"/>
      <c r="LDM29" s="78"/>
      <c r="LDN29" s="78"/>
      <c r="LDO29" s="78"/>
      <c r="LDP29" s="78"/>
      <c r="LDQ29" s="78"/>
      <c r="LDR29" s="78"/>
      <c r="LDS29" s="78"/>
      <c r="LDT29" s="78"/>
      <c r="LDU29" s="78"/>
      <c r="LDV29" s="78"/>
      <c r="LDW29" s="78"/>
      <c r="LDX29" s="78"/>
      <c r="LDY29" s="78"/>
      <c r="LDZ29" s="78"/>
      <c r="LEA29" s="78"/>
      <c r="LEB29" s="78"/>
      <c r="LEC29" s="78"/>
      <c r="LED29" s="78"/>
      <c r="LEE29" s="78"/>
      <c r="LEF29" s="78"/>
      <c r="LEG29" s="78"/>
      <c r="LEH29" s="78"/>
      <c r="LEI29" s="78"/>
      <c r="LEJ29" s="78"/>
      <c r="LEK29" s="78"/>
      <c r="LEL29" s="78"/>
      <c r="LEM29" s="78"/>
      <c r="LEN29" s="78"/>
      <c r="LEO29" s="78"/>
      <c r="LEP29" s="78"/>
      <c r="LEQ29" s="78"/>
      <c r="LER29" s="78"/>
      <c r="LES29" s="78"/>
      <c r="LET29" s="78"/>
      <c r="LEU29" s="78"/>
      <c r="LEV29" s="78"/>
      <c r="LEW29" s="78"/>
      <c r="LEX29" s="78"/>
      <c r="LEY29" s="78"/>
      <c r="LEZ29" s="78"/>
      <c r="LFA29" s="78"/>
      <c r="LFB29" s="78"/>
      <c r="LFC29" s="78"/>
      <c r="LFD29" s="78"/>
      <c r="LFE29" s="78"/>
      <c r="LFF29" s="78"/>
      <c r="LFG29" s="78"/>
      <c r="LFH29" s="78"/>
      <c r="LFI29" s="78"/>
      <c r="LFJ29" s="78"/>
      <c r="LFK29" s="78"/>
      <c r="LFL29" s="78"/>
      <c r="LFM29" s="78"/>
      <c r="LFN29" s="78"/>
      <c r="LFO29" s="78"/>
      <c r="LFP29" s="78"/>
      <c r="LFQ29" s="78"/>
      <c r="LFR29" s="78"/>
      <c r="LFS29" s="78"/>
      <c r="LFT29" s="78"/>
      <c r="LFU29" s="78"/>
      <c r="LFV29" s="78"/>
      <c r="LFW29" s="78"/>
      <c r="LFX29" s="78"/>
      <c r="LFY29" s="78"/>
      <c r="LFZ29" s="78"/>
      <c r="LGA29" s="78"/>
      <c r="LGB29" s="78"/>
      <c r="LGC29" s="78"/>
      <c r="LGD29" s="78"/>
      <c r="LGE29" s="78"/>
      <c r="LGF29" s="78"/>
      <c r="LGG29" s="78"/>
      <c r="LGH29" s="78"/>
      <c r="LGI29" s="78"/>
      <c r="LGJ29" s="78"/>
      <c r="LGK29" s="78"/>
      <c r="LGL29" s="78"/>
      <c r="LGM29" s="78"/>
      <c r="LGN29" s="78"/>
      <c r="LGO29" s="78"/>
      <c r="LGP29" s="78"/>
      <c r="LGQ29" s="78"/>
      <c r="LGR29" s="78"/>
      <c r="LGS29" s="78"/>
      <c r="LGT29" s="78"/>
      <c r="LGU29" s="78"/>
      <c r="LGV29" s="78"/>
      <c r="LGW29" s="78"/>
      <c r="LGX29" s="78"/>
      <c r="LGY29" s="78"/>
      <c r="LGZ29" s="78"/>
      <c r="LHA29" s="78"/>
      <c r="LHB29" s="78"/>
      <c r="LHC29" s="78"/>
      <c r="LHD29" s="78"/>
      <c r="LHE29" s="78"/>
      <c r="LHF29" s="78"/>
      <c r="LHG29" s="78"/>
      <c r="LHH29" s="78"/>
      <c r="LHI29" s="78"/>
      <c r="LHJ29" s="78"/>
      <c r="LHK29" s="78"/>
      <c r="LHL29" s="78"/>
      <c r="LHM29" s="78"/>
      <c r="LHN29" s="78"/>
      <c r="LHO29" s="78"/>
      <c r="LHP29" s="78"/>
      <c r="LHQ29" s="78"/>
      <c r="LHR29" s="78"/>
      <c r="LHS29" s="78"/>
      <c r="LHT29" s="78"/>
      <c r="LHU29" s="78"/>
      <c r="LHV29" s="78"/>
      <c r="LHW29" s="78"/>
      <c r="LHX29" s="78"/>
      <c r="LHY29" s="78"/>
      <c r="LHZ29" s="78"/>
      <c r="LIA29" s="78"/>
      <c r="LIB29" s="78"/>
      <c r="LIC29" s="78"/>
      <c r="LID29" s="78"/>
      <c r="LIE29" s="78"/>
      <c r="LIF29" s="78"/>
      <c r="LIG29" s="78"/>
      <c r="LIH29" s="78"/>
      <c r="LII29" s="78"/>
      <c r="LIJ29" s="78"/>
      <c r="LIK29" s="78"/>
      <c r="LIL29" s="78"/>
      <c r="LIM29" s="78"/>
      <c r="LIN29" s="78"/>
      <c r="LIO29" s="78"/>
      <c r="LIP29" s="78"/>
      <c r="LIQ29" s="78"/>
      <c r="LIR29" s="78"/>
      <c r="LIS29" s="78"/>
      <c r="LIT29" s="78"/>
      <c r="LIU29" s="78"/>
      <c r="LIV29" s="78"/>
      <c r="LIW29" s="78"/>
      <c r="LIX29" s="78"/>
      <c r="LIY29" s="78"/>
      <c r="LIZ29" s="78"/>
      <c r="LJA29" s="78"/>
      <c r="LJB29" s="78"/>
      <c r="LJC29" s="78"/>
      <c r="LJD29" s="78"/>
      <c r="LJE29" s="78"/>
      <c r="LJF29" s="78"/>
      <c r="LJG29" s="78"/>
      <c r="LJH29" s="78"/>
      <c r="LJI29" s="78"/>
      <c r="LJJ29" s="78"/>
      <c r="LJK29" s="78"/>
      <c r="LJL29" s="78"/>
      <c r="LJM29" s="78"/>
      <c r="LJN29" s="78"/>
      <c r="LJO29" s="78"/>
      <c r="LJP29" s="78"/>
      <c r="LJQ29" s="78"/>
      <c r="LJR29" s="78"/>
      <c r="LJS29" s="78"/>
      <c r="LJT29" s="78"/>
      <c r="LJU29" s="78"/>
      <c r="LJV29" s="78"/>
      <c r="LJW29" s="78"/>
      <c r="LJX29" s="78"/>
      <c r="LJY29" s="78"/>
      <c r="LJZ29" s="78"/>
      <c r="LKA29" s="78"/>
      <c r="LKB29" s="78"/>
      <c r="LKC29" s="78"/>
      <c r="LKD29" s="78"/>
      <c r="LKE29" s="78"/>
      <c r="LKF29" s="78"/>
      <c r="LKG29" s="78"/>
      <c r="LKH29" s="78"/>
      <c r="LKI29" s="78"/>
      <c r="LKJ29" s="78"/>
      <c r="LKK29" s="78"/>
      <c r="LKL29" s="78"/>
      <c r="LKM29" s="78"/>
      <c r="LKN29" s="78"/>
      <c r="LKO29" s="78"/>
      <c r="LKP29" s="78"/>
      <c r="LKQ29" s="78"/>
      <c r="LKR29" s="78"/>
      <c r="LKS29" s="78"/>
      <c r="LKT29" s="78"/>
      <c r="LKU29" s="78"/>
      <c r="LKV29" s="78"/>
      <c r="LKW29" s="78"/>
      <c r="LKX29" s="78"/>
      <c r="LKY29" s="78"/>
      <c r="LKZ29" s="78"/>
      <c r="LLA29" s="78"/>
      <c r="LLB29" s="78"/>
      <c r="LLC29" s="78"/>
      <c r="LLD29" s="78"/>
      <c r="LLE29" s="78"/>
      <c r="LLF29" s="78"/>
      <c r="LLG29" s="78"/>
      <c r="LLH29" s="78"/>
      <c r="LLI29" s="78"/>
      <c r="LLJ29" s="78"/>
      <c r="LLK29" s="78"/>
      <c r="LLL29" s="78"/>
      <c r="LLM29" s="78"/>
      <c r="LLN29" s="78"/>
      <c r="LLO29" s="78"/>
      <c r="LLP29" s="78"/>
      <c r="LLQ29" s="78"/>
      <c r="LLR29" s="78"/>
      <c r="LLS29" s="78"/>
      <c r="LLT29" s="78"/>
      <c r="LLU29" s="78"/>
      <c r="LLV29" s="78"/>
      <c r="LLW29" s="78"/>
      <c r="LLX29" s="78"/>
      <c r="LLY29" s="78"/>
      <c r="LLZ29" s="78"/>
      <c r="LMA29" s="78"/>
      <c r="LMB29" s="78"/>
      <c r="LMC29" s="78"/>
      <c r="LMD29" s="78"/>
      <c r="LME29" s="78"/>
      <c r="LMF29" s="78"/>
      <c r="LMG29" s="78"/>
      <c r="LMH29" s="78"/>
      <c r="LMI29" s="78"/>
      <c r="LMJ29" s="78"/>
      <c r="LMK29" s="78"/>
      <c r="LML29" s="78"/>
      <c r="LMM29" s="78"/>
      <c r="LMN29" s="78"/>
      <c r="LMO29" s="78"/>
      <c r="LMP29" s="78"/>
      <c r="LMQ29" s="78"/>
      <c r="LMR29" s="78"/>
      <c r="LMS29" s="78"/>
      <c r="LMT29" s="78"/>
      <c r="LMU29" s="78"/>
      <c r="LMV29" s="78"/>
      <c r="LMW29" s="78"/>
      <c r="LMX29" s="78"/>
      <c r="LMY29" s="78"/>
      <c r="LMZ29" s="78"/>
      <c r="LNA29" s="78"/>
      <c r="LNB29" s="78"/>
      <c r="LNC29" s="78"/>
      <c r="LND29" s="78"/>
      <c r="LNE29" s="78"/>
      <c r="LNF29" s="78"/>
      <c r="LNG29" s="78"/>
      <c r="LNH29" s="78"/>
      <c r="LNI29" s="78"/>
      <c r="LNJ29" s="78"/>
      <c r="LNK29" s="78"/>
      <c r="LNL29" s="78"/>
      <c r="LNM29" s="78"/>
      <c r="LNN29" s="78"/>
      <c r="LNO29" s="78"/>
      <c r="LNP29" s="78"/>
      <c r="LNQ29" s="78"/>
      <c r="LNR29" s="78"/>
      <c r="LNS29" s="78"/>
      <c r="LNT29" s="78"/>
      <c r="LNU29" s="78"/>
      <c r="LNV29" s="78"/>
      <c r="LNW29" s="78"/>
      <c r="LNX29" s="78"/>
      <c r="LNY29" s="78"/>
      <c r="LNZ29" s="78"/>
      <c r="LOA29" s="78"/>
      <c r="LOB29" s="78"/>
      <c r="LOC29" s="78"/>
      <c r="LOD29" s="78"/>
      <c r="LOE29" s="78"/>
      <c r="LOF29" s="78"/>
      <c r="LOG29" s="78"/>
      <c r="LOH29" s="78"/>
      <c r="LOI29" s="78"/>
      <c r="LOJ29" s="78"/>
      <c r="LOK29" s="78"/>
      <c r="LOL29" s="78"/>
      <c r="LOM29" s="78"/>
      <c r="LON29" s="78"/>
      <c r="LOO29" s="78"/>
      <c r="LOP29" s="78"/>
      <c r="LOQ29" s="78"/>
      <c r="LOR29" s="78"/>
      <c r="LOS29" s="78"/>
      <c r="LOT29" s="78"/>
      <c r="LOU29" s="78"/>
      <c r="LOV29" s="78"/>
      <c r="LOW29" s="78"/>
      <c r="LOX29" s="78"/>
      <c r="LOY29" s="78"/>
      <c r="LOZ29" s="78"/>
      <c r="LPA29" s="78"/>
      <c r="LPB29" s="78"/>
      <c r="LPC29" s="78"/>
      <c r="LPD29" s="78"/>
      <c r="LPE29" s="78"/>
      <c r="LPF29" s="78"/>
      <c r="LPG29" s="78"/>
      <c r="LPH29" s="78"/>
      <c r="LPI29" s="78"/>
      <c r="LPJ29" s="78"/>
      <c r="LPK29" s="78"/>
      <c r="LPL29" s="78"/>
      <c r="LPM29" s="78"/>
      <c r="LPN29" s="78"/>
      <c r="LPO29" s="78"/>
      <c r="LPP29" s="78"/>
      <c r="LPQ29" s="78"/>
      <c r="LPR29" s="78"/>
      <c r="LPS29" s="78"/>
      <c r="LPT29" s="78"/>
      <c r="LPU29" s="78"/>
      <c r="LPV29" s="78"/>
      <c r="LPW29" s="78"/>
      <c r="LPX29" s="78"/>
      <c r="LPY29" s="78"/>
      <c r="LPZ29" s="78"/>
      <c r="LQA29" s="78"/>
      <c r="LQB29" s="78"/>
      <c r="LQC29" s="78"/>
      <c r="LQD29" s="78"/>
      <c r="LQE29" s="78"/>
      <c r="LQF29" s="78"/>
      <c r="LQG29" s="78"/>
      <c r="LQH29" s="78"/>
      <c r="LQI29" s="78"/>
      <c r="LQJ29" s="78"/>
      <c r="LQK29" s="78"/>
      <c r="LQL29" s="78"/>
      <c r="LQM29" s="78"/>
      <c r="LQN29" s="78"/>
      <c r="LQO29" s="78"/>
      <c r="LQP29" s="78"/>
      <c r="LQQ29" s="78"/>
      <c r="LQR29" s="78"/>
      <c r="LQS29" s="78"/>
      <c r="LQT29" s="78"/>
      <c r="LQU29" s="78"/>
      <c r="LQV29" s="78"/>
      <c r="LQW29" s="78"/>
      <c r="LQX29" s="78"/>
      <c r="LQY29" s="78"/>
      <c r="LQZ29" s="78"/>
      <c r="LRA29" s="78"/>
      <c r="LRB29" s="78"/>
      <c r="LRC29" s="78"/>
      <c r="LRD29" s="78"/>
      <c r="LRE29" s="78"/>
      <c r="LRF29" s="78"/>
      <c r="LRG29" s="78"/>
      <c r="LRH29" s="78"/>
      <c r="LRI29" s="78"/>
      <c r="LRJ29" s="78"/>
      <c r="LRK29" s="78"/>
      <c r="LRL29" s="78"/>
      <c r="LRM29" s="78"/>
      <c r="LRN29" s="78"/>
      <c r="LRO29" s="78"/>
      <c r="LRP29" s="78"/>
      <c r="LRQ29" s="78"/>
      <c r="LRR29" s="78"/>
      <c r="LRS29" s="78"/>
      <c r="LRT29" s="78"/>
      <c r="LRU29" s="78"/>
      <c r="LRV29" s="78"/>
      <c r="LRW29" s="78"/>
      <c r="LRX29" s="78"/>
      <c r="LRY29" s="78"/>
      <c r="LRZ29" s="78"/>
      <c r="LSA29" s="78"/>
      <c r="LSB29" s="78"/>
      <c r="LSC29" s="78"/>
      <c r="LSD29" s="78"/>
      <c r="LSE29" s="78"/>
      <c r="LSF29" s="78"/>
      <c r="LSG29" s="78"/>
      <c r="LSH29" s="78"/>
      <c r="LSI29" s="78"/>
      <c r="LSJ29" s="78"/>
      <c r="LSK29" s="78"/>
      <c r="LSL29" s="78"/>
      <c r="LSM29" s="78"/>
      <c r="LSN29" s="78"/>
      <c r="LSO29" s="78"/>
      <c r="LSP29" s="78"/>
      <c r="LSQ29" s="78"/>
      <c r="LSR29" s="78"/>
      <c r="LSS29" s="78"/>
      <c r="LST29" s="78"/>
      <c r="LSU29" s="78"/>
      <c r="LSV29" s="78"/>
      <c r="LSW29" s="78"/>
      <c r="LSX29" s="78"/>
      <c r="LSY29" s="78"/>
      <c r="LSZ29" s="78"/>
      <c r="LTA29" s="78"/>
      <c r="LTB29" s="78"/>
      <c r="LTC29" s="78"/>
      <c r="LTD29" s="78"/>
      <c r="LTE29" s="78"/>
      <c r="LTF29" s="78"/>
      <c r="LTG29" s="78"/>
      <c r="LTH29" s="78"/>
      <c r="LTI29" s="78"/>
      <c r="LTJ29" s="78"/>
      <c r="LTK29" s="78"/>
      <c r="LTL29" s="78"/>
      <c r="LTM29" s="78"/>
      <c r="LTN29" s="78"/>
      <c r="LTO29" s="78"/>
      <c r="LTP29" s="78"/>
      <c r="LTQ29" s="78"/>
      <c r="LTR29" s="78"/>
      <c r="LTS29" s="78"/>
      <c r="LTT29" s="78"/>
      <c r="LTU29" s="78"/>
      <c r="LTV29" s="78"/>
      <c r="LTW29" s="78"/>
      <c r="LTX29" s="78"/>
      <c r="LTY29" s="78"/>
      <c r="LTZ29" s="78"/>
      <c r="LUA29" s="78"/>
      <c r="LUB29" s="78"/>
      <c r="LUC29" s="78"/>
      <c r="LUD29" s="78"/>
      <c r="LUE29" s="78"/>
      <c r="LUF29" s="78"/>
      <c r="LUG29" s="78"/>
      <c r="LUH29" s="78"/>
      <c r="LUI29" s="78"/>
      <c r="LUJ29" s="78"/>
      <c r="LUK29" s="78"/>
      <c r="LUL29" s="78"/>
      <c r="LUM29" s="78"/>
      <c r="LUN29" s="78"/>
      <c r="LUO29" s="78"/>
      <c r="LUP29" s="78"/>
      <c r="LUQ29" s="78"/>
      <c r="LUR29" s="78"/>
      <c r="LUS29" s="78"/>
      <c r="LUT29" s="78"/>
      <c r="LUU29" s="78"/>
      <c r="LUV29" s="78"/>
      <c r="LUW29" s="78"/>
      <c r="LUX29" s="78"/>
      <c r="LUY29" s="78"/>
      <c r="LUZ29" s="78"/>
      <c r="LVA29" s="78"/>
      <c r="LVB29" s="78"/>
      <c r="LVC29" s="78"/>
      <c r="LVD29" s="78"/>
      <c r="LVE29" s="78"/>
      <c r="LVF29" s="78"/>
      <c r="LVG29" s="78"/>
      <c r="LVH29" s="78"/>
      <c r="LVI29" s="78"/>
      <c r="LVJ29" s="78"/>
      <c r="LVK29" s="78"/>
      <c r="LVL29" s="78"/>
      <c r="LVM29" s="78"/>
      <c r="LVN29" s="78"/>
      <c r="LVO29" s="78"/>
      <c r="LVP29" s="78"/>
      <c r="LVQ29" s="78"/>
      <c r="LVR29" s="78"/>
      <c r="LVS29" s="78"/>
      <c r="LVT29" s="78"/>
      <c r="LVU29" s="78"/>
      <c r="LVV29" s="78"/>
      <c r="LVW29" s="78"/>
      <c r="LVX29" s="78"/>
      <c r="LVY29" s="78"/>
      <c r="LVZ29" s="78"/>
      <c r="LWA29" s="78"/>
      <c r="LWB29" s="78"/>
      <c r="LWC29" s="78"/>
      <c r="LWD29" s="78"/>
      <c r="LWE29" s="78"/>
      <c r="LWF29" s="78"/>
      <c r="LWG29" s="78"/>
      <c r="LWH29" s="78"/>
      <c r="LWI29" s="78"/>
      <c r="LWJ29" s="78"/>
      <c r="LWK29" s="78"/>
      <c r="LWL29" s="78"/>
      <c r="LWM29" s="78"/>
      <c r="LWN29" s="78"/>
      <c r="LWO29" s="78"/>
      <c r="LWP29" s="78"/>
      <c r="LWQ29" s="78"/>
      <c r="LWR29" s="78"/>
      <c r="LWS29" s="78"/>
      <c r="LWT29" s="78"/>
      <c r="LWU29" s="78"/>
      <c r="LWV29" s="78"/>
      <c r="LWW29" s="78"/>
      <c r="LWX29" s="78"/>
      <c r="LWY29" s="78"/>
      <c r="LWZ29" s="78"/>
      <c r="LXA29" s="78"/>
      <c r="LXB29" s="78"/>
      <c r="LXC29" s="78"/>
      <c r="LXD29" s="78"/>
      <c r="LXE29" s="78"/>
      <c r="LXF29" s="78"/>
      <c r="LXG29" s="78"/>
      <c r="LXH29" s="78"/>
      <c r="LXI29" s="78"/>
      <c r="LXJ29" s="78"/>
      <c r="LXK29" s="78"/>
      <c r="LXL29" s="78"/>
      <c r="LXM29" s="78"/>
      <c r="LXN29" s="78"/>
      <c r="LXO29" s="78"/>
      <c r="LXP29" s="78"/>
      <c r="LXQ29" s="78"/>
      <c r="LXR29" s="78"/>
      <c r="LXS29" s="78"/>
      <c r="LXT29" s="78"/>
      <c r="LXU29" s="78"/>
      <c r="LXV29" s="78"/>
      <c r="LXW29" s="78"/>
      <c r="LXX29" s="78"/>
      <c r="LXY29" s="78"/>
      <c r="LXZ29" s="78"/>
      <c r="LYA29" s="78"/>
      <c r="LYB29" s="78"/>
      <c r="LYC29" s="78"/>
      <c r="LYD29" s="78"/>
      <c r="LYE29" s="78"/>
      <c r="LYF29" s="78"/>
      <c r="LYG29" s="78"/>
      <c r="LYH29" s="78"/>
      <c r="LYI29" s="78"/>
      <c r="LYJ29" s="78"/>
      <c r="LYK29" s="78"/>
      <c r="LYL29" s="78"/>
      <c r="LYM29" s="78"/>
      <c r="LYN29" s="78"/>
      <c r="LYO29" s="78"/>
      <c r="LYP29" s="78"/>
      <c r="LYQ29" s="78"/>
      <c r="LYR29" s="78"/>
      <c r="LYS29" s="78"/>
      <c r="LYT29" s="78"/>
      <c r="LYU29" s="78"/>
      <c r="LYV29" s="78"/>
      <c r="LYW29" s="78"/>
      <c r="LYX29" s="78"/>
      <c r="LYY29" s="78"/>
      <c r="LYZ29" s="78"/>
      <c r="LZA29" s="78"/>
      <c r="LZB29" s="78"/>
      <c r="LZC29" s="78"/>
      <c r="LZD29" s="78"/>
      <c r="LZE29" s="78"/>
      <c r="LZF29" s="78"/>
      <c r="LZG29" s="78"/>
      <c r="LZH29" s="78"/>
      <c r="LZI29" s="78"/>
      <c r="LZJ29" s="78"/>
      <c r="LZK29" s="78"/>
      <c r="LZL29" s="78"/>
      <c r="LZM29" s="78"/>
      <c r="LZN29" s="78"/>
      <c r="LZO29" s="78"/>
      <c r="LZP29" s="78"/>
      <c r="LZQ29" s="78"/>
      <c r="LZR29" s="78"/>
      <c r="LZS29" s="78"/>
      <c r="LZT29" s="78"/>
      <c r="LZU29" s="78"/>
      <c r="LZV29" s="78"/>
      <c r="LZW29" s="78"/>
      <c r="LZX29" s="78"/>
      <c r="LZY29" s="78"/>
      <c r="LZZ29" s="78"/>
      <c r="MAA29" s="78"/>
      <c r="MAB29" s="78"/>
      <c r="MAC29" s="78"/>
      <c r="MAD29" s="78"/>
      <c r="MAE29" s="78"/>
      <c r="MAF29" s="78"/>
      <c r="MAG29" s="78"/>
      <c r="MAH29" s="78"/>
      <c r="MAI29" s="78"/>
      <c r="MAJ29" s="78"/>
      <c r="MAK29" s="78"/>
      <c r="MAL29" s="78"/>
      <c r="MAM29" s="78"/>
      <c r="MAN29" s="78"/>
      <c r="MAO29" s="78"/>
      <c r="MAP29" s="78"/>
      <c r="MAQ29" s="78"/>
      <c r="MAR29" s="78"/>
      <c r="MAS29" s="78"/>
      <c r="MAT29" s="78"/>
      <c r="MAU29" s="78"/>
      <c r="MAV29" s="78"/>
      <c r="MAW29" s="78"/>
      <c r="MAX29" s="78"/>
      <c r="MAY29" s="78"/>
      <c r="MAZ29" s="78"/>
      <c r="MBA29" s="78"/>
      <c r="MBB29" s="78"/>
      <c r="MBC29" s="78"/>
      <c r="MBD29" s="78"/>
      <c r="MBE29" s="78"/>
      <c r="MBF29" s="78"/>
      <c r="MBG29" s="78"/>
      <c r="MBH29" s="78"/>
      <c r="MBI29" s="78"/>
      <c r="MBJ29" s="78"/>
      <c r="MBK29" s="78"/>
      <c r="MBL29" s="78"/>
      <c r="MBM29" s="78"/>
      <c r="MBN29" s="78"/>
      <c r="MBO29" s="78"/>
      <c r="MBP29" s="78"/>
      <c r="MBQ29" s="78"/>
      <c r="MBR29" s="78"/>
      <c r="MBS29" s="78"/>
      <c r="MBT29" s="78"/>
      <c r="MBU29" s="78"/>
      <c r="MBV29" s="78"/>
      <c r="MBW29" s="78"/>
      <c r="MBX29" s="78"/>
      <c r="MBY29" s="78"/>
      <c r="MBZ29" s="78"/>
      <c r="MCA29" s="78"/>
      <c r="MCB29" s="78"/>
      <c r="MCC29" s="78"/>
      <c r="MCD29" s="78"/>
      <c r="MCE29" s="78"/>
      <c r="MCF29" s="78"/>
      <c r="MCG29" s="78"/>
      <c r="MCH29" s="78"/>
      <c r="MCI29" s="78"/>
      <c r="MCJ29" s="78"/>
      <c r="MCK29" s="78"/>
      <c r="MCL29" s="78"/>
      <c r="MCM29" s="78"/>
      <c r="MCN29" s="78"/>
      <c r="MCO29" s="78"/>
      <c r="MCP29" s="78"/>
      <c r="MCQ29" s="78"/>
      <c r="MCR29" s="78"/>
      <c r="MCS29" s="78"/>
      <c r="MCT29" s="78"/>
      <c r="MCU29" s="78"/>
      <c r="MCV29" s="78"/>
      <c r="MCW29" s="78"/>
      <c r="MCX29" s="78"/>
      <c r="MCY29" s="78"/>
      <c r="MCZ29" s="78"/>
      <c r="MDA29" s="78"/>
      <c r="MDB29" s="78"/>
      <c r="MDC29" s="78"/>
      <c r="MDD29" s="78"/>
      <c r="MDE29" s="78"/>
      <c r="MDF29" s="78"/>
      <c r="MDG29" s="78"/>
      <c r="MDH29" s="78"/>
      <c r="MDI29" s="78"/>
      <c r="MDJ29" s="78"/>
      <c r="MDK29" s="78"/>
      <c r="MDL29" s="78"/>
      <c r="MDM29" s="78"/>
      <c r="MDN29" s="78"/>
      <c r="MDO29" s="78"/>
      <c r="MDP29" s="78"/>
      <c r="MDQ29" s="78"/>
      <c r="MDR29" s="78"/>
      <c r="MDS29" s="78"/>
      <c r="MDT29" s="78"/>
      <c r="MDU29" s="78"/>
      <c r="MDV29" s="78"/>
      <c r="MDW29" s="78"/>
      <c r="MDX29" s="78"/>
      <c r="MDY29" s="78"/>
      <c r="MDZ29" s="78"/>
      <c r="MEA29" s="78"/>
      <c r="MEB29" s="78"/>
      <c r="MEC29" s="78"/>
      <c r="MED29" s="78"/>
      <c r="MEE29" s="78"/>
      <c r="MEF29" s="78"/>
      <c r="MEG29" s="78"/>
      <c r="MEH29" s="78"/>
      <c r="MEI29" s="78"/>
      <c r="MEJ29" s="78"/>
      <c r="MEK29" s="78"/>
      <c r="MEL29" s="78"/>
      <c r="MEM29" s="78"/>
      <c r="MEN29" s="78"/>
      <c r="MEO29" s="78"/>
      <c r="MEP29" s="78"/>
      <c r="MEQ29" s="78"/>
      <c r="MER29" s="78"/>
      <c r="MES29" s="78"/>
      <c r="MET29" s="78"/>
      <c r="MEU29" s="78"/>
      <c r="MEV29" s="78"/>
      <c r="MEW29" s="78"/>
      <c r="MEX29" s="78"/>
      <c r="MEY29" s="78"/>
      <c r="MEZ29" s="78"/>
      <c r="MFA29" s="78"/>
      <c r="MFB29" s="78"/>
      <c r="MFC29" s="78"/>
      <c r="MFD29" s="78"/>
      <c r="MFE29" s="78"/>
      <c r="MFF29" s="78"/>
      <c r="MFG29" s="78"/>
      <c r="MFH29" s="78"/>
      <c r="MFI29" s="78"/>
      <c r="MFJ29" s="78"/>
      <c r="MFK29" s="78"/>
      <c r="MFL29" s="78"/>
      <c r="MFM29" s="78"/>
      <c r="MFN29" s="78"/>
      <c r="MFO29" s="78"/>
      <c r="MFP29" s="78"/>
      <c r="MFQ29" s="78"/>
      <c r="MFR29" s="78"/>
      <c r="MFS29" s="78"/>
      <c r="MFT29" s="78"/>
      <c r="MFU29" s="78"/>
      <c r="MFV29" s="78"/>
      <c r="MFW29" s="78"/>
      <c r="MFX29" s="78"/>
      <c r="MFY29" s="78"/>
      <c r="MFZ29" s="78"/>
      <c r="MGA29" s="78"/>
      <c r="MGB29" s="78"/>
      <c r="MGC29" s="78"/>
      <c r="MGD29" s="78"/>
      <c r="MGE29" s="78"/>
      <c r="MGF29" s="78"/>
      <c r="MGG29" s="78"/>
      <c r="MGH29" s="78"/>
      <c r="MGI29" s="78"/>
      <c r="MGJ29" s="78"/>
      <c r="MGK29" s="78"/>
      <c r="MGL29" s="78"/>
      <c r="MGM29" s="78"/>
      <c r="MGN29" s="78"/>
      <c r="MGO29" s="78"/>
      <c r="MGP29" s="78"/>
      <c r="MGQ29" s="78"/>
      <c r="MGR29" s="78"/>
      <c r="MGS29" s="78"/>
      <c r="MGT29" s="78"/>
      <c r="MGU29" s="78"/>
      <c r="MGV29" s="78"/>
      <c r="MGW29" s="78"/>
      <c r="MGX29" s="78"/>
      <c r="MGY29" s="78"/>
      <c r="MGZ29" s="78"/>
      <c r="MHA29" s="78"/>
      <c r="MHB29" s="78"/>
      <c r="MHC29" s="78"/>
      <c r="MHD29" s="78"/>
      <c r="MHE29" s="78"/>
      <c r="MHF29" s="78"/>
      <c r="MHG29" s="78"/>
      <c r="MHH29" s="78"/>
      <c r="MHI29" s="78"/>
      <c r="MHJ29" s="78"/>
      <c r="MHK29" s="78"/>
      <c r="MHL29" s="78"/>
      <c r="MHM29" s="78"/>
      <c r="MHN29" s="78"/>
      <c r="MHO29" s="78"/>
      <c r="MHP29" s="78"/>
      <c r="MHQ29" s="78"/>
      <c r="MHR29" s="78"/>
      <c r="MHS29" s="78"/>
      <c r="MHT29" s="78"/>
      <c r="MHU29" s="78"/>
      <c r="MHV29" s="78"/>
      <c r="MHW29" s="78"/>
      <c r="MHX29" s="78"/>
      <c r="MHY29" s="78"/>
      <c r="MHZ29" s="78"/>
      <c r="MIA29" s="78"/>
      <c r="MIB29" s="78"/>
      <c r="MIC29" s="78"/>
      <c r="MID29" s="78"/>
      <c r="MIE29" s="78"/>
      <c r="MIF29" s="78"/>
      <c r="MIG29" s="78"/>
      <c r="MIH29" s="78"/>
      <c r="MII29" s="78"/>
      <c r="MIJ29" s="78"/>
      <c r="MIK29" s="78"/>
      <c r="MIL29" s="78"/>
      <c r="MIM29" s="78"/>
      <c r="MIN29" s="78"/>
      <c r="MIO29" s="78"/>
      <c r="MIP29" s="78"/>
      <c r="MIQ29" s="78"/>
      <c r="MIR29" s="78"/>
      <c r="MIS29" s="78"/>
      <c r="MIT29" s="78"/>
      <c r="MIU29" s="78"/>
      <c r="MIV29" s="78"/>
      <c r="MIW29" s="78"/>
      <c r="MIX29" s="78"/>
      <c r="MIY29" s="78"/>
      <c r="MIZ29" s="78"/>
      <c r="MJA29" s="78"/>
      <c r="MJB29" s="78"/>
      <c r="MJC29" s="78"/>
      <c r="MJD29" s="78"/>
      <c r="MJE29" s="78"/>
      <c r="MJF29" s="78"/>
      <c r="MJG29" s="78"/>
      <c r="MJH29" s="78"/>
      <c r="MJI29" s="78"/>
      <c r="MJJ29" s="78"/>
      <c r="MJK29" s="78"/>
      <c r="MJL29" s="78"/>
      <c r="MJM29" s="78"/>
      <c r="MJN29" s="78"/>
      <c r="MJO29" s="78"/>
      <c r="MJP29" s="78"/>
      <c r="MJQ29" s="78"/>
      <c r="MJR29" s="78"/>
      <c r="MJS29" s="78"/>
      <c r="MJT29" s="78"/>
      <c r="MJU29" s="78"/>
      <c r="MJV29" s="78"/>
      <c r="MJW29" s="78"/>
      <c r="MJX29" s="78"/>
      <c r="MJY29" s="78"/>
      <c r="MJZ29" s="78"/>
      <c r="MKA29" s="78"/>
      <c r="MKB29" s="78"/>
      <c r="MKC29" s="78"/>
      <c r="MKD29" s="78"/>
      <c r="MKE29" s="78"/>
      <c r="MKF29" s="78"/>
      <c r="MKG29" s="78"/>
      <c r="MKH29" s="78"/>
      <c r="MKI29" s="78"/>
      <c r="MKJ29" s="78"/>
      <c r="MKK29" s="78"/>
      <c r="MKL29" s="78"/>
      <c r="MKM29" s="78"/>
      <c r="MKN29" s="78"/>
      <c r="MKO29" s="78"/>
      <c r="MKP29" s="78"/>
      <c r="MKQ29" s="78"/>
      <c r="MKR29" s="78"/>
      <c r="MKS29" s="78"/>
      <c r="MKT29" s="78"/>
      <c r="MKU29" s="78"/>
      <c r="MKV29" s="78"/>
      <c r="MKW29" s="78"/>
      <c r="MKX29" s="78"/>
      <c r="MKY29" s="78"/>
      <c r="MKZ29" s="78"/>
      <c r="MLA29" s="78"/>
      <c r="MLB29" s="78"/>
      <c r="MLC29" s="78"/>
      <c r="MLD29" s="78"/>
      <c r="MLE29" s="78"/>
      <c r="MLF29" s="78"/>
      <c r="MLG29" s="78"/>
      <c r="MLH29" s="78"/>
      <c r="MLI29" s="78"/>
      <c r="MLJ29" s="78"/>
      <c r="MLK29" s="78"/>
      <c r="MLL29" s="78"/>
      <c r="MLM29" s="78"/>
      <c r="MLN29" s="78"/>
      <c r="MLO29" s="78"/>
      <c r="MLP29" s="78"/>
      <c r="MLQ29" s="78"/>
      <c r="MLR29" s="78"/>
      <c r="MLS29" s="78"/>
      <c r="MLT29" s="78"/>
      <c r="MLU29" s="78"/>
      <c r="MLV29" s="78"/>
      <c r="MLW29" s="78"/>
      <c r="MLX29" s="78"/>
      <c r="MLY29" s="78"/>
      <c r="MLZ29" s="78"/>
      <c r="MMA29" s="78"/>
      <c r="MMB29" s="78"/>
      <c r="MMC29" s="78"/>
      <c r="MMD29" s="78"/>
      <c r="MME29" s="78"/>
      <c r="MMF29" s="78"/>
      <c r="MMG29" s="78"/>
      <c r="MMH29" s="78"/>
      <c r="MMI29" s="78"/>
      <c r="MMJ29" s="78"/>
      <c r="MMK29" s="78"/>
      <c r="MML29" s="78"/>
      <c r="MMM29" s="78"/>
      <c r="MMN29" s="78"/>
      <c r="MMO29" s="78"/>
      <c r="MMP29" s="78"/>
      <c r="MMQ29" s="78"/>
      <c r="MMR29" s="78"/>
      <c r="MMS29" s="78"/>
      <c r="MMT29" s="78"/>
      <c r="MMU29" s="78"/>
      <c r="MMV29" s="78"/>
      <c r="MMW29" s="78"/>
      <c r="MMX29" s="78"/>
      <c r="MMY29" s="78"/>
      <c r="MMZ29" s="78"/>
      <c r="MNA29" s="78"/>
      <c r="MNB29" s="78"/>
      <c r="MNC29" s="78"/>
      <c r="MND29" s="78"/>
      <c r="MNE29" s="78"/>
      <c r="MNF29" s="78"/>
      <c r="MNG29" s="78"/>
      <c r="MNH29" s="78"/>
      <c r="MNI29" s="78"/>
      <c r="MNJ29" s="78"/>
      <c r="MNK29" s="78"/>
      <c r="MNL29" s="78"/>
      <c r="MNM29" s="78"/>
      <c r="MNN29" s="78"/>
      <c r="MNO29" s="78"/>
      <c r="MNP29" s="78"/>
      <c r="MNQ29" s="78"/>
      <c r="MNR29" s="78"/>
      <c r="MNS29" s="78"/>
      <c r="MNT29" s="78"/>
      <c r="MNU29" s="78"/>
      <c r="MNV29" s="78"/>
      <c r="MNW29" s="78"/>
      <c r="MNX29" s="78"/>
      <c r="MNY29" s="78"/>
      <c r="MNZ29" s="78"/>
      <c r="MOA29" s="78"/>
      <c r="MOB29" s="78"/>
      <c r="MOC29" s="78"/>
      <c r="MOD29" s="78"/>
      <c r="MOE29" s="78"/>
      <c r="MOF29" s="78"/>
      <c r="MOG29" s="78"/>
      <c r="MOH29" s="78"/>
      <c r="MOI29" s="78"/>
      <c r="MOJ29" s="78"/>
      <c r="MOK29" s="78"/>
      <c r="MOL29" s="78"/>
      <c r="MOM29" s="78"/>
      <c r="MON29" s="78"/>
      <c r="MOO29" s="78"/>
      <c r="MOP29" s="78"/>
      <c r="MOQ29" s="78"/>
      <c r="MOR29" s="78"/>
      <c r="MOS29" s="78"/>
      <c r="MOT29" s="78"/>
      <c r="MOU29" s="78"/>
      <c r="MOV29" s="78"/>
      <c r="MOW29" s="78"/>
      <c r="MOX29" s="78"/>
      <c r="MOY29" s="78"/>
      <c r="MOZ29" s="78"/>
      <c r="MPA29" s="78"/>
      <c r="MPB29" s="78"/>
      <c r="MPC29" s="78"/>
      <c r="MPD29" s="78"/>
      <c r="MPE29" s="78"/>
      <c r="MPF29" s="78"/>
      <c r="MPG29" s="78"/>
      <c r="MPH29" s="78"/>
      <c r="MPI29" s="78"/>
      <c r="MPJ29" s="78"/>
      <c r="MPK29" s="78"/>
      <c r="MPL29" s="78"/>
      <c r="MPM29" s="78"/>
      <c r="MPN29" s="78"/>
      <c r="MPO29" s="78"/>
      <c r="MPP29" s="78"/>
      <c r="MPQ29" s="78"/>
      <c r="MPR29" s="78"/>
      <c r="MPS29" s="78"/>
      <c r="MPT29" s="78"/>
      <c r="MPU29" s="78"/>
      <c r="MPV29" s="78"/>
      <c r="MPW29" s="78"/>
      <c r="MPX29" s="78"/>
      <c r="MPY29" s="78"/>
      <c r="MPZ29" s="78"/>
      <c r="MQA29" s="78"/>
      <c r="MQB29" s="78"/>
      <c r="MQC29" s="78"/>
      <c r="MQD29" s="78"/>
      <c r="MQE29" s="78"/>
      <c r="MQF29" s="78"/>
      <c r="MQG29" s="78"/>
      <c r="MQH29" s="78"/>
      <c r="MQI29" s="78"/>
      <c r="MQJ29" s="78"/>
      <c r="MQK29" s="78"/>
      <c r="MQL29" s="78"/>
      <c r="MQM29" s="78"/>
      <c r="MQN29" s="78"/>
      <c r="MQO29" s="78"/>
      <c r="MQP29" s="78"/>
      <c r="MQQ29" s="78"/>
      <c r="MQR29" s="78"/>
      <c r="MQS29" s="78"/>
      <c r="MQT29" s="78"/>
      <c r="MQU29" s="78"/>
      <c r="MQV29" s="78"/>
      <c r="MQW29" s="78"/>
      <c r="MQX29" s="78"/>
      <c r="MQY29" s="78"/>
      <c r="MQZ29" s="78"/>
      <c r="MRA29" s="78"/>
      <c r="MRB29" s="78"/>
      <c r="MRC29" s="78"/>
      <c r="MRD29" s="78"/>
      <c r="MRE29" s="78"/>
      <c r="MRF29" s="78"/>
      <c r="MRG29" s="78"/>
      <c r="MRH29" s="78"/>
      <c r="MRI29" s="78"/>
      <c r="MRJ29" s="78"/>
      <c r="MRK29" s="78"/>
      <c r="MRL29" s="78"/>
      <c r="MRM29" s="78"/>
      <c r="MRN29" s="78"/>
      <c r="MRO29" s="78"/>
      <c r="MRP29" s="78"/>
      <c r="MRQ29" s="78"/>
      <c r="MRR29" s="78"/>
      <c r="MRS29" s="78"/>
      <c r="MRT29" s="78"/>
      <c r="MRU29" s="78"/>
      <c r="MRV29" s="78"/>
      <c r="MRW29" s="78"/>
      <c r="MRX29" s="78"/>
      <c r="MRY29" s="78"/>
      <c r="MRZ29" s="78"/>
      <c r="MSA29" s="78"/>
      <c r="MSB29" s="78"/>
      <c r="MSC29" s="78"/>
      <c r="MSD29" s="78"/>
      <c r="MSE29" s="78"/>
      <c r="MSF29" s="78"/>
      <c r="MSG29" s="78"/>
      <c r="MSH29" s="78"/>
      <c r="MSI29" s="78"/>
      <c r="MSJ29" s="78"/>
      <c r="MSK29" s="78"/>
      <c r="MSL29" s="78"/>
      <c r="MSM29" s="78"/>
      <c r="MSN29" s="78"/>
      <c r="MSO29" s="78"/>
      <c r="MSP29" s="78"/>
      <c r="MSQ29" s="78"/>
      <c r="MSR29" s="78"/>
      <c r="MSS29" s="78"/>
      <c r="MST29" s="78"/>
      <c r="MSU29" s="78"/>
      <c r="MSV29" s="78"/>
      <c r="MSW29" s="78"/>
      <c r="MSX29" s="78"/>
      <c r="MSY29" s="78"/>
      <c r="MSZ29" s="78"/>
      <c r="MTA29" s="78"/>
      <c r="MTB29" s="78"/>
      <c r="MTC29" s="78"/>
      <c r="MTD29" s="78"/>
      <c r="MTE29" s="78"/>
      <c r="MTF29" s="78"/>
      <c r="MTG29" s="78"/>
      <c r="MTH29" s="78"/>
      <c r="MTI29" s="78"/>
      <c r="MTJ29" s="78"/>
      <c r="MTK29" s="78"/>
      <c r="MTL29" s="78"/>
      <c r="MTM29" s="78"/>
      <c r="MTN29" s="78"/>
      <c r="MTO29" s="78"/>
      <c r="MTP29" s="78"/>
      <c r="MTQ29" s="78"/>
      <c r="MTR29" s="78"/>
      <c r="MTS29" s="78"/>
      <c r="MTT29" s="78"/>
      <c r="MTU29" s="78"/>
      <c r="MTV29" s="78"/>
      <c r="MTW29" s="78"/>
      <c r="MTX29" s="78"/>
      <c r="MTY29" s="78"/>
      <c r="MTZ29" s="78"/>
      <c r="MUA29" s="78"/>
      <c r="MUB29" s="78"/>
      <c r="MUC29" s="78"/>
      <c r="MUD29" s="78"/>
      <c r="MUE29" s="78"/>
      <c r="MUF29" s="78"/>
      <c r="MUG29" s="78"/>
      <c r="MUH29" s="78"/>
      <c r="MUI29" s="78"/>
      <c r="MUJ29" s="78"/>
      <c r="MUK29" s="78"/>
      <c r="MUL29" s="78"/>
      <c r="MUM29" s="78"/>
      <c r="MUN29" s="78"/>
      <c r="MUO29" s="78"/>
      <c r="MUP29" s="78"/>
      <c r="MUQ29" s="78"/>
      <c r="MUR29" s="78"/>
      <c r="MUS29" s="78"/>
      <c r="MUT29" s="78"/>
      <c r="MUU29" s="78"/>
      <c r="MUV29" s="78"/>
      <c r="MUW29" s="78"/>
      <c r="MUX29" s="78"/>
      <c r="MUY29" s="78"/>
      <c r="MUZ29" s="78"/>
      <c r="MVA29" s="78"/>
      <c r="MVB29" s="78"/>
      <c r="MVC29" s="78"/>
      <c r="MVD29" s="78"/>
      <c r="MVE29" s="78"/>
      <c r="MVF29" s="78"/>
      <c r="MVG29" s="78"/>
      <c r="MVH29" s="78"/>
      <c r="MVI29" s="78"/>
      <c r="MVJ29" s="78"/>
      <c r="MVK29" s="78"/>
      <c r="MVL29" s="78"/>
      <c r="MVM29" s="78"/>
      <c r="MVN29" s="78"/>
      <c r="MVO29" s="78"/>
      <c r="MVP29" s="78"/>
      <c r="MVQ29" s="78"/>
      <c r="MVR29" s="78"/>
      <c r="MVS29" s="78"/>
      <c r="MVT29" s="78"/>
      <c r="MVU29" s="78"/>
      <c r="MVV29" s="78"/>
      <c r="MVW29" s="78"/>
      <c r="MVX29" s="78"/>
      <c r="MVY29" s="78"/>
      <c r="MVZ29" s="78"/>
      <c r="MWA29" s="78"/>
      <c r="MWB29" s="78"/>
      <c r="MWC29" s="78"/>
      <c r="MWD29" s="78"/>
      <c r="MWE29" s="78"/>
      <c r="MWF29" s="78"/>
      <c r="MWG29" s="78"/>
      <c r="MWH29" s="78"/>
      <c r="MWI29" s="78"/>
      <c r="MWJ29" s="78"/>
      <c r="MWK29" s="78"/>
      <c r="MWL29" s="78"/>
      <c r="MWM29" s="78"/>
      <c r="MWN29" s="78"/>
      <c r="MWO29" s="78"/>
      <c r="MWP29" s="78"/>
      <c r="MWQ29" s="78"/>
      <c r="MWR29" s="78"/>
      <c r="MWS29" s="78"/>
      <c r="MWT29" s="78"/>
      <c r="MWU29" s="78"/>
      <c r="MWV29" s="78"/>
      <c r="MWW29" s="78"/>
      <c r="MWX29" s="78"/>
      <c r="MWY29" s="78"/>
      <c r="MWZ29" s="78"/>
      <c r="MXA29" s="78"/>
      <c r="MXB29" s="78"/>
      <c r="MXC29" s="78"/>
      <c r="MXD29" s="78"/>
      <c r="MXE29" s="78"/>
      <c r="MXF29" s="78"/>
      <c r="MXG29" s="78"/>
      <c r="MXH29" s="78"/>
      <c r="MXI29" s="78"/>
      <c r="MXJ29" s="78"/>
      <c r="MXK29" s="78"/>
      <c r="MXL29" s="78"/>
      <c r="MXM29" s="78"/>
      <c r="MXN29" s="78"/>
      <c r="MXO29" s="78"/>
      <c r="MXP29" s="78"/>
      <c r="MXQ29" s="78"/>
      <c r="MXR29" s="78"/>
      <c r="MXS29" s="78"/>
      <c r="MXT29" s="78"/>
      <c r="MXU29" s="78"/>
      <c r="MXV29" s="78"/>
      <c r="MXW29" s="78"/>
      <c r="MXX29" s="78"/>
      <c r="MXY29" s="78"/>
      <c r="MXZ29" s="78"/>
      <c r="MYA29" s="78"/>
      <c r="MYB29" s="78"/>
      <c r="MYC29" s="78"/>
      <c r="MYD29" s="78"/>
      <c r="MYE29" s="78"/>
      <c r="MYF29" s="78"/>
      <c r="MYG29" s="78"/>
      <c r="MYH29" s="78"/>
      <c r="MYI29" s="78"/>
      <c r="MYJ29" s="78"/>
      <c r="MYK29" s="78"/>
      <c r="MYL29" s="78"/>
      <c r="MYM29" s="78"/>
      <c r="MYN29" s="78"/>
      <c r="MYO29" s="78"/>
      <c r="MYP29" s="78"/>
      <c r="MYQ29" s="78"/>
      <c r="MYR29" s="78"/>
      <c r="MYS29" s="78"/>
      <c r="MYT29" s="78"/>
      <c r="MYU29" s="78"/>
      <c r="MYV29" s="78"/>
      <c r="MYW29" s="78"/>
      <c r="MYX29" s="78"/>
      <c r="MYY29" s="78"/>
      <c r="MYZ29" s="78"/>
      <c r="MZA29" s="78"/>
      <c r="MZB29" s="78"/>
      <c r="MZC29" s="78"/>
      <c r="MZD29" s="78"/>
      <c r="MZE29" s="78"/>
      <c r="MZF29" s="78"/>
      <c r="MZG29" s="78"/>
      <c r="MZH29" s="78"/>
      <c r="MZI29" s="78"/>
      <c r="MZJ29" s="78"/>
      <c r="MZK29" s="78"/>
      <c r="MZL29" s="78"/>
      <c r="MZM29" s="78"/>
      <c r="MZN29" s="78"/>
      <c r="MZO29" s="78"/>
      <c r="MZP29" s="78"/>
      <c r="MZQ29" s="78"/>
      <c r="MZR29" s="78"/>
      <c r="MZS29" s="78"/>
      <c r="MZT29" s="78"/>
      <c r="MZU29" s="78"/>
      <c r="MZV29" s="78"/>
      <c r="MZW29" s="78"/>
      <c r="MZX29" s="78"/>
      <c r="MZY29" s="78"/>
      <c r="MZZ29" s="78"/>
      <c r="NAA29" s="78"/>
      <c r="NAB29" s="78"/>
      <c r="NAC29" s="78"/>
      <c r="NAD29" s="78"/>
      <c r="NAE29" s="78"/>
      <c r="NAF29" s="78"/>
      <c r="NAG29" s="78"/>
      <c r="NAH29" s="78"/>
      <c r="NAI29" s="78"/>
      <c r="NAJ29" s="78"/>
      <c r="NAK29" s="78"/>
      <c r="NAL29" s="78"/>
      <c r="NAM29" s="78"/>
      <c r="NAN29" s="78"/>
      <c r="NAO29" s="78"/>
      <c r="NAP29" s="78"/>
      <c r="NAQ29" s="78"/>
      <c r="NAR29" s="78"/>
      <c r="NAS29" s="78"/>
      <c r="NAT29" s="78"/>
      <c r="NAU29" s="78"/>
      <c r="NAV29" s="78"/>
      <c r="NAW29" s="78"/>
      <c r="NAX29" s="78"/>
      <c r="NAY29" s="78"/>
      <c r="NAZ29" s="78"/>
      <c r="NBA29" s="78"/>
      <c r="NBB29" s="78"/>
      <c r="NBC29" s="78"/>
      <c r="NBD29" s="78"/>
      <c r="NBE29" s="78"/>
      <c r="NBF29" s="78"/>
      <c r="NBG29" s="78"/>
      <c r="NBH29" s="78"/>
      <c r="NBI29" s="78"/>
      <c r="NBJ29" s="78"/>
      <c r="NBK29" s="78"/>
      <c r="NBL29" s="78"/>
      <c r="NBM29" s="78"/>
      <c r="NBN29" s="78"/>
      <c r="NBO29" s="78"/>
      <c r="NBP29" s="78"/>
      <c r="NBQ29" s="78"/>
      <c r="NBR29" s="78"/>
      <c r="NBS29" s="78"/>
      <c r="NBT29" s="78"/>
      <c r="NBU29" s="78"/>
      <c r="NBV29" s="78"/>
      <c r="NBW29" s="78"/>
      <c r="NBX29" s="78"/>
      <c r="NBY29" s="78"/>
      <c r="NBZ29" s="78"/>
      <c r="NCA29" s="78"/>
      <c r="NCB29" s="78"/>
      <c r="NCC29" s="78"/>
      <c r="NCD29" s="78"/>
      <c r="NCE29" s="78"/>
      <c r="NCF29" s="78"/>
      <c r="NCG29" s="78"/>
      <c r="NCH29" s="78"/>
      <c r="NCI29" s="78"/>
      <c r="NCJ29" s="78"/>
      <c r="NCK29" s="78"/>
      <c r="NCL29" s="78"/>
      <c r="NCM29" s="78"/>
      <c r="NCN29" s="78"/>
      <c r="NCO29" s="78"/>
      <c r="NCP29" s="78"/>
      <c r="NCQ29" s="78"/>
      <c r="NCR29" s="78"/>
      <c r="NCS29" s="78"/>
      <c r="NCT29" s="78"/>
      <c r="NCU29" s="78"/>
      <c r="NCV29" s="78"/>
      <c r="NCW29" s="78"/>
      <c r="NCX29" s="78"/>
      <c r="NCY29" s="78"/>
      <c r="NCZ29" s="78"/>
      <c r="NDA29" s="78"/>
      <c r="NDB29" s="78"/>
      <c r="NDC29" s="78"/>
      <c r="NDD29" s="78"/>
      <c r="NDE29" s="78"/>
      <c r="NDF29" s="78"/>
      <c r="NDG29" s="78"/>
      <c r="NDH29" s="78"/>
      <c r="NDI29" s="78"/>
      <c r="NDJ29" s="78"/>
      <c r="NDK29" s="78"/>
      <c r="NDL29" s="78"/>
      <c r="NDM29" s="78"/>
      <c r="NDN29" s="78"/>
      <c r="NDO29" s="78"/>
      <c r="NDP29" s="78"/>
      <c r="NDQ29" s="78"/>
      <c r="NDR29" s="78"/>
      <c r="NDS29" s="78"/>
      <c r="NDT29" s="78"/>
      <c r="NDU29" s="78"/>
      <c r="NDV29" s="78"/>
      <c r="NDW29" s="78"/>
      <c r="NDX29" s="78"/>
      <c r="NDY29" s="78"/>
      <c r="NDZ29" s="78"/>
      <c r="NEA29" s="78"/>
      <c r="NEB29" s="78"/>
      <c r="NEC29" s="78"/>
      <c r="NED29" s="78"/>
      <c r="NEE29" s="78"/>
      <c r="NEF29" s="78"/>
      <c r="NEG29" s="78"/>
      <c r="NEH29" s="78"/>
      <c r="NEI29" s="78"/>
      <c r="NEJ29" s="78"/>
      <c r="NEK29" s="78"/>
      <c r="NEL29" s="78"/>
      <c r="NEM29" s="78"/>
      <c r="NEN29" s="78"/>
      <c r="NEO29" s="78"/>
      <c r="NEP29" s="78"/>
      <c r="NEQ29" s="78"/>
      <c r="NER29" s="78"/>
      <c r="NES29" s="78"/>
      <c r="NET29" s="78"/>
      <c r="NEU29" s="78"/>
      <c r="NEV29" s="78"/>
      <c r="NEW29" s="78"/>
      <c r="NEX29" s="78"/>
      <c r="NEY29" s="78"/>
      <c r="NEZ29" s="78"/>
      <c r="NFA29" s="78"/>
      <c r="NFB29" s="78"/>
      <c r="NFC29" s="78"/>
      <c r="NFD29" s="78"/>
      <c r="NFE29" s="78"/>
      <c r="NFF29" s="78"/>
      <c r="NFG29" s="78"/>
      <c r="NFH29" s="78"/>
      <c r="NFI29" s="78"/>
      <c r="NFJ29" s="78"/>
      <c r="NFK29" s="78"/>
      <c r="NFL29" s="78"/>
      <c r="NFM29" s="78"/>
      <c r="NFN29" s="78"/>
      <c r="NFO29" s="78"/>
      <c r="NFP29" s="78"/>
      <c r="NFQ29" s="78"/>
      <c r="NFR29" s="78"/>
      <c r="NFS29" s="78"/>
      <c r="NFT29" s="78"/>
      <c r="NFU29" s="78"/>
      <c r="NFV29" s="78"/>
      <c r="NFW29" s="78"/>
      <c r="NFX29" s="78"/>
      <c r="NFY29" s="78"/>
      <c r="NFZ29" s="78"/>
      <c r="NGA29" s="78"/>
      <c r="NGB29" s="78"/>
      <c r="NGC29" s="78"/>
      <c r="NGD29" s="78"/>
      <c r="NGE29" s="78"/>
      <c r="NGF29" s="78"/>
      <c r="NGG29" s="78"/>
      <c r="NGH29" s="78"/>
      <c r="NGI29" s="78"/>
      <c r="NGJ29" s="78"/>
      <c r="NGK29" s="78"/>
      <c r="NGL29" s="78"/>
      <c r="NGM29" s="78"/>
      <c r="NGN29" s="78"/>
      <c r="NGO29" s="78"/>
      <c r="NGP29" s="78"/>
      <c r="NGQ29" s="78"/>
      <c r="NGR29" s="78"/>
      <c r="NGS29" s="78"/>
      <c r="NGT29" s="78"/>
      <c r="NGU29" s="78"/>
      <c r="NGV29" s="78"/>
      <c r="NGW29" s="78"/>
      <c r="NGX29" s="78"/>
      <c r="NGY29" s="78"/>
      <c r="NGZ29" s="78"/>
      <c r="NHA29" s="78"/>
      <c r="NHB29" s="78"/>
      <c r="NHC29" s="78"/>
      <c r="NHD29" s="78"/>
      <c r="NHE29" s="78"/>
      <c r="NHF29" s="78"/>
      <c r="NHG29" s="78"/>
      <c r="NHH29" s="78"/>
      <c r="NHI29" s="78"/>
      <c r="NHJ29" s="78"/>
      <c r="NHK29" s="78"/>
      <c r="NHL29" s="78"/>
      <c r="NHM29" s="78"/>
      <c r="NHN29" s="78"/>
      <c r="NHO29" s="78"/>
      <c r="NHP29" s="78"/>
      <c r="NHQ29" s="78"/>
      <c r="NHR29" s="78"/>
      <c r="NHS29" s="78"/>
      <c r="NHT29" s="78"/>
      <c r="NHU29" s="78"/>
      <c r="NHV29" s="78"/>
      <c r="NHW29" s="78"/>
      <c r="NHX29" s="78"/>
      <c r="NHY29" s="78"/>
      <c r="NHZ29" s="78"/>
      <c r="NIA29" s="78"/>
      <c r="NIB29" s="78"/>
      <c r="NIC29" s="78"/>
      <c r="NID29" s="78"/>
      <c r="NIE29" s="78"/>
      <c r="NIF29" s="78"/>
      <c r="NIG29" s="78"/>
      <c r="NIH29" s="78"/>
      <c r="NII29" s="78"/>
      <c r="NIJ29" s="78"/>
      <c r="NIK29" s="78"/>
      <c r="NIL29" s="78"/>
      <c r="NIM29" s="78"/>
      <c r="NIN29" s="78"/>
      <c r="NIO29" s="78"/>
      <c r="NIP29" s="78"/>
      <c r="NIQ29" s="78"/>
      <c r="NIR29" s="78"/>
      <c r="NIS29" s="78"/>
      <c r="NIT29" s="78"/>
      <c r="NIU29" s="78"/>
      <c r="NIV29" s="78"/>
      <c r="NIW29" s="78"/>
      <c r="NIX29" s="78"/>
      <c r="NIY29" s="78"/>
      <c r="NIZ29" s="78"/>
      <c r="NJA29" s="78"/>
      <c r="NJB29" s="78"/>
      <c r="NJC29" s="78"/>
      <c r="NJD29" s="78"/>
      <c r="NJE29" s="78"/>
      <c r="NJF29" s="78"/>
      <c r="NJG29" s="78"/>
      <c r="NJH29" s="78"/>
      <c r="NJI29" s="78"/>
      <c r="NJJ29" s="78"/>
      <c r="NJK29" s="78"/>
      <c r="NJL29" s="78"/>
      <c r="NJM29" s="78"/>
      <c r="NJN29" s="78"/>
      <c r="NJO29" s="78"/>
      <c r="NJP29" s="78"/>
      <c r="NJQ29" s="78"/>
      <c r="NJR29" s="78"/>
      <c r="NJS29" s="78"/>
      <c r="NJT29" s="78"/>
      <c r="NJU29" s="78"/>
      <c r="NJV29" s="78"/>
      <c r="NJW29" s="78"/>
      <c r="NJX29" s="78"/>
      <c r="NJY29" s="78"/>
      <c r="NJZ29" s="78"/>
      <c r="NKA29" s="78"/>
      <c r="NKB29" s="78"/>
      <c r="NKC29" s="78"/>
      <c r="NKD29" s="78"/>
      <c r="NKE29" s="78"/>
      <c r="NKF29" s="78"/>
      <c r="NKG29" s="78"/>
      <c r="NKH29" s="78"/>
      <c r="NKI29" s="78"/>
      <c r="NKJ29" s="78"/>
      <c r="NKK29" s="78"/>
      <c r="NKL29" s="78"/>
      <c r="NKM29" s="78"/>
      <c r="NKN29" s="78"/>
      <c r="NKO29" s="78"/>
      <c r="NKP29" s="78"/>
      <c r="NKQ29" s="78"/>
      <c r="NKR29" s="78"/>
      <c r="NKS29" s="78"/>
      <c r="NKT29" s="78"/>
      <c r="NKU29" s="78"/>
      <c r="NKV29" s="78"/>
      <c r="NKW29" s="78"/>
      <c r="NKX29" s="78"/>
      <c r="NKY29" s="78"/>
      <c r="NKZ29" s="78"/>
      <c r="NLA29" s="78"/>
      <c r="NLB29" s="78"/>
      <c r="NLC29" s="78"/>
      <c r="NLD29" s="78"/>
      <c r="NLE29" s="78"/>
      <c r="NLF29" s="78"/>
      <c r="NLG29" s="78"/>
      <c r="NLH29" s="78"/>
      <c r="NLI29" s="78"/>
      <c r="NLJ29" s="78"/>
      <c r="NLK29" s="78"/>
      <c r="NLL29" s="78"/>
      <c r="NLM29" s="78"/>
      <c r="NLN29" s="78"/>
      <c r="NLO29" s="78"/>
      <c r="NLP29" s="78"/>
      <c r="NLQ29" s="78"/>
      <c r="NLR29" s="78"/>
      <c r="NLS29" s="78"/>
      <c r="NLT29" s="78"/>
      <c r="NLU29" s="78"/>
      <c r="NLV29" s="78"/>
      <c r="NLW29" s="78"/>
      <c r="NLX29" s="78"/>
      <c r="NLY29" s="78"/>
      <c r="NLZ29" s="78"/>
      <c r="NMA29" s="78"/>
      <c r="NMB29" s="78"/>
      <c r="NMC29" s="78"/>
      <c r="NMD29" s="78"/>
      <c r="NME29" s="78"/>
      <c r="NMF29" s="78"/>
      <c r="NMG29" s="78"/>
      <c r="NMH29" s="78"/>
      <c r="NMI29" s="78"/>
      <c r="NMJ29" s="78"/>
      <c r="NMK29" s="78"/>
      <c r="NML29" s="78"/>
      <c r="NMM29" s="78"/>
      <c r="NMN29" s="78"/>
      <c r="NMO29" s="78"/>
      <c r="NMP29" s="78"/>
      <c r="NMQ29" s="78"/>
      <c r="NMR29" s="78"/>
      <c r="NMS29" s="78"/>
      <c r="NMT29" s="78"/>
      <c r="NMU29" s="78"/>
      <c r="NMV29" s="78"/>
      <c r="NMW29" s="78"/>
      <c r="NMX29" s="78"/>
      <c r="NMY29" s="78"/>
      <c r="NMZ29" s="78"/>
      <c r="NNA29" s="78"/>
      <c r="NNB29" s="78"/>
      <c r="NNC29" s="78"/>
      <c r="NND29" s="78"/>
      <c r="NNE29" s="78"/>
      <c r="NNF29" s="78"/>
      <c r="NNG29" s="78"/>
      <c r="NNH29" s="78"/>
      <c r="NNI29" s="78"/>
      <c r="NNJ29" s="78"/>
      <c r="NNK29" s="78"/>
      <c r="NNL29" s="78"/>
      <c r="NNM29" s="78"/>
      <c r="NNN29" s="78"/>
      <c r="NNO29" s="78"/>
      <c r="NNP29" s="78"/>
      <c r="NNQ29" s="78"/>
      <c r="NNR29" s="78"/>
      <c r="NNS29" s="78"/>
      <c r="NNT29" s="78"/>
      <c r="NNU29" s="78"/>
      <c r="NNV29" s="78"/>
      <c r="NNW29" s="78"/>
      <c r="NNX29" s="78"/>
      <c r="NNY29" s="78"/>
      <c r="NNZ29" s="78"/>
      <c r="NOA29" s="78"/>
      <c r="NOB29" s="78"/>
      <c r="NOC29" s="78"/>
      <c r="NOD29" s="78"/>
      <c r="NOE29" s="78"/>
      <c r="NOF29" s="78"/>
      <c r="NOG29" s="78"/>
      <c r="NOH29" s="78"/>
      <c r="NOI29" s="78"/>
      <c r="NOJ29" s="78"/>
      <c r="NOK29" s="78"/>
      <c r="NOL29" s="78"/>
      <c r="NOM29" s="78"/>
      <c r="NON29" s="78"/>
      <c r="NOO29" s="78"/>
      <c r="NOP29" s="78"/>
      <c r="NOQ29" s="78"/>
      <c r="NOR29" s="78"/>
      <c r="NOS29" s="78"/>
      <c r="NOT29" s="78"/>
      <c r="NOU29" s="78"/>
      <c r="NOV29" s="78"/>
      <c r="NOW29" s="78"/>
      <c r="NOX29" s="78"/>
      <c r="NOY29" s="78"/>
      <c r="NOZ29" s="78"/>
      <c r="NPA29" s="78"/>
      <c r="NPB29" s="78"/>
      <c r="NPC29" s="78"/>
      <c r="NPD29" s="78"/>
      <c r="NPE29" s="78"/>
      <c r="NPF29" s="78"/>
      <c r="NPG29" s="78"/>
      <c r="NPH29" s="78"/>
      <c r="NPI29" s="78"/>
      <c r="NPJ29" s="78"/>
      <c r="NPK29" s="78"/>
      <c r="NPL29" s="78"/>
      <c r="NPM29" s="78"/>
      <c r="NPN29" s="78"/>
      <c r="NPO29" s="78"/>
      <c r="NPP29" s="78"/>
      <c r="NPQ29" s="78"/>
      <c r="NPR29" s="78"/>
      <c r="NPS29" s="78"/>
      <c r="NPT29" s="78"/>
      <c r="NPU29" s="78"/>
      <c r="NPV29" s="78"/>
      <c r="NPW29" s="78"/>
      <c r="NPX29" s="78"/>
      <c r="NPY29" s="78"/>
      <c r="NPZ29" s="78"/>
      <c r="NQA29" s="78"/>
      <c r="NQB29" s="78"/>
      <c r="NQC29" s="78"/>
      <c r="NQD29" s="78"/>
      <c r="NQE29" s="78"/>
      <c r="NQF29" s="78"/>
      <c r="NQG29" s="78"/>
      <c r="NQH29" s="78"/>
      <c r="NQI29" s="78"/>
      <c r="NQJ29" s="78"/>
      <c r="NQK29" s="78"/>
      <c r="NQL29" s="78"/>
      <c r="NQM29" s="78"/>
      <c r="NQN29" s="78"/>
      <c r="NQO29" s="78"/>
      <c r="NQP29" s="78"/>
      <c r="NQQ29" s="78"/>
      <c r="NQR29" s="78"/>
      <c r="NQS29" s="78"/>
      <c r="NQT29" s="78"/>
      <c r="NQU29" s="78"/>
      <c r="NQV29" s="78"/>
      <c r="NQW29" s="78"/>
      <c r="NQX29" s="78"/>
      <c r="NQY29" s="78"/>
      <c r="NQZ29" s="78"/>
      <c r="NRA29" s="78"/>
      <c r="NRB29" s="78"/>
      <c r="NRC29" s="78"/>
      <c r="NRD29" s="78"/>
      <c r="NRE29" s="78"/>
      <c r="NRF29" s="78"/>
      <c r="NRG29" s="78"/>
      <c r="NRH29" s="78"/>
      <c r="NRI29" s="78"/>
      <c r="NRJ29" s="78"/>
      <c r="NRK29" s="78"/>
      <c r="NRL29" s="78"/>
      <c r="NRM29" s="78"/>
      <c r="NRN29" s="78"/>
      <c r="NRO29" s="78"/>
      <c r="NRP29" s="78"/>
      <c r="NRQ29" s="78"/>
      <c r="NRR29" s="78"/>
      <c r="NRS29" s="78"/>
      <c r="NRT29" s="78"/>
      <c r="NRU29" s="78"/>
      <c r="NRV29" s="78"/>
      <c r="NRW29" s="78"/>
      <c r="NRX29" s="78"/>
      <c r="NRY29" s="78"/>
      <c r="NRZ29" s="78"/>
      <c r="NSA29" s="78"/>
      <c r="NSB29" s="78"/>
      <c r="NSC29" s="78"/>
      <c r="NSD29" s="78"/>
      <c r="NSE29" s="78"/>
      <c r="NSF29" s="78"/>
      <c r="NSG29" s="78"/>
      <c r="NSH29" s="78"/>
      <c r="NSI29" s="78"/>
      <c r="NSJ29" s="78"/>
      <c r="NSK29" s="78"/>
      <c r="NSL29" s="78"/>
      <c r="NSM29" s="78"/>
      <c r="NSN29" s="78"/>
      <c r="NSO29" s="78"/>
      <c r="NSP29" s="78"/>
      <c r="NSQ29" s="78"/>
      <c r="NSR29" s="78"/>
      <c r="NSS29" s="78"/>
      <c r="NST29" s="78"/>
      <c r="NSU29" s="78"/>
      <c r="NSV29" s="78"/>
      <c r="NSW29" s="78"/>
      <c r="NSX29" s="78"/>
      <c r="NSY29" s="78"/>
      <c r="NSZ29" s="78"/>
      <c r="NTA29" s="78"/>
      <c r="NTB29" s="78"/>
      <c r="NTC29" s="78"/>
      <c r="NTD29" s="78"/>
      <c r="NTE29" s="78"/>
      <c r="NTF29" s="78"/>
      <c r="NTG29" s="78"/>
      <c r="NTH29" s="78"/>
      <c r="NTI29" s="78"/>
      <c r="NTJ29" s="78"/>
      <c r="NTK29" s="78"/>
      <c r="NTL29" s="78"/>
      <c r="NTM29" s="78"/>
      <c r="NTN29" s="78"/>
      <c r="NTO29" s="78"/>
      <c r="NTP29" s="78"/>
      <c r="NTQ29" s="78"/>
      <c r="NTR29" s="78"/>
      <c r="NTS29" s="78"/>
      <c r="NTT29" s="78"/>
      <c r="NTU29" s="78"/>
      <c r="NTV29" s="78"/>
      <c r="NTW29" s="78"/>
      <c r="NTX29" s="78"/>
      <c r="NTY29" s="78"/>
      <c r="NTZ29" s="78"/>
      <c r="NUA29" s="78"/>
      <c r="NUB29" s="78"/>
      <c r="NUC29" s="78"/>
      <c r="NUD29" s="78"/>
      <c r="NUE29" s="78"/>
      <c r="NUF29" s="78"/>
      <c r="NUG29" s="78"/>
      <c r="NUH29" s="78"/>
      <c r="NUI29" s="78"/>
      <c r="NUJ29" s="78"/>
      <c r="NUK29" s="78"/>
      <c r="NUL29" s="78"/>
      <c r="NUM29" s="78"/>
      <c r="NUN29" s="78"/>
      <c r="NUO29" s="78"/>
      <c r="NUP29" s="78"/>
      <c r="NUQ29" s="78"/>
      <c r="NUR29" s="78"/>
      <c r="NUS29" s="78"/>
      <c r="NUT29" s="78"/>
      <c r="NUU29" s="78"/>
      <c r="NUV29" s="78"/>
      <c r="NUW29" s="78"/>
      <c r="NUX29" s="78"/>
      <c r="NUY29" s="78"/>
      <c r="NUZ29" s="78"/>
      <c r="NVA29" s="78"/>
      <c r="NVB29" s="78"/>
      <c r="NVC29" s="78"/>
      <c r="NVD29" s="78"/>
      <c r="NVE29" s="78"/>
      <c r="NVF29" s="78"/>
      <c r="NVG29" s="78"/>
      <c r="NVH29" s="78"/>
      <c r="NVI29" s="78"/>
      <c r="NVJ29" s="78"/>
      <c r="NVK29" s="78"/>
      <c r="NVL29" s="78"/>
      <c r="NVM29" s="78"/>
      <c r="NVN29" s="78"/>
      <c r="NVO29" s="78"/>
      <c r="NVP29" s="78"/>
      <c r="NVQ29" s="78"/>
      <c r="NVR29" s="78"/>
      <c r="NVS29" s="78"/>
      <c r="NVT29" s="78"/>
      <c r="NVU29" s="78"/>
      <c r="NVV29" s="78"/>
      <c r="NVW29" s="78"/>
      <c r="NVX29" s="78"/>
      <c r="NVY29" s="78"/>
      <c r="NVZ29" s="78"/>
      <c r="NWA29" s="78"/>
      <c r="NWB29" s="78"/>
      <c r="NWC29" s="78"/>
      <c r="NWD29" s="78"/>
      <c r="NWE29" s="78"/>
      <c r="NWF29" s="78"/>
      <c r="NWG29" s="78"/>
      <c r="NWH29" s="78"/>
      <c r="NWI29" s="78"/>
      <c r="NWJ29" s="78"/>
      <c r="NWK29" s="78"/>
      <c r="NWL29" s="78"/>
      <c r="NWM29" s="78"/>
      <c r="NWN29" s="78"/>
      <c r="NWO29" s="78"/>
      <c r="NWP29" s="78"/>
      <c r="NWQ29" s="78"/>
      <c r="NWR29" s="78"/>
      <c r="NWS29" s="78"/>
      <c r="NWT29" s="78"/>
      <c r="NWU29" s="78"/>
      <c r="NWV29" s="78"/>
      <c r="NWW29" s="78"/>
      <c r="NWX29" s="78"/>
      <c r="NWY29" s="78"/>
      <c r="NWZ29" s="78"/>
      <c r="NXA29" s="78"/>
      <c r="NXB29" s="78"/>
      <c r="NXC29" s="78"/>
      <c r="NXD29" s="78"/>
      <c r="NXE29" s="78"/>
      <c r="NXF29" s="78"/>
      <c r="NXG29" s="78"/>
      <c r="NXH29" s="78"/>
      <c r="NXI29" s="78"/>
      <c r="NXJ29" s="78"/>
      <c r="NXK29" s="78"/>
      <c r="NXL29" s="78"/>
      <c r="NXM29" s="78"/>
      <c r="NXN29" s="78"/>
      <c r="NXO29" s="78"/>
      <c r="NXP29" s="78"/>
      <c r="NXQ29" s="78"/>
      <c r="NXR29" s="78"/>
      <c r="NXS29" s="78"/>
      <c r="NXT29" s="78"/>
      <c r="NXU29" s="78"/>
      <c r="NXV29" s="78"/>
      <c r="NXW29" s="78"/>
      <c r="NXX29" s="78"/>
      <c r="NXY29" s="78"/>
      <c r="NXZ29" s="78"/>
      <c r="NYA29" s="78"/>
      <c r="NYB29" s="78"/>
      <c r="NYC29" s="78"/>
      <c r="NYD29" s="78"/>
      <c r="NYE29" s="78"/>
      <c r="NYF29" s="78"/>
      <c r="NYG29" s="78"/>
      <c r="NYH29" s="78"/>
      <c r="NYI29" s="78"/>
      <c r="NYJ29" s="78"/>
      <c r="NYK29" s="78"/>
      <c r="NYL29" s="78"/>
      <c r="NYM29" s="78"/>
      <c r="NYN29" s="78"/>
      <c r="NYO29" s="78"/>
      <c r="NYP29" s="78"/>
      <c r="NYQ29" s="78"/>
      <c r="NYR29" s="78"/>
      <c r="NYS29" s="78"/>
      <c r="NYT29" s="78"/>
      <c r="NYU29" s="78"/>
      <c r="NYV29" s="78"/>
      <c r="NYW29" s="78"/>
      <c r="NYX29" s="78"/>
      <c r="NYY29" s="78"/>
      <c r="NYZ29" s="78"/>
      <c r="NZA29" s="78"/>
      <c r="NZB29" s="78"/>
      <c r="NZC29" s="78"/>
      <c r="NZD29" s="78"/>
      <c r="NZE29" s="78"/>
      <c r="NZF29" s="78"/>
      <c r="NZG29" s="78"/>
      <c r="NZH29" s="78"/>
      <c r="NZI29" s="78"/>
      <c r="NZJ29" s="78"/>
      <c r="NZK29" s="78"/>
      <c r="NZL29" s="78"/>
      <c r="NZM29" s="78"/>
      <c r="NZN29" s="78"/>
      <c r="NZO29" s="78"/>
      <c r="NZP29" s="78"/>
      <c r="NZQ29" s="78"/>
      <c r="NZR29" s="78"/>
      <c r="NZS29" s="78"/>
      <c r="NZT29" s="78"/>
      <c r="NZU29" s="78"/>
      <c r="NZV29" s="78"/>
      <c r="NZW29" s="78"/>
      <c r="NZX29" s="78"/>
      <c r="NZY29" s="78"/>
      <c r="NZZ29" s="78"/>
      <c r="OAA29" s="78"/>
      <c r="OAB29" s="78"/>
      <c r="OAC29" s="78"/>
      <c r="OAD29" s="78"/>
      <c r="OAE29" s="78"/>
      <c r="OAF29" s="78"/>
      <c r="OAG29" s="78"/>
      <c r="OAH29" s="78"/>
      <c r="OAI29" s="78"/>
      <c r="OAJ29" s="78"/>
      <c r="OAK29" s="78"/>
      <c r="OAL29" s="78"/>
      <c r="OAM29" s="78"/>
      <c r="OAN29" s="78"/>
      <c r="OAO29" s="78"/>
      <c r="OAP29" s="78"/>
      <c r="OAQ29" s="78"/>
      <c r="OAR29" s="78"/>
      <c r="OAS29" s="78"/>
      <c r="OAT29" s="78"/>
      <c r="OAU29" s="78"/>
      <c r="OAV29" s="78"/>
      <c r="OAW29" s="78"/>
      <c r="OAX29" s="78"/>
      <c r="OAY29" s="78"/>
      <c r="OAZ29" s="78"/>
      <c r="OBA29" s="78"/>
      <c r="OBB29" s="78"/>
      <c r="OBC29" s="78"/>
      <c r="OBD29" s="78"/>
      <c r="OBE29" s="78"/>
      <c r="OBF29" s="78"/>
      <c r="OBG29" s="78"/>
      <c r="OBH29" s="78"/>
      <c r="OBI29" s="78"/>
      <c r="OBJ29" s="78"/>
      <c r="OBK29" s="78"/>
      <c r="OBL29" s="78"/>
      <c r="OBM29" s="78"/>
      <c r="OBN29" s="78"/>
      <c r="OBO29" s="78"/>
      <c r="OBP29" s="78"/>
      <c r="OBQ29" s="78"/>
      <c r="OBR29" s="78"/>
      <c r="OBS29" s="78"/>
      <c r="OBT29" s="78"/>
      <c r="OBU29" s="78"/>
      <c r="OBV29" s="78"/>
      <c r="OBW29" s="78"/>
      <c r="OBX29" s="78"/>
      <c r="OBY29" s="78"/>
      <c r="OBZ29" s="78"/>
      <c r="OCA29" s="78"/>
      <c r="OCB29" s="78"/>
      <c r="OCC29" s="78"/>
      <c r="OCD29" s="78"/>
      <c r="OCE29" s="78"/>
      <c r="OCF29" s="78"/>
      <c r="OCG29" s="78"/>
      <c r="OCH29" s="78"/>
      <c r="OCI29" s="78"/>
      <c r="OCJ29" s="78"/>
      <c r="OCK29" s="78"/>
      <c r="OCL29" s="78"/>
      <c r="OCM29" s="78"/>
      <c r="OCN29" s="78"/>
      <c r="OCO29" s="78"/>
      <c r="OCP29" s="78"/>
      <c r="OCQ29" s="78"/>
      <c r="OCR29" s="78"/>
      <c r="OCS29" s="78"/>
      <c r="OCT29" s="78"/>
      <c r="OCU29" s="78"/>
      <c r="OCV29" s="78"/>
      <c r="OCW29" s="78"/>
      <c r="OCX29" s="78"/>
      <c r="OCY29" s="78"/>
      <c r="OCZ29" s="78"/>
      <c r="ODA29" s="78"/>
      <c r="ODB29" s="78"/>
      <c r="ODC29" s="78"/>
      <c r="ODD29" s="78"/>
      <c r="ODE29" s="78"/>
      <c r="ODF29" s="78"/>
      <c r="ODG29" s="78"/>
      <c r="ODH29" s="78"/>
      <c r="ODI29" s="78"/>
      <c r="ODJ29" s="78"/>
      <c r="ODK29" s="78"/>
      <c r="ODL29" s="78"/>
      <c r="ODM29" s="78"/>
      <c r="ODN29" s="78"/>
      <c r="ODO29" s="78"/>
      <c r="ODP29" s="78"/>
      <c r="ODQ29" s="78"/>
      <c r="ODR29" s="78"/>
      <c r="ODS29" s="78"/>
      <c r="ODT29" s="78"/>
      <c r="ODU29" s="78"/>
      <c r="ODV29" s="78"/>
      <c r="ODW29" s="78"/>
      <c r="ODX29" s="78"/>
      <c r="ODY29" s="78"/>
      <c r="ODZ29" s="78"/>
      <c r="OEA29" s="78"/>
      <c r="OEB29" s="78"/>
      <c r="OEC29" s="78"/>
      <c r="OED29" s="78"/>
      <c r="OEE29" s="78"/>
      <c r="OEF29" s="78"/>
      <c r="OEG29" s="78"/>
      <c r="OEH29" s="78"/>
      <c r="OEI29" s="78"/>
      <c r="OEJ29" s="78"/>
      <c r="OEK29" s="78"/>
      <c r="OEL29" s="78"/>
      <c r="OEM29" s="78"/>
      <c r="OEN29" s="78"/>
      <c r="OEO29" s="78"/>
      <c r="OEP29" s="78"/>
      <c r="OEQ29" s="78"/>
      <c r="OER29" s="78"/>
      <c r="OES29" s="78"/>
      <c r="OET29" s="78"/>
      <c r="OEU29" s="78"/>
      <c r="OEV29" s="78"/>
      <c r="OEW29" s="78"/>
      <c r="OEX29" s="78"/>
      <c r="OEY29" s="78"/>
      <c r="OEZ29" s="78"/>
      <c r="OFA29" s="78"/>
      <c r="OFB29" s="78"/>
      <c r="OFC29" s="78"/>
      <c r="OFD29" s="78"/>
      <c r="OFE29" s="78"/>
      <c r="OFF29" s="78"/>
      <c r="OFG29" s="78"/>
      <c r="OFH29" s="78"/>
      <c r="OFI29" s="78"/>
      <c r="OFJ29" s="78"/>
      <c r="OFK29" s="78"/>
      <c r="OFL29" s="78"/>
      <c r="OFM29" s="78"/>
      <c r="OFN29" s="78"/>
      <c r="OFO29" s="78"/>
      <c r="OFP29" s="78"/>
      <c r="OFQ29" s="78"/>
      <c r="OFR29" s="78"/>
      <c r="OFS29" s="78"/>
      <c r="OFT29" s="78"/>
      <c r="OFU29" s="78"/>
      <c r="OFV29" s="78"/>
      <c r="OFW29" s="78"/>
      <c r="OFX29" s="78"/>
      <c r="OFY29" s="78"/>
      <c r="OFZ29" s="78"/>
      <c r="OGA29" s="78"/>
      <c r="OGB29" s="78"/>
      <c r="OGC29" s="78"/>
      <c r="OGD29" s="78"/>
      <c r="OGE29" s="78"/>
      <c r="OGF29" s="78"/>
      <c r="OGG29" s="78"/>
      <c r="OGH29" s="78"/>
      <c r="OGI29" s="78"/>
      <c r="OGJ29" s="78"/>
      <c r="OGK29" s="78"/>
      <c r="OGL29" s="78"/>
      <c r="OGM29" s="78"/>
      <c r="OGN29" s="78"/>
      <c r="OGO29" s="78"/>
      <c r="OGP29" s="78"/>
      <c r="OGQ29" s="78"/>
      <c r="OGR29" s="78"/>
      <c r="OGS29" s="78"/>
      <c r="OGT29" s="78"/>
      <c r="OGU29" s="78"/>
      <c r="OGV29" s="78"/>
      <c r="OGW29" s="78"/>
      <c r="OGX29" s="78"/>
      <c r="OGY29" s="78"/>
      <c r="OGZ29" s="78"/>
      <c r="OHA29" s="78"/>
      <c r="OHB29" s="78"/>
      <c r="OHC29" s="78"/>
      <c r="OHD29" s="78"/>
      <c r="OHE29" s="78"/>
      <c r="OHF29" s="78"/>
      <c r="OHG29" s="78"/>
      <c r="OHH29" s="78"/>
      <c r="OHI29" s="78"/>
      <c r="OHJ29" s="78"/>
      <c r="OHK29" s="78"/>
      <c r="OHL29" s="78"/>
      <c r="OHM29" s="78"/>
      <c r="OHN29" s="78"/>
      <c r="OHO29" s="78"/>
      <c r="OHP29" s="78"/>
      <c r="OHQ29" s="78"/>
      <c r="OHR29" s="78"/>
      <c r="OHS29" s="78"/>
      <c r="OHT29" s="78"/>
      <c r="OHU29" s="78"/>
      <c r="OHV29" s="78"/>
      <c r="OHW29" s="78"/>
      <c r="OHX29" s="78"/>
      <c r="OHY29" s="78"/>
      <c r="OHZ29" s="78"/>
      <c r="OIA29" s="78"/>
      <c r="OIB29" s="78"/>
      <c r="OIC29" s="78"/>
      <c r="OID29" s="78"/>
      <c r="OIE29" s="78"/>
      <c r="OIF29" s="78"/>
      <c r="OIG29" s="78"/>
      <c r="OIH29" s="78"/>
      <c r="OII29" s="78"/>
      <c r="OIJ29" s="78"/>
      <c r="OIK29" s="78"/>
      <c r="OIL29" s="78"/>
      <c r="OIM29" s="78"/>
      <c r="OIN29" s="78"/>
      <c r="OIO29" s="78"/>
      <c r="OIP29" s="78"/>
      <c r="OIQ29" s="78"/>
      <c r="OIR29" s="78"/>
      <c r="OIS29" s="78"/>
      <c r="OIT29" s="78"/>
      <c r="OIU29" s="78"/>
      <c r="OIV29" s="78"/>
      <c r="OIW29" s="78"/>
      <c r="OIX29" s="78"/>
      <c r="OIY29" s="78"/>
      <c r="OIZ29" s="78"/>
      <c r="OJA29" s="78"/>
      <c r="OJB29" s="78"/>
      <c r="OJC29" s="78"/>
      <c r="OJD29" s="78"/>
      <c r="OJE29" s="78"/>
      <c r="OJF29" s="78"/>
      <c r="OJG29" s="78"/>
      <c r="OJH29" s="78"/>
      <c r="OJI29" s="78"/>
      <c r="OJJ29" s="78"/>
      <c r="OJK29" s="78"/>
      <c r="OJL29" s="78"/>
      <c r="OJM29" s="78"/>
      <c r="OJN29" s="78"/>
      <c r="OJO29" s="78"/>
      <c r="OJP29" s="78"/>
      <c r="OJQ29" s="78"/>
      <c r="OJR29" s="78"/>
      <c r="OJS29" s="78"/>
      <c r="OJT29" s="78"/>
      <c r="OJU29" s="78"/>
      <c r="OJV29" s="78"/>
      <c r="OJW29" s="78"/>
      <c r="OJX29" s="78"/>
      <c r="OJY29" s="78"/>
      <c r="OJZ29" s="78"/>
      <c r="OKA29" s="78"/>
      <c r="OKB29" s="78"/>
      <c r="OKC29" s="78"/>
      <c r="OKD29" s="78"/>
      <c r="OKE29" s="78"/>
      <c r="OKF29" s="78"/>
      <c r="OKG29" s="78"/>
      <c r="OKH29" s="78"/>
      <c r="OKI29" s="78"/>
      <c r="OKJ29" s="78"/>
      <c r="OKK29" s="78"/>
      <c r="OKL29" s="78"/>
      <c r="OKM29" s="78"/>
      <c r="OKN29" s="78"/>
      <c r="OKO29" s="78"/>
      <c r="OKP29" s="78"/>
      <c r="OKQ29" s="78"/>
      <c r="OKR29" s="78"/>
      <c r="OKS29" s="78"/>
      <c r="OKT29" s="78"/>
      <c r="OKU29" s="78"/>
      <c r="OKV29" s="78"/>
      <c r="OKW29" s="78"/>
      <c r="OKX29" s="78"/>
      <c r="OKY29" s="78"/>
      <c r="OKZ29" s="78"/>
      <c r="OLA29" s="78"/>
      <c r="OLB29" s="78"/>
      <c r="OLC29" s="78"/>
      <c r="OLD29" s="78"/>
      <c r="OLE29" s="78"/>
      <c r="OLF29" s="78"/>
      <c r="OLG29" s="78"/>
      <c r="OLH29" s="78"/>
      <c r="OLI29" s="78"/>
      <c r="OLJ29" s="78"/>
      <c r="OLK29" s="78"/>
      <c r="OLL29" s="78"/>
      <c r="OLM29" s="78"/>
      <c r="OLN29" s="78"/>
      <c r="OLO29" s="78"/>
      <c r="OLP29" s="78"/>
      <c r="OLQ29" s="78"/>
      <c r="OLR29" s="78"/>
      <c r="OLS29" s="78"/>
      <c r="OLT29" s="78"/>
      <c r="OLU29" s="78"/>
      <c r="OLV29" s="78"/>
      <c r="OLW29" s="78"/>
      <c r="OLX29" s="78"/>
      <c r="OLY29" s="78"/>
      <c r="OLZ29" s="78"/>
      <c r="OMA29" s="78"/>
      <c r="OMB29" s="78"/>
      <c r="OMC29" s="78"/>
      <c r="OMD29" s="78"/>
      <c r="OME29" s="78"/>
      <c r="OMF29" s="78"/>
      <c r="OMG29" s="78"/>
      <c r="OMH29" s="78"/>
      <c r="OMI29" s="78"/>
      <c r="OMJ29" s="78"/>
      <c r="OMK29" s="78"/>
      <c r="OML29" s="78"/>
      <c r="OMM29" s="78"/>
      <c r="OMN29" s="78"/>
      <c r="OMO29" s="78"/>
      <c r="OMP29" s="78"/>
      <c r="OMQ29" s="78"/>
      <c r="OMR29" s="78"/>
      <c r="OMS29" s="78"/>
      <c r="OMT29" s="78"/>
      <c r="OMU29" s="78"/>
      <c r="OMV29" s="78"/>
      <c r="OMW29" s="78"/>
      <c r="OMX29" s="78"/>
      <c r="OMY29" s="78"/>
      <c r="OMZ29" s="78"/>
      <c r="ONA29" s="78"/>
      <c r="ONB29" s="78"/>
      <c r="ONC29" s="78"/>
      <c r="OND29" s="78"/>
      <c r="ONE29" s="78"/>
      <c r="ONF29" s="78"/>
      <c r="ONG29" s="78"/>
      <c r="ONH29" s="78"/>
      <c r="ONI29" s="78"/>
      <c r="ONJ29" s="78"/>
      <c r="ONK29" s="78"/>
      <c r="ONL29" s="78"/>
      <c r="ONM29" s="78"/>
      <c r="ONN29" s="78"/>
      <c r="ONO29" s="78"/>
      <c r="ONP29" s="78"/>
      <c r="ONQ29" s="78"/>
      <c r="ONR29" s="78"/>
      <c r="ONS29" s="78"/>
      <c r="ONT29" s="78"/>
      <c r="ONU29" s="78"/>
      <c r="ONV29" s="78"/>
      <c r="ONW29" s="78"/>
      <c r="ONX29" s="78"/>
      <c r="ONY29" s="78"/>
      <c r="ONZ29" s="78"/>
      <c r="OOA29" s="78"/>
      <c r="OOB29" s="78"/>
      <c r="OOC29" s="78"/>
      <c r="OOD29" s="78"/>
      <c r="OOE29" s="78"/>
      <c r="OOF29" s="78"/>
      <c r="OOG29" s="78"/>
      <c r="OOH29" s="78"/>
      <c r="OOI29" s="78"/>
      <c r="OOJ29" s="78"/>
      <c r="OOK29" s="78"/>
      <c r="OOL29" s="78"/>
      <c r="OOM29" s="78"/>
      <c r="OON29" s="78"/>
      <c r="OOO29" s="78"/>
      <c r="OOP29" s="78"/>
      <c r="OOQ29" s="78"/>
      <c r="OOR29" s="78"/>
      <c r="OOS29" s="78"/>
      <c r="OOT29" s="78"/>
      <c r="OOU29" s="78"/>
      <c r="OOV29" s="78"/>
      <c r="OOW29" s="78"/>
      <c r="OOX29" s="78"/>
      <c r="OOY29" s="78"/>
      <c r="OOZ29" s="78"/>
      <c r="OPA29" s="78"/>
      <c r="OPB29" s="78"/>
      <c r="OPC29" s="78"/>
      <c r="OPD29" s="78"/>
      <c r="OPE29" s="78"/>
      <c r="OPF29" s="78"/>
      <c r="OPG29" s="78"/>
      <c r="OPH29" s="78"/>
      <c r="OPI29" s="78"/>
      <c r="OPJ29" s="78"/>
      <c r="OPK29" s="78"/>
      <c r="OPL29" s="78"/>
      <c r="OPM29" s="78"/>
      <c r="OPN29" s="78"/>
      <c r="OPO29" s="78"/>
      <c r="OPP29" s="78"/>
      <c r="OPQ29" s="78"/>
      <c r="OPR29" s="78"/>
      <c r="OPS29" s="78"/>
      <c r="OPT29" s="78"/>
      <c r="OPU29" s="78"/>
      <c r="OPV29" s="78"/>
      <c r="OPW29" s="78"/>
      <c r="OPX29" s="78"/>
      <c r="OPY29" s="78"/>
      <c r="OPZ29" s="78"/>
      <c r="OQA29" s="78"/>
      <c r="OQB29" s="78"/>
      <c r="OQC29" s="78"/>
      <c r="OQD29" s="78"/>
      <c r="OQE29" s="78"/>
      <c r="OQF29" s="78"/>
      <c r="OQG29" s="78"/>
      <c r="OQH29" s="78"/>
      <c r="OQI29" s="78"/>
      <c r="OQJ29" s="78"/>
      <c r="OQK29" s="78"/>
      <c r="OQL29" s="78"/>
      <c r="OQM29" s="78"/>
      <c r="OQN29" s="78"/>
      <c r="OQO29" s="78"/>
      <c r="OQP29" s="78"/>
      <c r="OQQ29" s="78"/>
      <c r="OQR29" s="78"/>
      <c r="OQS29" s="78"/>
      <c r="OQT29" s="78"/>
      <c r="OQU29" s="78"/>
      <c r="OQV29" s="78"/>
      <c r="OQW29" s="78"/>
      <c r="OQX29" s="78"/>
      <c r="OQY29" s="78"/>
      <c r="OQZ29" s="78"/>
      <c r="ORA29" s="78"/>
      <c r="ORB29" s="78"/>
      <c r="ORC29" s="78"/>
      <c r="ORD29" s="78"/>
      <c r="ORE29" s="78"/>
      <c r="ORF29" s="78"/>
      <c r="ORG29" s="78"/>
      <c r="ORH29" s="78"/>
      <c r="ORI29" s="78"/>
      <c r="ORJ29" s="78"/>
      <c r="ORK29" s="78"/>
      <c r="ORL29" s="78"/>
      <c r="ORM29" s="78"/>
      <c r="ORN29" s="78"/>
      <c r="ORO29" s="78"/>
      <c r="ORP29" s="78"/>
      <c r="ORQ29" s="78"/>
      <c r="ORR29" s="78"/>
      <c r="ORS29" s="78"/>
      <c r="ORT29" s="78"/>
      <c r="ORU29" s="78"/>
      <c r="ORV29" s="78"/>
      <c r="ORW29" s="78"/>
      <c r="ORX29" s="78"/>
      <c r="ORY29" s="78"/>
      <c r="ORZ29" s="78"/>
      <c r="OSA29" s="78"/>
      <c r="OSB29" s="78"/>
      <c r="OSC29" s="78"/>
      <c r="OSD29" s="78"/>
      <c r="OSE29" s="78"/>
      <c r="OSF29" s="78"/>
      <c r="OSG29" s="78"/>
      <c r="OSH29" s="78"/>
      <c r="OSI29" s="78"/>
      <c r="OSJ29" s="78"/>
      <c r="OSK29" s="78"/>
      <c r="OSL29" s="78"/>
      <c r="OSM29" s="78"/>
      <c r="OSN29" s="78"/>
      <c r="OSO29" s="78"/>
      <c r="OSP29" s="78"/>
      <c r="OSQ29" s="78"/>
      <c r="OSR29" s="78"/>
      <c r="OSS29" s="78"/>
      <c r="OST29" s="78"/>
      <c r="OSU29" s="78"/>
      <c r="OSV29" s="78"/>
      <c r="OSW29" s="78"/>
      <c r="OSX29" s="78"/>
      <c r="OSY29" s="78"/>
      <c r="OSZ29" s="78"/>
      <c r="OTA29" s="78"/>
      <c r="OTB29" s="78"/>
      <c r="OTC29" s="78"/>
      <c r="OTD29" s="78"/>
      <c r="OTE29" s="78"/>
      <c r="OTF29" s="78"/>
      <c r="OTG29" s="78"/>
      <c r="OTH29" s="78"/>
      <c r="OTI29" s="78"/>
      <c r="OTJ29" s="78"/>
      <c r="OTK29" s="78"/>
      <c r="OTL29" s="78"/>
      <c r="OTM29" s="78"/>
      <c r="OTN29" s="78"/>
      <c r="OTO29" s="78"/>
      <c r="OTP29" s="78"/>
      <c r="OTQ29" s="78"/>
      <c r="OTR29" s="78"/>
      <c r="OTS29" s="78"/>
      <c r="OTT29" s="78"/>
      <c r="OTU29" s="78"/>
      <c r="OTV29" s="78"/>
      <c r="OTW29" s="78"/>
      <c r="OTX29" s="78"/>
      <c r="OTY29" s="78"/>
      <c r="OTZ29" s="78"/>
      <c r="OUA29" s="78"/>
      <c r="OUB29" s="78"/>
      <c r="OUC29" s="78"/>
      <c r="OUD29" s="78"/>
      <c r="OUE29" s="78"/>
      <c r="OUF29" s="78"/>
      <c r="OUG29" s="78"/>
      <c r="OUH29" s="78"/>
      <c r="OUI29" s="78"/>
      <c r="OUJ29" s="78"/>
      <c r="OUK29" s="78"/>
      <c r="OUL29" s="78"/>
      <c r="OUM29" s="78"/>
      <c r="OUN29" s="78"/>
      <c r="OUO29" s="78"/>
      <c r="OUP29" s="78"/>
      <c r="OUQ29" s="78"/>
      <c r="OUR29" s="78"/>
      <c r="OUS29" s="78"/>
      <c r="OUT29" s="78"/>
      <c r="OUU29" s="78"/>
      <c r="OUV29" s="78"/>
      <c r="OUW29" s="78"/>
      <c r="OUX29" s="78"/>
      <c r="OUY29" s="78"/>
      <c r="OUZ29" s="78"/>
      <c r="OVA29" s="78"/>
      <c r="OVB29" s="78"/>
      <c r="OVC29" s="78"/>
      <c r="OVD29" s="78"/>
      <c r="OVE29" s="78"/>
      <c r="OVF29" s="78"/>
      <c r="OVG29" s="78"/>
      <c r="OVH29" s="78"/>
      <c r="OVI29" s="78"/>
      <c r="OVJ29" s="78"/>
      <c r="OVK29" s="78"/>
      <c r="OVL29" s="78"/>
      <c r="OVM29" s="78"/>
      <c r="OVN29" s="78"/>
      <c r="OVO29" s="78"/>
      <c r="OVP29" s="78"/>
      <c r="OVQ29" s="78"/>
      <c r="OVR29" s="78"/>
      <c r="OVS29" s="78"/>
      <c r="OVT29" s="78"/>
      <c r="OVU29" s="78"/>
      <c r="OVV29" s="78"/>
      <c r="OVW29" s="78"/>
      <c r="OVX29" s="78"/>
      <c r="OVY29" s="78"/>
      <c r="OVZ29" s="78"/>
      <c r="OWA29" s="78"/>
      <c r="OWB29" s="78"/>
      <c r="OWC29" s="78"/>
      <c r="OWD29" s="78"/>
      <c r="OWE29" s="78"/>
      <c r="OWF29" s="78"/>
      <c r="OWG29" s="78"/>
      <c r="OWH29" s="78"/>
      <c r="OWI29" s="78"/>
      <c r="OWJ29" s="78"/>
      <c r="OWK29" s="78"/>
      <c r="OWL29" s="78"/>
      <c r="OWM29" s="78"/>
      <c r="OWN29" s="78"/>
      <c r="OWO29" s="78"/>
      <c r="OWP29" s="78"/>
      <c r="OWQ29" s="78"/>
      <c r="OWR29" s="78"/>
      <c r="OWS29" s="78"/>
      <c r="OWT29" s="78"/>
      <c r="OWU29" s="78"/>
      <c r="OWV29" s="78"/>
      <c r="OWW29" s="78"/>
      <c r="OWX29" s="78"/>
      <c r="OWY29" s="78"/>
      <c r="OWZ29" s="78"/>
      <c r="OXA29" s="78"/>
      <c r="OXB29" s="78"/>
      <c r="OXC29" s="78"/>
      <c r="OXD29" s="78"/>
      <c r="OXE29" s="78"/>
      <c r="OXF29" s="78"/>
      <c r="OXG29" s="78"/>
      <c r="OXH29" s="78"/>
      <c r="OXI29" s="78"/>
      <c r="OXJ29" s="78"/>
      <c r="OXK29" s="78"/>
      <c r="OXL29" s="78"/>
      <c r="OXM29" s="78"/>
      <c r="OXN29" s="78"/>
      <c r="OXO29" s="78"/>
      <c r="OXP29" s="78"/>
      <c r="OXQ29" s="78"/>
      <c r="OXR29" s="78"/>
      <c r="OXS29" s="78"/>
      <c r="OXT29" s="78"/>
      <c r="OXU29" s="78"/>
      <c r="OXV29" s="78"/>
      <c r="OXW29" s="78"/>
      <c r="OXX29" s="78"/>
      <c r="OXY29" s="78"/>
      <c r="OXZ29" s="78"/>
      <c r="OYA29" s="78"/>
      <c r="OYB29" s="78"/>
      <c r="OYC29" s="78"/>
      <c r="OYD29" s="78"/>
      <c r="OYE29" s="78"/>
      <c r="OYF29" s="78"/>
      <c r="OYG29" s="78"/>
      <c r="OYH29" s="78"/>
      <c r="OYI29" s="78"/>
      <c r="OYJ29" s="78"/>
      <c r="OYK29" s="78"/>
      <c r="OYL29" s="78"/>
      <c r="OYM29" s="78"/>
      <c r="OYN29" s="78"/>
      <c r="OYO29" s="78"/>
      <c r="OYP29" s="78"/>
      <c r="OYQ29" s="78"/>
      <c r="OYR29" s="78"/>
      <c r="OYS29" s="78"/>
      <c r="OYT29" s="78"/>
      <c r="OYU29" s="78"/>
      <c r="OYV29" s="78"/>
      <c r="OYW29" s="78"/>
      <c r="OYX29" s="78"/>
      <c r="OYY29" s="78"/>
      <c r="OYZ29" s="78"/>
      <c r="OZA29" s="78"/>
      <c r="OZB29" s="78"/>
      <c r="OZC29" s="78"/>
      <c r="OZD29" s="78"/>
      <c r="OZE29" s="78"/>
      <c r="OZF29" s="78"/>
      <c r="OZG29" s="78"/>
      <c r="OZH29" s="78"/>
      <c r="OZI29" s="78"/>
      <c r="OZJ29" s="78"/>
      <c r="OZK29" s="78"/>
      <c r="OZL29" s="78"/>
      <c r="OZM29" s="78"/>
      <c r="OZN29" s="78"/>
      <c r="OZO29" s="78"/>
      <c r="OZP29" s="78"/>
      <c r="OZQ29" s="78"/>
      <c r="OZR29" s="78"/>
      <c r="OZS29" s="78"/>
      <c r="OZT29" s="78"/>
      <c r="OZU29" s="78"/>
      <c r="OZV29" s="78"/>
      <c r="OZW29" s="78"/>
      <c r="OZX29" s="78"/>
      <c r="OZY29" s="78"/>
      <c r="OZZ29" s="78"/>
      <c r="PAA29" s="78"/>
      <c r="PAB29" s="78"/>
      <c r="PAC29" s="78"/>
      <c r="PAD29" s="78"/>
      <c r="PAE29" s="78"/>
      <c r="PAF29" s="78"/>
      <c r="PAG29" s="78"/>
      <c r="PAH29" s="78"/>
      <c r="PAI29" s="78"/>
      <c r="PAJ29" s="78"/>
      <c r="PAK29" s="78"/>
      <c r="PAL29" s="78"/>
      <c r="PAM29" s="78"/>
      <c r="PAN29" s="78"/>
      <c r="PAO29" s="78"/>
      <c r="PAP29" s="78"/>
      <c r="PAQ29" s="78"/>
      <c r="PAR29" s="78"/>
      <c r="PAS29" s="78"/>
      <c r="PAT29" s="78"/>
      <c r="PAU29" s="78"/>
      <c r="PAV29" s="78"/>
      <c r="PAW29" s="78"/>
      <c r="PAX29" s="78"/>
      <c r="PAY29" s="78"/>
      <c r="PAZ29" s="78"/>
      <c r="PBA29" s="78"/>
      <c r="PBB29" s="78"/>
      <c r="PBC29" s="78"/>
      <c r="PBD29" s="78"/>
      <c r="PBE29" s="78"/>
      <c r="PBF29" s="78"/>
      <c r="PBG29" s="78"/>
      <c r="PBH29" s="78"/>
      <c r="PBI29" s="78"/>
      <c r="PBJ29" s="78"/>
      <c r="PBK29" s="78"/>
      <c r="PBL29" s="78"/>
      <c r="PBM29" s="78"/>
      <c r="PBN29" s="78"/>
      <c r="PBO29" s="78"/>
      <c r="PBP29" s="78"/>
      <c r="PBQ29" s="78"/>
      <c r="PBR29" s="78"/>
      <c r="PBS29" s="78"/>
      <c r="PBT29" s="78"/>
      <c r="PBU29" s="78"/>
      <c r="PBV29" s="78"/>
      <c r="PBW29" s="78"/>
      <c r="PBX29" s="78"/>
      <c r="PBY29" s="78"/>
      <c r="PBZ29" s="78"/>
      <c r="PCA29" s="78"/>
      <c r="PCB29" s="78"/>
      <c r="PCC29" s="78"/>
      <c r="PCD29" s="78"/>
      <c r="PCE29" s="78"/>
      <c r="PCF29" s="78"/>
      <c r="PCG29" s="78"/>
      <c r="PCH29" s="78"/>
      <c r="PCI29" s="78"/>
      <c r="PCJ29" s="78"/>
      <c r="PCK29" s="78"/>
      <c r="PCL29" s="78"/>
      <c r="PCM29" s="78"/>
      <c r="PCN29" s="78"/>
      <c r="PCO29" s="78"/>
      <c r="PCP29" s="78"/>
      <c r="PCQ29" s="78"/>
      <c r="PCR29" s="78"/>
      <c r="PCS29" s="78"/>
      <c r="PCT29" s="78"/>
      <c r="PCU29" s="78"/>
      <c r="PCV29" s="78"/>
      <c r="PCW29" s="78"/>
      <c r="PCX29" s="78"/>
      <c r="PCY29" s="78"/>
      <c r="PCZ29" s="78"/>
      <c r="PDA29" s="78"/>
      <c r="PDB29" s="78"/>
      <c r="PDC29" s="78"/>
      <c r="PDD29" s="78"/>
      <c r="PDE29" s="78"/>
      <c r="PDF29" s="78"/>
      <c r="PDG29" s="78"/>
      <c r="PDH29" s="78"/>
      <c r="PDI29" s="78"/>
      <c r="PDJ29" s="78"/>
      <c r="PDK29" s="78"/>
      <c r="PDL29" s="78"/>
      <c r="PDM29" s="78"/>
      <c r="PDN29" s="78"/>
      <c r="PDO29" s="78"/>
      <c r="PDP29" s="78"/>
      <c r="PDQ29" s="78"/>
      <c r="PDR29" s="78"/>
      <c r="PDS29" s="78"/>
      <c r="PDT29" s="78"/>
      <c r="PDU29" s="78"/>
      <c r="PDV29" s="78"/>
      <c r="PDW29" s="78"/>
      <c r="PDX29" s="78"/>
      <c r="PDY29" s="78"/>
      <c r="PDZ29" s="78"/>
      <c r="PEA29" s="78"/>
      <c r="PEB29" s="78"/>
      <c r="PEC29" s="78"/>
      <c r="PED29" s="78"/>
      <c r="PEE29" s="78"/>
      <c r="PEF29" s="78"/>
      <c r="PEG29" s="78"/>
      <c r="PEH29" s="78"/>
      <c r="PEI29" s="78"/>
      <c r="PEJ29" s="78"/>
      <c r="PEK29" s="78"/>
      <c r="PEL29" s="78"/>
      <c r="PEM29" s="78"/>
      <c r="PEN29" s="78"/>
      <c r="PEO29" s="78"/>
      <c r="PEP29" s="78"/>
      <c r="PEQ29" s="78"/>
      <c r="PER29" s="78"/>
      <c r="PES29" s="78"/>
      <c r="PET29" s="78"/>
      <c r="PEU29" s="78"/>
      <c r="PEV29" s="78"/>
      <c r="PEW29" s="78"/>
      <c r="PEX29" s="78"/>
      <c r="PEY29" s="78"/>
      <c r="PEZ29" s="78"/>
      <c r="PFA29" s="78"/>
      <c r="PFB29" s="78"/>
      <c r="PFC29" s="78"/>
      <c r="PFD29" s="78"/>
      <c r="PFE29" s="78"/>
      <c r="PFF29" s="78"/>
      <c r="PFG29" s="78"/>
      <c r="PFH29" s="78"/>
      <c r="PFI29" s="78"/>
      <c r="PFJ29" s="78"/>
      <c r="PFK29" s="78"/>
      <c r="PFL29" s="78"/>
      <c r="PFM29" s="78"/>
      <c r="PFN29" s="78"/>
      <c r="PFO29" s="78"/>
      <c r="PFP29" s="78"/>
      <c r="PFQ29" s="78"/>
      <c r="PFR29" s="78"/>
      <c r="PFS29" s="78"/>
      <c r="PFT29" s="78"/>
      <c r="PFU29" s="78"/>
      <c r="PFV29" s="78"/>
      <c r="PFW29" s="78"/>
      <c r="PFX29" s="78"/>
      <c r="PFY29" s="78"/>
      <c r="PFZ29" s="78"/>
      <c r="PGA29" s="78"/>
      <c r="PGB29" s="78"/>
      <c r="PGC29" s="78"/>
      <c r="PGD29" s="78"/>
      <c r="PGE29" s="78"/>
      <c r="PGF29" s="78"/>
      <c r="PGG29" s="78"/>
      <c r="PGH29" s="78"/>
      <c r="PGI29" s="78"/>
      <c r="PGJ29" s="78"/>
      <c r="PGK29" s="78"/>
      <c r="PGL29" s="78"/>
      <c r="PGM29" s="78"/>
      <c r="PGN29" s="78"/>
      <c r="PGO29" s="78"/>
      <c r="PGP29" s="78"/>
      <c r="PGQ29" s="78"/>
      <c r="PGR29" s="78"/>
      <c r="PGS29" s="78"/>
      <c r="PGT29" s="78"/>
      <c r="PGU29" s="78"/>
      <c r="PGV29" s="78"/>
      <c r="PGW29" s="78"/>
      <c r="PGX29" s="78"/>
      <c r="PGY29" s="78"/>
      <c r="PGZ29" s="78"/>
      <c r="PHA29" s="78"/>
      <c r="PHB29" s="78"/>
      <c r="PHC29" s="78"/>
      <c r="PHD29" s="78"/>
      <c r="PHE29" s="78"/>
      <c r="PHF29" s="78"/>
      <c r="PHG29" s="78"/>
      <c r="PHH29" s="78"/>
      <c r="PHI29" s="78"/>
      <c r="PHJ29" s="78"/>
      <c r="PHK29" s="78"/>
      <c r="PHL29" s="78"/>
      <c r="PHM29" s="78"/>
      <c r="PHN29" s="78"/>
      <c r="PHO29" s="78"/>
      <c r="PHP29" s="78"/>
      <c r="PHQ29" s="78"/>
      <c r="PHR29" s="78"/>
      <c r="PHS29" s="78"/>
      <c r="PHT29" s="78"/>
      <c r="PHU29" s="78"/>
      <c r="PHV29" s="78"/>
      <c r="PHW29" s="78"/>
      <c r="PHX29" s="78"/>
      <c r="PHY29" s="78"/>
      <c r="PHZ29" s="78"/>
      <c r="PIA29" s="78"/>
      <c r="PIB29" s="78"/>
      <c r="PIC29" s="78"/>
      <c r="PID29" s="78"/>
      <c r="PIE29" s="78"/>
      <c r="PIF29" s="78"/>
      <c r="PIG29" s="78"/>
      <c r="PIH29" s="78"/>
      <c r="PII29" s="78"/>
      <c r="PIJ29" s="78"/>
      <c r="PIK29" s="78"/>
      <c r="PIL29" s="78"/>
      <c r="PIM29" s="78"/>
      <c r="PIN29" s="78"/>
      <c r="PIO29" s="78"/>
      <c r="PIP29" s="78"/>
      <c r="PIQ29" s="78"/>
      <c r="PIR29" s="78"/>
      <c r="PIS29" s="78"/>
      <c r="PIT29" s="78"/>
      <c r="PIU29" s="78"/>
      <c r="PIV29" s="78"/>
      <c r="PIW29" s="78"/>
      <c r="PIX29" s="78"/>
      <c r="PIY29" s="78"/>
      <c r="PIZ29" s="78"/>
      <c r="PJA29" s="78"/>
      <c r="PJB29" s="78"/>
      <c r="PJC29" s="78"/>
      <c r="PJD29" s="78"/>
      <c r="PJE29" s="78"/>
      <c r="PJF29" s="78"/>
      <c r="PJG29" s="78"/>
      <c r="PJH29" s="78"/>
      <c r="PJI29" s="78"/>
      <c r="PJJ29" s="78"/>
      <c r="PJK29" s="78"/>
      <c r="PJL29" s="78"/>
      <c r="PJM29" s="78"/>
      <c r="PJN29" s="78"/>
      <c r="PJO29" s="78"/>
      <c r="PJP29" s="78"/>
      <c r="PJQ29" s="78"/>
      <c r="PJR29" s="78"/>
      <c r="PJS29" s="78"/>
      <c r="PJT29" s="78"/>
      <c r="PJU29" s="78"/>
      <c r="PJV29" s="78"/>
      <c r="PJW29" s="78"/>
      <c r="PJX29" s="78"/>
      <c r="PJY29" s="78"/>
      <c r="PJZ29" s="78"/>
      <c r="PKA29" s="78"/>
      <c r="PKB29" s="78"/>
      <c r="PKC29" s="78"/>
      <c r="PKD29" s="78"/>
      <c r="PKE29" s="78"/>
      <c r="PKF29" s="78"/>
      <c r="PKG29" s="78"/>
      <c r="PKH29" s="78"/>
      <c r="PKI29" s="78"/>
      <c r="PKJ29" s="78"/>
      <c r="PKK29" s="78"/>
      <c r="PKL29" s="78"/>
      <c r="PKM29" s="78"/>
      <c r="PKN29" s="78"/>
      <c r="PKO29" s="78"/>
      <c r="PKP29" s="78"/>
      <c r="PKQ29" s="78"/>
      <c r="PKR29" s="78"/>
      <c r="PKS29" s="78"/>
      <c r="PKT29" s="78"/>
      <c r="PKU29" s="78"/>
      <c r="PKV29" s="78"/>
      <c r="PKW29" s="78"/>
      <c r="PKX29" s="78"/>
      <c r="PKY29" s="78"/>
      <c r="PKZ29" s="78"/>
      <c r="PLA29" s="78"/>
      <c r="PLB29" s="78"/>
      <c r="PLC29" s="78"/>
      <c r="PLD29" s="78"/>
      <c r="PLE29" s="78"/>
      <c r="PLF29" s="78"/>
      <c r="PLG29" s="78"/>
      <c r="PLH29" s="78"/>
      <c r="PLI29" s="78"/>
      <c r="PLJ29" s="78"/>
      <c r="PLK29" s="78"/>
      <c r="PLL29" s="78"/>
      <c r="PLM29" s="78"/>
      <c r="PLN29" s="78"/>
      <c r="PLO29" s="78"/>
      <c r="PLP29" s="78"/>
      <c r="PLQ29" s="78"/>
      <c r="PLR29" s="78"/>
      <c r="PLS29" s="78"/>
      <c r="PLT29" s="78"/>
      <c r="PLU29" s="78"/>
      <c r="PLV29" s="78"/>
      <c r="PLW29" s="78"/>
      <c r="PLX29" s="78"/>
      <c r="PLY29" s="78"/>
      <c r="PLZ29" s="78"/>
      <c r="PMA29" s="78"/>
      <c r="PMB29" s="78"/>
      <c r="PMC29" s="78"/>
      <c r="PMD29" s="78"/>
      <c r="PME29" s="78"/>
      <c r="PMF29" s="78"/>
      <c r="PMG29" s="78"/>
      <c r="PMH29" s="78"/>
      <c r="PMI29" s="78"/>
      <c r="PMJ29" s="78"/>
      <c r="PMK29" s="78"/>
      <c r="PML29" s="78"/>
      <c r="PMM29" s="78"/>
      <c r="PMN29" s="78"/>
      <c r="PMO29" s="78"/>
      <c r="PMP29" s="78"/>
      <c r="PMQ29" s="78"/>
      <c r="PMR29" s="78"/>
      <c r="PMS29" s="78"/>
      <c r="PMT29" s="78"/>
      <c r="PMU29" s="78"/>
      <c r="PMV29" s="78"/>
      <c r="PMW29" s="78"/>
      <c r="PMX29" s="78"/>
      <c r="PMY29" s="78"/>
      <c r="PMZ29" s="78"/>
      <c r="PNA29" s="78"/>
      <c r="PNB29" s="78"/>
      <c r="PNC29" s="78"/>
      <c r="PND29" s="78"/>
      <c r="PNE29" s="78"/>
      <c r="PNF29" s="78"/>
      <c r="PNG29" s="78"/>
      <c r="PNH29" s="78"/>
      <c r="PNI29" s="78"/>
      <c r="PNJ29" s="78"/>
      <c r="PNK29" s="78"/>
      <c r="PNL29" s="78"/>
      <c r="PNM29" s="78"/>
      <c r="PNN29" s="78"/>
      <c r="PNO29" s="78"/>
      <c r="PNP29" s="78"/>
      <c r="PNQ29" s="78"/>
      <c r="PNR29" s="78"/>
      <c r="PNS29" s="78"/>
      <c r="PNT29" s="78"/>
      <c r="PNU29" s="78"/>
      <c r="PNV29" s="78"/>
      <c r="PNW29" s="78"/>
      <c r="PNX29" s="78"/>
      <c r="PNY29" s="78"/>
      <c r="PNZ29" s="78"/>
      <c r="POA29" s="78"/>
      <c r="POB29" s="78"/>
      <c r="POC29" s="78"/>
      <c r="POD29" s="78"/>
      <c r="POE29" s="78"/>
      <c r="POF29" s="78"/>
      <c r="POG29" s="78"/>
      <c r="POH29" s="78"/>
      <c r="POI29" s="78"/>
      <c r="POJ29" s="78"/>
      <c r="POK29" s="78"/>
      <c r="POL29" s="78"/>
      <c r="POM29" s="78"/>
      <c r="PON29" s="78"/>
      <c r="POO29" s="78"/>
      <c r="POP29" s="78"/>
      <c r="POQ29" s="78"/>
      <c r="POR29" s="78"/>
      <c r="POS29" s="78"/>
      <c r="POT29" s="78"/>
      <c r="POU29" s="78"/>
      <c r="POV29" s="78"/>
      <c r="POW29" s="78"/>
      <c r="POX29" s="78"/>
      <c r="POY29" s="78"/>
      <c r="POZ29" s="78"/>
      <c r="PPA29" s="78"/>
      <c r="PPB29" s="78"/>
      <c r="PPC29" s="78"/>
      <c r="PPD29" s="78"/>
      <c r="PPE29" s="78"/>
      <c r="PPF29" s="78"/>
      <c r="PPG29" s="78"/>
      <c r="PPH29" s="78"/>
      <c r="PPI29" s="78"/>
      <c r="PPJ29" s="78"/>
      <c r="PPK29" s="78"/>
      <c r="PPL29" s="78"/>
      <c r="PPM29" s="78"/>
      <c r="PPN29" s="78"/>
      <c r="PPO29" s="78"/>
      <c r="PPP29" s="78"/>
      <c r="PPQ29" s="78"/>
      <c r="PPR29" s="78"/>
      <c r="PPS29" s="78"/>
      <c r="PPT29" s="78"/>
      <c r="PPU29" s="78"/>
      <c r="PPV29" s="78"/>
      <c r="PPW29" s="78"/>
      <c r="PPX29" s="78"/>
      <c r="PPY29" s="78"/>
      <c r="PPZ29" s="78"/>
      <c r="PQA29" s="78"/>
      <c r="PQB29" s="78"/>
      <c r="PQC29" s="78"/>
      <c r="PQD29" s="78"/>
      <c r="PQE29" s="78"/>
      <c r="PQF29" s="78"/>
      <c r="PQG29" s="78"/>
      <c r="PQH29" s="78"/>
      <c r="PQI29" s="78"/>
      <c r="PQJ29" s="78"/>
      <c r="PQK29" s="78"/>
      <c r="PQL29" s="78"/>
      <c r="PQM29" s="78"/>
      <c r="PQN29" s="78"/>
      <c r="PQO29" s="78"/>
      <c r="PQP29" s="78"/>
      <c r="PQQ29" s="78"/>
      <c r="PQR29" s="78"/>
      <c r="PQS29" s="78"/>
      <c r="PQT29" s="78"/>
      <c r="PQU29" s="78"/>
      <c r="PQV29" s="78"/>
      <c r="PQW29" s="78"/>
      <c r="PQX29" s="78"/>
      <c r="PQY29" s="78"/>
      <c r="PQZ29" s="78"/>
      <c r="PRA29" s="78"/>
      <c r="PRB29" s="78"/>
      <c r="PRC29" s="78"/>
      <c r="PRD29" s="78"/>
      <c r="PRE29" s="78"/>
      <c r="PRF29" s="78"/>
      <c r="PRG29" s="78"/>
      <c r="PRH29" s="78"/>
      <c r="PRI29" s="78"/>
      <c r="PRJ29" s="78"/>
      <c r="PRK29" s="78"/>
      <c r="PRL29" s="78"/>
      <c r="PRM29" s="78"/>
      <c r="PRN29" s="78"/>
      <c r="PRO29" s="78"/>
      <c r="PRP29" s="78"/>
      <c r="PRQ29" s="78"/>
      <c r="PRR29" s="78"/>
      <c r="PRS29" s="78"/>
      <c r="PRT29" s="78"/>
      <c r="PRU29" s="78"/>
      <c r="PRV29" s="78"/>
      <c r="PRW29" s="78"/>
      <c r="PRX29" s="78"/>
      <c r="PRY29" s="78"/>
      <c r="PRZ29" s="78"/>
      <c r="PSA29" s="78"/>
      <c r="PSB29" s="78"/>
      <c r="PSC29" s="78"/>
      <c r="PSD29" s="78"/>
      <c r="PSE29" s="78"/>
      <c r="PSF29" s="78"/>
      <c r="PSG29" s="78"/>
      <c r="PSH29" s="78"/>
      <c r="PSI29" s="78"/>
      <c r="PSJ29" s="78"/>
      <c r="PSK29" s="78"/>
      <c r="PSL29" s="78"/>
      <c r="PSM29" s="78"/>
      <c r="PSN29" s="78"/>
      <c r="PSO29" s="78"/>
      <c r="PSP29" s="78"/>
      <c r="PSQ29" s="78"/>
      <c r="PSR29" s="78"/>
      <c r="PSS29" s="78"/>
      <c r="PST29" s="78"/>
      <c r="PSU29" s="78"/>
      <c r="PSV29" s="78"/>
      <c r="PSW29" s="78"/>
      <c r="PSX29" s="78"/>
      <c r="PSY29" s="78"/>
      <c r="PSZ29" s="78"/>
      <c r="PTA29" s="78"/>
      <c r="PTB29" s="78"/>
      <c r="PTC29" s="78"/>
      <c r="PTD29" s="78"/>
      <c r="PTE29" s="78"/>
      <c r="PTF29" s="78"/>
      <c r="PTG29" s="78"/>
      <c r="PTH29" s="78"/>
      <c r="PTI29" s="78"/>
      <c r="PTJ29" s="78"/>
      <c r="PTK29" s="78"/>
      <c r="PTL29" s="78"/>
      <c r="PTM29" s="78"/>
      <c r="PTN29" s="78"/>
      <c r="PTO29" s="78"/>
      <c r="PTP29" s="78"/>
      <c r="PTQ29" s="78"/>
      <c r="PTR29" s="78"/>
      <c r="PTS29" s="78"/>
      <c r="PTT29" s="78"/>
      <c r="PTU29" s="78"/>
      <c r="PTV29" s="78"/>
      <c r="PTW29" s="78"/>
      <c r="PTX29" s="78"/>
      <c r="PTY29" s="78"/>
      <c r="PTZ29" s="78"/>
      <c r="PUA29" s="78"/>
      <c r="PUB29" s="78"/>
      <c r="PUC29" s="78"/>
      <c r="PUD29" s="78"/>
      <c r="PUE29" s="78"/>
      <c r="PUF29" s="78"/>
      <c r="PUG29" s="78"/>
      <c r="PUH29" s="78"/>
      <c r="PUI29" s="78"/>
      <c r="PUJ29" s="78"/>
      <c r="PUK29" s="78"/>
      <c r="PUL29" s="78"/>
      <c r="PUM29" s="78"/>
      <c r="PUN29" s="78"/>
      <c r="PUO29" s="78"/>
      <c r="PUP29" s="78"/>
      <c r="PUQ29" s="78"/>
      <c r="PUR29" s="78"/>
      <c r="PUS29" s="78"/>
      <c r="PUT29" s="78"/>
      <c r="PUU29" s="78"/>
      <c r="PUV29" s="78"/>
      <c r="PUW29" s="78"/>
      <c r="PUX29" s="78"/>
      <c r="PUY29" s="78"/>
      <c r="PUZ29" s="78"/>
      <c r="PVA29" s="78"/>
      <c r="PVB29" s="78"/>
      <c r="PVC29" s="78"/>
      <c r="PVD29" s="78"/>
      <c r="PVE29" s="78"/>
      <c r="PVF29" s="78"/>
      <c r="PVG29" s="78"/>
      <c r="PVH29" s="78"/>
      <c r="PVI29" s="78"/>
      <c r="PVJ29" s="78"/>
      <c r="PVK29" s="78"/>
      <c r="PVL29" s="78"/>
      <c r="PVM29" s="78"/>
      <c r="PVN29" s="78"/>
      <c r="PVO29" s="78"/>
      <c r="PVP29" s="78"/>
      <c r="PVQ29" s="78"/>
      <c r="PVR29" s="78"/>
      <c r="PVS29" s="78"/>
      <c r="PVT29" s="78"/>
      <c r="PVU29" s="78"/>
      <c r="PVV29" s="78"/>
      <c r="PVW29" s="78"/>
      <c r="PVX29" s="78"/>
      <c r="PVY29" s="78"/>
      <c r="PVZ29" s="78"/>
      <c r="PWA29" s="78"/>
      <c r="PWB29" s="78"/>
      <c r="PWC29" s="78"/>
      <c r="PWD29" s="78"/>
      <c r="PWE29" s="78"/>
      <c r="PWF29" s="78"/>
      <c r="PWG29" s="78"/>
      <c r="PWH29" s="78"/>
      <c r="PWI29" s="78"/>
      <c r="PWJ29" s="78"/>
      <c r="PWK29" s="78"/>
      <c r="PWL29" s="78"/>
      <c r="PWM29" s="78"/>
      <c r="PWN29" s="78"/>
      <c r="PWO29" s="78"/>
      <c r="PWP29" s="78"/>
      <c r="PWQ29" s="78"/>
      <c r="PWR29" s="78"/>
      <c r="PWS29" s="78"/>
      <c r="PWT29" s="78"/>
      <c r="PWU29" s="78"/>
      <c r="PWV29" s="78"/>
      <c r="PWW29" s="78"/>
      <c r="PWX29" s="78"/>
      <c r="PWY29" s="78"/>
      <c r="PWZ29" s="78"/>
      <c r="PXA29" s="78"/>
      <c r="PXB29" s="78"/>
      <c r="PXC29" s="78"/>
      <c r="PXD29" s="78"/>
      <c r="PXE29" s="78"/>
      <c r="PXF29" s="78"/>
      <c r="PXG29" s="78"/>
      <c r="PXH29" s="78"/>
      <c r="PXI29" s="78"/>
      <c r="PXJ29" s="78"/>
      <c r="PXK29" s="78"/>
      <c r="PXL29" s="78"/>
      <c r="PXM29" s="78"/>
      <c r="PXN29" s="78"/>
      <c r="PXO29" s="78"/>
      <c r="PXP29" s="78"/>
      <c r="PXQ29" s="78"/>
      <c r="PXR29" s="78"/>
      <c r="PXS29" s="78"/>
      <c r="PXT29" s="78"/>
      <c r="PXU29" s="78"/>
      <c r="PXV29" s="78"/>
      <c r="PXW29" s="78"/>
      <c r="PXX29" s="78"/>
      <c r="PXY29" s="78"/>
      <c r="PXZ29" s="78"/>
      <c r="PYA29" s="78"/>
      <c r="PYB29" s="78"/>
      <c r="PYC29" s="78"/>
      <c r="PYD29" s="78"/>
      <c r="PYE29" s="78"/>
      <c r="PYF29" s="78"/>
      <c r="PYG29" s="78"/>
      <c r="PYH29" s="78"/>
      <c r="PYI29" s="78"/>
      <c r="PYJ29" s="78"/>
      <c r="PYK29" s="78"/>
      <c r="PYL29" s="78"/>
      <c r="PYM29" s="78"/>
      <c r="PYN29" s="78"/>
      <c r="PYO29" s="78"/>
      <c r="PYP29" s="78"/>
      <c r="PYQ29" s="78"/>
      <c r="PYR29" s="78"/>
      <c r="PYS29" s="78"/>
      <c r="PYT29" s="78"/>
      <c r="PYU29" s="78"/>
      <c r="PYV29" s="78"/>
      <c r="PYW29" s="78"/>
      <c r="PYX29" s="78"/>
      <c r="PYY29" s="78"/>
      <c r="PYZ29" s="78"/>
      <c r="PZA29" s="78"/>
      <c r="PZB29" s="78"/>
      <c r="PZC29" s="78"/>
      <c r="PZD29" s="78"/>
      <c r="PZE29" s="78"/>
      <c r="PZF29" s="78"/>
      <c r="PZG29" s="78"/>
      <c r="PZH29" s="78"/>
      <c r="PZI29" s="78"/>
      <c r="PZJ29" s="78"/>
      <c r="PZK29" s="78"/>
      <c r="PZL29" s="78"/>
      <c r="PZM29" s="78"/>
      <c r="PZN29" s="78"/>
      <c r="PZO29" s="78"/>
      <c r="PZP29" s="78"/>
      <c r="PZQ29" s="78"/>
      <c r="PZR29" s="78"/>
      <c r="PZS29" s="78"/>
      <c r="PZT29" s="78"/>
      <c r="PZU29" s="78"/>
      <c r="PZV29" s="78"/>
      <c r="PZW29" s="78"/>
      <c r="PZX29" s="78"/>
      <c r="PZY29" s="78"/>
      <c r="PZZ29" s="78"/>
      <c r="QAA29" s="78"/>
      <c r="QAB29" s="78"/>
      <c r="QAC29" s="78"/>
      <c r="QAD29" s="78"/>
      <c r="QAE29" s="78"/>
      <c r="QAF29" s="78"/>
      <c r="QAG29" s="78"/>
      <c r="QAH29" s="78"/>
      <c r="QAI29" s="78"/>
      <c r="QAJ29" s="78"/>
      <c r="QAK29" s="78"/>
      <c r="QAL29" s="78"/>
      <c r="QAM29" s="78"/>
      <c r="QAN29" s="78"/>
      <c r="QAO29" s="78"/>
      <c r="QAP29" s="78"/>
      <c r="QAQ29" s="78"/>
      <c r="QAR29" s="78"/>
      <c r="QAS29" s="78"/>
      <c r="QAT29" s="78"/>
      <c r="QAU29" s="78"/>
      <c r="QAV29" s="78"/>
      <c r="QAW29" s="78"/>
      <c r="QAX29" s="78"/>
      <c r="QAY29" s="78"/>
      <c r="QAZ29" s="78"/>
      <c r="QBA29" s="78"/>
      <c r="QBB29" s="78"/>
      <c r="QBC29" s="78"/>
      <c r="QBD29" s="78"/>
      <c r="QBE29" s="78"/>
      <c r="QBF29" s="78"/>
      <c r="QBG29" s="78"/>
      <c r="QBH29" s="78"/>
      <c r="QBI29" s="78"/>
      <c r="QBJ29" s="78"/>
      <c r="QBK29" s="78"/>
      <c r="QBL29" s="78"/>
      <c r="QBM29" s="78"/>
      <c r="QBN29" s="78"/>
      <c r="QBO29" s="78"/>
      <c r="QBP29" s="78"/>
      <c r="QBQ29" s="78"/>
      <c r="QBR29" s="78"/>
      <c r="QBS29" s="78"/>
      <c r="QBT29" s="78"/>
      <c r="QBU29" s="78"/>
      <c r="QBV29" s="78"/>
      <c r="QBW29" s="78"/>
      <c r="QBX29" s="78"/>
      <c r="QBY29" s="78"/>
      <c r="QBZ29" s="78"/>
      <c r="QCA29" s="78"/>
      <c r="QCB29" s="78"/>
      <c r="QCC29" s="78"/>
      <c r="QCD29" s="78"/>
      <c r="QCE29" s="78"/>
      <c r="QCF29" s="78"/>
      <c r="QCG29" s="78"/>
      <c r="QCH29" s="78"/>
      <c r="QCI29" s="78"/>
      <c r="QCJ29" s="78"/>
      <c r="QCK29" s="78"/>
      <c r="QCL29" s="78"/>
      <c r="QCM29" s="78"/>
      <c r="QCN29" s="78"/>
      <c r="QCO29" s="78"/>
      <c r="QCP29" s="78"/>
      <c r="QCQ29" s="78"/>
      <c r="QCR29" s="78"/>
      <c r="QCS29" s="78"/>
      <c r="QCT29" s="78"/>
      <c r="QCU29" s="78"/>
      <c r="QCV29" s="78"/>
      <c r="QCW29" s="78"/>
      <c r="QCX29" s="78"/>
      <c r="QCY29" s="78"/>
      <c r="QCZ29" s="78"/>
      <c r="QDA29" s="78"/>
      <c r="QDB29" s="78"/>
      <c r="QDC29" s="78"/>
      <c r="QDD29" s="78"/>
      <c r="QDE29" s="78"/>
      <c r="QDF29" s="78"/>
      <c r="QDG29" s="78"/>
      <c r="QDH29" s="78"/>
      <c r="QDI29" s="78"/>
      <c r="QDJ29" s="78"/>
      <c r="QDK29" s="78"/>
      <c r="QDL29" s="78"/>
      <c r="QDM29" s="78"/>
      <c r="QDN29" s="78"/>
      <c r="QDO29" s="78"/>
      <c r="QDP29" s="78"/>
      <c r="QDQ29" s="78"/>
      <c r="QDR29" s="78"/>
      <c r="QDS29" s="78"/>
      <c r="QDT29" s="78"/>
      <c r="QDU29" s="78"/>
      <c r="QDV29" s="78"/>
      <c r="QDW29" s="78"/>
      <c r="QDX29" s="78"/>
      <c r="QDY29" s="78"/>
      <c r="QDZ29" s="78"/>
      <c r="QEA29" s="78"/>
      <c r="QEB29" s="78"/>
      <c r="QEC29" s="78"/>
      <c r="QED29" s="78"/>
      <c r="QEE29" s="78"/>
      <c r="QEF29" s="78"/>
      <c r="QEG29" s="78"/>
      <c r="QEH29" s="78"/>
      <c r="QEI29" s="78"/>
      <c r="QEJ29" s="78"/>
      <c r="QEK29" s="78"/>
      <c r="QEL29" s="78"/>
      <c r="QEM29" s="78"/>
      <c r="QEN29" s="78"/>
      <c r="QEO29" s="78"/>
      <c r="QEP29" s="78"/>
      <c r="QEQ29" s="78"/>
      <c r="QER29" s="78"/>
      <c r="QES29" s="78"/>
      <c r="QET29" s="78"/>
      <c r="QEU29" s="78"/>
      <c r="QEV29" s="78"/>
      <c r="QEW29" s="78"/>
      <c r="QEX29" s="78"/>
      <c r="QEY29" s="78"/>
      <c r="QEZ29" s="78"/>
      <c r="QFA29" s="78"/>
      <c r="QFB29" s="78"/>
      <c r="QFC29" s="78"/>
      <c r="QFD29" s="78"/>
      <c r="QFE29" s="78"/>
      <c r="QFF29" s="78"/>
      <c r="QFG29" s="78"/>
      <c r="QFH29" s="78"/>
      <c r="QFI29" s="78"/>
      <c r="QFJ29" s="78"/>
      <c r="QFK29" s="78"/>
      <c r="QFL29" s="78"/>
      <c r="QFM29" s="78"/>
      <c r="QFN29" s="78"/>
      <c r="QFO29" s="78"/>
      <c r="QFP29" s="78"/>
      <c r="QFQ29" s="78"/>
      <c r="QFR29" s="78"/>
      <c r="QFS29" s="78"/>
      <c r="QFT29" s="78"/>
      <c r="QFU29" s="78"/>
      <c r="QFV29" s="78"/>
      <c r="QFW29" s="78"/>
      <c r="QFX29" s="78"/>
      <c r="QFY29" s="78"/>
      <c r="QFZ29" s="78"/>
      <c r="QGA29" s="78"/>
      <c r="QGB29" s="78"/>
      <c r="QGC29" s="78"/>
      <c r="QGD29" s="78"/>
      <c r="QGE29" s="78"/>
      <c r="QGF29" s="78"/>
      <c r="QGG29" s="78"/>
      <c r="QGH29" s="78"/>
      <c r="QGI29" s="78"/>
      <c r="QGJ29" s="78"/>
      <c r="QGK29" s="78"/>
      <c r="QGL29" s="78"/>
      <c r="QGM29" s="78"/>
      <c r="QGN29" s="78"/>
      <c r="QGO29" s="78"/>
      <c r="QGP29" s="78"/>
      <c r="QGQ29" s="78"/>
      <c r="QGR29" s="78"/>
      <c r="QGS29" s="78"/>
      <c r="QGT29" s="78"/>
      <c r="QGU29" s="78"/>
      <c r="QGV29" s="78"/>
      <c r="QGW29" s="78"/>
      <c r="QGX29" s="78"/>
      <c r="QGY29" s="78"/>
      <c r="QGZ29" s="78"/>
      <c r="QHA29" s="78"/>
      <c r="QHB29" s="78"/>
      <c r="QHC29" s="78"/>
      <c r="QHD29" s="78"/>
      <c r="QHE29" s="78"/>
      <c r="QHF29" s="78"/>
      <c r="QHG29" s="78"/>
      <c r="QHH29" s="78"/>
      <c r="QHI29" s="78"/>
      <c r="QHJ29" s="78"/>
      <c r="QHK29" s="78"/>
      <c r="QHL29" s="78"/>
      <c r="QHM29" s="78"/>
      <c r="QHN29" s="78"/>
      <c r="QHO29" s="78"/>
      <c r="QHP29" s="78"/>
      <c r="QHQ29" s="78"/>
      <c r="QHR29" s="78"/>
      <c r="QHS29" s="78"/>
      <c r="QHT29" s="78"/>
      <c r="QHU29" s="78"/>
      <c r="QHV29" s="78"/>
      <c r="QHW29" s="78"/>
      <c r="QHX29" s="78"/>
      <c r="QHY29" s="78"/>
      <c r="QHZ29" s="78"/>
      <c r="QIA29" s="78"/>
      <c r="QIB29" s="78"/>
      <c r="QIC29" s="78"/>
      <c r="QID29" s="78"/>
      <c r="QIE29" s="78"/>
      <c r="QIF29" s="78"/>
      <c r="QIG29" s="78"/>
      <c r="QIH29" s="78"/>
      <c r="QII29" s="78"/>
      <c r="QIJ29" s="78"/>
      <c r="QIK29" s="78"/>
      <c r="QIL29" s="78"/>
      <c r="QIM29" s="78"/>
      <c r="QIN29" s="78"/>
      <c r="QIO29" s="78"/>
      <c r="QIP29" s="78"/>
      <c r="QIQ29" s="78"/>
      <c r="QIR29" s="78"/>
      <c r="QIS29" s="78"/>
      <c r="QIT29" s="78"/>
      <c r="QIU29" s="78"/>
      <c r="QIV29" s="78"/>
      <c r="QIW29" s="78"/>
      <c r="QIX29" s="78"/>
      <c r="QIY29" s="78"/>
      <c r="QIZ29" s="78"/>
      <c r="QJA29" s="78"/>
      <c r="QJB29" s="78"/>
      <c r="QJC29" s="78"/>
      <c r="QJD29" s="78"/>
      <c r="QJE29" s="78"/>
      <c r="QJF29" s="78"/>
      <c r="QJG29" s="78"/>
      <c r="QJH29" s="78"/>
      <c r="QJI29" s="78"/>
      <c r="QJJ29" s="78"/>
      <c r="QJK29" s="78"/>
      <c r="QJL29" s="78"/>
      <c r="QJM29" s="78"/>
      <c r="QJN29" s="78"/>
      <c r="QJO29" s="78"/>
      <c r="QJP29" s="78"/>
      <c r="QJQ29" s="78"/>
      <c r="QJR29" s="78"/>
      <c r="QJS29" s="78"/>
      <c r="QJT29" s="78"/>
      <c r="QJU29" s="78"/>
      <c r="QJV29" s="78"/>
      <c r="QJW29" s="78"/>
      <c r="QJX29" s="78"/>
      <c r="QJY29" s="78"/>
      <c r="QJZ29" s="78"/>
      <c r="QKA29" s="78"/>
      <c r="QKB29" s="78"/>
      <c r="QKC29" s="78"/>
      <c r="QKD29" s="78"/>
      <c r="QKE29" s="78"/>
      <c r="QKF29" s="78"/>
      <c r="QKG29" s="78"/>
      <c r="QKH29" s="78"/>
      <c r="QKI29" s="78"/>
      <c r="QKJ29" s="78"/>
      <c r="QKK29" s="78"/>
      <c r="QKL29" s="78"/>
      <c r="QKM29" s="78"/>
      <c r="QKN29" s="78"/>
      <c r="QKO29" s="78"/>
      <c r="QKP29" s="78"/>
      <c r="QKQ29" s="78"/>
      <c r="QKR29" s="78"/>
      <c r="QKS29" s="78"/>
      <c r="QKT29" s="78"/>
      <c r="QKU29" s="78"/>
      <c r="QKV29" s="78"/>
      <c r="QKW29" s="78"/>
      <c r="QKX29" s="78"/>
      <c r="QKY29" s="78"/>
      <c r="QKZ29" s="78"/>
      <c r="QLA29" s="78"/>
      <c r="QLB29" s="78"/>
      <c r="QLC29" s="78"/>
      <c r="QLD29" s="78"/>
      <c r="QLE29" s="78"/>
      <c r="QLF29" s="78"/>
      <c r="QLG29" s="78"/>
      <c r="QLH29" s="78"/>
      <c r="QLI29" s="78"/>
      <c r="QLJ29" s="78"/>
      <c r="QLK29" s="78"/>
      <c r="QLL29" s="78"/>
      <c r="QLM29" s="78"/>
      <c r="QLN29" s="78"/>
      <c r="QLO29" s="78"/>
      <c r="QLP29" s="78"/>
      <c r="QLQ29" s="78"/>
      <c r="QLR29" s="78"/>
      <c r="QLS29" s="78"/>
      <c r="QLT29" s="78"/>
      <c r="QLU29" s="78"/>
      <c r="QLV29" s="78"/>
      <c r="QLW29" s="78"/>
      <c r="QLX29" s="78"/>
      <c r="QLY29" s="78"/>
      <c r="QLZ29" s="78"/>
      <c r="QMA29" s="78"/>
      <c r="QMB29" s="78"/>
      <c r="QMC29" s="78"/>
      <c r="QMD29" s="78"/>
      <c r="QME29" s="78"/>
      <c r="QMF29" s="78"/>
      <c r="QMG29" s="78"/>
      <c r="QMH29" s="78"/>
      <c r="QMI29" s="78"/>
      <c r="QMJ29" s="78"/>
      <c r="QMK29" s="78"/>
      <c r="QML29" s="78"/>
      <c r="QMM29" s="78"/>
      <c r="QMN29" s="78"/>
      <c r="QMO29" s="78"/>
      <c r="QMP29" s="78"/>
      <c r="QMQ29" s="78"/>
      <c r="QMR29" s="78"/>
      <c r="QMS29" s="78"/>
      <c r="QMT29" s="78"/>
      <c r="QMU29" s="78"/>
      <c r="QMV29" s="78"/>
      <c r="QMW29" s="78"/>
      <c r="QMX29" s="78"/>
      <c r="QMY29" s="78"/>
      <c r="QMZ29" s="78"/>
      <c r="QNA29" s="78"/>
      <c r="QNB29" s="78"/>
      <c r="QNC29" s="78"/>
      <c r="QND29" s="78"/>
      <c r="QNE29" s="78"/>
      <c r="QNF29" s="78"/>
      <c r="QNG29" s="78"/>
      <c r="QNH29" s="78"/>
      <c r="QNI29" s="78"/>
      <c r="QNJ29" s="78"/>
      <c r="QNK29" s="78"/>
      <c r="QNL29" s="78"/>
      <c r="QNM29" s="78"/>
      <c r="QNN29" s="78"/>
      <c r="QNO29" s="78"/>
      <c r="QNP29" s="78"/>
      <c r="QNQ29" s="78"/>
      <c r="QNR29" s="78"/>
      <c r="QNS29" s="78"/>
      <c r="QNT29" s="78"/>
      <c r="QNU29" s="78"/>
      <c r="QNV29" s="78"/>
      <c r="QNW29" s="78"/>
      <c r="QNX29" s="78"/>
      <c r="QNY29" s="78"/>
      <c r="QNZ29" s="78"/>
      <c r="QOA29" s="78"/>
      <c r="QOB29" s="78"/>
      <c r="QOC29" s="78"/>
      <c r="QOD29" s="78"/>
      <c r="QOE29" s="78"/>
      <c r="QOF29" s="78"/>
      <c r="QOG29" s="78"/>
      <c r="QOH29" s="78"/>
      <c r="QOI29" s="78"/>
      <c r="QOJ29" s="78"/>
      <c r="QOK29" s="78"/>
      <c r="QOL29" s="78"/>
      <c r="QOM29" s="78"/>
      <c r="QON29" s="78"/>
      <c r="QOO29" s="78"/>
      <c r="QOP29" s="78"/>
      <c r="QOQ29" s="78"/>
      <c r="QOR29" s="78"/>
      <c r="QOS29" s="78"/>
      <c r="QOT29" s="78"/>
      <c r="QOU29" s="78"/>
      <c r="QOV29" s="78"/>
      <c r="QOW29" s="78"/>
      <c r="QOX29" s="78"/>
      <c r="QOY29" s="78"/>
      <c r="QOZ29" s="78"/>
      <c r="QPA29" s="78"/>
      <c r="QPB29" s="78"/>
      <c r="QPC29" s="78"/>
      <c r="QPD29" s="78"/>
      <c r="QPE29" s="78"/>
      <c r="QPF29" s="78"/>
      <c r="QPG29" s="78"/>
      <c r="QPH29" s="78"/>
      <c r="QPI29" s="78"/>
      <c r="QPJ29" s="78"/>
      <c r="QPK29" s="78"/>
      <c r="QPL29" s="78"/>
      <c r="QPM29" s="78"/>
      <c r="QPN29" s="78"/>
      <c r="QPO29" s="78"/>
      <c r="QPP29" s="78"/>
      <c r="QPQ29" s="78"/>
      <c r="QPR29" s="78"/>
      <c r="QPS29" s="78"/>
      <c r="QPT29" s="78"/>
      <c r="QPU29" s="78"/>
      <c r="QPV29" s="78"/>
      <c r="QPW29" s="78"/>
      <c r="QPX29" s="78"/>
      <c r="QPY29" s="78"/>
      <c r="QPZ29" s="78"/>
      <c r="QQA29" s="78"/>
      <c r="QQB29" s="78"/>
      <c r="QQC29" s="78"/>
      <c r="QQD29" s="78"/>
      <c r="QQE29" s="78"/>
      <c r="QQF29" s="78"/>
      <c r="QQG29" s="78"/>
      <c r="QQH29" s="78"/>
      <c r="QQI29" s="78"/>
      <c r="QQJ29" s="78"/>
      <c r="QQK29" s="78"/>
      <c r="QQL29" s="78"/>
      <c r="QQM29" s="78"/>
      <c r="QQN29" s="78"/>
      <c r="QQO29" s="78"/>
      <c r="QQP29" s="78"/>
      <c r="QQQ29" s="78"/>
      <c r="QQR29" s="78"/>
      <c r="QQS29" s="78"/>
      <c r="QQT29" s="78"/>
      <c r="QQU29" s="78"/>
      <c r="QQV29" s="78"/>
      <c r="QQW29" s="78"/>
      <c r="QQX29" s="78"/>
      <c r="QQY29" s="78"/>
      <c r="QQZ29" s="78"/>
      <c r="QRA29" s="78"/>
      <c r="QRB29" s="78"/>
      <c r="QRC29" s="78"/>
      <c r="QRD29" s="78"/>
      <c r="QRE29" s="78"/>
      <c r="QRF29" s="78"/>
      <c r="QRG29" s="78"/>
      <c r="QRH29" s="78"/>
      <c r="QRI29" s="78"/>
      <c r="QRJ29" s="78"/>
      <c r="QRK29" s="78"/>
      <c r="QRL29" s="78"/>
      <c r="QRM29" s="78"/>
      <c r="QRN29" s="78"/>
      <c r="QRO29" s="78"/>
      <c r="QRP29" s="78"/>
      <c r="QRQ29" s="78"/>
      <c r="QRR29" s="78"/>
      <c r="QRS29" s="78"/>
      <c r="QRT29" s="78"/>
      <c r="QRU29" s="78"/>
      <c r="QRV29" s="78"/>
      <c r="QRW29" s="78"/>
      <c r="QRX29" s="78"/>
      <c r="QRY29" s="78"/>
      <c r="QRZ29" s="78"/>
      <c r="QSA29" s="78"/>
      <c r="QSB29" s="78"/>
      <c r="QSC29" s="78"/>
      <c r="QSD29" s="78"/>
      <c r="QSE29" s="78"/>
      <c r="QSF29" s="78"/>
      <c r="QSG29" s="78"/>
      <c r="QSH29" s="78"/>
      <c r="QSI29" s="78"/>
      <c r="QSJ29" s="78"/>
      <c r="QSK29" s="78"/>
      <c r="QSL29" s="78"/>
      <c r="QSM29" s="78"/>
      <c r="QSN29" s="78"/>
      <c r="QSO29" s="78"/>
      <c r="QSP29" s="78"/>
      <c r="QSQ29" s="78"/>
      <c r="QSR29" s="78"/>
      <c r="QSS29" s="78"/>
      <c r="QST29" s="78"/>
      <c r="QSU29" s="78"/>
      <c r="QSV29" s="78"/>
      <c r="QSW29" s="78"/>
      <c r="QSX29" s="78"/>
      <c r="QSY29" s="78"/>
      <c r="QSZ29" s="78"/>
      <c r="QTA29" s="78"/>
      <c r="QTB29" s="78"/>
      <c r="QTC29" s="78"/>
      <c r="QTD29" s="78"/>
      <c r="QTE29" s="78"/>
      <c r="QTF29" s="78"/>
      <c r="QTG29" s="78"/>
      <c r="QTH29" s="78"/>
      <c r="QTI29" s="78"/>
      <c r="QTJ29" s="78"/>
      <c r="QTK29" s="78"/>
      <c r="QTL29" s="78"/>
      <c r="QTM29" s="78"/>
      <c r="QTN29" s="78"/>
      <c r="QTO29" s="78"/>
      <c r="QTP29" s="78"/>
      <c r="QTQ29" s="78"/>
      <c r="QTR29" s="78"/>
      <c r="QTS29" s="78"/>
      <c r="QTT29" s="78"/>
      <c r="QTU29" s="78"/>
      <c r="QTV29" s="78"/>
      <c r="QTW29" s="78"/>
      <c r="QTX29" s="78"/>
      <c r="QTY29" s="78"/>
      <c r="QTZ29" s="78"/>
      <c r="QUA29" s="78"/>
      <c r="QUB29" s="78"/>
      <c r="QUC29" s="78"/>
      <c r="QUD29" s="78"/>
      <c r="QUE29" s="78"/>
      <c r="QUF29" s="78"/>
      <c r="QUG29" s="78"/>
      <c r="QUH29" s="78"/>
      <c r="QUI29" s="78"/>
      <c r="QUJ29" s="78"/>
      <c r="QUK29" s="78"/>
      <c r="QUL29" s="78"/>
      <c r="QUM29" s="78"/>
      <c r="QUN29" s="78"/>
      <c r="QUO29" s="78"/>
      <c r="QUP29" s="78"/>
      <c r="QUQ29" s="78"/>
      <c r="QUR29" s="78"/>
      <c r="QUS29" s="78"/>
      <c r="QUT29" s="78"/>
      <c r="QUU29" s="78"/>
      <c r="QUV29" s="78"/>
      <c r="QUW29" s="78"/>
      <c r="QUX29" s="78"/>
      <c r="QUY29" s="78"/>
      <c r="QUZ29" s="78"/>
      <c r="QVA29" s="78"/>
      <c r="QVB29" s="78"/>
      <c r="QVC29" s="78"/>
      <c r="QVD29" s="78"/>
      <c r="QVE29" s="78"/>
      <c r="QVF29" s="78"/>
      <c r="QVG29" s="78"/>
      <c r="QVH29" s="78"/>
      <c r="QVI29" s="78"/>
      <c r="QVJ29" s="78"/>
      <c r="QVK29" s="78"/>
      <c r="QVL29" s="78"/>
      <c r="QVM29" s="78"/>
      <c r="QVN29" s="78"/>
      <c r="QVO29" s="78"/>
      <c r="QVP29" s="78"/>
      <c r="QVQ29" s="78"/>
      <c r="QVR29" s="78"/>
      <c r="QVS29" s="78"/>
      <c r="QVT29" s="78"/>
      <c r="QVU29" s="78"/>
      <c r="QVV29" s="78"/>
      <c r="QVW29" s="78"/>
      <c r="QVX29" s="78"/>
      <c r="QVY29" s="78"/>
      <c r="QVZ29" s="78"/>
      <c r="QWA29" s="78"/>
      <c r="QWB29" s="78"/>
      <c r="QWC29" s="78"/>
      <c r="QWD29" s="78"/>
      <c r="QWE29" s="78"/>
      <c r="QWF29" s="78"/>
      <c r="QWG29" s="78"/>
      <c r="QWH29" s="78"/>
      <c r="QWI29" s="78"/>
      <c r="QWJ29" s="78"/>
      <c r="QWK29" s="78"/>
      <c r="QWL29" s="78"/>
      <c r="QWM29" s="78"/>
      <c r="QWN29" s="78"/>
      <c r="QWO29" s="78"/>
      <c r="QWP29" s="78"/>
      <c r="QWQ29" s="78"/>
      <c r="QWR29" s="78"/>
      <c r="QWS29" s="78"/>
      <c r="QWT29" s="78"/>
      <c r="QWU29" s="78"/>
      <c r="QWV29" s="78"/>
      <c r="QWW29" s="78"/>
      <c r="QWX29" s="78"/>
      <c r="QWY29" s="78"/>
      <c r="QWZ29" s="78"/>
      <c r="QXA29" s="78"/>
      <c r="QXB29" s="78"/>
      <c r="QXC29" s="78"/>
      <c r="QXD29" s="78"/>
      <c r="QXE29" s="78"/>
      <c r="QXF29" s="78"/>
      <c r="QXG29" s="78"/>
      <c r="QXH29" s="78"/>
      <c r="QXI29" s="78"/>
      <c r="QXJ29" s="78"/>
      <c r="QXK29" s="78"/>
      <c r="QXL29" s="78"/>
      <c r="QXM29" s="78"/>
      <c r="QXN29" s="78"/>
      <c r="QXO29" s="78"/>
      <c r="QXP29" s="78"/>
      <c r="QXQ29" s="78"/>
      <c r="QXR29" s="78"/>
      <c r="QXS29" s="78"/>
      <c r="QXT29" s="78"/>
      <c r="QXU29" s="78"/>
      <c r="QXV29" s="78"/>
      <c r="QXW29" s="78"/>
      <c r="QXX29" s="78"/>
      <c r="QXY29" s="78"/>
      <c r="QXZ29" s="78"/>
      <c r="QYA29" s="78"/>
      <c r="QYB29" s="78"/>
      <c r="QYC29" s="78"/>
      <c r="QYD29" s="78"/>
      <c r="QYE29" s="78"/>
      <c r="QYF29" s="78"/>
      <c r="QYG29" s="78"/>
      <c r="QYH29" s="78"/>
      <c r="QYI29" s="78"/>
      <c r="QYJ29" s="78"/>
      <c r="QYK29" s="78"/>
      <c r="QYL29" s="78"/>
      <c r="QYM29" s="78"/>
      <c r="QYN29" s="78"/>
      <c r="QYO29" s="78"/>
      <c r="QYP29" s="78"/>
      <c r="QYQ29" s="78"/>
      <c r="QYR29" s="78"/>
      <c r="QYS29" s="78"/>
      <c r="QYT29" s="78"/>
      <c r="QYU29" s="78"/>
      <c r="QYV29" s="78"/>
      <c r="QYW29" s="78"/>
      <c r="QYX29" s="78"/>
      <c r="QYY29" s="78"/>
      <c r="QYZ29" s="78"/>
      <c r="QZA29" s="78"/>
      <c r="QZB29" s="78"/>
      <c r="QZC29" s="78"/>
      <c r="QZD29" s="78"/>
      <c r="QZE29" s="78"/>
      <c r="QZF29" s="78"/>
      <c r="QZG29" s="78"/>
      <c r="QZH29" s="78"/>
      <c r="QZI29" s="78"/>
      <c r="QZJ29" s="78"/>
      <c r="QZK29" s="78"/>
      <c r="QZL29" s="78"/>
      <c r="QZM29" s="78"/>
      <c r="QZN29" s="78"/>
      <c r="QZO29" s="78"/>
      <c r="QZP29" s="78"/>
      <c r="QZQ29" s="78"/>
      <c r="QZR29" s="78"/>
      <c r="QZS29" s="78"/>
      <c r="QZT29" s="78"/>
      <c r="QZU29" s="78"/>
      <c r="QZV29" s="78"/>
      <c r="QZW29" s="78"/>
      <c r="QZX29" s="78"/>
      <c r="QZY29" s="78"/>
      <c r="QZZ29" s="78"/>
      <c r="RAA29" s="78"/>
      <c r="RAB29" s="78"/>
      <c r="RAC29" s="78"/>
      <c r="RAD29" s="78"/>
      <c r="RAE29" s="78"/>
      <c r="RAF29" s="78"/>
      <c r="RAG29" s="78"/>
      <c r="RAH29" s="78"/>
      <c r="RAI29" s="78"/>
      <c r="RAJ29" s="78"/>
      <c r="RAK29" s="78"/>
      <c r="RAL29" s="78"/>
      <c r="RAM29" s="78"/>
      <c r="RAN29" s="78"/>
      <c r="RAO29" s="78"/>
      <c r="RAP29" s="78"/>
      <c r="RAQ29" s="78"/>
      <c r="RAR29" s="78"/>
      <c r="RAS29" s="78"/>
      <c r="RAT29" s="78"/>
      <c r="RAU29" s="78"/>
      <c r="RAV29" s="78"/>
      <c r="RAW29" s="78"/>
      <c r="RAX29" s="78"/>
      <c r="RAY29" s="78"/>
      <c r="RAZ29" s="78"/>
      <c r="RBA29" s="78"/>
      <c r="RBB29" s="78"/>
      <c r="RBC29" s="78"/>
      <c r="RBD29" s="78"/>
      <c r="RBE29" s="78"/>
      <c r="RBF29" s="78"/>
      <c r="RBG29" s="78"/>
      <c r="RBH29" s="78"/>
      <c r="RBI29" s="78"/>
      <c r="RBJ29" s="78"/>
      <c r="RBK29" s="78"/>
      <c r="RBL29" s="78"/>
      <c r="RBM29" s="78"/>
      <c r="RBN29" s="78"/>
      <c r="RBO29" s="78"/>
      <c r="RBP29" s="78"/>
      <c r="RBQ29" s="78"/>
      <c r="RBR29" s="78"/>
      <c r="RBS29" s="78"/>
      <c r="RBT29" s="78"/>
      <c r="RBU29" s="78"/>
      <c r="RBV29" s="78"/>
      <c r="RBW29" s="78"/>
      <c r="RBX29" s="78"/>
      <c r="RBY29" s="78"/>
      <c r="RBZ29" s="78"/>
      <c r="RCA29" s="78"/>
      <c r="RCB29" s="78"/>
      <c r="RCC29" s="78"/>
      <c r="RCD29" s="78"/>
      <c r="RCE29" s="78"/>
      <c r="RCF29" s="78"/>
      <c r="RCG29" s="78"/>
      <c r="RCH29" s="78"/>
      <c r="RCI29" s="78"/>
      <c r="RCJ29" s="78"/>
      <c r="RCK29" s="78"/>
      <c r="RCL29" s="78"/>
      <c r="RCM29" s="78"/>
      <c r="RCN29" s="78"/>
      <c r="RCO29" s="78"/>
      <c r="RCP29" s="78"/>
      <c r="RCQ29" s="78"/>
      <c r="RCR29" s="78"/>
      <c r="RCS29" s="78"/>
      <c r="RCT29" s="78"/>
      <c r="RCU29" s="78"/>
      <c r="RCV29" s="78"/>
      <c r="RCW29" s="78"/>
      <c r="RCX29" s="78"/>
      <c r="RCY29" s="78"/>
      <c r="RCZ29" s="78"/>
      <c r="RDA29" s="78"/>
      <c r="RDB29" s="78"/>
      <c r="RDC29" s="78"/>
      <c r="RDD29" s="78"/>
      <c r="RDE29" s="78"/>
      <c r="RDF29" s="78"/>
      <c r="RDG29" s="78"/>
      <c r="RDH29" s="78"/>
      <c r="RDI29" s="78"/>
      <c r="RDJ29" s="78"/>
      <c r="RDK29" s="78"/>
      <c r="RDL29" s="78"/>
      <c r="RDM29" s="78"/>
      <c r="RDN29" s="78"/>
      <c r="RDO29" s="78"/>
      <c r="RDP29" s="78"/>
      <c r="RDQ29" s="78"/>
      <c r="RDR29" s="78"/>
      <c r="RDS29" s="78"/>
      <c r="RDT29" s="78"/>
      <c r="RDU29" s="78"/>
      <c r="RDV29" s="78"/>
      <c r="RDW29" s="78"/>
      <c r="RDX29" s="78"/>
      <c r="RDY29" s="78"/>
      <c r="RDZ29" s="78"/>
      <c r="REA29" s="78"/>
      <c r="REB29" s="78"/>
      <c r="REC29" s="78"/>
      <c r="RED29" s="78"/>
      <c r="REE29" s="78"/>
      <c r="REF29" s="78"/>
      <c r="REG29" s="78"/>
      <c r="REH29" s="78"/>
      <c r="REI29" s="78"/>
      <c r="REJ29" s="78"/>
      <c r="REK29" s="78"/>
      <c r="REL29" s="78"/>
      <c r="REM29" s="78"/>
      <c r="REN29" s="78"/>
      <c r="REO29" s="78"/>
      <c r="REP29" s="78"/>
      <c r="REQ29" s="78"/>
      <c r="RER29" s="78"/>
      <c r="RES29" s="78"/>
      <c r="RET29" s="78"/>
      <c r="REU29" s="78"/>
      <c r="REV29" s="78"/>
      <c r="REW29" s="78"/>
      <c r="REX29" s="78"/>
      <c r="REY29" s="78"/>
      <c r="REZ29" s="78"/>
      <c r="RFA29" s="78"/>
      <c r="RFB29" s="78"/>
      <c r="RFC29" s="78"/>
      <c r="RFD29" s="78"/>
      <c r="RFE29" s="78"/>
      <c r="RFF29" s="78"/>
      <c r="RFG29" s="78"/>
      <c r="RFH29" s="78"/>
      <c r="RFI29" s="78"/>
      <c r="RFJ29" s="78"/>
      <c r="RFK29" s="78"/>
      <c r="RFL29" s="78"/>
      <c r="RFM29" s="78"/>
      <c r="RFN29" s="78"/>
      <c r="RFO29" s="78"/>
      <c r="RFP29" s="78"/>
      <c r="RFQ29" s="78"/>
      <c r="RFR29" s="78"/>
      <c r="RFS29" s="78"/>
      <c r="RFT29" s="78"/>
      <c r="RFU29" s="78"/>
      <c r="RFV29" s="78"/>
      <c r="RFW29" s="78"/>
      <c r="RFX29" s="78"/>
      <c r="RFY29" s="78"/>
      <c r="RFZ29" s="78"/>
      <c r="RGA29" s="78"/>
      <c r="RGB29" s="78"/>
      <c r="RGC29" s="78"/>
      <c r="RGD29" s="78"/>
      <c r="RGE29" s="78"/>
      <c r="RGF29" s="78"/>
      <c r="RGG29" s="78"/>
      <c r="RGH29" s="78"/>
      <c r="RGI29" s="78"/>
      <c r="RGJ29" s="78"/>
      <c r="RGK29" s="78"/>
      <c r="RGL29" s="78"/>
      <c r="RGM29" s="78"/>
      <c r="RGN29" s="78"/>
      <c r="RGO29" s="78"/>
      <c r="RGP29" s="78"/>
      <c r="RGQ29" s="78"/>
      <c r="RGR29" s="78"/>
      <c r="RGS29" s="78"/>
      <c r="RGT29" s="78"/>
      <c r="RGU29" s="78"/>
      <c r="RGV29" s="78"/>
      <c r="RGW29" s="78"/>
      <c r="RGX29" s="78"/>
      <c r="RGY29" s="78"/>
      <c r="RGZ29" s="78"/>
      <c r="RHA29" s="78"/>
      <c r="RHB29" s="78"/>
      <c r="RHC29" s="78"/>
      <c r="RHD29" s="78"/>
      <c r="RHE29" s="78"/>
      <c r="RHF29" s="78"/>
      <c r="RHG29" s="78"/>
      <c r="RHH29" s="78"/>
      <c r="RHI29" s="78"/>
      <c r="RHJ29" s="78"/>
      <c r="RHK29" s="78"/>
      <c r="RHL29" s="78"/>
      <c r="RHM29" s="78"/>
      <c r="RHN29" s="78"/>
      <c r="RHO29" s="78"/>
      <c r="RHP29" s="78"/>
      <c r="RHQ29" s="78"/>
      <c r="RHR29" s="78"/>
      <c r="RHS29" s="78"/>
      <c r="RHT29" s="78"/>
      <c r="RHU29" s="78"/>
      <c r="RHV29" s="78"/>
      <c r="RHW29" s="78"/>
      <c r="RHX29" s="78"/>
      <c r="RHY29" s="78"/>
      <c r="RHZ29" s="78"/>
      <c r="RIA29" s="78"/>
      <c r="RIB29" s="78"/>
      <c r="RIC29" s="78"/>
      <c r="RID29" s="78"/>
      <c r="RIE29" s="78"/>
      <c r="RIF29" s="78"/>
      <c r="RIG29" s="78"/>
      <c r="RIH29" s="78"/>
      <c r="RII29" s="78"/>
      <c r="RIJ29" s="78"/>
      <c r="RIK29" s="78"/>
      <c r="RIL29" s="78"/>
      <c r="RIM29" s="78"/>
      <c r="RIN29" s="78"/>
      <c r="RIO29" s="78"/>
      <c r="RIP29" s="78"/>
      <c r="RIQ29" s="78"/>
      <c r="RIR29" s="78"/>
      <c r="RIS29" s="78"/>
      <c r="RIT29" s="78"/>
      <c r="RIU29" s="78"/>
      <c r="RIV29" s="78"/>
      <c r="RIW29" s="78"/>
      <c r="RIX29" s="78"/>
      <c r="RIY29" s="78"/>
      <c r="RIZ29" s="78"/>
      <c r="RJA29" s="78"/>
      <c r="RJB29" s="78"/>
      <c r="RJC29" s="78"/>
      <c r="RJD29" s="78"/>
      <c r="RJE29" s="78"/>
      <c r="RJF29" s="78"/>
      <c r="RJG29" s="78"/>
      <c r="RJH29" s="78"/>
      <c r="RJI29" s="78"/>
      <c r="RJJ29" s="78"/>
      <c r="RJK29" s="78"/>
      <c r="RJL29" s="78"/>
      <c r="RJM29" s="78"/>
      <c r="RJN29" s="78"/>
      <c r="RJO29" s="78"/>
      <c r="RJP29" s="78"/>
      <c r="RJQ29" s="78"/>
      <c r="RJR29" s="78"/>
      <c r="RJS29" s="78"/>
      <c r="RJT29" s="78"/>
      <c r="RJU29" s="78"/>
      <c r="RJV29" s="78"/>
      <c r="RJW29" s="78"/>
      <c r="RJX29" s="78"/>
      <c r="RJY29" s="78"/>
      <c r="RJZ29" s="78"/>
      <c r="RKA29" s="78"/>
      <c r="RKB29" s="78"/>
      <c r="RKC29" s="78"/>
      <c r="RKD29" s="78"/>
      <c r="RKE29" s="78"/>
      <c r="RKF29" s="78"/>
      <c r="RKG29" s="78"/>
      <c r="RKH29" s="78"/>
      <c r="RKI29" s="78"/>
      <c r="RKJ29" s="78"/>
      <c r="RKK29" s="78"/>
      <c r="RKL29" s="78"/>
      <c r="RKM29" s="78"/>
      <c r="RKN29" s="78"/>
      <c r="RKO29" s="78"/>
      <c r="RKP29" s="78"/>
      <c r="RKQ29" s="78"/>
      <c r="RKR29" s="78"/>
      <c r="RKS29" s="78"/>
      <c r="RKT29" s="78"/>
      <c r="RKU29" s="78"/>
      <c r="RKV29" s="78"/>
      <c r="RKW29" s="78"/>
      <c r="RKX29" s="78"/>
      <c r="RKY29" s="78"/>
      <c r="RKZ29" s="78"/>
      <c r="RLA29" s="78"/>
      <c r="RLB29" s="78"/>
      <c r="RLC29" s="78"/>
      <c r="RLD29" s="78"/>
      <c r="RLE29" s="78"/>
      <c r="RLF29" s="78"/>
      <c r="RLG29" s="78"/>
      <c r="RLH29" s="78"/>
      <c r="RLI29" s="78"/>
      <c r="RLJ29" s="78"/>
      <c r="RLK29" s="78"/>
      <c r="RLL29" s="78"/>
      <c r="RLM29" s="78"/>
      <c r="RLN29" s="78"/>
      <c r="RLO29" s="78"/>
      <c r="RLP29" s="78"/>
      <c r="RLQ29" s="78"/>
      <c r="RLR29" s="78"/>
      <c r="RLS29" s="78"/>
      <c r="RLT29" s="78"/>
      <c r="RLU29" s="78"/>
      <c r="RLV29" s="78"/>
      <c r="RLW29" s="78"/>
      <c r="RLX29" s="78"/>
      <c r="RLY29" s="78"/>
      <c r="RLZ29" s="78"/>
      <c r="RMA29" s="78"/>
      <c r="RMB29" s="78"/>
      <c r="RMC29" s="78"/>
      <c r="RMD29" s="78"/>
      <c r="RME29" s="78"/>
      <c r="RMF29" s="78"/>
      <c r="RMG29" s="78"/>
      <c r="RMH29" s="78"/>
      <c r="RMI29" s="78"/>
      <c r="RMJ29" s="78"/>
      <c r="RMK29" s="78"/>
      <c r="RML29" s="78"/>
      <c r="RMM29" s="78"/>
      <c r="RMN29" s="78"/>
      <c r="RMO29" s="78"/>
      <c r="RMP29" s="78"/>
      <c r="RMQ29" s="78"/>
      <c r="RMR29" s="78"/>
      <c r="RMS29" s="78"/>
      <c r="RMT29" s="78"/>
      <c r="RMU29" s="78"/>
      <c r="RMV29" s="78"/>
      <c r="RMW29" s="78"/>
      <c r="RMX29" s="78"/>
      <c r="RMY29" s="78"/>
      <c r="RMZ29" s="78"/>
      <c r="RNA29" s="78"/>
      <c r="RNB29" s="78"/>
      <c r="RNC29" s="78"/>
      <c r="RND29" s="78"/>
      <c r="RNE29" s="78"/>
      <c r="RNF29" s="78"/>
      <c r="RNG29" s="78"/>
      <c r="RNH29" s="78"/>
      <c r="RNI29" s="78"/>
      <c r="RNJ29" s="78"/>
      <c r="RNK29" s="78"/>
      <c r="RNL29" s="78"/>
      <c r="RNM29" s="78"/>
      <c r="RNN29" s="78"/>
      <c r="RNO29" s="78"/>
      <c r="RNP29" s="78"/>
      <c r="RNQ29" s="78"/>
      <c r="RNR29" s="78"/>
      <c r="RNS29" s="78"/>
      <c r="RNT29" s="78"/>
      <c r="RNU29" s="78"/>
      <c r="RNV29" s="78"/>
      <c r="RNW29" s="78"/>
      <c r="RNX29" s="78"/>
      <c r="RNY29" s="78"/>
      <c r="RNZ29" s="78"/>
      <c r="ROA29" s="78"/>
      <c r="ROB29" s="78"/>
      <c r="ROC29" s="78"/>
      <c r="ROD29" s="78"/>
      <c r="ROE29" s="78"/>
      <c r="ROF29" s="78"/>
      <c r="ROG29" s="78"/>
      <c r="ROH29" s="78"/>
      <c r="ROI29" s="78"/>
      <c r="ROJ29" s="78"/>
      <c r="ROK29" s="78"/>
      <c r="ROL29" s="78"/>
      <c r="ROM29" s="78"/>
      <c r="RON29" s="78"/>
      <c r="ROO29" s="78"/>
      <c r="ROP29" s="78"/>
      <c r="ROQ29" s="78"/>
      <c r="ROR29" s="78"/>
      <c r="ROS29" s="78"/>
      <c r="ROT29" s="78"/>
      <c r="ROU29" s="78"/>
      <c r="ROV29" s="78"/>
      <c r="ROW29" s="78"/>
      <c r="ROX29" s="78"/>
      <c r="ROY29" s="78"/>
      <c r="ROZ29" s="78"/>
      <c r="RPA29" s="78"/>
      <c r="RPB29" s="78"/>
      <c r="RPC29" s="78"/>
      <c r="RPD29" s="78"/>
      <c r="RPE29" s="78"/>
      <c r="RPF29" s="78"/>
      <c r="RPG29" s="78"/>
      <c r="RPH29" s="78"/>
      <c r="RPI29" s="78"/>
      <c r="RPJ29" s="78"/>
      <c r="RPK29" s="78"/>
      <c r="RPL29" s="78"/>
      <c r="RPM29" s="78"/>
      <c r="RPN29" s="78"/>
      <c r="RPO29" s="78"/>
      <c r="RPP29" s="78"/>
      <c r="RPQ29" s="78"/>
      <c r="RPR29" s="78"/>
      <c r="RPS29" s="78"/>
      <c r="RPT29" s="78"/>
      <c r="RPU29" s="78"/>
      <c r="RPV29" s="78"/>
      <c r="RPW29" s="78"/>
      <c r="RPX29" s="78"/>
      <c r="RPY29" s="78"/>
      <c r="RPZ29" s="78"/>
      <c r="RQA29" s="78"/>
      <c r="RQB29" s="78"/>
      <c r="RQC29" s="78"/>
      <c r="RQD29" s="78"/>
      <c r="RQE29" s="78"/>
      <c r="RQF29" s="78"/>
      <c r="RQG29" s="78"/>
      <c r="RQH29" s="78"/>
      <c r="RQI29" s="78"/>
      <c r="RQJ29" s="78"/>
      <c r="RQK29" s="78"/>
      <c r="RQL29" s="78"/>
      <c r="RQM29" s="78"/>
      <c r="RQN29" s="78"/>
      <c r="RQO29" s="78"/>
      <c r="RQP29" s="78"/>
      <c r="RQQ29" s="78"/>
      <c r="RQR29" s="78"/>
      <c r="RQS29" s="78"/>
      <c r="RQT29" s="78"/>
      <c r="RQU29" s="78"/>
      <c r="RQV29" s="78"/>
      <c r="RQW29" s="78"/>
      <c r="RQX29" s="78"/>
      <c r="RQY29" s="78"/>
      <c r="RQZ29" s="78"/>
      <c r="RRA29" s="78"/>
      <c r="RRB29" s="78"/>
      <c r="RRC29" s="78"/>
      <c r="RRD29" s="78"/>
      <c r="RRE29" s="78"/>
      <c r="RRF29" s="78"/>
      <c r="RRG29" s="78"/>
      <c r="RRH29" s="78"/>
      <c r="RRI29" s="78"/>
      <c r="RRJ29" s="78"/>
      <c r="RRK29" s="78"/>
      <c r="RRL29" s="78"/>
      <c r="RRM29" s="78"/>
      <c r="RRN29" s="78"/>
      <c r="RRO29" s="78"/>
      <c r="RRP29" s="78"/>
      <c r="RRQ29" s="78"/>
      <c r="RRR29" s="78"/>
      <c r="RRS29" s="78"/>
      <c r="RRT29" s="78"/>
      <c r="RRU29" s="78"/>
      <c r="RRV29" s="78"/>
      <c r="RRW29" s="78"/>
      <c r="RRX29" s="78"/>
      <c r="RRY29" s="78"/>
      <c r="RRZ29" s="78"/>
      <c r="RSA29" s="78"/>
      <c r="RSB29" s="78"/>
      <c r="RSC29" s="78"/>
      <c r="RSD29" s="78"/>
      <c r="RSE29" s="78"/>
      <c r="RSF29" s="78"/>
      <c r="RSG29" s="78"/>
      <c r="RSH29" s="78"/>
      <c r="RSI29" s="78"/>
      <c r="RSJ29" s="78"/>
      <c r="RSK29" s="78"/>
      <c r="RSL29" s="78"/>
      <c r="RSM29" s="78"/>
      <c r="RSN29" s="78"/>
      <c r="RSO29" s="78"/>
      <c r="RSP29" s="78"/>
      <c r="RSQ29" s="78"/>
      <c r="RSR29" s="78"/>
      <c r="RSS29" s="78"/>
      <c r="RST29" s="78"/>
      <c r="RSU29" s="78"/>
      <c r="RSV29" s="78"/>
      <c r="RSW29" s="78"/>
      <c r="RSX29" s="78"/>
      <c r="RSY29" s="78"/>
      <c r="RSZ29" s="78"/>
      <c r="RTA29" s="78"/>
      <c r="RTB29" s="78"/>
      <c r="RTC29" s="78"/>
      <c r="RTD29" s="78"/>
      <c r="RTE29" s="78"/>
      <c r="RTF29" s="78"/>
      <c r="RTG29" s="78"/>
      <c r="RTH29" s="78"/>
      <c r="RTI29" s="78"/>
      <c r="RTJ29" s="78"/>
      <c r="RTK29" s="78"/>
      <c r="RTL29" s="78"/>
      <c r="RTM29" s="78"/>
      <c r="RTN29" s="78"/>
      <c r="RTO29" s="78"/>
      <c r="RTP29" s="78"/>
      <c r="RTQ29" s="78"/>
      <c r="RTR29" s="78"/>
      <c r="RTS29" s="78"/>
      <c r="RTT29" s="78"/>
      <c r="RTU29" s="78"/>
      <c r="RTV29" s="78"/>
      <c r="RTW29" s="78"/>
      <c r="RTX29" s="78"/>
      <c r="RTY29" s="78"/>
      <c r="RTZ29" s="78"/>
      <c r="RUA29" s="78"/>
      <c r="RUB29" s="78"/>
      <c r="RUC29" s="78"/>
      <c r="RUD29" s="78"/>
      <c r="RUE29" s="78"/>
      <c r="RUF29" s="78"/>
      <c r="RUG29" s="78"/>
      <c r="RUH29" s="78"/>
      <c r="RUI29" s="78"/>
      <c r="RUJ29" s="78"/>
      <c r="RUK29" s="78"/>
      <c r="RUL29" s="78"/>
      <c r="RUM29" s="78"/>
      <c r="RUN29" s="78"/>
      <c r="RUO29" s="78"/>
      <c r="RUP29" s="78"/>
      <c r="RUQ29" s="78"/>
      <c r="RUR29" s="78"/>
      <c r="RUS29" s="78"/>
      <c r="RUT29" s="78"/>
      <c r="RUU29" s="78"/>
      <c r="RUV29" s="78"/>
      <c r="RUW29" s="78"/>
      <c r="RUX29" s="78"/>
      <c r="RUY29" s="78"/>
      <c r="RUZ29" s="78"/>
      <c r="RVA29" s="78"/>
      <c r="RVB29" s="78"/>
      <c r="RVC29" s="78"/>
      <c r="RVD29" s="78"/>
      <c r="RVE29" s="78"/>
      <c r="RVF29" s="78"/>
      <c r="RVG29" s="78"/>
      <c r="RVH29" s="78"/>
      <c r="RVI29" s="78"/>
      <c r="RVJ29" s="78"/>
      <c r="RVK29" s="78"/>
      <c r="RVL29" s="78"/>
      <c r="RVM29" s="78"/>
      <c r="RVN29" s="78"/>
      <c r="RVO29" s="78"/>
      <c r="RVP29" s="78"/>
      <c r="RVQ29" s="78"/>
      <c r="RVR29" s="78"/>
      <c r="RVS29" s="78"/>
      <c r="RVT29" s="78"/>
      <c r="RVU29" s="78"/>
      <c r="RVV29" s="78"/>
      <c r="RVW29" s="78"/>
      <c r="RVX29" s="78"/>
      <c r="RVY29" s="78"/>
      <c r="RVZ29" s="78"/>
      <c r="RWA29" s="78"/>
      <c r="RWB29" s="78"/>
      <c r="RWC29" s="78"/>
      <c r="RWD29" s="78"/>
      <c r="RWE29" s="78"/>
      <c r="RWF29" s="78"/>
      <c r="RWG29" s="78"/>
      <c r="RWH29" s="78"/>
      <c r="RWI29" s="78"/>
      <c r="RWJ29" s="78"/>
      <c r="RWK29" s="78"/>
      <c r="RWL29" s="78"/>
      <c r="RWM29" s="78"/>
      <c r="RWN29" s="78"/>
      <c r="RWO29" s="78"/>
      <c r="RWP29" s="78"/>
      <c r="RWQ29" s="78"/>
      <c r="RWR29" s="78"/>
      <c r="RWS29" s="78"/>
      <c r="RWT29" s="78"/>
      <c r="RWU29" s="78"/>
      <c r="RWV29" s="78"/>
      <c r="RWW29" s="78"/>
      <c r="RWX29" s="78"/>
      <c r="RWY29" s="78"/>
      <c r="RWZ29" s="78"/>
      <c r="RXA29" s="78"/>
      <c r="RXB29" s="78"/>
      <c r="RXC29" s="78"/>
      <c r="RXD29" s="78"/>
      <c r="RXE29" s="78"/>
      <c r="RXF29" s="78"/>
      <c r="RXG29" s="78"/>
      <c r="RXH29" s="78"/>
      <c r="RXI29" s="78"/>
      <c r="RXJ29" s="78"/>
      <c r="RXK29" s="78"/>
      <c r="RXL29" s="78"/>
      <c r="RXM29" s="78"/>
      <c r="RXN29" s="78"/>
      <c r="RXO29" s="78"/>
      <c r="RXP29" s="78"/>
      <c r="RXQ29" s="78"/>
      <c r="RXR29" s="78"/>
      <c r="RXS29" s="78"/>
      <c r="RXT29" s="78"/>
      <c r="RXU29" s="78"/>
      <c r="RXV29" s="78"/>
      <c r="RXW29" s="78"/>
      <c r="RXX29" s="78"/>
      <c r="RXY29" s="78"/>
      <c r="RXZ29" s="78"/>
      <c r="RYA29" s="78"/>
      <c r="RYB29" s="78"/>
      <c r="RYC29" s="78"/>
      <c r="RYD29" s="78"/>
      <c r="RYE29" s="78"/>
      <c r="RYF29" s="78"/>
      <c r="RYG29" s="78"/>
      <c r="RYH29" s="78"/>
      <c r="RYI29" s="78"/>
      <c r="RYJ29" s="78"/>
      <c r="RYK29" s="78"/>
      <c r="RYL29" s="78"/>
      <c r="RYM29" s="78"/>
      <c r="RYN29" s="78"/>
      <c r="RYO29" s="78"/>
      <c r="RYP29" s="78"/>
      <c r="RYQ29" s="78"/>
      <c r="RYR29" s="78"/>
      <c r="RYS29" s="78"/>
      <c r="RYT29" s="78"/>
      <c r="RYU29" s="78"/>
      <c r="RYV29" s="78"/>
      <c r="RYW29" s="78"/>
      <c r="RYX29" s="78"/>
      <c r="RYY29" s="78"/>
      <c r="RYZ29" s="78"/>
      <c r="RZA29" s="78"/>
      <c r="RZB29" s="78"/>
      <c r="RZC29" s="78"/>
      <c r="RZD29" s="78"/>
      <c r="RZE29" s="78"/>
      <c r="RZF29" s="78"/>
      <c r="RZG29" s="78"/>
      <c r="RZH29" s="78"/>
      <c r="RZI29" s="78"/>
      <c r="RZJ29" s="78"/>
      <c r="RZK29" s="78"/>
      <c r="RZL29" s="78"/>
      <c r="RZM29" s="78"/>
      <c r="RZN29" s="78"/>
      <c r="RZO29" s="78"/>
      <c r="RZP29" s="78"/>
      <c r="RZQ29" s="78"/>
      <c r="RZR29" s="78"/>
      <c r="RZS29" s="78"/>
      <c r="RZT29" s="78"/>
      <c r="RZU29" s="78"/>
      <c r="RZV29" s="78"/>
      <c r="RZW29" s="78"/>
      <c r="RZX29" s="78"/>
      <c r="RZY29" s="78"/>
      <c r="RZZ29" s="78"/>
      <c r="SAA29" s="78"/>
      <c r="SAB29" s="78"/>
      <c r="SAC29" s="78"/>
      <c r="SAD29" s="78"/>
      <c r="SAE29" s="78"/>
      <c r="SAF29" s="78"/>
      <c r="SAG29" s="78"/>
      <c r="SAH29" s="78"/>
      <c r="SAI29" s="78"/>
      <c r="SAJ29" s="78"/>
      <c r="SAK29" s="78"/>
      <c r="SAL29" s="78"/>
      <c r="SAM29" s="78"/>
      <c r="SAN29" s="78"/>
      <c r="SAO29" s="78"/>
      <c r="SAP29" s="78"/>
      <c r="SAQ29" s="78"/>
      <c r="SAR29" s="78"/>
      <c r="SAS29" s="78"/>
      <c r="SAT29" s="78"/>
      <c r="SAU29" s="78"/>
      <c r="SAV29" s="78"/>
      <c r="SAW29" s="78"/>
      <c r="SAX29" s="78"/>
      <c r="SAY29" s="78"/>
      <c r="SAZ29" s="78"/>
      <c r="SBA29" s="78"/>
      <c r="SBB29" s="78"/>
      <c r="SBC29" s="78"/>
      <c r="SBD29" s="78"/>
      <c r="SBE29" s="78"/>
      <c r="SBF29" s="78"/>
      <c r="SBG29" s="78"/>
      <c r="SBH29" s="78"/>
      <c r="SBI29" s="78"/>
      <c r="SBJ29" s="78"/>
      <c r="SBK29" s="78"/>
      <c r="SBL29" s="78"/>
      <c r="SBM29" s="78"/>
      <c r="SBN29" s="78"/>
      <c r="SBO29" s="78"/>
      <c r="SBP29" s="78"/>
      <c r="SBQ29" s="78"/>
      <c r="SBR29" s="78"/>
      <c r="SBS29" s="78"/>
      <c r="SBT29" s="78"/>
      <c r="SBU29" s="78"/>
      <c r="SBV29" s="78"/>
      <c r="SBW29" s="78"/>
      <c r="SBX29" s="78"/>
      <c r="SBY29" s="78"/>
      <c r="SBZ29" s="78"/>
      <c r="SCA29" s="78"/>
      <c r="SCB29" s="78"/>
      <c r="SCC29" s="78"/>
      <c r="SCD29" s="78"/>
      <c r="SCE29" s="78"/>
      <c r="SCF29" s="78"/>
      <c r="SCG29" s="78"/>
      <c r="SCH29" s="78"/>
      <c r="SCI29" s="78"/>
      <c r="SCJ29" s="78"/>
      <c r="SCK29" s="78"/>
      <c r="SCL29" s="78"/>
      <c r="SCM29" s="78"/>
      <c r="SCN29" s="78"/>
      <c r="SCO29" s="78"/>
      <c r="SCP29" s="78"/>
      <c r="SCQ29" s="78"/>
      <c r="SCR29" s="78"/>
      <c r="SCS29" s="78"/>
      <c r="SCT29" s="78"/>
      <c r="SCU29" s="78"/>
      <c r="SCV29" s="78"/>
      <c r="SCW29" s="78"/>
      <c r="SCX29" s="78"/>
      <c r="SCY29" s="78"/>
      <c r="SCZ29" s="78"/>
      <c r="SDA29" s="78"/>
      <c r="SDB29" s="78"/>
      <c r="SDC29" s="78"/>
      <c r="SDD29" s="78"/>
      <c r="SDE29" s="78"/>
      <c r="SDF29" s="78"/>
      <c r="SDG29" s="78"/>
      <c r="SDH29" s="78"/>
      <c r="SDI29" s="78"/>
      <c r="SDJ29" s="78"/>
      <c r="SDK29" s="78"/>
      <c r="SDL29" s="78"/>
      <c r="SDM29" s="78"/>
      <c r="SDN29" s="78"/>
      <c r="SDO29" s="78"/>
      <c r="SDP29" s="78"/>
      <c r="SDQ29" s="78"/>
      <c r="SDR29" s="78"/>
      <c r="SDS29" s="78"/>
      <c r="SDT29" s="78"/>
      <c r="SDU29" s="78"/>
      <c r="SDV29" s="78"/>
      <c r="SDW29" s="78"/>
      <c r="SDX29" s="78"/>
      <c r="SDY29" s="78"/>
      <c r="SDZ29" s="78"/>
      <c r="SEA29" s="78"/>
      <c r="SEB29" s="78"/>
      <c r="SEC29" s="78"/>
      <c r="SED29" s="78"/>
      <c r="SEE29" s="78"/>
      <c r="SEF29" s="78"/>
      <c r="SEG29" s="78"/>
      <c r="SEH29" s="78"/>
      <c r="SEI29" s="78"/>
      <c r="SEJ29" s="78"/>
      <c r="SEK29" s="78"/>
      <c r="SEL29" s="78"/>
      <c r="SEM29" s="78"/>
      <c r="SEN29" s="78"/>
      <c r="SEO29" s="78"/>
      <c r="SEP29" s="78"/>
      <c r="SEQ29" s="78"/>
      <c r="SER29" s="78"/>
      <c r="SES29" s="78"/>
      <c r="SET29" s="78"/>
      <c r="SEU29" s="78"/>
      <c r="SEV29" s="78"/>
      <c r="SEW29" s="78"/>
      <c r="SEX29" s="78"/>
      <c r="SEY29" s="78"/>
      <c r="SEZ29" s="78"/>
      <c r="SFA29" s="78"/>
      <c r="SFB29" s="78"/>
      <c r="SFC29" s="78"/>
      <c r="SFD29" s="78"/>
      <c r="SFE29" s="78"/>
      <c r="SFF29" s="78"/>
      <c r="SFG29" s="78"/>
      <c r="SFH29" s="78"/>
      <c r="SFI29" s="78"/>
      <c r="SFJ29" s="78"/>
      <c r="SFK29" s="78"/>
      <c r="SFL29" s="78"/>
      <c r="SFM29" s="78"/>
      <c r="SFN29" s="78"/>
      <c r="SFO29" s="78"/>
      <c r="SFP29" s="78"/>
      <c r="SFQ29" s="78"/>
      <c r="SFR29" s="78"/>
      <c r="SFS29" s="78"/>
      <c r="SFT29" s="78"/>
      <c r="SFU29" s="78"/>
      <c r="SFV29" s="78"/>
      <c r="SFW29" s="78"/>
      <c r="SFX29" s="78"/>
      <c r="SFY29" s="78"/>
      <c r="SFZ29" s="78"/>
      <c r="SGA29" s="78"/>
      <c r="SGB29" s="78"/>
      <c r="SGC29" s="78"/>
      <c r="SGD29" s="78"/>
      <c r="SGE29" s="78"/>
      <c r="SGF29" s="78"/>
      <c r="SGG29" s="78"/>
      <c r="SGH29" s="78"/>
      <c r="SGI29" s="78"/>
      <c r="SGJ29" s="78"/>
      <c r="SGK29" s="78"/>
      <c r="SGL29" s="78"/>
      <c r="SGM29" s="78"/>
      <c r="SGN29" s="78"/>
      <c r="SGO29" s="78"/>
      <c r="SGP29" s="78"/>
      <c r="SGQ29" s="78"/>
      <c r="SGR29" s="78"/>
      <c r="SGS29" s="78"/>
      <c r="SGT29" s="78"/>
      <c r="SGU29" s="78"/>
      <c r="SGV29" s="78"/>
      <c r="SGW29" s="78"/>
      <c r="SGX29" s="78"/>
      <c r="SGY29" s="78"/>
      <c r="SGZ29" s="78"/>
      <c r="SHA29" s="78"/>
      <c r="SHB29" s="78"/>
      <c r="SHC29" s="78"/>
      <c r="SHD29" s="78"/>
      <c r="SHE29" s="78"/>
      <c r="SHF29" s="78"/>
      <c r="SHG29" s="78"/>
      <c r="SHH29" s="78"/>
      <c r="SHI29" s="78"/>
      <c r="SHJ29" s="78"/>
      <c r="SHK29" s="78"/>
      <c r="SHL29" s="78"/>
      <c r="SHM29" s="78"/>
      <c r="SHN29" s="78"/>
      <c r="SHO29" s="78"/>
      <c r="SHP29" s="78"/>
      <c r="SHQ29" s="78"/>
      <c r="SHR29" s="78"/>
      <c r="SHS29" s="78"/>
      <c r="SHT29" s="78"/>
      <c r="SHU29" s="78"/>
      <c r="SHV29" s="78"/>
      <c r="SHW29" s="78"/>
      <c r="SHX29" s="78"/>
      <c r="SHY29" s="78"/>
      <c r="SHZ29" s="78"/>
      <c r="SIA29" s="78"/>
      <c r="SIB29" s="78"/>
      <c r="SIC29" s="78"/>
      <c r="SID29" s="78"/>
      <c r="SIE29" s="78"/>
      <c r="SIF29" s="78"/>
      <c r="SIG29" s="78"/>
      <c r="SIH29" s="78"/>
      <c r="SII29" s="78"/>
      <c r="SIJ29" s="78"/>
      <c r="SIK29" s="78"/>
      <c r="SIL29" s="78"/>
      <c r="SIM29" s="78"/>
      <c r="SIN29" s="78"/>
      <c r="SIO29" s="78"/>
      <c r="SIP29" s="78"/>
      <c r="SIQ29" s="78"/>
      <c r="SIR29" s="78"/>
      <c r="SIS29" s="78"/>
      <c r="SIT29" s="78"/>
      <c r="SIU29" s="78"/>
      <c r="SIV29" s="78"/>
      <c r="SIW29" s="78"/>
      <c r="SIX29" s="78"/>
      <c r="SIY29" s="78"/>
      <c r="SIZ29" s="78"/>
      <c r="SJA29" s="78"/>
      <c r="SJB29" s="78"/>
      <c r="SJC29" s="78"/>
      <c r="SJD29" s="78"/>
      <c r="SJE29" s="78"/>
      <c r="SJF29" s="78"/>
      <c r="SJG29" s="78"/>
      <c r="SJH29" s="78"/>
      <c r="SJI29" s="78"/>
      <c r="SJJ29" s="78"/>
      <c r="SJK29" s="78"/>
      <c r="SJL29" s="78"/>
      <c r="SJM29" s="78"/>
      <c r="SJN29" s="78"/>
      <c r="SJO29" s="78"/>
      <c r="SJP29" s="78"/>
      <c r="SJQ29" s="78"/>
      <c r="SJR29" s="78"/>
      <c r="SJS29" s="78"/>
      <c r="SJT29" s="78"/>
      <c r="SJU29" s="78"/>
      <c r="SJV29" s="78"/>
      <c r="SJW29" s="78"/>
      <c r="SJX29" s="78"/>
      <c r="SJY29" s="78"/>
      <c r="SJZ29" s="78"/>
      <c r="SKA29" s="78"/>
      <c r="SKB29" s="78"/>
      <c r="SKC29" s="78"/>
      <c r="SKD29" s="78"/>
      <c r="SKE29" s="78"/>
      <c r="SKF29" s="78"/>
      <c r="SKG29" s="78"/>
      <c r="SKH29" s="78"/>
      <c r="SKI29" s="78"/>
      <c r="SKJ29" s="78"/>
      <c r="SKK29" s="78"/>
      <c r="SKL29" s="78"/>
      <c r="SKM29" s="78"/>
      <c r="SKN29" s="78"/>
      <c r="SKO29" s="78"/>
      <c r="SKP29" s="78"/>
      <c r="SKQ29" s="78"/>
      <c r="SKR29" s="78"/>
      <c r="SKS29" s="78"/>
      <c r="SKT29" s="78"/>
      <c r="SKU29" s="78"/>
      <c r="SKV29" s="78"/>
      <c r="SKW29" s="78"/>
      <c r="SKX29" s="78"/>
      <c r="SKY29" s="78"/>
      <c r="SKZ29" s="78"/>
      <c r="SLA29" s="78"/>
      <c r="SLB29" s="78"/>
      <c r="SLC29" s="78"/>
      <c r="SLD29" s="78"/>
      <c r="SLE29" s="78"/>
      <c r="SLF29" s="78"/>
      <c r="SLG29" s="78"/>
      <c r="SLH29" s="78"/>
      <c r="SLI29" s="78"/>
      <c r="SLJ29" s="78"/>
      <c r="SLK29" s="78"/>
      <c r="SLL29" s="78"/>
      <c r="SLM29" s="78"/>
      <c r="SLN29" s="78"/>
      <c r="SLO29" s="78"/>
      <c r="SLP29" s="78"/>
      <c r="SLQ29" s="78"/>
      <c r="SLR29" s="78"/>
      <c r="SLS29" s="78"/>
      <c r="SLT29" s="78"/>
      <c r="SLU29" s="78"/>
      <c r="SLV29" s="78"/>
      <c r="SLW29" s="78"/>
      <c r="SLX29" s="78"/>
      <c r="SLY29" s="78"/>
      <c r="SLZ29" s="78"/>
      <c r="SMA29" s="78"/>
      <c r="SMB29" s="78"/>
      <c r="SMC29" s="78"/>
      <c r="SMD29" s="78"/>
      <c r="SME29" s="78"/>
      <c r="SMF29" s="78"/>
      <c r="SMG29" s="78"/>
      <c r="SMH29" s="78"/>
      <c r="SMI29" s="78"/>
      <c r="SMJ29" s="78"/>
      <c r="SMK29" s="78"/>
      <c r="SML29" s="78"/>
      <c r="SMM29" s="78"/>
      <c r="SMN29" s="78"/>
      <c r="SMO29" s="78"/>
      <c r="SMP29" s="78"/>
      <c r="SMQ29" s="78"/>
      <c r="SMR29" s="78"/>
      <c r="SMS29" s="78"/>
      <c r="SMT29" s="78"/>
      <c r="SMU29" s="78"/>
      <c r="SMV29" s="78"/>
      <c r="SMW29" s="78"/>
      <c r="SMX29" s="78"/>
      <c r="SMY29" s="78"/>
      <c r="SMZ29" s="78"/>
      <c r="SNA29" s="78"/>
      <c r="SNB29" s="78"/>
      <c r="SNC29" s="78"/>
      <c r="SND29" s="78"/>
      <c r="SNE29" s="78"/>
      <c r="SNF29" s="78"/>
      <c r="SNG29" s="78"/>
      <c r="SNH29" s="78"/>
      <c r="SNI29" s="78"/>
      <c r="SNJ29" s="78"/>
      <c r="SNK29" s="78"/>
      <c r="SNL29" s="78"/>
      <c r="SNM29" s="78"/>
      <c r="SNN29" s="78"/>
      <c r="SNO29" s="78"/>
      <c r="SNP29" s="78"/>
      <c r="SNQ29" s="78"/>
      <c r="SNR29" s="78"/>
      <c r="SNS29" s="78"/>
      <c r="SNT29" s="78"/>
      <c r="SNU29" s="78"/>
      <c r="SNV29" s="78"/>
      <c r="SNW29" s="78"/>
      <c r="SNX29" s="78"/>
      <c r="SNY29" s="78"/>
      <c r="SNZ29" s="78"/>
      <c r="SOA29" s="78"/>
      <c r="SOB29" s="78"/>
      <c r="SOC29" s="78"/>
      <c r="SOD29" s="78"/>
      <c r="SOE29" s="78"/>
      <c r="SOF29" s="78"/>
      <c r="SOG29" s="78"/>
      <c r="SOH29" s="78"/>
      <c r="SOI29" s="78"/>
      <c r="SOJ29" s="78"/>
      <c r="SOK29" s="78"/>
      <c r="SOL29" s="78"/>
      <c r="SOM29" s="78"/>
      <c r="SON29" s="78"/>
      <c r="SOO29" s="78"/>
      <c r="SOP29" s="78"/>
      <c r="SOQ29" s="78"/>
      <c r="SOR29" s="78"/>
      <c r="SOS29" s="78"/>
      <c r="SOT29" s="78"/>
      <c r="SOU29" s="78"/>
      <c r="SOV29" s="78"/>
      <c r="SOW29" s="78"/>
      <c r="SOX29" s="78"/>
      <c r="SOY29" s="78"/>
      <c r="SOZ29" s="78"/>
      <c r="SPA29" s="78"/>
      <c r="SPB29" s="78"/>
      <c r="SPC29" s="78"/>
      <c r="SPD29" s="78"/>
      <c r="SPE29" s="78"/>
      <c r="SPF29" s="78"/>
      <c r="SPG29" s="78"/>
      <c r="SPH29" s="78"/>
      <c r="SPI29" s="78"/>
      <c r="SPJ29" s="78"/>
      <c r="SPK29" s="78"/>
      <c r="SPL29" s="78"/>
      <c r="SPM29" s="78"/>
      <c r="SPN29" s="78"/>
      <c r="SPO29" s="78"/>
      <c r="SPP29" s="78"/>
      <c r="SPQ29" s="78"/>
      <c r="SPR29" s="78"/>
      <c r="SPS29" s="78"/>
      <c r="SPT29" s="78"/>
      <c r="SPU29" s="78"/>
      <c r="SPV29" s="78"/>
      <c r="SPW29" s="78"/>
      <c r="SPX29" s="78"/>
      <c r="SPY29" s="78"/>
      <c r="SPZ29" s="78"/>
      <c r="SQA29" s="78"/>
      <c r="SQB29" s="78"/>
      <c r="SQC29" s="78"/>
      <c r="SQD29" s="78"/>
      <c r="SQE29" s="78"/>
      <c r="SQF29" s="78"/>
      <c r="SQG29" s="78"/>
      <c r="SQH29" s="78"/>
      <c r="SQI29" s="78"/>
      <c r="SQJ29" s="78"/>
      <c r="SQK29" s="78"/>
      <c r="SQL29" s="78"/>
      <c r="SQM29" s="78"/>
      <c r="SQN29" s="78"/>
      <c r="SQO29" s="78"/>
      <c r="SQP29" s="78"/>
      <c r="SQQ29" s="78"/>
      <c r="SQR29" s="78"/>
      <c r="SQS29" s="78"/>
      <c r="SQT29" s="78"/>
      <c r="SQU29" s="78"/>
      <c r="SQV29" s="78"/>
      <c r="SQW29" s="78"/>
      <c r="SQX29" s="78"/>
      <c r="SQY29" s="78"/>
      <c r="SQZ29" s="78"/>
      <c r="SRA29" s="78"/>
      <c r="SRB29" s="78"/>
      <c r="SRC29" s="78"/>
      <c r="SRD29" s="78"/>
      <c r="SRE29" s="78"/>
      <c r="SRF29" s="78"/>
      <c r="SRG29" s="78"/>
      <c r="SRH29" s="78"/>
      <c r="SRI29" s="78"/>
      <c r="SRJ29" s="78"/>
      <c r="SRK29" s="78"/>
      <c r="SRL29" s="78"/>
      <c r="SRM29" s="78"/>
      <c r="SRN29" s="78"/>
      <c r="SRO29" s="78"/>
      <c r="SRP29" s="78"/>
      <c r="SRQ29" s="78"/>
      <c r="SRR29" s="78"/>
      <c r="SRS29" s="78"/>
      <c r="SRT29" s="78"/>
      <c r="SRU29" s="78"/>
      <c r="SRV29" s="78"/>
      <c r="SRW29" s="78"/>
      <c r="SRX29" s="78"/>
      <c r="SRY29" s="78"/>
      <c r="SRZ29" s="78"/>
      <c r="SSA29" s="78"/>
      <c r="SSB29" s="78"/>
      <c r="SSC29" s="78"/>
      <c r="SSD29" s="78"/>
      <c r="SSE29" s="78"/>
      <c r="SSF29" s="78"/>
      <c r="SSG29" s="78"/>
      <c r="SSH29" s="78"/>
      <c r="SSI29" s="78"/>
      <c r="SSJ29" s="78"/>
      <c r="SSK29" s="78"/>
      <c r="SSL29" s="78"/>
      <c r="SSM29" s="78"/>
      <c r="SSN29" s="78"/>
      <c r="SSO29" s="78"/>
      <c r="SSP29" s="78"/>
      <c r="SSQ29" s="78"/>
      <c r="SSR29" s="78"/>
      <c r="SSS29" s="78"/>
      <c r="SST29" s="78"/>
      <c r="SSU29" s="78"/>
      <c r="SSV29" s="78"/>
      <c r="SSW29" s="78"/>
      <c r="SSX29" s="78"/>
      <c r="SSY29" s="78"/>
      <c r="SSZ29" s="78"/>
      <c r="STA29" s="78"/>
      <c r="STB29" s="78"/>
      <c r="STC29" s="78"/>
      <c r="STD29" s="78"/>
      <c r="STE29" s="78"/>
      <c r="STF29" s="78"/>
      <c r="STG29" s="78"/>
      <c r="STH29" s="78"/>
      <c r="STI29" s="78"/>
      <c r="STJ29" s="78"/>
      <c r="STK29" s="78"/>
      <c r="STL29" s="78"/>
      <c r="STM29" s="78"/>
      <c r="STN29" s="78"/>
      <c r="STO29" s="78"/>
      <c r="STP29" s="78"/>
      <c r="STQ29" s="78"/>
      <c r="STR29" s="78"/>
      <c r="STS29" s="78"/>
      <c r="STT29" s="78"/>
      <c r="STU29" s="78"/>
      <c r="STV29" s="78"/>
      <c r="STW29" s="78"/>
      <c r="STX29" s="78"/>
      <c r="STY29" s="78"/>
      <c r="STZ29" s="78"/>
      <c r="SUA29" s="78"/>
      <c r="SUB29" s="78"/>
      <c r="SUC29" s="78"/>
      <c r="SUD29" s="78"/>
      <c r="SUE29" s="78"/>
      <c r="SUF29" s="78"/>
      <c r="SUG29" s="78"/>
      <c r="SUH29" s="78"/>
      <c r="SUI29" s="78"/>
      <c r="SUJ29" s="78"/>
      <c r="SUK29" s="78"/>
      <c r="SUL29" s="78"/>
      <c r="SUM29" s="78"/>
      <c r="SUN29" s="78"/>
      <c r="SUO29" s="78"/>
      <c r="SUP29" s="78"/>
      <c r="SUQ29" s="78"/>
      <c r="SUR29" s="78"/>
      <c r="SUS29" s="78"/>
      <c r="SUT29" s="78"/>
      <c r="SUU29" s="78"/>
      <c r="SUV29" s="78"/>
      <c r="SUW29" s="78"/>
      <c r="SUX29" s="78"/>
      <c r="SUY29" s="78"/>
      <c r="SUZ29" s="78"/>
      <c r="SVA29" s="78"/>
      <c r="SVB29" s="78"/>
      <c r="SVC29" s="78"/>
      <c r="SVD29" s="78"/>
      <c r="SVE29" s="78"/>
      <c r="SVF29" s="78"/>
      <c r="SVG29" s="78"/>
      <c r="SVH29" s="78"/>
      <c r="SVI29" s="78"/>
      <c r="SVJ29" s="78"/>
      <c r="SVK29" s="78"/>
      <c r="SVL29" s="78"/>
      <c r="SVM29" s="78"/>
      <c r="SVN29" s="78"/>
      <c r="SVO29" s="78"/>
      <c r="SVP29" s="78"/>
      <c r="SVQ29" s="78"/>
      <c r="SVR29" s="78"/>
      <c r="SVS29" s="78"/>
      <c r="SVT29" s="78"/>
      <c r="SVU29" s="78"/>
      <c r="SVV29" s="78"/>
      <c r="SVW29" s="78"/>
      <c r="SVX29" s="78"/>
      <c r="SVY29" s="78"/>
      <c r="SVZ29" s="78"/>
      <c r="SWA29" s="78"/>
      <c r="SWB29" s="78"/>
      <c r="SWC29" s="78"/>
      <c r="SWD29" s="78"/>
      <c r="SWE29" s="78"/>
      <c r="SWF29" s="78"/>
      <c r="SWG29" s="78"/>
      <c r="SWH29" s="78"/>
      <c r="SWI29" s="78"/>
      <c r="SWJ29" s="78"/>
      <c r="SWK29" s="78"/>
      <c r="SWL29" s="78"/>
      <c r="SWM29" s="78"/>
      <c r="SWN29" s="78"/>
      <c r="SWO29" s="78"/>
      <c r="SWP29" s="78"/>
      <c r="SWQ29" s="78"/>
      <c r="SWR29" s="78"/>
      <c r="SWS29" s="78"/>
      <c r="SWT29" s="78"/>
      <c r="SWU29" s="78"/>
      <c r="SWV29" s="78"/>
      <c r="SWW29" s="78"/>
      <c r="SWX29" s="78"/>
      <c r="SWY29" s="78"/>
      <c r="SWZ29" s="78"/>
      <c r="SXA29" s="78"/>
      <c r="SXB29" s="78"/>
      <c r="SXC29" s="78"/>
      <c r="SXD29" s="78"/>
      <c r="SXE29" s="78"/>
      <c r="SXF29" s="78"/>
      <c r="SXG29" s="78"/>
      <c r="SXH29" s="78"/>
      <c r="SXI29" s="78"/>
      <c r="SXJ29" s="78"/>
      <c r="SXK29" s="78"/>
      <c r="SXL29" s="78"/>
      <c r="SXM29" s="78"/>
      <c r="SXN29" s="78"/>
      <c r="SXO29" s="78"/>
      <c r="SXP29" s="78"/>
      <c r="SXQ29" s="78"/>
      <c r="SXR29" s="78"/>
      <c r="SXS29" s="78"/>
      <c r="SXT29" s="78"/>
      <c r="SXU29" s="78"/>
      <c r="SXV29" s="78"/>
      <c r="SXW29" s="78"/>
      <c r="SXX29" s="78"/>
      <c r="SXY29" s="78"/>
      <c r="SXZ29" s="78"/>
      <c r="SYA29" s="78"/>
      <c r="SYB29" s="78"/>
      <c r="SYC29" s="78"/>
      <c r="SYD29" s="78"/>
      <c r="SYE29" s="78"/>
      <c r="SYF29" s="78"/>
      <c r="SYG29" s="78"/>
      <c r="SYH29" s="78"/>
      <c r="SYI29" s="78"/>
      <c r="SYJ29" s="78"/>
      <c r="SYK29" s="78"/>
      <c r="SYL29" s="78"/>
      <c r="SYM29" s="78"/>
      <c r="SYN29" s="78"/>
      <c r="SYO29" s="78"/>
      <c r="SYP29" s="78"/>
      <c r="SYQ29" s="78"/>
      <c r="SYR29" s="78"/>
      <c r="SYS29" s="78"/>
      <c r="SYT29" s="78"/>
      <c r="SYU29" s="78"/>
      <c r="SYV29" s="78"/>
      <c r="SYW29" s="78"/>
      <c r="SYX29" s="78"/>
      <c r="SYY29" s="78"/>
      <c r="SYZ29" s="78"/>
      <c r="SZA29" s="78"/>
      <c r="SZB29" s="78"/>
      <c r="SZC29" s="78"/>
      <c r="SZD29" s="78"/>
      <c r="SZE29" s="78"/>
      <c r="SZF29" s="78"/>
      <c r="SZG29" s="78"/>
      <c r="SZH29" s="78"/>
      <c r="SZI29" s="78"/>
      <c r="SZJ29" s="78"/>
      <c r="SZK29" s="78"/>
      <c r="SZL29" s="78"/>
      <c r="SZM29" s="78"/>
      <c r="SZN29" s="78"/>
      <c r="SZO29" s="78"/>
      <c r="SZP29" s="78"/>
      <c r="SZQ29" s="78"/>
      <c r="SZR29" s="78"/>
      <c r="SZS29" s="78"/>
      <c r="SZT29" s="78"/>
      <c r="SZU29" s="78"/>
      <c r="SZV29" s="78"/>
      <c r="SZW29" s="78"/>
      <c r="SZX29" s="78"/>
      <c r="SZY29" s="78"/>
      <c r="SZZ29" s="78"/>
      <c r="TAA29" s="78"/>
      <c r="TAB29" s="78"/>
      <c r="TAC29" s="78"/>
      <c r="TAD29" s="78"/>
      <c r="TAE29" s="78"/>
      <c r="TAF29" s="78"/>
      <c r="TAG29" s="78"/>
      <c r="TAH29" s="78"/>
      <c r="TAI29" s="78"/>
      <c r="TAJ29" s="78"/>
      <c r="TAK29" s="78"/>
      <c r="TAL29" s="78"/>
      <c r="TAM29" s="78"/>
      <c r="TAN29" s="78"/>
      <c r="TAO29" s="78"/>
      <c r="TAP29" s="78"/>
      <c r="TAQ29" s="78"/>
      <c r="TAR29" s="78"/>
      <c r="TAS29" s="78"/>
      <c r="TAT29" s="78"/>
      <c r="TAU29" s="78"/>
      <c r="TAV29" s="78"/>
      <c r="TAW29" s="78"/>
      <c r="TAX29" s="78"/>
      <c r="TAY29" s="78"/>
      <c r="TAZ29" s="78"/>
      <c r="TBA29" s="78"/>
      <c r="TBB29" s="78"/>
      <c r="TBC29" s="78"/>
      <c r="TBD29" s="78"/>
      <c r="TBE29" s="78"/>
      <c r="TBF29" s="78"/>
      <c r="TBG29" s="78"/>
      <c r="TBH29" s="78"/>
      <c r="TBI29" s="78"/>
      <c r="TBJ29" s="78"/>
      <c r="TBK29" s="78"/>
      <c r="TBL29" s="78"/>
      <c r="TBM29" s="78"/>
      <c r="TBN29" s="78"/>
      <c r="TBO29" s="78"/>
      <c r="TBP29" s="78"/>
      <c r="TBQ29" s="78"/>
      <c r="TBR29" s="78"/>
      <c r="TBS29" s="78"/>
      <c r="TBT29" s="78"/>
      <c r="TBU29" s="78"/>
      <c r="TBV29" s="78"/>
      <c r="TBW29" s="78"/>
      <c r="TBX29" s="78"/>
      <c r="TBY29" s="78"/>
      <c r="TBZ29" s="78"/>
      <c r="TCA29" s="78"/>
      <c r="TCB29" s="78"/>
      <c r="TCC29" s="78"/>
      <c r="TCD29" s="78"/>
      <c r="TCE29" s="78"/>
      <c r="TCF29" s="78"/>
      <c r="TCG29" s="78"/>
      <c r="TCH29" s="78"/>
      <c r="TCI29" s="78"/>
      <c r="TCJ29" s="78"/>
      <c r="TCK29" s="78"/>
      <c r="TCL29" s="78"/>
      <c r="TCM29" s="78"/>
      <c r="TCN29" s="78"/>
      <c r="TCO29" s="78"/>
      <c r="TCP29" s="78"/>
      <c r="TCQ29" s="78"/>
      <c r="TCR29" s="78"/>
      <c r="TCS29" s="78"/>
      <c r="TCT29" s="78"/>
      <c r="TCU29" s="78"/>
      <c r="TCV29" s="78"/>
      <c r="TCW29" s="78"/>
      <c r="TCX29" s="78"/>
      <c r="TCY29" s="78"/>
      <c r="TCZ29" s="78"/>
      <c r="TDA29" s="78"/>
      <c r="TDB29" s="78"/>
      <c r="TDC29" s="78"/>
      <c r="TDD29" s="78"/>
      <c r="TDE29" s="78"/>
      <c r="TDF29" s="78"/>
      <c r="TDG29" s="78"/>
      <c r="TDH29" s="78"/>
      <c r="TDI29" s="78"/>
      <c r="TDJ29" s="78"/>
      <c r="TDK29" s="78"/>
      <c r="TDL29" s="78"/>
      <c r="TDM29" s="78"/>
      <c r="TDN29" s="78"/>
      <c r="TDO29" s="78"/>
      <c r="TDP29" s="78"/>
      <c r="TDQ29" s="78"/>
      <c r="TDR29" s="78"/>
      <c r="TDS29" s="78"/>
      <c r="TDT29" s="78"/>
      <c r="TDU29" s="78"/>
      <c r="TDV29" s="78"/>
      <c r="TDW29" s="78"/>
      <c r="TDX29" s="78"/>
      <c r="TDY29" s="78"/>
      <c r="TDZ29" s="78"/>
      <c r="TEA29" s="78"/>
      <c r="TEB29" s="78"/>
      <c r="TEC29" s="78"/>
      <c r="TED29" s="78"/>
      <c r="TEE29" s="78"/>
      <c r="TEF29" s="78"/>
      <c r="TEG29" s="78"/>
      <c r="TEH29" s="78"/>
      <c r="TEI29" s="78"/>
      <c r="TEJ29" s="78"/>
      <c r="TEK29" s="78"/>
      <c r="TEL29" s="78"/>
      <c r="TEM29" s="78"/>
      <c r="TEN29" s="78"/>
      <c r="TEO29" s="78"/>
      <c r="TEP29" s="78"/>
      <c r="TEQ29" s="78"/>
      <c r="TER29" s="78"/>
      <c r="TES29" s="78"/>
      <c r="TET29" s="78"/>
      <c r="TEU29" s="78"/>
      <c r="TEV29" s="78"/>
      <c r="TEW29" s="78"/>
      <c r="TEX29" s="78"/>
      <c r="TEY29" s="78"/>
      <c r="TEZ29" s="78"/>
      <c r="TFA29" s="78"/>
      <c r="TFB29" s="78"/>
      <c r="TFC29" s="78"/>
      <c r="TFD29" s="78"/>
      <c r="TFE29" s="78"/>
      <c r="TFF29" s="78"/>
      <c r="TFG29" s="78"/>
      <c r="TFH29" s="78"/>
      <c r="TFI29" s="78"/>
      <c r="TFJ29" s="78"/>
      <c r="TFK29" s="78"/>
      <c r="TFL29" s="78"/>
      <c r="TFM29" s="78"/>
      <c r="TFN29" s="78"/>
      <c r="TFO29" s="78"/>
      <c r="TFP29" s="78"/>
      <c r="TFQ29" s="78"/>
      <c r="TFR29" s="78"/>
      <c r="TFS29" s="78"/>
      <c r="TFT29" s="78"/>
      <c r="TFU29" s="78"/>
      <c r="TFV29" s="78"/>
      <c r="TFW29" s="78"/>
      <c r="TFX29" s="78"/>
      <c r="TFY29" s="78"/>
      <c r="TFZ29" s="78"/>
      <c r="TGA29" s="78"/>
      <c r="TGB29" s="78"/>
      <c r="TGC29" s="78"/>
      <c r="TGD29" s="78"/>
      <c r="TGE29" s="78"/>
      <c r="TGF29" s="78"/>
      <c r="TGG29" s="78"/>
      <c r="TGH29" s="78"/>
      <c r="TGI29" s="78"/>
      <c r="TGJ29" s="78"/>
      <c r="TGK29" s="78"/>
      <c r="TGL29" s="78"/>
      <c r="TGM29" s="78"/>
      <c r="TGN29" s="78"/>
      <c r="TGO29" s="78"/>
      <c r="TGP29" s="78"/>
      <c r="TGQ29" s="78"/>
      <c r="TGR29" s="78"/>
      <c r="TGS29" s="78"/>
      <c r="TGT29" s="78"/>
      <c r="TGU29" s="78"/>
      <c r="TGV29" s="78"/>
      <c r="TGW29" s="78"/>
      <c r="TGX29" s="78"/>
      <c r="TGY29" s="78"/>
      <c r="TGZ29" s="78"/>
      <c r="THA29" s="78"/>
      <c r="THB29" s="78"/>
      <c r="THC29" s="78"/>
      <c r="THD29" s="78"/>
      <c r="THE29" s="78"/>
      <c r="THF29" s="78"/>
      <c r="THG29" s="78"/>
      <c r="THH29" s="78"/>
      <c r="THI29" s="78"/>
      <c r="THJ29" s="78"/>
      <c r="THK29" s="78"/>
      <c r="THL29" s="78"/>
      <c r="THM29" s="78"/>
      <c r="THN29" s="78"/>
      <c r="THO29" s="78"/>
      <c r="THP29" s="78"/>
      <c r="THQ29" s="78"/>
      <c r="THR29" s="78"/>
      <c r="THS29" s="78"/>
      <c r="THT29" s="78"/>
      <c r="THU29" s="78"/>
      <c r="THV29" s="78"/>
      <c r="THW29" s="78"/>
      <c r="THX29" s="78"/>
      <c r="THY29" s="78"/>
      <c r="THZ29" s="78"/>
      <c r="TIA29" s="78"/>
      <c r="TIB29" s="78"/>
      <c r="TIC29" s="78"/>
      <c r="TID29" s="78"/>
      <c r="TIE29" s="78"/>
      <c r="TIF29" s="78"/>
      <c r="TIG29" s="78"/>
      <c r="TIH29" s="78"/>
      <c r="TII29" s="78"/>
      <c r="TIJ29" s="78"/>
      <c r="TIK29" s="78"/>
      <c r="TIL29" s="78"/>
      <c r="TIM29" s="78"/>
      <c r="TIN29" s="78"/>
      <c r="TIO29" s="78"/>
      <c r="TIP29" s="78"/>
      <c r="TIQ29" s="78"/>
      <c r="TIR29" s="78"/>
      <c r="TIS29" s="78"/>
      <c r="TIT29" s="78"/>
      <c r="TIU29" s="78"/>
      <c r="TIV29" s="78"/>
      <c r="TIW29" s="78"/>
      <c r="TIX29" s="78"/>
      <c r="TIY29" s="78"/>
      <c r="TIZ29" s="78"/>
      <c r="TJA29" s="78"/>
      <c r="TJB29" s="78"/>
      <c r="TJC29" s="78"/>
      <c r="TJD29" s="78"/>
      <c r="TJE29" s="78"/>
      <c r="TJF29" s="78"/>
      <c r="TJG29" s="78"/>
      <c r="TJH29" s="78"/>
      <c r="TJI29" s="78"/>
      <c r="TJJ29" s="78"/>
      <c r="TJK29" s="78"/>
      <c r="TJL29" s="78"/>
      <c r="TJM29" s="78"/>
      <c r="TJN29" s="78"/>
      <c r="TJO29" s="78"/>
      <c r="TJP29" s="78"/>
      <c r="TJQ29" s="78"/>
      <c r="TJR29" s="78"/>
      <c r="TJS29" s="78"/>
      <c r="TJT29" s="78"/>
      <c r="TJU29" s="78"/>
      <c r="TJV29" s="78"/>
      <c r="TJW29" s="78"/>
      <c r="TJX29" s="78"/>
      <c r="TJY29" s="78"/>
      <c r="TJZ29" s="78"/>
      <c r="TKA29" s="78"/>
      <c r="TKB29" s="78"/>
      <c r="TKC29" s="78"/>
      <c r="TKD29" s="78"/>
      <c r="TKE29" s="78"/>
      <c r="TKF29" s="78"/>
      <c r="TKG29" s="78"/>
      <c r="TKH29" s="78"/>
      <c r="TKI29" s="78"/>
      <c r="TKJ29" s="78"/>
      <c r="TKK29" s="78"/>
      <c r="TKL29" s="78"/>
      <c r="TKM29" s="78"/>
      <c r="TKN29" s="78"/>
      <c r="TKO29" s="78"/>
      <c r="TKP29" s="78"/>
      <c r="TKQ29" s="78"/>
      <c r="TKR29" s="78"/>
      <c r="TKS29" s="78"/>
      <c r="TKT29" s="78"/>
      <c r="TKU29" s="78"/>
      <c r="TKV29" s="78"/>
      <c r="TKW29" s="78"/>
      <c r="TKX29" s="78"/>
      <c r="TKY29" s="78"/>
      <c r="TKZ29" s="78"/>
      <c r="TLA29" s="78"/>
      <c r="TLB29" s="78"/>
      <c r="TLC29" s="78"/>
      <c r="TLD29" s="78"/>
      <c r="TLE29" s="78"/>
      <c r="TLF29" s="78"/>
      <c r="TLG29" s="78"/>
      <c r="TLH29" s="78"/>
      <c r="TLI29" s="78"/>
      <c r="TLJ29" s="78"/>
      <c r="TLK29" s="78"/>
      <c r="TLL29" s="78"/>
      <c r="TLM29" s="78"/>
      <c r="TLN29" s="78"/>
      <c r="TLO29" s="78"/>
      <c r="TLP29" s="78"/>
      <c r="TLQ29" s="78"/>
      <c r="TLR29" s="78"/>
      <c r="TLS29" s="78"/>
      <c r="TLT29" s="78"/>
      <c r="TLU29" s="78"/>
      <c r="TLV29" s="78"/>
      <c r="TLW29" s="78"/>
      <c r="TLX29" s="78"/>
      <c r="TLY29" s="78"/>
      <c r="TLZ29" s="78"/>
      <c r="TMA29" s="78"/>
      <c r="TMB29" s="78"/>
      <c r="TMC29" s="78"/>
      <c r="TMD29" s="78"/>
      <c r="TME29" s="78"/>
      <c r="TMF29" s="78"/>
      <c r="TMG29" s="78"/>
      <c r="TMH29" s="78"/>
      <c r="TMI29" s="78"/>
      <c r="TMJ29" s="78"/>
      <c r="TMK29" s="78"/>
      <c r="TML29" s="78"/>
      <c r="TMM29" s="78"/>
      <c r="TMN29" s="78"/>
      <c r="TMO29" s="78"/>
      <c r="TMP29" s="78"/>
      <c r="TMQ29" s="78"/>
      <c r="TMR29" s="78"/>
      <c r="TMS29" s="78"/>
      <c r="TMT29" s="78"/>
      <c r="TMU29" s="78"/>
      <c r="TMV29" s="78"/>
      <c r="TMW29" s="78"/>
      <c r="TMX29" s="78"/>
      <c r="TMY29" s="78"/>
      <c r="TMZ29" s="78"/>
      <c r="TNA29" s="78"/>
      <c r="TNB29" s="78"/>
      <c r="TNC29" s="78"/>
      <c r="TND29" s="78"/>
      <c r="TNE29" s="78"/>
      <c r="TNF29" s="78"/>
      <c r="TNG29" s="78"/>
      <c r="TNH29" s="78"/>
      <c r="TNI29" s="78"/>
      <c r="TNJ29" s="78"/>
      <c r="TNK29" s="78"/>
      <c r="TNL29" s="78"/>
      <c r="TNM29" s="78"/>
      <c r="TNN29" s="78"/>
      <c r="TNO29" s="78"/>
      <c r="TNP29" s="78"/>
      <c r="TNQ29" s="78"/>
      <c r="TNR29" s="78"/>
      <c r="TNS29" s="78"/>
      <c r="TNT29" s="78"/>
      <c r="TNU29" s="78"/>
      <c r="TNV29" s="78"/>
      <c r="TNW29" s="78"/>
      <c r="TNX29" s="78"/>
      <c r="TNY29" s="78"/>
      <c r="TNZ29" s="78"/>
      <c r="TOA29" s="78"/>
      <c r="TOB29" s="78"/>
      <c r="TOC29" s="78"/>
      <c r="TOD29" s="78"/>
      <c r="TOE29" s="78"/>
      <c r="TOF29" s="78"/>
      <c r="TOG29" s="78"/>
      <c r="TOH29" s="78"/>
      <c r="TOI29" s="78"/>
      <c r="TOJ29" s="78"/>
      <c r="TOK29" s="78"/>
      <c r="TOL29" s="78"/>
      <c r="TOM29" s="78"/>
      <c r="TON29" s="78"/>
      <c r="TOO29" s="78"/>
      <c r="TOP29" s="78"/>
      <c r="TOQ29" s="78"/>
      <c r="TOR29" s="78"/>
      <c r="TOS29" s="78"/>
      <c r="TOT29" s="78"/>
      <c r="TOU29" s="78"/>
      <c r="TOV29" s="78"/>
      <c r="TOW29" s="78"/>
      <c r="TOX29" s="78"/>
      <c r="TOY29" s="78"/>
      <c r="TOZ29" s="78"/>
      <c r="TPA29" s="78"/>
      <c r="TPB29" s="78"/>
      <c r="TPC29" s="78"/>
      <c r="TPD29" s="78"/>
      <c r="TPE29" s="78"/>
      <c r="TPF29" s="78"/>
      <c r="TPG29" s="78"/>
      <c r="TPH29" s="78"/>
      <c r="TPI29" s="78"/>
      <c r="TPJ29" s="78"/>
      <c r="TPK29" s="78"/>
      <c r="TPL29" s="78"/>
      <c r="TPM29" s="78"/>
      <c r="TPN29" s="78"/>
      <c r="TPO29" s="78"/>
      <c r="TPP29" s="78"/>
      <c r="TPQ29" s="78"/>
      <c r="TPR29" s="78"/>
      <c r="TPS29" s="78"/>
      <c r="TPT29" s="78"/>
      <c r="TPU29" s="78"/>
      <c r="TPV29" s="78"/>
      <c r="TPW29" s="78"/>
      <c r="TPX29" s="78"/>
      <c r="TPY29" s="78"/>
      <c r="TPZ29" s="78"/>
      <c r="TQA29" s="78"/>
      <c r="TQB29" s="78"/>
      <c r="TQC29" s="78"/>
      <c r="TQD29" s="78"/>
      <c r="TQE29" s="78"/>
      <c r="TQF29" s="78"/>
      <c r="TQG29" s="78"/>
      <c r="TQH29" s="78"/>
      <c r="TQI29" s="78"/>
      <c r="TQJ29" s="78"/>
      <c r="TQK29" s="78"/>
      <c r="TQL29" s="78"/>
      <c r="TQM29" s="78"/>
      <c r="TQN29" s="78"/>
      <c r="TQO29" s="78"/>
      <c r="TQP29" s="78"/>
      <c r="TQQ29" s="78"/>
      <c r="TQR29" s="78"/>
      <c r="TQS29" s="78"/>
      <c r="TQT29" s="78"/>
      <c r="TQU29" s="78"/>
      <c r="TQV29" s="78"/>
      <c r="TQW29" s="78"/>
      <c r="TQX29" s="78"/>
      <c r="TQY29" s="78"/>
      <c r="TQZ29" s="78"/>
      <c r="TRA29" s="78"/>
      <c r="TRB29" s="78"/>
      <c r="TRC29" s="78"/>
      <c r="TRD29" s="78"/>
      <c r="TRE29" s="78"/>
      <c r="TRF29" s="78"/>
      <c r="TRG29" s="78"/>
      <c r="TRH29" s="78"/>
      <c r="TRI29" s="78"/>
      <c r="TRJ29" s="78"/>
      <c r="TRK29" s="78"/>
      <c r="TRL29" s="78"/>
      <c r="TRM29" s="78"/>
      <c r="TRN29" s="78"/>
      <c r="TRO29" s="78"/>
      <c r="TRP29" s="78"/>
      <c r="TRQ29" s="78"/>
      <c r="TRR29" s="78"/>
      <c r="TRS29" s="78"/>
      <c r="TRT29" s="78"/>
      <c r="TRU29" s="78"/>
      <c r="TRV29" s="78"/>
      <c r="TRW29" s="78"/>
      <c r="TRX29" s="78"/>
      <c r="TRY29" s="78"/>
      <c r="TRZ29" s="78"/>
      <c r="TSA29" s="78"/>
      <c r="TSB29" s="78"/>
      <c r="TSC29" s="78"/>
      <c r="TSD29" s="78"/>
      <c r="TSE29" s="78"/>
      <c r="TSF29" s="78"/>
      <c r="TSG29" s="78"/>
      <c r="TSH29" s="78"/>
      <c r="TSI29" s="78"/>
      <c r="TSJ29" s="78"/>
      <c r="TSK29" s="78"/>
      <c r="TSL29" s="78"/>
      <c r="TSM29" s="78"/>
      <c r="TSN29" s="78"/>
      <c r="TSO29" s="78"/>
      <c r="TSP29" s="78"/>
      <c r="TSQ29" s="78"/>
      <c r="TSR29" s="78"/>
      <c r="TSS29" s="78"/>
      <c r="TST29" s="78"/>
      <c r="TSU29" s="78"/>
      <c r="TSV29" s="78"/>
      <c r="TSW29" s="78"/>
      <c r="TSX29" s="78"/>
      <c r="TSY29" s="78"/>
      <c r="TSZ29" s="78"/>
      <c r="TTA29" s="78"/>
      <c r="TTB29" s="78"/>
      <c r="TTC29" s="78"/>
      <c r="TTD29" s="78"/>
      <c r="TTE29" s="78"/>
      <c r="TTF29" s="78"/>
      <c r="TTG29" s="78"/>
      <c r="TTH29" s="78"/>
      <c r="TTI29" s="78"/>
      <c r="TTJ29" s="78"/>
      <c r="TTK29" s="78"/>
      <c r="TTL29" s="78"/>
      <c r="TTM29" s="78"/>
      <c r="TTN29" s="78"/>
      <c r="TTO29" s="78"/>
      <c r="TTP29" s="78"/>
      <c r="TTQ29" s="78"/>
      <c r="TTR29" s="78"/>
      <c r="TTS29" s="78"/>
      <c r="TTT29" s="78"/>
      <c r="TTU29" s="78"/>
      <c r="TTV29" s="78"/>
      <c r="TTW29" s="78"/>
      <c r="TTX29" s="78"/>
      <c r="TTY29" s="78"/>
      <c r="TTZ29" s="78"/>
      <c r="TUA29" s="78"/>
      <c r="TUB29" s="78"/>
      <c r="TUC29" s="78"/>
      <c r="TUD29" s="78"/>
      <c r="TUE29" s="78"/>
      <c r="TUF29" s="78"/>
      <c r="TUG29" s="78"/>
      <c r="TUH29" s="78"/>
      <c r="TUI29" s="78"/>
      <c r="TUJ29" s="78"/>
      <c r="TUK29" s="78"/>
      <c r="TUL29" s="78"/>
      <c r="TUM29" s="78"/>
      <c r="TUN29" s="78"/>
      <c r="TUO29" s="78"/>
      <c r="TUP29" s="78"/>
      <c r="TUQ29" s="78"/>
      <c r="TUR29" s="78"/>
      <c r="TUS29" s="78"/>
      <c r="TUT29" s="78"/>
      <c r="TUU29" s="78"/>
      <c r="TUV29" s="78"/>
      <c r="TUW29" s="78"/>
      <c r="TUX29" s="78"/>
      <c r="TUY29" s="78"/>
      <c r="TUZ29" s="78"/>
      <c r="TVA29" s="78"/>
      <c r="TVB29" s="78"/>
      <c r="TVC29" s="78"/>
      <c r="TVD29" s="78"/>
      <c r="TVE29" s="78"/>
      <c r="TVF29" s="78"/>
      <c r="TVG29" s="78"/>
      <c r="TVH29" s="78"/>
      <c r="TVI29" s="78"/>
      <c r="TVJ29" s="78"/>
      <c r="TVK29" s="78"/>
      <c r="TVL29" s="78"/>
      <c r="TVM29" s="78"/>
      <c r="TVN29" s="78"/>
      <c r="TVO29" s="78"/>
      <c r="TVP29" s="78"/>
      <c r="TVQ29" s="78"/>
      <c r="TVR29" s="78"/>
      <c r="TVS29" s="78"/>
      <c r="TVT29" s="78"/>
      <c r="TVU29" s="78"/>
      <c r="TVV29" s="78"/>
      <c r="TVW29" s="78"/>
      <c r="TVX29" s="78"/>
      <c r="TVY29" s="78"/>
      <c r="TVZ29" s="78"/>
      <c r="TWA29" s="78"/>
      <c r="TWB29" s="78"/>
      <c r="TWC29" s="78"/>
      <c r="TWD29" s="78"/>
      <c r="TWE29" s="78"/>
      <c r="TWF29" s="78"/>
      <c r="TWG29" s="78"/>
      <c r="TWH29" s="78"/>
      <c r="TWI29" s="78"/>
      <c r="TWJ29" s="78"/>
      <c r="TWK29" s="78"/>
      <c r="TWL29" s="78"/>
      <c r="TWM29" s="78"/>
      <c r="TWN29" s="78"/>
      <c r="TWO29" s="78"/>
      <c r="TWP29" s="78"/>
      <c r="TWQ29" s="78"/>
      <c r="TWR29" s="78"/>
      <c r="TWS29" s="78"/>
      <c r="TWT29" s="78"/>
      <c r="TWU29" s="78"/>
      <c r="TWV29" s="78"/>
      <c r="TWW29" s="78"/>
      <c r="TWX29" s="78"/>
      <c r="TWY29" s="78"/>
      <c r="TWZ29" s="78"/>
      <c r="TXA29" s="78"/>
      <c r="TXB29" s="78"/>
      <c r="TXC29" s="78"/>
      <c r="TXD29" s="78"/>
      <c r="TXE29" s="78"/>
      <c r="TXF29" s="78"/>
      <c r="TXG29" s="78"/>
      <c r="TXH29" s="78"/>
      <c r="TXI29" s="78"/>
      <c r="TXJ29" s="78"/>
      <c r="TXK29" s="78"/>
      <c r="TXL29" s="78"/>
      <c r="TXM29" s="78"/>
      <c r="TXN29" s="78"/>
      <c r="TXO29" s="78"/>
      <c r="TXP29" s="78"/>
      <c r="TXQ29" s="78"/>
      <c r="TXR29" s="78"/>
      <c r="TXS29" s="78"/>
      <c r="TXT29" s="78"/>
      <c r="TXU29" s="78"/>
      <c r="TXV29" s="78"/>
      <c r="TXW29" s="78"/>
      <c r="TXX29" s="78"/>
      <c r="TXY29" s="78"/>
      <c r="TXZ29" s="78"/>
      <c r="TYA29" s="78"/>
      <c r="TYB29" s="78"/>
      <c r="TYC29" s="78"/>
      <c r="TYD29" s="78"/>
      <c r="TYE29" s="78"/>
      <c r="TYF29" s="78"/>
      <c r="TYG29" s="78"/>
      <c r="TYH29" s="78"/>
      <c r="TYI29" s="78"/>
      <c r="TYJ29" s="78"/>
      <c r="TYK29" s="78"/>
      <c r="TYL29" s="78"/>
      <c r="TYM29" s="78"/>
      <c r="TYN29" s="78"/>
      <c r="TYO29" s="78"/>
      <c r="TYP29" s="78"/>
      <c r="TYQ29" s="78"/>
      <c r="TYR29" s="78"/>
      <c r="TYS29" s="78"/>
      <c r="TYT29" s="78"/>
      <c r="TYU29" s="78"/>
      <c r="TYV29" s="78"/>
      <c r="TYW29" s="78"/>
      <c r="TYX29" s="78"/>
      <c r="TYY29" s="78"/>
      <c r="TYZ29" s="78"/>
      <c r="TZA29" s="78"/>
      <c r="TZB29" s="78"/>
      <c r="TZC29" s="78"/>
      <c r="TZD29" s="78"/>
      <c r="TZE29" s="78"/>
      <c r="TZF29" s="78"/>
      <c r="TZG29" s="78"/>
      <c r="TZH29" s="78"/>
      <c r="TZI29" s="78"/>
      <c r="TZJ29" s="78"/>
      <c r="TZK29" s="78"/>
      <c r="TZL29" s="78"/>
      <c r="TZM29" s="78"/>
      <c r="TZN29" s="78"/>
      <c r="TZO29" s="78"/>
      <c r="TZP29" s="78"/>
      <c r="TZQ29" s="78"/>
      <c r="TZR29" s="78"/>
      <c r="TZS29" s="78"/>
      <c r="TZT29" s="78"/>
      <c r="TZU29" s="78"/>
      <c r="TZV29" s="78"/>
      <c r="TZW29" s="78"/>
      <c r="TZX29" s="78"/>
      <c r="TZY29" s="78"/>
      <c r="TZZ29" s="78"/>
      <c r="UAA29" s="78"/>
      <c r="UAB29" s="78"/>
      <c r="UAC29" s="78"/>
      <c r="UAD29" s="78"/>
      <c r="UAE29" s="78"/>
      <c r="UAF29" s="78"/>
      <c r="UAG29" s="78"/>
      <c r="UAH29" s="78"/>
      <c r="UAI29" s="78"/>
      <c r="UAJ29" s="78"/>
      <c r="UAK29" s="78"/>
      <c r="UAL29" s="78"/>
      <c r="UAM29" s="78"/>
      <c r="UAN29" s="78"/>
      <c r="UAO29" s="78"/>
      <c r="UAP29" s="78"/>
      <c r="UAQ29" s="78"/>
      <c r="UAR29" s="78"/>
      <c r="UAS29" s="78"/>
      <c r="UAT29" s="78"/>
      <c r="UAU29" s="78"/>
      <c r="UAV29" s="78"/>
      <c r="UAW29" s="78"/>
      <c r="UAX29" s="78"/>
      <c r="UAY29" s="78"/>
      <c r="UAZ29" s="78"/>
      <c r="UBA29" s="78"/>
      <c r="UBB29" s="78"/>
      <c r="UBC29" s="78"/>
      <c r="UBD29" s="78"/>
      <c r="UBE29" s="78"/>
      <c r="UBF29" s="78"/>
      <c r="UBG29" s="78"/>
      <c r="UBH29" s="78"/>
      <c r="UBI29" s="78"/>
      <c r="UBJ29" s="78"/>
      <c r="UBK29" s="78"/>
      <c r="UBL29" s="78"/>
      <c r="UBM29" s="78"/>
      <c r="UBN29" s="78"/>
      <c r="UBO29" s="78"/>
      <c r="UBP29" s="78"/>
      <c r="UBQ29" s="78"/>
      <c r="UBR29" s="78"/>
      <c r="UBS29" s="78"/>
      <c r="UBT29" s="78"/>
      <c r="UBU29" s="78"/>
      <c r="UBV29" s="78"/>
      <c r="UBW29" s="78"/>
      <c r="UBX29" s="78"/>
      <c r="UBY29" s="78"/>
      <c r="UBZ29" s="78"/>
      <c r="UCA29" s="78"/>
      <c r="UCB29" s="78"/>
      <c r="UCC29" s="78"/>
      <c r="UCD29" s="78"/>
      <c r="UCE29" s="78"/>
      <c r="UCF29" s="78"/>
      <c r="UCG29" s="78"/>
      <c r="UCH29" s="78"/>
      <c r="UCI29" s="78"/>
      <c r="UCJ29" s="78"/>
      <c r="UCK29" s="78"/>
      <c r="UCL29" s="78"/>
      <c r="UCM29" s="78"/>
      <c r="UCN29" s="78"/>
      <c r="UCO29" s="78"/>
      <c r="UCP29" s="78"/>
      <c r="UCQ29" s="78"/>
      <c r="UCR29" s="78"/>
      <c r="UCS29" s="78"/>
      <c r="UCT29" s="78"/>
      <c r="UCU29" s="78"/>
      <c r="UCV29" s="78"/>
      <c r="UCW29" s="78"/>
      <c r="UCX29" s="78"/>
      <c r="UCY29" s="78"/>
      <c r="UCZ29" s="78"/>
      <c r="UDA29" s="78"/>
      <c r="UDB29" s="78"/>
      <c r="UDC29" s="78"/>
      <c r="UDD29" s="78"/>
      <c r="UDE29" s="78"/>
      <c r="UDF29" s="78"/>
      <c r="UDG29" s="78"/>
      <c r="UDH29" s="78"/>
      <c r="UDI29" s="78"/>
      <c r="UDJ29" s="78"/>
      <c r="UDK29" s="78"/>
      <c r="UDL29" s="78"/>
      <c r="UDM29" s="78"/>
      <c r="UDN29" s="78"/>
      <c r="UDO29" s="78"/>
      <c r="UDP29" s="78"/>
      <c r="UDQ29" s="78"/>
      <c r="UDR29" s="78"/>
      <c r="UDS29" s="78"/>
      <c r="UDT29" s="78"/>
      <c r="UDU29" s="78"/>
      <c r="UDV29" s="78"/>
      <c r="UDW29" s="78"/>
      <c r="UDX29" s="78"/>
      <c r="UDY29" s="78"/>
      <c r="UDZ29" s="78"/>
      <c r="UEA29" s="78"/>
      <c r="UEB29" s="78"/>
      <c r="UEC29" s="78"/>
      <c r="UED29" s="78"/>
      <c r="UEE29" s="78"/>
      <c r="UEF29" s="78"/>
      <c r="UEG29" s="78"/>
      <c r="UEH29" s="78"/>
      <c r="UEI29" s="78"/>
      <c r="UEJ29" s="78"/>
      <c r="UEK29" s="78"/>
      <c r="UEL29" s="78"/>
      <c r="UEM29" s="78"/>
      <c r="UEN29" s="78"/>
      <c r="UEO29" s="78"/>
      <c r="UEP29" s="78"/>
      <c r="UEQ29" s="78"/>
      <c r="UER29" s="78"/>
      <c r="UES29" s="78"/>
      <c r="UET29" s="78"/>
      <c r="UEU29" s="78"/>
      <c r="UEV29" s="78"/>
      <c r="UEW29" s="78"/>
      <c r="UEX29" s="78"/>
      <c r="UEY29" s="78"/>
      <c r="UEZ29" s="78"/>
      <c r="UFA29" s="78"/>
      <c r="UFB29" s="78"/>
      <c r="UFC29" s="78"/>
      <c r="UFD29" s="78"/>
      <c r="UFE29" s="78"/>
      <c r="UFF29" s="78"/>
      <c r="UFG29" s="78"/>
      <c r="UFH29" s="78"/>
      <c r="UFI29" s="78"/>
      <c r="UFJ29" s="78"/>
      <c r="UFK29" s="78"/>
      <c r="UFL29" s="78"/>
      <c r="UFM29" s="78"/>
      <c r="UFN29" s="78"/>
      <c r="UFO29" s="78"/>
      <c r="UFP29" s="78"/>
      <c r="UFQ29" s="78"/>
      <c r="UFR29" s="78"/>
      <c r="UFS29" s="78"/>
      <c r="UFT29" s="78"/>
      <c r="UFU29" s="78"/>
      <c r="UFV29" s="78"/>
      <c r="UFW29" s="78"/>
      <c r="UFX29" s="78"/>
      <c r="UFY29" s="78"/>
      <c r="UFZ29" s="78"/>
      <c r="UGA29" s="78"/>
      <c r="UGB29" s="78"/>
      <c r="UGC29" s="78"/>
      <c r="UGD29" s="78"/>
      <c r="UGE29" s="78"/>
      <c r="UGF29" s="78"/>
      <c r="UGG29" s="78"/>
      <c r="UGH29" s="78"/>
      <c r="UGI29" s="78"/>
      <c r="UGJ29" s="78"/>
      <c r="UGK29" s="78"/>
      <c r="UGL29" s="78"/>
      <c r="UGM29" s="78"/>
      <c r="UGN29" s="78"/>
      <c r="UGO29" s="78"/>
      <c r="UGP29" s="78"/>
      <c r="UGQ29" s="78"/>
      <c r="UGR29" s="78"/>
      <c r="UGS29" s="78"/>
      <c r="UGT29" s="78"/>
      <c r="UGU29" s="78"/>
      <c r="UGV29" s="78"/>
      <c r="UGW29" s="78"/>
      <c r="UGX29" s="78"/>
      <c r="UGY29" s="78"/>
      <c r="UGZ29" s="78"/>
      <c r="UHA29" s="78"/>
      <c r="UHB29" s="78"/>
      <c r="UHC29" s="78"/>
      <c r="UHD29" s="78"/>
      <c r="UHE29" s="78"/>
      <c r="UHF29" s="78"/>
      <c r="UHG29" s="78"/>
      <c r="UHH29" s="78"/>
      <c r="UHI29" s="78"/>
      <c r="UHJ29" s="78"/>
      <c r="UHK29" s="78"/>
      <c r="UHL29" s="78"/>
      <c r="UHM29" s="78"/>
      <c r="UHN29" s="78"/>
      <c r="UHO29" s="78"/>
      <c r="UHP29" s="78"/>
      <c r="UHQ29" s="78"/>
      <c r="UHR29" s="78"/>
      <c r="UHS29" s="78"/>
      <c r="UHT29" s="78"/>
      <c r="UHU29" s="78"/>
      <c r="UHV29" s="78"/>
      <c r="UHW29" s="78"/>
      <c r="UHX29" s="78"/>
      <c r="UHY29" s="78"/>
      <c r="UHZ29" s="78"/>
      <c r="UIA29" s="78"/>
      <c r="UIB29" s="78"/>
      <c r="UIC29" s="78"/>
      <c r="UID29" s="78"/>
      <c r="UIE29" s="78"/>
      <c r="UIF29" s="78"/>
      <c r="UIG29" s="78"/>
      <c r="UIH29" s="78"/>
      <c r="UII29" s="78"/>
      <c r="UIJ29" s="78"/>
      <c r="UIK29" s="78"/>
      <c r="UIL29" s="78"/>
      <c r="UIM29" s="78"/>
      <c r="UIN29" s="78"/>
      <c r="UIO29" s="78"/>
      <c r="UIP29" s="78"/>
      <c r="UIQ29" s="78"/>
      <c r="UIR29" s="78"/>
      <c r="UIS29" s="78"/>
      <c r="UIT29" s="78"/>
      <c r="UIU29" s="78"/>
      <c r="UIV29" s="78"/>
      <c r="UIW29" s="78"/>
      <c r="UIX29" s="78"/>
      <c r="UIY29" s="78"/>
      <c r="UIZ29" s="78"/>
      <c r="UJA29" s="78"/>
      <c r="UJB29" s="78"/>
      <c r="UJC29" s="78"/>
      <c r="UJD29" s="78"/>
      <c r="UJE29" s="78"/>
      <c r="UJF29" s="78"/>
      <c r="UJG29" s="78"/>
      <c r="UJH29" s="78"/>
      <c r="UJI29" s="78"/>
      <c r="UJJ29" s="78"/>
      <c r="UJK29" s="78"/>
      <c r="UJL29" s="78"/>
      <c r="UJM29" s="78"/>
      <c r="UJN29" s="78"/>
      <c r="UJO29" s="78"/>
      <c r="UJP29" s="78"/>
      <c r="UJQ29" s="78"/>
      <c r="UJR29" s="78"/>
      <c r="UJS29" s="78"/>
      <c r="UJT29" s="78"/>
      <c r="UJU29" s="78"/>
      <c r="UJV29" s="78"/>
      <c r="UJW29" s="78"/>
      <c r="UJX29" s="78"/>
      <c r="UJY29" s="78"/>
      <c r="UJZ29" s="78"/>
      <c r="UKA29" s="78"/>
      <c r="UKB29" s="78"/>
      <c r="UKC29" s="78"/>
      <c r="UKD29" s="78"/>
      <c r="UKE29" s="78"/>
      <c r="UKF29" s="78"/>
      <c r="UKG29" s="78"/>
      <c r="UKH29" s="78"/>
      <c r="UKI29" s="78"/>
      <c r="UKJ29" s="78"/>
      <c r="UKK29" s="78"/>
      <c r="UKL29" s="78"/>
      <c r="UKM29" s="78"/>
      <c r="UKN29" s="78"/>
      <c r="UKO29" s="78"/>
      <c r="UKP29" s="78"/>
      <c r="UKQ29" s="78"/>
      <c r="UKR29" s="78"/>
      <c r="UKS29" s="78"/>
      <c r="UKT29" s="78"/>
      <c r="UKU29" s="78"/>
      <c r="UKV29" s="78"/>
      <c r="UKW29" s="78"/>
      <c r="UKX29" s="78"/>
      <c r="UKY29" s="78"/>
      <c r="UKZ29" s="78"/>
      <c r="ULA29" s="78"/>
      <c r="ULB29" s="78"/>
      <c r="ULC29" s="78"/>
      <c r="ULD29" s="78"/>
      <c r="ULE29" s="78"/>
      <c r="ULF29" s="78"/>
      <c r="ULG29" s="78"/>
      <c r="ULH29" s="78"/>
      <c r="ULI29" s="78"/>
      <c r="ULJ29" s="78"/>
      <c r="ULK29" s="78"/>
      <c r="ULL29" s="78"/>
      <c r="ULM29" s="78"/>
      <c r="ULN29" s="78"/>
      <c r="ULO29" s="78"/>
      <c r="ULP29" s="78"/>
      <c r="ULQ29" s="78"/>
      <c r="ULR29" s="78"/>
      <c r="ULS29" s="78"/>
      <c r="ULT29" s="78"/>
      <c r="ULU29" s="78"/>
      <c r="ULV29" s="78"/>
      <c r="ULW29" s="78"/>
      <c r="ULX29" s="78"/>
      <c r="ULY29" s="78"/>
      <c r="ULZ29" s="78"/>
      <c r="UMA29" s="78"/>
      <c r="UMB29" s="78"/>
      <c r="UMC29" s="78"/>
      <c r="UMD29" s="78"/>
      <c r="UME29" s="78"/>
      <c r="UMF29" s="78"/>
      <c r="UMG29" s="78"/>
      <c r="UMH29" s="78"/>
      <c r="UMI29" s="78"/>
      <c r="UMJ29" s="78"/>
      <c r="UMK29" s="78"/>
      <c r="UML29" s="78"/>
      <c r="UMM29" s="78"/>
      <c r="UMN29" s="78"/>
      <c r="UMO29" s="78"/>
      <c r="UMP29" s="78"/>
      <c r="UMQ29" s="78"/>
      <c r="UMR29" s="78"/>
      <c r="UMS29" s="78"/>
      <c r="UMT29" s="78"/>
      <c r="UMU29" s="78"/>
      <c r="UMV29" s="78"/>
      <c r="UMW29" s="78"/>
      <c r="UMX29" s="78"/>
      <c r="UMY29" s="78"/>
      <c r="UMZ29" s="78"/>
      <c r="UNA29" s="78"/>
      <c r="UNB29" s="78"/>
      <c r="UNC29" s="78"/>
      <c r="UND29" s="78"/>
      <c r="UNE29" s="78"/>
      <c r="UNF29" s="78"/>
      <c r="UNG29" s="78"/>
      <c r="UNH29" s="78"/>
      <c r="UNI29" s="78"/>
      <c r="UNJ29" s="78"/>
      <c r="UNK29" s="78"/>
      <c r="UNL29" s="78"/>
      <c r="UNM29" s="78"/>
      <c r="UNN29" s="78"/>
      <c r="UNO29" s="78"/>
      <c r="UNP29" s="78"/>
      <c r="UNQ29" s="78"/>
      <c r="UNR29" s="78"/>
      <c r="UNS29" s="78"/>
      <c r="UNT29" s="78"/>
      <c r="UNU29" s="78"/>
      <c r="UNV29" s="78"/>
      <c r="UNW29" s="78"/>
      <c r="UNX29" s="78"/>
      <c r="UNY29" s="78"/>
      <c r="UNZ29" s="78"/>
      <c r="UOA29" s="78"/>
      <c r="UOB29" s="78"/>
      <c r="UOC29" s="78"/>
      <c r="UOD29" s="78"/>
      <c r="UOE29" s="78"/>
      <c r="UOF29" s="78"/>
      <c r="UOG29" s="78"/>
      <c r="UOH29" s="78"/>
      <c r="UOI29" s="78"/>
      <c r="UOJ29" s="78"/>
      <c r="UOK29" s="78"/>
      <c r="UOL29" s="78"/>
      <c r="UOM29" s="78"/>
      <c r="UON29" s="78"/>
      <c r="UOO29" s="78"/>
      <c r="UOP29" s="78"/>
      <c r="UOQ29" s="78"/>
      <c r="UOR29" s="78"/>
      <c r="UOS29" s="78"/>
      <c r="UOT29" s="78"/>
      <c r="UOU29" s="78"/>
      <c r="UOV29" s="78"/>
      <c r="UOW29" s="78"/>
      <c r="UOX29" s="78"/>
      <c r="UOY29" s="78"/>
      <c r="UOZ29" s="78"/>
      <c r="UPA29" s="78"/>
      <c r="UPB29" s="78"/>
      <c r="UPC29" s="78"/>
      <c r="UPD29" s="78"/>
      <c r="UPE29" s="78"/>
      <c r="UPF29" s="78"/>
      <c r="UPG29" s="78"/>
      <c r="UPH29" s="78"/>
      <c r="UPI29" s="78"/>
      <c r="UPJ29" s="78"/>
      <c r="UPK29" s="78"/>
      <c r="UPL29" s="78"/>
      <c r="UPM29" s="78"/>
      <c r="UPN29" s="78"/>
      <c r="UPO29" s="78"/>
      <c r="UPP29" s="78"/>
      <c r="UPQ29" s="78"/>
      <c r="UPR29" s="78"/>
      <c r="UPS29" s="78"/>
      <c r="UPT29" s="78"/>
      <c r="UPU29" s="78"/>
      <c r="UPV29" s="78"/>
      <c r="UPW29" s="78"/>
      <c r="UPX29" s="78"/>
      <c r="UPY29" s="78"/>
      <c r="UPZ29" s="78"/>
      <c r="UQA29" s="78"/>
      <c r="UQB29" s="78"/>
      <c r="UQC29" s="78"/>
      <c r="UQD29" s="78"/>
      <c r="UQE29" s="78"/>
      <c r="UQF29" s="78"/>
      <c r="UQG29" s="78"/>
      <c r="UQH29" s="78"/>
      <c r="UQI29" s="78"/>
      <c r="UQJ29" s="78"/>
      <c r="UQK29" s="78"/>
      <c r="UQL29" s="78"/>
      <c r="UQM29" s="78"/>
      <c r="UQN29" s="78"/>
      <c r="UQO29" s="78"/>
      <c r="UQP29" s="78"/>
      <c r="UQQ29" s="78"/>
      <c r="UQR29" s="78"/>
      <c r="UQS29" s="78"/>
      <c r="UQT29" s="78"/>
      <c r="UQU29" s="78"/>
      <c r="UQV29" s="78"/>
      <c r="UQW29" s="78"/>
      <c r="UQX29" s="78"/>
      <c r="UQY29" s="78"/>
      <c r="UQZ29" s="78"/>
      <c r="URA29" s="78"/>
      <c r="URB29" s="78"/>
      <c r="URC29" s="78"/>
      <c r="URD29" s="78"/>
      <c r="URE29" s="78"/>
      <c r="URF29" s="78"/>
      <c r="URG29" s="78"/>
      <c r="URH29" s="78"/>
      <c r="URI29" s="78"/>
      <c r="URJ29" s="78"/>
      <c r="URK29" s="78"/>
      <c r="URL29" s="78"/>
      <c r="URM29" s="78"/>
      <c r="URN29" s="78"/>
      <c r="URO29" s="78"/>
      <c r="URP29" s="78"/>
      <c r="URQ29" s="78"/>
      <c r="URR29" s="78"/>
      <c r="URS29" s="78"/>
      <c r="URT29" s="78"/>
      <c r="URU29" s="78"/>
      <c r="URV29" s="78"/>
      <c r="URW29" s="78"/>
      <c r="URX29" s="78"/>
      <c r="URY29" s="78"/>
      <c r="URZ29" s="78"/>
      <c r="USA29" s="78"/>
      <c r="USB29" s="78"/>
      <c r="USC29" s="78"/>
      <c r="USD29" s="78"/>
      <c r="USE29" s="78"/>
      <c r="USF29" s="78"/>
      <c r="USG29" s="78"/>
      <c r="USH29" s="78"/>
      <c r="USI29" s="78"/>
      <c r="USJ29" s="78"/>
      <c r="USK29" s="78"/>
      <c r="USL29" s="78"/>
      <c r="USM29" s="78"/>
      <c r="USN29" s="78"/>
      <c r="USO29" s="78"/>
      <c r="USP29" s="78"/>
      <c r="USQ29" s="78"/>
      <c r="USR29" s="78"/>
      <c r="USS29" s="78"/>
      <c r="UST29" s="78"/>
      <c r="USU29" s="78"/>
      <c r="USV29" s="78"/>
      <c r="USW29" s="78"/>
      <c r="USX29" s="78"/>
      <c r="USY29" s="78"/>
      <c r="USZ29" s="78"/>
      <c r="UTA29" s="78"/>
      <c r="UTB29" s="78"/>
      <c r="UTC29" s="78"/>
      <c r="UTD29" s="78"/>
      <c r="UTE29" s="78"/>
      <c r="UTF29" s="78"/>
      <c r="UTG29" s="78"/>
      <c r="UTH29" s="78"/>
      <c r="UTI29" s="78"/>
      <c r="UTJ29" s="78"/>
      <c r="UTK29" s="78"/>
      <c r="UTL29" s="78"/>
      <c r="UTM29" s="78"/>
      <c r="UTN29" s="78"/>
      <c r="UTO29" s="78"/>
      <c r="UTP29" s="78"/>
      <c r="UTQ29" s="78"/>
      <c r="UTR29" s="78"/>
      <c r="UTS29" s="78"/>
      <c r="UTT29" s="78"/>
      <c r="UTU29" s="78"/>
      <c r="UTV29" s="78"/>
      <c r="UTW29" s="78"/>
      <c r="UTX29" s="78"/>
      <c r="UTY29" s="78"/>
      <c r="UTZ29" s="78"/>
      <c r="UUA29" s="78"/>
      <c r="UUB29" s="78"/>
      <c r="UUC29" s="78"/>
      <c r="UUD29" s="78"/>
      <c r="UUE29" s="78"/>
      <c r="UUF29" s="78"/>
      <c r="UUG29" s="78"/>
      <c r="UUH29" s="78"/>
      <c r="UUI29" s="78"/>
      <c r="UUJ29" s="78"/>
      <c r="UUK29" s="78"/>
      <c r="UUL29" s="78"/>
      <c r="UUM29" s="78"/>
      <c r="UUN29" s="78"/>
      <c r="UUO29" s="78"/>
      <c r="UUP29" s="78"/>
      <c r="UUQ29" s="78"/>
      <c r="UUR29" s="78"/>
      <c r="UUS29" s="78"/>
      <c r="UUT29" s="78"/>
      <c r="UUU29" s="78"/>
      <c r="UUV29" s="78"/>
      <c r="UUW29" s="78"/>
      <c r="UUX29" s="78"/>
      <c r="UUY29" s="78"/>
      <c r="UUZ29" s="78"/>
      <c r="UVA29" s="78"/>
      <c r="UVB29" s="78"/>
      <c r="UVC29" s="78"/>
      <c r="UVD29" s="78"/>
      <c r="UVE29" s="78"/>
      <c r="UVF29" s="78"/>
      <c r="UVG29" s="78"/>
      <c r="UVH29" s="78"/>
      <c r="UVI29" s="78"/>
      <c r="UVJ29" s="78"/>
      <c r="UVK29" s="78"/>
      <c r="UVL29" s="78"/>
      <c r="UVM29" s="78"/>
      <c r="UVN29" s="78"/>
      <c r="UVO29" s="78"/>
      <c r="UVP29" s="78"/>
      <c r="UVQ29" s="78"/>
      <c r="UVR29" s="78"/>
      <c r="UVS29" s="78"/>
      <c r="UVT29" s="78"/>
      <c r="UVU29" s="78"/>
      <c r="UVV29" s="78"/>
      <c r="UVW29" s="78"/>
      <c r="UVX29" s="78"/>
      <c r="UVY29" s="78"/>
      <c r="UVZ29" s="78"/>
      <c r="UWA29" s="78"/>
      <c r="UWB29" s="78"/>
      <c r="UWC29" s="78"/>
      <c r="UWD29" s="78"/>
      <c r="UWE29" s="78"/>
      <c r="UWF29" s="78"/>
      <c r="UWG29" s="78"/>
      <c r="UWH29" s="78"/>
      <c r="UWI29" s="78"/>
      <c r="UWJ29" s="78"/>
      <c r="UWK29" s="78"/>
      <c r="UWL29" s="78"/>
      <c r="UWM29" s="78"/>
      <c r="UWN29" s="78"/>
      <c r="UWO29" s="78"/>
      <c r="UWP29" s="78"/>
      <c r="UWQ29" s="78"/>
      <c r="UWR29" s="78"/>
      <c r="UWS29" s="78"/>
      <c r="UWT29" s="78"/>
      <c r="UWU29" s="78"/>
      <c r="UWV29" s="78"/>
      <c r="UWW29" s="78"/>
      <c r="UWX29" s="78"/>
      <c r="UWY29" s="78"/>
      <c r="UWZ29" s="78"/>
      <c r="UXA29" s="78"/>
      <c r="UXB29" s="78"/>
      <c r="UXC29" s="78"/>
      <c r="UXD29" s="78"/>
      <c r="UXE29" s="78"/>
      <c r="UXF29" s="78"/>
      <c r="UXG29" s="78"/>
      <c r="UXH29" s="78"/>
      <c r="UXI29" s="78"/>
      <c r="UXJ29" s="78"/>
      <c r="UXK29" s="78"/>
      <c r="UXL29" s="78"/>
      <c r="UXM29" s="78"/>
      <c r="UXN29" s="78"/>
      <c r="UXO29" s="78"/>
      <c r="UXP29" s="78"/>
      <c r="UXQ29" s="78"/>
      <c r="UXR29" s="78"/>
      <c r="UXS29" s="78"/>
      <c r="UXT29" s="78"/>
      <c r="UXU29" s="78"/>
      <c r="UXV29" s="78"/>
      <c r="UXW29" s="78"/>
      <c r="UXX29" s="78"/>
      <c r="UXY29" s="78"/>
      <c r="UXZ29" s="78"/>
      <c r="UYA29" s="78"/>
      <c r="UYB29" s="78"/>
      <c r="UYC29" s="78"/>
      <c r="UYD29" s="78"/>
      <c r="UYE29" s="78"/>
      <c r="UYF29" s="78"/>
      <c r="UYG29" s="78"/>
      <c r="UYH29" s="78"/>
      <c r="UYI29" s="78"/>
      <c r="UYJ29" s="78"/>
      <c r="UYK29" s="78"/>
      <c r="UYL29" s="78"/>
      <c r="UYM29" s="78"/>
      <c r="UYN29" s="78"/>
      <c r="UYO29" s="78"/>
      <c r="UYP29" s="78"/>
      <c r="UYQ29" s="78"/>
      <c r="UYR29" s="78"/>
      <c r="UYS29" s="78"/>
      <c r="UYT29" s="78"/>
      <c r="UYU29" s="78"/>
      <c r="UYV29" s="78"/>
      <c r="UYW29" s="78"/>
      <c r="UYX29" s="78"/>
      <c r="UYY29" s="78"/>
      <c r="UYZ29" s="78"/>
      <c r="UZA29" s="78"/>
      <c r="UZB29" s="78"/>
      <c r="UZC29" s="78"/>
      <c r="UZD29" s="78"/>
      <c r="UZE29" s="78"/>
      <c r="UZF29" s="78"/>
      <c r="UZG29" s="78"/>
      <c r="UZH29" s="78"/>
      <c r="UZI29" s="78"/>
      <c r="UZJ29" s="78"/>
      <c r="UZK29" s="78"/>
      <c r="UZL29" s="78"/>
      <c r="UZM29" s="78"/>
      <c r="UZN29" s="78"/>
      <c r="UZO29" s="78"/>
      <c r="UZP29" s="78"/>
      <c r="UZQ29" s="78"/>
      <c r="UZR29" s="78"/>
      <c r="UZS29" s="78"/>
      <c r="UZT29" s="78"/>
      <c r="UZU29" s="78"/>
      <c r="UZV29" s="78"/>
      <c r="UZW29" s="78"/>
      <c r="UZX29" s="78"/>
      <c r="UZY29" s="78"/>
      <c r="UZZ29" s="78"/>
      <c r="VAA29" s="78"/>
      <c r="VAB29" s="78"/>
      <c r="VAC29" s="78"/>
      <c r="VAD29" s="78"/>
      <c r="VAE29" s="78"/>
      <c r="VAF29" s="78"/>
      <c r="VAG29" s="78"/>
      <c r="VAH29" s="78"/>
      <c r="VAI29" s="78"/>
      <c r="VAJ29" s="78"/>
      <c r="VAK29" s="78"/>
      <c r="VAL29" s="78"/>
      <c r="VAM29" s="78"/>
      <c r="VAN29" s="78"/>
      <c r="VAO29" s="78"/>
      <c r="VAP29" s="78"/>
      <c r="VAQ29" s="78"/>
      <c r="VAR29" s="78"/>
      <c r="VAS29" s="78"/>
      <c r="VAT29" s="78"/>
      <c r="VAU29" s="78"/>
      <c r="VAV29" s="78"/>
      <c r="VAW29" s="78"/>
      <c r="VAX29" s="78"/>
      <c r="VAY29" s="78"/>
      <c r="VAZ29" s="78"/>
      <c r="VBA29" s="78"/>
      <c r="VBB29" s="78"/>
      <c r="VBC29" s="78"/>
      <c r="VBD29" s="78"/>
      <c r="VBE29" s="78"/>
      <c r="VBF29" s="78"/>
      <c r="VBG29" s="78"/>
      <c r="VBH29" s="78"/>
      <c r="VBI29" s="78"/>
      <c r="VBJ29" s="78"/>
      <c r="VBK29" s="78"/>
      <c r="VBL29" s="78"/>
      <c r="VBM29" s="78"/>
      <c r="VBN29" s="78"/>
      <c r="VBO29" s="78"/>
      <c r="VBP29" s="78"/>
      <c r="VBQ29" s="78"/>
      <c r="VBR29" s="78"/>
      <c r="VBS29" s="78"/>
      <c r="VBT29" s="78"/>
      <c r="VBU29" s="78"/>
      <c r="VBV29" s="78"/>
      <c r="VBW29" s="78"/>
      <c r="VBX29" s="78"/>
      <c r="VBY29" s="78"/>
      <c r="VBZ29" s="78"/>
      <c r="VCA29" s="78"/>
      <c r="VCB29" s="78"/>
      <c r="VCC29" s="78"/>
      <c r="VCD29" s="78"/>
      <c r="VCE29" s="78"/>
      <c r="VCF29" s="78"/>
      <c r="VCG29" s="78"/>
      <c r="VCH29" s="78"/>
      <c r="VCI29" s="78"/>
      <c r="VCJ29" s="78"/>
      <c r="VCK29" s="78"/>
      <c r="VCL29" s="78"/>
      <c r="VCM29" s="78"/>
      <c r="VCN29" s="78"/>
      <c r="VCO29" s="78"/>
      <c r="VCP29" s="78"/>
      <c r="VCQ29" s="78"/>
      <c r="VCR29" s="78"/>
      <c r="VCS29" s="78"/>
      <c r="VCT29" s="78"/>
      <c r="VCU29" s="78"/>
      <c r="VCV29" s="78"/>
      <c r="VCW29" s="78"/>
      <c r="VCX29" s="78"/>
      <c r="VCY29" s="78"/>
      <c r="VCZ29" s="78"/>
      <c r="VDA29" s="78"/>
      <c r="VDB29" s="78"/>
      <c r="VDC29" s="78"/>
      <c r="VDD29" s="78"/>
      <c r="VDE29" s="78"/>
      <c r="VDF29" s="78"/>
      <c r="VDG29" s="78"/>
      <c r="VDH29" s="78"/>
      <c r="VDI29" s="78"/>
      <c r="VDJ29" s="78"/>
      <c r="VDK29" s="78"/>
      <c r="VDL29" s="78"/>
      <c r="VDM29" s="78"/>
      <c r="VDN29" s="78"/>
      <c r="VDO29" s="78"/>
      <c r="VDP29" s="78"/>
      <c r="VDQ29" s="78"/>
      <c r="VDR29" s="78"/>
      <c r="VDS29" s="78"/>
      <c r="VDT29" s="78"/>
      <c r="VDU29" s="78"/>
      <c r="VDV29" s="78"/>
      <c r="VDW29" s="78"/>
      <c r="VDX29" s="78"/>
      <c r="VDY29" s="78"/>
      <c r="VDZ29" s="78"/>
      <c r="VEA29" s="78"/>
      <c r="VEB29" s="78"/>
      <c r="VEC29" s="78"/>
      <c r="VED29" s="78"/>
      <c r="VEE29" s="78"/>
      <c r="VEF29" s="78"/>
      <c r="VEG29" s="78"/>
      <c r="VEH29" s="78"/>
      <c r="VEI29" s="78"/>
      <c r="VEJ29" s="78"/>
      <c r="VEK29" s="78"/>
      <c r="VEL29" s="78"/>
      <c r="VEM29" s="78"/>
      <c r="VEN29" s="78"/>
      <c r="VEO29" s="78"/>
      <c r="VEP29" s="78"/>
      <c r="VEQ29" s="78"/>
      <c r="VER29" s="78"/>
      <c r="VES29" s="78"/>
      <c r="VET29" s="78"/>
      <c r="VEU29" s="78"/>
      <c r="VEV29" s="78"/>
      <c r="VEW29" s="78"/>
      <c r="VEX29" s="78"/>
      <c r="VEY29" s="78"/>
      <c r="VEZ29" s="78"/>
      <c r="VFA29" s="78"/>
      <c r="VFB29" s="78"/>
      <c r="VFC29" s="78"/>
      <c r="VFD29" s="78"/>
      <c r="VFE29" s="78"/>
      <c r="VFF29" s="78"/>
      <c r="VFG29" s="78"/>
      <c r="VFH29" s="78"/>
      <c r="VFI29" s="78"/>
      <c r="VFJ29" s="78"/>
      <c r="VFK29" s="78"/>
      <c r="VFL29" s="78"/>
      <c r="VFM29" s="78"/>
      <c r="VFN29" s="78"/>
      <c r="VFO29" s="78"/>
      <c r="VFP29" s="78"/>
      <c r="VFQ29" s="78"/>
      <c r="VFR29" s="78"/>
      <c r="VFS29" s="78"/>
      <c r="VFT29" s="78"/>
      <c r="VFU29" s="78"/>
      <c r="VFV29" s="78"/>
      <c r="VFW29" s="78"/>
      <c r="VFX29" s="78"/>
      <c r="VFY29" s="78"/>
      <c r="VFZ29" s="78"/>
      <c r="VGA29" s="78"/>
      <c r="VGB29" s="78"/>
      <c r="VGC29" s="78"/>
      <c r="VGD29" s="78"/>
      <c r="VGE29" s="78"/>
      <c r="VGF29" s="78"/>
      <c r="VGG29" s="78"/>
      <c r="VGH29" s="78"/>
      <c r="VGI29" s="78"/>
      <c r="VGJ29" s="78"/>
      <c r="VGK29" s="78"/>
      <c r="VGL29" s="78"/>
      <c r="VGM29" s="78"/>
      <c r="VGN29" s="78"/>
      <c r="VGO29" s="78"/>
      <c r="VGP29" s="78"/>
      <c r="VGQ29" s="78"/>
      <c r="VGR29" s="78"/>
      <c r="VGS29" s="78"/>
      <c r="VGT29" s="78"/>
      <c r="VGU29" s="78"/>
      <c r="VGV29" s="78"/>
      <c r="VGW29" s="78"/>
      <c r="VGX29" s="78"/>
      <c r="VGY29" s="78"/>
      <c r="VGZ29" s="78"/>
      <c r="VHA29" s="78"/>
      <c r="VHB29" s="78"/>
      <c r="VHC29" s="78"/>
      <c r="VHD29" s="78"/>
      <c r="VHE29" s="78"/>
      <c r="VHF29" s="78"/>
      <c r="VHG29" s="78"/>
      <c r="VHH29" s="78"/>
      <c r="VHI29" s="78"/>
      <c r="VHJ29" s="78"/>
      <c r="VHK29" s="78"/>
      <c r="VHL29" s="78"/>
      <c r="VHM29" s="78"/>
      <c r="VHN29" s="78"/>
      <c r="VHO29" s="78"/>
      <c r="VHP29" s="78"/>
      <c r="VHQ29" s="78"/>
      <c r="VHR29" s="78"/>
      <c r="VHS29" s="78"/>
      <c r="VHT29" s="78"/>
      <c r="VHU29" s="78"/>
      <c r="VHV29" s="78"/>
      <c r="VHW29" s="78"/>
      <c r="VHX29" s="78"/>
      <c r="VHY29" s="78"/>
      <c r="VHZ29" s="78"/>
      <c r="VIA29" s="78"/>
      <c r="VIB29" s="78"/>
      <c r="VIC29" s="78"/>
      <c r="VID29" s="78"/>
      <c r="VIE29" s="78"/>
      <c r="VIF29" s="78"/>
      <c r="VIG29" s="78"/>
      <c r="VIH29" s="78"/>
      <c r="VII29" s="78"/>
      <c r="VIJ29" s="78"/>
      <c r="VIK29" s="78"/>
      <c r="VIL29" s="78"/>
      <c r="VIM29" s="78"/>
      <c r="VIN29" s="78"/>
      <c r="VIO29" s="78"/>
      <c r="VIP29" s="78"/>
      <c r="VIQ29" s="78"/>
      <c r="VIR29" s="78"/>
      <c r="VIS29" s="78"/>
      <c r="VIT29" s="78"/>
      <c r="VIU29" s="78"/>
      <c r="VIV29" s="78"/>
      <c r="VIW29" s="78"/>
      <c r="VIX29" s="78"/>
      <c r="VIY29" s="78"/>
      <c r="VIZ29" s="78"/>
      <c r="VJA29" s="78"/>
      <c r="VJB29" s="78"/>
      <c r="VJC29" s="78"/>
      <c r="VJD29" s="78"/>
      <c r="VJE29" s="78"/>
      <c r="VJF29" s="78"/>
      <c r="VJG29" s="78"/>
      <c r="VJH29" s="78"/>
      <c r="VJI29" s="78"/>
      <c r="VJJ29" s="78"/>
      <c r="VJK29" s="78"/>
      <c r="VJL29" s="78"/>
      <c r="VJM29" s="78"/>
      <c r="VJN29" s="78"/>
      <c r="VJO29" s="78"/>
      <c r="VJP29" s="78"/>
      <c r="VJQ29" s="78"/>
      <c r="VJR29" s="78"/>
      <c r="VJS29" s="78"/>
      <c r="VJT29" s="78"/>
      <c r="VJU29" s="78"/>
      <c r="VJV29" s="78"/>
      <c r="VJW29" s="78"/>
      <c r="VJX29" s="78"/>
      <c r="VJY29" s="78"/>
      <c r="VJZ29" s="78"/>
      <c r="VKA29" s="78"/>
      <c r="VKB29" s="78"/>
      <c r="VKC29" s="78"/>
      <c r="VKD29" s="78"/>
      <c r="VKE29" s="78"/>
      <c r="VKF29" s="78"/>
      <c r="VKG29" s="78"/>
      <c r="VKH29" s="78"/>
      <c r="VKI29" s="78"/>
      <c r="VKJ29" s="78"/>
      <c r="VKK29" s="78"/>
      <c r="VKL29" s="78"/>
      <c r="VKM29" s="78"/>
      <c r="VKN29" s="78"/>
      <c r="VKO29" s="78"/>
      <c r="VKP29" s="78"/>
      <c r="VKQ29" s="78"/>
      <c r="VKR29" s="78"/>
      <c r="VKS29" s="78"/>
      <c r="VKT29" s="78"/>
      <c r="VKU29" s="78"/>
      <c r="VKV29" s="78"/>
      <c r="VKW29" s="78"/>
      <c r="VKX29" s="78"/>
      <c r="VKY29" s="78"/>
      <c r="VKZ29" s="78"/>
      <c r="VLA29" s="78"/>
      <c r="VLB29" s="78"/>
      <c r="VLC29" s="78"/>
      <c r="VLD29" s="78"/>
      <c r="VLE29" s="78"/>
      <c r="VLF29" s="78"/>
      <c r="VLG29" s="78"/>
      <c r="VLH29" s="78"/>
      <c r="VLI29" s="78"/>
      <c r="VLJ29" s="78"/>
      <c r="VLK29" s="78"/>
      <c r="VLL29" s="78"/>
      <c r="VLM29" s="78"/>
      <c r="VLN29" s="78"/>
      <c r="VLO29" s="78"/>
      <c r="VLP29" s="78"/>
      <c r="VLQ29" s="78"/>
      <c r="VLR29" s="78"/>
      <c r="VLS29" s="78"/>
      <c r="VLT29" s="78"/>
      <c r="VLU29" s="78"/>
      <c r="VLV29" s="78"/>
      <c r="VLW29" s="78"/>
      <c r="VLX29" s="78"/>
      <c r="VLY29" s="78"/>
      <c r="VLZ29" s="78"/>
      <c r="VMA29" s="78"/>
      <c r="VMB29" s="78"/>
      <c r="VMC29" s="78"/>
      <c r="VMD29" s="78"/>
      <c r="VME29" s="78"/>
      <c r="VMF29" s="78"/>
      <c r="VMG29" s="78"/>
      <c r="VMH29" s="78"/>
      <c r="VMI29" s="78"/>
      <c r="VMJ29" s="78"/>
      <c r="VMK29" s="78"/>
      <c r="VML29" s="78"/>
      <c r="VMM29" s="78"/>
      <c r="VMN29" s="78"/>
      <c r="VMO29" s="78"/>
      <c r="VMP29" s="78"/>
      <c r="VMQ29" s="78"/>
      <c r="VMR29" s="78"/>
      <c r="VMS29" s="78"/>
      <c r="VMT29" s="78"/>
      <c r="VMU29" s="78"/>
      <c r="VMV29" s="78"/>
      <c r="VMW29" s="78"/>
      <c r="VMX29" s="78"/>
      <c r="VMY29" s="78"/>
      <c r="VMZ29" s="78"/>
      <c r="VNA29" s="78"/>
      <c r="VNB29" s="78"/>
      <c r="VNC29" s="78"/>
      <c r="VND29" s="78"/>
      <c r="VNE29" s="78"/>
      <c r="VNF29" s="78"/>
      <c r="VNG29" s="78"/>
      <c r="VNH29" s="78"/>
      <c r="VNI29" s="78"/>
      <c r="VNJ29" s="78"/>
      <c r="VNK29" s="78"/>
      <c r="VNL29" s="78"/>
      <c r="VNM29" s="78"/>
      <c r="VNN29" s="78"/>
      <c r="VNO29" s="78"/>
      <c r="VNP29" s="78"/>
      <c r="VNQ29" s="78"/>
      <c r="VNR29" s="78"/>
      <c r="VNS29" s="78"/>
      <c r="VNT29" s="78"/>
      <c r="VNU29" s="78"/>
      <c r="VNV29" s="78"/>
      <c r="VNW29" s="78"/>
      <c r="VNX29" s="78"/>
      <c r="VNY29" s="78"/>
      <c r="VNZ29" s="78"/>
      <c r="VOA29" s="78"/>
      <c r="VOB29" s="78"/>
      <c r="VOC29" s="78"/>
      <c r="VOD29" s="78"/>
      <c r="VOE29" s="78"/>
      <c r="VOF29" s="78"/>
      <c r="VOG29" s="78"/>
      <c r="VOH29" s="78"/>
      <c r="VOI29" s="78"/>
      <c r="VOJ29" s="78"/>
      <c r="VOK29" s="78"/>
      <c r="VOL29" s="78"/>
      <c r="VOM29" s="78"/>
      <c r="VON29" s="78"/>
      <c r="VOO29" s="78"/>
      <c r="VOP29" s="78"/>
      <c r="VOQ29" s="78"/>
      <c r="VOR29" s="78"/>
      <c r="VOS29" s="78"/>
      <c r="VOT29" s="78"/>
      <c r="VOU29" s="78"/>
      <c r="VOV29" s="78"/>
      <c r="VOW29" s="78"/>
      <c r="VOX29" s="78"/>
      <c r="VOY29" s="78"/>
      <c r="VOZ29" s="78"/>
      <c r="VPA29" s="78"/>
      <c r="VPB29" s="78"/>
      <c r="VPC29" s="78"/>
      <c r="VPD29" s="78"/>
      <c r="VPE29" s="78"/>
      <c r="VPF29" s="78"/>
      <c r="VPG29" s="78"/>
      <c r="VPH29" s="78"/>
      <c r="VPI29" s="78"/>
      <c r="VPJ29" s="78"/>
      <c r="VPK29" s="78"/>
      <c r="VPL29" s="78"/>
      <c r="VPM29" s="78"/>
      <c r="VPN29" s="78"/>
      <c r="VPO29" s="78"/>
      <c r="VPP29" s="78"/>
      <c r="VPQ29" s="78"/>
      <c r="VPR29" s="78"/>
      <c r="VPS29" s="78"/>
      <c r="VPT29" s="78"/>
      <c r="VPU29" s="78"/>
      <c r="VPV29" s="78"/>
      <c r="VPW29" s="78"/>
      <c r="VPX29" s="78"/>
      <c r="VPY29" s="78"/>
      <c r="VPZ29" s="78"/>
      <c r="VQA29" s="78"/>
      <c r="VQB29" s="78"/>
      <c r="VQC29" s="78"/>
      <c r="VQD29" s="78"/>
      <c r="VQE29" s="78"/>
      <c r="VQF29" s="78"/>
      <c r="VQG29" s="78"/>
      <c r="VQH29" s="78"/>
      <c r="VQI29" s="78"/>
      <c r="VQJ29" s="78"/>
      <c r="VQK29" s="78"/>
      <c r="VQL29" s="78"/>
      <c r="VQM29" s="78"/>
      <c r="VQN29" s="78"/>
      <c r="VQO29" s="78"/>
      <c r="VQP29" s="78"/>
      <c r="VQQ29" s="78"/>
      <c r="VQR29" s="78"/>
      <c r="VQS29" s="78"/>
      <c r="VQT29" s="78"/>
      <c r="VQU29" s="78"/>
      <c r="VQV29" s="78"/>
      <c r="VQW29" s="78"/>
      <c r="VQX29" s="78"/>
      <c r="VQY29" s="78"/>
      <c r="VQZ29" s="78"/>
      <c r="VRA29" s="78"/>
      <c r="VRB29" s="78"/>
      <c r="VRC29" s="78"/>
      <c r="VRD29" s="78"/>
      <c r="VRE29" s="78"/>
      <c r="VRF29" s="78"/>
      <c r="VRG29" s="78"/>
      <c r="VRH29" s="78"/>
      <c r="VRI29" s="78"/>
      <c r="VRJ29" s="78"/>
      <c r="VRK29" s="78"/>
      <c r="VRL29" s="78"/>
      <c r="VRM29" s="78"/>
      <c r="VRN29" s="78"/>
      <c r="VRO29" s="78"/>
      <c r="VRP29" s="78"/>
      <c r="VRQ29" s="78"/>
      <c r="VRR29" s="78"/>
      <c r="VRS29" s="78"/>
      <c r="VRT29" s="78"/>
      <c r="VRU29" s="78"/>
      <c r="VRV29" s="78"/>
      <c r="VRW29" s="78"/>
      <c r="VRX29" s="78"/>
      <c r="VRY29" s="78"/>
      <c r="VRZ29" s="78"/>
      <c r="VSA29" s="78"/>
      <c r="VSB29" s="78"/>
      <c r="VSC29" s="78"/>
      <c r="VSD29" s="78"/>
      <c r="VSE29" s="78"/>
      <c r="VSF29" s="78"/>
      <c r="VSG29" s="78"/>
      <c r="VSH29" s="78"/>
      <c r="VSI29" s="78"/>
      <c r="VSJ29" s="78"/>
      <c r="VSK29" s="78"/>
      <c r="VSL29" s="78"/>
      <c r="VSM29" s="78"/>
      <c r="VSN29" s="78"/>
      <c r="VSO29" s="78"/>
      <c r="VSP29" s="78"/>
      <c r="VSQ29" s="78"/>
      <c r="VSR29" s="78"/>
      <c r="VSS29" s="78"/>
      <c r="VST29" s="78"/>
      <c r="VSU29" s="78"/>
      <c r="VSV29" s="78"/>
      <c r="VSW29" s="78"/>
      <c r="VSX29" s="78"/>
      <c r="VSY29" s="78"/>
      <c r="VSZ29" s="78"/>
      <c r="VTA29" s="78"/>
      <c r="VTB29" s="78"/>
      <c r="VTC29" s="78"/>
      <c r="VTD29" s="78"/>
      <c r="VTE29" s="78"/>
      <c r="VTF29" s="78"/>
      <c r="VTG29" s="78"/>
      <c r="VTH29" s="78"/>
      <c r="VTI29" s="78"/>
      <c r="VTJ29" s="78"/>
      <c r="VTK29" s="78"/>
      <c r="VTL29" s="78"/>
      <c r="VTM29" s="78"/>
      <c r="VTN29" s="78"/>
      <c r="VTO29" s="78"/>
      <c r="VTP29" s="78"/>
      <c r="VTQ29" s="78"/>
      <c r="VTR29" s="78"/>
      <c r="VTS29" s="78"/>
      <c r="VTT29" s="78"/>
      <c r="VTU29" s="78"/>
      <c r="VTV29" s="78"/>
      <c r="VTW29" s="78"/>
      <c r="VTX29" s="78"/>
      <c r="VTY29" s="78"/>
      <c r="VTZ29" s="78"/>
      <c r="VUA29" s="78"/>
      <c r="VUB29" s="78"/>
      <c r="VUC29" s="78"/>
      <c r="VUD29" s="78"/>
      <c r="VUE29" s="78"/>
      <c r="VUF29" s="78"/>
      <c r="VUG29" s="78"/>
      <c r="VUH29" s="78"/>
      <c r="VUI29" s="78"/>
      <c r="VUJ29" s="78"/>
      <c r="VUK29" s="78"/>
      <c r="VUL29" s="78"/>
      <c r="VUM29" s="78"/>
      <c r="VUN29" s="78"/>
      <c r="VUO29" s="78"/>
      <c r="VUP29" s="78"/>
      <c r="VUQ29" s="78"/>
      <c r="VUR29" s="78"/>
      <c r="VUS29" s="78"/>
      <c r="VUT29" s="78"/>
      <c r="VUU29" s="78"/>
      <c r="VUV29" s="78"/>
      <c r="VUW29" s="78"/>
      <c r="VUX29" s="78"/>
      <c r="VUY29" s="78"/>
      <c r="VUZ29" s="78"/>
      <c r="VVA29" s="78"/>
      <c r="VVB29" s="78"/>
      <c r="VVC29" s="78"/>
      <c r="VVD29" s="78"/>
      <c r="VVE29" s="78"/>
      <c r="VVF29" s="78"/>
      <c r="VVG29" s="78"/>
      <c r="VVH29" s="78"/>
      <c r="VVI29" s="78"/>
      <c r="VVJ29" s="78"/>
      <c r="VVK29" s="78"/>
      <c r="VVL29" s="78"/>
      <c r="VVM29" s="78"/>
      <c r="VVN29" s="78"/>
      <c r="VVO29" s="78"/>
      <c r="VVP29" s="78"/>
      <c r="VVQ29" s="78"/>
      <c r="VVR29" s="78"/>
      <c r="VVS29" s="78"/>
      <c r="VVT29" s="78"/>
      <c r="VVU29" s="78"/>
      <c r="VVV29" s="78"/>
      <c r="VVW29" s="78"/>
      <c r="VVX29" s="78"/>
      <c r="VVY29" s="78"/>
      <c r="VVZ29" s="78"/>
      <c r="VWA29" s="78"/>
      <c r="VWB29" s="78"/>
      <c r="VWC29" s="78"/>
      <c r="VWD29" s="78"/>
      <c r="VWE29" s="78"/>
      <c r="VWF29" s="78"/>
      <c r="VWG29" s="78"/>
      <c r="VWH29" s="78"/>
      <c r="VWI29" s="78"/>
      <c r="VWJ29" s="78"/>
      <c r="VWK29" s="78"/>
      <c r="VWL29" s="78"/>
      <c r="VWM29" s="78"/>
      <c r="VWN29" s="78"/>
      <c r="VWO29" s="78"/>
      <c r="VWP29" s="78"/>
      <c r="VWQ29" s="78"/>
      <c r="VWR29" s="78"/>
      <c r="VWS29" s="78"/>
      <c r="VWT29" s="78"/>
      <c r="VWU29" s="78"/>
      <c r="VWV29" s="78"/>
      <c r="VWW29" s="78"/>
      <c r="VWX29" s="78"/>
      <c r="VWY29" s="78"/>
      <c r="VWZ29" s="78"/>
      <c r="VXA29" s="78"/>
      <c r="VXB29" s="78"/>
      <c r="VXC29" s="78"/>
      <c r="VXD29" s="78"/>
      <c r="VXE29" s="78"/>
      <c r="VXF29" s="78"/>
      <c r="VXG29" s="78"/>
      <c r="VXH29" s="78"/>
      <c r="VXI29" s="78"/>
      <c r="VXJ29" s="78"/>
      <c r="VXK29" s="78"/>
      <c r="VXL29" s="78"/>
      <c r="VXM29" s="78"/>
      <c r="VXN29" s="78"/>
      <c r="VXO29" s="78"/>
      <c r="VXP29" s="78"/>
      <c r="VXQ29" s="78"/>
      <c r="VXR29" s="78"/>
      <c r="VXS29" s="78"/>
      <c r="VXT29" s="78"/>
      <c r="VXU29" s="78"/>
      <c r="VXV29" s="78"/>
      <c r="VXW29" s="78"/>
      <c r="VXX29" s="78"/>
      <c r="VXY29" s="78"/>
      <c r="VXZ29" s="78"/>
      <c r="VYA29" s="78"/>
      <c r="VYB29" s="78"/>
      <c r="VYC29" s="78"/>
      <c r="VYD29" s="78"/>
      <c r="VYE29" s="78"/>
      <c r="VYF29" s="78"/>
      <c r="VYG29" s="78"/>
      <c r="VYH29" s="78"/>
      <c r="VYI29" s="78"/>
      <c r="VYJ29" s="78"/>
      <c r="VYK29" s="78"/>
      <c r="VYL29" s="78"/>
      <c r="VYM29" s="78"/>
      <c r="VYN29" s="78"/>
      <c r="VYO29" s="78"/>
      <c r="VYP29" s="78"/>
      <c r="VYQ29" s="78"/>
      <c r="VYR29" s="78"/>
      <c r="VYS29" s="78"/>
      <c r="VYT29" s="78"/>
      <c r="VYU29" s="78"/>
      <c r="VYV29" s="78"/>
      <c r="VYW29" s="78"/>
      <c r="VYX29" s="78"/>
      <c r="VYY29" s="78"/>
      <c r="VYZ29" s="78"/>
      <c r="VZA29" s="78"/>
      <c r="VZB29" s="78"/>
      <c r="VZC29" s="78"/>
      <c r="VZD29" s="78"/>
      <c r="VZE29" s="78"/>
      <c r="VZF29" s="78"/>
      <c r="VZG29" s="78"/>
      <c r="VZH29" s="78"/>
      <c r="VZI29" s="78"/>
      <c r="VZJ29" s="78"/>
      <c r="VZK29" s="78"/>
      <c r="VZL29" s="78"/>
      <c r="VZM29" s="78"/>
      <c r="VZN29" s="78"/>
      <c r="VZO29" s="78"/>
      <c r="VZP29" s="78"/>
      <c r="VZQ29" s="78"/>
      <c r="VZR29" s="78"/>
      <c r="VZS29" s="78"/>
      <c r="VZT29" s="78"/>
      <c r="VZU29" s="78"/>
      <c r="VZV29" s="78"/>
      <c r="VZW29" s="78"/>
      <c r="VZX29" s="78"/>
      <c r="VZY29" s="78"/>
      <c r="VZZ29" s="78"/>
      <c r="WAA29" s="78"/>
      <c r="WAB29" s="78"/>
      <c r="WAC29" s="78"/>
      <c r="WAD29" s="78"/>
      <c r="WAE29" s="78"/>
      <c r="WAF29" s="78"/>
      <c r="WAG29" s="78"/>
      <c r="WAH29" s="78"/>
      <c r="WAI29" s="78"/>
      <c r="WAJ29" s="78"/>
      <c r="WAK29" s="78"/>
      <c r="WAL29" s="78"/>
      <c r="WAM29" s="78"/>
      <c r="WAN29" s="78"/>
      <c r="WAO29" s="78"/>
      <c r="WAP29" s="78"/>
      <c r="WAQ29" s="78"/>
      <c r="WAR29" s="78"/>
      <c r="WAS29" s="78"/>
      <c r="WAT29" s="78"/>
      <c r="WAU29" s="78"/>
      <c r="WAV29" s="78"/>
      <c r="WAW29" s="78"/>
      <c r="WAX29" s="78"/>
      <c r="WAY29" s="78"/>
      <c r="WAZ29" s="78"/>
      <c r="WBA29" s="78"/>
      <c r="WBB29" s="78"/>
      <c r="WBC29" s="78"/>
      <c r="WBD29" s="78"/>
      <c r="WBE29" s="78"/>
      <c r="WBF29" s="78"/>
      <c r="WBG29" s="78"/>
      <c r="WBH29" s="78"/>
      <c r="WBI29" s="78"/>
      <c r="WBJ29" s="78"/>
      <c r="WBK29" s="78"/>
      <c r="WBL29" s="78"/>
      <c r="WBM29" s="78"/>
      <c r="WBN29" s="78"/>
      <c r="WBO29" s="78"/>
      <c r="WBP29" s="78"/>
      <c r="WBQ29" s="78"/>
      <c r="WBR29" s="78"/>
      <c r="WBS29" s="78"/>
      <c r="WBT29" s="78"/>
      <c r="WBU29" s="78"/>
      <c r="WBV29" s="78"/>
      <c r="WBW29" s="78"/>
      <c r="WBX29" s="78"/>
      <c r="WBY29" s="78"/>
      <c r="WBZ29" s="78"/>
      <c r="WCA29" s="78"/>
      <c r="WCB29" s="78"/>
      <c r="WCC29" s="78"/>
      <c r="WCD29" s="78"/>
      <c r="WCE29" s="78"/>
      <c r="WCF29" s="78"/>
      <c r="WCG29" s="78"/>
      <c r="WCH29" s="78"/>
      <c r="WCI29" s="78"/>
      <c r="WCJ29" s="78"/>
      <c r="WCK29" s="78"/>
      <c r="WCL29" s="78"/>
      <c r="WCM29" s="78"/>
      <c r="WCN29" s="78"/>
      <c r="WCO29" s="78"/>
      <c r="WCP29" s="78"/>
      <c r="WCQ29" s="78"/>
      <c r="WCR29" s="78"/>
      <c r="WCS29" s="78"/>
      <c r="WCT29" s="78"/>
      <c r="WCU29" s="78"/>
      <c r="WCV29" s="78"/>
      <c r="WCW29" s="78"/>
      <c r="WCX29" s="78"/>
      <c r="WCY29" s="78"/>
      <c r="WCZ29" s="78"/>
      <c r="WDA29" s="78"/>
      <c r="WDB29" s="78"/>
      <c r="WDC29" s="78"/>
      <c r="WDD29" s="78"/>
      <c r="WDE29" s="78"/>
      <c r="WDF29" s="78"/>
      <c r="WDG29" s="78"/>
      <c r="WDH29" s="78"/>
      <c r="WDI29" s="78"/>
      <c r="WDJ29" s="78"/>
      <c r="WDK29" s="78"/>
      <c r="WDL29" s="78"/>
      <c r="WDM29" s="78"/>
      <c r="WDN29" s="78"/>
      <c r="WDO29" s="78"/>
      <c r="WDP29" s="78"/>
      <c r="WDQ29" s="78"/>
      <c r="WDR29" s="78"/>
      <c r="WDS29" s="78"/>
      <c r="WDT29" s="78"/>
      <c r="WDU29" s="78"/>
      <c r="WDV29" s="78"/>
      <c r="WDW29" s="78"/>
      <c r="WDX29" s="78"/>
      <c r="WDY29" s="78"/>
      <c r="WDZ29" s="78"/>
      <c r="WEA29" s="78"/>
      <c r="WEB29" s="78"/>
      <c r="WEC29" s="78"/>
      <c r="WED29" s="78"/>
      <c r="WEE29" s="78"/>
      <c r="WEF29" s="78"/>
      <c r="WEG29" s="78"/>
      <c r="WEH29" s="78"/>
      <c r="WEI29" s="78"/>
      <c r="WEJ29" s="78"/>
      <c r="WEK29" s="78"/>
      <c r="WEL29" s="78"/>
      <c r="WEM29" s="78"/>
      <c r="WEN29" s="78"/>
      <c r="WEO29" s="78"/>
      <c r="WEP29" s="78"/>
      <c r="WEQ29" s="78"/>
      <c r="WER29" s="78"/>
      <c r="WES29" s="78"/>
      <c r="WET29" s="78"/>
      <c r="WEU29" s="78"/>
      <c r="WEV29" s="78"/>
      <c r="WEW29" s="78"/>
      <c r="WEX29" s="78"/>
      <c r="WEY29" s="78"/>
      <c r="WEZ29" s="78"/>
      <c r="WFA29" s="78"/>
      <c r="WFB29" s="78"/>
      <c r="WFC29" s="78"/>
      <c r="WFD29" s="78"/>
      <c r="WFE29" s="78"/>
      <c r="WFF29" s="78"/>
      <c r="WFG29" s="78"/>
      <c r="WFH29" s="78"/>
      <c r="WFI29" s="78"/>
      <c r="WFJ29" s="78"/>
      <c r="WFK29" s="78"/>
      <c r="WFL29" s="78"/>
      <c r="WFM29" s="78"/>
      <c r="WFN29" s="78"/>
      <c r="WFO29" s="78"/>
      <c r="WFP29" s="78"/>
      <c r="WFQ29" s="78"/>
      <c r="WFR29" s="78"/>
      <c r="WFS29" s="78"/>
      <c r="WFT29" s="78"/>
      <c r="WFU29" s="78"/>
      <c r="WFV29" s="78"/>
      <c r="WFW29" s="78"/>
      <c r="WFX29" s="78"/>
      <c r="WFY29" s="78"/>
      <c r="WFZ29" s="78"/>
      <c r="WGA29" s="78"/>
      <c r="WGB29" s="78"/>
      <c r="WGC29" s="78"/>
      <c r="WGD29" s="78"/>
      <c r="WGE29" s="78"/>
      <c r="WGF29" s="78"/>
      <c r="WGG29" s="78"/>
      <c r="WGH29" s="78"/>
      <c r="WGI29" s="78"/>
      <c r="WGJ29" s="78"/>
      <c r="WGK29" s="78"/>
      <c r="WGL29" s="78"/>
      <c r="WGM29" s="78"/>
      <c r="WGN29" s="78"/>
      <c r="WGO29" s="78"/>
      <c r="WGP29" s="78"/>
      <c r="WGQ29" s="78"/>
      <c r="WGR29" s="78"/>
      <c r="WGS29" s="78"/>
      <c r="WGT29" s="78"/>
      <c r="WGU29" s="78"/>
      <c r="WGV29" s="78"/>
      <c r="WGW29" s="78"/>
      <c r="WGX29" s="78"/>
      <c r="WGY29" s="78"/>
      <c r="WGZ29" s="78"/>
      <c r="WHA29" s="78"/>
      <c r="WHB29" s="78"/>
      <c r="WHC29" s="78"/>
      <c r="WHD29" s="78"/>
      <c r="WHE29" s="78"/>
      <c r="WHF29" s="78"/>
      <c r="WHG29" s="78"/>
      <c r="WHH29" s="78"/>
      <c r="WHI29" s="78"/>
      <c r="WHJ29" s="78"/>
      <c r="WHK29" s="78"/>
      <c r="WHL29" s="78"/>
      <c r="WHM29" s="78"/>
      <c r="WHN29" s="78"/>
      <c r="WHO29" s="78"/>
      <c r="WHP29" s="78"/>
      <c r="WHQ29" s="78"/>
      <c r="WHR29" s="78"/>
      <c r="WHS29" s="78"/>
      <c r="WHT29" s="78"/>
      <c r="WHU29" s="78"/>
      <c r="WHV29" s="78"/>
      <c r="WHW29" s="78"/>
      <c r="WHX29" s="78"/>
      <c r="WHY29" s="78"/>
      <c r="WHZ29" s="78"/>
      <c r="WIA29" s="78"/>
      <c r="WIB29" s="78"/>
      <c r="WIC29" s="78"/>
      <c r="WID29" s="78"/>
      <c r="WIE29" s="78"/>
      <c r="WIF29" s="78"/>
      <c r="WIG29" s="78"/>
      <c r="WIH29" s="78"/>
      <c r="WII29" s="78"/>
      <c r="WIJ29" s="78"/>
      <c r="WIK29" s="78"/>
      <c r="WIL29" s="78"/>
      <c r="WIM29" s="78"/>
      <c r="WIN29" s="78"/>
      <c r="WIO29" s="78"/>
      <c r="WIP29" s="78"/>
      <c r="WIQ29" s="78"/>
      <c r="WIR29" s="78"/>
      <c r="WIS29" s="78"/>
      <c r="WIT29" s="78"/>
      <c r="WIU29" s="78"/>
      <c r="WIV29" s="78"/>
      <c r="WIW29" s="78"/>
      <c r="WIX29" s="78"/>
      <c r="WIY29" s="78"/>
      <c r="WIZ29" s="78"/>
      <c r="WJA29" s="78"/>
      <c r="WJB29" s="78"/>
      <c r="WJC29" s="78"/>
      <c r="WJD29" s="78"/>
      <c r="WJE29" s="78"/>
      <c r="WJF29" s="78"/>
      <c r="WJG29" s="78"/>
      <c r="WJH29" s="78"/>
      <c r="WJI29" s="78"/>
      <c r="WJJ29" s="78"/>
      <c r="WJK29" s="78"/>
      <c r="WJL29" s="78"/>
      <c r="WJM29" s="78"/>
      <c r="WJN29" s="78"/>
      <c r="WJO29" s="78"/>
      <c r="WJP29" s="78"/>
      <c r="WJQ29" s="78"/>
      <c r="WJR29" s="78"/>
      <c r="WJS29" s="78"/>
      <c r="WJT29" s="78"/>
      <c r="WJU29" s="78"/>
      <c r="WJV29" s="78"/>
      <c r="WJW29" s="78"/>
      <c r="WJX29" s="78"/>
      <c r="WJY29" s="78"/>
      <c r="WJZ29" s="78"/>
      <c r="WKA29" s="78"/>
      <c r="WKB29" s="78"/>
      <c r="WKC29" s="78"/>
      <c r="WKD29" s="78"/>
      <c r="WKE29" s="78"/>
      <c r="WKF29" s="78"/>
      <c r="WKG29" s="78"/>
      <c r="WKH29" s="78"/>
      <c r="WKI29" s="78"/>
      <c r="WKJ29" s="78"/>
      <c r="WKK29" s="78"/>
      <c r="WKL29" s="78"/>
      <c r="WKM29" s="78"/>
      <c r="WKN29" s="78"/>
      <c r="WKO29" s="78"/>
      <c r="WKP29" s="78"/>
      <c r="WKQ29" s="78"/>
      <c r="WKR29" s="78"/>
      <c r="WKS29" s="78"/>
      <c r="WKT29" s="78"/>
      <c r="WKU29" s="78"/>
      <c r="WKV29" s="78"/>
      <c r="WKW29" s="78"/>
      <c r="WKX29" s="78"/>
      <c r="WKY29" s="78"/>
      <c r="WKZ29" s="78"/>
      <c r="WLA29" s="78"/>
      <c r="WLB29" s="78"/>
      <c r="WLC29" s="78"/>
      <c r="WLD29" s="78"/>
      <c r="WLE29" s="78"/>
      <c r="WLF29" s="78"/>
      <c r="WLG29" s="78"/>
      <c r="WLH29" s="78"/>
      <c r="WLI29" s="78"/>
      <c r="WLJ29" s="78"/>
      <c r="WLK29" s="78"/>
      <c r="WLL29" s="78"/>
      <c r="WLM29" s="78"/>
      <c r="WLN29" s="78"/>
      <c r="WLO29" s="78"/>
      <c r="WLP29" s="78"/>
      <c r="WLQ29" s="78"/>
      <c r="WLR29" s="78"/>
      <c r="WLS29" s="78"/>
      <c r="WLT29" s="78"/>
      <c r="WLU29" s="78"/>
      <c r="WLV29" s="78"/>
      <c r="WLW29" s="78"/>
      <c r="WLX29" s="78"/>
      <c r="WLY29" s="78"/>
      <c r="WLZ29" s="78"/>
      <c r="WMA29" s="78"/>
      <c r="WMB29" s="78"/>
      <c r="WMC29" s="78"/>
      <c r="WMD29" s="78"/>
      <c r="WME29" s="78"/>
      <c r="WMF29" s="78"/>
      <c r="WMG29" s="78"/>
      <c r="WMH29" s="78"/>
      <c r="WMI29" s="78"/>
      <c r="WMJ29" s="78"/>
      <c r="WMK29" s="78"/>
      <c r="WML29" s="78"/>
      <c r="WMM29" s="78"/>
      <c r="WMN29" s="78"/>
      <c r="WMO29" s="78"/>
      <c r="WMP29" s="78"/>
      <c r="WMQ29" s="78"/>
      <c r="WMR29" s="78"/>
      <c r="WMS29" s="78"/>
      <c r="WMT29" s="78"/>
      <c r="WMU29" s="78"/>
      <c r="WMV29" s="78"/>
      <c r="WMW29" s="78"/>
      <c r="WMX29" s="78"/>
      <c r="WMY29" s="78"/>
      <c r="WMZ29" s="78"/>
      <c r="WNA29" s="78"/>
      <c r="WNB29" s="78"/>
      <c r="WNC29" s="78"/>
      <c r="WND29" s="78"/>
      <c r="WNE29" s="78"/>
      <c r="WNF29" s="78"/>
      <c r="WNG29" s="78"/>
      <c r="WNH29" s="78"/>
      <c r="WNI29" s="78"/>
      <c r="WNJ29" s="78"/>
      <c r="WNK29" s="78"/>
      <c r="WNL29" s="78"/>
      <c r="WNM29" s="78"/>
      <c r="WNN29" s="78"/>
      <c r="WNO29" s="78"/>
      <c r="WNP29" s="78"/>
      <c r="WNQ29" s="78"/>
      <c r="WNR29" s="78"/>
      <c r="WNS29" s="78"/>
      <c r="WNT29" s="78"/>
      <c r="WNU29" s="78"/>
      <c r="WNV29" s="78"/>
      <c r="WNW29" s="78"/>
      <c r="WNX29" s="78"/>
      <c r="WNY29" s="78"/>
      <c r="WNZ29" s="78"/>
      <c r="WOA29" s="78"/>
      <c r="WOB29" s="78"/>
      <c r="WOC29" s="78"/>
      <c r="WOD29" s="78"/>
      <c r="WOE29" s="78"/>
      <c r="WOF29" s="78"/>
      <c r="WOG29" s="78"/>
      <c r="WOH29" s="78"/>
      <c r="WOI29" s="78"/>
      <c r="WOJ29" s="78"/>
      <c r="WOK29" s="78"/>
      <c r="WOL29" s="78"/>
      <c r="WOM29" s="78"/>
      <c r="WON29" s="78"/>
      <c r="WOO29" s="78"/>
      <c r="WOP29" s="78"/>
      <c r="WOQ29" s="78"/>
      <c r="WOR29" s="78"/>
      <c r="WOS29" s="78"/>
      <c r="WOT29" s="78"/>
      <c r="WOU29" s="78"/>
      <c r="WOV29" s="78"/>
      <c r="WOW29" s="78"/>
      <c r="WOX29" s="78"/>
      <c r="WOY29" s="78"/>
      <c r="WOZ29" s="78"/>
      <c r="WPA29" s="78"/>
      <c r="WPB29" s="78"/>
      <c r="WPC29" s="78"/>
      <c r="WPD29" s="78"/>
      <c r="WPE29" s="78"/>
      <c r="WPF29" s="78"/>
      <c r="WPG29" s="78"/>
      <c r="WPH29" s="78"/>
      <c r="WPI29" s="78"/>
      <c r="WPJ29" s="78"/>
      <c r="WPK29" s="78"/>
      <c r="WPL29" s="78"/>
      <c r="WPM29" s="78"/>
      <c r="WPN29" s="78"/>
      <c r="WPO29" s="78"/>
      <c r="WPP29" s="78"/>
      <c r="WPQ29" s="78"/>
      <c r="WPR29" s="78"/>
      <c r="WPS29" s="78"/>
      <c r="WPT29" s="78"/>
      <c r="WPU29" s="78"/>
      <c r="WPV29" s="78"/>
      <c r="WPW29" s="78"/>
      <c r="WPX29" s="78"/>
      <c r="WPY29" s="78"/>
      <c r="WPZ29" s="78"/>
      <c r="WQA29" s="78"/>
      <c r="WQB29" s="78"/>
      <c r="WQC29" s="78"/>
      <c r="WQD29" s="78"/>
      <c r="WQE29" s="78"/>
      <c r="WQF29" s="78"/>
      <c r="WQG29" s="78"/>
      <c r="WQH29" s="78"/>
      <c r="WQI29" s="78"/>
      <c r="WQJ29" s="78"/>
      <c r="WQK29" s="78"/>
      <c r="WQL29" s="78"/>
      <c r="WQM29" s="78"/>
      <c r="WQN29" s="78"/>
      <c r="WQO29" s="78"/>
      <c r="WQP29" s="78"/>
      <c r="WQQ29" s="78"/>
      <c r="WQR29" s="78"/>
      <c r="WQS29" s="78"/>
      <c r="WQT29" s="78"/>
      <c r="WQU29" s="78"/>
      <c r="WQV29" s="78"/>
      <c r="WQW29" s="78"/>
      <c r="WQX29" s="78"/>
      <c r="WQY29" s="78"/>
      <c r="WQZ29" s="78"/>
      <c r="WRA29" s="78"/>
      <c r="WRB29" s="78"/>
      <c r="WRC29" s="78"/>
      <c r="WRD29" s="78"/>
      <c r="WRE29" s="78"/>
      <c r="WRF29" s="78"/>
      <c r="WRG29" s="78"/>
      <c r="WRH29" s="78"/>
      <c r="WRI29" s="78"/>
      <c r="WRJ29" s="78"/>
      <c r="WRK29" s="78"/>
      <c r="WRL29" s="78"/>
      <c r="WRM29" s="78"/>
      <c r="WRN29" s="78"/>
      <c r="WRO29" s="78"/>
      <c r="WRP29" s="78"/>
      <c r="WRQ29" s="78"/>
      <c r="WRR29" s="78"/>
      <c r="WRS29" s="78"/>
      <c r="WRT29" s="78"/>
      <c r="WRU29" s="78"/>
      <c r="WRV29" s="78"/>
      <c r="WRW29" s="78"/>
      <c r="WRX29" s="78"/>
      <c r="WRY29" s="78"/>
      <c r="WRZ29" s="78"/>
      <c r="WSA29" s="78"/>
      <c r="WSB29" s="78"/>
      <c r="WSC29" s="78"/>
      <c r="WSD29" s="78"/>
      <c r="WSE29" s="78"/>
      <c r="WSF29" s="78"/>
      <c r="WSG29" s="78"/>
      <c r="WSH29" s="78"/>
      <c r="WSI29" s="78"/>
      <c r="WSJ29" s="78"/>
      <c r="WSK29" s="78"/>
      <c r="WSL29" s="78"/>
      <c r="WSM29" s="78"/>
      <c r="WSN29" s="78"/>
      <c r="WSO29" s="78"/>
      <c r="WSP29" s="78"/>
      <c r="WSQ29" s="78"/>
      <c r="WSR29" s="78"/>
      <c r="WSS29" s="78"/>
      <c r="WST29" s="78"/>
      <c r="WSU29" s="78"/>
      <c r="WSV29" s="78"/>
      <c r="WSW29" s="78"/>
      <c r="WSX29" s="78"/>
      <c r="WSY29" s="78"/>
      <c r="WSZ29" s="78"/>
      <c r="WTA29" s="78"/>
      <c r="WTB29" s="78"/>
      <c r="WTC29" s="78"/>
      <c r="WTD29" s="78"/>
      <c r="WTE29" s="78"/>
      <c r="WTF29" s="78"/>
      <c r="WTG29" s="78"/>
      <c r="WTH29" s="78"/>
      <c r="WTI29" s="78"/>
      <c r="WTJ29" s="78"/>
      <c r="WTK29" s="78"/>
      <c r="WTL29" s="78"/>
      <c r="WTM29" s="78"/>
      <c r="WTN29" s="78"/>
      <c r="WTO29" s="78"/>
      <c r="WTP29" s="78"/>
      <c r="WTQ29" s="78"/>
      <c r="WTR29" s="78"/>
      <c r="WTS29" s="78"/>
      <c r="WTT29" s="78"/>
      <c r="WTU29" s="78"/>
      <c r="WTV29" s="78"/>
      <c r="WTW29" s="78"/>
      <c r="WTX29" s="78"/>
      <c r="WTY29" s="78"/>
      <c r="WTZ29" s="78"/>
      <c r="WUA29" s="78"/>
      <c r="WUB29" s="78"/>
      <c r="WUC29" s="78"/>
      <c r="WUD29" s="78"/>
      <c r="WUE29" s="78"/>
      <c r="WUF29" s="78"/>
      <c r="WUG29" s="78"/>
      <c r="WUH29" s="78"/>
      <c r="WUI29" s="78"/>
      <c r="WUJ29" s="78"/>
      <c r="WUK29" s="78"/>
      <c r="WUL29" s="78"/>
      <c r="WUM29" s="78"/>
      <c r="WUN29" s="78"/>
      <c r="WUO29" s="78"/>
      <c r="WUP29" s="78"/>
      <c r="WUQ29" s="78"/>
      <c r="WUR29" s="78"/>
      <c r="WUS29" s="78"/>
      <c r="WUT29" s="78"/>
      <c r="WUU29" s="78"/>
      <c r="WUV29" s="78"/>
      <c r="WUW29" s="78"/>
      <c r="WUX29" s="78"/>
      <c r="WUY29" s="78"/>
      <c r="WUZ29" s="78"/>
      <c r="WVA29" s="78"/>
      <c r="WVB29" s="78"/>
      <c r="WVC29" s="78"/>
      <c r="WVD29" s="78"/>
      <c r="WVE29" s="78"/>
      <c r="WVF29" s="78"/>
      <c r="WVG29" s="78"/>
      <c r="WVH29" s="78"/>
      <c r="WVI29" s="78"/>
      <c r="WVJ29" s="78"/>
      <c r="WVK29" s="78"/>
      <c r="WVL29" s="78"/>
      <c r="WVM29" s="78"/>
      <c r="WVN29" s="78"/>
      <c r="WVO29" s="78"/>
      <c r="WVP29" s="78"/>
      <c r="WVQ29" s="78"/>
      <c r="WVR29" s="78"/>
      <c r="WVS29" s="78"/>
      <c r="WVT29" s="78"/>
      <c r="WVU29" s="78"/>
      <c r="WVV29" s="78"/>
      <c r="WVW29" s="78"/>
      <c r="WVX29" s="78"/>
    </row>
    <row r="30" spans="1:16144" s="44" customFormat="1" ht="19.2" customHeight="1">
      <c r="A30" s="137">
        <v>22</v>
      </c>
      <c r="B30" s="165" t="s">
        <v>407</v>
      </c>
      <c r="C30" s="166" t="s">
        <v>408</v>
      </c>
      <c r="D30" s="167" t="s">
        <v>23</v>
      </c>
      <c r="E30" s="168" t="s">
        <v>2</v>
      </c>
      <c r="F30" s="165" t="s">
        <v>409</v>
      </c>
      <c r="G30" s="169" t="s">
        <v>98</v>
      </c>
      <c r="H30" s="162"/>
      <c r="I30" s="162"/>
      <c r="J30" s="162"/>
      <c r="K30" s="162" t="str">
        <f t="shared" si="0"/>
        <v>X</v>
      </c>
      <c r="L30" s="162" t="str">
        <f t="shared" si="1"/>
        <v>X</v>
      </c>
      <c r="M30" s="162" t="str">
        <f t="shared" si="2"/>
        <v>X</v>
      </c>
      <c r="N30" s="162"/>
      <c r="O30" s="162"/>
      <c r="P30" s="104"/>
      <c r="Q30" s="43"/>
      <c r="R30" s="43"/>
      <c r="S30" s="43"/>
      <c r="T30" s="43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78"/>
      <c r="CK30" s="78"/>
      <c r="CL30" s="78"/>
      <c r="CM30" s="78"/>
      <c r="CN30" s="78"/>
      <c r="CO30" s="78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8"/>
      <c r="DX30" s="78"/>
      <c r="DY30" s="78"/>
      <c r="DZ30" s="78"/>
      <c r="EA30" s="78"/>
      <c r="EB30" s="78"/>
      <c r="EC30" s="78"/>
      <c r="ED30" s="78"/>
      <c r="EE30" s="78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78"/>
      <c r="FX30" s="78"/>
      <c r="FY30" s="78"/>
      <c r="FZ30" s="78"/>
      <c r="GA30" s="78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  <c r="GV30" s="78"/>
      <c r="GW30" s="78"/>
      <c r="GX30" s="78"/>
      <c r="GY30" s="78"/>
      <c r="GZ30" s="78"/>
      <c r="HA30" s="78"/>
      <c r="HB30" s="78"/>
      <c r="HC30" s="78"/>
      <c r="HD30" s="78"/>
      <c r="HE30" s="78"/>
      <c r="HF30" s="78"/>
      <c r="HG30" s="78"/>
      <c r="HH30" s="78"/>
      <c r="HI30" s="78"/>
      <c r="HJ30" s="78"/>
      <c r="HK30" s="78"/>
      <c r="HL30" s="78"/>
      <c r="HM30" s="78"/>
      <c r="HN30" s="78"/>
      <c r="HO30" s="78"/>
      <c r="HP30" s="78"/>
      <c r="HQ30" s="78"/>
      <c r="HR30" s="78"/>
      <c r="HS30" s="78"/>
      <c r="HT30" s="78"/>
      <c r="HU30" s="78"/>
      <c r="HV30" s="78"/>
      <c r="HW30" s="78"/>
      <c r="HX30" s="78"/>
      <c r="HY30" s="78"/>
      <c r="HZ30" s="78"/>
      <c r="IA30" s="78"/>
      <c r="IB30" s="78"/>
      <c r="IC30" s="78"/>
      <c r="ID30" s="78"/>
      <c r="IE30" s="78"/>
      <c r="IF30" s="78"/>
      <c r="IG30" s="78"/>
      <c r="IH30" s="78"/>
      <c r="II30" s="78"/>
      <c r="IJ30" s="78"/>
      <c r="IK30" s="78"/>
      <c r="IL30" s="78"/>
      <c r="IM30" s="78"/>
      <c r="IN30" s="78"/>
      <c r="IO30" s="78"/>
      <c r="IP30" s="78"/>
      <c r="IQ30" s="78"/>
      <c r="IR30" s="78"/>
      <c r="IS30" s="78"/>
      <c r="IT30" s="78"/>
      <c r="IU30" s="78"/>
      <c r="IV30" s="78"/>
      <c r="IW30" s="78"/>
      <c r="IX30" s="78"/>
      <c r="IY30" s="78"/>
      <c r="IZ30" s="78"/>
      <c r="JA30" s="78"/>
      <c r="JB30" s="78"/>
      <c r="JC30" s="78"/>
      <c r="JD30" s="78"/>
      <c r="JE30" s="78"/>
      <c r="JF30" s="78"/>
      <c r="JG30" s="78"/>
      <c r="JH30" s="78"/>
      <c r="JI30" s="78"/>
      <c r="JJ30" s="78"/>
      <c r="JK30" s="78"/>
      <c r="JL30" s="78"/>
      <c r="JM30" s="78"/>
      <c r="JN30" s="78"/>
      <c r="JO30" s="78"/>
      <c r="JP30" s="78"/>
      <c r="JQ30" s="78"/>
      <c r="JR30" s="78"/>
      <c r="JS30" s="78"/>
      <c r="JT30" s="78"/>
      <c r="JU30" s="78"/>
      <c r="JV30" s="78"/>
      <c r="JW30" s="78"/>
      <c r="JX30" s="78"/>
      <c r="JY30" s="78"/>
      <c r="JZ30" s="78"/>
      <c r="KA30" s="78"/>
      <c r="KB30" s="78"/>
      <c r="KC30" s="78"/>
      <c r="KD30" s="78"/>
      <c r="KE30" s="78"/>
      <c r="KF30" s="78"/>
      <c r="KG30" s="78"/>
      <c r="KH30" s="78"/>
      <c r="KI30" s="78"/>
      <c r="KJ30" s="78"/>
      <c r="KK30" s="78"/>
      <c r="KL30" s="78"/>
      <c r="KM30" s="78"/>
      <c r="KN30" s="78"/>
      <c r="KO30" s="78"/>
      <c r="KP30" s="78"/>
      <c r="KQ30" s="78"/>
      <c r="KR30" s="78"/>
      <c r="KS30" s="78"/>
      <c r="KT30" s="78"/>
      <c r="KU30" s="78"/>
      <c r="KV30" s="78"/>
      <c r="KW30" s="78"/>
      <c r="KX30" s="78"/>
      <c r="KY30" s="78"/>
      <c r="KZ30" s="78"/>
      <c r="LA30" s="78"/>
      <c r="LB30" s="78"/>
      <c r="LC30" s="78"/>
      <c r="LD30" s="78"/>
      <c r="LE30" s="78"/>
      <c r="LF30" s="78"/>
      <c r="LG30" s="78"/>
      <c r="LH30" s="78"/>
      <c r="LI30" s="78"/>
      <c r="LJ30" s="78"/>
      <c r="LK30" s="78"/>
      <c r="LL30" s="78"/>
      <c r="LM30" s="78"/>
      <c r="LN30" s="78"/>
      <c r="LO30" s="78"/>
      <c r="LP30" s="78"/>
      <c r="LQ30" s="78"/>
      <c r="LR30" s="78"/>
      <c r="LS30" s="78"/>
      <c r="LT30" s="78"/>
      <c r="LU30" s="78"/>
      <c r="LV30" s="78"/>
      <c r="LW30" s="78"/>
      <c r="LX30" s="78"/>
      <c r="LY30" s="78"/>
      <c r="LZ30" s="78"/>
      <c r="MA30" s="78"/>
      <c r="MB30" s="78"/>
      <c r="MC30" s="78"/>
      <c r="MD30" s="78"/>
      <c r="ME30" s="78"/>
      <c r="MF30" s="78"/>
      <c r="MG30" s="78"/>
      <c r="MH30" s="78"/>
      <c r="MI30" s="78"/>
      <c r="MJ30" s="78"/>
      <c r="MK30" s="78"/>
      <c r="ML30" s="78"/>
      <c r="MM30" s="78"/>
      <c r="MN30" s="78"/>
      <c r="MO30" s="78"/>
      <c r="MP30" s="78"/>
      <c r="MQ30" s="78"/>
      <c r="MR30" s="78"/>
      <c r="MS30" s="78"/>
      <c r="MT30" s="78"/>
      <c r="MU30" s="78"/>
      <c r="MV30" s="78"/>
      <c r="MW30" s="78"/>
      <c r="MX30" s="78"/>
      <c r="MY30" s="78"/>
      <c r="MZ30" s="78"/>
      <c r="NA30" s="78"/>
      <c r="NB30" s="78"/>
      <c r="NC30" s="78"/>
      <c r="ND30" s="78"/>
      <c r="NE30" s="78"/>
      <c r="NF30" s="78"/>
      <c r="NG30" s="78"/>
      <c r="NH30" s="78"/>
      <c r="NI30" s="78"/>
      <c r="NJ30" s="78"/>
      <c r="NK30" s="78"/>
      <c r="NL30" s="78"/>
      <c r="NM30" s="78"/>
      <c r="NN30" s="78"/>
      <c r="NO30" s="78"/>
      <c r="NP30" s="78"/>
      <c r="NQ30" s="78"/>
      <c r="NR30" s="78"/>
      <c r="NS30" s="78"/>
      <c r="NT30" s="78"/>
      <c r="NU30" s="78"/>
      <c r="NV30" s="78"/>
      <c r="NW30" s="78"/>
      <c r="NX30" s="78"/>
      <c r="NY30" s="78"/>
      <c r="NZ30" s="78"/>
      <c r="OA30" s="78"/>
      <c r="OB30" s="78"/>
      <c r="OC30" s="78"/>
      <c r="OD30" s="78"/>
      <c r="OE30" s="78"/>
      <c r="OF30" s="78"/>
      <c r="OG30" s="78"/>
      <c r="OH30" s="78"/>
      <c r="OI30" s="78"/>
      <c r="OJ30" s="78"/>
      <c r="OK30" s="78"/>
      <c r="OL30" s="78"/>
      <c r="OM30" s="78"/>
      <c r="ON30" s="78"/>
      <c r="OO30" s="78"/>
      <c r="OP30" s="78"/>
      <c r="OQ30" s="78"/>
      <c r="OR30" s="78"/>
      <c r="OS30" s="78"/>
      <c r="OT30" s="78"/>
      <c r="OU30" s="78"/>
      <c r="OV30" s="78"/>
      <c r="OW30" s="78"/>
      <c r="OX30" s="78"/>
      <c r="OY30" s="78"/>
      <c r="OZ30" s="78"/>
      <c r="PA30" s="78"/>
      <c r="PB30" s="78"/>
      <c r="PC30" s="78"/>
      <c r="PD30" s="78"/>
      <c r="PE30" s="78"/>
      <c r="PF30" s="78"/>
      <c r="PG30" s="78"/>
      <c r="PH30" s="78"/>
      <c r="PI30" s="78"/>
      <c r="PJ30" s="78"/>
      <c r="PK30" s="78"/>
      <c r="PL30" s="78"/>
      <c r="PM30" s="78"/>
      <c r="PN30" s="78"/>
      <c r="PO30" s="78"/>
      <c r="PP30" s="78"/>
      <c r="PQ30" s="78"/>
      <c r="PR30" s="78"/>
      <c r="PS30" s="78"/>
      <c r="PT30" s="78"/>
      <c r="PU30" s="78"/>
      <c r="PV30" s="78"/>
      <c r="PW30" s="78"/>
      <c r="PX30" s="78"/>
      <c r="PY30" s="78"/>
      <c r="PZ30" s="78"/>
      <c r="QA30" s="78"/>
      <c r="QB30" s="78"/>
      <c r="QC30" s="78"/>
      <c r="QD30" s="78"/>
      <c r="QE30" s="78"/>
      <c r="QF30" s="78"/>
      <c r="QG30" s="78"/>
      <c r="QH30" s="78"/>
      <c r="QI30" s="78"/>
      <c r="QJ30" s="78"/>
      <c r="QK30" s="78"/>
      <c r="QL30" s="78"/>
      <c r="QM30" s="78"/>
      <c r="QN30" s="78"/>
      <c r="QO30" s="78"/>
      <c r="QP30" s="78"/>
      <c r="QQ30" s="78"/>
      <c r="QR30" s="78"/>
      <c r="QS30" s="78"/>
      <c r="QT30" s="78"/>
      <c r="QU30" s="78"/>
      <c r="QV30" s="78"/>
      <c r="QW30" s="78"/>
      <c r="QX30" s="78"/>
      <c r="QY30" s="78"/>
      <c r="QZ30" s="78"/>
      <c r="RA30" s="78"/>
      <c r="RB30" s="78"/>
      <c r="RC30" s="78"/>
      <c r="RD30" s="78"/>
      <c r="RE30" s="78"/>
      <c r="RF30" s="78"/>
      <c r="RG30" s="78"/>
      <c r="RH30" s="78"/>
      <c r="RI30" s="78"/>
      <c r="RJ30" s="78"/>
      <c r="RK30" s="78"/>
      <c r="RL30" s="78"/>
      <c r="RM30" s="78"/>
      <c r="RN30" s="78"/>
      <c r="RO30" s="78"/>
      <c r="RP30" s="78"/>
      <c r="RQ30" s="78"/>
      <c r="RR30" s="78"/>
      <c r="RS30" s="78"/>
      <c r="RT30" s="78"/>
      <c r="RU30" s="78"/>
      <c r="RV30" s="78"/>
      <c r="RW30" s="78"/>
      <c r="RX30" s="78"/>
      <c r="RY30" s="78"/>
      <c r="RZ30" s="78"/>
      <c r="SA30" s="78"/>
      <c r="SB30" s="78"/>
      <c r="SC30" s="78"/>
      <c r="SD30" s="78"/>
      <c r="SE30" s="78"/>
      <c r="SF30" s="78"/>
      <c r="SG30" s="78"/>
      <c r="SH30" s="78"/>
      <c r="SI30" s="78"/>
      <c r="SJ30" s="78"/>
      <c r="SK30" s="78"/>
      <c r="SL30" s="78"/>
      <c r="SM30" s="78"/>
      <c r="SN30" s="78"/>
      <c r="SO30" s="78"/>
      <c r="SP30" s="78"/>
      <c r="SQ30" s="78"/>
      <c r="SR30" s="78"/>
      <c r="SS30" s="78"/>
      <c r="ST30" s="78"/>
      <c r="SU30" s="78"/>
      <c r="SV30" s="78"/>
      <c r="SW30" s="78"/>
      <c r="SX30" s="78"/>
      <c r="SY30" s="78"/>
      <c r="SZ30" s="78"/>
      <c r="TA30" s="78"/>
      <c r="TB30" s="78"/>
      <c r="TC30" s="78"/>
      <c r="TD30" s="78"/>
      <c r="TE30" s="78"/>
      <c r="TF30" s="78"/>
      <c r="TG30" s="78"/>
      <c r="TH30" s="78"/>
      <c r="TI30" s="78"/>
      <c r="TJ30" s="78"/>
      <c r="TK30" s="78"/>
      <c r="TL30" s="78"/>
      <c r="TM30" s="78"/>
      <c r="TN30" s="78"/>
      <c r="TO30" s="78"/>
      <c r="TP30" s="78"/>
      <c r="TQ30" s="78"/>
      <c r="TR30" s="78"/>
      <c r="TS30" s="78"/>
      <c r="TT30" s="78"/>
      <c r="TU30" s="78"/>
      <c r="TV30" s="78"/>
      <c r="TW30" s="78"/>
      <c r="TX30" s="78"/>
      <c r="TY30" s="78"/>
      <c r="TZ30" s="78"/>
      <c r="UA30" s="78"/>
      <c r="UB30" s="78"/>
      <c r="UC30" s="78"/>
      <c r="UD30" s="78"/>
      <c r="UE30" s="78"/>
      <c r="UF30" s="78"/>
      <c r="UG30" s="78"/>
      <c r="UH30" s="78"/>
      <c r="UI30" s="78"/>
      <c r="UJ30" s="78"/>
      <c r="UK30" s="78"/>
      <c r="UL30" s="78"/>
      <c r="UM30" s="78"/>
      <c r="UN30" s="78"/>
      <c r="UO30" s="78"/>
      <c r="UP30" s="78"/>
      <c r="UQ30" s="78"/>
      <c r="UR30" s="78"/>
      <c r="US30" s="78"/>
      <c r="UT30" s="78"/>
      <c r="UU30" s="78"/>
      <c r="UV30" s="78"/>
      <c r="UW30" s="78"/>
      <c r="UX30" s="78"/>
      <c r="UY30" s="78"/>
      <c r="UZ30" s="78"/>
      <c r="VA30" s="78"/>
      <c r="VB30" s="78"/>
      <c r="VC30" s="78"/>
      <c r="VD30" s="78"/>
      <c r="VE30" s="78"/>
      <c r="VF30" s="78"/>
      <c r="VG30" s="78"/>
      <c r="VH30" s="78"/>
      <c r="VI30" s="78"/>
      <c r="VJ30" s="78"/>
      <c r="VK30" s="78"/>
      <c r="VL30" s="78"/>
      <c r="VM30" s="78"/>
      <c r="VN30" s="78"/>
      <c r="VO30" s="78"/>
      <c r="VP30" s="78"/>
      <c r="VQ30" s="78"/>
      <c r="VR30" s="78"/>
      <c r="VS30" s="78"/>
      <c r="VT30" s="78"/>
      <c r="VU30" s="78"/>
      <c r="VV30" s="78"/>
      <c r="VW30" s="78"/>
      <c r="VX30" s="78"/>
      <c r="VY30" s="78"/>
      <c r="VZ30" s="78"/>
      <c r="WA30" s="78"/>
      <c r="WB30" s="78"/>
      <c r="WC30" s="78"/>
      <c r="WD30" s="78"/>
      <c r="WE30" s="78"/>
      <c r="WF30" s="78"/>
      <c r="WG30" s="78"/>
      <c r="WH30" s="78"/>
      <c r="WI30" s="78"/>
      <c r="WJ30" s="78"/>
      <c r="WK30" s="78"/>
      <c r="WL30" s="78"/>
      <c r="WM30" s="78"/>
      <c r="WN30" s="78"/>
      <c r="WO30" s="78"/>
      <c r="WP30" s="78"/>
      <c r="WQ30" s="78"/>
      <c r="WR30" s="78"/>
      <c r="WS30" s="78"/>
      <c r="WT30" s="78"/>
      <c r="WU30" s="78"/>
      <c r="WV30" s="78"/>
      <c r="WW30" s="78"/>
      <c r="WX30" s="78"/>
      <c r="WY30" s="78"/>
      <c r="WZ30" s="78"/>
      <c r="XA30" s="78"/>
      <c r="XB30" s="78"/>
      <c r="XC30" s="78"/>
      <c r="XD30" s="78"/>
      <c r="XE30" s="78"/>
      <c r="XF30" s="78"/>
      <c r="XG30" s="78"/>
      <c r="XH30" s="78"/>
      <c r="XI30" s="78"/>
      <c r="XJ30" s="78"/>
      <c r="XK30" s="78"/>
      <c r="XL30" s="78"/>
      <c r="XM30" s="78"/>
      <c r="XN30" s="78"/>
      <c r="XO30" s="78"/>
      <c r="XP30" s="78"/>
      <c r="XQ30" s="78"/>
      <c r="XR30" s="78"/>
      <c r="XS30" s="78"/>
      <c r="XT30" s="78"/>
      <c r="XU30" s="78"/>
      <c r="XV30" s="78"/>
      <c r="XW30" s="78"/>
      <c r="XX30" s="78"/>
      <c r="XY30" s="78"/>
      <c r="XZ30" s="78"/>
      <c r="YA30" s="78"/>
      <c r="YB30" s="78"/>
      <c r="YC30" s="78"/>
      <c r="YD30" s="78"/>
      <c r="YE30" s="78"/>
      <c r="YF30" s="78"/>
      <c r="YG30" s="78"/>
      <c r="YH30" s="78"/>
      <c r="YI30" s="78"/>
      <c r="YJ30" s="78"/>
      <c r="YK30" s="78"/>
      <c r="YL30" s="78"/>
      <c r="YM30" s="78"/>
      <c r="YN30" s="78"/>
      <c r="YO30" s="78"/>
      <c r="YP30" s="78"/>
      <c r="YQ30" s="78"/>
      <c r="YR30" s="78"/>
      <c r="YS30" s="78"/>
      <c r="YT30" s="78"/>
      <c r="YU30" s="78"/>
      <c r="YV30" s="78"/>
      <c r="YW30" s="78"/>
      <c r="YX30" s="78"/>
      <c r="YY30" s="78"/>
      <c r="YZ30" s="78"/>
      <c r="ZA30" s="78"/>
      <c r="ZB30" s="78"/>
      <c r="ZC30" s="78"/>
      <c r="ZD30" s="78"/>
      <c r="ZE30" s="78"/>
      <c r="ZF30" s="78"/>
      <c r="ZG30" s="78"/>
      <c r="ZH30" s="78"/>
      <c r="ZI30" s="78"/>
      <c r="ZJ30" s="78"/>
      <c r="ZK30" s="78"/>
      <c r="ZL30" s="78"/>
      <c r="ZM30" s="78"/>
      <c r="ZN30" s="78"/>
      <c r="ZO30" s="78"/>
      <c r="ZP30" s="78"/>
      <c r="ZQ30" s="78"/>
      <c r="ZR30" s="78"/>
      <c r="ZS30" s="78"/>
      <c r="ZT30" s="78"/>
      <c r="ZU30" s="78"/>
      <c r="ZV30" s="78"/>
      <c r="ZW30" s="78"/>
      <c r="ZX30" s="78"/>
      <c r="ZY30" s="78"/>
      <c r="ZZ30" s="78"/>
      <c r="AAA30" s="78"/>
      <c r="AAB30" s="78"/>
      <c r="AAC30" s="78"/>
      <c r="AAD30" s="78"/>
      <c r="AAE30" s="78"/>
      <c r="AAF30" s="78"/>
      <c r="AAG30" s="78"/>
      <c r="AAH30" s="78"/>
      <c r="AAI30" s="78"/>
      <c r="AAJ30" s="78"/>
      <c r="AAK30" s="78"/>
      <c r="AAL30" s="78"/>
      <c r="AAM30" s="78"/>
      <c r="AAN30" s="78"/>
      <c r="AAO30" s="78"/>
      <c r="AAP30" s="78"/>
      <c r="AAQ30" s="78"/>
      <c r="AAR30" s="78"/>
      <c r="AAS30" s="78"/>
      <c r="AAT30" s="78"/>
      <c r="AAU30" s="78"/>
      <c r="AAV30" s="78"/>
      <c r="AAW30" s="78"/>
      <c r="AAX30" s="78"/>
      <c r="AAY30" s="78"/>
      <c r="AAZ30" s="78"/>
      <c r="ABA30" s="78"/>
      <c r="ABB30" s="78"/>
      <c r="ABC30" s="78"/>
      <c r="ABD30" s="78"/>
      <c r="ABE30" s="78"/>
      <c r="ABF30" s="78"/>
      <c r="ABG30" s="78"/>
      <c r="ABH30" s="78"/>
      <c r="ABI30" s="78"/>
      <c r="ABJ30" s="78"/>
      <c r="ABK30" s="78"/>
      <c r="ABL30" s="78"/>
      <c r="ABM30" s="78"/>
      <c r="ABN30" s="78"/>
      <c r="ABO30" s="78"/>
      <c r="ABP30" s="78"/>
      <c r="ABQ30" s="78"/>
      <c r="ABR30" s="78"/>
      <c r="ABS30" s="78"/>
      <c r="ABT30" s="78"/>
      <c r="ABU30" s="78"/>
      <c r="ABV30" s="78"/>
      <c r="ABW30" s="78"/>
      <c r="ABX30" s="78"/>
      <c r="ABY30" s="78"/>
      <c r="ABZ30" s="78"/>
      <c r="ACA30" s="78"/>
      <c r="ACB30" s="78"/>
      <c r="ACC30" s="78"/>
      <c r="ACD30" s="78"/>
      <c r="ACE30" s="78"/>
      <c r="ACF30" s="78"/>
      <c r="ACG30" s="78"/>
      <c r="ACH30" s="78"/>
      <c r="ACI30" s="78"/>
      <c r="ACJ30" s="78"/>
      <c r="ACK30" s="78"/>
      <c r="ACL30" s="78"/>
      <c r="ACM30" s="78"/>
      <c r="ACN30" s="78"/>
      <c r="ACO30" s="78"/>
      <c r="ACP30" s="78"/>
      <c r="ACQ30" s="78"/>
      <c r="ACR30" s="78"/>
      <c r="ACS30" s="78"/>
      <c r="ACT30" s="78"/>
      <c r="ACU30" s="78"/>
      <c r="ACV30" s="78"/>
      <c r="ACW30" s="78"/>
      <c r="ACX30" s="78"/>
      <c r="ACY30" s="78"/>
      <c r="ACZ30" s="78"/>
      <c r="ADA30" s="78"/>
      <c r="ADB30" s="78"/>
      <c r="ADC30" s="78"/>
      <c r="ADD30" s="78"/>
      <c r="ADE30" s="78"/>
      <c r="ADF30" s="78"/>
      <c r="ADG30" s="78"/>
      <c r="ADH30" s="78"/>
      <c r="ADI30" s="78"/>
      <c r="ADJ30" s="78"/>
      <c r="ADK30" s="78"/>
      <c r="ADL30" s="78"/>
      <c r="ADM30" s="78"/>
      <c r="ADN30" s="78"/>
      <c r="ADO30" s="78"/>
      <c r="ADP30" s="78"/>
      <c r="ADQ30" s="78"/>
      <c r="ADR30" s="78"/>
      <c r="ADS30" s="78"/>
      <c r="ADT30" s="78"/>
      <c r="ADU30" s="78"/>
      <c r="ADV30" s="78"/>
      <c r="ADW30" s="78"/>
      <c r="ADX30" s="78"/>
      <c r="ADY30" s="78"/>
      <c r="ADZ30" s="78"/>
      <c r="AEA30" s="78"/>
      <c r="AEB30" s="78"/>
      <c r="AEC30" s="78"/>
      <c r="AED30" s="78"/>
      <c r="AEE30" s="78"/>
      <c r="AEF30" s="78"/>
      <c r="AEG30" s="78"/>
      <c r="AEH30" s="78"/>
      <c r="AEI30" s="78"/>
      <c r="AEJ30" s="78"/>
      <c r="AEK30" s="78"/>
      <c r="AEL30" s="78"/>
      <c r="AEM30" s="78"/>
      <c r="AEN30" s="78"/>
      <c r="AEO30" s="78"/>
      <c r="AEP30" s="78"/>
      <c r="AEQ30" s="78"/>
      <c r="AER30" s="78"/>
      <c r="AES30" s="78"/>
      <c r="AET30" s="78"/>
      <c r="AEU30" s="78"/>
      <c r="AEV30" s="78"/>
      <c r="AEW30" s="78"/>
      <c r="AEX30" s="78"/>
      <c r="AEY30" s="78"/>
      <c r="AEZ30" s="78"/>
      <c r="AFA30" s="78"/>
      <c r="AFB30" s="78"/>
      <c r="AFC30" s="78"/>
      <c r="AFD30" s="78"/>
      <c r="AFE30" s="78"/>
      <c r="AFF30" s="78"/>
      <c r="AFG30" s="78"/>
      <c r="AFH30" s="78"/>
      <c r="AFI30" s="78"/>
      <c r="AFJ30" s="78"/>
      <c r="AFK30" s="78"/>
      <c r="AFL30" s="78"/>
      <c r="AFM30" s="78"/>
      <c r="AFN30" s="78"/>
      <c r="AFO30" s="78"/>
      <c r="AFP30" s="78"/>
      <c r="AFQ30" s="78"/>
      <c r="AFR30" s="78"/>
      <c r="AFS30" s="78"/>
      <c r="AFT30" s="78"/>
      <c r="AFU30" s="78"/>
      <c r="AFV30" s="78"/>
      <c r="AFW30" s="78"/>
      <c r="AFX30" s="78"/>
      <c r="AFY30" s="78"/>
      <c r="AFZ30" s="78"/>
      <c r="AGA30" s="78"/>
      <c r="AGB30" s="78"/>
      <c r="AGC30" s="78"/>
      <c r="AGD30" s="78"/>
      <c r="AGE30" s="78"/>
      <c r="AGF30" s="78"/>
      <c r="AGG30" s="78"/>
      <c r="AGH30" s="78"/>
      <c r="AGI30" s="78"/>
      <c r="AGJ30" s="78"/>
      <c r="AGK30" s="78"/>
      <c r="AGL30" s="78"/>
      <c r="AGM30" s="78"/>
      <c r="AGN30" s="78"/>
      <c r="AGO30" s="78"/>
      <c r="AGP30" s="78"/>
      <c r="AGQ30" s="78"/>
      <c r="AGR30" s="78"/>
      <c r="AGS30" s="78"/>
      <c r="AGT30" s="78"/>
      <c r="AGU30" s="78"/>
      <c r="AGV30" s="78"/>
      <c r="AGW30" s="78"/>
      <c r="AGX30" s="78"/>
      <c r="AGY30" s="78"/>
      <c r="AGZ30" s="78"/>
      <c r="AHA30" s="78"/>
      <c r="AHB30" s="78"/>
      <c r="AHC30" s="78"/>
      <c r="AHD30" s="78"/>
      <c r="AHE30" s="78"/>
      <c r="AHF30" s="78"/>
      <c r="AHG30" s="78"/>
      <c r="AHH30" s="78"/>
      <c r="AHI30" s="78"/>
      <c r="AHJ30" s="78"/>
      <c r="AHK30" s="78"/>
      <c r="AHL30" s="78"/>
      <c r="AHM30" s="78"/>
      <c r="AHN30" s="78"/>
      <c r="AHO30" s="78"/>
      <c r="AHP30" s="78"/>
      <c r="AHQ30" s="78"/>
      <c r="AHR30" s="78"/>
      <c r="AHS30" s="78"/>
      <c r="AHT30" s="78"/>
      <c r="AHU30" s="78"/>
      <c r="AHV30" s="78"/>
      <c r="AHW30" s="78"/>
      <c r="AHX30" s="78"/>
      <c r="AHY30" s="78"/>
      <c r="AHZ30" s="78"/>
      <c r="AIA30" s="78"/>
      <c r="AIB30" s="78"/>
      <c r="AIC30" s="78"/>
      <c r="AID30" s="78"/>
      <c r="AIE30" s="78"/>
      <c r="AIF30" s="78"/>
      <c r="AIG30" s="78"/>
      <c r="AIH30" s="78"/>
      <c r="AII30" s="78"/>
      <c r="AIJ30" s="78"/>
      <c r="AIK30" s="78"/>
      <c r="AIL30" s="78"/>
      <c r="AIM30" s="78"/>
      <c r="AIN30" s="78"/>
      <c r="AIO30" s="78"/>
      <c r="AIP30" s="78"/>
      <c r="AIQ30" s="78"/>
      <c r="AIR30" s="78"/>
      <c r="AIS30" s="78"/>
      <c r="AIT30" s="78"/>
      <c r="AIU30" s="78"/>
      <c r="AIV30" s="78"/>
      <c r="AIW30" s="78"/>
      <c r="AIX30" s="78"/>
      <c r="AIY30" s="78"/>
      <c r="AIZ30" s="78"/>
      <c r="AJA30" s="78"/>
      <c r="AJB30" s="78"/>
      <c r="AJC30" s="78"/>
      <c r="AJD30" s="78"/>
      <c r="AJE30" s="78"/>
      <c r="AJF30" s="78"/>
      <c r="AJG30" s="78"/>
      <c r="AJH30" s="78"/>
      <c r="AJI30" s="78"/>
      <c r="AJJ30" s="78"/>
      <c r="AJK30" s="78"/>
      <c r="AJL30" s="78"/>
      <c r="AJM30" s="78"/>
      <c r="AJN30" s="78"/>
      <c r="AJO30" s="78"/>
      <c r="AJP30" s="78"/>
      <c r="AJQ30" s="78"/>
      <c r="AJR30" s="78"/>
      <c r="AJS30" s="78"/>
      <c r="AJT30" s="78"/>
      <c r="AJU30" s="78"/>
      <c r="AJV30" s="78"/>
      <c r="AJW30" s="78"/>
      <c r="AJX30" s="78"/>
      <c r="AJY30" s="78"/>
      <c r="AJZ30" s="78"/>
      <c r="AKA30" s="78"/>
      <c r="AKB30" s="78"/>
      <c r="AKC30" s="78"/>
      <c r="AKD30" s="78"/>
      <c r="AKE30" s="78"/>
      <c r="AKF30" s="78"/>
      <c r="AKG30" s="78"/>
      <c r="AKH30" s="78"/>
      <c r="AKI30" s="78"/>
      <c r="AKJ30" s="78"/>
      <c r="AKK30" s="78"/>
      <c r="AKL30" s="78"/>
      <c r="AKM30" s="78"/>
      <c r="AKN30" s="78"/>
      <c r="AKO30" s="78"/>
      <c r="AKP30" s="78"/>
      <c r="AKQ30" s="78"/>
      <c r="AKR30" s="78"/>
      <c r="AKS30" s="78"/>
      <c r="AKT30" s="78"/>
      <c r="AKU30" s="78"/>
      <c r="AKV30" s="78"/>
      <c r="AKW30" s="78"/>
      <c r="AKX30" s="78"/>
      <c r="AKY30" s="78"/>
      <c r="AKZ30" s="78"/>
      <c r="ALA30" s="78"/>
      <c r="ALB30" s="78"/>
      <c r="ALC30" s="78"/>
      <c r="ALD30" s="78"/>
      <c r="ALE30" s="78"/>
      <c r="ALF30" s="78"/>
      <c r="ALG30" s="78"/>
      <c r="ALH30" s="78"/>
      <c r="ALI30" s="78"/>
      <c r="ALJ30" s="78"/>
      <c r="ALK30" s="78"/>
      <c r="ALL30" s="78"/>
      <c r="ALM30" s="78"/>
      <c r="ALN30" s="78"/>
      <c r="ALO30" s="78"/>
      <c r="ALP30" s="78"/>
      <c r="ALQ30" s="78"/>
      <c r="ALR30" s="78"/>
      <c r="ALS30" s="78"/>
      <c r="ALT30" s="78"/>
      <c r="ALU30" s="78"/>
      <c r="ALV30" s="78"/>
      <c r="ALW30" s="78"/>
      <c r="ALX30" s="78"/>
      <c r="ALY30" s="78"/>
      <c r="ALZ30" s="78"/>
      <c r="AMA30" s="78"/>
      <c r="AMB30" s="78"/>
      <c r="AMC30" s="78"/>
      <c r="AMD30" s="78"/>
      <c r="AME30" s="78"/>
      <c r="AMF30" s="78"/>
      <c r="AMG30" s="78"/>
      <c r="AMH30" s="78"/>
      <c r="AMI30" s="78"/>
      <c r="AMJ30" s="78"/>
      <c r="AMK30" s="78"/>
      <c r="AML30" s="78"/>
      <c r="AMM30" s="78"/>
      <c r="AMN30" s="78"/>
      <c r="AMO30" s="78"/>
      <c r="AMP30" s="78"/>
      <c r="AMQ30" s="78"/>
      <c r="AMR30" s="78"/>
      <c r="AMS30" s="78"/>
      <c r="AMT30" s="78"/>
      <c r="AMU30" s="78"/>
      <c r="AMV30" s="78"/>
      <c r="AMW30" s="78"/>
      <c r="AMX30" s="78"/>
      <c r="AMY30" s="78"/>
      <c r="AMZ30" s="78"/>
      <c r="ANA30" s="78"/>
      <c r="ANB30" s="78"/>
      <c r="ANC30" s="78"/>
      <c r="AND30" s="78"/>
      <c r="ANE30" s="78"/>
      <c r="ANF30" s="78"/>
      <c r="ANG30" s="78"/>
      <c r="ANH30" s="78"/>
      <c r="ANI30" s="78"/>
      <c r="ANJ30" s="78"/>
      <c r="ANK30" s="78"/>
      <c r="ANL30" s="78"/>
      <c r="ANM30" s="78"/>
      <c r="ANN30" s="78"/>
      <c r="ANO30" s="78"/>
      <c r="ANP30" s="78"/>
      <c r="ANQ30" s="78"/>
      <c r="ANR30" s="78"/>
      <c r="ANS30" s="78"/>
      <c r="ANT30" s="78"/>
      <c r="ANU30" s="78"/>
      <c r="ANV30" s="78"/>
      <c r="ANW30" s="78"/>
      <c r="ANX30" s="78"/>
      <c r="ANY30" s="78"/>
      <c r="ANZ30" s="78"/>
      <c r="AOA30" s="78"/>
      <c r="AOB30" s="78"/>
      <c r="AOC30" s="78"/>
      <c r="AOD30" s="78"/>
      <c r="AOE30" s="78"/>
      <c r="AOF30" s="78"/>
      <c r="AOG30" s="78"/>
      <c r="AOH30" s="78"/>
      <c r="AOI30" s="78"/>
      <c r="AOJ30" s="78"/>
      <c r="AOK30" s="78"/>
      <c r="AOL30" s="78"/>
      <c r="AOM30" s="78"/>
      <c r="AON30" s="78"/>
      <c r="AOO30" s="78"/>
      <c r="AOP30" s="78"/>
      <c r="AOQ30" s="78"/>
      <c r="AOR30" s="78"/>
      <c r="AOS30" s="78"/>
      <c r="AOT30" s="78"/>
      <c r="AOU30" s="78"/>
      <c r="AOV30" s="78"/>
      <c r="AOW30" s="78"/>
      <c r="AOX30" s="78"/>
      <c r="AOY30" s="78"/>
      <c r="AOZ30" s="78"/>
      <c r="APA30" s="78"/>
      <c r="APB30" s="78"/>
      <c r="APC30" s="78"/>
      <c r="APD30" s="78"/>
      <c r="APE30" s="78"/>
      <c r="APF30" s="78"/>
      <c r="APG30" s="78"/>
      <c r="APH30" s="78"/>
      <c r="API30" s="78"/>
      <c r="APJ30" s="78"/>
      <c r="APK30" s="78"/>
      <c r="APL30" s="78"/>
      <c r="APM30" s="78"/>
      <c r="APN30" s="78"/>
      <c r="APO30" s="78"/>
      <c r="APP30" s="78"/>
      <c r="APQ30" s="78"/>
      <c r="APR30" s="78"/>
      <c r="APS30" s="78"/>
      <c r="APT30" s="78"/>
      <c r="APU30" s="78"/>
      <c r="APV30" s="78"/>
      <c r="APW30" s="78"/>
      <c r="APX30" s="78"/>
      <c r="APY30" s="78"/>
      <c r="APZ30" s="78"/>
      <c r="AQA30" s="78"/>
      <c r="AQB30" s="78"/>
      <c r="AQC30" s="78"/>
      <c r="AQD30" s="78"/>
      <c r="AQE30" s="78"/>
      <c r="AQF30" s="78"/>
      <c r="AQG30" s="78"/>
      <c r="AQH30" s="78"/>
      <c r="AQI30" s="78"/>
      <c r="AQJ30" s="78"/>
      <c r="AQK30" s="78"/>
      <c r="AQL30" s="78"/>
      <c r="AQM30" s="78"/>
      <c r="AQN30" s="78"/>
      <c r="AQO30" s="78"/>
      <c r="AQP30" s="78"/>
      <c r="AQQ30" s="78"/>
      <c r="AQR30" s="78"/>
      <c r="AQS30" s="78"/>
      <c r="AQT30" s="78"/>
      <c r="AQU30" s="78"/>
      <c r="AQV30" s="78"/>
      <c r="AQW30" s="78"/>
      <c r="AQX30" s="78"/>
      <c r="AQY30" s="78"/>
      <c r="AQZ30" s="78"/>
      <c r="ARA30" s="78"/>
      <c r="ARB30" s="78"/>
      <c r="ARC30" s="78"/>
      <c r="ARD30" s="78"/>
      <c r="ARE30" s="78"/>
      <c r="ARF30" s="78"/>
      <c r="ARG30" s="78"/>
      <c r="ARH30" s="78"/>
      <c r="ARI30" s="78"/>
      <c r="ARJ30" s="78"/>
      <c r="ARK30" s="78"/>
      <c r="ARL30" s="78"/>
      <c r="ARM30" s="78"/>
      <c r="ARN30" s="78"/>
      <c r="ARO30" s="78"/>
      <c r="ARP30" s="78"/>
      <c r="ARQ30" s="78"/>
      <c r="ARR30" s="78"/>
      <c r="ARS30" s="78"/>
      <c r="ART30" s="78"/>
      <c r="ARU30" s="78"/>
      <c r="ARV30" s="78"/>
      <c r="ARW30" s="78"/>
      <c r="ARX30" s="78"/>
      <c r="ARY30" s="78"/>
      <c r="ARZ30" s="78"/>
      <c r="ASA30" s="78"/>
      <c r="ASB30" s="78"/>
      <c r="ASC30" s="78"/>
      <c r="ASD30" s="78"/>
      <c r="ASE30" s="78"/>
      <c r="ASF30" s="78"/>
      <c r="ASG30" s="78"/>
      <c r="ASH30" s="78"/>
      <c r="ASI30" s="78"/>
      <c r="ASJ30" s="78"/>
      <c r="ASK30" s="78"/>
      <c r="ASL30" s="78"/>
      <c r="ASM30" s="78"/>
      <c r="ASN30" s="78"/>
      <c r="ASO30" s="78"/>
      <c r="ASP30" s="78"/>
      <c r="ASQ30" s="78"/>
      <c r="ASR30" s="78"/>
      <c r="ASS30" s="78"/>
      <c r="AST30" s="78"/>
      <c r="ASU30" s="78"/>
      <c r="ASV30" s="78"/>
      <c r="ASW30" s="78"/>
      <c r="ASX30" s="78"/>
      <c r="ASY30" s="78"/>
      <c r="ASZ30" s="78"/>
      <c r="ATA30" s="78"/>
      <c r="ATB30" s="78"/>
      <c r="ATC30" s="78"/>
      <c r="ATD30" s="78"/>
      <c r="ATE30" s="78"/>
      <c r="ATF30" s="78"/>
      <c r="ATG30" s="78"/>
      <c r="ATH30" s="78"/>
      <c r="ATI30" s="78"/>
      <c r="ATJ30" s="78"/>
      <c r="ATK30" s="78"/>
      <c r="ATL30" s="78"/>
      <c r="ATM30" s="78"/>
      <c r="ATN30" s="78"/>
      <c r="ATO30" s="78"/>
      <c r="ATP30" s="78"/>
      <c r="ATQ30" s="78"/>
      <c r="ATR30" s="78"/>
      <c r="ATS30" s="78"/>
      <c r="ATT30" s="78"/>
      <c r="ATU30" s="78"/>
      <c r="ATV30" s="78"/>
      <c r="ATW30" s="78"/>
      <c r="ATX30" s="78"/>
      <c r="ATY30" s="78"/>
      <c r="ATZ30" s="78"/>
      <c r="AUA30" s="78"/>
      <c r="AUB30" s="78"/>
      <c r="AUC30" s="78"/>
      <c r="AUD30" s="78"/>
      <c r="AUE30" s="78"/>
      <c r="AUF30" s="78"/>
      <c r="AUG30" s="78"/>
      <c r="AUH30" s="78"/>
      <c r="AUI30" s="78"/>
      <c r="AUJ30" s="78"/>
      <c r="AUK30" s="78"/>
      <c r="AUL30" s="78"/>
      <c r="AUM30" s="78"/>
      <c r="AUN30" s="78"/>
      <c r="AUO30" s="78"/>
      <c r="AUP30" s="78"/>
      <c r="AUQ30" s="78"/>
      <c r="AUR30" s="78"/>
      <c r="AUS30" s="78"/>
      <c r="AUT30" s="78"/>
      <c r="AUU30" s="78"/>
      <c r="AUV30" s="78"/>
      <c r="AUW30" s="78"/>
      <c r="AUX30" s="78"/>
      <c r="AUY30" s="78"/>
      <c r="AUZ30" s="78"/>
      <c r="AVA30" s="78"/>
      <c r="AVB30" s="78"/>
      <c r="AVC30" s="78"/>
      <c r="AVD30" s="78"/>
      <c r="AVE30" s="78"/>
      <c r="AVF30" s="78"/>
      <c r="AVG30" s="78"/>
      <c r="AVH30" s="78"/>
      <c r="AVI30" s="78"/>
      <c r="AVJ30" s="78"/>
      <c r="AVK30" s="78"/>
      <c r="AVL30" s="78"/>
      <c r="AVM30" s="78"/>
      <c r="AVN30" s="78"/>
      <c r="AVO30" s="78"/>
      <c r="AVP30" s="78"/>
      <c r="AVQ30" s="78"/>
      <c r="AVR30" s="78"/>
      <c r="AVS30" s="78"/>
      <c r="AVT30" s="78"/>
      <c r="AVU30" s="78"/>
      <c r="AVV30" s="78"/>
      <c r="AVW30" s="78"/>
      <c r="AVX30" s="78"/>
      <c r="AVY30" s="78"/>
      <c r="AVZ30" s="78"/>
      <c r="AWA30" s="78"/>
      <c r="AWB30" s="78"/>
      <c r="AWC30" s="78"/>
      <c r="AWD30" s="78"/>
      <c r="AWE30" s="78"/>
      <c r="AWF30" s="78"/>
      <c r="AWG30" s="78"/>
      <c r="AWH30" s="78"/>
      <c r="AWI30" s="78"/>
      <c r="AWJ30" s="78"/>
      <c r="AWK30" s="78"/>
      <c r="AWL30" s="78"/>
      <c r="AWM30" s="78"/>
      <c r="AWN30" s="78"/>
      <c r="AWO30" s="78"/>
      <c r="AWP30" s="78"/>
      <c r="AWQ30" s="78"/>
      <c r="AWR30" s="78"/>
      <c r="AWS30" s="78"/>
      <c r="AWT30" s="78"/>
      <c r="AWU30" s="78"/>
      <c r="AWV30" s="78"/>
      <c r="AWW30" s="78"/>
      <c r="AWX30" s="78"/>
      <c r="AWY30" s="78"/>
      <c r="AWZ30" s="78"/>
      <c r="AXA30" s="78"/>
      <c r="AXB30" s="78"/>
      <c r="AXC30" s="78"/>
      <c r="AXD30" s="78"/>
      <c r="AXE30" s="78"/>
      <c r="AXF30" s="78"/>
      <c r="AXG30" s="78"/>
      <c r="AXH30" s="78"/>
      <c r="AXI30" s="78"/>
      <c r="AXJ30" s="78"/>
      <c r="AXK30" s="78"/>
      <c r="AXL30" s="78"/>
      <c r="AXM30" s="78"/>
      <c r="AXN30" s="78"/>
      <c r="AXO30" s="78"/>
      <c r="AXP30" s="78"/>
      <c r="AXQ30" s="78"/>
      <c r="AXR30" s="78"/>
      <c r="AXS30" s="78"/>
      <c r="AXT30" s="78"/>
      <c r="AXU30" s="78"/>
      <c r="AXV30" s="78"/>
      <c r="AXW30" s="78"/>
      <c r="AXX30" s="78"/>
      <c r="AXY30" s="78"/>
      <c r="AXZ30" s="78"/>
      <c r="AYA30" s="78"/>
      <c r="AYB30" s="78"/>
      <c r="AYC30" s="78"/>
      <c r="AYD30" s="78"/>
      <c r="AYE30" s="78"/>
      <c r="AYF30" s="78"/>
      <c r="AYG30" s="78"/>
      <c r="AYH30" s="78"/>
      <c r="AYI30" s="78"/>
      <c r="AYJ30" s="78"/>
      <c r="AYK30" s="78"/>
      <c r="AYL30" s="78"/>
      <c r="AYM30" s="78"/>
      <c r="AYN30" s="78"/>
      <c r="AYO30" s="78"/>
      <c r="AYP30" s="78"/>
      <c r="AYQ30" s="78"/>
      <c r="AYR30" s="78"/>
      <c r="AYS30" s="78"/>
      <c r="AYT30" s="78"/>
      <c r="AYU30" s="78"/>
      <c r="AYV30" s="78"/>
      <c r="AYW30" s="78"/>
      <c r="AYX30" s="78"/>
      <c r="AYY30" s="78"/>
      <c r="AYZ30" s="78"/>
      <c r="AZA30" s="78"/>
      <c r="AZB30" s="78"/>
      <c r="AZC30" s="78"/>
      <c r="AZD30" s="78"/>
      <c r="AZE30" s="78"/>
      <c r="AZF30" s="78"/>
      <c r="AZG30" s="78"/>
      <c r="AZH30" s="78"/>
      <c r="AZI30" s="78"/>
      <c r="AZJ30" s="78"/>
      <c r="AZK30" s="78"/>
      <c r="AZL30" s="78"/>
      <c r="AZM30" s="78"/>
      <c r="AZN30" s="78"/>
      <c r="AZO30" s="78"/>
      <c r="AZP30" s="78"/>
      <c r="AZQ30" s="78"/>
      <c r="AZR30" s="78"/>
      <c r="AZS30" s="78"/>
      <c r="AZT30" s="78"/>
      <c r="AZU30" s="78"/>
      <c r="AZV30" s="78"/>
      <c r="AZW30" s="78"/>
      <c r="AZX30" s="78"/>
      <c r="AZY30" s="78"/>
      <c r="AZZ30" s="78"/>
      <c r="BAA30" s="78"/>
      <c r="BAB30" s="78"/>
      <c r="BAC30" s="78"/>
      <c r="BAD30" s="78"/>
      <c r="BAE30" s="78"/>
      <c r="BAF30" s="78"/>
      <c r="BAG30" s="78"/>
      <c r="BAH30" s="78"/>
      <c r="BAI30" s="78"/>
      <c r="BAJ30" s="78"/>
      <c r="BAK30" s="78"/>
      <c r="BAL30" s="78"/>
      <c r="BAM30" s="78"/>
      <c r="BAN30" s="78"/>
      <c r="BAO30" s="78"/>
      <c r="BAP30" s="78"/>
      <c r="BAQ30" s="78"/>
      <c r="BAR30" s="78"/>
      <c r="BAS30" s="78"/>
      <c r="BAT30" s="78"/>
      <c r="BAU30" s="78"/>
      <c r="BAV30" s="78"/>
      <c r="BAW30" s="78"/>
      <c r="BAX30" s="78"/>
      <c r="BAY30" s="78"/>
      <c r="BAZ30" s="78"/>
      <c r="BBA30" s="78"/>
      <c r="BBB30" s="78"/>
      <c r="BBC30" s="78"/>
      <c r="BBD30" s="78"/>
      <c r="BBE30" s="78"/>
      <c r="BBF30" s="78"/>
      <c r="BBG30" s="78"/>
      <c r="BBH30" s="78"/>
      <c r="BBI30" s="78"/>
      <c r="BBJ30" s="78"/>
      <c r="BBK30" s="78"/>
      <c r="BBL30" s="78"/>
      <c r="BBM30" s="78"/>
      <c r="BBN30" s="78"/>
      <c r="BBO30" s="78"/>
      <c r="BBP30" s="78"/>
      <c r="BBQ30" s="78"/>
      <c r="BBR30" s="78"/>
      <c r="BBS30" s="78"/>
      <c r="BBT30" s="78"/>
      <c r="BBU30" s="78"/>
      <c r="BBV30" s="78"/>
      <c r="BBW30" s="78"/>
      <c r="BBX30" s="78"/>
      <c r="BBY30" s="78"/>
      <c r="BBZ30" s="78"/>
      <c r="BCA30" s="78"/>
      <c r="BCB30" s="78"/>
      <c r="BCC30" s="78"/>
      <c r="BCD30" s="78"/>
      <c r="BCE30" s="78"/>
      <c r="BCF30" s="78"/>
      <c r="BCG30" s="78"/>
      <c r="BCH30" s="78"/>
      <c r="BCI30" s="78"/>
      <c r="BCJ30" s="78"/>
      <c r="BCK30" s="78"/>
      <c r="BCL30" s="78"/>
      <c r="BCM30" s="78"/>
      <c r="BCN30" s="78"/>
      <c r="BCO30" s="78"/>
      <c r="BCP30" s="78"/>
      <c r="BCQ30" s="78"/>
      <c r="BCR30" s="78"/>
      <c r="BCS30" s="78"/>
      <c r="BCT30" s="78"/>
      <c r="BCU30" s="78"/>
      <c r="BCV30" s="78"/>
      <c r="BCW30" s="78"/>
      <c r="BCX30" s="78"/>
      <c r="BCY30" s="78"/>
      <c r="BCZ30" s="78"/>
      <c r="BDA30" s="78"/>
      <c r="BDB30" s="78"/>
      <c r="BDC30" s="78"/>
      <c r="BDD30" s="78"/>
      <c r="BDE30" s="78"/>
      <c r="BDF30" s="78"/>
      <c r="BDG30" s="78"/>
      <c r="BDH30" s="78"/>
      <c r="BDI30" s="78"/>
      <c r="BDJ30" s="78"/>
      <c r="BDK30" s="78"/>
      <c r="BDL30" s="78"/>
      <c r="BDM30" s="78"/>
      <c r="BDN30" s="78"/>
      <c r="BDO30" s="78"/>
      <c r="BDP30" s="78"/>
      <c r="BDQ30" s="78"/>
      <c r="BDR30" s="78"/>
      <c r="BDS30" s="78"/>
      <c r="BDT30" s="78"/>
      <c r="BDU30" s="78"/>
      <c r="BDV30" s="78"/>
      <c r="BDW30" s="78"/>
      <c r="BDX30" s="78"/>
      <c r="BDY30" s="78"/>
      <c r="BDZ30" s="78"/>
      <c r="BEA30" s="78"/>
      <c r="BEB30" s="78"/>
      <c r="BEC30" s="78"/>
      <c r="BED30" s="78"/>
      <c r="BEE30" s="78"/>
      <c r="BEF30" s="78"/>
      <c r="BEG30" s="78"/>
      <c r="BEH30" s="78"/>
      <c r="BEI30" s="78"/>
      <c r="BEJ30" s="78"/>
      <c r="BEK30" s="78"/>
      <c r="BEL30" s="78"/>
      <c r="BEM30" s="78"/>
      <c r="BEN30" s="78"/>
      <c r="BEO30" s="78"/>
      <c r="BEP30" s="78"/>
      <c r="BEQ30" s="78"/>
      <c r="BER30" s="78"/>
      <c r="BES30" s="78"/>
      <c r="BET30" s="78"/>
      <c r="BEU30" s="78"/>
      <c r="BEV30" s="78"/>
      <c r="BEW30" s="78"/>
      <c r="BEX30" s="78"/>
      <c r="BEY30" s="78"/>
      <c r="BEZ30" s="78"/>
      <c r="BFA30" s="78"/>
      <c r="BFB30" s="78"/>
      <c r="BFC30" s="78"/>
      <c r="BFD30" s="78"/>
      <c r="BFE30" s="78"/>
      <c r="BFF30" s="78"/>
      <c r="BFG30" s="78"/>
      <c r="BFH30" s="78"/>
      <c r="BFI30" s="78"/>
      <c r="BFJ30" s="78"/>
      <c r="BFK30" s="78"/>
      <c r="BFL30" s="78"/>
      <c r="BFM30" s="78"/>
      <c r="BFN30" s="78"/>
      <c r="BFO30" s="78"/>
      <c r="BFP30" s="78"/>
      <c r="BFQ30" s="78"/>
      <c r="BFR30" s="78"/>
      <c r="BFS30" s="78"/>
      <c r="BFT30" s="78"/>
      <c r="BFU30" s="78"/>
      <c r="BFV30" s="78"/>
      <c r="BFW30" s="78"/>
      <c r="BFX30" s="78"/>
      <c r="BFY30" s="78"/>
      <c r="BFZ30" s="78"/>
      <c r="BGA30" s="78"/>
      <c r="BGB30" s="78"/>
      <c r="BGC30" s="78"/>
      <c r="BGD30" s="78"/>
      <c r="BGE30" s="78"/>
      <c r="BGF30" s="78"/>
      <c r="BGG30" s="78"/>
      <c r="BGH30" s="78"/>
      <c r="BGI30" s="78"/>
      <c r="BGJ30" s="78"/>
      <c r="BGK30" s="78"/>
      <c r="BGL30" s="78"/>
      <c r="BGM30" s="78"/>
      <c r="BGN30" s="78"/>
      <c r="BGO30" s="78"/>
      <c r="BGP30" s="78"/>
      <c r="BGQ30" s="78"/>
      <c r="BGR30" s="78"/>
      <c r="BGS30" s="78"/>
      <c r="BGT30" s="78"/>
      <c r="BGU30" s="78"/>
      <c r="BGV30" s="78"/>
      <c r="BGW30" s="78"/>
      <c r="BGX30" s="78"/>
      <c r="BGY30" s="78"/>
      <c r="BGZ30" s="78"/>
      <c r="BHA30" s="78"/>
      <c r="BHB30" s="78"/>
      <c r="BHC30" s="78"/>
      <c r="BHD30" s="78"/>
      <c r="BHE30" s="78"/>
      <c r="BHF30" s="78"/>
      <c r="BHG30" s="78"/>
      <c r="BHH30" s="78"/>
      <c r="BHI30" s="78"/>
      <c r="BHJ30" s="78"/>
      <c r="BHK30" s="78"/>
      <c r="BHL30" s="78"/>
      <c r="BHM30" s="78"/>
      <c r="BHN30" s="78"/>
      <c r="BHO30" s="78"/>
      <c r="BHP30" s="78"/>
      <c r="BHQ30" s="78"/>
      <c r="BHR30" s="78"/>
      <c r="BHS30" s="78"/>
      <c r="BHT30" s="78"/>
      <c r="BHU30" s="78"/>
      <c r="BHV30" s="78"/>
      <c r="BHW30" s="78"/>
      <c r="BHX30" s="78"/>
      <c r="BHY30" s="78"/>
      <c r="BHZ30" s="78"/>
      <c r="BIA30" s="78"/>
      <c r="BIB30" s="78"/>
      <c r="BIC30" s="78"/>
      <c r="BID30" s="78"/>
      <c r="BIE30" s="78"/>
      <c r="BIF30" s="78"/>
      <c r="BIG30" s="78"/>
      <c r="BIH30" s="78"/>
      <c r="BII30" s="78"/>
      <c r="BIJ30" s="78"/>
      <c r="BIK30" s="78"/>
      <c r="BIL30" s="78"/>
      <c r="BIM30" s="78"/>
      <c r="BIN30" s="78"/>
      <c r="BIO30" s="78"/>
      <c r="BIP30" s="78"/>
      <c r="BIQ30" s="78"/>
      <c r="BIR30" s="78"/>
      <c r="BIS30" s="78"/>
      <c r="BIT30" s="78"/>
      <c r="BIU30" s="78"/>
      <c r="BIV30" s="78"/>
      <c r="BIW30" s="78"/>
      <c r="BIX30" s="78"/>
      <c r="BIY30" s="78"/>
      <c r="BIZ30" s="78"/>
      <c r="BJA30" s="78"/>
      <c r="BJB30" s="78"/>
      <c r="BJC30" s="78"/>
      <c r="BJD30" s="78"/>
      <c r="BJE30" s="78"/>
      <c r="BJF30" s="78"/>
      <c r="BJG30" s="78"/>
      <c r="BJH30" s="78"/>
      <c r="BJI30" s="78"/>
      <c r="BJJ30" s="78"/>
      <c r="BJK30" s="78"/>
      <c r="BJL30" s="78"/>
      <c r="BJM30" s="78"/>
      <c r="BJN30" s="78"/>
      <c r="BJO30" s="78"/>
      <c r="BJP30" s="78"/>
      <c r="BJQ30" s="78"/>
      <c r="BJR30" s="78"/>
      <c r="BJS30" s="78"/>
      <c r="BJT30" s="78"/>
      <c r="BJU30" s="78"/>
      <c r="BJV30" s="78"/>
      <c r="BJW30" s="78"/>
      <c r="BJX30" s="78"/>
      <c r="BJY30" s="78"/>
      <c r="BJZ30" s="78"/>
      <c r="BKA30" s="78"/>
      <c r="BKB30" s="78"/>
      <c r="BKC30" s="78"/>
      <c r="BKD30" s="78"/>
      <c r="BKE30" s="78"/>
      <c r="BKF30" s="78"/>
      <c r="BKG30" s="78"/>
      <c r="BKH30" s="78"/>
      <c r="BKI30" s="78"/>
      <c r="BKJ30" s="78"/>
      <c r="BKK30" s="78"/>
      <c r="BKL30" s="78"/>
      <c r="BKM30" s="78"/>
      <c r="BKN30" s="78"/>
      <c r="BKO30" s="78"/>
      <c r="BKP30" s="78"/>
      <c r="BKQ30" s="78"/>
      <c r="BKR30" s="78"/>
      <c r="BKS30" s="78"/>
      <c r="BKT30" s="78"/>
      <c r="BKU30" s="78"/>
      <c r="BKV30" s="78"/>
      <c r="BKW30" s="78"/>
      <c r="BKX30" s="78"/>
      <c r="BKY30" s="78"/>
      <c r="BKZ30" s="78"/>
      <c r="BLA30" s="78"/>
      <c r="BLB30" s="78"/>
      <c r="BLC30" s="78"/>
      <c r="BLD30" s="78"/>
      <c r="BLE30" s="78"/>
      <c r="BLF30" s="78"/>
      <c r="BLG30" s="78"/>
      <c r="BLH30" s="78"/>
      <c r="BLI30" s="78"/>
      <c r="BLJ30" s="78"/>
      <c r="BLK30" s="78"/>
      <c r="BLL30" s="78"/>
      <c r="BLM30" s="78"/>
      <c r="BLN30" s="78"/>
      <c r="BLO30" s="78"/>
      <c r="BLP30" s="78"/>
      <c r="BLQ30" s="78"/>
      <c r="BLR30" s="78"/>
      <c r="BLS30" s="78"/>
      <c r="BLT30" s="78"/>
      <c r="BLU30" s="78"/>
      <c r="BLV30" s="78"/>
      <c r="BLW30" s="78"/>
      <c r="BLX30" s="78"/>
      <c r="BLY30" s="78"/>
      <c r="BLZ30" s="78"/>
      <c r="BMA30" s="78"/>
      <c r="BMB30" s="78"/>
      <c r="BMC30" s="78"/>
      <c r="BMD30" s="78"/>
      <c r="BME30" s="78"/>
      <c r="BMF30" s="78"/>
      <c r="BMG30" s="78"/>
      <c r="BMH30" s="78"/>
      <c r="BMI30" s="78"/>
      <c r="BMJ30" s="78"/>
      <c r="BMK30" s="78"/>
      <c r="BML30" s="78"/>
      <c r="BMM30" s="78"/>
      <c r="BMN30" s="78"/>
      <c r="BMO30" s="78"/>
      <c r="BMP30" s="78"/>
      <c r="BMQ30" s="78"/>
      <c r="BMR30" s="78"/>
      <c r="BMS30" s="78"/>
      <c r="BMT30" s="78"/>
      <c r="BMU30" s="78"/>
      <c r="BMV30" s="78"/>
      <c r="BMW30" s="78"/>
      <c r="BMX30" s="78"/>
      <c r="BMY30" s="78"/>
      <c r="BMZ30" s="78"/>
      <c r="BNA30" s="78"/>
      <c r="BNB30" s="78"/>
      <c r="BNC30" s="78"/>
      <c r="BND30" s="78"/>
      <c r="BNE30" s="78"/>
      <c r="BNF30" s="78"/>
      <c r="BNG30" s="78"/>
      <c r="BNH30" s="78"/>
      <c r="BNI30" s="78"/>
      <c r="BNJ30" s="78"/>
      <c r="BNK30" s="78"/>
      <c r="BNL30" s="78"/>
      <c r="BNM30" s="78"/>
      <c r="BNN30" s="78"/>
      <c r="BNO30" s="78"/>
      <c r="BNP30" s="78"/>
      <c r="BNQ30" s="78"/>
      <c r="BNR30" s="78"/>
      <c r="BNS30" s="78"/>
      <c r="BNT30" s="78"/>
      <c r="BNU30" s="78"/>
      <c r="BNV30" s="78"/>
      <c r="BNW30" s="78"/>
      <c r="BNX30" s="78"/>
      <c r="BNY30" s="78"/>
      <c r="BNZ30" s="78"/>
      <c r="BOA30" s="78"/>
      <c r="BOB30" s="78"/>
      <c r="BOC30" s="78"/>
      <c r="BOD30" s="78"/>
      <c r="BOE30" s="78"/>
      <c r="BOF30" s="78"/>
      <c r="BOG30" s="78"/>
      <c r="BOH30" s="78"/>
      <c r="BOI30" s="78"/>
      <c r="BOJ30" s="78"/>
      <c r="BOK30" s="78"/>
      <c r="BOL30" s="78"/>
      <c r="BOM30" s="78"/>
      <c r="BON30" s="78"/>
      <c r="BOO30" s="78"/>
      <c r="BOP30" s="78"/>
      <c r="BOQ30" s="78"/>
      <c r="BOR30" s="78"/>
      <c r="BOS30" s="78"/>
      <c r="BOT30" s="78"/>
      <c r="BOU30" s="78"/>
      <c r="BOV30" s="78"/>
      <c r="BOW30" s="78"/>
      <c r="BOX30" s="78"/>
      <c r="BOY30" s="78"/>
      <c r="BOZ30" s="78"/>
      <c r="BPA30" s="78"/>
      <c r="BPB30" s="78"/>
      <c r="BPC30" s="78"/>
      <c r="BPD30" s="78"/>
      <c r="BPE30" s="78"/>
      <c r="BPF30" s="78"/>
      <c r="BPG30" s="78"/>
      <c r="BPH30" s="78"/>
      <c r="BPI30" s="78"/>
      <c r="BPJ30" s="78"/>
      <c r="BPK30" s="78"/>
      <c r="BPL30" s="78"/>
      <c r="BPM30" s="78"/>
      <c r="BPN30" s="78"/>
      <c r="BPO30" s="78"/>
      <c r="BPP30" s="78"/>
      <c r="BPQ30" s="78"/>
      <c r="BPR30" s="78"/>
      <c r="BPS30" s="78"/>
      <c r="BPT30" s="78"/>
      <c r="BPU30" s="78"/>
      <c r="BPV30" s="78"/>
      <c r="BPW30" s="78"/>
      <c r="BPX30" s="78"/>
      <c r="BPY30" s="78"/>
      <c r="BPZ30" s="78"/>
      <c r="BQA30" s="78"/>
      <c r="BQB30" s="78"/>
      <c r="BQC30" s="78"/>
      <c r="BQD30" s="78"/>
      <c r="BQE30" s="78"/>
      <c r="BQF30" s="78"/>
      <c r="BQG30" s="78"/>
      <c r="BQH30" s="78"/>
      <c r="BQI30" s="78"/>
      <c r="BQJ30" s="78"/>
      <c r="BQK30" s="78"/>
      <c r="BQL30" s="78"/>
      <c r="BQM30" s="78"/>
      <c r="BQN30" s="78"/>
      <c r="BQO30" s="78"/>
      <c r="BQP30" s="78"/>
      <c r="BQQ30" s="78"/>
      <c r="BQR30" s="78"/>
      <c r="BQS30" s="78"/>
      <c r="BQT30" s="78"/>
      <c r="BQU30" s="78"/>
      <c r="BQV30" s="78"/>
      <c r="BQW30" s="78"/>
      <c r="BQX30" s="78"/>
      <c r="BQY30" s="78"/>
      <c r="BQZ30" s="78"/>
      <c r="BRA30" s="78"/>
      <c r="BRB30" s="78"/>
      <c r="BRC30" s="78"/>
      <c r="BRD30" s="78"/>
      <c r="BRE30" s="78"/>
      <c r="BRF30" s="78"/>
      <c r="BRG30" s="78"/>
      <c r="BRH30" s="78"/>
      <c r="BRI30" s="78"/>
      <c r="BRJ30" s="78"/>
      <c r="BRK30" s="78"/>
      <c r="BRL30" s="78"/>
      <c r="BRM30" s="78"/>
      <c r="BRN30" s="78"/>
      <c r="BRO30" s="78"/>
      <c r="BRP30" s="78"/>
      <c r="BRQ30" s="78"/>
      <c r="BRR30" s="78"/>
      <c r="BRS30" s="78"/>
      <c r="BRT30" s="78"/>
      <c r="BRU30" s="78"/>
      <c r="BRV30" s="78"/>
      <c r="BRW30" s="78"/>
      <c r="BRX30" s="78"/>
      <c r="BRY30" s="78"/>
      <c r="BRZ30" s="78"/>
      <c r="BSA30" s="78"/>
      <c r="BSB30" s="78"/>
      <c r="BSC30" s="78"/>
      <c r="BSD30" s="78"/>
      <c r="BSE30" s="78"/>
      <c r="BSF30" s="78"/>
      <c r="BSG30" s="78"/>
      <c r="BSH30" s="78"/>
      <c r="BSI30" s="78"/>
      <c r="BSJ30" s="78"/>
      <c r="BSK30" s="78"/>
      <c r="BSL30" s="78"/>
      <c r="BSM30" s="78"/>
      <c r="BSN30" s="78"/>
      <c r="BSO30" s="78"/>
      <c r="BSP30" s="78"/>
      <c r="BSQ30" s="78"/>
      <c r="BSR30" s="78"/>
      <c r="BSS30" s="78"/>
      <c r="BST30" s="78"/>
      <c r="BSU30" s="78"/>
      <c r="BSV30" s="78"/>
      <c r="BSW30" s="78"/>
      <c r="BSX30" s="78"/>
      <c r="BSY30" s="78"/>
      <c r="BSZ30" s="78"/>
      <c r="BTA30" s="78"/>
      <c r="BTB30" s="78"/>
      <c r="BTC30" s="78"/>
      <c r="BTD30" s="78"/>
      <c r="BTE30" s="78"/>
      <c r="BTF30" s="78"/>
      <c r="BTG30" s="78"/>
      <c r="BTH30" s="78"/>
      <c r="BTI30" s="78"/>
      <c r="BTJ30" s="78"/>
      <c r="BTK30" s="78"/>
      <c r="BTL30" s="78"/>
      <c r="BTM30" s="78"/>
      <c r="BTN30" s="78"/>
      <c r="BTO30" s="78"/>
      <c r="BTP30" s="78"/>
      <c r="BTQ30" s="78"/>
      <c r="BTR30" s="78"/>
      <c r="BTS30" s="78"/>
      <c r="BTT30" s="78"/>
      <c r="BTU30" s="78"/>
      <c r="BTV30" s="78"/>
      <c r="BTW30" s="78"/>
      <c r="BTX30" s="78"/>
      <c r="BTY30" s="78"/>
      <c r="BTZ30" s="78"/>
      <c r="BUA30" s="78"/>
      <c r="BUB30" s="78"/>
      <c r="BUC30" s="78"/>
      <c r="BUD30" s="78"/>
      <c r="BUE30" s="78"/>
      <c r="BUF30" s="78"/>
      <c r="BUG30" s="78"/>
      <c r="BUH30" s="78"/>
      <c r="BUI30" s="78"/>
      <c r="BUJ30" s="78"/>
      <c r="BUK30" s="78"/>
      <c r="BUL30" s="78"/>
      <c r="BUM30" s="78"/>
      <c r="BUN30" s="78"/>
      <c r="BUO30" s="78"/>
      <c r="BUP30" s="78"/>
      <c r="BUQ30" s="78"/>
      <c r="BUR30" s="78"/>
      <c r="BUS30" s="78"/>
      <c r="BUT30" s="78"/>
      <c r="BUU30" s="78"/>
      <c r="BUV30" s="78"/>
      <c r="BUW30" s="78"/>
      <c r="BUX30" s="78"/>
      <c r="BUY30" s="78"/>
      <c r="BUZ30" s="78"/>
      <c r="BVA30" s="78"/>
      <c r="BVB30" s="78"/>
      <c r="BVC30" s="78"/>
      <c r="BVD30" s="78"/>
      <c r="BVE30" s="78"/>
      <c r="BVF30" s="78"/>
      <c r="BVG30" s="78"/>
      <c r="BVH30" s="78"/>
      <c r="BVI30" s="78"/>
      <c r="BVJ30" s="78"/>
      <c r="BVK30" s="78"/>
      <c r="BVL30" s="78"/>
      <c r="BVM30" s="78"/>
      <c r="BVN30" s="78"/>
      <c r="BVO30" s="78"/>
      <c r="BVP30" s="78"/>
      <c r="BVQ30" s="78"/>
      <c r="BVR30" s="78"/>
      <c r="BVS30" s="78"/>
      <c r="BVT30" s="78"/>
      <c r="BVU30" s="78"/>
      <c r="BVV30" s="78"/>
      <c r="BVW30" s="78"/>
      <c r="BVX30" s="78"/>
      <c r="BVY30" s="78"/>
      <c r="BVZ30" s="78"/>
      <c r="BWA30" s="78"/>
      <c r="BWB30" s="78"/>
      <c r="BWC30" s="78"/>
      <c r="BWD30" s="78"/>
      <c r="BWE30" s="78"/>
      <c r="BWF30" s="78"/>
      <c r="BWG30" s="78"/>
      <c r="BWH30" s="78"/>
      <c r="BWI30" s="78"/>
      <c r="BWJ30" s="78"/>
      <c r="BWK30" s="78"/>
      <c r="BWL30" s="78"/>
      <c r="BWM30" s="78"/>
      <c r="BWN30" s="78"/>
      <c r="BWO30" s="78"/>
      <c r="BWP30" s="78"/>
      <c r="BWQ30" s="78"/>
      <c r="BWR30" s="78"/>
      <c r="BWS30" s="78"/>
      <c r="BWT30" s="78"/>
      <c r="BWU30" s="78"/>
      <c r="BWV30" s="78"/>
      <c r="BWW30" s="78"/>
      <c r="BWX30" s="78"/>
      <c r="BWY30" s="78"/>
      <c r="BWZ30" s="78"/>
      <c r="BXA30" s="78"/>
      <c r="BXB30" s="78"/>
      <c r="BXC30" s="78"/>
      <c r="BXD30" s="78"/>
      <c r="BXE30" s="78"/>
      <c r="BXF30" s="78"/>
      <c r="BXG30" s="78"/>
      <c r="BXH30" s="78"/>
      <c r="BXI30" s="78"/>
      <c r="BXJ30" s="78"/>
      <c r="BXK30" s="78"/>
      <c r="BXL30" s="78"/>
      <c r="BXM30" s="78"/>
      <c r="BXN30" s="78"/>
      <c r="BXO30" s="78"/>
      <c r="BXP30" s="78"/>
      <c r="BXQ30" s="78"/>
      <c r="BXR30" s="78"/>
      <c r="BXS30" s="78"/>
      <c r="BXT30" s="78"/>
      <c r="BXU30" s="78"/>
      <c r="BXV30" s="78"/>
      <c r="BXW30" s="78"/>
      <c r="BXX30" s="78"/>
      <c r="BXY30" s="78"/>
      <c r="BXZ30" s="78"/>
      <c r="BYA30" s="78"/>
      <c r="BYB30" s="78"/>
      <c r="BYC30" s="78"/>
      <c r="BYD30" s="78"/>
      <c r="BYE30" s="78"/>
      <c r="BYF30" s="78"/>
      <c r="BYG30" s="78"/>
      <c r="BYH30" s="78"/>
      <c r="BYI30" s="78"/>
      <c r="BYJ30" s="78"/>
      <c r="BYK30" s="78"/>
      <c r="BYL30" s="78"/>
      <c r="BYM30" s="78"/>
      <c r="BYN30" s="78"/>
      <c r="BYO30" s="78"/>
      <c r="BYP30" s="78"/>
      <c r="BYQ30" s="78"/>
      <c r="BYR30" s="78"/>
      <c r="BYS30" s="78"/>
      <c r="BYT30" s="78"/>
      <c r="BYU30" s="78"/>
      <c r="BYV30" s="78"/>
      <c r="BYW30" s="78"/>
      <c r="BYX30" s="78"/>
      <c r="BYY30" s="78"/>
      <c r="BYZ30" s="78"/>
      <c r="BZA30" s="78"/>
      <c r="BZB30" s="78"/>
      <c r="BZC30" s="78"/>
      <c r="BZD30" s="78"/>
      <c r="BZE30" s="78"/>
      <c r="BZF30" s="78"/>
      <c r="BZG30" s="78"/>
      <c r="BZH30" s="78"/>
      <c r="BZI30" s="78"/>
      <c r="BZJ30" s="78"/>
      <c r="BZK30" s="78"/>
      <c r="BZL30" s="78"/>
      <c r="BZM30" s="78"/>
      <c r="BZN30" s="78"/>
      <c r="BZO30" s="78"/>
      <c r="BZP30" s="78"/>
      <c r="BZQ30" s="78"/>
      <c r="BZR30" s="78"/>
      <c r="BZS30" s="78"/>
      <c r="BZT30" s="78"/>
      <c r="BZU30" s="78"/>
      <c r="BZV30" s="78"/>
      <c r="BZW30" s="78"/>
      <c r="BZX30" s="78"/>
      <c r="BZY30" s="78"/>
      <c r="BZZ30" s="78"/>
      <c r="CAA30" s="78"/>
      <c r="CAB30" s="78"/>
      <c r="CAC30" s="78"/>
      <c r="CAD30" s="78"/>
      <c r="CAE30" s="78"/>
      <c r="CAF30" s="78"/>
      <c r="CAG30" s="78"/>
      <c r="CAH30" s="78"/>
      <c r="CAI30" s="78"/>
      <c r="CAJ30" s="78"/>
      <c r="CAK30" s="78"/>
      <c r="CAL30" s="78"/>
      <c r="CAM30" s="78"/>
      <c r="CAN30" s="78"/>
      <c r="CAO30" s="78"/>
      <c r="CAP30" s="78"/>
      <c r="CAQ30" s="78"/>
      <c r="CAR30" s="78"/>
      <c r="CAS30" s="78"/>
      <c r="CAT30" s="78"/>
      <c r="CAU30" s="78"/>
      <c r="CAV30" s="78"/>
      <c r="CAW30" s="78"/>
      <c r="CAX30" s="78"/>
      <c r="CAY30" s="78"/>
      <c r="CAZ30" s="78"/>
      <c r="CBA30" s="78"/>
      <c r="CBB30" s="78"/>
      <c r="CBC30" s="78"/>
      <c r="CBD30" s="78"/>
      <c r="CBE30" s="78"/>
      <c r="CBF30" s="78"/>
      <c r="CBG30" s="78"/>
      <c r="CBH30" s="78"/>
      <c r="CBI30" s="78"/>
      <c r="CBJ30" s="78"/>
      <c r="CBK30" s="78"/>
      <c r="CBL30" s="78"/>
      <c r="CBM30" s="78"/>
      <c r="CBN30" s="78"/>
      <c r="CBO30" s="78"/>
      <c r="CBP30" s="78"/>
      <c r="CBQ30" s="78"/>
      <c r="CBR30" s="78"/>
      <c r="CBS30" s="78"/>
      <c r="CBT30" s="78"/>
      <c r="CBU30" s="78"/>
      <c r="CBV30" s="78"/>
      <c r="CBW30" s="78"/>
      <c r="CBX30" s="78"/>
      <c r="CBY30" s="78"/>
      <c r="CBZ30" s="78"/>
      <c r="CCA30" s="78"/>
      <c r="CCB30" s="78"/>
      <c r="CCC30" s="78"/>
      <c r="CCD30" s="78"/>
      <c r="CCE30" s="78"/>
      <c r="CCF30" s="78"/>
      <c r="CCG30" s="78"/>
      <c r="CCH30" s="78"/>
      <c r="CCI30" s="78"/>
      <c r="CCJ30" s="78"/>
      <c r="CCK30" s="78"/>
      <c r="CCL30" s="78"/>
      <c r="CCM30" s="78"/>
      <c r="CCN30" s="78"/>
      <c r="CCO30" s="78"/>
      <c r="CCP30" s="78"/>
      <c r="CCQ30" s="78"/>
      <c r="CCR30" s="78"/>
      <c r="CCS30" s="78"/>
      <c r="CCT30" s="78"/>
      <c r="CCU30" s="78"/>
      <c r="CCV30" s="78"/>
      <c r="CCW30" s="78"/>
      <c r="CCX30" s="78"/>
      <c r="CCY30" s="78"/>
      <c r="CCZ30" s="78"/>
      <c r="CDA30" s="78"/>
      <c r="CDB30" s="78"/>
      <c r="CDC30" s="78"/>
      <c r="CDD30" s="78"/>
      <c r="CDE30" s="78"/>
      <c r="CDF30" s="78"/>
      <c r="CDG30" s="78"/>
      <c r="CDH30" s="78"/>
      <c r="CDI30" s="78"/>
      <c r="CDJ30" s="78"/>
      <c r="CDK30" s="78"/>
      <c r="CDL30" s="78"/>
      <c r="CDM30" s="78"/>
      <c r="CDN30" s="78"/>
      <c r="CDO30" s="78"/>
      <c r="CDP30" s="78"/>
      <c r="CDQ30" s="78"/>
      <c r="CDR30" s="78"/>
      <c r="CDS30" s="78"/>
      <c r="CDT30" s="78"/>
      <c r="CDU30" s="78"/>
      <c r="CDV30" s="78"/>
      <c r="CDW30" s="78"/>
      <c r="CDX30" s="78"/>
      <c r="CDY30" s="78"/>
      <c r="CDZ30" s="78"/>
      <c r="CEA30" s="78"/>
      <c r="CEB30" s="78"/>
      <c r="CEC30" s="78"/>
      <c r="CED30" s="78"/>
      <c r="CEE30" s="78"/>
      <c r="CEF30" s="78"/>
      <c r="CEG30" s="78"/>
      <c r="CEH30" s="78"/>
      <c r="CEI30" s="78"/>
      <c r="CEJ30" s="78"/>
      <c r="CEK30" s="78"/>
      <c r="CEL30" s="78"/>
      <c r="CEM30" s="78"/>
      <c r="CEN30" s="78"/>
      <c r="CEO30" s="78"/>
      <c r="CEP30" s="78"/>
      <c r="CEQ30" s="78"/>
      <c r="CER30" s="78"/>
      <c r="CES30" s="78"/>
      <c r="CET30" s="78"/>
      <c r="CEU30" s="78"/>
      <c r="CEV30" s="78"/>
      <c r="CEW30" s="78"/>
      <c r="CEX30" s="78"/>
      <c r="CEY30" s="78"/>
      <c r="CEZ30" s="78"/>
      <c r="CFA30" s="78"/>
      <c r="CFB30" s="78"/>
      <c r="CFC30" s="78"/>
      <c r="CFD30" s="78"/>
      <c r="CFE30" s="78"/>
      <c r="CFF30" s="78"/>
      <c r="CFG30" s="78"/>
      <c r="CFH30" s="78"/>
      <c r="CFI30" s="78"/>
      <c r="CFJ30" s="78"/>
      <c r="CFK30" s="78"/>
      <c r="CFL30" s="78"/>
      <c r="CFM30" s="78"/>
      <c r="CFN30" s="78"/>
      <c r="CFO30" s="78"/>
      <c r="CFP30" s="78"/>
      <c r="CFQ30" s="78"/>
      <c r="CFR30" s="78"/>
      <c r="CFS30" s="78"/>
      <c r="CFT30" s="78"/>
      <c r="CFU30" s="78"/>
      <c r="CFV30" s="78"/>
      <c r="CFW30" s="78"/>
      <c r="CFX30" s="78"/>
      <c r="CFY30" s="78"/>
      <c r="CFZ30" s="78"/>
      <c r="CGA30" s="78"/>
      <c r="CGB30" s="78"/>
      <c r="CGC30" s="78"/>
      <c r="CGD30" s="78"/>
      <c r="CGE30" s="78"/>
      <c r="CGF30" s="78"/>
      <c r="CGG30" s="78"/>
      <c r="CGH30" s="78"/>
      <c r="CGI30" s="78"/>
      <c r="CGJ30" s="78"/>
      <c r="CGK30" s="78"/>
      <c r="CGL30" s="78"/>
      <c r="CGM30" s="78"/>
      <c r="CGN30" s="78"/>
      <c r="CGO30" s="78"/>
      <c r="CGP30" s="78"/>
      <c r="CGQ30" s="78"/>
      <c r="CGR30" s="78"/>
      <c r="CGS30" s="78"/>
      <c r="CGT30" s="78"/>
      <c r="CGU30" s="78"/>
      <c r="CGV30" s="78"/>
      <c r="CGW30" s="78"/>
      <c r="CGX30" s="78"/>
      <c r="CGY30" s="78"/>
      <c r="CGZ30" s="78"/>
      <c r="CHA30" s="78"/>
      <c r="CHB30" s="78"/>
      <c r="CHC30" s="78"/>
      <c r="CHD30" s="78"/>
      <c r="CHE30" s="78"/>
      <c r="CHF30" s="78"/>
      <c r="CHG30" s="78"/>
      <c r="CHH30" s="78"/>
      <c r="CHI30" s="78"/>
      <c r="CHJ30" s="78"/>
      <c r="CHK30" s="78"/>
      <c r="CHL30" s="78"/>
      <c r="CHM30" s="78"/>
      <c r="CHN30" s="78"/>
      <c r="CHO30" s="78"/>
      <c r="CHP30" s="78"/>
      <c r="CHQ30" s="78"/>
      <c r="CHR30" s="78"/>
      <c r="CHS30" s="78"/>
      <c r="CHT30" s="78"/>
      <c r="CHU30" s="78"/>
      <c r="CHV30" s="78"/>
      <c r="CHW30" s="78"/>
      <c r="CHX30" s="78"/>
      <c r="CHY30" s="78"/>
      <c r="CHZ30" s="78"/>
      <c r="CIA30" s="78"/>
      <c r="CIB30" s="78"/>
      <c r="CIC30" s="78"/>
      <c r="CID30" s="78"/>
      <c r="CIE30" s="78"/>
      <c r="CIF30" s="78"/>
      <c r="CIG30" s="78"/>
      <c r="CIH30" s="78"/>
      <c r="CII30" s="78"/>
      <c r="CIJ30" s="78"/>
      <c r="CIK30" s="78"/>
      <c r="CIL30" s="78"/>
      <c r="CIM30" s="78"/>
      <c r="CIN30" s="78"/>
      <c r="CIO30" s="78"/>
      <c r="CIP30" s="78"/>
      <c r="CIQ30" s="78"/>
      <c r="CIR30" s="78"/>
      <c r="CIS30" s="78"/>
      <c r="CIT30" s="78"/>
      <c r="CIU30" s="78"/>
      <c r="CIV30" s="78"/>
      <c r="CIW30" s="78"/>
      <c r="CIX30" s="78"/>
      <c r="CIY30" s="78"/>
      <c r="CIZ30" s="78"/>
      <c r="CJA30" s="78"/>
      <c r="CJB30" s="78"/>
      <c r="CJC30" s="78"/>
      <c r="CJD30" s="78"/>
      <c r="CJE30" s="78"/>
      <c r="CJF30" s="78"/>
      <c r="CJG30" s="78"/>
      <c r="CJH30" s="78"/>
      <c r="CJI30" s="78"/>
      <c r="CJJ30" s="78"/>
      <c r="CJK30" s="78"/>
      <c r="CJL30" s="78"/>
      <c r="CJM30" s="78"/>
      <c r="CJN30" s="78"/>
      <c r="CJO30" s="78"/>
      <c r="CJP30" s="78"/>
      <c r="CJQ30" s="78"/>
      <c r="CJR30" s="78"/>
      <c r="CJS30" s="78"/>
      <c r="CJT30" s="78"/>
      <c r="CJU30" s="78"/>
      <c r="CJV30" s="78"/>
      <c r="CJW30" s="78"/>
      <c r="CJX30" s="78"/>
      <c r="CJY30" s="78"/>
      <c r="CJZ30" s="78"/>
      <c r="CKA30" s="78"/>
      <c r="CKB30" s="78"/>
      <c r="CKC30" s="78"/>
      <c r="CKD30" s="78"/>
      <c r="CKE30" s="78"/>
      <c r="CKF30" s="78"/>
      <c r="CKG30" s="78"/>
      <c r="CKH30" s="78"/>
      <c r="CKI30" s="78"/>
      <c r="CKJ30" s="78"/>
      <c r="CKK30" s="78"/>
      <c r="CKL30" s="78"/>
      <c r="CKM30" s="78"/>
      <c r="CKN30" s="78"/>
      <c r="CKO30" s="78"/>
      <c r="CKP30" s="78"/>
      <c r="CKQ30" s="78"/>
      <c r="CKR30" s="78"/>
      <c r="CKS30" s="78"/>
      <c r="CKT30" s="78"/>
      <c r="CKU30" s="78"/>
      <c r="CKV30" s="78"/>
      <c r="CKW30" s="78"/>
      <c r="CKX30" s="78"/>
      <c r="CKY30" s="78"/>
      <c r="CKZ30" s="78"/>
      <c r="CLA30" s="78"/>
      <c r="CLB30" s="78"/>
      <c r="CLC30" s="78"/>
      <c r="CLD30" s="78"/>
      <c r="CLE30" s="78"/>
      <c r="CLF30" s="78"/>
      <c r="CLG30" s="78"/>
      <c r="CLH30" s="78"/>
      <c r="CLI30" s="78"/>
      <c r="CLJ30" s="78"/>
      <c r="CLK30" s="78"/>
      <c r="CLL30" s="78"/>
      <c r="CLM30" s="78"/>
      <c r="CLN30" s="78"/>
      <c r="CLO30" s="78"/>
      <c r="CLP30" s="78"/>
      <c r="CLQ30" s="78"/>
      <c r="CLR30" s="78"/>
      <c r="CLS30" s="78"/>
      <c r="CLT30" s="78"/>
      <c r="CLU30" s="78"/>
      <c r="CLV30" s="78"/>
      <c r="CLW30" s="78"/>
      <c r="CLX30" s="78"/>
      <c r="CLY30" s="78"/>
      <c r="CLZ30" s="78"/>
      <c r="CMA30" s="78"/>
      <c r="CMB30" s="78"/>
      <c r="CMC30" s="78"/>
      <c r="CMD30" s="78"/>
      <c r="CME30" s="78"/>
      <c r="CMF30" s="78"/>
      <c r="CMG30" s="78"/>
      <c r="CMH30" s="78"/>
      <c r="CMI30" s="78"/>
      <c r="CMJ30" s="78"/>
      <c r="CMK30" s="78"/>
      <c r="CML30" s="78"/>
      <c r="CMM30" s="78"/>
      <c r="CMN30" s="78"/>
      <c r="CMO30" s="78"/>
      <c r="CMP30" s="78"/>
      <c r="CMQ30" s="78"/>
      <c r="CMR30" s="78"/>
      <c r="CMS30" s="78"/>
      <c r="CMT30" s="78"/>
      <c r="CMU30" s="78"/>
      <c r="CMV30" s="78"/>
      <c r="CMW30" s="78"/>
      <c r="CMX30" s="78"/>
      <c r="CMY30" s="78"/>
      <c r="CMZ30" s="78"/>
      <c r="CNA30" s="78"/>
      <c r="CNB30" s="78"/>
      <c r="CNC30" s="78"/>
      <c r="CND30" s="78"/>
      <c r="CNE30" s="78"/>
      <c r="CNF30" s="78"/>
      <c r="CNG30" s="78"/>
      <c r="CNH30" s="78"/>
      <c r="CNI30" s="78"/>
      <c r="CNJ30" s="78"/>
      <c r="CNK30" s="78"/>
      <c r="CNL30" s="78"/>
      <c r="CNM30" s="78"/>
      <c r="CNN30" s="78"/>
      <c r="CNO30" s="78"/>
      <c r="CNP30" s="78"/>
      <c r="CNQ30" s="78"/>
      <c r="CNR30" s="78"/>
      <c r="CNS30" s="78"/>
      <c r="CNT30" s="78"/>
      <c r="CNU30" s="78"/>
      <c r="CNV30" s="78"/>
      <c r="CNW30" s="78"/>
      <c r="CNX30" s="78"/>
      <c r="CNY30" s="78"/>
      <c r="CNZ30" s="78"/>
      <c r="COA30" s="78"/>
      <c r="COB30" s="78"/>
      <c r="COC30" s="78"/>
      <c r="COD30" s="78"/>
      <c r="COE30" s="78"/>
      <c r="COF30" s="78"/>
      <c r="COG30" s="78"/>
      <c r="COH30" s="78"/>
      <c r="COI30" s="78"/>
      <c r="COJ30" s="78"/>
      <c r="COK30" s="78"/>
      <c r="COL30" s="78"/>
      <c r="COM30" s="78"/>
      <c r="CON30" s="78"/>
      <c r="COO30" s="78"/>
      <c r="COP30" s="78"/>
      <c r="COQ30" s="78"/>
      <c r="COR30" s="78"/>
      <c r="COS30" s="78"/>
      <c r="COT30" s="78"/>
      <c r="COU30" s="78"/>
      <c r="COV30" s="78"/>
      <c r="COW30" s="78"/>
      <c r="COX30" s="78"/>
      <c r="COY30" s="78"/>
      <c r="COZ30" s="78"/>
      <c r="CPA30" s="78"/>
      <c r="CPB30" s="78"/>
      <c r="CPC30" s="78"/>
      <c r="CPD30" s="78"/>
      <c r="CPE30" s="78"/>
      <c r="CPF30" s="78"/>
      <c r="CPG30" s="78"/>
      <c r="CPH30" s="78"/>
      <c r="CPI30" s="78"/>
      <c r="CPJ30" s="78"/>
      <c r="CPK30" s="78"/>
      <c r="CPL30" s="78"/>
      <c r="CPM30" s="78"/>
      <c r="CPN30" s="78"/>
      <c r="CPO30" s="78"/>
      <c r="CPP30" s="78"/>
      <c r="CPQ30" s="78"/>
      <c r="CPR30" s="78"/>
      <c r="CPS30" s="78"/>
      <c r="CPT30" s="78"/>
      <c r="CPU30" s="78"/>
      <c r="CPV30" s="78"/>
      <c r="CPW30" s="78"/>
      <c r="CPX30" s="78"/>
      <c r="CPY30" s="78"/>
      <c r="CPZ30" s="78"/>
      <c r="CQA30" s="78"/>
      <c r="CQB30" s="78"/>
      <c r="CQC30" s="78"/>
      <c r="CQD30" s="78"/>
      <c r="CQE30" s="78"/>
      <c r="CQF30" s="78"/>
      <c r="CQG30" s="78"/>
      <c r="CQH30" s="78"/>
      <c r="CQI30" s="78"/>
      <c r="CQJ30" s="78"/>
      <c r="CQK30" s="78"/>
      <c r="CQL30" s="78"/>
      <c r="CQM30" s="78"/>
      <c r="CQN30" s="78"/>
      <c r="CQO30" s="78"/>
      <c r="CQP30" s="78"/>
      <c r="CQQ30" s="78"/>
      <c r="CQR30" s="78"/>
      <c r="CQS30" s="78"/>
      <c r="CQT30" s="78"/>
      <c r="CQU30" s="78"/>
      <c r="CQV30" s="78"/>
      <c r="CQW30" s="78"/>
      <c r="CQX30" s="78"/>
      <c r="CQY30" s="78"/>
      <c r="CQZ30" s="78"/>
      <c r="CRA30" s="78"/>
      <c r="CRB30" s="78"/>
      <c r="CRC30" s="78"/>
      <c r="CRD30" s="78"/>
      <c r="CRE30" s="78"/>
      <c r="CRF30" s="78"/>
      <c r="CRG30" s="78"/>
      <c r="CRH30" s="78"/>
      <c r="CRI30" s="78"/>
      <c r="CRJ30" s="78"/>
      <c r="CRK30" s="78"/>
      <c r="CRL30" s="78"/>
      <c r="CRM30" s="78"/>
      <c r="CRN30" s="78"/>
      <c r="CRO30" s="78"/>
      <c r="CRP30" s="78"/>
      <c r="CRQ30" s="78"/>
      <c r="CRR30" s="78"/>
      <c r="CRS30" s="78"/>
      <c r="CRT30" s="78"/>
      <c r="CRU30" s="78"/>
      <c r="CRV30" s="78"/>
      <c r="CRW30" s="78"/>
      <c r="CRX30" s="78"/>
      <c r="CRY30" s="78"/>
      <c r="CRZ30" s="78"/>
      <c r="CSA30" s="78"/>
      <c r="CSB30" s="78"/>
      <c r="CSC30" s="78"/>
      <c r="CSD30" s="78"/>
      <c r="CSE30" s="78"/>
      <c r="CSF30" s="78"/>
      <c r="CSG30" s="78"/>
      <c r="CSH30" s="78"/>
      <c r="CSI30" s="78"/>
      <c r="CSJ30" s="78"/>
      <c r="CSK30" s="78"/>
      <c r="CSL30" s="78"/>
      <c r="CSM30" s="78"/>
      <c r="CSN30" s="78"/>
      <c r="CSO30" s="78"/>
      <c r="CSP30" s="78"/>
      <c r="CSQ30" s="78"/>
      <c r="CSR30" s="78"/>
      <c r="CSS30" s="78"/>
      <c r="CST30" s="78"/>
      <c r="CSU30" s="78"/>
      <c r="CSV30" s="78"/>
      <c r="CSW30" s="78"/>
      <c r="CSX30" s="78"/>
      <c r="CSY30" s="78"/>
      <c r="CSZ30" s="78"/>
      <c r="CTA30" s="78"/>
      <c r="CTB30" s="78"/>
      <c r="CTC30" s="78"/>
      <c r="CTD30" s="78"/>
      <c r="CTE30" s="78"/>
      <c r="CTF30" s="78"/>
      <c r="CTG30" s="78"/>
      <c r="CTH30" s="78"/>
      <c r="CTI30" s="78"/>
      <c r="CTJ30" s="78"/>
      <c r="CTK30" s="78"/>
      <c r="CTL30" s="78"/>
      <c r="CTM30" s="78"/>
      <c r="CTN30" s="78"/>
      <c r="CTO30" s="78"/>
      <c r="CTP30" s="78"/>
      <c r="CTQ30" s="78"/>
      <c r="CTR30" s="78"/>
      <c r="CTS30" s="78"/>
      <c r="CTT30" s="78"/>
      <c r="CTU30" s="78"/>
      <c r="CTV30" s="78"/>
      <c r="CTW30" s="78"/>
      <c r="CTX30" s="78"/>
      <c r="CTY30" s="78"/>
      <c r="CTZ30" s="78"/>
      <c r="CUA30" s="78"/>
      <c r="CUB30" s="78"/>
      <c r="CUC30" s="78"/>
      <c r="CUD30" s="78"/>
      <c r="CUE30" s="78"/>
      <c r="CUF30" s="78"/>
      <c r="CUG30" s="78"/>
      <c r="CUH30" s="78"/>
      <c r="CUI30" s="78"/>
      <c r="CUJ30" s="78"/>
      <c r="CUK30" s="78"/>
      <c r="CUL30" s="78"/>
      <c r="CUM30" s="78"/>
      <c r="CUN30" s="78"/>
      <c r="CUO30" s="78"/>
      <c r="CUP30" s="78"/>
      <c r="CUQ30" s="78"/>
      <c r="CUR30" s="78"/>
      <c r="CUS30" s="78"/>
      <c r="CUT30" s="78"/>
      <c r="CUU30" s="78"/>
      <c r="CUV30" s="78"/>
      <c r="CUW30" s="78"/>
      <c r="CUX30" s="78"/>
      <c r="CUY30" s="78"/>
      <c r="CUZ30" s="78"/>
      <c r="CVA30" s="78"/>
      <c r="CVB30" s="78"/>
      <c r="CVC30" s="78"/>
      <c r="CVD30" s="78"/>
      <c r="CVE30" s="78"/>
      <c r="CVF30" s="78"/>
      <c r="CVG30" s="78"/>
      <c r="CVH30" s="78"/>
      <c r="CVI30" s="78"/>
      <c r="CVJ30" s="78"/>
      <c r="CVK30" s="78"/>
      <c r="CVL30" s="78"/>
      <c r="CVM30" s="78"/>
      <c r="CVN30" s="78"/>
      <c r="CVO30" s="78"/>
      <c r="CVP30" s="78"/>
      <c r="CVQ30" s="78"/>
      <c r="CVR30" s="78"/>
      <c r="CVS30" s="78"/>
      <c r="CVT30" s="78"/>
      <c r="CVU30" s="78"/>
      <c r="CVV30" s="78"/>
      <c r="CVW30" s="78"/>
      <c r="CVX30" s="78"/>
      <c r="CVY30" s="78"/>
      <c r="CVZ30" s="78"/>
      <c r="CWA30" s="78"/>
      <c r="CWB30" s="78"/>
      <c r="CWC30" s="78"/>
      <c r="CWD30" s="78"/>
      <c r="CWE30" s="78"/>
      <c r="CWF30" s="78"/>
      <c r="CWG30" s="78"/>
      <c r="CWH30" s="78"/>
      <c r="CWI30" s="78"/>
      <c r="CWJ30" s="78"/>
      <c r="CWK30" s="78"/>
      <c r="CWL30" s="78"/>
      <c r="CWM30" s="78"/>
      <c r="CWN30" s="78"/>
      <c r="CWO30" s="78"/>
      <c r="CWP30" s="78"/>
      <c r="CWQ30" s="78"/>
      <c r="CWR30" s="78"/>
      <c r="CWS30" s="78"/>
      <c r="CWT30" s="78"/>
      <c r="CWU30" s="78"/>
      <c r="CWV30" s="78"/>
      <c r="CWW30" s="78"/>
      <c r="CWX30" s="78"/>
      <c r="CWY30" s="78"/>
      <c r="CWZ30" s="78"/>
      <c r="CXA30" s="78"/>
      <c r="CXB30" s="78"/>
      <c r="CXC30" s="78"/>
      <c r="CXD30" s="78"/>
      <c r="CXE30" s="78"/>
      <c r="CXF30" s="78"/>
      <c r="CXG30" s="78"/>
      <c r="CXH30" s="78"/>
      <c r="CXI30" s="78"/>
      <c r="CXJ30" s="78"/>
      <c r="CXK30" s="78"/>
      <c r="CXL30" s="78"/>
      <c r="CXM30" s="78"/>
      <c r="CXN30" s="78"/>
      <c r="CXO30" s="78"/>
      <c r="CXP30" s="78"/>
      <c r="CXQ30" s="78"/>
      <c r="CXR30" s="78"/>
      <c r="CXS30" s="78"/>
      <c r="CXT30" s="78"/>
      <c r="CXU30" s="78"/>
      <c r="CXV30" s="78"/>
      <c r="CXW30" s="78"/>
      <c r="CXX30" s="78"/>
      <c r="CXY30" s="78"/>
      <c r="CXZ30" s="78"/>
      <c r="CYA30" s="78"/>
      <c r="CYB30" s="78"/>
      <c r="CYC30" s="78"/>
      <c r="CYD30" s="78"/>
      <c r="CYE30" s="78"/>
      <c r="CYF30" s="78"/>
      <c r="CYG30" s="78"/>
      <c r="CYH30" s="78"/>
      <c r="CYI30" s="78"/>
      <c r="CYJ30" s="78"/>
      <c r="CYK30" s="78"/>
      <c r="CYL30" s="78"/>
      <c r="CYM30" s="78"/>
      <c r="CYN30" s="78"/>
      <c r="CYO30" s="78"/>
      <c r="CYP30" s="78"/>
      <c r="CYQ30" s="78"/>
      <c r="CYR30" s="78"/>
      <c r="CYS30" s="78"/>
      <c r="CYT30" s="78"/>
      <c r="CYU30" s="78"/>
      <c r="CYV30" s="78"/>
      <c r="CYW30" s="78"/>
      <c r="CYX30" s="78"/>
      <c r="CYY30" s="78"/>
      <c r="CYZ30" s="78"/>
      <c r="CZA30" s="78"/>
      <c r="CZB30" s="78"/>
      <c r="CZC30" s="78"/>
      <c r="CZD30" s="78"/>
      <c r="CZE30" s="78"/>
      <c r="CZF30" s="78"/>
      <c r="CZG30" s="78"/>
      <c r="CZH30" s="78"/>
      <c r="CZI30" s="78"/>
      <c r="CZJ30" s="78"/>
      <c r="CZK30" s="78"/>
      <c r="CZL30" s="78"/>
      <c r="CZM30" s="78"/>
      <c r="CZN30" s="78"/>
      <c r="CZO30" s="78"/>
      <c r="CZP30" s="78"/>
      <c r="CZQ30" s="78"/>
      <c r="CZR30" s="78"/>
      <c r="CZS30" s="78"/>
      <c r="CZT30" s="78"/>
      <c r="CZU30" s="78"/>
      <c r="CZV30" s="78"/>
      <c r="CZW30" s="78"/>
      <c r="CZX30" s="78"/>
      <c r="CZY30" s="78"/>
      <c r="CZZ30" s="78"/>
      <c r="DAA30" s="78"/>
      <c r="DAB30" s="78"/>
      <c r="DAC30" s="78"/>
      <c r="DAD30" s="78"/>
      <c r="DAE30" s="78"/>
      <c r="DAF30" s="78"/>
      <c r="DAG30" s="78"/>
      <c r="DAH30" s="78"/>
      <c r="DAI30" s="78"/>
      <c r="DAJ30" s="78"/>
      <c r="DAK30" s="78"/>
      <c r="DAL30" s="78"/>
      <c r="DAM30" s="78"/>
      <c r="DAN30" s="78"/>
      <c r="DAO30" s="78"/>
      <c r="DAP30" s="78"/>
      <c r="DAQ30" s="78"/>
      <c r="DAR30" s="78"/>
      <c r="DAS30" s="78"/>
      <c r="DAT30" s="78"/>
      <c r="DAU30" s="78"/>
      <c r="DAV30" s="78"/>
      <c r="DAW30" s="78"/>
      <c r="DAX30" s="78"/>
      <c r="DAY30" s="78"/>
      <c r="DAZ30" s="78"/>
      <c r="DBA30" s="78"/>
      <c r="DBB30" s="78"/>
      <c r="DBC30" s="78"/>
      <c r="DBD30" s="78"/>
      <c r="DBE30" s="78"/>
      <c r="DBF30" s="78"/>
      <c r="DBG30" s="78"/>
      <c r="DBH30" s="78"/>
      <c r="DBI30" s="78"/>
      <c r="DBJ30" s="78"/>
      <c r="DBK30" s="78"/>
      <c r="DBL30" s="78"/>
      <c r="DBM30" s="78"/>
      <c r="DBN30" s="78"/>
      <c r="DBO30" s="78"/>
      <c r="DBP30" s="78"/>
      <c r="DBQ30" s="78"/>
      <c r="DBR30" s="78"/>
      <c r="DBS30" s="78"/>
      <c r="DBT30" s="78"/>
      <c r="DBU30" s="78"/>
      <c r="DBV30" s="78"/>
      <c r="DBW30" s="78"/>
      <c r="DBX30" s="78"/>
      <c r="DBY30" s="78"/>
      <c r="DBZ30" s="78"/>
      <c r="DCA30" s="78"/>
      <c r="DCB30" s="78"/>
      <c r="DCC30" s="78"/>
      <c r="DCD30" s="78"/>
      <c r="DCE30" s="78"/>
      <c r="DCF30" s="78"/>
      <c r="DCG30" s="78"/>
      <c r="DCH30" s="78"/>
      <c r="DCI30" s="78"/>
      <c r="DCJ30" s="78"/>
      <c r="DCK30" s="78"/>
      <c r="DCL30" s="78"/>
      <c r="DCM30" s="78"/>
      <c r="DCN30" s="78"/>
      <c r="DCO30" s="78"/>
      <c r="DCP30" s="78"/>
      <c r="DCQ30" s="78"/>
      <c r="DCR30" s="78"/>
      <c r="DCS30" s="78"/>
      <c r="DCT30" s="78"/>
      <c r="DCU30" s="78"/>
      <c r="DCV30" s="78"/>
      <c r="DCW30" s="78"/>
      <c r="DCX30" s="78"/>
      <c r="DCY30" s="78"/>
      <c r="DCZ30" s="78"/>
      <c r="DDA30" s="78"/>
      <c r="DDB30" s="78"/>
      <c r="DDC30" s="78"/>
      <c r="DDD30" s="78"/>
      <c r="DDE30" s="78"/>
      <c r="DDF30" s="78"/>
      <c r="DDG30" s="78"/>
      <c r="DDH30" s="78"/>
      <c r="DDI30" s="78"/>
      <c r="DDJ30" s="78"/>
      <c r="DDK30" s="78"/>
      <c r="DDL30" s="78"/>
      <c r="DDM30" s="78"/>
      <c r="DDN30" s="78"/>
      <c r="DDO30" s="78"/>
      <c r="DDP30" s="78"/>
      <c r="DDQ30" s="78"/>
      <c r="DDR30" s="78"/>
      <c r="DDS30" s="78"/>
      <c r="DDT30" s="78"/>
      <c r="DDU30" s="78"/>
      <c r="DDV30" s="78"/>
      <c r="DDW30" s="78"/>
      <c r="DDX30" s="78"/>
      <c r="DDY30" s="78"/>
      <c r="DDZ30" s="78"/>
      <c r="DEA30" s="78"/>
      <c r="DEB30" s="78"/>
      <c r="DEC30" s="78"/>
      <c r="DED30" s="78"/>
      <c r="DEE30" s="78"/>
      <c r="DEF30" s="78"/>
      <c r="DEG30" s="78"/>
      <c r="DEH30" s="78"/>
      <c r="DEI30" s="78"/>
      <c r="DEJ30" s="78"/>
      <c r="DEK30" s="78"/>
      <c r="DEL30" s="78"/>
      <c r="DEM30" s="78"/>
      <c r="DEN30" s="78"/>
      <c r="DEO30" s="78"/>
      <c r="DEP30" s="78"/>
      <c r="DEQ30" s="78"/>
      <c r="DER30" s="78"/>
      <c r="DES30" s="78"/>
      <c r="DET30" s="78"/>
      <c r="DEU30" s="78"/>
      <c r="DEV30" s="78"/>
      <c r="DEW30" s="78"/>
      <c r="DEX30" s="78"/>
      <c r="DEY30" s="78"/>
      <c r="DEZ30" s="78"/>
      <c r="DFA30" s="78"/>
      <c r="DFB30" s="78"/>
      <c r="DFC30" s="78"/>
      <c r="DFD30" s="78"/>
      <c r="DFE30" s="78"/>
      <c r="DFF30" s="78"/>
      <c r="DFG30" s="78"/>
      <c r="DFH30" s="78"/>
      <c r="DFI30" s="78"/>
      <c r="DFJ30" s="78"/>
      <c r="DFK30" s="78"/>
      <c r="DFL30" s="78"/>
      <c r="DFM30" s="78"/>
      <c r="DFN30" s="78"/>
      <c r="DFO30" s="78"/>
      <c r="DFP30" s="78"/>
      <c r="DFQ30" s="78"/>
      <c r="DFR30" s="78"/>
      <c r="DFS30" s="78"/>
      <c r="DFT30" s="78"/>
      <c r="DFU30" s="78"/>
      <c r="DFV30" s="78"/>
      <c r="DFW30" s="78"/>
      <c r="DFX30" s="78"/>
      <c r="DFY30" s="78"/>
      <c r="DFZ30" s="78"/>
      <c r="DGA30" s="78"/>
      <c r="DGB30" s="78"/>
      <c r="DGC30" s="78"/>
      <c r="DGD30" s="78"/>
      <c r="DGE30" s="78"/>
      <c r="DGF30" s="78"/>
      <c r="DGG30" s="78"/>
      <c r="DGH30" s="78"/>
      <c r="DGI30" s="78"/>
      <c r="DGJ30" s="78"/>
      <c r="DGK30" s="78"/>
      <c r="DGL30" s="78"/>
      <c r="DGM30" s="78"/>
      <c r="DGN30" s="78"/>
      <c r="DGO30" s="78"/>
      <c r="DGP30" s="78"/>
      <c r="DGQ30" s="78"/>
      <c r="DGR30" s="78"/>
      <c r="DGS30" s="78"/>
      <c r="DGT30" s="78"/>
      <c r="DGU30" s="78"/>
      <c r="DGV30" s="78"/>
      <c r="DGW30" s="78"/>
      <c r="DGX30" s="78"/>
      <c r="DGY30" s="78"/>
      <c r="DGZ30" s="78"/>
      <c r="DHA30" s="78"/>
      <c r="DHB30" s="78"/>
      <c r="DHC30" s="78"/>
      <c r="DHD30" s="78"/>
      <c r="DHE30" s="78"/>
      <c r="DHF30" s="78"/>
      <c r="DHG30" s="78"/>
      <c r="DHH30" s="78"/>
      <c r="DHI30" s="78"/>
      <c r="DHJ30" s="78"/>
      <c r="DHK30" s="78"/>
      <c r="DHL30" s="78"/>
      <c r="DHM30" s="78"/>
      <c r="DHN30" s="78"/>
      <c r="DHO30" s="78"/>
      <c r="DHP30" s="78"/>
      <c r="DHQ30" s="78"/>
      <c r="DHR30" s="78"/>
      <c r="DHS30" s="78"/>
      <c r="DHT30" s="78"/>
      <c r="DHU30" s="78"/>
      <c r="DHV30" s="78"/>
      <c r="DHW30" s="78"/>
      <c r="DHX30" s="78"/>
      <c r="DHY30" s="78"/>
      <c r="DHZ30" s="78"/>
      <c r="DIA30" s="78"/>
      <c r="DIB30" s="78"/>
      <c r="DIC30" s="78"/>
      <c r="DID30" s="78"/>
      <c r="DIE30" s="78"/>
      <c r="DIF30" s="78"/>
      <c r="DIG30" s="78"/>
      <c r="DIH30" s="78"/>
      <c r="DII30" s="78"/>
      <c r="DIJ30" s="78"/>
      <c r="DIK30" s="78"/>
      <c r="DIL30" s="78"/>
      <c r="DIM30" s="78"/>
      <c r="DIN30" s="78"/>
      <c r="DIO30" s="78"/>
      <c r="DIP30" s="78"/>
      <c r="DIQ30" s="78"/>
      <c r="DIR30" s="78"/>
      <c r="DIS30" s="78"/>
      <c r="DIT30" s="78"/>
      <c r="DIU30" s="78"/>
      <c r="DIV30" s="78"/>
      <c r="DIW30" s="78"/>
      <c r="DIX30" s="78"/>
      <c r="DIY30" s="78"/>
      <c r="DIZ30" s="78"/>
      <c r="DJA30" s="78"/>
      <c r="DJB30" s="78"/>
      <c r="DJC30" s="78"/>
      <c r="DJD30" s="78"/>
      <c r="DJE30" s="78"/>
      <c r="DJF30" s="78"/>
      <c r="DJG30" s="78"/>
      <c r="DJH30" s="78"/>
      <c r="DJI30" s="78"/>
      <c r="DJJ30" s="78"/>
      <c r="DJK30" s="78"/>
      <c r="DJL30" s="78"/>
      <c r="DJM30" s="78"/>
      <c r="DJN30" s="78"/>
      <c r="DJO30" s="78"/>
      <c r="DJP30" s="78"/>
      <c r="DJQ30" s="78"/>
      <c r="DJR30" s="78"/>
      <c r="DJS30" s="78"/>
      <c r="DJT30" s="78"/>
      <c r="DJU30" s="78"/>
      <c r="DJV30" s="78"/>
      <c r="DJW30" s="78"/>
      <c r="DJX30" s="78"/>
      <c r="DJY30" s="78"/>
      <c r="DJZ30" s="78"/>
      <c r="DKA30" s="78"/>
      <c r="DKB30" s="78"/>
      <c r="DKC30" s="78"/>
      <c r="DKD30" s="78"/>
      <c r="DKE30" s="78"/>
      <c r="DKF30" s="78"/>
      <c r="DKG30" s="78"/>
      <c r="DKH30" s="78"/>
      <c r="DKI30" s="78"/>
      <c r="DKJ30" s="78"/>
      <c r="DKK30" s="78"/>
      <c r="DKL30" s="78"/>
      <c r="DKM30" s="78"/>
      <c r="DKN30" s="78"/>
      <c r="DKO30" s="78"/>
      <c r="DKP30" s="78"/>
      <c r="DKQ30" s="78"/>
      <c r="DKR30" s="78"/>
      <c r="DKS30" s="78"/>
      <c r="DKT30" s="78"/>
      <c r="DKU30" s="78"/>
      <c r="DKV30" s="78"/>
      <c r="DKW30" s="78"/>
      <c r="DKX30" s="78"/>
      <c r="DKY30" s="78"/>
      <c r="DKZ30" s="78"/>
      <c r="DLA30" s="78"/>
      <c r="DLB30" s="78"/>
      <c r="DLC30" s="78"/>
      <c r="DLD30" s="78"/>
      <c r="DLE30" s="78"/>
      <c r="DLF30" s="78"/>
      <c r="DLG30" s="78"/>
      <c r="DLH30" s="78"/>
      <c r="DLI30" s="78"/>
      <c r="DLJ30" s="78"/>
      <c r="DLK30" s="78"/>
      <c r="DLL30" s="78"/>
      <c r="DLM30" s="78"/>
      <c r="DLN30" s="78"/>
      <c r="DLO30" s="78"/>
      <c r="DLP30" s="78"/>
      <c r="DLQ30" s="78"/>
      <c r="DLR30" s="78"/>
      <c r="DLS30" s="78"/>
      <c r="DLT30" s="78"/>
      <c r="DLU30" s="78"/>
      <c r="DLV30" s="78"/>
      <c r="DLW30" s="78"/>
      <c r="DLX30" s="78"/>
      <c r="DLY30" s="78"/>
      <c r="DLZ30" s="78"/>
      <c r="DMA30" s="78"/>
      <c r="DMB30" s="78"/>
      <c r="DMC30" s="78"/>
      <c r="DMD30" s="78"/>
      <c r="DME30" s="78"/>
      <c r="DMF30" s="78"/>
      <c r="DMG30" s="78"/>
      <c r="DMH30" s="78"/>
      <c r="DMI30" s="78"/>
      <c r="DMJ30" s="78"/>
      <c r="DMK30" s="78"/>
      <c r="DML30" s="78"/>
      <c r="DMM30" s="78"/>
      <c r="DMN30" s="78"/>
      <c r="DMO30" s="78"/>
      <c r="DMP30" s="78"/>
      <c r="DMQ30" s="78"/>
      <c r="DMR30" s="78"/>
      <c r="DMS30" s="78"/>
      <c r="DMT30" s="78"/>
      <c r="DMU30" s="78"/>
      <c r="DMV30" s="78"/>
      <c r="DMW30" s="78"/>
      <c r="DMX30" s="78"/>
      <c r="DMY30" s="78"/>
      <c r="DMZ30" s="78"/>
      <c r="DNA30" s="78"/>
      <c r="DNB30" s="78"/>
      <c r="DNC30" s="78"/>
      <c r="DND30" s="78"/>
      <c r="DNE30" s="78"/>
      <c r="DNF30" s="78"/>
      <c r="DNG30" s="78"/>
      <c r="DNH30" s="78"/>
      <c r="DNI30" s="78"/>
      <c r="DNJ30" s="78"/>
      <c r="DNK30" s="78"/>
      <c r="DNL30" s="78"/>
      <c r="DNM30" s="78"/>
      <c r="DNN30" s="78"/>
      <c r="DNO30" s="78"/>
      <c r="DNP30" s="78"/>
      <c r="DNQ30" s="78"/>
      <c r="DNR30" s="78"/>
      <c r="DNS30" s="78"/>
      <c r="DNT30" s="78"/>
      <c r="DNU30" s="78"/>
      <c r="DNV30" s="78"/>
      <c r="DNW30" s="78"/>
      <c r="DNX30" s="78"/>
      <c r="DNY30" s="78"/>
      <c r="DNZ30" s="78"/>
      <c r="DOA30" s="78"/>
      <c r="DOB30" s="78"/>
      <c r="DOC30" s="78"/>
      <c r="DOD30" s="78"/>
      <c r="DOE30" s="78"/>
      <c r="DOF30" s="78"/>
      <c r="DOG30" s="78"/>
      <c r="DOH30" s="78"/>
      <c r="DOI30" s="78"/>
      <c r="DOJ30" s="78"/>
      <c r="DOK30" s="78"/>
      <c r="DOL30" s="78"/>
      <c r="DOM30" s="78"/>
      <c r="DON30" s="78"/>
      <c r="DOO30" s="78"/>
      <c r="DOP30" s="78"/>
      <c r="DOQ30" s="78"/>
      <c r="DOR30" s="78"/>
      <c r="DOS30" s="78"/>
      <c r="DOT30" s="78"/>
      <c r="DOU30" s="78"/>
      <c r="DOV30" s="78"/>
      <c r="DOW30" s="78"/>
      <c r="DOX30" s="78"/>
      <c r="DOY30" s="78"/>
      <c r="DOZ30" s="78"/>
      <c r="DPA30" s="78"/>
      <c r="DPB30" s="78"/>
      <c r="DPC30" s="78"/>
      <c r="DPD30" s="78"/>
      <c r="DPE30" s="78"/>
      <c r="DPF30" s="78"/>
      <c r="DPG30" s="78"/>
      <c r="DPH30" s="78"/>
      <c r="DPI30" s="78"/>
      <c r="DPJ30" s="78"/>
      <c r="DPK30" s="78"/>
      <c r="DPL30" s="78"/>
      <c r="DPM30" s="78"/>
      <c r="DPN30" s="78"/>
      <c r="DPO30" s="78"/>
      <c r="DPP30" s="78"/>
      <c r="DPQ30" s="78"/>
      <c r="DPR30" s="78"/>
      <c r="DPS30" s="78"/>
      <c r="DPT30" s="78"/>
      <c r="DPU30" s="78"/>
      <c r="DPV30" s="78"/>
      <c r="DPW30" s="78"/>
      <c r="DPX30" s="78"/>
      <c r="DPY30" s="78"/>
      <c r="DPZ30" s="78"/>
      <c r="DQA30" s="78"/>
      <c r="DQB30" s="78"/>
      <c r="DQC30" s="78"/>
      <c r="DQD30" s="78"/>
      <c r="DQE30" s="78"/>
      <c r="DQF30" s="78"/>
      <c r="DQG30" s="78"/>
      <c r="DQH30" s="78"/>
      <c r="DQI30" s="78"/>
      <c r="DQJ30" s="78"/>
      <c r="DQK30" s="78"/>
      <c r="DQL30" s="78"/>
      <c r="DQM30" s="78"/>
      <c r="DQN30" s="78"/>
      <c r="DQO30" s="78"/>
      <c r="DQP30" s="78"/>
      <c r="DQQ30" s="78"/>
      <c r="DQR30" s="78"/>
      <c r="DQS30" s="78"/>
      <c r="DQT30" s="78"/>
      <c r="DQU30" s="78"/>
      <c r="DQV30" s="78"/>
      <c r="DQW30" s="78"/>
      <c r="DQX30" s="78"/>
      <c r="DQY30" s="78"/>
      <c r="DQZ30" s="78"/>
      <c r="DRA30" s="78"/>
      <c r="DRB30" s="78"/>
      <c r="DRC30" s="78"/>
      <c r="DRD30" s="78"/>
      <c r="DRE30" s="78"/>
      <c r="DRF30" s="78"/>
      <c r="DRG30" s="78"/>
      <c r="DRH30" s="78"/>
      <c r="DRI30" s="78"/>
      <c r="DRJ30" s="78"/>
      <c r="DRK30" s="78"/>
      <c r="DRL30" s="78"/>
      <c r="DRM30" s="78"/>
      <c r="DRN30" s="78"/>
      <c r="DRO30" s="78"/>
      <c r="DRP30" s="78"/>
      <c r="DRQ30" s="78"/>
      <c r="DRR30" s="78"/>
      <c r="DRS30" s="78"/>
      <c r="DRT30" s="78"/>
      <c r="DRU30" s="78"/>
      <c r="DRV30" s="78"/>
      <c r="DRW30" s="78"/>
      <c r="DRX30" s="78"/>
      <c r="DRY30" s="78"/>
      <c r="DRZ30" s="78"/>
      <c r="DSA30" s="78"/>
      <c r="DSB30" s="78"/>
      <c r="DSC30" s="78"/>
      <c r="DSD30" s="78"/>
      <c r="DSE30" s="78"/>
      <c r="DSF30" s="78"/>
      <c r="DSG30" s="78"/>
      <c r="DSH30" s="78"/>
      <c r="DSI30" s="78"/>
      <c r="DSJ30" s="78"/>
      <c r="DSK30" s="78"/>
      <c r="DSL30" s="78"/>
      <c r="DSM30" s="78"/>
      <c r="DSN30" s="78"/>
      <c r="DSO30" s="78"/>
      <c r="DSP30" s="78"/>
      <c r="DSQ30" s="78"/>
      <c r="DSR30" s="78"/>
      <c r="DSS30" s="78"/>
      <c r="DST30" s="78"/>
      <c r="DSU30" s="78"/>
      <c r="DSV30" s="78"/>
      <c r="DSW30" s="78"/>
      <c r="DSX30" s="78"/>
      <c r="DSY30" s="78"/>
      <c r="DSZ30" s="78"/>
      <c r="DTA30" s="78"/>
      <c r="DTB30" s="78"/>
      <c r="DTC30" s="78"/>
      <c r="DTD30" s="78"/>
      <c r="DTE30" s="78"/>
      <c r="DTF30" s="78"/>
      <c r="DTG30" s="78"/>
      <c r="DTH30" s="78"/>
      <c r="DTI30" s="78"/>
      <c r="DTJ30" s="78"/>
      <c r="DTK30" s="78"/>
      <c r="DTL30" s="78"/>
      <c r="DTM30" s="78"/>
      <c r="DTN30" s="78"/>
      <c r="DTO30" s="78"/>
      <c r="DTP30" s="78"/>
      <c r="DTQ30" s="78"/>
      <c r="DTR30" s="78"/>
      <c r="DTS30" s="78"/>
      <c r="DTT30" s="78"/>
      <c r="DTU30" s="78"/>
      <c r="DTV30" s="78"/>
      <c r="DTW30" s="78"/>
      <c r="DTX30" s="78"/>
      <c r="DTY30" s="78"/>
      <c r="DTZ30" s="78"/>
      <c r="DUA30" s="78"/>
      <c r="DUB30" s="78"/>
      <c r="DUC30" s="78"/>
      <c r="DUD30" s="78"/>
      <c r="DUE30" s="78"/>
      <c r="DUF30" s="78"/>
      <c r="DUG30" s="78"/>
      <c r="DUH30" s="78"/>
      <c r="DUI30" s="78"/>
      <c r="DUJ30" s="78"/>
      <c r="DUK30" s="78"/>
      <c r="DUL30" s="78"/>
      <c r="DUM30" s="78"/>
      <c r="DUN30" s="78"/>
      <c r="DUO30" s="78"/>
      <c r="DUP30" s="78"/>
      <c r="DUQ30" s="78"/>
      <c r="DUR30" s="78"/>
      <c r="DUS30" s="78"/>
      <c r="DUT30" s="78"/>
      <c r="DUU30" s="78"/>
      <c r="DUV30" s="78"/>
      <c r="DUW30" s="78"/>
      <c r="DUX30" s="78"/>
      <c r="DUY30" s="78"/>
      <c r="DUZ30" s="78"/>
      <c r="DVA30" s="78"/>
      <c r="DVB30" s="78"/>
      <c r="DVC30" s="78"/>
      <c r="DVD30" s="78"/>
      <c r="DVE30" s="78"/>
      <c r="DVF30" s="78"/>
      <c r="DVG30" s="78"/>
      <c r="DVH30" s="78"/>
      <c r="DVI30" s="78"/>
      <c r="DVJ30" s="78"/>
      <c r="DVK30" s="78"/>
      <c r="DVL30" s="78"/>
      <c r="DVM30" s="78"/>
      <c r="DVN30" s="78"/>
      <c r="DVO30" s="78"/>
      <c r="DVP30" s="78"/>
      <c r="DVQ30" s="78"/>
      <c r="DVR30" s="78"/>
      <c r="DVS30" s="78"/>
      <c r="DVT30" s="78"/>
      <c r="DVU30" s="78"/>
      <c r="DVV30" s="78"/>
      <c r="DVW30" s="78"/>
      <c r="DVX30" s="78"/>
      <c r="DVY30" s="78"/>
      <c r="DVZ30" s="78"/>
      <c r="DWA30" s="78"/>
      <c r="DWB30" s="78"/>
      <c r="DWC30" s="78"/>
      <c r="DWD30" s="78"/>
      <c r="DWE30" s="78"/>
      <c r="DWF30" s="78"/>
      <c r="DWG30" s="78"/>
      <c r="DWH30" s="78"/>
      <c r="DWI30" s="78"/>
      <c r="DWJ30" s="78"/>
      <c r="DWK30" s="78"/>
      <c r="DWL30" s="78"/>
      <c r="DWM30" s="78"/>
      <c r="DWN30" s="78"/>
      <c r="DWO30" s="78"/>
      <c r="DWP30" s="78"/>
      <c r="DWQ30" s="78"/>
      <c r="DWR30" s="78"/>
      <c r="DWS30" s="78"/>
      <c r="DWT30" s="78"/>
      <c r="DWU30" s="78"/>
      <c r="DWV30" s="78"/>
      <c r="DWW30" s="78"/>
      <c r="DWX30" s="78"/>
      <c r="DWY30" s="78"/>
      <c r="DWZ30" s="78"/>
      <c r="DXA30" s="78"/>
      <c r="DXB30" s="78"/>
      <c r="DXC30" s="78"/>
      <c r="DXD30" s="78"/>
      <c r="DXE30" s="78"/>
      <c r="DXF30" s="78"/>
      <c r="DXG30" s="78"/>
      <c r="DXH30" s="78"/>
      <c r="DXI30" s="78"/>
      <c r="DXJ30" s="78"/>
      <c r="DXK30" s="78"/>
      <c r="DXL30" s="78"/>
      <c r="DXM30" s="78"/>
      <c r="DXN30" s="78"/>
      <c r="DXO30" s="78"/>
      <c r="DXP30" s="78"/>
      <c r="DXQ30" s="78"/>
      <c r="DXR30" s="78"/>
      <c r="DXS30" s="78"/>
      <c r="DXT30" s="78"/>
      <c r="DXU30" s="78"/>
      <c r="DXV30" s="78"/>
      <c r="DXW30" s="78"/>
      <c r="DXX30" s="78"/>
      <c r="DXY30" s="78"/>
      <c r="DXZ30" s="78"/>
      <c r="DYA30" s="78"/>
      <c r="DYB30" s="78"/>
      <c r="DYC30" s="78"/>
      <c r="DYD30" s="78"/>
      <c r="DYE30" s="78"/>
      <c r="DYF30" s="78"/>
      <c r="DYG30" s="78"/>
      <c r="DYH30" s="78"/>
      <c r="DYI30" s="78"/>
      <c r="DYJ30" s="78"/>
      <c r="DYK30" s="78"/>
      <c r="DYL30" s="78"/>
      <c r="DYM30" s="78"/>
      <c r="DYN30" s="78"/>
      <c r="DYO30" s="78"/>
      <c r="DYP30" s="78"/>
      <c r="DYQ30" s="78"/>
      <c r="DYR30" s="78"/>
      <c r="DYS30" s="78"/>
      <c r="DYT30" s="78"/>
      <c r="DYU30" s="78"/>
      <c r="DYV30" s="78"/>
      <c r="DYW30" s="78"/>
      <c r="DYX30" s="78"/>
      <c r="DYY30" s="78"/>
      <c r="DYZ30" s="78"/>
      <c r="DZA30" s="78"/>
      <c r="DZB30" s="78"/>
      <c r="DZC30" s="78"/>
      <c r="DZD30" s="78"/>
      <c r="DZE30" s="78"/>
      <c r="DZF30" s="78"/>
      <c r="DZG30" s="78"/>
      <c r="DZH30" s="78"/>
      <c r="DZI30" s="78"/>
      <c r="DZJ30" s="78"/>
      <c r="DZK30" s="78"/>
      <c r="DZL30" s="78"/>
      <c r="DZM30" s="78"/>
      <c r="DZN30" s="78"/>
      <c r="DZO30" s="78"/>
      <c r="DZP30" s="78"/>
      <c r="DZQ30" s="78"/>
      <c r="DZR30" s="78"/>
      <c r="DZS30" s="78"/>
      <c r="DZT30" s="78"/>
      <c r="DZU30" s="78"/>
      <c r="DZV30" s="78"/>
      <c r="DZW30" s="78"/>
      <c r="DZX30" s="78"/>
      <c r="DZY30" s="78"/>
      <c r="DZZ30" s="78"/>
      <c r="EAA30" s="78"/>
      <c r="EAB30" s="78"/>
      <c r="EAC30" s="78"/>
      <c r="EAD30" s="78"/>
      <c r="EAE30" s="78"/>
      <c r="EAF30" s="78"/>
      <c r="EAG30" s="78"/>
      <c r="EAH30" s="78"/>
      <c r="EAI30" s="78"/>
      <c r="EAJ30" s="78"/>
      <c r="EAK30" s="78"/>
      <c r="EAL30" s="78"/>
      <c r="EAM30" s="78"/>
      <c r="EAN30" s="78"/>
      <c r="EAO30" s="78"/>
      <c r="EAP30" s="78"/>
      <c r="EAQ30" s="78"/>
      <c r="EAR30" s="78"/>
      <c r="EAS30" s="78"/>
      <c r="EAT30" s="78"/>
      <c r="EAU30" s="78"/>
      <c r="EAV30" s="78"/>
      <c r="EAW30" s="78"/>
      <c r="EAX30" s="78"/>
      <c r="EAY30" s="78"/>
      <c r="EAZ30" s="78"/>
      <c r="EBA30" s="78"/>
      <c r="EBB30" s="78"/>
      <c r="EBC30" s="78"/>
      <c r="EBD30" s="78"/>
      <c r="EBE30" s="78"/>
      <c r="EBF30" s="78"/>
      <c r="EBG30" s="78"/>
      <c r="EBH30" s="78"/>
      <c r="EBI30" s="78"/>
      <c r="EBJ30" s="78"/>
      <c r="EBK30" s="78"/>
      <c r="EBL30" s="78"/>
      <c r="EBM30" s="78"/>
      <c r="EBN30" s="78"/>
      <c r="EBO30" s="78"/>
      <c r="EBP30" s="78"/>
      <c r="EBQ30" s="78"/>
      <c r="EBR30" s="78"/>
      <c r="EBS30" s="78"/>
      <c r="EBT30" s="78"/>
      <c r="EBU30" s="78"/>
      <c r="EBV30" s="78"/>
      <c r="EBW30" s="78"/>
      <c r="EBX30" s="78"/>
      <c r="EBY30" s="78"/>
      <c r="EBZ30" s="78"/>
      <c r="ECA30" s="78"/>
      <c r="ECB30" s="78"/>
      <c r="ECC30" s="78"/>
      <c r="ECD30" s="78"/>
      <c r="ECE30" s="78"/>
      <c r="ECF30" s="78"/>
      <c r="ECG30" s="78"/>
      <c r="ECH30" s="78"/>
      <c r="ECI30" s="78"/>
      <c r="ECJ30" s="78"/>
      <c r="ECK30" s="78"/>
      <c r="ECL30" s="78"/>
      <c r="ECM30" s="78"/>
      <c r="ECN30" s="78"/>
      <c r="ECO30" s="78"/>
      <c r="ECP30" s="78"/>
      <c r="ECQ30" s="78"/>
      <c r="ECR30" s="78"/>
      <c r="ECS30" s="78"/>
      <c r="ECT30" s="78"/>
      <c r="ECU30" s="78"/>
      <c r="ECV30" s="78"/>
      <c r="ECW30" s="78"/>
      <c r="ECX30" s="78"/>
      <c r="ECY30" s="78"/>
      <c r="ECZ30" s="78"/>
      <c r="EDA30" s="78"/>
      <c r="EDB30" s="78"/>
      <c r="EDC30" s="78"/>
      <c r="EDD30" s="78"/>
      <c r="EDE30" s="78"/>
      <c r="EDF30" s="78"/>
      <c r="EDG30" s="78"/>
      <c r="EDH30" s="78"/>
      <c r="EDI30" s="78"/>
      <c r="EDJ30" s="78"/>
      <c r="EDK30" s="78"/>
      <c r="EDL30" s="78"/>
      <c r="EDM30" s="78"/>
      <c r="EDN30" s="78"/>
      <c r="EDO30" s="78"/>
      <c r="EDP30" s="78"/>
      <c r="EDQ30" s="78"/>
      <c r="EDR30" s="78"/>
      <c r="EDS30" s="78"/>
      <c r="EDT30" s="78"/>
      <c r="EDU30" s="78"/>
      <c r="EDV30" s="78"/>
      <c r="EDW30" s="78"/>
      <c r="EDX30" s="78"/>
      <c r="EDY30" s="78"/>
      <c r="EDZ30" s="78"/>
      <c r="EEA30" s="78"/>
      <c r="EEB30" s="78"/>
      <c r="EEC30" s="78"/>
      <c r="EED30" s="78"/>
      <c r="EEE30" s="78"/>
      <c r="EEF30" s="78"/>
      <c r="EEG30" s="78"/>
      <c r="EEH30" s="78"/>
      <c r="EEI30" s="78"/>
      <c r="EEJ30" s="78"/>
      <c r="EEK30" s="78"/>
      <c r="EEL30" s="78"/>
      <c r="EEM30" s="78"/>
      <c r="EEN30" s="78"/>
      <c r="EEO30" s="78"/>
      <c r="EEP30" s="78"/>
      <c r="EEQ30" s="78"/>
      <c r="EER30" s="78"/>
      <c r="EES30" s="78"/>
      <c r="EET30" s="78"/>
      <c r="EEU30" s="78"/>
      <c r="EEV30" s="78"/>
      <c r="EEW30" s="78"/>
      <c r="EEX30" s="78"/>
      <c r="EEY30" s="78"/>
      <c r="EEZ30" s="78"/>
      <c r="EFA30" s="78"/>
      <c r="EFB30" s="78"/>
      <c r="EFC30" s="78"/>
      <c r="EFD30" s="78"/>
      <c r="EFE30" s="78"/>
      <c r="EFF30" s="78"/>
      <c r="EFG30" s="78"/>
      <c r="EFH30" s="78"/>
      <c r="EFI30" s="78"/>
      <c r="EFJ30" s="78"/>
      <c r="EFK30" s="78"/>
      <c r="EFL30" s="78"/>
      <c r="EFM30" s="78"/>
      <c r="EFN30" s="78"/>
      <c r="EFO30" s="78"/>
      <c r="EFP30" s="78"/>
      <c r="EFQ30" s="78"/>
      <c r="EFR30" s="78"/>
      <c r="EFS30" s="78"/>
      <c r="EFT30" s="78"/>
      <c r="EFU30" s="78"/>
      <c r="EFV30" s="78"/>
      <c r="EFW30" s="78"/>
      <c r="EFX30" s="78"/>
      <c r="EFY30" s="78"/>
      <c r="EFZ30" s="78"/>
      <c r="EGA30" s="78"/>
      <c r="EGB30" s="78"/>
      <c r="EGC30" s="78"/>
      <c r="EGD30" s="78"/>
      <c r="EGE30" s="78"/>
      <c r="EGF30" s="78"/>
      <c r="EGG30" s="78"/>
      <c r="EGH30" s="78"/>
      <c r="EGI30" s="78"/>
      <c r="EGJ30" s="78"/>
      <c r="EGK30" s="78"/>
      <c r="EGL30" s="78"/>
      <c r="EGM30" s="78"/>
      <c r="EGN30" s="78"/>
      <c r="EGO30" s="78"/>
      <c r="EGP30" s="78"/>
      <c r="EGQ30" s="78"/>
      <c r="EGR30" s="78"/>
      <c r="EGS30" s="78"/>
      <c r="EGT30" s="78"/>
      <c r="EGU30" s="78"/>
      <c r="EGV30" s="78"/>
      <c r="EGW30" s="78"/>
      <c r="EGX30" s="78"/>
      <c r="EGY30" s="78"/>
      <c r="EGZ30" s="78"/>
      <c r="EHA30" s="78"/>
      <c r="EHB30" s="78"/>
      <c r="EHC30" s="78"/>
      <c r="EHD30" s="78"/>
      <c r="EHE30" s="78"/>
      <c r="EHF30" s="78"/>
      <c r="EHG30" s="78"/>
      <c r="EHH30" s="78"/>
      <c r="EHI30" s="78"/>
      <c r="EHJ30" s="78"/>
      <c r="EHK30" s="78"/>
      <c r="EHL30" s="78"/>
      <c r="EHM30" s="78"/>
      <c r="EHN30" s="78"/>
      <c r="EHO30" s="78"/>
      <c r="EHP30" s="78"/>
      <c r="EHQ30" s="78"/>
      <c r="EHR30" s="78"/>
      <c r="EHS30" s="78"/>
      <c r="EHT30" s="78"/>
      <c r="EHU30" s="78"/>
      <c r="EHV30" s="78"/>
      <c r="EHW30" s="78"/>
      <c r="EHX30" s="78"/>
      <c r="EHY30" s="78"/>
      <c r="EHZ30" s="78"/>
      <c r="EIA30" s="78"/>
      <c r="EIB30" s="78"/>
      <c r="EIC30" s="78"/>
      <c r="EID30" s="78"/>
      <c r="EIE30" s="78"/>
      <c r="EIF30" s="78"/>
      <c r="EIG30" s="78"/>
      <c r="EIH30" s="78"/>
      <c r="EII30" s="78"/>
      <c r="EIJ30" s="78"/>
      <c r="EIK30" s="78"/>
      <c r="EIL30" s="78"/>
      <c r="EIM30" s="78"/>
      <c r="EIN30" s="78"/>
      <c r="EIO30" s="78"/>
      <c r="EIP30" s="78"/>
      <c r="EIQ30" s="78"/>
      <c r="EIR30" s="78"/>
      <c r="EIS30" s="78"/>
      <c r="EIT30" s="78"/>
      <c r="EIU30" s="78"/>
      <c r="EIV30" s="78"/>
      <c r="EIW30" s="78"/>
      <c r="EIX30" s="78"/>
      <c r="EIY30" s="78"/>
      <c r="EIZ30" s="78"/>
      <c r="EJA30" s="78"/>
      <c r="EJB30" s="78"/>
      <c r="EJC30" s="78"/>
      <c r="EJD30" s="78"/>
      <c r="EJE30" s="78"/>
      <c r="EJF30" s="78"/>
      <c r="EJG30" s="78"/>
      <c r="EJH30" s="78"/>
      <c r="EJI30" s="78"/>
      <c r="EJJ30" s="78"/>
      <c r="EJK30" s="78"/>
      <c r="EJL30" s="78"/>
      <c r="EJM30" s="78"/>
      <c r="EJN30" s="78"/>
      <c r="EJO30" s="78"/>
      <c r="EJP30" s="78"/>
      <c r="EJQ30" s="78"/>
      <c r="EJR30" s="78"/>
      <c r="EJS30" s="78"/>
      <c r="EJT30" s="78"/>
      <c r="EJU30" s="78"/>
      <c r="EJV30" s="78"/>
      <c r="EJW30" s="78"/>
      <c r="EJX30" s="78"/>
      <c r="EJY30" s="78"/>
      <c r="EJZ30" s="78"/>
      <c r="EKA30" s="78"/>
      <c r="EKB30" s="78"/>
      <c r="EKC30" s="78"/>
      <c r="EKD30" s="78"/>
      <c r="EKE30" s="78"/>
      <c r="EKF30" s="78"/>
      <c r="EKG30" s="78"/>
      <c r="EKH30" s="78"/>
      <c r="EKI30" s="78"/>
      <c r="EKJ30" s="78"/>
      <c r="EKK30" s="78"/>
      <c r="EKL30" s="78"/>
      <c r="EKM30" s="78"/>
      <c r="EKN30" s="78"/>
      <c r="EKO30" s="78"/>
      <c r="EKP30" s="78"/>
      <c r="EKQ30" s="78"/>
      <c r="EKR30" s="78"/>
      <c r="EKS30" s="78"/>
      <c r="EKT30" s="78"/>
      <c r="EKU30" s="78"/>
      <c r="EKV30" s="78"/>
      <c r="EKW30" s="78"/>
      <c r="EKX30" s="78"/>
      <c r="EKY30" s="78"/>
      <c r="EKZ30" s="78"/>
      <c r="ELA30" s="78"/>
      <c r="ELB30" s="78"/>
      <c r="ELC30" s="78"/>
      <c r="ELD30" s="78"/>
      <c r="ELE30" s="78"/>
      <c r="ELF30" s="78"/>
      <c r="ELG30" s="78"/>
      <c r="ELH30" s="78"/>
      <c r="ELI30" s="78"/>
      <c r="ELJ30" s="78"/>
      <c r="ELK30" s="78"/>
      <c r="ELL30" s="78"/>
      <c r="ELM30" s="78"/>
      <c r="ELN30" s="78"/>
      <c r="ELO30" s="78"/>
      <c r="ELP30" s="78"/>
      <c r="ELQ30" s="78"/>
      <c r="ELR30" s="78"/>
      <c r="ELS30" s="78"/>
      <c r="ELT30" s="78"/>
      <c r="ELU30" s="78"/>
      <c r="ELV30" s="78"/>
      <c r="ELW30" s="78"/>
      <c r="ELX30" s="78"/>
      <c r="ELY30" s="78"/>
      <c r="ELZ30" s="78"/>
      <c r="EMA30" s="78"/>
      <c r="EMB30" s="78"/>
      <c r="EMC30" s="78"/>
      <c r="EMD30" s="78"/>
      <c r="EME30" s="78"/>
      <c r="EMF30" s="78"/>
      <c r="EMG30" s="78"/>
      <c r="EMH30" s="78"/>
      <c r="EMI30" s="78"/>
      <c r="EMJ30" s="78"/>
      <c r="EMK30" s="78"/>
      <c r="EML30" s="78"/>
      <c r="EMM30" s="78"/>
      <c r="EMN30" s="78"/>
      <c r="EMO30" s="78"/>
      <c r="EMP30" s="78"/>
      <c r="EMQ30" s="78"/>
      <c r="EMR30" s="78"/>
      <c r="EMS30" s="78"/>
      <c r="EMT30" s="78"/>
      <c r="EMU30" s="78"/>
      <c r="EMV30" s="78"/>
      <c r="EMW30" s="78"/>
      <c r="EMX30" s="78"/>
      <c r="EMY30" s="78"/>
      <c r="EMZ30" s="78"/>
      <c r="ENA30" s="78"/>
      <c r="ENB30" s="78"/>
      <c r="ENC30" s="78"/>
      <c r="END30" s="78"/>
      <c r="ENE30" s="78"/>
      <c r="ENF30" s="78"/>
      <c r="ENG30" s="78"/>
      <c r="ENH30" s="78"/>
      <c r="ENI30" s="78"/>
      <c r="ENJ30" s="78"/>
      <c r="ENK30" s="78"/>
      <c r="ENL30" s="78"/>
      <c r="ENM30" s="78"/>
      <c r="ENN30" s="78"/>
      <c r="ENO30" s="78"/>
      <c r="ENP30" s="78"/>
      <c r="ENQ30" s="78"/>
      <c r="ENR30" s="78"/>
      <c r="ENS30" s="78"/>
      <c r="ENT30" s="78"/>
      <c r="ENU30" s="78"/>
      <c r="ENV30" s="78"/>
      <c r="ENW30" s="78"/>
      <c r="ENX30" s="78"/>
      <c r="ENY30" s="78"/>
      <c r="ENZ30" s="78"/>
      <c r="EOA30" s="78"/>
      <c r="EOB30" s="78"/>
      <c r="EOC30" s="78"/>
      <c r="EOD30" s="78"/>
      <c r="EOE30" s="78"/>
      <c r="EOF30" s="78"/>
      <c r="EOG30" s="78"/>
      <c r="EOH30" s="78"/>
      <c r="EOI30" s="78"/>
      <c r="EOJ30" s="78"/>
      <c r="EOK30" s="78"/>
      <c r="EOL30" s="78"/>
      <c r="EOM30" s="78"/>
      <c r="EON30" s="78"/>
      <c r="EOO30" s="78"/>
      <c r="EOP30" s="78"/>
      <c r="EOQ30" s="78"/>
      <c r="EOR30" s="78"/>
      <c r="EOS30" s="78"/>
      <c r="EOT30" s="78"/>
      <c r="EOU30" s="78"/>
      <c r="EOV30" s="78"/>
      <c r="EOW30" s="78"/>
      <c r="EOX30" s="78"/>
      <c r="EOY30" s="78"/>
      <c r="EOZ30" s="78"/>
      <c r="EPA30" s="78"/>
      <c r="EPB30" s="78"/>
      <c r="EPC30" s="78"/>
      <c r="EPD30" s="78"/>
      <c r="EPE30" s="78"/>
      <c r="EPF30" s="78"/>
      <c r="EPG30" s="78"/>
      <c r="EPH30" s="78"/>
      <c r="EPI30" s="78"/>
      <c r="EPJ30" s="78"/>
      <c r="EPK30" s="78"/>
      <c r="EPL30" s="78"/>
      <c r="EPM30" s="78"/>
      <c r="EPN30" s="78"/>
      <c r="EPO30" s="78"/>
      <c r="EPP30" s="78"/>
      <c r="EPQ30" s="78"/>
      <c r="EPR30" s="78"/>
      <c r="EPS30" s="78"/>
      <c r="EPT30" s="78"/>
      <c r="EPU30" s="78"/>
      <c r="EPV30" s="78"/>
      <c r="EPW30" s="78"/>
      <c r="EPX30" s="78"/>
      <c r="EPY30" s="78"/>
      <c r="EPZ30" s="78"/>
      <c r="EQA30" s="78"/>
      <c r="EQB30" s="78"/>
      <c r="EQC30" s="78"/>
      <c r="EQD30" s="78"/>
      <c r="EQE30" s="78"/>
      <c r="EQF30" s="78"/>
      <c r="EQG30" s="78"/>
      <c r="EQH30" s="78"/>
      <c r="EQI30" s="78"/>
      <c r="EQJ30" s="78"/>
      <c r="EQK30" s="78"/>
      <c r="EQL30" s="78"/>
      <c r="EQM30" s="78"/>
      <c r="EQN30" s="78"/>
      <c r="EQO30" s="78"/>
      <c r="EQP30" s="78"/>
      <c r="EQQ30" s="78"/>
      <c r="EQR30" s="78"/>
      <c r="EQS30" s="78"/>
      <c r="EQT30" s="78"/>
      <c r="EQU30" s="78"/>
      <c r="EQV30" s="78"/>
      <c r="EQW30" s="78"/>
      <c r="EQX30" s="78"/>
      <c r="EQY30" s="78"/>
      <c r="EQZ30" s="78"/>
      <c r="ERA30" s="78"/>
      <c r="ERB30" s="78"/>
      <c r="ERC30" s="78"/>
      <c r="ERD30" s="78"/>
      <c r="ERE30" s="78"/>
      <c r="ERF30" s="78"/>
      <c r="ERG30" s="78"/>
      <c r="ERH30" s="78"/>
      <c r="ERI30" s="78"/>
      <c r="ERJ30" s="78"/>
      <c r="ERK30" s="78"/>
      <c r="ERL30" s="78"/>
      <c r="ERM30" s="78"/>
      <c r="ERN30" s="78"/>
      <c r="ERO30" s="78"/>
      <c r="ERP30" s="78"/>
      <c r="ERQ30" s="78"/>
      <c r="ERR30" s="78"/>
      <c r="ERS30" s="78"/>
      <c r="ERT30" s="78"/>
      <c r="ERU30" s="78"/>
      <c r="ERV30" s="78"/>
      <c r="ERW30" s="78"/>
      <c r="ERX30" s="78"/>
      <c r="ERY30" s="78"/>
      <c r="ERZ30" s="78"/>
      <c r="ESA30" s="78"/>
      <c r="ESB30" s="78"/>
      <c r="ESC30" s="78"/>
      <c r="ESD30" s="78"/>
      <c r="ESE30" s="78"/>
      <c r="ESF30" s="78"/>
      <c r="ESG30" s="78"/>
      <c r="ESH30" s="78"/>
      <c r="ESI30" s="78"/>
      <c r="ESJ30" s="78"/>
      <c r="ESK30" s="78"/>
      <c r="ESL30" s="78"/>
      <c r="ESM30" s="78"/>
      <c r="ESN30" s="78"/>
      <c r="ESO30" s="78"/>
      <c r="ESP30" s="78"/>
      <c r="ESQ30" s="78"/>
      <c r="ESR30" s="78"/>
      <c r="ESS30" s="78"/>
      <c r="EST30" s="78"/>
      <c r="ESU30" s="78"/>
      <c r="ESV30" s="78"/>
      <c r="ESW30" s="78"/>
      <c r="ESX30" s="78"/>
      <c r="ESY30" s="78"/>
      <c r="ESZ30" s="78"/>
      <c r="ETA30" s="78"/>
      <c r="ETB30" s="78"/>
      <c r="ETC30" s="78"/>
      <c r="ETD30" s="78"/>
      <c r="ETE30" s="78"/>
      <c r="ETF30" s="78"/>
      <c r="ETG30" s="78"/>
      <c r="ETH30" s="78"/>
      <c r="ETI30" s="78"/>
      <c r="ETJ30" s="78"/>
      <c r="ETK30" s="78"/>
      <c r="ETL30" s="78"/>
      <c r="ETM30" s="78"/>
      <c r="ETN30" s="78"/>
      <c r="ETO30" s="78"/>
      <c r="ETP30" s="78"/>
      <c r="ETQ30" s="78"/>
      <c r="ETR30" s="78"/>
      <c r="ETS30" s="78"/>
      <c r="ETT30" s="78"/>
      <c r="ETU30" s="78"/>
      <c r="ETV30" s="78"/>
      <c r="ETW30" s="78"/>
      <c r="ETX30" s="78"/>
      <c r="ETY30" s="78"/>
      <c r="ETZ30" s="78"/>
      <c r="EUA30" s="78"/>
      <c r="EUB30" s="78"/>
      <c r="EUC30" s="78"/>
      <c r="EUD30" s="78"/>
      <c r="EUE30" s="78"/>
      <c r="EUF30" s="78"/>
      <c r="EUG30" s="78"/>
      <c r="EUH30" s="78"/>
      <c r="EUI30" s="78"/>
      <c r="EUJ30" s="78"/>
      <c r="EUK30" s="78"/>
      <c r="EUL30" s="78"/>
      <c r="EUM30" s="78"/>
      <c r="EUN30" s="78"/>
      <c r="EUO30" s="78"/>
      <c r="EUP30" s="78"/>
      <c r="EUQ30" s="78"/>
      <c r="EUR30" s="78"/>
      <c r="EUS30" s="78"/>
      <c r="EUT30" s="78"/>
      <c r="EUU30" s="78"/>
      <c r="EUV30" s="78"/>
      <c r="EUW30" s="78"/>
      <c r="EUX30" s="78"/>
      <c r="EUY30" s="78"/>
      <c r="EUZ30" s="78"/>
      <c r="EVA30" s="78"/>
      <c r="EVB30" s="78"/>
      <c r="EVC30" s="78"/>
      <c r="EVD30" s="78"/>
      <c r="EVE30" s="78"/>
      <c r="EVF30" s="78"/>
      <c r="EVG30" s="78"/>
      <c r="EVH30" s="78"/>
      <c r="EVI30" s="78"/>
      <c r="EVJ30" s="78"/>
      <c r="EVK30" s="78"/>
      <c r="EVL30" s="78"/>
      <c r="EVM30" s="78"/>
      <c r="EVN30" s="78"/>
      <c r="EVO30" s="78"/>
      <c r="EVP30" s="78"/>
      <c r="EVQ30" s="78"/>
      <c r="EVR30" s="78"/>
      <c r="EVS30" s="78"/>
      <c r="EVT30" s="78"/>
      <c r="EVU30" s="78"/>
      <c r="EVV30" s="78"/>
      <c r="EVW30" s="78"/>
      <c r="EVX30" s="78"/>
      <c r="EVY30" s="78"/>
      <c r="EVZ30" s="78"/>
      <c r="EWA30" s="78"/>
      <c r="EWB30" s="78"/>
      <c r="EWC30" s="78"/>
      <c r="EWD30" s="78"/>
      <c r="EWE30" s="78"/>
      <c r="EWF30" s="78"/>
      <c r="EWG30" s="78"/>
      <c r="EWH30" s="78"/>
      <c r="EWI30" s="78"/>
      <c r="EWJ30" s="78"/>
      <c r="EWK30" s="78"/>
      <c r="EWL30" s="78"/>
      <c r="EWM30" s="78"/>
      <c r="EWN30" s="78"/>
      <c r="EWO30" s="78"/>
      <c r="EWP30" s="78"/>
      <c r="EWQ30" s="78"/>
      <c r="EWR30" s="78"/>
      <c r="EWS30" s="78"/>
      <c r="EWT30" s="78"/>
      <c r="EWU30" s="78"/>
      <c r="EWV30" s="78"/>
      <c r="EWW30" s="78"/>
      <c r="EWX30" s="78"/>
      <c r="EWY30" s="78"/>
      <c r="EWZ30" s="78"/>
      <c r="EXA30" s="78"/>
      <c r="EXB30" s="78"/>
      <c r="EXC30" s="78"/>
      <c r="EXD30" s="78"/>
      <c r="EXE30" s="78"/>
      <c r="EXF30" s="78"/>
      <c r="EXG30" s="78"/>
      <c r="EXH30" s="78"/>
      <c r="EXI30" s="78"/>
      <c r="EXJ30" s="78"/>
      <c r="EXK30" s="78"/>
      <c r="EXL30" s="78"/>
      <c r="EXM30" s="78"/>
      <c r="EXN30" s="78"/>
      <c r="EXO30" s="78"/>
      <c r="EXP30" s="78"/>
      <c r="EXQ30" s="78"/>
      <c r="EXR30" s="78"/>
      <c r="EXS30" s="78"/>
      <c r="EXT30" s="78"/>
      <c r="EXU30" s="78"/>
      <c r="EXV30" s="78"/>
      <c r="EXW30" s="78"/>
      <c r="EXX30" s="78"/>
      <c r="EXY30" s="78"/>
      <c r="EXZ30" s="78"/>
      <c r="EYA30" s="78"/>
      <c r="EYB30" s="78"/>
      <c r="EYC30" s="78"/>
      <c r="EYD30" s="78"/>
      <c r="EYE30" s="78"/>
      <c r="EYF30" s="78"/>
      <c r="EYG30" s="78"/>
      <c r="EYH30" s="78"/>
      <c r="EYI30" s="78"/>
      <c r="EYJ30" s="78"/>
      <c r="EYK30" s="78"/>
      <c r="EYL30" s="78"/>
      <c r="EYM30" s="78"/>
      <c r="EYN30" s="78"/>
      <c r="EYO30" s="78"/>
      <c r="EYP30" s="78"/>
      <c r="EYQ30" s="78"/>
      <c r="EYR30" s="78"/>
      <c r="EYS30" s="78"/>
      <c r="EYT30" s="78"/>
      <c r="EYU30" s="78"/>
      <c r="EYV30" s="78"/>
      <c r="EYW30" s="78"/>
      <c r="EYX30" s="78"/>
      <c r="EYY30" s="78"/>
      <c r="EYZ30" s="78"/>
      <c r="EZA30" s="78"/>
      <c r="EZB30" s="78"/>
      <c r="EZC30" s="78"/>
      <c r="EZD30" s="78"/>
      <c r="EZE30" s="78"/>
      <c r="EZF30" s="78"/>
      <c r="EZG30" s="78"/>
      <c r="EZH30" s="78"/>
      <c r="EZI30" s="78"/>
      <c r="EZJ30" s="78"/>
      <c r="EZK30" s="78"/>
      <c r="EZL30" s="78"/>
      <c r="EZM30" s="78"/>
      <c r="EZN30" s="78"/>
      <c r="EZO30" s="78"/>
      <c r="EZP30" s="78"/>
      <c r="EZQ30" s="78"/>
      <c r="EZR30" s="78"/>
      <c r="EZS30" s="78"/>
      <c r="EZT30" s="78"/>
      <c r="EZU30" s="78"/>
      <c r="EZV30" s="78"/>
      <c r="EZW30" s="78"/>
      <c r="EZX30" s="78"/>
      <c r="EZY30" s="78"/>
      <c r="EZZ30" s="78"/>
      <c r="FAA30" s="78"/>
      <c r="FAB30" s="78"/>
      <c r="FAC30" s="78"/>
      <c r="FAD30" s="78"/>
      <c r="FAE30" s="78"/>
      <c r="FAF30" s="78"/>
      <c r="FAG30" s="78"/>
      <c r="FAH30" s="78"/>
      <c r="FAI30" s="78"/>
      <c r="FAJ30" s="78"/>
      <c r="FAK30" s="78"/>
      <c r="FAL30" s="78"/>
      <c r="FAM30" s="78"/>
      <c r="FAN30" s="78"/>
      <c r="FAO30" s="78"/>
      <c r="FAP30" s="78"/>
      <c r="FAQ30" s="78"/>
      <c r="FAR30" s="78"/>
      <c r="FAS30" s="78"/>
      <c r="FAT30" s="78"/>
      <c r="FAU30" s="78"/>
      <c r="FAV30" s="78"/>
      <c r="FAW30" s="78"/>
      <c r="FAX30" s="78"/>
      <c r="FAY30" s="78"/>
      <c r="FAZ30" s="78"/>
      <c r="FBA30" s="78"/>
      <c r="FBB30" s="78"/>
      <c r="FBC30" s="78"/>
      <c r="FBD30" s="78"/>
      <c r="FBE30" s="78"/>
      <c r="FBF30" s="78"/>
      <c r="FBG30" s="78"/>
      <c r="FBH30" s="78"/>
      <c r="FBI30" s="78"/>
      <c r="FBJ30" s="78"/>
      <c r="FBK30" s="78"/>
      <c r="FBL30" s="78"/>
      <c r="FBM30" s="78"/>
      <c r="FBN30" s="78"/>
      <c r="FBO30" s="78"/>
      <c r="FBP30" s="78"/>
      <c r="FBQ30" s="78"/>
      <c r="FBR30" s="78"/>
      <c r="FBS30" s="78"/>
      <c r="FBT30" s="78"/>
      <c r="FBU30" s="78"/>
      <c r="FBV30" s="78"/>
      <c r="FBW30" s="78"/>
      <c r="FBX30" s="78"/>
      <c r="FBY30" s="78"/>
      <c r="FBZ30" s="78"/>
      <c r="FCA30" s="78"/>
      <c r="FCB30" s="78"/>
      <c r="FCC30" s="78"/>
      <c r="FCD30" s="78"/>
      <c r="FCE30" s="78"/>
      <c r="FCF30" s="78"/>
      <c r="FCG30" s="78"/>
      <c r="FCH30" s="78"/>
      <c r="FCI30" s="78"/>
      <c r="FCJ30" s="78"/>
      <c r="FCK30" s="78"/>
      <c r="FCL30" s="78"/>
      <c r="FCM30" s="78"/>
      <c r="FCN30" s="78"/>
      <c r="FCO30" s="78"/>
      <c r="FCP30" s="78"/>
      <c r="FCQ30" s="78"/>
      <c r="FCR30" s="78"/>
      <c r="FCS30" s="78"/>
      <c r="FCT30" s="78"/>
      <c r="FCU30" s="78"/>
      <c r="FCV30" s="78"/>
      <c r="FCW30" s="78"/>
      <c r="FCX30" s="78"/>
      <c r="FCY30" s="78"/>
      <c r="FCZ30" s="78"/>
      <c r="FDA30" s="78"/>
      <c r="FDB30" s="78"/>
      <c r="FDC30" s="78"/>
      <c r="FDD30" s="78"/>
      <c r="FDE30" s="78"/>
      <c r="FDF30" s="78"/>
      <c r="FDG30" s="78"/>
      <c r="FDH30" s="78"/>
      <c r="FDI30" s="78"/>
      <c r="FDJ30" s="78"/>
      <c r="FDK30" s="78"/>
      <c r="FDL30" s="78"/>
      <c r="FDM30" s="78"/>
      <c r="FDN30" s="78"/>
      <c r="FDO30" s="78"/>
      <c r="FDP30" s="78"/>
      <c r="FDQ30" s="78"/>
      <c r="FDR30" s="78"/>
      <c r="FDS30" s="78"/>
      <c r="FDT30" s="78"/>
      <c r="FDU30" s="78"/>
      <c r="FDV30" s="78"/>
      <c r="FDW30" s="78"/>
      <c r="FDX30" s="78"/>
      <c r="FDY30" s="78"/>
      <c r="FDZ30" s="78"/>
      <c r="FEA30" s="78"/>
      <c r="FEB30" s="78"/>
      <c r="FEC30" s="78"/>
      <c r="FED30" s="78"/>
      <c r="FEE30" s="78"/>
      <c r="FEF30" s="78"/>
      <c r="FEG30" s="78"/>
      <c r="FEH30" s="78"/>
      <c r="FEI30" s="78"/>
      <c r="FEJ30" s="78"/>
      <c r="FEK30" s="78"/>
      <c r="FEL30" s="78"/>
      <c r="FEM30" s="78"/>
      <c r="FEN30" s="78"/>
      <c r="FEO30" s="78"/>
      <c r="FEP30" s="78"/>
      <c r="FEQ30" s="78"/>
      <c r="FER30" s="78"/>
      <c r="FES30" s="78"/>
      <c r="FET30" s="78"/>
      <c r="FEU30" s="78"/>
      <c r="FEV30" s="78"/>
      <c r="FEW30" s="78"/>
      <c r="FEX30" s="78"/>
      <c r="FEY30" s="78"/>
      <c r="FEZ30" s="78"/>
      <c r="FFA30" s="78"/>
      <c r="FFB30" s="78"/>
      <c r="FFC30" s="78"/>
      <c r="FFD30" s="78"/>
      <c r="FFE30" s="78"/>
      <c r="FFF30" s="78"/>
      <c r="FFG30" s="78"/>
      <c r="FFH30" s="78"/>
      <c r="FFI30" s="78"/>
      <c r="FFJ30" s="78"/>
      <c r="FFK30" s="78"/>
      <c r="FFL30" s="78"/>
      <c r="FFM30" s="78"/>
      <c r="FFN30" s="78"/>
      <c r="FFO30" s="78"/>
      <c r="FFP30" s="78"/>
      <c r="FFQ30" s="78"/>
      <c r="FFR30" s="78"/>
      <c r="FFS30" s="78"/>
      <c r="FFT30" s="78"/>
      <c r="FFU30" s="78"/>
      <c r="FFV30" s="78"/>
      <c r="FFW30" s="78"/>
      <c r="FFX30" s="78"/>
      <c r="FFY30" s="78"/>
      <c r="FFZ30" s="78"/>
      <c r="FGA30" s="78"/>
      <c r="FGB30" s="78"/>
      <c r="FGC30" s="78"/>
      <c r="FGD30" s="78"/>
      <c r="FGE30" s="78"/>
      <c r="FGF30" s="78"/>
      <c r="FGG30" s="78"/>
      <c r="FGH30" s="78"/>
      <c r="FGI30" s="78"/>
      <c r="FGJ30" s="78"/>
      <c r="FGK30" s="78"/>
      <c r="FGL30" s="78"/>
      <c r="FGM30" s="78"/>
      <c r="FGN30" s="78"/>
      <c r="FGO30" s="78"/>
      <c r="FGP30" s="78"/>
      <c r="FGQ30" s="78"/>
      <c r="FGR30" s="78"/>
      <c r="FGS30" s="78"/>
      <c r="FGT30" s="78"/>
      <c r="FGU30" s="78"/>
      <c r="FGV30" s="78"/>
      <c r="FGW30" s="78"/>
      <c r="FGX30" s="78"/>
      <c r="FGY30" s="78"/>
      <c r="FGZ30" s="78"/>
      <c r="FHA30" s="78"/>
      <c r="FHB30" s="78"/>
      <c r="FHC30" s="78"/>
      <c r="FHD30" s="78"/>
      <c r="FHE30" s="78"/>
      <c r="FHF30" s="78"/>
      <c r="FHG30" s="78"/>
      <c r="FHH30" s="78"/>
      <c r="FHI30" s="78"/>
      <c r="FHJ30" s="78"/>
      <c r="FHK30" s="78"/>
      <c r="FHL30" s="78"/>
      <c r="FHM30" s="78"/>
      <c r="FHN30" s="78"/>
      <c r="FHO30" s="78"/>
      <c r="FHP30" s="78"/>
      <c r="FHQ30" s="78"/>
      <c r="FHR30" s="78"/>
      <c r="FHS30" s="78"/>
      <c r="FHT30" s="78"/>
      <c r="FHU30" s="78"/>
      <c r="FHV30" s="78"/>
      <c r="FHW30" s="78"/>
      <c r="FHX30" s="78"/>
      <c r="FHY30" s="78"/>
      <c r="FHZ30" s="78"/>
      <c r="FIA30" s="78"/>
      <c r="FIB30" s="78"/>
      <c r="FIC30" s="78"/>
      <c r="FID30" s="78"/>
      <c r="FIE30" s="78"/>
      <c r="FIF30" s="78"/>
      <c r="FIG30" s="78"/>
      <c r="FIH30" s="78"/>
      <c r="FII30" s="78"/>
      <c r="FIJ30" s="78"/>
      <c r="FIK30" s="78"/>
      <c r="FIL30" s="78"/>
      <c r="FIM30" s="78"/>
      <c r="FIN30" s="78"/>
      <c r="FIO30" s="78"/>
      <c r="FIP30" s="78"/>
      <c r="FIQ30" s="78"/>
      <c r="FIR30" s="78"/>
      <c r="FIS30" s="78"/>
      <c r="FIT30" s="78"/>
      <c r="FIU30" s="78"/>
      <c r="FIV30" s="78"/>
      <c r="FIW30" s="78"/>
      <c r="FIX30" s="78"/>
      <c r="FIY30" s="78"/>
      <c r="FIZ30" s="78"/>
      <c r="FJA30" s="78"/>
      <c r="FJB30" s="78"/>
      <c r="FJC30" s="78"/>
      <c r="FJD30" s="78"/>
      <c r="FJE30" s="78"/>
      <c r="FJF30" s="78"/>
      <c r="FJG30" s="78"/>
      <c r="FJH30" s="78"/>
      <c r="FJI30" s="78"/>
      <c r="FJJ30" s="78"/>
      <c r="FJK30" s="78"/>
      <c r="FJL30" s="78"/>
      <c r="FJM30" s="78"/>
      <c r="FJN30" s="78"/>
      <c r="FJO30" s="78"/>
      <c r="FJP30" s="78"/>
      <c r="FJQ30" s="78"/>
      <c r="FJR30" s="78"/>
      <c r="FJS30" s="78"/>
      <c r="FJT30" s="78"/>
      <c r="FJU30" s="78"/>
      <c r="FJV30" s="78"/>
      <c r="FJW30" s="78"/>
      <c r="FJX30" s="78"/>
      <c r="FJY30" s="78"/>
      <c r="FJZ30" s="78"/>
      <c r="FKA30" s="78"/>
      <c r="FKB30" s="78"/>
      <c r="FKC30" s="78"/>
      <c r="FKD30" s="78"/>
      <c r="FKE30" s="78"/>
      <c r="FKF30" s="78"/>
      <c r="FKG30" s="78"/>
      <c r="FKH30" s="78"/>
      <c r="FKI30" s="78"/>
      <c r="FKJ30" s="78"/>
      <c r="FKK30" s="78"/>
      <c r="FKL30" s="78"/>
      <c r="FKM30" s="78"/>
      <c r="FKN30" s="78"/>
      <c r="FKO30" s="78"/>
      <c r="FKP30" s="78"/>
      <c r="FKQ30" s="78"/>
      <c r="FKR30" s="78"/>
      <c r="FKS30" s="78"/>
      <c r="FKT30" s="78"/>
      <c r="FKU30" s="78"/>
      <c r="FKV30" s="78"/>
      <c r="FKW30" s="78"/>
      <c r="FKX30" s="78"/>
      <c r="FKY30" s="78"/>
      <c r="FKZ30" s="78"/>
      <c r="FLA30" s="78"/>
      <c r="FLB30" s="78"/>
      <c r="FLC30" s="78"/>
      <c r="FLD30" s="78"/>
      <c r="FLE30" s="78"/>
      <c r="FLF30" s="78"/>
      <c r="FLG30" s="78"/>
      <c r="FLH30" s="78"/>
      <c r="FLI30" s="78"/>
      <c r="FLJ30" s="78"/>
      <c r="FLK30" s="78"/>
      <c r="FLL30" s="78"/>
      <c r="FLM30" s="78"/>
      <c r="FLN30" s="78"/>
      <c r="FLO30" s="78"/>
      <c r="FLP30" s="78"/>
      <c r="FLQ30" s="78"/>
      <c r="FLR30" s="78"/>
      <c r="FLS30" s="78"/>
      <c r="FLT30" s="78"/>
      <c r="FLU30" s="78"/>
      <c r="FLV30" s="78"/>
      <c r="FLW30" s="78"/>
      <c r="FLX30" s="78"/>
      <c r="FLY30" s="78"/>
      <c r="FLZ30" s="78"/>
      <c r="FMA30" s="78"/>
      <c r="FMB30" s="78"/>
      <c r="FMC30" s="78"/>
      <c r="FMD30" s="78"/>
      <c r="FME30" s="78"/>
      <c r="FMF30" s="78"/>
      <c r="FMG30" s="78"/>
      <c r="FMH30" s="78"/>
      <c r="FMI30" s="78"/>
      <c r="FMJ30" s="78"/>
      <c r="FMK30" s="78"/>
      <c r="FML30" s="78"/>
      <c r="FMM30" s="78"/>
      <c r="FMN30" s="78"/>
      <c r="FMO30" s="78"/>
      <c r="FMP30" s="78"/>
      <c r="FMQ30" s="78"/>
      <c r="FMR30" s="78"/>
      <c r="FMS30" s="78"/>
      <c r="FMT30" s="78"/>
      <c r="FMU30" s="78"/>
      <c r="FMV30" s="78"/>
      <c r="FMW30" s="78"/>
      <c r="FMX30" s="78"/>
      <c r="FMY30" s="78"/>
      <c r="FMZ30" s="78"/>
      <c r="FNA30" s="78"/>
      <c r="FNB30" s="78"/>
      <c r="FNC30" s="78"/>
      <c r="FND30" s="78"/>
      <c r="FNE30" s="78"/>
      <c r="FNF30" s="78"/>
      <c r="FNG30" s="78"/>
      <c r="FNH30" s="78"/>
      <c r="FNI30" s="78"/>
      <c r="FNJ30" s="78"/>
      <c r="FNK30" s="78"/>
      <c r="FNL30" s="78"/>
      <c r="FNM30" s="78"/>
      <c r="FNN30" s="78"/>
      <c r="FNO30" s="78"/>
      <c r="FNP30" s="78"/>
      <c r="FNQ30" s="78"/>
      <c r="FNR30" s="78"/>
      <c r="FNS30" s="78"/>
      <c r="FNT30" s="78"/>
      <c r="FNU30" s="78"/>
      <c r="FNV30" s="78"/>
      <c r="FNW30" s="78"/>
      <c r="FNX30" s="78"/>
      <c r="FNY30" s="78"/>
      <c r="FNZ30" s="78"/>
      <c r="FOA30" s="78"/>
      <c r="FOB30" s="78"/>
      <c r="FOC30" s="78"/>
      <c r="FOD30" s="78"/>
      <c r="FOE30" s="78"/>
      <c r="FOF30" s="78"/>
      <c r="FOG30" s="78"/>
      <c r="FOH30" s="78"/>
      <c r="FOI30" s="78"/>
      <c r="FOJ30" s="78"/>
      <c r="FOK30" s="78"/>
      <c r="FOL30" s="78"/>
      <c r="FOM30" s="78"/>
      <c r="FON30" s="78"/>
      <c r="FOO30" s="78"/>
      <c r="FOP30" s="78"/>
      <c r="FOQ30" s="78"/>
      <c r="FOR30" s="78"/>
      <c r="FOS30" s="78"/>
      <c r="FOT30" s="78"/>
      <c r="FOU30" s="78"/>
      <c r="FOV30" s="78"/>
      <c r="FOW30" s="78"/>
      <c r="FOX30" s="78"/>
      <c r="FOY30" s="78"/>
      <c r="FOZ30" s="78"/>
      <c r="FPA30" s="78"/>
      <c r="FPB30" s="78"/>
      <c r="FPC30" s="78"/>
      <c r="FPD30" s="78"/>
      <c r="FPE30" s="78"/>
      <c r="FPF30" s="78"/>
      <c r="FPG30" s="78"/>
      <c r="FPH30" s="78"/>
      <c r="FPI30" s="78"/>
      <c r="FPJ30" s="78"/>
      <c r="FPK30" s="78"/>
      <c r="FPL30" s="78"/>
      <c r="FPM30" s="78"/>
      <c r="FPN30" s="78"/>
      <c r="FPO30" s="78"/>
      <c r="FPP30" s="78"/>
      <c r="FPQ30" s="78"/>
      <c r="FPR30" s="78"/>
      <c r="FPS30" s="78"/>
      <c r="FPT30" s="78"/>
      <c r="FPU30" s="78"/>
      <c r="FPV30" s="78"/>
      <c r="FPW30" s="78"/>
      <c r="FPX30" s="78"/>
      <c r="FPY30" s="78"/>
      <c r="FPZ30" s="78"/>
      <c r="FQA30" s="78"/>
      <c r="FQB30" s="78"/>
      <c r="FQC30" s="78"/>
      <c r="FQD30" s="78"/>
      <c r="FQE30" s="78"/>
      <c r="FQF30" s="78"/>
      <c r="FQG30" s="78"/>
      <c r="FQH30" s="78"/>
      <c r="FQI30" s="78"/>
      <c r="FQJ30" s="78"/>
      <c r="FQK30" s="78"/>
      <c r="FQL30" s="78"/>
      <c r="FQM30" s="78"/>
      <c r="FQN30" s="78"/>
      <c r="FQO30" s="78"/>
      <c r="FQP30" s="78"/>
      <c r="FQQ30" s="78"/>
      <c r="FQR30" s="78"/>
      <c r="FQS30" s="78"/>
      <c r="FQT30" s="78"/>
      <c r="FQU30" s="78"/>
      <c r="FQV30" s="78"/>
      <c r="FQW30" s="78"/>
      <c r="FQX30" s="78"/>
      <c r="FQY30" s="78"/>
      <c r="FQZ30" s="78"/>
      <c r="FRA30" s="78"/>
      <c r="FRB30" s="78"/>
      <c r="FRC30" s="78"/>
      <c r="FRD30" s="78"/>
      <c r="FRE30" s="78"/>
      <c r="FRF30" s="78"/>
      <c r="FRG30" s="78"/>
      <c r="FRH30" s="78"/>
      <c r="FRI30" s="78"/>
      <c r="FRJ30" s="78"/>
      <c r="FRK30" s="78"/>
      <c r="FRL30" s="78"/>
      <c r="FRM30" s="78"/>
      <c r="FRN30" s="78"/>
      <c r="FRO30" s="78"/>
      <c r="FRP30" s="78"/>
      <c r="FRQ30" s="78"/>
      <c r="FRR30" s="78"/>
      <c r="FRS30" s="78"/>
      <c r="FRT30" s="78"/>
      <c r="FRU30" s="78"/>
      <c r="FRV30" s="78"/>
      <c r="FRW30" s="78"/>
      <c r="FRX30" s="78"/>
      <c r="FRY30" s="78"/>
      <c r="FRZ30" s="78"/>
      <c r="FSA30" s="78"/>
      <c r="FSB30" s="78"/>
      <c r="FSC30" s="78"/>
      <c r="FSD30" s="78"/>
      <c r="FSE30" s="78"/>
      <c r="FSF30" s="78"/>
      <c r="FSG30" s="78"/>
      <c r="FSH30" s="78"/>
      <c r="FSI30" s="78"/>
      <c r="FSJ30" s="78"/>
      <c r="FSK30" s="78"/>
      <c r="FSL30" s="78"/>
      <c r="FSM30" s="78"/>
      <c r="FSN30" s="78"/>
      <c r="FSO30" s="78"/>
      <c r="FSP30" s="78"/>
      <c r="FSQ30" s="78"/>
      <c r="FSR30" s="78"/>
      <c r="FSS30" s="78"/>
      <c r="FST30" s="78"/>
      <c r="FSU30" s="78"/>
      <c r="FSV30" s="78"/>
      <c r="FSW30" s="78"/>
      <c r="FSX30" s="78"/>
      <c r="FSY30" s="78"/>
      <c r="FSZ30" s="78"/>
      <c r="FTA30" s="78"/>
      <c r="FTB30" s="78"/>
      <c r="FTC30" s="78"/>
      <c r="FTD30" s="78"/>
      <c r="FTE30" s="78"/>
      <c r="FTF30" s="78"/>
      <c r="FTG30" s="78"/>
      <c r="FTH30" s="78"/>
      <c r="FTI30" s="78"/>
      <c r="FTJ30" s="78"/>
      <c r="FTK30" s="78"/>
      <c r="FTL30" s="78"/>
      <c r="FTM30" s="78"/>
      <c r="FTN30" s="78"/>
      <c r="FTO30" s="78"/>
      <c r="FTP30" s="78"/>
      <c r="FTQ30" s="78"/>
      <c r="FTR30" s="78"/>
      <c r="FTS30" s="78"/>
      <c r="FTT30" s="78"/>
      <c r="FTU30" s="78"/>
      <c r="FTV30" s="78"/>
      <c r="FTW30" s="78"/>
      <c r="FTX30" s="78"/>
      <c r="FTY30" s="78"/>
      <c r="FTZ30" s="78"/>
      <c r="FUA30" s="78"/>
      <c r="FUB30" s="78"/>
      <c r="FUC30" s="78"/>
      <c r="FUD30" s="78"/>
      <c r="FUE30" s="78"/>
      <c r="FUF30" s="78"/>
      <c r="FUG30" s="78"/>
      <c r="FUH30" s="78"/>
      <c r="FUI30" s="78"/>
      <c r="FUJ30" s="78"/>
      <c r="FUK30" s="78"/>
      <c r="FUL30" s="78"/>
      <c r="FUM30" s="78"/>
      <c r="FUN30" s="78"/>
      <c r="FUO30" s="78"/>
      <c r="FUP30" s="78"/>
      <c r="FUQ30" s="78"/>
      <c r="FUR30" s="78"/>
      <c r="FUS30" s="78"/>
      <c r="FUT30" s="78"/>
      <c r="FUU30" s="78"/>
      <c r="FUV30" s="78"/>
      <c r="FUW30" s="78"/>
      <c r="FUX30" s="78"/>
      <c r="FUY30" s="78"/>
      <c r="FUZ30" s="78"/>
      <c r="FVA30" s="78"/>
      <c r="FVB30" s="78"/>
      <c r="FVC30" s="78"/>
      <c r="FVD30" s="78"/>
      <c r="FVE30" s="78"/>
      <c r="FVF30" s="78"/>
      <c r="FVG30" s="78"/>
      <c r="FVH30" s="78"/>
      <c r="FVI30" s="78"/>
      <c r="FVJ30" s="78"/>
      <c r="FVK30" s="78"/>
      <c r="FVL30" s="78"/>
      <c r="FVM30" s="78"/>
      <c r="FVN30" s="78"/>
      <c r="FVO30" s="78"/>
      <c r="FVP30" s="78"/>
      <c r="FVQ30" s="78"/>
      <c r="FVR30" s="78"/>
      <c r="FVS30" s="78"/>
      <c r="FVT30" s="78"/>
      <c r="FVU30" s="78"/>
      <c r="FVV30" s="78"/>
      <c r="FVW30" s="78"/>
      <c r="FVX30" s="78"/>
      <c r="FVY30" s="78"/>
      <c r="FVZ30" s="78"/>
      <c r="FWA30" s="78"/>
      <c r="FWB30" s="78"/>
      <c r="FWC30" s="78"/>
      <c r="FWD30" s="78"/>
      <c r="FWE30" s="78"/>
      <c r="FWF30" s="78"/>
      <c r="FWG30" s="78"/>
      <c r="FWH30" s="78"/>
      <c r="FWI30" s="78"/>
      <c r="FWJ30" s="78"/>
      <c r="FWK30" s="78"/>
      <c r="FWL30" s="78"/>
      <c r="FWM30" s="78"/>
      <c r="FWN30" s="78"/>
      <c r="FWO30" s="78"/>
      <c r="FWP30" s="78"/>
      <c r="FWQ30" s="78"/>
      <c r="FWR30" s="78"/>
      <c r="FWS30" s="78"/>
      <c r="FWT30" s="78"/>
      <c r="FWU30" s="78"/>
      <c r="FWV30" s="78"/>
      <c r="FWW30" s="78"/>
      <c r="FWX30" s="78"/>
      <c r="FWY30" s="78"/>
      <c r="FWZ30" s="78"/>
      <c r="FXA30" s="78"/>
      <c r="FXB30" s="78"/>
      <c r="FXC30" s="78"/>
      <c r="FXD30" s="78"/>
      <c r="FXE30" s="78"/>
      <c r="FXF30" s="78"/>
      <c r="FXG30" s="78"/>
      <c r="FXH30" s="78"/>
      <c r="FXI30" s="78"/>
      <c r="FXJ30" s="78"/>
      <c r="FXK30" s="78"/>
      <c r="FXL30" s="78"/>
      <c r="FXM30" s="78"/>
      <c r="FXN30" s="78"/>
      <c r="FXO30" s="78"/>
      <c r="FXP30" s="78"/>
      <c r="FXQ30" s="78"/>
      <c r="FXR30" s="78"/>
      <c r="FXS30" s="78"/>
      <c r="FXT30" s="78"/>
      <c r="FXU30" s="78"/>
      <c r="FXV30" s="78"/>
      <c r="FXW30" s="78"/>
      <c r="FXX30" s="78"/>
      <c r="FXY30" s="78"/>
      <c r="FXZ30" s="78"/>
      <c r="FYA30" s="78"/>
      <c r="FYB30" s="78"/>
      <c r="FYC30" s="78"/>
      <c r="FYD30" s="78"/>
      <c r="FYE30" s="78"/>
      <c r="FYF30" s="78"/>
      <c r="FYG30" s="78"/>
      <c r="FYH30" s="78"/>
      <c r="FYI30" s="78"/>
      <c r="FYJ30" s="78"/>
      <c r="FYK30" s="78"/>
      <c r="FYL30" s="78"/>
      <c r="FYM30" s="78"/>
      <c r="FYN30" s="78"/>
      <c r="FYO30" s="78"/>
      <c r="FYP30" s="78"/>
      <c r="FYQ30" s="78"/>
      <c r="FYR30" s="78"/>
      <c r="FYS30" s="78"/>
      <c r="FYT30" s="78"/>
      <c r="FYU30" s="78"/>
      <c r="FYV30" s="78"/>
      <c r="FYW30" s="78"/>
      <c r="FYX30" s="78"/>
      <c r="FYY30" s="78"/>
      <c r="FYZ30" s="78"/>
      <c r="FZA30" s="78"/>
      <c r="FZB30" s="78"/>
      <c r="FZC30" s="78"/>
      <c r="FZD30" s="78"/>
      <c r="FZE30" s="78"/>
      <c r="FZF30" s="78"/>
      <c r="FZG30" s="78"/>
      <c r="FZH30" s="78"/>
      <c r="FZI30" s="78"/>
      <c r="FZJ30" s="78"/>
      <c r="FZK30" s="78"/>
      <c r="FZL30" s="78"/>
      <c r="FZM30" s="78"/>
      <c r="FZN30" s="78"/>
      <c r="FZO30" s="78"/>
      <c r="FZP30" s="78"/>
      <c r="FZQ30" s="78"/>
      <c r="FZR30" s="78"/>
      <c r="FZS30" s="78"/>
      <c r="FZT30" s="78"/>
      <c r="FZU30" s="78"/>
      <c r="FZV30" s="78"/>
      <c r="FZW30" s="78"/>
      <c r="FZX30" s="78"/>
      <c r="FZY30" s="78"/>
      <c r="FZZ30" s="78"/>
      <c r="GAA30" s="78"/>
      <c r="GAB30" s="78"/>
      <c r="GAC30" s="78"/>
      <c r="GAD30" s="78"/>
      <c r="GAE30" s="78"/>
      <c r="GAF30" s="78"/>
      <c r="GAG30" s="78"/>
      <c r="GAH30" s="78"/>
      <c r="GAI30" s="78"/>
      <c r="GAJ30" s="78"/>
      <c r="GAK30" s="78"/>
      <c r="GAL30" s="78"/>
      <c r="GAM30" s="78"/>
      <c r="GAN30" s="78"/>
      <c r="GAO30" s="78"/>
      <c r="GAP30" s="78"/>
      <c r="GAQ30" s="78"/>
      <c r="GAR30" s="78"/>
      <c r="GAS30" s="78"/>
      <c r="GAT30" s="78"/>
      <c r="GAU30" s="78"/>
      <c r="GAV30" s="78"/>
      <c r="GAW30" s="78"/>
      <c r="GAX30" s="78"/>
      <c r="GAY30" s="78"/>
      <c r="GAZ30" s="78"/>
      <c r="GBA30" s="78"/>
      <c r="GBB30" s="78"/>
      <c r="GBC30" s="78"/>
      <c r="GBD30" s="78"/>
      <c r="GBE30" s="78"/>
      <c r="GBF30" s="78"/>
      <c r="GBG30" s="78"/>
      <c r="GBH30" s="78"/>
      <c r="GBI30" s="78"/>
      <c r="GBJ30" s="78"/>
      <c r="GBK30" s="78"/>
      <c r="GBL30" s="78"/>
      <c r="GBM30" s="78"/>
      <c r="GBN30" s="78"/>
      <c r="GBO30" s="78"/>
      <c r="GBP30" s="78"/>
      <c r="GBQ30" s="78"/>
      <c r="GBR30" s="78"/>
      <c r="GBS30" s="78"/>
      <c r="GBT30" s="78"/>
      <c r="GBU30" s="78"/>
      <c r="GBV30" s="78"/>
      <c r="GBW30" s="78"/>
      <c r="GBX30" s="78"/>
      <c r="GBY30" s="78"/>
      <c r="GBZ30" s="78"/>
      <c r="GCA30" s="78"/>
      <c r="GCB30" s="78"/>
      <c r="GCC30" s="78"/>
      <c r="GCD30" s="78"/>
      <c r="GCE30" s="78"/>
      <c r="GCF30" s="78"/>
      <c r="GCG30" s="78"/>
      <c r="GCH30" s="78"/>
      <c r="GCI30" s="78"/>
      <c r="GCJ30" s="78"/>
      <c r="GCK30" s="78"/>
      <c r="GCL30" s="78"/>
      <c r="GCM30" s="78"/>
      <c r="GCN30" s="78"/>
      <c r="GCO30" s="78"/>
      <c r="GCP30" s="78"/>
      <c r="GCQ30" s="78"/>
      <c r="GCR30" s="78"/>
      <c r="GCS30" s="78"/>
      <c r="GCT30" s="78"/>
      <c r="GCU30" s="78"/>
      <c r="GCV30" s="78"/>
      <c r="GCW30" s="78"/>
      <c r="GCX30" s="78"/>
      <c r="GCY30" s="78"/>
      <c r="GCZ30" s="78"/>
      <c r="GDA30" s="78"/>
      <c r="GDB30" s="78"/>
      <c r="GDC30" s="78"/>
      <c r="GDD30" s="78"/>
      <c r="GDE30" s="78"/>
      <c r="GDF30" s="78"/>
      <c r="GDG30" s="78"/>
      <c r="GDH30" s="78"/>
      <c r="GDI30" s="78"/>
      <c r="GDJ30" s="78"/>
      <c r="GDK30" s="78"/>
      <c r="GDL30" s="78"/>
      <c r="GDM30" s="78"/>
      <c r="GDN30" s="78"/>
      <c r="GDO30" s="78"/>
      <c r="GDP30" s="78"/>
      <c r="GDQ30" s="78"/>
      <c r="GDR30" s="78"/>
      <c r="GDS30" s="78"/>
      <c r="GDT30" s="78"/>
      <c r="GDU30" s="78"/>
      <c r="GDV30" s="78"/>
      <c r="GDW30" s="78"/>
      <c r="GDX30" s="78"/>
      <c r="GDY30" s="78"/>
      <c r="GDZ30" s="78"/>
      <c r="GEA30" s="78"/>
      <c r="GEB30" s="78"/>
      <c r="GEC30" s="78"/>
      <c r="GED30" s="78"/>
      <c r="GEE30" s="78"/>
      <c r="GEF30" s="78"/>
      <c r="GEG30" s="78"/>
      <c r="GEH30" s="78"/>
      <c r="GEI30" s="78"/>
      <c r="GEJ30" s="78"/>
      <c r="GEK30" s="78"/>
      <c r="GEL30" s="78"/>
      <c r="GEM30" s="78"/>
      <c r="GEN30" s="78"/>
      <c r="GEO30" s="78"/>
      <c r="GEP30" s="78"/>
      <c r="GEQ30" s="78"/>
      <c r="GER30" s="78"/>
      <c r="GES30" s="78"/>
      <c r="GET30" s="78"/>
      <c r="GEU30" s="78"/>
      <c r="GEV30" s="78"/>
      <c r="GEW30" s="78"/>
      <c r="GEX30" s="78"/>
      <c r="GEY30" s="78"/>
      <c r="GEZ30" s="78"/>
      <c r="GFA30" s="78"/>
      <c r="GFB30" s="78"/>
      <c r="GFC30" s="78"/>
      <c r="GFD30" s="78"/>
      <c r="GFE30" s="78"/>
      <c r="GFF30" s="78"/>
      <c r="GFG30" s="78"/>
      <c r="GFH30" s="78"/>
      <c r="GFI30" s="78"/>
      <c r="GFJ30" s="78"/>
      <c r="GFK30" s="78"/>
      <c r="GFL30" s="78"/>
      <c r="GFM30" s="78"/>
      <c r="GFN30" s="78"/>
      <c r="GFO30" s="78"/>
      <c r="GFP30" s="78"/>
      <c r="GFQ30" s="78"/>
      <c r="GFR30" s="78"/>
      <c r="GFS30" s="78"/>
      <c r="GFT30" s="78"/>
      <c r="GFU30" s="78"/>
      <c r="GFV30" s="78"/>
      <c r="GFW30" s="78"/>
      <c r="GFX30" s="78"/>
      <c r="GFY30" s="78"/>
      <c r="GFZ30" s="78"/>
      <c r="GGA30" s="78"/>
      <c r="GGB30" s="78"/>
      <c r="GGC30" s="78"/>
      <c r="GGD30" s="78"/>
      <c r="GGE30" s="78"/>
      <c r="GGF30" s="78"/>
      <c r="GGG30" s="78"/>
      <c r="GGH30" s="78"/>
      <c r="GGI30" s="78"/>
      <c r="GGJ30" s="78"/>
      <c r="GGK30" s="78"/>
      <c r="GGL30" s="78"/>
      <c r="GGM30" s="78"/>
      <c r="GGN30" s="78"/>
      <c r="GGO30" s="78"/>
      <c r="GGP30" s="78"/>
      <c r="GGQ30" s="78"/>
      <c r="GGR30" s="78"/>
      <c r="GGS30" s="78"/>
      <c r="GGT30" s="78"/>
      <c r="GGU30" s="78"/>
      <c r="GGV30" s="78"/>
      <c r="GGW30" s="78"/>
      <c r="GGX30" s="78"/>
      <c r="GGY30" s="78"/>
      <c r="GGZ30" s="78"/>
      <c r="GHA30" s="78"/>
      <c r="GHB30" s="78"/>
      <c r="GHC30" s="78"/>
      <c r="GHD30" s="78"/>
      <c r="GHE30" s="78"/>
      <c r="GHF30" s="78"/>
      <c r="GHG30" s="78"/>
      <c r="GHH30" s="78"/>
      <c r="GHI30" s="78"/>
      <c r="GHJ30" s="78"/>
      <c r="GHK30" s="78"/>
      <c r="GHL30" s="78"/>
      <c r="GHM30" s="78"/>
      <c r="GHN30" s="78"/>
      <c r="GHO30" s="78"/>
      <c r="GHP30" s="78"/>
      <c r="GHQ30" s="78"/>
      <c r="GHR30" s="78"/>
      <c r="GHS30" s="78"/>
      <c r="GHT30" s="78"/>
      <c r="GHU30" s="78"/>
      <c r="GHV30" s="78"/>
      <c r="GHW30" s="78"/>
      <c r="GHX30" s="78"/>
      <c r="GHY30" s="78"/>
      <c r="GHZ30" s="78"/>
      <c r="GIA30" s="78"/>
      <c r="GIB30" s="78"/>
      <c r="GIC30" s="78"/>
      <c r="GID30" s="78"/>
      <c r="GIE30" s="78"/>
      <c r="GIF30" s="78"/>
      <c r="GIG30" s="78"/>
      <c r="GIH30" s="78"/>
      <c r="GII30" s="78"/>
      <c r="GIJ30" s="78"/>
      <c r="GIK30" s="78"/>
      <c r="GIL30" s="78"/>
      <c r="GIM30" s="78"/>
      <c r="GIN30" s="78"/>
      <c r="GIO30" s="78"/>
      <c r="GIP30" s="78"/>
      <c r="GIQ30" s="78"/>
      <c r="GIR30" s="78"/>
      <c r="GIS30" s="78"/>
      <c r="GIT30" s="78"/>
      <c r="GIU30" s="78"/>
      <c r="GIV30" s="78"/>
      <c r="GIW30" s="78"/>
      <c r="GIX30" s="78"/>
      <c r="GIY30" s="78"/>
      <c r="GIZ30" s="78"/>
      <c r="GJA30" s="78"/>
      <c r="GJB30" s="78"/>
      <c r="GJC30" s="78"/>
      <c r="GJD30" s="78"/>
      <c r="GJE30" s="78"/>
      <c r="GJF30" s="78"/>
      <c r="GJG30" s="78"/>
      <c r="GJH30" s="78"/>
      <c r="GJI30" s="78"/>
      <c r="GJJ30" s="78"/>
      <c r="GJK30" s="78"/>
      <c r="GJL30" s="78"/>
      <c r="GJM30" s="78"/>
      <c r="GJN30" s="78"/>
      <c r="GJO30" s="78"/>
      <c r="GJP30" s="78"/>
      <c r="GJQ30" s="78"/>
      <c r="GJR30" s="78"/>
      <c r="GJS30" s="78"/>
      <c r="GJT30" s="78"/>
      <c r="GJU30" s="78"/>
      <c r="GJV30" s="78"/>
      <c r="GJW30" s="78"/>
      <c r="GJX30" s="78"/>
      <c r="GJY30" s="78"/>
      <c r="GJZ30" s="78"/>
      <c r="GKA30" s="78"/>
      <c r="GKB30" s="78"/>
      <c r="GKC30" s="78"/>
      <c r="GKD30" s="78"/>
      <c r="GKE30" s="78"/>
      <c r="GKF30" s="78"/>
      <c r="GKG30" s="78"/>
      <c r="GKH30" s="78"/>
      <c r="GKI30" s="78"/>
      <c r="GKJ30" s="78"/>
      <c r="GKK30" s="78"/>
      <c r="GKL30" s="78"/>
      <c r="GKM30" s="78"/>
      <c r="GKN30" s="78"/>
      <c r="GKO30" s="78"/>
      <c r="GKP30" s="78"/>
      <c r="GKQ30" s="78"/>
      <c r="GKR30" s="78"/>
      <c r="GKS30" s="78"/>
      <c r="GKT30" s="78"/>
      <c r="GKU30" s="78"/>
      <c r="GKV30" s="78"/>
      <c r="GKW30" s="78"/>
      <c r="GKX30" s="78"/>
      <c r="GKY30" s="78"/>
      <c r="GKZ30" s="78"/>
      <c r="GLA30" s="78"/>
      <c r="GLB30" s="78"/>
      <c r="GLC30" s="78"/>
      <c r="GLD30" s="78"/>
      <c r="GLE30" s="78"/>
      <c r="GLF30" s="78"/>
      <c r="GLG30" s="78"/>
      <c r="GLH30" s="78"/>
      <c r="GLI30" s="78"/>
      <c r="GLJ30" s="78"/>
      <c r="GLK30" s="78"/>
      <c r="GLL30" s="78"/>
      <c r="GLM30" s="78"/>
      <c r="GLN30" s="78"/>
      <c r="GLO30" s="78"/>
      <c r="GLP30" s="78"/>
      <c r="GLQ30" s="78"/>
      <c r="GLR30" s="78"/>
      <c r="GLS30" s="78"/>
      <c r="GLT30" s="78"/>
      <c r="GLU30" s="78"/>
      <c r="GLV30" s="78"/>
      <c r="GLW30" s="78"/>
      <c r="GLX30" s="78"/>
      <c r="GLY30" s="78"/>
      <c r="GLZ30" s="78"/>
      <c r="GMA30" s="78"/>
      <c r="GMB30" s="78"/>
      <c r="GMC30" s="78"/>
      <c r="GMD30" s="78"/>
      <c r="GME30" s="78"/>
      <c r="GMF30" s="78"/>
      <c r="GMG30" s="78"/>
      <c r="GMH30" s="78"/>
      <c r="GMI30" s="78"/>
      <c r="GMJ30" s="78"/>
      <c r="GMK30" s="78"/>
      <c r="GML30" s="78"/>
      <c r="GMM30" s="78"/>
      <c r="GMN30" s="78"/>
      <c r="GMO30" s="78"/>
      <c r="GMP30" s="78"/>
      <c r="GMQ30" s="78"/>
      <c r="GMR30" s="78"/>
      <c r="GMS30" s="78"/>
      <c r="GMT30" s="78"/>
      <c r="GMU30" s="78"/>
      <c r="GMV30" s="78"/>
      <c r="GMW30" s="78"/>
      <c r="GMX30" s="78"/>
      <c r="GMY30" s="78"/>
      <c r="GMZ30" s="78"/>
      <c r="GNA30" s="78"/>
      <c r="GNB30" s="78"/>
      <c r="GNC30" s="78"/>
      <c r="GND30" s="78"/>
      <c r="GNE30" s="78"/>
      <c r="GNF30" s="78"/>
      <c r="GNG30" s="78"/>
      <c r="GNH30" s="78"/>
      <c r="GNI30" s="78"/>
      <c r="GNJ30" s="78"/>
      <c r="GNK30" s="78"/>
      <c r="GNL30" s="78"/>
      <c r="GNM30" s="78"/>
      <c r="GNN30" s="78"/>
      <c r="GNO30" s="78"/>
      <c r="GNP30" s="78"/>
      <c r="GNQ30" s="78"/>
      <c r="GNR30" s="78"/>
      <c r="GNS30" s="78"/>
      <c r="GNT30" s="78"/>
      <c r="GNU30" s="78"/>
      <c r="GNV30" s="78"/>
      <c r="GNW30" s="78"/>
      <c r="GNX30" s="78"/>
      <c r="GNY30" s="78"/>
      <c r="GNZ30" s="78"/>
      <c r="GOA30" s="78"/>
      <c r="GOB30" s="78"/>
      <c r="GOC30" s="78"/>
      <c r="GOD30" s="78"/>
      <c r="GOE30" s="78"/>
      <c r="GOF30" s="78"/>
      <c r="GOG30" s="78"/>
      <c r="GOH30" s="78"/>
      <c r="GOI30" s="78"/>
      <c r="GOJ30" s="78"/>
      <c r="GOK30" s="78"/>
      <c r="GOL30" s="78"/>
      <c r="GOM30" s="78"/>
      <c r="GON30" s="78"/>
      <c r="GOO30" s="78"/>
      <c r="GOP30" s="78"/>
      <c r="GOQ30" s="78"/>
      <c r="GOR30" s="78"/>
      <c r="GOS30" s="78"/>
      <c r="GOT30" s="78"/>
      <c r="GOU30" s="78"/>
      <c r="GOV30" s="78"/>
      <c r="GOW30" s="78"/>
      <c r="GOX30" s="78"/>
      <c r="GOY30" s="78"/>
      <c r="GOZ30" s="78"/>
      <c r="GPA30" s="78"/>
      <c r="GPB30" s="78"/>
      <c r="GPC30" s="78"/>
      <c r="GPD30" s="78"/>
      <c r="GPE30" s="78"/>
      <c r="GPF30" s="78"/>
      <c r="GPG30" s="78"/>
      <c r="GPH30" s="78"/>
      <c r="GPI30" s="78"/>
      <c r="GPJ30" s="78"/>
      <c r="GPK30" s="78"/>
      <c r="GPL30" s="78"/>
      <c r="GPM30" s="78"/>
      <c r="GPN30" s="78"/>
      <c r="GPO30" s="78"/>
      <c r="GPP30" s="78"/>
      <c r="GPQ30" s="78"/>
      <c r="GPR30" s="78"/>
      <c r="GPS30" s="78"/>
      <c r="GPT30" s="78"/>
      <c r="GPU30" s="78"/>
      <c r="GPV30" s="78"/>
      <c r="GPW30" s="78"/>
      <c r="GPX30" s="78"/>
      <c r="GPY30" s="78"/>
      <c r="GPZ30" s="78"/>
      <c r="GQA30" s="78"/>
      <c r="GQB30" s="78"/>
      <c r="GQC30" s="78"/>
      <c r="GQD30" s="78"/>
      <c r="GQE30" s="78"/>
      <c r="GQF30" s="78"/>
      <c r="GQG30" s="78"/>
      <c r="GQH30" s="78"/>
      <c r="GQI30" s="78"/>
      <c r="GQJ30" s="78"/>
      <c r="GQK30" s="78"/>
      <c r="GQL30" s="78"/>
      <c r="GQM30" s="78"/>
      <c r="GQN30" s="78"/>
      <c r="GQO30" s="78"/>
      <c r="GQP30" s="78"/>
      <c r="GQQ30" s="78"/>
      <c r="GQR30" s="78"/>
      <c r="GQS30" s="78"/>
      <c r="GQT30" s="78"/>
      <c r="GQU30" s="78"/>
      <c r="GQV30" s="78"/>
      <c r="GQW30" s="78"/>
      <c r="GQX30" s="78"/>
      <c r="GQY30" s="78"/>
      <c r="GQZ30" s="78"/>
      <c r="GRA30" s="78"/>
      <c r="GRB30" s="78"/>
      <c r="GRC30" s="78"/>
      <c r="GRD30" s="78"/>
      <c r="GRE30" s="78"/>
      <c r="GRF30" s="78"/>
      <c r="GRG30" s="78"/>
      <c r="GRH30" s="78"/>
      <c r="GRI30" s="78"/>
      <c r="GRJ30" s="78"/>
      <c r="GRK30" s="78"/>
      <c r="GRL30" s="78"/>
      <c r="GRM30" s="78"/>
      <c r="GRN30" s="78"/>
      <c r="GRO30" s="78"/>
      <c r="GRP30" s="78"/>
      <c r="GRQ30" s="78"/>
      <c r="GRR30" s="78"/>
      <c r="GRS30" s="78"/>
      <c r="GRT30" s="78"/>
      <c r="GRU30" s="78"/>
      <c r="GRV30" s="78"/>
      <c r="GRW30" s="78"/>
      <c r="GRX30" s="78"/>
      <c r="GRY30" s="78"/>
      <c r="GRZ30" s="78"/>
      <c r="GSA30" s="78"/>
      <c r="GSB30" s="78"/>
      <c r="GSC30" s="78"/>
      <c r="GSD30" s="78"/>
      <c r="GSE30" s="78"/>
      <c r="GSF30" s="78"/>
      <c r="GSG30" s="78"/>
      <c r="GSH30" s="78"/>
      <c r="GSI30" s="78"/>
      <c r="GSJ30" s="78"/>
      <c r="GSK30" s="78"/>
      <c r="GSL30" s="78"/>
      <c r="GSM30" s="78"/>
      <c r="GSN30" s="78"/>
      <c r="GSO30" s="78"/>
      <c r="GSP30" s="78"/>
      <c r="GSQ30" s="78"/>
      <c r="GSR30" s="78"/>
      <c r="GSS30" s="78"/>
      <c r="GST30" s="78"/>
      <c r="GSU30" s="78"/>
      <c r="GSV30" s="78"/>
      <c r="GSW30" s="78"/>
      <c r="GSX30" s="78"/>
      <c r="GSY30" s="78"/>
      <c r="GSZ30" s="78"/>
      <c r="GTA30" s="78"/>
      <c r="GTB30" s="78"/>
      <c r="GTC30" s="78"/>
      <c r="GTD30" s="78"/>
      <c r="GTE30" s="78"/>
      <c r="GTF30" s="78"/>
      <c r="GTG30" s="78"/>
      <c r="GTH30" s="78"/>
      <c r="GTI30" s="78"/>
      <c r="GTJ30" s="78"/>
      <c r="GTK30" s="78"/>
      <c r="GTL30" s="78"/>
      <c r="GTM30" s="78"/>
      <c r="GTN30" s="78"/>
      <c r="GTO30" s="78"/>
      <c r="GTP30" s="78"/>
      <c r="GTQ30" s="78"/>
      <c r="GTR30" s="78"/>
      <c r="GTS30" s="78"/>
      <c r="GTT30" s="78"/>
      <c r="GTU30" s="78"/>
      <c r="GTV30" s="78"/>
      <c r="GTW30" s="78"/>
      <c r="GTX30" s="78"/>
      <c r="GTY30" s="78"/>
      <c r="GTZ30" s="78"/>
      <c r="GUA30" s="78"/>
      <c r="GUB30" s="78"/>
      <c r="GUC30" s="78"/>
      <c r="GUD30" s="78"/>
      <c r="GUE30" s="78"/>
      <c r="GUF30" s="78"/>
      <c r="GUG30" s="78"/>
      <c r="GUH30" s="78"/>
      <c r="GUI30" s="78"/>
      <c r="GUJ30" s="78"/>
      <c r="GUK30" s="78"/>
      <c r="GUL30" s="78"/>
      <c r="GUM30" s="78"/>
      <c r="GUN30" s="78"/>
      <c r="GUO30" s="78"/>
      <c r="GUP30" s="78"/>
      <c r="GUQ30" s="78"/>
      <c r="GUR30" s="78"/>
      <c r="GUS30" s="78"/>
      <c r="GUT30" s="78"/>
      <c r="GUU30" s="78"/>
      <c r="GUV30" s="78"/>
      <c r="GUW30" s="78"/>
      <c r="GUX30" s="78"/>
      <c r="GUY30" s="78"/>
      <c r="GUZ30" s="78"/>
      <c r="GVA30" s="78"/>
      <c r="GVB30" s="78"/>
      <c r="GVC30" s="78"/>
      <c r="GVD30" s="78"/>
      <c r="GVE30" s="78"/>
      <c r="GVF30" s="78"/>
      <c r="GVG30" s="78"/>
      <c r="GVH30" s="78"/>
      <c r="GVI30" s="78"/>
      <c r="GVJ30" s="78"/>
      <c r="GVK30" s="78"/>
      <c r="GVL30" s="78"/>
      <c r="GVM30" s="78"/>
      <c r="GVN30" s="78"/>
      <c r="GVO30" s="78"/>
      <c r="GVP30" s="78"/>
      <c r="GVQ30" s="78"/>
      <c r="GVR30" s="78"/>
      <c r="GVS30" s="78"/>
      <c r="GVT30" s="78"/>
      <c r="GVU30" s="78"/>
      <c r="GVV30" s="78"/>
      <c r="GVW30" s="78"/>
      <c r="GVX30" s="78"/>
      <c r="GVY30" s="78"/>
      <c r="GVZ30" s="78"/>
      <c r="GWA30" s="78"/>
      <c r="GWB30" s="78"/>
      <c r="GWC30" s="78"/>
      <c r="GWD30" s="78"/>
      <c r="GWE30" s="78"/>
      <c r="GWF30" s="78"/>
      <c r="GWG30" s="78"/>
      <c r="GWH30" s="78"/>
      <c r="GWI30" s="78"/>
      <c r="GWJ30" s="78"/>
      <c r="GWK30" s="78"/>
      <c r="GWL30" s="78"/>
      <c r="GWM30" s="78"/>
      <c r="GWN30" s="78"/>
      <c r="GWO30" s="78"/>
      <c r="GWP30" s="78"/>
      <c r="GWQ30" s="78"/>
      <c r="GWR30" s="78"/>
      <c r="GWS30" s="78"/>
      <c r="GWT30" s="78"/>
      <c r="GWU30" s="78"/>
      <c r="GWV30" s="78"/>
      <c r="GWW30" s="78"/>
      <c r="GWX30" s="78"/>
      <c r="GWY30" s="78"/>
      <c r="GWZ30" s="78"/>
      <c r="GXA30" s="78"/>
      <c r="GXB30" s="78"/>
      <c r="GXC30" s="78"/>
      <c r="GXD30" s="78"/>
      <c r="GXE30" s="78"/>
      <c r="GXF30" s="78"/>
      <c r="GXG30" s="78"/>
      <c r="GXH30" s="78"/>
      <c r="GXI30" s="78"/>
      <c r="GXJ30" s="78"/>
      <c r="GXK30" s="78"/>
      <c r="GXL30" s="78"/>
      <c r="GXM30" s="78"/>
      <c r="GXN30" s="78"/>
      <c r="GXO30" s="78"/>
      <c r="GXP30" s="78"/>
      <c r="GXQ30" s="78"/>
      <c r="GXR30" s="78"/>
      <c r="GXS30" s="78"/>
      <c r="GXT30" s="78"/>
      <c r="GXU30" s="78"/>
      <c r="GXV30" s="78"/>
      <c r="GXW30" s="78"/>
      <c r="GXX30" s="78"/>
      <c r="GXY30" s="78"/>
      <c r="GXZ30" s="78"/>
      <c r="GYA30" s="78"/>
      <c r="GYB30" s="78"/>
      <c r="GYC30" s="78"/>
      <c r="GYD30" s="78"/>
      <c r="GYE30" s="78"/>
      <c r="GYF30" s="78"/>
      <c r="GYG30" s="78"/>
      <c r="GYH30" s="78"/>
      <c r="GYI30" s="78"/>
      <c r="GYJ30" s="78"/>
      <c r="GYK30" s="78"/>
      <c r="GYL30" s="78"/>
      <c r="GYM30" s="78"/>
      <c r="GYN30" s="78"/>
      <c r="GYO30" s="78"/>
      <c r="GYP30" s="78"/>
      <c r="GYQ30" s="78"/>
      <c r="GYR30" s="78"/>
      <c r="GYS30" s="78"/>
      <c r="GYT30" s="78"/>
      <c r="GYU30" s="78"/>
      <c r="GYV30" s="78"/>
      <c r="GYW30" s="78"/>
      <c r="GYX30" s="78"/>
      <c r="GYY30" s="78"/>
      <c r="GYZ30" s="78"/>
      <c r="GZA30" s="78"/>
      <c r="GZB30" s="78"/>
      <c r="GZC30" s="78"/>
      <c r="GZD30" s="78"/>
      <c r="GZE30" s="78"/>
      <c r="GZF30" s="78"/>
      <c r="GZG30" s="78"/>
      <c r="GZH30" s="78"/>
      <c r="GZI30" s="78"/>
      <c r="GZJ30" s="78"/>
      <c r="GZK30" s="78"/>
      <c r="GZL30" s="78"/>
      <c r="GZM30" s="78"/>
      <c r="GZN30" s="78"/>
      <c r="GZO30" s="78"/>
      <c r="GZP30" s="78"/>
      <c r="GZQ30" s="78"/>
      <c r="GZR30" s="78"/>
      <c r="GZS30" s="78"/>
      <c r="GZT30" s="78"/>
      <c r="GZU30" s="78"/>
      <c r="GZV30" s="78"/>
      <c r="GZW30" s="78"/>
      <c r="GZX30" s="78"/>
      <c r="GZY30" s="78"/>
      <c r="GZZ30" s="78"/>
      <c r="HAA30" s="78"/>
      <c r="HAB30" s="78"/>
      <c r="HAC30" s="78"/>
      <c r="HAD30" s="78"/>
      <c r="HAE30" s="78"/>
      <c r="HAF30" s="78"/>
      <c r="HAG30" s="78"/>
      <c r="HAH30" s="78"/>
      <c r="HAI30" s="78"/>
      <c r="HAJ30" s="78"/>
      <c r="HAK30" s="78"/>
      <c r="HAL30" s="78"/>
      <c r="HAM30" s="78"/>
      <c r="HAN30" s="78"/>
      <c r="HAO30" s="78"/>
      <c r="HAP30" s="78"/>
      <c r="HAQ30" s="78"/>
      <c r="HAR30" s="78"/>
      <c r="HAS30" s="78"/>
      <c r="HAT30" s="78"/>
      <c r="HAU30" s="78"/>
      <c r="HAV30" s="78"/>
      <c r="HAW30" s="78"/>
      <c r="HAX30" s="78"/>
      <c r="HAY30" s="78"/>
      <c r="HAZ30" s="78"/>
      <c r="HBA30" s="78"/>
      <c r="HBB30" s="78"/>
      <c r="HBC30" s="78"/>
      <c r="HBD30" s="78"/>
      <c r="HBE30" s="78"/>
      <c r="HBF30" s="78"/>
      <c r="HBG30" s="78"/>
      <c r="HBH30" s="78"/>
      <c r="HBI30" s="78"/>
      <c r="HBJ30" s="78"/>
      <c r="HBK30" s="78"/>
      <c r="HBL30" s="78"/>
      <c r="HBM30" s="78"/>
      <c r="HBN30" s="78"/>
      <c r="HBO30" s="78"/>
      <c r="HBP30" s="78"/>
      <c r="HBQ30" s="78"/>
      <c r="HBR30" s="78"/>
      <c r="HBS30" s="78"/>
      <c r="HBT30" s="78"/>
      <c r="HBU30" s="78"/>
      <c r="HBV30" s="78"/>
      <c r="HBW30" s="78"/>
      <c r="HBX30" s="78"/>
      <c r="HBY30" s="78"/>
      <c r="HBZ30" s="78"/>
      <c r="HCA30" s="78"/>
      <c r="HCB30" s="78"/>
      <c r="HCC30" s="78"/>
      <c r="HCD30" s="78"/>
      <c r="HCE30" s="78"/>
      <c r="HCF30" s="78"/>
      <c r="HCG30" s="78"/>
      <c r="HCH30" s="78"/>
      <c r="HCI30" s="78"/>
      <c r="HCJ30" s="78"/>
      <c r="HCK30" s="78"/>
      <c r="HCL30" s="78"/>
      <c r="HCM30" s="78"/>
      <c r="HCN30" s="78"/>
      <c r="HCO30" s="78"/>
      <c r="HCP30" s="78"/>
      <c r="HCQ30" s="78"/>
      <c r="HCR30" s="78"/>
      <c r="HCS30" s="78"/>
      <c r="HCT30" s="78"/>
      <c r="HCU30" s="78"/>
      <c r="HCV30" s="78"/>
      <c r="HCW30" s="78"/>
      <c r="HCX30" s="78"/>
      <c r="HCY30" s="78"/>
      <c r="HCZ30" s="78"/>
      <c r="HDA30" s="78"/>
      <c r="HDB30" s="78"/>
      <c r="HDC30" s="78"/>
      <c r="HDD30" s="78"/>
      <c r="HDE30" s="78"/>
      <c r="HDF30" s="78"/>
      <c r="HDG30" s="78"/>
      <c r="HDH30" s="78"/>
      <c r="HDI30" s="78"/>
      <c r="HDJ30" s="78"/>
      <c r="HDK30" s="78"/>
      <c r="HDL30" s="78"/>
      <c r="HDM30" s="78"/>
      <c r="HDN30" s="78"/>
      <c r="HDO30" s="78"/>
      <c r="HDP30" s="78"/>
      <c r="HDQ30" s="78"/>
      <c r="HDR30" s="78"/>
      <c r="HDS30" s="78"/>
      <c r="HDT30" s="78"/>
      <c r="HDU30" s="78"/>
      <c r="HDV30" s="78"/>
      <c r="HDW30" s="78"/>
      <c r="HDX30" s="78"/>
      <c r="HDY30" s="78"/>
      <c r="HDZ30" s="78"/>
      <c r="HEA30" s="78"/>
      <c r="HEB30" s="78"/>
      <c r="HEC30" s="78"/>
      <c r="HED30" s="78"/>
      <c r="HEE30" s="78"/>
      <c r="HEF30" s="78"/>
      <c r="HEG30" s="78"/>
      <c r="HEH30" s="78"/>
      <c r="HEI30" s="78"/>
      <c r="HEJ30" s="78"/>
      <c r="HEK30" s="78"/>
      <c r="HEL30" s="78"/>
      <c r="HEM30" s="78"/>
      <c r="HEN30" s="78"/>
      <c r="HEO30" s="78"/>
      <c r="HEP30" s="78"/>
      <c r="HEQ30" s="78"/>
      <c r="HER30" s="78"/>
      <c r="HES30" s="78"/>
      <c r="HET30" s="78"/>
      <c r="HEU30" s="78"/>
      <c r="HEV30" s="78"/>
      <c r="HEW30" s="78"/>
      <c r="HEX30" s="78"/>
      <c r="HEY30" s="78"/>
      <c r="HEZ30" s="78"/>
      <c r="HFA30" s="78"/>
      <c r="HFB30" s="78"/>
      <c r="HFC30" s="78"/>
      <c r="HFD30" s="78"/>
      <c r="HFE30" s="78"/>
      <c r="HFF30" s="78"/>
      <c r="HFG30" s="78"/>
      <c r="HFH30" s="78"/>
      <c r="HFI30" s="78"/>
      <c r="HFJ30" s="78"/>
      <c r="HFK30" s="78"/>
      <c r="HFL30" s="78"/>
      <c r="HFM30" s="78"/>
      <c r="HFN30" s="78"/>
      <c r="HFO30" s="78"/>
      <c r="HFP30" s="78"/>
      <c r="HFQ30" s="78"/>
      <c r="HFR30" s="78"/>
      <c r="HFS30" s="78"/>
      <c r="HFT30" s="78"/>
      <c r="HFU30" s="78"/>
      <c r="HFV30" s="78"/>
      <c r="HFW30" s="78"/>
      <c r="HFX30" s="78"/>
      <c r="HFY30" s="78"/>
      <c r="HFZ30" s="78"/>
      <c r="HGA30" s="78"/>
      <c r="HGB30" s="78"/>
      <c r="HGC30" s="78"/>
      <c r="HGD30" s="78"/>
      <c r="HGE30" s="78"/>
      <c r="HGF30" s="78"/>
      <c r="HGG30" s="78"/>
      <c r="HGH30" s="78"/>
      <c r="HGI30" s="78"/>
      <c r="HGJ30" s="78"/>
      <c r="HGK30" s="78"/>
      <c r="HGL30" s="78"/>
      <c r="HGM30" s="78"/>
      <c r="HGN30" s="78"/>
      <c r="HGO30" s="78"/>
      <c r="HGP30" s="78"/>
      <c r="HGQ30" s="78"/>
      <c r="HGR30" s="78"/>
      <c r="HGS30" s="78"/>
      <c r="HGT30" s="78"/>
      <c r="HGU30" s="78"/>
      <c r="HGV30" s="78"/>
      <c r="HGW30" s="78"/>
      <c r="HGX30" s="78"/>
      <c r="HGY30" s="78"/>
      <c r="HGZ30" s="78"/>
      <c r="HHA30" s="78"/>
      <c r="HHB30" s="78"/>
      <c r="HHC30" s="78"/>
      <c r="HHD30" s="78"/>
      <c r="HHE30" s="78"/>
      <c r="HHF30" s="78"/>
      <c r="HHG30" s="78"/>
      <c r="HHH30" s="78"/>
      <c r="HHI30" s="78"/>
      <c r="HHJ30" s="78"/>
      <c r="HHK30" s="78"/>
      <c r="HHL30" s="78"/>
      <c r="HHM30" s="78"/>
      <c r="HHN30" s="78"/>
      <c r="HHO30" s="78"/>
      <c r="HHP30" s="78"/>
      <c r="HHQ30" s="78"/>
      <c r="HHR30" s="78"/>
      <c r="HHS30" s="78"/>
      <c r="HHT30" s="78"/>
      <c r="HHU30" s="78"/>
      <c r="HHV30" s="78"/>
      <c r="HHW30" s="78"/>
      <c r="HHX30" s="78"/>
      <c r="HHY30" s="78"/>
      <c r="HHZ30" s="78"/>
      <c r="HIA30" s="78"/>
      <c r="HIB30" s="78"/>
      <c r="HIC30" s="78"/>
      <c r="HID30" s="78"/>
      <c r="HIE30" s="78"/>
      <c r="HIF30" s="78"/>
      <c r="HIG30" s="78"/>
      <c r="HIH30" s="78"/>
      <c r="HII30" s="78"/>
      <c r="HIJ30" s="78"/>
      <c r="HIK30" s="78"/>
      <c r="HIL30" s="78"/>
      <c r="HIM30" s="78"/>
      <c r="HIN30" s="78"/>
      <c r="HIO30" s="78"/>
      <c r="HIP30" s="78"/>
      <c r="HIQ30" s="78"/>
      <c r="HIR30" s="78"/>
      <c r="HIS30" s="78"/>
      <c r="HIT30" s="78"/>
      <c r="HIU30" s="78"/>
      <c r="HIV30" s="78"/>
      <c r="HIW30" s="78"/>
      <c r="HIX30" s="78"/>
      <c r="HIY30" s="78"/>
      <c r="HIZ30" s="78"/>
      <c r="HJA30" s="78"/>
      <c r="HJB30" s="78"/>
      <c r="HJC30" s="78"/>
      <c r="HJD30" s="78"/>
      <c r="HJE30" s="78"/>
      <c r="HJF30" s="78"/>
      <c r="HJG30" s="78"/>
      <c r="HJH30" s="78"/>
      <c r="HJI30" s="78"/>
      <c r="HJJ30" s="78"/>
      <c r="HJK30" s="78"/>
      <c r="HJL30" s="78"/>
      <c r="HJM30" s="78"/>
      <c r="HJN30" s="78"/>
      <c r="HJO30" s="78"/>
      <c r="HJP30" s="78"/>
      <c r="HJQ30" s="78"/>
      <c r="HJR30" s="78"/>
      <c r="HJS30" s="78"/>
      <c r="HJT30" s="78"/>
      <c r="HJU30" s="78"/>
      <c r="HJV30" s="78"/>
      <c r="HJW30" s="78"/>
      <c r="HJX30" s="78"/>
      <c r="HJY30" s="78"/>
      <c r="HJZ30" s="78"/>
      <c r="HKA30" s="78"/>
      <c r="HKB30" s="78"/>
      <c r="HKC30" s="78"/>
      <c r="HKD30" s="78"/>
      <c r="HKE30" s="78"/>
      <c r="HKF30" s="78"/>
      <c r="HKG30" s="78"/>
      <c r="HKH30" s="78"/>
      <c r="HKI30" s="78"/>
      <c r="HKJ30" s="78"/>
      <c r="HKK30" s="78"/>
      <c r="HKL30" s="78"/>
      <c r="HKM30" s="78"/>
      <c r="HKN30" s="78"/>
      <c r="HKO30" s="78"/>
      <c r="HKP30" s="78"/>
      <c r="HKQ30" s="78"/>
      <c r="HKR30" s="78"/>
      <c r="HKS30" s="78"/>
      <c r="HKT30" s="78"/>
      <c r="HKU30" s="78"/>
      <c r="HKV30" s="78"/>
      <c r="HKW30" s="78"/>
      <c r="HKX30" s="78"/>
      <c r="HKY30" s="78"/>
      <c r="HKZ30" s="78"/>
      <c r="HLA30" s="78"/>
      <c r="HLB30" s="78"/>
      <c r="HLC30" s="78"/>
      <c r="HLD30" s="78"/>
      <c r="HLE30" s="78"/>
      <c r="HLF30" s="78"/>
      <c r="HLG30" s="78"/>
      <c r="HLH30" s="78"/>
      <c r="HLI30" s="78"/>
      <c r="HLJ30" s="78"/>
      <c r="HLK30" s="78"/>
      <c r="HLL30" s="78"/>
      <c r="HLM30" s="78"/>
      <c r="HLN30" s="78"/>
      <c r="HLO30" s="78"/>
      <c r="HLP30" s="78"/>
      <c r="HLQ30" s="78"/>
      <c r="HLR30" s="78"/>
      <c r="HLS30" s="78"/>
      <c r="HLT30" s="78"/>
      <c r="HLU30" s="78"/>
      <c r="HLV30" s="78"/>
      <c r="HLW30" s="78"/>
      <c r="HLX30" s="78"/>
      <c r="HLY30" s="78"/>
      <c r="HLZ30" s="78"/>
      <c r="HMA30" s="78"/>
      <c r="HMB30" s="78"/>
      <c r="HMC30" s="78"/>
      <c r="HMD30" s="78"/>
      <c r="HME30" s="78"/>
      <c r="HMF30" s="78"/>
      <c r="HMG30" s="78"/>
      <c r="HMH30" s="78"/>
      <c r="HMI30" s="78"/>
      <c r="HMJ30" s="78"/>
      <c r="HMK30" s="78"/>
      <c r="HML30" s="78"/>
      <c r="HMM30" s="78"/>
      <c r="HMN30" s="78"/>
      <c r="HMO30" s="78"/>
      <c r="HMP30" s="78"/>
      <c r="HMQ30" s="78"/>
      <c r="HMR30" s="78"/>
      <c r="HMS30" s="78"/>
      <c r="HMT30" s="78"/>
      <c r="HMU30" s="78"/>
      <c r="HMV30" s="78"/>
      <c r="HMW30" s="78"/>
      <c r="HMX30" s="78"/>
      <c r="HMY30" s="78"/>
      <c r="HMZ30" s="78"/>
      <c r="HNA30" s="78"/>
      <c r="HNB30" s="78"/>
      <c r="HNC30" s="78"/>
      <c r="HND30" s="78"/>
      <c r="HNE30" s="78"/>
      <c r="HNF30" s="78"/>
      <c r="HNG30" s="78"/>
      <c r="HNH30" s="78"/>
      <c r="HNI30" s="78"/>
      <c r="HNJ30" s="78"/>
      <c r="HNK30" s="78"/>
      <c r="HNL30" s="78"/>
      <c r="HNM30" s="78"/>
      <c r="HNN30" s="78"/>
      <c r="HNO30" s="78"/>
      <c r="HNP30" s="78"/>
      <c r="HNQ30" s="78"/>
      <c r="HNR30" s="78"/>
      <c r="HNS30" s="78"/>
      <c r="HNT30" s="78"/>
      <c r="HNU30" s="78"/>
      <c r="HNV30" s="78"/>
      <c r="HNW30" s="78"/>
      <c r="HNX30" s="78"/>
      <c r="HNY30" s="78"/>
      <c r="HNZ30" s="78"/>
      <c r="HOA30" s="78"/>
      <c r="HOB30" s="78"/>
      <c r="HOC30" s="78"/>
      <c r="HOD30" s="78"/>
      <c r="HOE30" s="78"/>
      <c r="HOF30" s="78"/>
      <c r="HOG30" s="78"/>
      <c r="HOH30" s="78"/>
      <c r="HOI30" s="78"/>
      <c r="HOJ30" s="78"/>
      <c r="HOK30" s="78"/>
      <c r="HOL30" s="78"/>
      <c r="HOM30" s="78"/>
      <c r="HON30" s="78"/>
      <c r="HOO30" s="78"/>
      <c r="HOP30" s="78"/>
      <c r="HOQ30" s="78"/>
      <c r="HOR30" s="78"/>
      <c r="HOS30" s="78"/>
      <c r="HOT30" s="78"/>
      <c r="HOU30" s="78"/>
      <c r="HOV30" s="78"/>
      <c r="HOW30" s="78"/>
      <c r="HOX30" s="78"/>
      <c r="HOY30" s="78"/>
      <c r="HOZ30" s="78"/>
      <c r="HPA30" s="78"/>
      <c r="HPB30" s="78"/>
      <c r="HPC30" s="78"/>
      <c r="HPD30" s="78"/>
      <c r="HPE30" s="78"/>
      <c r="HPF30" s="78"/>
      <c r="HPG30" s="78"/>
      <c r="HPH30" s="78"/>
      <c r="HPI30" s="78"/>
      <c r="HPJ30" s="78"/>
      <c r="HPK30" s="78"/>
      <c r="HPL30" s="78"/>
      <c r="HPM30" s="78"/>
      <c r="HPN30" s="78"/>
      <c r="HPO30" s="78"/>
      <c r="HPP30" s="78"/>
      <c r="HPQ30" s="78"/>
      <c r="HPR30" s="78"/>
      <c r="HPS30" s="78"/>
      <c r="HPT30" s="78"/>
      <c r="HPU30" s="78"/>
      <c r="HPV30" s="78"/>
      <c r="HPW30" s="78"/>
      <c r="HPX30" s="78"/>
      <c r="HPY30" s="78"/>
      <c r="HPZ30" s="78"/>
      <c r="HQA30" s="78"/>
      <c r="HQB30" s="78"/>
      <c r="HQC30" s="78"/>
      <c r="HQD30" s="78"/>
      <c r="HQE30" s="78"/>
      <c r="HQF30" s="78"/>
      <c r="HQG30" s="78"/>
      <c r="HQH30" s="78"/>
      <c r="HQI30" s="78"/>
      <c r="HQJ30" s="78"/>
      <c r="HQK30" s="78"/>
      <c r="HQL30" s="78"/>
      <c r="HQM30" s="78"/>
      <c r="HQN30" s="78"/>
      <c r="HQO30" s="78"/>
      <c r="HQP30" s="78"/>
      <c r="HQQ30" s="78"/>
      <c r="HQR30" s="78"/>
      <c r="HQS30" s="78"/>
      <c r="HQT30" s="78"/>
      <c r="HQU30" s="78"/>
      <c r="HQV30" s="78"/>
      <c r="HQW30" s="78"/>
      <c r="HQX30" s="78"/>
      <c r="HQY30" s="78"/>
      <c r="HQZ30" s="78"/>
      <c r="HRA30" s="78"/>
      <c r="HRB30" s="78"/>
      <c r="HRC30" s="78"/>
      <c r="HRD30" s="78"/>
      <c r="HRE30" s="78"/>
      <c r="HRF30" s="78"/>
      <c r="HRG30" s="78"/>
      <c r="HRH30" s="78"/>
      <c r="HRI30" s="78"/>
      <c r="HRJ30" s="78"/>
      <c r="HRK30" s="78"/>
      <c r="HRL30" s="78"/>
      <c r="HRM30" s="78"/>
      <c r="HRN30" s="78"/>
      <c r="HRO30" s="78"/>
      <c r="HRP30" s="78"/>
      <c r="HRQ30" s="78"/>
      <c r="HRR30" s="78"/>
      <c r="HRS30" s="78"/>
      <c r="HRT30" s="78"/>
      <c r="HRU30" s="78"/>
      <c r="HRV30" s="78"/>
      <c r="HRW30" s="78"/>
      <c r="HRX30" s="78"/>
      <c r="HRY30" s="78"/>
      <c r="HRZ30" s="78"/>
      <c r="HSA30" s="78"/>
      <c r="HSB30" s="78"/>
      <c r="HSC30" s="78"/>
      <c r="HSD30" s="78"/>
      <c r="HSE30" s="78"/>
      <c r="HSF30" s="78"/>
      <c r="HSG30" s="78"/>
      <c r="HSH30" s="78"/>
      <c r="HSI30" s="78"/>
      <c r="HSJ30" s="78"/>
      <c r="HSK30" s="78"/>
      <c r="HSL30" s="78"/>
      <c r="HSM30" s="78"/>
      <c r="HSN30" s="78"/>
      <c r="HSO30" s="78"/>
      <c r="HSP30" s="78"/>
      <c r="HSQ30" s="78"/>
      <c r="HSR30" s="78"/>
      <c r="HSS30" s="78"/>
      <c r="HST30" s="78"/>
      <c r="HSU30" s="78"/>
      <c r="HSV30" s="78"/>
      <c r="HSW30" s="78"/>
      <c r="HSX30" s="78"/>
      <c r="HSY30" s="78"/>
      <c r="HSZ30" s="78"/>
      <c r="HTA30" s="78"/>
      <c r="HTB30" s="78"/>
      <c r="HTC30" s="78"/>
      <c r="HTD30" s="78"/>
      <c r="HTE30" s="78"/>
      <c r="HTF30" s="78"/>
      <c r="HTG30" s="78"/>
      <c r="HTH30" s="78"/>
      <c r="HTI30" s="78"/>
      <c r="HTJ30" s="78"/>
      <c r="HTK30" s="78"/>
      <c r="HTL30" s="78"/>
      <c r="HTM30" s="78"/>
      <c r="HTN30" s="78"/>
      <c r="HTO30" s="78"/>
      <c r="HTP30" s="78"/>
      <c r="HTQ30" s="78"/>
      <c r="HTR30" s="78"/>
      <c r="HTS30" s="78"/>
      <c r="HTT30" s="78"/>
      <c r="HTU30" s="78"/>
      <c r="HTV30" s="78"/>
      <c r="HTW30" s="78"/>
      <c r="HTX30" s="78"/>
      <c r="HTY30" s="78"/>
      <c r="HTZ30" s="78"/>
      <c r="HUA30" s="78"/>
      <c r="HUB30" s="78"/>
      <c r="HUC30" s="78"/>
      <c r="HUD30" s="78"/>
      <c r="HUE30" s="78"/>
      <c r="HUF30" s="78"/>
      <c r="HUG30" s="78"/>
      <c r="HUH30" s="78"/>
      <c r="HUI30" s="78"/>
      <c r="HUJ30" s="78"/>
      <c r="HUK30" s="78"/>
      <c r="HUL30" s="78"/>
      <c r="HUM30" s="78"/>
      <c r="HUN30" s="78"/>
      <c r="HUO30" s="78"/>
      <c r="HUP30" s="78"/>
      <c r="HUQ30" s="78"/>
      <c r="HUR30" s="78"/>
      <c r="HUS30" s="78"/>
      <c r="HUT30" s="78"/>
      <c r="HUU30" s="78"/>
      <c r="HUV30" s="78"/>
      <c r="HUW30" s="78"/>
      <c r="HUX30" s="78"/>
      <c r="HUY30" s="78"/>
      <c r="HUZ30" s="78"/>
      <c r="HVA30" s="78"/>
      <c r="HVB30" s="78"/>
      <c r="HVC30" s="78"/>
      <c r="HVD30" s="78"/>
      <c r="HVE30" s="78"/>
      <c r="HVF30" s="78"/>
      <c r="HVG30" s="78"/>
      <c r="HVH30" s="78"/>
      <c r="HVI30" s="78"/>
      <c r="HVJ30" s="78"/>
      <c r="HVK30" s="78"/>
      <c r="HVL30" s="78"/>
      <c r="HVM30" s="78"/>
      <c r="HVN30" s="78"/>
      <c r="HVO30" s="78"/>
      <c r="HVP30" s="78"/>
      <c r="HVQ30" s="78"/>
      <c r="HVR30" s="78"/>
      <c r="HVS30" s="78"/>
      <c r="HVT30" s="78"/>
      <c r="HVU30" s="78"/>
      <c r="HVV30" s="78"/>
      <c r="HVW30" s="78"/>
      <c r="HVX30" s="78"/>
      <c r="HVY30" s="78"/>
      <c r="HVZ30" s="78"/>
      <c r="HWA30" s="78"/>
      <c r="HWB30" s="78"/>
      <c r="HWC30" s="78"/>
      <c r="HWD30" s="78"/>
      <c r="HWE30" s="78"/>
      <c r="HWF30" s="78"/>
      <c r="HWG30" s="78"/>
      <c r="HWH30" s="78"/>
      <c r="HWI30" s="78"/>
      <c r="HWJ30" s="78"/>
      <c r="HWK30" s="78"/>
      <c r="HWL30" s="78"/>
      <c r="HWM30" s="78"/>
      <c r="HWN30" s="78"/>
      <c r="HWO30" s="78"/>
      <c r="HWP30" s="78"/>
      <c r="HWQ30" s="78"/>
      <c r="HWR30" s="78"/>
      <c r="HWS30" s="78"/>
      <c r="HWT30" s="78"/>
      <c r="HWU30" s="78"/>
      <c r="HWV30" s="78"/>
      <c r="HWW30" s="78"/>
      <c r="HWX30" s="78"/>
      <c r="HWY30" s="78"/>
      <c r="HWZ30" s="78"/>
      <c r="HXA30" s="78"/>
      <c r="HXB30" s="78"/>
      <c r="HXC30" s="78"/>
      <c r="HXD30" s="78"/>
      <c r="HXE30" s="78"/>
      <c r="HXF30" s="78"/>
      <c r="HXG30" s="78"/>
      <c r="HXH30" s="78"/>
      <c r="HXI30" s="78"/>
      <c r="HXJ30" s="78"/>
      <c r="HXK30" s="78"/>
      <c r="HXL30" s="78"/>
      <c r="HXM30" s="78"/>
      <c r="HXN30" s="78"/>
      <c r="HXO30" s="78"/>
      <c r="HXP30" s="78"/>
      <c r="HXQ30" s="78"/>
      <c r="HXR30" s="78"/>
      <c r="HXS30" s="78"/>
      <c r="HXT30" s="78"/>
      <c r="HXU30" s="78"/>
      <c r="HXV30" s="78"/>
      <c r="HXW30" s="78"/>
      <c r="HXX30" s="78"/>
      <c r="HXY30" s="78"/>
      <c r="HXZ30" s="78"/>
      <c r="HYA30" s="78"/>
      <c r="HYB30" s="78"/>
      <c r="HYC30" s="78"/>
      <c r="HYD30" s="78"/>
      <c r="HYE30" s="78"/>
      <c r="HYF30" s="78"/>
      <c r="HYG30" s="78"/>
      <c r="HYH30" s="78"/>
      <c r="HYI30" s="78"/>
      <c r="HYJ30" s="78"/>
      <c r="HYK30" s="78"/>
      <c r="HYL30" s="78"/>
      <c r="HYM30" s="78"/>
      <c r="HYN30" s="78"/>
      <c r="HYO30" s="78"/>
      <c r="HYP30" s="78"/>
      <c r="HYQ30" s="78"/>
      <c r="HYR30" s="78"/>
      <c r="HYS30" s="78"/>
      <c r="HYT30" s="78"/>
      <c r="HYU30" s="78"/>
      <c r="HYV30" s="78"/>
      <c r="HYW30" s="78"/>
      <c r="HYX30" s="78"/>
      <c r="HYY30" s="78"/>
      <c r="HYZ30" s="78"/>
      <c r="HZA30" s="78"/>
      <c r="HZB30" s="78"/>
      <c r="HZC30" s="78"/>
      <c r="HZD30" s="78"/>
      <c r="HZE30" s="78"/>
      <c r="HZF30" s="78"/>
      <c r="HZG30" s="78"/>
      <c r="HZH30" s="78"/>
      <c r="HZI30" s="78"/>
      <c r="HZJ30" s="78"/>
      <c r="HZK30" s="78"/>
      <c r="HZL30" s="78"/>
      <c r="HZM30" s="78"/>
      <c r="HZN30" s="78"/>
      <c r="HZO30" s="78"/>
      <c r="HZP30" s="78"/>
      <c r="HZQ30" s="78"/>
      <c r="HZR30" s="78"/>
      <c r="HZS30" s="78"/>
      <c r="HZT30" s="78"/>
      <c r="HZU30" s="78"/>
      <c r="HZV30" s="78"/>
      <c r="HZW30" s="78"/>
      <c r="HZX30" s="78"/>
      <c r="HZY30" s="78"/>
      <c r="HZZ30" s="78"/>
      <c r="IAA30" s="78"/>
      <c r="IAB30" s="78"/>
      <c r="IAC30" s="78"/>
      <c r="IAD30" s="78"/>
      <c r="IAE30" s="78"/>
      <c r="IAF30" s="78"/>
      <c r="IAG30" s="78"/>
      <c r="IAH30" s="78"/>
      <c r="IAI30" s="78"/>
      <c r="IAJ30" s="78"/>
      <c r="IAK30" s="78"/>
      <c r="IAL30" s="78"/>
      <c r="IAM30" s="78"/>
      <c r="IAN30" s="78"/>
      <c r="IAO30" s="78"/>
      <c r="IAP30" s="78"/>
      <c r="IAQ30" s="78"/>
      <c r="IAR30" s="78"/>
      <c r="IAS30" s="78"/>
      <c r="IAT30" s="78"/>
      <c r="IAU30" s="78"/>
      <c r="IAV30" s="78"/>
      <c r="IAW30" s="78"/>
      <c r="IAX30" s="78"/>
      <c r="IAY30" s="78"/>
      <c r="IAZ30" s="78"/>
      <c r="IBA30" s="78"/>
      <c r="IBB30" s="78"/>
      <c r="IBC30" s="78"/>
      <c r="IBD30" s="78"/>
      <c r="IBE30" s="78"/>
      <c r="IBF30" s="78"/>
      <c r="IBG30" s="78"/>
      <c r="IBH30" s="78"/>
      <c r="IBI30" s="78"/>
      <c r="IBJ30" s="78"/>
      <c r="IBK30" s="78"/>
      <c r="IBL30" s="78"/>
      <c r="IBM30" s="78"/>
      <c r="IBN30" s="78"/>
      <c r="IBO30" s="78"/>
      <c r="IBP30" s="78"/>
      <c r="IBQ30" s="78"/>
      <c r="IBR30" s="78"/>
      <c r="IBS30" s="78"/>
      <c r="IBT30" s="78"/>
      <c r="IBU30" s="78"/>
      <c r="IBV30" s="78"/>
      <c r="IBW30" s="78"/>
      <c r="IBX30" s="78"/>
      <c r="IBY30" s="78"/>
      <c r="IBZ30" s="78"/>
      <c r="ICA30" s="78"/>
      <c r="ICB30" s="78"/>
      <c r="ICC30" s="78"/>
      <c r="ICD30" s="78"/>
      <c r="ICE30" s="78"/>
      <c r="ICF30" s="78"/>
      <c r="ICG30" s="78"/>
      <c r="ICH30" s="78"/>
      <c r="ICI30" s="78"/>
      <c r="ICJ30" s="78"/>
      <c r="ICK30" s="78"/>
      <c r="ICL30" s="78"/>
      <c r="ICM30" s="78"/>
      <c r="ICN30" s="78"/>
      <c r="ICO30" s="78"/>
      <c r="ICP30" s="78"/>
      <c r="ICQ30" s="78"/>
      <c r="ICR30" s="78"/>
      <c r="ICS30" s="78"/>
      <c r="ICT30" s="78"/>
      <c r="ICU30" s="78"/>
      <c r="ICV30" s="78"/>
      <c r="ICW30" s="78"/>
      <c r="ICX30" s="78"/>
      <c r="ICY30" s="78"/>
      <c r="ICZ30" s="78"/>
      <c r="IDA30" s="78"/>
      <c r="IDB30" s="78"/>
      <c r="IDC30" s="78"/>
      <c r="IDD30" s="78"/>
      <c r="IDE30" s="78"/>
      <c r="IDF30" s="78"/>
      <c r="IDG30" s="78"/>
      <c r="IDH30" s="78"/>
      <c r="IDI30" s="78"/>
      <c r="IDJ30" s="78"/>
      <c r="IDK30" s="78"/>
      <c r="IDL30" s="78"/>
      <c r="IDM30" s="78"/>
      <c r="IDN30" s="78"/>
      <c r="IDO30" s="78"/>
      <c r="IDP30" s="78"/>
      <c r="IDQ30" s="78"/>
      <c r="IDR30" s="78"/>
      <c r="IDS30" s="78"/>
      <c r="IDT30" s="78"/>
      <c r="IDU30" s="78"/>
      <c r="IDV30" s="78"/>
      <c r="IDW30" s="78"/>
      <c r="IDX30" s="78"/>
      <c r="IDY30" s="78"/>
      <c r="IDZ30" s="78"/>
      <c r="IEA30" s="78"/>
      <c r="IEB30" s="78"/>
      <c r="IEC30" s="78"/>
      <c r="IED30" s="78"/>
      <c r="IEE30" s="78"/>
      <c r="IEF30" s="78"/>
      <c r="IEG30" s="78"/>
      <c r="IEH30" s="78"/>
      <c r="IEI30" s="78"/>
      <c r="IEJ30" s="78"/>
      <c r="IEK30" s="78"/>
      <c r="IEL30" s="78"/>
      <c r="IEM30" s="78"/>
      <c r="IEN30" s="78"/>
      <c r="IEO30" s="78"/>
      <c r="IEP30" s="78"/>
      <c r="IEQ30" s="78"/>
      <c r="IER30" s="78"/>
      <c r="IES30" s="78"/>
      <c r="IET30" s="78"/>
      <c r="IEU30" s="78"/>
      <c r="IEV30" s="78"/>
      <c r="IEW30" s="78"/>
      <c r="IEX30" s="78"/>
      <c r="IEY30" s="78"/>
      <c r="IEZ30" s="78"/>
      <c r="IFA30" s="78"/>
      <c r="IFB30" s="78"/>
      <c r="IFC30" s="78"/>
      <c r="IFD30" s="78"/>
      <c r="IFE30" s="78"/>
      <c r="IFF30" s="78"/>
      <c r="IFG30" s="78"/>
      <c r="IFH30" s="78"/>
      <c r="IFI30" s="78"/>
      <c r="IFJ30" s="78"/>
      <c r="IFK30" s="78"/>
      <c r="IFL30" s="78"/>
      <c r="IFM30" s="78"/>
      <c r="IFN30" s="78"/>
      <c r="IFO30" s="78"/>
      <c r="IFP30" s="78"/>
      <c r="IFQ30" s="78"/>
      <c r="IFR30" s="78"/>
      <c r="IFS30" s="78"/>
      <c r="IFT30" s="78"/>
      <c r="IFU30" s="78"/>
      <c r="IFV30" s="78"/>
      <c r="IFW30" s="78"/>
      <c r="IFX30" s="78"/>
      <c r="IFY30" s="78"/>
      <c r="IFZ30" s="78"/>
      <c r="IGA30" s="78"/>
      <c r="IGB30" s="78"/>
      <c r="IGC30" s="78"/>
      <c r="IGD30" s="78"/>
      <c r="IGE30" s="78"/>
      <c r="IGF30" s="78"/>
      <c r="IGG30" s="78"/>
      <c r="IGH30" s="78"/>
      <c r="IGI30" s="78"/>
      <c r="IGJ30" s="78"/>
      <c r="IGK30" s="78"/>
      <c r="IGL30" s="78"/>
      <c r="IGM30" s="78"/>
      <c r="IGN30" s="78"/>
      <c r="IGO30" s="78"/>
      <c r="IGP30" s="78"/>
      <c r="IGQ30" s="78"/>
      <c r="IGR30" s="78"/>
      <c r="IGS30" s="78"/>
      <c r="IGT30" s="78"/>
      <c r="IGU30" s="78"/>
      <c r="IGV30" s="78"/>
      <c r="IGW30" s="78"/>
      <c r="IGX30" s="78"/>
      <c r="IGY30" s="78"/>
      <c r="IGZ30" s="78"/>
      <c r="IHA30" s="78"/>
      <c r="IHB30" s="78"/>
      <c r="IHC30" s="78"/>
      <c r="IHD30" s="78"/>
      <c r="IHE30" s="78"/>
      <c r="IHF30" s="78"/>
      <c r="IHG30" s="78"/>
      <c r="IHH30" s="78"/>
      <c r="IHI30" s="78"/>
      <c r="IHJ30" s="78"/>
      <c r="IHK30" s="78"/>
      <c r="IHL30" s="78"/>
      <c r="IHM30" s="78"/>
      <c r="IHN30" s="78"/>
      <c r="IHO30" s="78"/>
      <c r="IHP30" s="78"/>
      <c r="IHQ30" s="78"/>
      <c r="IHR30" s="78"/>
      <c r="IHS30" s="78"/>
      <c r="IHT30" s="78"/>
      <c r="IHU30" s="78"/>
      <c r="IHV30" s="78"/>
      <c r="IHW30" s="78"/>
      <c r="IHX30" s="78"/>
      <c r="IHY30" s="78"/>
      <c r="IHZ30" s="78"/>
      <c r="IIA30" s="78"/>
      <c r="IIB30" s="78"/>
      <c r="IIC30" s="78"/>
      <c r="IID30" s="78"/>
      <c r="IIE30" s="78"/>
      <c r="IIF30" s="78"/>
      <c r="IIG30" s="78"/>
      <c r="IIH30" s="78"/>
      <c r="III30" s="78"/>
      <c r="IIJ30" s="78"/>
      <c r="IIK30" s="78"/>
      <c r="IIL30" s="78"/>
      <c r="IIM30" s="78"/>
      <c r="IIN30" s="78"/>
      <c r="IIO30" s="78"/>
      <c r="IIP30" s="78"/>
      <c r="IIQ30" s="78"/>
      <c r="IIR30" s="78"/>
      <c r="IIS30" s="78"/>
      <c r="IIT30" s="78"/>
      <c r="IIU30" s="78"/>
      <c r="IIV30" s="78"/>
      <c r="IIW30" s="78"/>
      <c r="IIX30" s="78"/>
      <c r="IIY30" s="78"/>
      <c r="IIZ30" s="78"/>
      <c r="IJA30" s="78"/>
      <c r="IJB30" s="78"/>
      <c r="IJC30" s="78"/>
      <c r="IJD30" s="78"/>
      <c r="IJE30" s="78"/>
      <c r="IJF30" s="78"/>
      <c r="IJG30" s="78"/>
      <c r="IJH30" s="78"/>
      <c r="IJI30" s="78"/>
      <c r="IJJ30" s="78"/>
      <c r="IJK30" s="78"/>
      <c r="IJL30" s="78"/>
      <c r="IJM30" s="78"/>
      <c r="IJN30" s="78"/>
      <c r="IJO30" s="78"/>
      <c r="IJP30" s="78"/>
      <c r="IJQ30" s="78"/>
      <c r="IJR30" s="78"/>
      <c r="IJS30" s="78"/>
      <c r="IJT30" s="78"/>
      <c r="IJU30" s="78"/>
      <c r="IJV30" s="78"/>
      <c r="IJW30" s="78"/>
      <c r="IJX30" s="78"/>
      <c r="IJY30" s="78"/>
      <c r="IJZ30" s="78"/>
      <c r="IKA30" s="78"/>
      <c r="IKB30" s="78"/>
      <c r="IKC30" s="78"/>
      <c r="IKD30" s="78"/>
      <c r="IKE30" s="78"/>
      <c r="IKF30" s="78"/>
      <c r="IKG30" s="78"/>
      <c r="IKH30" s="78"/>
      <c r="IKI30" s="78"/>
      <c r="IKJ30" s="78"/>
      <c r="IKK30" s="78"/>
      <c r="IKL30" s="78"/>
      <c r="IKM30" s="78"/>
      <c r="IKN30" s="78"/>
      <c r="IKO30" s="78"/>
      <c r="IKP30" s="78"/>
      <c r="IKQ30" s="78"/>
      <c r="IKR30" s="78"/>
      <c r="IKS30" s="78"/>
      <c r="IKT30" s="78"/>
      <c r="IKU30" s="78"/>
      <c r="IKV30" s="78"/>
      <c r="IKW30" s="78"/>
      <c r="IKX30" s="78"/>
      <c r="IKY30" s="78"/>
      <c r="IKZ30" s="78"/>
      <c r="ILA30" s="78"/>
      <c r="ILB30" s="78"/>
      <c r="ILC30" s="78"/>
      <c r="ILD30" s="78"/>
      <c r="ILE30" s="78"/>
      <c r="ILF30" s="78"/>
      <c r="ILG30" s="78"/>
      <c r="ILH30" s="78"/>
      <c r="ILI30" s="78"/>
      <c r="ILJ30" s="78"/>
      <c r="ILK30" s="78"/>
      <c r="ILL30" s="78"/>
      <c r="ILM30" s="78"/>
      <c r="ILN30" s="78"/>
      <c r="ILO30" s="78"/>
      <c r="ILP30" s="78"/>
      <c r="ILQ30" s="78"/>
      <c r="ILR30" s="78"/>
      <c r="ILS30" s="78"/>
      <c r="ILT30" s="78"/>
      <c r="ILU30" s="78"/>
      <c r="ILV30" s="78"/>
      <c r="ILW30" s="78"/>
      <c r="ILX30" s="78"/>
      <c r="ILY30" s="78"/>
      <c r="ILZ30" s="78"/>
      <c r="IMA30" s="78"/>
      <c r="IMB30" s="78"/>
      <c r="IMC30" s="78"/>
      <c r="IMD30" s="78"/>
      <c r="IME30" s="78"/>
      <c r="IMF30" s="78"/>
      <c r="IMG30" s="78"/>
      <c r="IMH30" s="78"/>
      <c r="IMI30" s="78"/>
      <c r="IMJ30" s="78"/>
      <c r="IMK30" s="78"/>
      <c r="IML30" s="78"/>
      <c r="IMM30" s="78"/>
      <c r="IMN30" s="78"/>
      <c r="IMO30" s="78"/>
      <c r="IMP30" s="78"/>
      <c r="IMQ30" s="78"/>
      <c r="IMR30" s="78"/>
      <c r="IMS30" s="78"/>
      <c r="IMT30" s="78"/>
      <c r="IMU30" s="78"/>
      <c r="IMV30" s="78"/>
      <c r="IMW30" s="78"/>
      <c r="IMX30" s="78"/>
      <c r="IMY30" s="78"/>
      <c r="IMZ30" s="78"/>
      <c r="INA30" s="78"/>
      <c r="INB30" s="78"/>
      <c r="INC30" s="78"/>
      <c r="IND30" s="78"/>
      <c r="INE30" s="78"/>
      <c r="INF30" s="78"/>
      <c r="ING30" s="78"/>
      <c r="INH30" s="78"/>
      <c r="INI30" s="78"/>
      <c r="INJ30" s="78"/>
      <c r="INK30" s="78"/>
      <c r="INL30" s="78"/>
      <c r="INM30" s="78"/>
      <c r="INN30" s="78"/>
      <c r="INO30" s="78"/>
      <c r="INP30" s="78"/>
      <c r="INQ30" s="78"/>
      <c r="INR30" s="78"/>
      <c r="INS30" s="78"/>
      <c r="INT30" s="78"/>
      <c r="INU30" s="78"/>
      <c r="INV30" s="78"/>
      <c r="INW30" s="78"/>
      <c r="INX30" s="78"/>
      <c r="INY30" s="78"/>
      <c r="INZ30" s="78"/>
      <c r="IOA30" s="78"/>
      <c r="IOB30" s="78"/>
      <c r="IOC30" s="78"/>
      <c r="IOD30" s="78"/>
      <c r="IOE30" s="78"/>
      <c r="IOF30" s="78"/>
      <c r="IOG30" s="78"/>
      <c r="IOH30" s="78"/>
      <c r="IOI30" s="78"/>
      <c r="IOJ30" s="78"/>
      <c r="IOK30" s="78"/>
      <c r="IOL30" s="78"/>
      <c r="IOM30" s="78"/>
      <c r="ION30" s="78"/>
      <c r="IOO30" s="78"/>
      <c r="IOP30" s="78"/>
      <c r="IOQ30" s="78"/>
      <c r="IOR30" s="78"/>
      <c r="IOS30" s="78"/>
      <c r="IOT30" s="78"/>
      <c r="IOU30" s="78"/>
      <c r="IOV30" s="78"/>
      <c r="IOW30" s="78"/>
      <c r="IOX30" s="78"/>
      <c r="IOY30" s="78"/>
      <c r="IOZ30" s="78"/>
      <c r="IPA30" s="78"/>
      <c r="IPB30" s="78"/>
      <c r="IPC30" s="78"/>
      <c r="IPD30" s="78"/>
      <c r="IPE30" s="78"/>
      <c r="IPF30" s="78"/>
      <c r="IPG30" s="78"/>
      <c r="IPH30" s="78"/>
      <c r="IPI30" s="78"/>
      <c r="IPJ30" s="78"/>
      <c r="IPK30" s="78"/>
      <c r="IPL30" s="78"/>
      <c r="IPM30" s="78"/>
      <c r="IPN30" s="78"/>
      <c r="IPO30" s="78"/>
      <c r="IPP30" s="78"/>
      <c r="IPQ30" s="78"/>
      <c r="IPR30" s="78"/>
      <c r="IPS30" s="78"/>
      <c r="IPT30" s="78"/>
      <c r="IPU30" s="78"/>
      <c r="IPV30" s="78"/>
      <c r="IPW30" s="78"/>
      <c r="IPX30" s="78"/>
      <c r="IPY30" s="78"/>
      <c r="IPZ30" s="78"/>
      <c r="IQA30" s="78"/>
      <c r="IQB30" s="78"/>
      <c r="IQC30" s="78"/>
      <c r="IQD30" s="78"/>
      <c r="IQE30" s="78"/>
      <c r="IQF30" s="78"/>
      <c r="IQG30" s="78"/>
      <c r="IQH30" s="78"/>
      <c r="IQI30" s="78"/>
      <c r="IQJ30" s="78"/>
      <c r="IQK30" s="78"/>
      <c r="IQL30" s="78"/>
      <c r="IQM30" s="78"/>
      <c r="IQN30" s="78"/>
      <c r="IQO30" s="78"/>
      <c r="IQP30" s="78"/>
      <c r="IQQ30" s="78"/>
      <c r="IQR30" s="78"/>
      <c r="IQS30" s="78"/>
      <c r="IQT30" s="78"/>
      <c r="IQU30" s="78"/>
      <c r="IQV30" s="78"/>
      <c r="IQW30" s="78"/>
      <c r="IQX30" s="78"/>
      <c r="IQY30" s="78"/>
      <c r="IQZ30" s="78"/>
      <c r="IRA30" s="78"/>
      <c r="IRB30" s="78"/>
      <c r="IRC30" s="78"/>
      <c r="IRD30" s="78"/>
      <c r="IRE30" s="78"/>
      <c r="IRF30" s="78"/>
      <c r="IRG30" s="78"/>
      <c r="IRH30" s="78"/>
      <c r="IRI30" s="78"/>
      <c r="IRJ30" s="78"/>
      <c r="IRK30" s="78"/>
      <c r="IRL30" s="78"/>
      <c r="IRM30" s="78"/>
      <c r="IRN30" s="78"/>
      <c r="IRO30" s="78"/>
      <c r="IRP30" s="78"/>
      <c r="IRQ30" s="78"/>
      <c r="IRR30" s="78"/>
      <c r="IRS30" s="78"/>
      <c r="IRT30" s="78"/>
      <c r="IRU30" s="78"/>
      <c r="IRV30" s="78"/>
      <c r="IRW30" s="78"/>
      <c r="IRX30" s="78"/>
      <c r="IRY30" s="78"/>
      <c r="IRZ30" s="78"/>
      <c r="ISA30" s="78"/>
      <c r="ISB30" s="78"/>
      <c r="ISC30" s="78"/>
      <c r="ISD30" s="78"/>
      <c r="ISE30" s="78"/>
      <c r="ISF30" s="78"/>
      <c r="ISG30" s="78"/>
      <c r="ISH30" s="78"/>
      <c r="ISI30" s="78"/>
      <c r="ISJ30" s="78"/>
      <c r="ISK30" s="78"/>
      <c r="ISL30" s="78"/>
      <c r="ISM30" s="78"/>
      <c r="ISN30" s="78"/>
      <c r="ISO30" s="78"/>
      <c r="ISP30" s="78"/>
      <c r="ISQ30" s="78"/>
      <c r="ISR30" s="78"/>
      <c r="ISS30" s="78"/>
      <c r="IST30" s="78"/>
      <c r="ISU30" s="78"/>
      <c r="ISV30" s="78"/>
      <c r="ISW30" s="78"/>
      <c r="ISX30" s="78"/>
      <c r="ISY30" s="78"/>
      <c r="ISZ30" s="78"/>
      <c r="ITA30" s="78"/>
      <c r="ITB30" s="78"/>
      <c r="ITC30" s="78"/>
      <c r="ITD30" s="78"/>
      <c r="ITE30" s="78"/>
      <c r="ITF30" s="78"/>
      <c r="ITG30" s="78"/>
      <c r="ITH30" s="78"/>
      <c r="ITI30" s="78"/>
      <c r="ITJ30" s="78"/>
      <c r="ITK30" s="78"/>
      <c r="ITL30" s="78"/>
      <c r="ITM30" s="78"/>
      <c r="ITN30" s="78"/>
      <c r="ITO30" s="78"/>
      <c r="ITP30" s="78"/>
      <c r="ITQ30" s="78"/>
      <c r="ITR30" s="78"/>
      <c r="ITS30" s="78"/>
      <c r="ITT30" s="78"/>
      <c r="ITU30" s="78"/>
      <c r="ITV30" s="78"/>
      <c r="ITW30" s="78"/>
      <c r="ITX30" s="78"/>
      <c r="ITY30" s="78"/>
      <c r="ITZ30" s="78"/>
      <c r="IUA30" s="78"/>
      <c r="IUB30" s="78"/>
      <c r="IUC30" s="78"/>
      <c r="IUD30" s="78"/>
      <c r="IUE30" s="78"/>
      <c r="IUF30" s="78"/>
      <c r="IUG30" s="78"/>
      <c r="IUH30" s="78"/>
      <c r="IUI30" s="78"/>
      <c r="IUJ30" s="78"/>
      <c r="IUK30" s="78"/>
      <c r="IUL30" s="78"/>
      <c r="IUM30" s="78"/>
      <c r="IUN30" s="78"/>
      <c r="IUO30" s="78"/>
      <c r="IUP30" s="78"/>
      <c r="IUQ30" s="78"/>
      <c r="IUR30" s="78"/>
      <c r="IUS30" s="78"/>
      <c r="IUT30" s="78"/>
      <c r="IUU30" s="78"/>
      <c r="IUV30" s="78"/>
      <c r="IUW30" s="78"/>
      <c r="IUX30" s="78"/>
      <c r="IUY30" s="78"/>
      <c r="IUZ30" s="78"/>
      <c r="IVA30" s="78"/>
      <c r="IVB30" s="78"/>
      <c r="IVC30" s="78"/>
      <c r="IVD30" s="78"/>
      <c r="IVE30" s="78"/>
      <c r="IVF30" s="78"/>
      <c r="IVG30" s="78"/>
      <c r="IVH30" s="78"/>
      <c r="IVI30" s="78"/>
      <c r="IVJ30" s="78"/>
      <c r="IVK30" s="78"/>
      <c r="IVL30" s="78"/>
      <c r="IVM30" s="78"/>
      <c r="IVN30" s="78"/>
      <c r="IVO30" s="78"/>
      <c r="IVP30" s="78"/>
      <c r="IVQ30" s="78"/>
      <c r="IVR30" s="78"/>
      <c r="IVS30" s="78"/>
      <c r="IVT30" s="78"/>
      <c r="IVU30" s="78"/>
      <c r="IVV30" s="78"/>
      <c r="IVW30" s="78"/>
      <c r="IVX30" s="78"/>
      <c r="IVY30" s="78"/>
      <c r="IVZ30" s="78"/>
      <c r="IWA30" s="78"/>
      <c r="IWB30" s="78"/>
      <c r="IWC30" s="78"/>
      <c r="IWD30" s="78"/>
      <c r="IWE30" s="78"/>
      <c r="IWF30" s="78"/>
      <c r="IWG30" s="78"/>
      <c r="IWH30" s="78"/>
      <c r="IWI30" s="78"/>
      <c r="IWJ30" s="78"/>
      <c r="IWK30" s="78"/>
      <c r="IWL30" s="78"/>
      <c r="IWM30" s="78"/>
      <c r="IWN30" s="78"/>
      <c r="IWO30" s="78"/>
      <c r="IWP30" s="78"/>
      <c r="IWQ30" s="78"/>
      <c r="IWR30" s="78"/>
      <c r="IWS30" s="78"/>
      <c r="IWT30" s="78"/>
      <c r="IWU30" s="78"/>
      <c r="IWV30" s="78"/>
      <c r="IWW30" s="78"/>
      <c r="IWX30" s="78"/>
      <c r="IWY30" s="78"/>
      <c r="IWZ30" s="78"/>
      <c r="IXA30" s="78"/>
      <c r="IXB30" s="78"/>
      <c r="IXC30" s="78"/>
      <c r="IXD30" s="78"/>
      <c r="IXE30" s="78"/>
      <c r="IXF30" s="78"/>
      <c r="IXG30" s="78"/>
      <c r="IXH30" s="78"/>
      <c r="IXI30" s="78"/>
      <c r="IXJ30" s="78"/>
      <c r="IXK30" s="78"/>
      <c r="IXL30" s="78"/>
      <c r="IXM30" s="78"/>
      <c r="IXN30" s="78"/>
      <c r="IXO30" s="78"/>
      <c r="IXP30" s="78"/>
      <c r="IXQ30" s="78"/>
      <c r="IXR30" s="78"/>
      <c r="IXS30" s="78"/>
      <c r="IXT30" s="78"/>
      <c r="IXU30" s="78"/>
      <c r="IXV30" s="78"/>
      <c r="IXW30" s="78"/>
      <c r="IXX30" s="78"/>
      <c r="IXY30" s="78"/>
      <c r="IXZ30" s="78"/>
      <c r="IYA30" s="78"/>
      <c r="IYB30" s="78"/>
      <c r="IYC30" s="78"/>
      <c r="IYD30" s="78"/>
      <c r="IYE30" s="78"/>
      <c r="IYF30" s="78"/>
      <c r="IYG30" s="78"/>
      <c r="IYH30" s="78"/>
      <c r="IYI30" s="78"/>
      <c r="IYJ30" s="78"/>
      <c r="IYK30" s="78"/>
      <c r="IYL30" s="78"/>
      <c r="IYM30" s="78"/>
      <c r="IYN30" s="78"/>
      <c r="IYO30" s="78"/>
      <c r="IYP30" s="78"/>
      <c r="IYQ30" s="78"/>
      <c r="IYR30" s="78"/>
      <c r="IYS30" s="78"/>
      <c r="IYT30" s="78"/>
      <c r="IYU30" s="78"/>
      <c r="IYV30" s="78"/>
      <c r="IYW30" s="78"/>
      <c r="IYX30" s="78"/>
      <c r="IYY30" s="78"/>
      <c r="IYZ30" s="78"/>
      <c r="IZA30" s="78"/>
      <c r="IZB30" s="78"/>
      <c r="IZC30" s="78"/>
      <c r="IZD30" s="78"/>
      <c r="IZE30" s="78"/>
      <c r="IZF30" s="78"/>
      <c r="IZG30" s="78"/>
      <c r="IZH30" s="78"/>
      <c r="IZI30" s="78"/>
      <c r="IZJ30" s="78"/>
      <c r="IZK30" s="78"/>
      <c r="IZL30" s="78"/>
      <c r="IZM30" s="78"/>
      <c r="IZN30" s="78"/>
      <c r="IZO30" s="78"/>
      <c r="IZP30" s="78"/>
      <c r="IZQ30" s="78"/>
      <c r="IZR30" s="78"/>
      <c r="IZS30" s="78"/>
      <c r="IZT30" s="78"/>
      <c r="IZU30" s="78"/>
      <c r="IZV30" s="78"/>
      <c r="IZW30" s="78"/>
      <c r="IZX30" s="78"/>
      <c r="IZY30" s="78"/>
      <c r="IZZ30" s="78"/>
      <c r="JAA30" s="78"/>
      <c r="JAB30" s="78"/>
      <c r="JAC30" s="78"/>
      <c r="JAD30" s="78"/>
      <c r="JAE30" s="78"/>
      <c r="JAF30" s="78"/>
      <c r="JAG30" s="78"/>
      <c r="JAH30" s="78"/>
      <c r="JAI30" s="78"/>
      <c r="JAJ30" s="78"/>
      <c r="JAK30" s="78"/>
      <c r="JAL30" s="78"/>
      <c r="JAM30" s="78"/>
      <c r="JAN30" s="78"/>
      <c r="JAO30" s="78"/>
      <c r="JAP30" s="78"/>
      <c r="JAQ30" s="78"/>
      <c r="JAR30" s="78"/>
      <c r="JAS30" s="78"/>
      <c r="JAT30" s="78"/>
      <c r="JAU30" s="78"/>
      <c r="JAV30" s="78"/>
      <c r="JAW30" s="78"/>
      <c r="JAX30" s="78"/>
      <c r="JAY30" s="78"/>
      <c r="JAZ30" s="78"/>
      <c r="JBA30" s="78"/>
      <c r="JBB30" s="78"/>
      <c r="JBC30" s="78"/>
      <c r="JBD30" s="78"/>
      <c r="JBE30" s="78"/>
      <c r="JBF30" s="78"/>
      <c r="JBG30" s="78"/>
      <c r="JBH30" s="78"/>
      <c r="JBI30" s="78"/>
      <c r="JBJ30" s="78"/>
      <c r="JBK30" s="78"/>
      <c r="JBL30" s="78"/>
      <c r="JBM30" s="78"/>
      <c r="JBN30" s="78"/>
      <c r="JBO30" s="78"/>
      <c r="JBP30" s="78"/>
      <c r="JBQ30" s="78"/>
      <c r="JBR30" s="78"/>
      <c r="JBS30" s="78"/>
      <c r="JBT30" s="78"/>
      <c r="JBU30" s="78"/>
      <c r="JBV30" s="78"/>
      <c r="JBW30" s="78"/>
      <c r="JBX30" s="78"/>
      <c r="JBY30" s="78"/>
      <c r="JBZ30" s="78"/>
      <c r="JCA30" s="78"/>
      <c r="JCB30" s="78"/>
      <c r="JCC30" s="78"/>
      <c r="JCD30" s="78"/>
      <c r="JCE30" s="78"/>
      <c r="JCF30" s="78"/>
      <c r="JCG30" s="78"/>
      <c r="JCH30" s="78"/>
      <c r="JCI30" s="78"/>
      <c r="JCJ30" s="78"/>
      <c r="JCK30" s="78"/>
      <c r="JCL30" s="78"/>
      <c r="JCM30" s="78"/>
      <c r="JCN30" s="78"/>
      <c r="JCO30" s="78"/>
      <c r="JCP30" s="78"/>
      <c r="JCQ30" s="78"/>
      <c r="JCR30" s="78"/>
      <c r="JCS30" s="78"/>
      <c r="JCT30" s="78"/>
      <c r="JCU30" s="78"/>
      <c r="JCV30" s="78"/>
      <c r="JCW30" s="78"/>
      <c r="JCX30" s="78"/>
      <c r="JCY30" s="78"/>
      <c r="JCZ30" s="78"/>
      <c r="JDA30" s="78"/>
      <c r="JDB30" s="78"/>
      <c r="JDC30" s="78"/>
      <c r="JDD30" s="78"/>
      <c r="JDE30" s="78"/>
      <c r="JDF30" s="78"/>
      <c r="JDG30" s="78"/>
      <c r="JDH30" s="78"/>
      <c r="JDI30" s="78"/>
      <c r="JDJ30" s="78"/>
      <c r="JDK30" s="78"/>
      <c r="JDL30" s="78"/>
      <c r="JDM30" s="78"/>
      <c r="JDN30" s="78"/>
      <c r="JDO30" s="78"/>
      <c r="JDP30" s="78"/>
      <c r="JDQ30" s="78"/>
      <c r="JDR30" s="78"/>
      <c r="JDS30" s="78"/>
      <c r="JDT30" s="78"/>
      <c r="JDU30" s="78"/>
      <c r="JDV30" s="78"/>
      <c r="JDW30" s="78"/>
      <c r="JDX30" s="78"/>
      <c r="JDY30" s="78"/>
      <c r="JDZ30" s="78"/>
      <c r="JEA30" s="78"/>
      <c r="JEB30" s="78"/>
      <c r="JEC30" s="78"/>
      <c r="JED30" s="78"/>
      <c r="JEE30" s="78"/>
      <c r="JEF30" s="78"/>
      <c r="JEG30" s="78"/>
      <c r="JEH30" s="78"/>
      <c r="JEI30" s="78"/>
      <c r="JEJ30" s="78"/>
      <c r="JEK30" s="78"/>
      <c r="JEL30" s="78"/>
      <c r="JEM30" s="78"/>
      <c r="JEN30" s="78"/>
      <c r="JEO30" s="78"/>
      <c r="JEP30" s="78"/>
      <c r="JEQ30" s="78"/>
      <c r="JER30" s="78"/>
      <c r="JES30" s="78"/>
      <c r="JET30" s="78"/>
      <c r="JEU30" s="78"/>
      <c r="JEV30" s="78"/>
      <c r="JEW30" s="78"/>
      <c r="JEX30" s="78"/>
      <c r="JEY30" s="78"/>
      <c r="JEZ30" s="78"/>
      <c r="JFA30" s="78"/>
      <c r="JFB30" s="78"/>
      <c r="JFC30" s="78"/>
      <c r="JFD30" s="78"/>
      <c r="JFE30" s="78"/>
      <c r="JFF30" s="78"/>
      <c r="JFG30" s="78"/>
      <c r="JFH30" s="78"/>
      <c r="JFI30" s="78"/>
      <c r="JFJ30" s="78"/>
      <c r="JFK30" s="78"/>
      <c r="JFL30" s="78"/>
      <c r="JFM30" s="78"/>
      <c r="JFN30" s="78"/>
      <c r="JFO30" s="78"/>
      <c r="JFP30" s="78"/>
      <c r="JFQ30" s="78"/>
      <c r="JFR30" s="78"/>
      <c r="JFS30" s="78"/>
      <c r="JFT30" s="78"/>
      <c r="JFU30" s="78"/>
      <c r="JFV30" s="78"/>
      <c r="JFW30" s="78"/>
      <c r="JFX30" s="78"/>
      <c r="JFY30" s="78"/>
      <c r="JFZ30" s="78"/>
      <c r="JGA30" s="78"/>
      <c r="JGB30" s="78"/>
      <c r="JGC30" s="78"/>
      <c r="JGD30" s="78"/>
      <c r="JGE30" s="78"/>
      <c r="JGF30" s="78"/>
      <c r="JGG30" s="78"/>
      <c r="JGH30" s="78"/>
      <c r="JGI30" s="78"/>
      <c r="JGJ30" s="78"/>
      <c r="JGK30" s="78"/>
      <c r="JGL30" s="78"/>
      <c r="JGM30" s="78"/>
      <c r="JGN30" s="78"/>
      <c r="JGO30" s="78"/>
      <c r="JGP30" s="78"/>
      <c r="JGQ30" s="78"/>
      <c r="JGR30" s="78"/>
      <c r="JGS30" s="78"/>
      <c r="JGT30" s="78"/>
      <c r="JGU30" s="78"/>
      <c r="JGV30" s="78"/>
      <c r="JGW30" s="78"/>
      <c r="JGX30" s="78"/>
      <c r="JGY30" s="78"/>
      <c r="JGZ30" s="78"/>
      <c r="JHA30" s="78"/>
      <c r="JHB30" s="78"/>
      <c r="JHC30" s="78"/>
      <c r="JHD30" s="78"/>
      <c r="JHE30" s="78"/>
      <c r="JHF30" s="78"/>
      <c r="JHG30" s="78"/>
      <c r="JHH30" s="78"/>
      <c r="JHI30" s="78"/>
      <c r="JHJ30" s="78"/>
      <c r="JHK30" s="78"/>
      <c r="JHL30" s="78"/>
      <c r="JHM30" s="78"/>
      <c r="JHN30" s="78"/>
      <c r="JHO30" s="78"/>
      <c r="JHP30" s="78"/>
      <c r="JHQ30" s="78"/>
      <c r="JHR30" s="78"/>
      <c r="JHS30" s="78"/>
      <c r="JHT30" s="78"/>
      <c r="JHU30" s="78"/>
      <c r="JHV30" s="78"/>
      <c r="JHW30" s="78"/>
      <c r="JHX30" s="78"/>
      <c r="JHY30" s="78"/>
      <c r="JHZ30" s="78"/>
      <c r="JIA30" s="78"/>
      <c r="JIB30" s="78"/>
      <c r="JIC30" s="78"/>
      <c r="JID30" s="78"/>
      <c r="JIE30" s="78"/>
      <c r="JIF30" s="78"/>
      <c r="JIG30" s="78"/>
      <c r="JIH30" s="78"/>
      <c r="JII30" s="78"/>
      <c r="JIJ30" s="78"/>
      <c r="JIK30" s="78"/>
      <c r="JIL30" s="78"/>
      <c r="JIM30" s="78"/>
      <c r="JIN30" s="78"/>
      <c r="JIO30" s="78"/>
      <c r="JIP30" s="78"/>
      <c r="JIQ30" s="78"/>
      <c r="JIR30" s="78"/>
      <c r="JIS30" s="78"/>
      <c r="JIT30" s="78"/>
      <c r="JIU30" s="78"/>
      <c r="JIV30" s="78"/>
      <c r="JIW30" s="78"/>
      <c r="JIX30" s="78"/>
      <c r="JIY30" s="78"/>
      <c r="JIZ30" s="78"/>
      <c r="JJA30" s="78"/>
      <c r="JJB30" s="78"/>
      <c r="JJC30" s="78"/>
      <c r="JJD30" s="78"/>
      <c r="JJE30" s="78"/>
      <c r="JJF30" s="78"/>
      <c r="JJG30" s="78"/>
      <c r="JJH30" s="78"/>
      <c r="JJI30" s="78"/>
      <c r="JJJ30" s="78"/>
      <c r="JJK30" s="78"/>
      <c r="JJL30" s="78"/>
      <c r="JJM30" s="78"/>
      <c r="JJN30" s="78"/>
      <c r="JJO30" s="78"/>
      <c r="JJP30" s="78"/>
      <c r="JJQ30" s="78"/>
      <c r="JJR30" s="78"/>
      <c r="JJS30" s="78"/>
      <c r="JJT30" s="78"/>
      <c r="JJU30" s="78"/>
      <c r="JJV30" s="78"/>
      <c r="JJW30" s="78"/>
      <c r="JJX30" s="78"/>
      <c r="JJY30" s="78"/>
      <c r="JJZ30" s="78"/>
      <c r="JKA30" s="78"/>
      <c r="JKB30" s="78"/>
      <c r="JKC30" s="78"/>
      <c r="JKD30" s="78"/>
      <c r="JKE30" s="78"/>
      <c r="JKF30" s="78"/>
      <c r="JKG30" s="78"/>
      <c r="JKH30" s="78"/>
      <c r="JKI30" s="78"/>
      <c r="JKJ30" s="78"/>
      <c r="JKK30" s="78"/>
      <c r="JKL30" s="78"/>
      <c r="JKM30" s="78"/>
      <c r="JKN30" s="78"/>
      <c r="JKO30" s="78"/>
      <c r="JKP30" s="78"/>
      <c r="JKQ30" s="78"/>
      <c r="JKR30" s="78"/>
      <c r="JKS30" s="78"/>
      <c r="JKT30" s="78"/>
      <c r="JKU30" s="78"/>
      <c r="JKV30" s="78"/>
      <c r="JKW30" s="78"/>
      <c r="JKX30" s="78"/>
      <c r="JKY30" s="78"/>
      <c r="JKZ30" s="78"/>
      <c r="JLA30" s="78"/>
      <c r="JLB30" s="78"/>
      <c r="JLC30" s="78"/>
      <c r="JLD30" s="78"/>
      <c r="JLE30" s="78"/>
      <c r="JLF30" s="78"/>
      <c r="JLG30" s="78"/>
      <c r="JLH30" s="78"/>
      <c r="JLI30" s="78"/>
      <c r="JLJ30" s="78"/>
      <c r="JLK30" s="78"/>
      <c r="JLL30" s="78"/>
      <c r="JLM30" s="78"/>
      <c r="JLN30" s="78"/>
      <c r="JLO30" s="78"/>
      <c r="JLP30" s="78"/>
      <c r="JLQ30" s="78"/>
      <c r="JLR30" s="78"/>
      <c r="JLS30" s="78"/>
      <c r="JLT30" s="78"/>
      <c r="JLU30" s="78"/>
      <c r="JLV30" s="78"/>
      <c r="JLW30" s="78"/>
      <c r="JLX30" s="78"/>
      <c r="JLY30" s="78"/>
      <c r="JLZ30" s="78"/>
      <c r="JMA30" s="78"/>
      <c r="JMB30" s="78"/>
      <c r="JMC30" s="78"/>
      <c r="JMD30" s="78"/>
      <c r="JME30" s="78"/>
      <c r="JMF30" s="78"/>
      <c r="JMG30" s="78"/>
      <c r="JMH30" s="78"/>
      <c r="JMI30" s="78"/>
      <c r="JMJ30" s="78"/>
      <c r="JMK30" s="78"/>
      <c r="JML30" s="78"/>
      <c r="JMM30" s="78"/>
      <c r="JMN30" s="78"/>
      <c r="JMO30" s="78"/>
      <c r="JMP30" s="78"/>
      <c r="JMQ30" s="78"/>
      <c r="JMR30" s="78"/>
      <c r="JMS30" s="78"/>
      <c r="JMT30" s="78"/>
      <c r="JMU30" s="78"/>
      <c r="JMV30" s="78"/>
      <c r="JMW30" s="78"/>
      <c r="JMX30" s="78"/>
      <c r="JMY30" s="78"/>
      <c r="JMZ30" s="78"/>
      <c r="JNA30" s="78"/>
      <c r="JNB30" s="78"/>
      <c r="JNC30" s="78"/>
      <c r="JND30" s="78"/>
      <c r="JNE30" s="78"/>
      <c r="JNF30" s="78"/>
      <c r="JNG30" s="78"/>
      <c r="JNH30" s="78"/>
      <c r="JNI30" s="78"/>
      <c r="JNJ30" s="78"/>
      <c r="JNK30" s="78"/>
      <c r="JNL30" s="78"/>
      <c r="JNM30" s="78"/>
      <c r="JNN30" s="78"/>
      <c r="JNO30" s="78"/>
      <c r="JNP30" s="78"/>
      <c r="JNQ30" s="78"/>
      <c r="JNR30" s="78"/>
      <c r="JNS30" s="78"/>
      <c r="JNT30" s="78"/>
      <c r="JNU30" s="78"/>
      <c r="JNV30" s="78"/>
      <c r="JNW30" s="78"/>
      <c r="JNX30" s="78"/>
      <c r="JNY30" s="78"/>
      <c r="JNZ30" s="78"/>
      <c r="JOA30" s="78"/>
      <c r="JOB30" s="78"/>
      <c r="JOC30" s="78"/>
      <c r="JOD30" s="78"/>
      <c r="JOE30" s="78"/>
      <c r="JOF30" s="78"/>
      <c r="JOG30" s="78"/>
      <c r="JOH30" s="78"/>
      <c r="JOI30" s="78"/>
      <c r="JOJ30" s="78"/>
      <c r="JOK30" s="78"/>
      <c r="JOL30" s="78"/>
      <c r="JOM30" s="78"/>
      <c r="JON30" s="78"/>
      <c r="JOO30" s="78"/>
      <c r="JOP30" s="78"/>
      <c r="JOQ30" s="78"/>
      <c r="JOR30" s="78"/>
      <c r="JOS30" s="78"/>
      <c r="JOT30" s="78"/>
      <c r="JOU30" s="78"/>
      <c r="JOV30" s="78"/>
      <c r="JOW30" s="78"/>
      <c r="JOX30" s="78"/>
      <c r="JOY30" s="78"/>
      <c r="JOZ30" s="78"/>
      <c r="JPA30" s="78"/>
      <c r="JPB30" s="78"/>
      <c r="JPC30" s="78"/>
      <c r="JPD30" s="78"/>
      <c r="JPE30" s="78"/>
      <c r="JPF30" s="78"/>
      <c r="JPG30" s="78"/>
      <c r="JPH30" s="78"/>
      <c r="JPI30" s="78"/>
      <c r="JPJ30" s="78"/>
      <c r="JPK30" s="78"/>
      <c r="JPL30" s="78"/>
      <c r="JPM30" s="78"/>
      <c r="JPN30" s="78"/>
      <c r="JPO30" s="78"/>
      <c r="JPP30" s="78"/>
      <c r="JPQ30" s="78"/>
      <c r="JPR30" s="78"/>
      <c r="JPS30" s="78"/>
      <c r="JPT30" s="78"/>
      <c r="JPU30" s="78"/>
      <c r="JPV30" s="78"/>
      <c r="JPW30" s="78"/>
      <c r="JPX30" s="78"/>
      <c r="JPY30" s="78"/>
      <c r="JPZ30" s="78"/>
      <c r="JQA30" s="78"/>
      <c r="JQB30" s="78"/>
      <c r="JQC30" s="78"/>
      <c r="JQD30" s="78"/>
      <c r="JQE30" s="78"/>
      <c r="JQF30" s="78"/>
      <c r="JQG30" s="78"/>
      <c r="JQH30" s="78"/>
      <c r="JQI30" s="78"/>
      <c r="JQJ30" s="78"/>
      <c r="JQK30" s="78"/>
      <c r="JQL30" s="78"/>
      <c r="JQM30" s="78"/>
      <c r="JQN30" s="78"/>
      <c r="JQO30" s="78"/>
      <c r="JQP30" s="78"/>
      <c r="JQQ30" s="78"/>
      <c r="JQR30" s="78"/>
      <c r="JQS30" s="78"/>
      <c r="JQT30" s="78"/>
      <c r="JQU30" s="78"/>
      <c r="JQV30" s="78"/>
      <c r="JQW30" s="78"/>
      <c r="JQX30" s="78"/>
      <c r="JQY30" s="78"/>
      <c r="JQZ30" s="78"/>
      <c r="JRA30" s="78"/>
      <c r="JRB30" s="78"/>
      <c r="JRC30" s="78"/>
      <c r="JRD30" s="78"/>
      <c r="JRE30" s="78"/>
      <c r="JRF30" s="78"/>
      <c r="JRG30" s="78"/>
      <c r="JRH30" s="78"/>
      <c r="JRI30" s="78"/>
      <c r="JRJ30" s="78"/>
      <c r="JRK30" s="78"/>
      <c r="JRL30" s="78"/>
      <c r="JRM30" s="78"/>
      <c r="JRN30" s="78"/>
      <c r="JRO30" s="78"/>
      <c r="JRP30" s="78"/>
      <c r="JRQ30" s="78"/>
      <c r="JRR30" s="78"/>
      <c r="JRS30" s="78"/>
      <c r="JRT30" s="78"/>
      <c r="JRU30" s="78"/>
      <c r="JRV30" s="78"/>
      <c r="JRW30" s="78"/>
      <c r="JRX30" s="78"/>
      <c r="JRY30" s="78"/>
      <c r="JRZ30" s="78"/>
      <c r="JSA30" s="78"/>
      <c r="JSB30" s="78"/>
      <c r="JSC30" s="78"/>
      <c r="JSD30" s="78"/>
      <c r="JSE30" s="78"/>
      <c r="JSF30" s="78"/>
      <c r="JSG30" s="78"/>
      <c r="JSH30" s="78"/>
      <c r="JSI30" s="78"/>
      <c r="JSJ30" s="78"/>
      <c r="JSK30" s="78"/>
      <c r="JSL30" s="78"/>
      <c r="JSM30" s="78"/>
      <c r="JSN30" s="78"/>
      <c r="JSO30" s="78"/>
      <c r="JSP30" s="78"/>
      <c r="JSQ30" s="78"/>
      <c r="JSR30" s="78"/>
      <c r="JSS30" s="78"/>
      <c r="JST30" s="78"/>
      <c r="JSU30" s="78"/>
      <c r="JSV30" s="78"/>
      <c r="JSW30" s="78"/>
      <c r="JSX30" s="78"/>
      <c r="JSY30" s="78"/>
      <c r="JSZ30" s="78"/>
      <c r="JTA30" s="78"/>
      <c r="JTB30" s="78"/>
      <c r="JTC30" s="78"/>
      <c r="JTD30" s="78"/>
      <c r="JTE30" s="78"/>
      <c r="JTF30" s="78"/>
      <c r="JTG30" s="78"/>
      <c r="JTH30" s="78"/>
      <c r="JTI30" s="78"/>
      <c r="JTJ30" s="78"/>
      <c r="JTK30" s="78"/>
      <c r="JTL30" s="78"/>
      <c r="JTM30" s="78"/>
      <c r="JTN30" s="78"/>
      <c r="JTO30" s="78"/>
      <c r="JTP30" s="78"/>
      <c r="JTQ30" s="78"/>
      <c r="JTR30" s="78"/>
      <c r="JTS30" s="78"/>
      <c r="JTT30" s="78"/>
      <c r="JTU30" s="78"/>
      <c r="JTV30" s="78"/>
      <c r="JTW30" s="78"/>
      <c r="JTX30" s="78"/>
      <c r="JTY30" s="78"/>
      <c r="JTZ30" s="78"/>
      <c r="JUA30" s="78"/>
      <c r="JUB30" s="78"/>
      <c r="JUC30" s="78"/>
      <c r="JUD30" s="78"/>
      <c r="JUE30" s="78"/>
      <c r="JUF30" s="78"/>
      <c r="JUG30" s="78"/>
      <c r="JUH30" s="78"/>
      <c r="JUI30" s="78"/>
      <c r="JUJ30" s="78"/>
      <c r="JUK30" s="78"/>
      <c r="JUL30" s="78"/>
      <c r="JUM30" s="78"/>
      <c r="JUN30" s="78"/>
      <c r="JUO30" s="78"/>
      <c r="JUP30" s="78"/>
      <c r="JUQ30" s="78"/>
      <c r="JUR30" s="78"/>
      <c r="JUS30" s="78"/>
      <c r="JUT30" s="78"/>
      <c r="JUU30" s="78"/>
      <c r="JUV30" s="78"/>
      <c r="JUW30" s="78"/>
      <c r="JUX30" s="78"/>
      <c r="JUY30" s="78"/>
      <c r="JUZ30" s="78"/>
      <c r="JVA30" s="78"/>
      <c r="JVB30" s="78"/>
      <c r="JVC30" s="78"/>
      <c r="JVD30" s="78"/>
      <c r="JVE30" s="78"/>
      <c r="JVF30" s="78"/>
      <c r="JVG30" s="78"/>
      <c r="JVH30" s="78"/>
      <c r="JVI30" s="78"/>
      <c r="JVJ30" s="78"/>
      <c r="JVK30" s="78"/>
      <c r="JVL30" s="78"/>
      <c r="JVM30" s="78"/>
      <c r="JVN30" s="78"/>
      <c r="JVO30" s="78"/>
      <c r="JVP30" s="78"/>
      <c r="JVQ30" s="78"/>
      <c r="JVR30" s="78"/>
      <c r="JVS30" s="78"/>
      <c r="JVT30" s="78"/>
      <c r="JVU30" s="78"/>
      <c r="JVV30" s="78"/>
      <c r="JVW30" s="78"/>
      <c r="JVX30" s="78"/>
      <c r="JVY30" s="78"/>
      <c r="JVZ30" s="78"/>
      <c r="JWA30" s="78"/>
      <c r="JWB30" s="78"/>
      <c r="JWC30" s="78"/>
      <c r="JWD30" s="78"/>
      <c r="JWE30" s="78"/>
      <c r="JWF30" s="78"/>
      <c r="JWG30" s="78"/>
      <c r="JWH30" s="78"/>
      <c r="JWI30" s="78"/>
      <c r="JWJ30" s="78"/>
      <c r="JWK30" s="78"/>
      <c r="JWL30" s="78"/>
      <c r="JWM30" s="78"/>
      <c r="JWN30" s="78"/>
      <c r="JWO30" s="78"/>
      <c r="JWP30" s="78"/>
      <c r="JWQ30" s="78"/>
      <c r="JWR30" s="78"/>
      <c r="JWS30" s="78"/>
      <c r="JWT30" s="78"/>
      <c r="JWU30" s="78"/>
      <c r="JWV30" s="78"/>
      <c r="JWW30" s="78"/>
      <c r="JWX30" s="78"/>
      <c r="JWY30" s="78"/>
      <c r="JWZ30" s="78"/>
      <c r="JXA30" s="78"/>
      <c r="JXB30" s="78"/>
      <c r="JXC30" s="78"/>
      <c r="JXD30" s="78"/>
      <c r="JXE30" s="78"/>
      <c r="JXF30" s="78"/>
      <c r="JXG30" s="78"/>
      <c r="JXH30" s="78"/>
      <c r="JXI30" s="78"/>
      <c r="JXJ30" s="78"/>
      <c r="JXK30" s="78"/>
      <c r="JXL30" s="78"/>
      <c r="JXM30" s="78"/>
      <c r="JXN30" s="78"/>
      <c r="JXO30" s="78"/>
      <c r="JXP30" s="78"/>
      <c r="JXQ30" s="78"/>
      <c r="JXR30" s="78"/>
      <c r="JXS30" s="78"/>
      <c r="JXT30" s="78"/>
      <c r="JXU30" s="78"/>
      <c r="JXV30" s="78"/>
      <c r="JXW30" s="78"/>
      <c r="JXX30" s="78"/>
      <c r="JXY30" s="78"/>
      <c r="JXZ30" s="78"/>
      <c r="JYA30" s="78"/>
      <c r="JYB30" s="78"/>
      <c r="JYC30" s="78"/>
      <c r="JYD30" s="78"/>
      <c r="JYE30" s="78"/>
      <c r="JYF30" s="78"/>
      <c r="JYG30" s="78"/>
      <c r="JYH30" s="78"/>
      <c r="JYI30" s="78"/>
      <c r="JYJ30" s="78"/>
      <c r="JYK30" s="78"/>
      <c r="JYL30" s="78"/>
      <c r="JYM30" s="78"/>
      <c r="JYN30" s="78"/>
      <c r="JYO30" s="78"/>
      <c r="JYP30" s="78"/>
      <c r="JYQ30" s="78"/>
      <c r="JYR30" s="78"/>
      <c r="JYS30" s="78"/>
      <c r="JYT30" s="78"/>
      <c r="JYU30" s="78"/>
      <c r="JYV30" s="78"/>
      <c r="JYW30" s="78"/>
      <c r="JYX30" s="78"/>
      <c r="JYY30" s="78"/>
      <c r="JYZ30" s="78"/>
      <c r="JZA30" s="78"/>
      <c r="JZB30" s="78"/>
      <c r="JZC30" s="78"/>
      <c r="JZD30" s="78"/>
      <c r="JZE30" s="78"/>
      <c r="JZF30" s="78"/>
      <c r="JZG30" s="78"/>
      <c r="JZH30" s="78"/>
      <c r="JZI30" s="78"/>
      <c r="JZJ30" s="78"/>
      <c r="JZK30" s="78"/>
      <c r="JZL30" s="78"/>
      <c r="JZM30" s="78"/>
      <c r="JZN30" s="78"/>
      <c r="JZO30" s="78"/>
      <c r="JZP30" s="78"/>
      <c r="JZQ30" s="78"/>
      <c r="JZR30" s="78"/>
      <c r="JZS30" s="78"/>
      <c r="JZT30" s="78"/>
      <c r="JZU30" s="78"/>
      <c r="JZV30" s="78"/>
      <c r="JZW30" s="78"/>
      <c r="JZX30" s="78"/>
      <c r="JZY30" s="78"/>
      <c r="JZZ30" s="78"/>
      <c r="KAA30" s="78"/>
      <c r="KAB30" s="78"/>
      <c r="KAC30" s="78"/>
      <c r="KAD30" s="78"/>
      <c r="KAE30" s="78"/>
      <c r="KAF30" s="78"/>
      <c r="KAG30" s="78"/>
      <c r="KAH30" s="78"/>
      <c r="KAI30" s="78"/>
      <c r="KAJ30" s="78"/>
      <c r="KAK30" s="78"/>
      <c r="KAL30" s="78"/>
      <c r="KAM30" s="78"/>
      <c r="KAN30" s="78"/>
      <c r="KAO30" s="78"/>
      <c r="KAP30" s="78"/>
      <c r="KAQ30" s="78"/>
      <c r="KAR30" s="78"/>
      <c r="KAS30" s="78"/>
      <c r="KAT30" s="78"/>
      <c r="KAU30" s="78"/>
      <c r="KAV30" s="78"/>
      <c r="KAW30" s="78"/>
      <c r="KAX30" s="78"/>
      <c r="KAY30" s="78"/>
      <c r="KAZ30" s="78"/>
      <c r="KBA30" s="78"/>
      <c r="KBB30" s="78"/>
      <c r="KBC30" s="78"/>
      <c r="KBD30" s="78"/>
      <c r="KBE30" s="78"/>
      <c r="KBF30" s="78"/>
      <c r="KBG30" s="78"/>
      <c r="KBH30" s="78"/>
      <c r="KBI30" s="78"/>
      <c r="KBJ30" s="78"/>
      <c r="KBK30" s="78"/>
      <c r="KBL30" s="78"/>
      <c r="KBM30" s="78"/>
      <c r="KBN30" s="78"/>
      <c r="KBO30" s="78"/>
      <c r="KBP30" s="78"/>
      <c r="KBQ30" s="78"/>
      <c r="KBR30" s="78"/>
      <c r="KBS30" s="78"/>
      <c r="KBT30" s="78"/>
      <c r="KBU30" s="78"/>
      <c r="KBV30" s="78"/>
      <c r="KBW30" s="78"/>
      <c r="KBX30" s="78"/>
      <c r="KBY30" s="78"/>
      <c r="KBZ30" s="78"/>
      <c r="KCA30" s="78"/>
      <c r="KCB30" s="78"/>
      <c r="KCC30" s="78"/>
      <c r="KCD30" s="78"/>
      <c r="KCE30" s="78"/>
      <c r="KCF30" s="78"/>
      <c r="KCG30" s="78"/>
      <c r="KCH30" s="78"/>
      <c r="KCI30" s="78"/>
      <c r="KCJ30" s="78"/>
      <c r="KCK30" s="78"/>
      <c r="KCL30" s="78"/>
      <c r="KCM30" s="78"/>
      <c r="KCN30" s="78"/>
      <c r="KCO30" s="78"/>
      <c r="KCP30" s="78"/>
      <c r="KCQ30" s="78"/>
      <c r="KCR30" s="78"/>
      <c r="KCS30" s="78"/>
      <c r="KCT30" s="78"/>
      <c r="KCU30" s="78"/>
      <c r="KCV30" s="78"/>
      <c r="KCW30" s="78"/>
      <c r="KCX30" s="78"/>
      <c r="KCY30" s="78"/>
      <c r="KCZ30" s="78"/>
      <c r="KDA30" s="78"/>
      <c r="KDB30" s="78"/>
      <c r="KDC30" s="78"/>
      <c r="KDD30" s="78"/>
      <c r="KDE30" s="78"/>
      <c r="KDF30" s="78"/>
      <c r="KDG30" s="78"/>
      <c r="KDH30" s="78"/>
      <c r="KDI30" s="78"/>
      <c r="KDJ30" s="78"/>
      <c r="KDK30" s="78"/>
      <c r="KDL30" s="78"/>
      <c r="KDM30" s="78"/>
      <c r="KDN30" s="78"/>
      <c r="KDO30" s="78"/>
      <c r="KDP30" s="78"/>
      <c r="KDQ30" s="78"/>
      <c r="KDR30" s="78"/>
      <c r="KDS30" s="78"/>
      <c r="KDT30" s="78"/>
      <c r="KDU30" s="78"/>
      <c r="KDV30" s="78"/>
      <c r="KDW30" s="78"/>
      <c r="KDX30" s="78"/>
      <c r="KDY30" s="78"/>
      <c r="KDZ30" s="78"/>
      <c r="KEA30" s="78"/>
      <c r="KEB30" s="78"/>
      <c r="KEC30" s="78"/>
      <c r="KED30" s="78"/>
      <c r="KEE30" s="78"/>
      <c r="KEF30" s="78"/>
      <c r="KEG30" s="78"/>
      <c r="KEH30" s="78"/>
      <c r="KEI30" s="78"/>
      <c r="KEJ30" s="78"/>
      <c r="KEK30" s="78"/>
      <c r="KEL30" s="78"/>
      <c r="KEM30" s="78"/>
      <c r="KEN30" s="78"/>
      <c r="KEO30" s="78"/>
      <c r="KEP30" s="78"/>
      <c r="KEQ30" s="78"/>
      <c r="KER30" s="78"/>
      <c r="KES30" s="78"/>
      <c r="KET30" s="78"/>
      <c r="KEU30" s="78"/>
      <c r="KEV30" s="78"/>
      <c r="KEW30" s="78"/>
      <c r="KEX30" s="78"/>
      <c r="KEY30" s="78"/>
      <c r="KEZ30" s="78"/>
      <c r="KFA30" s="78"/>
      <c r="KFB30" s="78"/>
      <c r="KFC30" s="78"/>
      <c r="KFD30" s="78"/>
      <c r="KFE30" s="78"/>
      <c r="KFF30" s="78"/>
      <c r="KFG30" s="78"/>
      <c r="KFH30" s="78"/>
      <c r="KFI30" s="78"/>
      <c r="KFJ30" s="78"/>
      <c r="KFK30" s="78"/>
      <c r="KFL30" s="78"/>
      <c r="KFM30" s="78"/>
      <c r="KFN30" s="78"/>
      <c r="KFO30" s="78"/>
      <c r="KFP30" s="78"/>
      <c r="KFQ30" s="78"/>
      <c r="KFR30" s="78"/>
      <c r="KFS30" s="78"/>
      <c r="KFT30" s="78"/>
      <c r="KFU30" s="78"/>
      <c r="KFV30" s="78"/>
      <c r="KFW30" s="78"/>
      <c r="KFX30" s="78"/>
      <c r="KFY30" s="78"/>
      <c r="KFZ30" s="78"/>
      <c r="KGA30" s="78"/>
      <c r="KGB30" s="78"/>
      <c r="KGC30" s="78"/>
      <c r="KGD30" s="78"/>
      <c r="KGE30" s="78"/>
      <c r="KGF30" s="78"/>
      <c r="KGG30" s="78"/>
      <c r="KGH30" s="78"/>
      <c r="KGI30" s="78"/>
      <c r="KGJ30" s="78"/>
      <c r="KGK30" s="78"/>
      <c r="KGL30" s="78"/>
      <c r="KGM30" s="78"/>
      <c r="KGN30" s="78"/>
      <c r="KGO30" s="78"/>
      <c r="KGP30" s="78"/>
      <c r="KGQ30" s="78"/>
      <c r="KGR30" s="78"/>
      <c r="KGS30" s="78"/>
      <c r="KGT30" s="78"/>
      <c r="KGU30" s="78"/>
      <c r="KGV30" s="78"/>
      <c r="KGW30" s="78"/>
      <c r="KGX30" s="78"/>
      <c r="KGY30" s="78"/>
      <c r="KGZ30" s="78"/>
      <c r="KHA30" s="78"/>
      <c r="KHB30" s="78"/>
      <c r="KHC30" s="78"/>
      <c r="KHD30" s="78"/>
      <c r="KHE30" s="78"/>
      <c r="KHF30" s="78"/>
      <c r="KHG30" s="78"/>
      <c r="KHH30" s="78"/>
      <c r="KHI30" s="78"/>
      <c r="KHJ30" s="78"/>
      <c r="KHK30" s="78"/>
      <c r="KHL30" s="78"/>
      <c r="KHM30" s="78"/>
      <c r="KHN30" s="78"/>
      <c r="KHO30" s="78"/>
      <c r="KHP30" s="78"/>
      <c r="KHQ30" s="78"/>
      <c r="KHR30" s="78"/>
      <c r="KHS30" s="78"/>
      <c r="KHT30" s="78"/>
      <c r="KHU30" s="78"/>
      <c r="KHV30" s="78"/>
      <c r="KHW30" s="78"/>
      <c r="KHX30" s="78"/>
      <c r="KHY30" s="78"/>
      <c r="KHZ30" s="78"/>
      <c r="KIA30" s="78"/>
      <c r="KIB30" s="78"/>
      <c r="KIC30" s="78"/>
      <c r="KID30" s="78"/>
      <c r="KIE30" s="78"/>
      <c r="KIF30" s="78"/>
      <c r="KIG30" s="78"/>
      <c r="KIH30" s="78"/>
      <c r="KII30" s="78"/>
      <c r="KIJ30" s="78"/>
      <c r="KIK30" s="78"/>
      <c r="KIL30" s="78"/>
      <c r="KIM30" s="78"/>
      <c r="KIN30" s="78"/>
      <c r="KIO30" s="78"/>
      <c r="KIP30" s="78"/>
      <c r="KIQ30" s="78"/>
      <c r="KIR30" s="78"/>
      <c r="KIS30" s="78"/>
      <c r="KIT30" s="78"/>
      <c r="KIU30" s="78"/>
      <c r="KIV30" s="78"/>
      <c r="KIW30" s="78"/>
      <c r="KIX30" s="78"/>
      <c r="KIY30" s="78"/>
      <c r="KIZ30" s="78"/>
      <c r="KJA30" s="78"/>
      <c r="KJB30" s="78"/>
      <c r="KJC30" s="78"/>
      <c r="KJD30" s="78"/>
      <c r="KJE30" s="78"/>
      <c r="KJF30" s="78"/>
      <c r="KJG30" s="78"/>
      <c r="KJH30" s="78"/>
      <c r="KJI30" s="78"/>
      <c r="KJJ30" s="78"/>
      <c r="KJK30" s="78"/>
      <c r="KJL30" s="78"/>
      <c r="KJM30" s="78"/>
      <c r="KJN30" s="78"/>
      <c r="KJO30" s="78"/>
      <c r="KJP30" s="78"/>
      <c r="KJQ30" s="78"/>
      <c r="KJR30" s="78"/>
      <c r="KJS30" s="78"/>
      <c r="KJT30" s="78"/>
      <c r="KJU30" s="78"/>
      <c r="KJV30" s="78"/>
      <c r="KJW30" s="78"/>
      <c r="KJX30" s="78"/>
      <c r="KJY30" s="78"/>
      <c r="KJZ30" s="78"/>
      <c r="KKA30" s="78"/>
      <c r="KKB30" s="78"/>
      <c r="KKC30" s="78"/>
      <c r="KKD30" s="78"/>
      <c r="KKE30" s="78"/>
      <c r="KKF30" s="78"/>
      <c r="KKG30" s="78"/>
      <c r="KKH30" s="78"/>
      <c r="KKI30" s="78"/>
      <c r="KKJ30" s="78"/>
      <c r="KKK30" s="78"/>
      <c r="KKL30" s="78"/>
      <c r="KKM30" s="78"/>
      <c r="KKN30" s="78"/>
      <c r="KKO30" s="78"/>
      <c r="KKP30" s="78"/>
      <c r="KKQ30" s="78"/>
      <c r="KKR30" s="78"/>
      <c r="KKS30" s="78"/>
      <c r="KKT30" s="78"/>
      <c r="KKU30" s="78"/>
      <c r="KKV30" s="78"/>
      <c r="KKW30" s="78"/>
      <c r="KKX30" s="78"/>
      <c r="KKY30" s="78"/>
      <c r="KKZ30" s="78"/>
      <c r="KLA30" s="78"/>
      <c r="KLB30" s="78"/>
      <c r="KLC30" s="78"/>
      <c r="KLD30" s="78"/>
      <c r="KLE30" s="78"/>
      <c r="KLF30" s="78"/>
      <c r="KLG30" s="78"/>
      <c r="KLH30" s="78"/>
      <c r="KLI30" s="78"/>
      <c r="KLJ30" s="78"/>
      <c r="KLK30" s="78"/>
      <c r="KLL30" s="78"/>
      <c r="KLM30" s="78"/>
      <c r="KLN30" s="78"/>
      <c r="KLO30" s="78"/>
      <c r="KLP30" s="78"/>
      <c r="KLQ30" s="78"/>
      <c r="KLR30" s="78"/>
      <c r="KLS30" s="78"/>
      <c r="KLT30" s="78"/>
      <c r="KLU30" s="78"/>
      <c r="KLV30" s="78"/>
      <c r="KLW30" s="78"/>
      <c r="KLX30" s="78"/>
      <c r="KLY30" s="78"/>
      <c r="KLZ30" s="78"/>
      <c r="KMA30" s="78"/>
      <c r="KMB30" s="78"/>
      <c r="KMC30" s="78"/>
      <c r="KMD30" s="78"/>
      <c r="KME30" s="78"/>
      <c r="KMF30" s="78"/>
      <c r="KMG30" s="78"/>
      <c r="KMH30" s="78"/>
      <c r="KMI30" s="78"/>
      <c r="KMJ30" s="78"/>
      <c r="KMK30" s="78"/>
      <c r="KML30" s="78"/>
      <c r="KMM30" s="78"/>
      <c r="KMN30" s="78"/>
      <c r="KMO30" s="78"/>
      <c r="KMP30" s="78"/>
      <c r="KMQ30" s="78"/>
      <c r="KMR30" s="78"/>
      <c r="KMS30" s="78"/>
      <c r="KMT30" s="78"/>
      <c r="KMU30" s="78"/>
      <c r="KMV30" s="78"/>
      <c r="KMW30" s="78"/>
      <c r="KMX30" s="78"/>
      <c r="KMY30" s="78"/>
      <c r="KMZ30" s="78"/>
      <c r="KNA30" s="78"/>
      <c r="KNB30" s="78"/>
      <c r="KNC30" s="78"/>
      <c r="KND30" s="78"/>
      <c r="KNE30" s="78"/>
      <c r="KNF30" s="78"/>
      <c r="KNG30" s="78"/>
      <c r="KNH30" s="78"/>
      <c r="KNI30" s="78"/>
      <c r="KNJ30" s="78"/>
      <c r="KNK30" s="78"/>
      <c r="KNL30" s="78"/>
      <c r="KNM30" s="78"/>
      <c r="KNN30" s="78"/>
      <c r="KNO30" s="78"/>
      <c r="KNP30" s="78"/>
      <c r="KNQ30" s="78"/>
      <c r="KNR30" s="78"/>
      <c r="KNS30" s="78"/>
      <c r="KNT30" s="78"/>
      <c r="KNU30" s="78"/>
      <c r="KNV30" s="78"/>
      <c r="KNW30" s="78"/>
      <c r="KNX30" s="78"/>
      <c r="KNY30" s="78"/>
      <c r="KNZ30" s="78"/>
      <c r="KOA30" s="78"/>
      <c r="KOB30" s="78"/>
      <c r="KOC30" s="78"/>
      <c r="KOD30" s="78"/>
      <c r="KOE30" s="78"/>
      <c r="KOF30" s="78"/>
      <c r="KOG30" s="78"/>
      <c r="KOH30" s="78"/>
      <c r="KOI30" s="78"/>
      <c r="KOJ30" s="78"/>
      <c r="KOK30" s="78"/>
      <c r="KOL30" s="78"/>
      <c r="KOM30" s="78"/>
      <c r="KON30" s="78"/>
      <c r="KOO30" s="78"/>
      <c r="KOP30" s="78"/>
      <c r="KOQ30" s="78"/>
      <c r="KOR30" s="78"/>
      <c r="KOS30" s="78"/>
      <c r="KOT30" s="78"/>
      <c r="KOU30" s="78"/>
      <c r="KOV30" s="78"/>
      <c r="KOW30" s="78"/>
      <c r="KOX30" s="78"/>
      <c r="KOY30" s="78"/>
      <c r="KOZ30" s="78"/>
      <c r="KPA30" s="78"/>
      <c r="KPB30" s="78"/>
      <c r="KPC30" s="78"/>
      <c r="KPD30" s="78"/>
      <c r="KPE30" s="78"/>
      <c r="KPF30" s="78"/>
      <c r="KPG30" s="78"/>
      <c r="KPH30" s="78"/>
      <c r="KPI30" s="78"/>
      <c r="KPJ30" s="78"/>
      <c r="KPK30" s="78"/>
      <c r="KPL30" s="78"/>
      <c r="KPM30" s="78"/>
      <c r="KPN30" s="78"/>
      <c r="KPO30" s="78"/>
      <c r="KPP30" s="78"/>
      <c r="KPQ30" s="78"/>
      <c r="KPR30" s="78"/>
      <c r="KPS30" s="78"/>
      <c r="KPT30" s="78"/>
      <c r="KPU30" s="78"/>
      <c r="KPV30" s="78"/>
      <c r="KPW30" s="78"/>
      <c r="KPX30" s="78"/>
      <c r="KPY30" s="78"/>
      <c r="KPZ30" s="78"/>
      <c r="KQA30" s="78"/>
      <c r="KQB30" s="78"/>
      <c r="KQC30" s="78"/>
      <c r="KQD30" s="78"/>
      <c r="KQE30" s="78"/>
      <c r="KQF30" s="78"/>
      <c r="KQG30" s="78"/>
      <c r="KQH30" s="78"/>
      <c r="KQI30" s="78"/>
      <c r="KQJ30" s="78"/>
      <c r="KQK30" s="78"/>
      <c r="KQL30" s="78"/>
      <c r="KQM30" s="78"/>
      <c r="KQN30" s="78"/>
      <c r="KQO30" s="78"/>
      <c r="KQP30" s="78"/>
      <c r="KQQ30" s="78"/>
      <c r="KQR30" s="78"/>
      <c r="KQS30" s="78"/>
      <c r="KQT30" s="78"/>
      <c r="KQU30" s="78"/>
      <c r="KQV30" s="78"/>
      <c r="KQW30" s="78"/>
      <c r="KQX30" s="78"/>
      <c r="KQY30" s="78"/>
      <c r="KQZ30" s="78"/>
      <c r="KRA30" s="78"/>
      <c r="KRB30" s="78"/>
      <c r="KRC30" s="78"/>
      <c r="KRD30" s="78"/>
      <c r="KRE30" s="78"/>
      <c r="KRF30" s="78"/>
      <c r="KRG30" s="78"/>
      <c r="KRH30" s="78"/>
      <c r="KRI30" s="78"/>
      <c r="KRJ30" s="78"/>
      <c r="KRK30" s="78"/>
      <c r="KRL30" s="78"/>
      <c r="KRM30" s="78"/>
      <c r="KRN30" s="78"/>
      <c r="KRO30" s="78"/>
      <c r="KRP30" s="78"/>
      <c r="KRQ30" s="78"/>
      <c r="KRR30" s="78"/>
      <c r="KRS30" s="78"/>
      <c r="KRT30" s="78"/>
      <c r="KRU30" s="78"/>
      <c r="KRV30" s="78"/>
      <c r="KRW30" s="78"/>
      <c r="KRX30" s="78"/>
      <c r="KRY30" s="78"/>
      <c r="KRZ30" s="78"/>
      <c r="KSA30" s="78"/>
      <c r="KSB30" s="78"/>
      <c r="KSC30" s="78"/>
      <c r="KSD30" s="78"/>
      <c r="KSE30" s="78"/>
      <c r="KSF30" s="78"/>
      <c r="KSG30" s="78"/>
      <c r="KSH30" s="78"/>
      <c r="KSI30" s="78"/>
      <c r="KSJ30" s="78"/>
      <c r="KSK30" s="78"/>
      <c r="KSL30" s="78"/>
      <c r="KSM30" s="78"/>
      <c r="KSN30" s="78"/>
      <c r="KSO30" s="78"/>
      <c r="KSP30" s="78"/>
      <c r="KSQ30" s="78"/>
      <c r="KSR30" s="78"/>
      <c r="KSS30" s="78"/>
      <c r="KST30" s="78"/>
      <c r="KSU30" s="78"/>
      <c r="KSV30" s="78"/>
      <c r="KSW30" s="78"/>
      <c r="KSX30" s="78"/>
      <c r="KSY30" s="78"/>
      <c r="KSZ30" s="78"/>
      <c r="KTA30" s="78"/>
      <c r="KTB30" s="78"/>
      <c r="KTC30" s="78"/>
      <c r="KTD30" s="78"/>
      <c r="KTE30" s="78"/>
      <c r="KTF30" s="78"/>
      <c r="KTG30" s="78"/>
      <c r="KTH30" s="78"/>
      <c r="KTI30" s="78"/>
      <c r="KTJ30" s="78"/>
      <c r="KTK30" s="78"/>
      <c r="KTL30" s="78"/>
      <c r="KTM30" s="78"/>
      <c r="KTN30" s="78"/>
      <c r="KTO30" s="78"/>
      <c r="KTP30" s="78"/>
      <c r="KTQ30" s="78"/>
      <c r="KTR30" s="78"/>
      <c r="KTS30" s="78"/>
      <c r="KTT30" s="78"/>
      <c r="KTU30" s="78"/>
      <c r="KTV30" s="78"/>
      <c r="KTW30" s="78"/>
      <c r="KTX30" s="78"/>
      <c r="KTY30" s="78"/>
      <c r="KTZ30" s="78"/>
      <c r="KUA30" s="78"/>
      <c r="KUB30" s="78"/>
      <c r="KUC30" s="78"/>
      <c r="KUD30" s="78"/>
      <c r="KUE30" s="78"/>
      <c r="KUF30" s="78"/>
      <c r="KUG30" s="78"/>
      <c r="KUH30" s="78"/>
      <c r="KUI30" s="78"/>
      <c r="KUJ30" s="78"/>
      <c r="KUK30" s="78"/>
      <c r="KUL30" s="78"/>
      <c r="KUM30" s="78"/>
      <c r="KUN30" s="78"/>
      <c r="KUO30" s="78"/>
      <c r="KUP30" s="78"/>
      <c r="KUQ30" s="78"/>
      <c r="KUR30" s="78"/>
      <c r="KUS30" s="78"/>
      <c r="KUT30" s="78"/>
      <c r="KUU30" s="78"/>
      <c r="KUV30" s="78"/>
      <c r="KUW30" s="78"/>
      <c r="KUX30" s="78"/>
      <c r="KUY30" s="78"/>
      <c r="KUZ30" s="78"/>
      <c r="KVA30" s="78"/>
      <c r="KVB30" s="78"/>
      <c r="KVC30" s="78"/>
      <c r="KVD30" s="78"/>
      <c r="KVE30" s="78"/>
      <c r="KVF30" s="78"/>
      <c r="KVG30" s="78"/>
      <c r="KVH30" s="78"/>
      <c r="KVI30" s="78"/>
      <c r="KVJ30" s="78"/>
      <c r="KVK30" s="78"/>
      <c r="KVL30" s="78"/>
      <c r="KVM30" s="78"/>
      <c r="KVN30" s="78"/>
      <c r="KVO30" s="78"/>
      <c r="KVP30" s="78"/>
      <c r="KVQ30" s="78"/>
      <c r="KVR30" s="78"/>
      <c r="KVS30" s="78"/>
      <c r="KVT30" s="78"/>
      <c r="KVU30" s="78"/>
      <c r="KVV30" s="78"/>
      <c r="KVW30" s="78"/>
      <c r="KVX30" s="78"/>
      <c r="KVY30" s="78"/>
      <c r="KVZ30" s="78"/>
      <c r="KWA30" s="78"/>
      <c r="KWB30" s="78"/>
      <c r="KWC30" s="78"/>
      <c r="KWD30" s="78"/>
      <c r="KWE30" s="78"/>
      <c r="KWF30" s="78"/>
      <c r="KWG30" s="78"/>
      <c r="KWH30" s="78"/>
      <c r="KWI30" s="78"/>
      <c r="KWJ30" s="78"/>
      <c r="KWK30" s="78"/>
      <c r="KWL30" s="78"/>
      <c r="KWM30" s="78"/>
      <c r="KWN30" s="78"/>
      <c r="KWO30" s="78"/>
      <c r="KWP30" s="78"/>
      <c r="KWQ30" s="78"/>
      <c r="KWR30" s="78"/>
      <c r="KWS30" s="78"/>
      <c r="KWT30" s="78"/>
      <c r="KWU30" s="78"/>
      <c r="KWV30" s="78"/>
      <c r="KWW30" s="78"/>
      <c r="KWX30" s="78"/>
      <c r="KWY30" s="78"/>
      <c r="KWZ30" s="78"/>
      <c r="KXA30" s="78"/>
      <c r="KXB30" s="78"/>
      <c r="KXC30" s="78"/>
      <c r="KXD30" s="78"/>
      <c r="KXE30" s="78"/>
      <c r="KXF30" s="78"/>
      <c r="KXG30" s="78"/>
      <c r="KXH30" s="78"/>
      <c r="KXI30" s="78"/>
      <c r="KXJ30" s="78"/>
      <c r="KXK30" s="78"/>
      <c r="KXL30" s="78"/>
      <c r="KXM30" s="78"/>
      <c r="KXN30" s="78"/>
      <c r="KXO30" s="78"/>
      <c r="KXP30" s="78"/>
      <c r="KXQ30" s="78"/>
      <c r="KXR30" s="78"/>
      <c r="KXS30" s="78"/>
      <c r="KXT30" s="78"/>
      <c r="KXU30" s="78"/>
      <c r="KXV30" s="78"/>
      <c r="KXW30" s="78"/>
      <c r="KXX30" s="78"/>
      <c r="KXY30" s="78"/>
      <c r="KXZ30" s="78"/>
      <c r="KYA30" s="78"/>
      <c r="KYB30" s="78"/>
      <c r="KYC30" s="78"/>
      <c r="KYD30" s="78"/>
      <c r="KYE30" s="78"/>
      <c r="KYF30" s="78"/>
      <c r="KYG30" s="78"/>
      <c r="KYH30" s="78"/>
      <c r="KYI30" s="78"/>
      <c r="KYJ30" s="78"/>
      <c r="KYK30" s="78"/>
      <c r="KYL30" s="78"/>
      <c r="KYM30" s="78"/>
      <c r="KYN30" s="78"/>
      <c r="KYO30" s="78"/>
      <c r="KYP30" s="78"/>
      <c r="KYQ30" s="78"/>
      <c r="KYR30" s="78"/>
      <c r="KYS30" s="78"/>
      <c r="KYT30" s="78"/>
      <c r="KYU30" s="78"/>
      <c r="KYV30" s="78"/>
      <c r="KYW30" s="78"/>
      <c r="KYX30" s="78"/>
      <c r="KYY30" s="78"/>
      <c r="KYZ30" s="78"/>
      <c r="KZA30" s="78"/>
      <c r="KZB30" s="78"/>
      <c r="KZC30" s="78"/>
      <c r="KZD30" s="78"/>
      <c r="KZE30" s="78"/>
      <c r="KZF30" s="78"/>
      <c r="KZG30" s="78"/>
      <c r="KZH30" s="78"/>
      <c r="KZI30" s="78"/>
      <c r="KZJ30" s="78"/>
      <c r="KZK30" s="78"/>
      <c r="KZL30" s="78"/>
      <c r="KZM30" s="78"/>
      <c r="KZN30" s="78"/>
      <c r="KZO30" s="78"/>
      <c r="KZP30" s="78"/>
      <c r="KZQ30" s="78"/>
      <c r="KZR30" s="78"/>
      <c r="KZS30" s="78"/>
      <c r="KZT30" s="78"/>
      <c r="KZU30" s="78"/>
      <c r="KZV30" s="78"/>
      <c r="KZW30" s="78"/>
      <c r="KZX30" s="78"/>
      <c r="KZY30" s="78"/>
      <c r="KZZ30" s="78"/>
      <c r="LAA30" s="78"/>
      <c r="LAB30" s="78"/>
      <c r="LAC30" s="78"/>
      <c r="LAD30" s="78"/>
      <c r="LAE30" s="78"/>
      <c r="LAF30" s="78"/>
      <c r="LAG30" s="78"/>
      <c r="LAH30" s="78"/>
      <c r="LAI30" s="78"/>
      <c r="LAJ30" s="78"/>
      <c r="LAK30" s="78"/>
      <c r="LAL30" s="78"/>
      <c r="LAM30" s="78"/>
      <c r="LAN30" s="78"/>
      <c r="LAO30" s="78"/>
      <c r="LAP30" s="78"/>
      <c r="LAQ30" s="78"/>
      <c r="LAR30" s="78"/>
      <c r="LAS30" s="78"/>
      <c r="LAT30" s="78"/>
      <c r="LAU30" s="78"/>
      <c r="LAV30" s="78"/>
      <c r="LAW30" s="78"/>
      <c r="LAX30" s="78"/>
      <c r="LAY30" s="78"/>
      <c r="LAZ30" s="78"/>
      <c r="LBA30" s="78"/>
      <c r="LBB30" s="78"/>
      <c r="LBC30" s="78"/>
      <c r="LBD30" s="78"/>
      <c r="LBE30" s="78"/>
      <c r="LBF30" s="78"/>
      <c r="LBG30" s="78"/>
      <c r="LBH30" s="78"/>
      <c r="LBI30" s="78"/>
      <c r="LBJ30" s="78"/>
      <c r="LBK30" s="78"/>
      <c r="LBL30" s="78"/>
      <c r="LBM30" s="78"/>
      <c r="LBN30" s="78"/>
      <c r="LBO30" s="78"/>
      <c r="LBP30" s="78"/>
      <c r="LBQ30" s="78"/>
      <c r="LBR30" s="78"/>
      <c r="LBS30" s="78"/>
      <c r="LBT30" s="78"/>
      <c r="LBU30" s="78"/>
      <c r="LBV30" s="78"/>
      <c r="LBW30" s="78"/>
      <c r="LBX30" s="78"/>
      <c r="LBY30" s="78"/>
      <c r="LBZ30" s="78"/>
      <c r="LCA30" s="78"/>
      <c r="LCB30" s="78"/>
      <c r="LCC30" s="78"/>
      <c r="LCD30" s="78"/>
      <c r="LCE30" s="78"/>
      <c r="LCF30" s="78"/>
      <c r="LCG30" s="78"/>
      <c r="LCH30" s="78"/>
      <c r="LCI30" s="78"/>
      <c r="LCJ30" s="78"/>
      <c r="LCK30" s="78"/>
      <c r="LCL30" s="78"/>
      <c r="LCM30" s="78"/>
      <c r="LCN30" s="78"/>
      <c r="LCO30" s="78"/>
      <c r="LCP30" s="78"/>
      <c r="LCQ30" s="78"/>
      <c r="LCR30" s="78"/>
      <c r="LCS30" s="78"/>
      <c r="LCT30" s="78"/>
      <c r="LCU30" s="78"/>
      <c r="LCV30" s="78"/>
      <c r="LCW30" s="78"/>
      <c r="LCX30" s="78"/>
      <c r="LCY30" s="78"/>
      <c r="LCZ30" s="78"/>
      <c r="LDA30" s="78"/>
      <c r="LDB30" s="78"/>
      <c r="LDC30" s="78"/>
      <c r="LDD30" s="78"/>
      <c r="LDE30" s="78"/>
      <c r="LDF30" s="78"/>
      <c r="LDG30" s="78"/>
      <c r="LDH30" s="78"/>
      <c r="LDI30" s="78"/>
      <c r="LDJ30" s="78"/>
      <c r="LDK30" s="78"/>
      <c r="LDL30" s="78"/>
      <c r="LDM30" s="78"/>
      <c r="LDN30" s="78"/>
      <c r="LDO30" s="78"/>
      <c r="LDP30" s="78"/>
      <c r="LDQ30" s="78"/>
      <c r="LDR30" s="78"/>
      <c r="LDS30" s="78"/>
      <c r="LDT30" s="78"/>
      <c r="LDU30" s="78"/>
      <c r="LDV30" s="78"/>
      <c r="LDW30" s="78"/>
      <c r="LDX30" s="78"/>
      <c r="LDY30" s="78"/>
      <c r="LDZ30" s="78"/>
      <c r="LEA30" s="78"/>
      <c r="LEB30" s="78"/>
      <c r="LEC30" s="78"/>
      <c r="LED30" s="78"/>
      <c r="LEE30" s="78"/>
      <c r="LEF30" s="78"/>
      <c r="LEG30" s="78"/>
      <c r="LEH30" s="78"/>
      <c r="LEI30" s="78"/>
      <c r="LEJ30" s="78"/>
      <c r="LEK30" s="78"/>
      <c r="LEL30" s="78"/>
      <c r="LEM30" s="78"/>
      <c r="LEN30" s="78"/>
      <c r="LEO30" s="78"/>
      <c r="LEP30" s="78"/>
      <c r="LEQ30" s="78"/>
      <c r="LER30" s="78"/>
      <c r="LES30" s="78"/>
      <c r="LET30" s="78"/>
      <c r="LEU30" s="78"/>
      <c r="LEV30" s="78"/>
      <c r="LEW30" s="78"/>
      <c r="LEX30" s="78"/>
      <c r="LEY30" s="78"/>
      <c r="LEZ30" s="78"/>
      <c r="LFA30" s="78"/>
      <c r="LFB30" s="78"/>
      <c r="LFC30" s="78"/>
      <c r="LFD30" s="78"/>
      <c r="LFE30" s="78"/>
      <c r="LFF30" s="78"/>
      <c r="LFG30" s="78"/>
      <c r="LFH30" s="78"/>
      <c r="LFI30" s="78"/>
      <c r="LFJ30" s="78"/>
      <c r="LFK30" s="78"/>
      <c r="LFL30" s="78"/>
      <c r="LFM30" s="78"/>
      <c r="LFN30" s="78"/>
      <c r="LFO30" s="78"/>
      <c r="LFP30" s="78"/>
      <c r="LFQ30" s="78"/>
      <c r="LFR30" s="78"/>
      <c r="LFS30" s="78"/>
      <c r="LFT30" s="78"/>
      <c r="LFU30" s="78"/>
      <c r="LFV30" s="78"/>
      <c r="LFW30" s="78"/>
      <c r="LFX30" s="78"/>
      <c r="LFY30" s="78"/>
      <c r="LFZ30" s="78"/>
      <c r="LGA30" s="78"/>
      <c r="LGB30" s="78"/>
      <c r="LGC30" s="78"/>
      <c r="LGD30" s="78"/>
      <c r="LGE30" s="78"/>
      <c r="LGF30" s="78"/>
      <c r="LGG30" s="78"/>
      <c r="LGH30" s="78"/>
      <c r="LGI30" s="78"/>
      <c r="LGJ30" s="78"/>
      <c r="LGK30" s="78"/>
      <c r="LGL30" s="78"/>
      <c r="LGM30" s="78"/>
      <c r="LGN30" s="78"/>
      <c r="LGO30" s="78"/>
      <c r="LGP30" s="78"/>
      <c r="LGQ30" s="78"/>
      <c r="LGR30" s="78"/>
      <c r="LGS30" s="78"/>
      <c r="LGT30" s="78"/>
      <c r="LGU30" s="78"/>
      <c r="LGV30" s="78"/>
      <c r="LGW30" s="78"/>
      <c r="LGX30" s="78"/>
      <c r="LGY30" s="78"/>
      <c r="LGZ30" s="78"/>
      <c r="LHA30" s="78"/>
      <c r="LHB30" s="78"/>
      <c r="LHC30" s="78"/>
      <c r="LHD30" s="78"/>
      <c r="LHE30" s="78"/>
      <c r="LHF30" s="78"/>
      <c r="LHG30" s="78"/>
      <c r="LHH30" s="78"/>
      <c r="LHI30" s="78"/>
      <c r="LHJ30" s="78"/>
      <c r="LHK30" s="78"/>
      <c r="LHL30" s="78"/>
      <c r="LHM30" s="78"/>
      <c r="LHN30" s="78"/>
      <c r="LHO30" s="78"/>
      <c r="LHP30" s="78"/>
      <c r="LHQ30" s="78"/>
      <c r="LHR30" s="78"/>
      <c r="LHS30" s="78"/>
      <c r="LHT30" s="78"/>
      <c r="LHU30" s="78"/>
      <c r="LHV30" s="78"/>
      <c r="LHW30" s="78"/>
      <c r="LHX30" s="78"/>
      <c r="LHY30" s="78"/>
      <c r="LHZ30" s="78"/>
      <c r="LIA30" s="78"/>
      <c r="LIB30" s="78"/>
      <c r="LIC30" s="78"/>
      <c r="LID30" s="78"/>
      <c r="LIE30" s="78"/>
      <c r="LIF30" s="78"/>
      <c r="LIG30" s="78"/>
      <c r="LIH30" s="78"/>
      <c r="LII30" s="78"/>
      <c r="LIJ30" s="78"/>
      <c r="LIK30" s="78"/>
      <c r="LIL30" s="78"/>
      <c r="LIM30" s="78"/>
      <c r="LIN30" s="78"/>
      <c r="LIO30" s="78"/>
      <c r="LIP30" s="78"/>
      <c r="LIQ30" s="78"/>
      <c r="LIR30" s="78"/>
      <c r="LIS30" s="78"/>
      <c r="LIT30" s="78"/>
      <c r="LIU30" s="78"/>
      <c r="LIV30" s="78"/>
      <c r="LIW30" s="78"/>
      <c r="LIX30" s="78"/>
      <c r="LIY30" s="78"/>
      <c r="LIZ30" s="78"/>
      <c r="LJA30" s="78"/>
      <c r="LJB30" s="78"/>
      <c r="LJC30" s="78"/>
      <c r="LJD30" s="78"/>
      <c r="LJE30" s="78"/>
      <c r="LJF30" s="78"/>
      <c r="LJG30" s="78"/>
      <c r="LJH30" s="78"/>
      <c r="LJI30" s="78"/>
      <c r="LJJ30" s="78"/>
      <c r="LJK30" s="78"/>
      <c r="LJL30" s="78"/>
      <c r="LJM30" s="78"/>
      <c r="LJN30" s="78"/>
      <c r="LJO30" s="78"/>
      <c r="LJP30" s="78"/>
      <c r="LJQ30" s="78"/>
      <c r="LJR30" s="78"/>
      <c r="LJS30" s="78"/>
      <c r="LJT30" s="78"/>
      <c r="LJU30" s="78"/>
      <c r="LJV30" s="78"/>
      <c r="LJW30" s="78"/>
      <c r="LJX30" s="78"/>
      <c r="LJY30" s="78"/>
      <c r="LJZ30" s="78"/>
      <c r="LKA30" s="78"/>
      <c r="LKB30" s="78"/>
      <c r="LKC30" s="78"/>
      <c r="LKD30" s="78"/>
      <c r="LKE30" s="78"/>
      <c r="LKF30" s="78"/>
      <c r="LKG30" s="78"/>
      <c r="LKH30" s="78"/>
      <c r="LKI30" s="78"/>
      <c r="LKJ30" s="78"/>
      <c r="LKK30" s="78"/>
      <c r="LKL30" s="78"/>
      <c r="LKM30" s="78"/>
      <c r="LKN30" s="78"/>
      <c r="LKO30" s="78"/>
      <c r="LKP30" s="78"/>
      <c r="LKQ30" s="78"/>
      <c r="LKR30" s="78"/>
      <c r="LKS30" s="78"/>
      <c r="LKT30" s="78"/>
      <c r="LKU30" s="78"/>
      <c r="LKV30" s="78"/>
      <c r="LKW30" s="78"/>
      <c r="LKX30" s="78"/>
      <c r="LKY30" s="78"/>
      <c r="LKZ30" s="78"/>
      <c r="LLA30" s="78"/>
      <c r="LLB30" s="78"/>
      <c r="LLC30" s="78"/>
      <c r="LLD30" s="78"/>
      <c r="LLE30" s="78"/>
      <c r="LLF30" s="78"/>
      <c r="LLG30" s="78"/>
      <c r="LLH30" s="78"/>
      <c r="LLI30" s="78"/>
      <c r="LLJ30" s="78"/>
      <c r="LLK30" s="78"/>
      <c r="LLL30" s="78"/>
      <c r="LLM30" s="78"/>
      <c r="LLN30" s="78"/>
      <c r="LLO30" s="78"/>
      <c r="LLP30" s="78"/>
      <c r="LLQ30" s="78"/>
      <c r="LLR30" s="78"/>
      <c r="LLS30" s="78"/>
      <c r="LLT30" s="78"/>
      <c r="LLU30" s="78"/>
      <c r="LLV30" s="78"/>
      <c r="LLW30" s="78"/>
      <c r="LLX30" s="78"/>
      <c r="LLY30" s="78"/>
      <c r="LLZ30" s="78"/>
      <c r="LMA30" s="78"/>
      <c r="LMB30" s="78"/>
      <c r="LMC30" s="78"/>
      <c r="LMD30" s="78"/>
      <c r="LME30" s="78"/>
      <c r="LMF30" s="78"/>
      <c r="LMG30" s="78"/>
      <c r="LMH30" s="78"/>
      <c r="LMI30" s="78"/>
      <c r="LMJ30" s="78"/>
      <c r="LMK30" s="78"/>
      <c r="LML30" s="78"/>
      <c r="LMM30" s="78"/>
      <c r="LMN30" s="78"/>
      <c r="LMO30" s="78"/>
      <c r="LMP30" s="78"/>
      <c r="LMQ30" s="78"/>
      <c r="LMR30" s="78"/>
      <c r="LMS30" s="78"/>
      <c r="LMT30" s="78"/>
      <c r="LMU30" s="78"/>
      <c r="LMV30" s="78"/>
      <c r="LMW30" s="78"/>
      <c r="LMX30" s="78"/>
      <c r="LMY30" s="78"/>
      <c r="LMZ30" s="78"/>
      <c r="LNA30" s="78"/>
      <c r="LNB30" s="78"/>
      <c r="LNC30" s="78"/>
      <c r="LND30" s="78"/>
      <c r="LNE30" s="78"/>
      <c r="LNF30" s="78"/>
      <c r="LNG30" s="78"/>
      <c r="LNH30" s="78"/>
      <c r="LNI30" s="78"/>
      <c r="LNJ30" s="78"/>
      <c r="LNK30" s="78"/>
      <c r="LNL30" s="78"/>
      <c r="LNM30" s="78"/>
      <c r="LNN30" s="78"/>
      <c r="LNO30" s="78"/>
      <c r="LNP30" s="78"/>
      <c r="LNQ30" s="78"/>
      <c r="LNR30" s="78"/>
      <c r="LNS30" s="78"/>
      <c r="LNT30" s="78"/>
      <c r="LNU30" s="78"/>
      <c r="LNV30" s="78"/>
      <c r="LNW30" s="78"/>
      <c r="LNX30" s="78"/>
      <c r="LNY30" s="78"/>
      <c r="LNZ30" s="78"/>
      <c r="LOA30" s="78"/>
      <c r="LOB30" s="78"/>
      <c r="LOC30" s="78"/>
      <c r="LOD30" s="78"/>
      <c r="LOE30" s="78"/>
      <c r="LOF30" s="78"/>
      <c r="LOG30" s="78"/>
      <c r="LOH30" s="78"/>
      <c r="LOI30" s="78"/>
      <c r="LOJ30" s="78"/>
      <c r="LOK30" s="78"/>
      <c r="LOL30" s="78"/>
      <c r="LOM30" s="78"/>
      <c r="LON30" s="78"/>
      <c r="LOO30" s="78"/>
      <c r="LOP30" s="78"/>
      <c r="LOQ30" s="78"/>
      <c r="LOR30" s="78"/>
      <c r="LOS30" s="78"/>
      <c r="LOT30" s="78"/>
      <c r="LOU30" s="78"/>
      <c r="LOV30" s="78"/>
      <c r="LOW30" s="78"/>
      <c r="LOX30" s="78"/>
      <c r="LOY30" s="78"/>
      <c r="LOZ30" s="78"/>
      <c r="LPA30" s="78"/>
      <c r="LPB30" s="78"/>
      <c r="LPC30" s="78"/>
      <c r="LPD30" s="78"/>
      <c r="LPE30" s="78"/>
      <c r="LPF30" s="78"/>
      <c r="LPG30" s="78"/>
      <c r="LPH30" s="78"/>
      <c r="LPI30" s="78"/>
      <c r="LPJ30" s="78"/>
      <c r="LPK30" s="78"/>
      <c r="LPL30" s="78"/>
      <c r="LPM30" s="78"/>
      <c r="LPN30" s="78"/>
      <c r="LPO30" s="78"/>
      <c r="LPP30" s="78"/>
      <c r="LPQ30" s="78"/>
      <c r="LPR30" s="78"/>
      <c r="LPS30" s="78"/>
      <c r="LPT30" s="78"/>
      <c r="LPU30" s="78"/>
      <c r="LPV30" s="78"/>
      <c r="LPW30" s="78"/>
      <c r="LPX30" s="78"/>
      <c r="LPY30" s="78"/>
      <c r="LPZ30" s="78"/>
      <c r="LQA30" s="78"/>
      <c r="LQB30" s="78"/>
      <c r="LQC30" s="78"/>
      <c r="LQD30" s="78"/>
      <c r="LQE30" s="78"/>
      <c r="LQF30" s="78"/>
      <c r="LQG30" s="78"/>
      <c r="LQH30" s="78"/>
      <c r="LQI30" s="78"/>
      <c r="LQJ30" s="78"/>
      <c r="LQK30" s="78"/>
      <c r="LQL30" s="78"/>
      <c r="LQM30" s="78"/>
      <c r="LQN30" s="78"/>
      <c r="LQO30" s="78"/>
      <c r="LQP30" s="78"/>
      <c r="LQQ30" s="78"/>
      <c r="LQR30" s="78"/>
      <c r="LQS30" s="78"/>
      <c r="LQT30" s="78"/>
      <c r="LQU30" s="78"/>
      <c r="LQV30" s="78"/>
      <c r="LQW30" s="78"/>
      <c r="LQX30" s="78"/>
      <c r="LQY30" s="78"/>
      <c r="LQZ30" s="78"/>
      <c r="LRA30" s="78"/>
      <c r="LRB30" s="78"/>
      <c r="LRC30" s="78"/>
      <c r="LRD30" s="78"/>
      <c r="LRE30" s="78"/>
      <c r="LRF30" s="78"/>
      <c r="LRG30" s="78"/>
      <c r="LRH30" s="78"/>
      <c r="LRI30" s="78"/>
      <c r="LRJ30" s="78"/>
      <c r="LRK30" s="78"/>
      <c r="LRL30" s="78"/>
      <c r="LRM30" s="78"/>
      <c r="LRN30" s="78"/>
      <c r="LRO30" s="78"/>
      <c r="LRP30" s="78"/>
      <c r="LRQ30" s="78"/>
      <c r="LRR30" s="78"/>
      <c r="LRS30" s="78"/>
      <c r="LRT30" s="78"/>
      <c r="LRU30" s="78"/>
      <c r="LRV30" s="78"/>
      <c r="LRW30" s="78"/>
      <c r="LRX30" s="78"/>
      <c r="LRY30" s="78"/>
      <c r="LRZ30" s="78"/>
      <c r="LSA30" s="78"/>
      <c r="LSB30" s="78"/>
      <c r="LSC30" s="78"/>
      <c r="LSD30" s="78"/>
      <c r="LSE30" s="78"/>
      <c r="LSF30" s="78"/>
      <c r="LSG30" s="78"/>
      <c r="LSH30" s="78"/>
      <c r="LSI30" s="78"/>
      <c r="LSJ30" s="78"/>
      <c r="LSK30" s="78"/>
      <c r="LSL30" s="78"/>
      <c r="LSM30" s="78"/>
      <c r="LSN30" s="78"/>
      <c r="LSO30" s="78"/>
      <c r="LSP30" s="78"/>
      <c r="LSQ30" s="78"/>
      <c r="LSR30" s="78"/>
      <c r="LSS30" s="78"/>
      <c r="LST30" s="78"/>
      <c r="LSU30" s="78"/>
      <c r="LSV30" s="78"/>
      <c r="LSW30" s="78"/>
      <c r="LSX30" s="78"/>
      <c r="LSY30" s="78"/>
      <c r="LSZ30" s="78"/>
      <c r="LTA30" s="78"/>
      <c r="LTB30" s="78"/>
      <c r="LTC30" s="78"/>
      <c r="LTD30" s="78"/>
      <c r="LTE30" s="78"/>
      <c r="LTF30" s="78"/>
      <c r="LTG30" s="78"/>
      <c r="LTH30" s="78"/>
      <c r="LTI30" s="78"/>
      <c r="LTJ30" s="78"/>
      <c r="LTK30" s="78"/>
      <c r="LTL30" s="78"/>
      <c r="LTM30" s="78"/>
      <c r="LTN30" s="78"/>
      <c r="LTO30" s="78"/>
      <c r="LTP30" s="78"/>
      <c r="LTQ30" s="78"/>
      <c r="LTR30" s="78"/>
      <c r="LTS30" s="78"/>
      <c r="LTT30" s="78"/>
      <c r="LTU30" s="78"/>
      <c r="LTV30" s="78"/>
      <c r="LTW30" s="78"/>
      <c r="LTX30" s="78"/>
      <c r="LTY30" s="78"/>
      <c r="LTZ30" s="78"/>
      <c r="LUA30" s="78"/>
      <c r="LUB30" s="78"/>
      <c r="LUC30" s="78"/>
      <c r="LUD30" s="78"/>
      <c r="LUE30" s="78"/>
      <c r="LUF30" s="78"/>
      <c r="LUG30" s="78"/>
      <c r="LUH30" s="78"/>
      <c r="LUI30" s="78"/>
      <c r="LUJ30" s="78"/>
      <c r="LUK30" s="78"/>
      <c r="LUL30" s="78"/>
      <c r="LUM30" s="78"/>
      <c r="LUN30" s="78"/>
      <c r="LUO30" s="78"/>
      <c r="LUP30" s="78"/>
      <c r="LUQ30" s="78"/>
      <c r="LUR30" s="78"/>
      <c r="LUS30" s="78"/>
      <c r="LUT30" s="78"/>
      <c r="LUU30" s="78"/>
      <c r="LUV30" s="78"/>
      <c r="LUW30" s="78"/>
      <c r="LUX30" s="78"/>
      <c r="LUY30" s="78"/>
      <c r="LUZ30" s="78"/>
      <c r="LVA30" s="78"/>
      <c r="LVB30" s="78"/>
      <c r="LVC30" s="78"/>
      <c r="LVD30" s="78"/>
      <c r="LVE30" s="78"/>
      <c r="LVF30" s="78"/>
      <c r="LVG30" s="78"/>
      <c r="LVH30" s="78"/>
      <c r="LVI30" s="78"/>
      <c r="LVJ30" s="78"/>
      <c r="LVK30" s="78"/>
      <c r="LVL30" s="78"/>
      <c r="LVM30" s="78"/>
      <c r="LVN30" s="78"/>
      <c r="LVO30" s="78"/>
      <c r="LVP30" s="78"/>
      <c r="LVQ30" s="78"/>
      <c r="LVR30" s="78"/>
      <c r="LVS30" s="78"/>
      <c r="LVT30" s="78"/>
      <c r="LVU30" s="78"/>
      <c r="LVV30" s="78"/>
      <c r="LVW30" s="78"/>
      <c r="LVX30" s="78"/>
      <c r="LVY30" s="78"/>
      <c r="LVZ30" s="78"/>
      <c r="LWA30" s="78"/>
      <c r="LWB30" s="78"/>
      <c r="LWC30" s="78"/>
      <c r="LWD30" s="78"/>
      <c r="LWE30" s="78"/>
      <c r="LWF30" s="78"/>
      <c r="LWG30" s="78"/>
      <c r="LWH30" s="78"/>
      <c r="LWI30" s="78"/>
      <c r="LWJ30" s="78"/>
      <c r="LWK30" s="78"/>
      <c r="LWL30" s="78"/>
      <c r="LWM30" s="78"/>
      <c r="LWN30" s="78"/>
      <c r="LWO30" s="78"/>
      <c r="LWP30" s="78"/>
      <c r="LWQ30" s="78"/>
      <c r="LWR30" s="78"/>
      <c r="LWS30" s="78"/>
      <c r="LWT30" s="78"/>
      <c r="LWU30" s="78"/>
      <c r="LWV30" s="78"/>
      <c r="LWW30" s="78"/>
      <c r="LWX30" s="78"/>
      <c r="LWY30" s="78"/>
      <c r="LWZ30" s="78"/>
      <c r="LXA30" s="78"/>
      <c r="LXB30" s="78"/>
      <c r="LXC30" s="78"/>
      <c r="LXD30" s="78"/>
      <c r="LXE30" s="78"/>
      <c r="LXF30" s="78"/>
      <c r="LXG30" s="78"/>
      <c r="LXH30" s="78"/>
      <c r="LXI30" s="78"/>
      <c r="LXJ30" s="78"/>
      <c r="LXK30" s="78"/>
      <c r="LXL30" s="78"/>
      <c r="LXM30" s="78"/>
      <c r="LXN30" s="78"/>
      <c r="LXO30" s="78"/>
      <c r="LXP30" s="78"/>
      <c r="LXQ30" s="78"/>
      <c r="LXR30" s="78"/>
      <c r="LXS30" s="78"/>
      <c r="LXT30" s="78"/>
      <c r="LXU30" s="78"/>
      <c r="LXV30" s="78"/>
      <c r="LXW30" s="78"/>
      <c r="LXX30" s="78"/>
      <c r="LXY30" s="78"/>
      <c r="LXZ30" s="78"/>
      <c r="LYA30" s="78"/>
      <c r="LYB30" s="78"/>
      <c r="LYC30" s="78"/>
      <c r="LYD30" s="78"/>
      <c r="LYE30" s="78"/>
      <c r="LYF30" s="78"/>
      <c r="LYG30" s="78"/>
      <c r="LYH30" s="78"/>
      <c r="LYI30" s="78"/>
      <c r="LYJ30" s="78"/>
      <c r="LYK30" s="78"/>
      <c r="LYL30" s="78"/>
      <c r="LYM30" s="78"/>
      <c r="LYN30" s="78"/>
      <c r="LYO30" s="78"/>
      <c r="LYP30" s="78"/>
      <c r="LYQ30" s="78"/>
      <c r="LYR30" s="78"/>
      <c r="LYS30" s="78"/>
      <c r="LYT30" s="78"/>
      <c r="LYU30" s="78"/>
      <c r="LYV30" s="78"/>
      <c r="LYW30" s="78"/>
      <c r="LYX30" s="78"/>
      <c r="LYY30" s="78"/>
      <c r="LYZ30" s="78"/>
      <c r="LZA30" s="78"/>
      <c r="LZB30" s="78"/>
      <c r="LZC30" s="78"/>
      <c r="LZD30" s="78"/>
      <c r="LZE30" s="78"/>
      <c r="LZF30" s="78"/>
      <c r="LZG30" s="78"/>
      <c r="LZH30" s="78"/>
      <c r="LZI30" s="78"/>
      <c r="LZJ30" s="78"/>
      <c r="LZK30" s="78"/>
      <c r="LZL30" s="78"/>
      <c r="LZM30" s="78"/>
      <c r="LZN30" s="78"/>
      <c r="LZO30" s="78"/>
      <c r="LZP30" s="78"/>
      <c r="LZQ30" s="78"/>
      <c r="LZR30" s="78"/>
      <c r="LZS30" s="78"/>
      <c r="LZT30" s="78"/>
      <c r="LZU30" s="78"/>
      <c r="LZV30" s="78"/>
      <c r="LZW30" s="78"/>
      <c r="LZX30" s="78"/>
      <c r="LZY30" s="78"/>
      <c r="LZZ30" s="78"/>
      <c r="MAA30" s="78"/>
      <c r="MAB30" s="78"/>
      <c r="MAC30" s="78"/>
      <c r="MAD30" s="78"/>
      <c r="MAE30" s="78"/>
      <c r="MAF30" s="78"/>
      <c r="MAG30" s="78"/>
      <c r="MAH30" s="78"/>
      <c r="MAI30" s="78"/>
      <c r="MAJ30" s="78"/>
      <c r="MAK30" s="78"/>
      <c r="MAL30" s="78"/>
      <c r="MAM30" s="78"/>
      <c r="MAN30" s="78"/>
      <c r="MAO30" s="78"/>
      <c r="MAP30" s="78"/>
      <c r="MAQ30" s="78"/>
      <c r="MAR30" s="78"/>
      <c r="MAS30" s="78"/>
      <c r="MAT30" s="78"/>
      <c r="MAU30" s="78"/>
      <c r="MAV30" s="78"/>
      <c r="MAW30" s="78"/>
      <c r="MAX30" s="78"/>
      <c r="MAY30" s="78"/>
      <c r="MAZ30" s="78"/>
      <c r="MBA30" s="78"/>
      <c r="MBB30" s="78"/>
      <c r="MBC30" s="78"/>
      <c r="MBD30" s="78"/>
      <c r="MBE30" s="78"/>
      <c r="MBF30" s="78"/>
      <c r="MBG30" s="78"/>
      <c r="MBH30" s="78"/>
      <c r="MBI30" s="78"/>
      <c r="MBJ30" s="78"/>
      <c r="MBK30" s="78"/>
      <c r="MBL30" s="78"/>
      <c r="MBM30" s="78"/>
      <c r="MBN30" s="78"/>
      <c r="MBO30" s="78"/>
      <c r="MBP30" s="78"/>
      <c r="MBQ30" s="78"/>
      <c r="MBR30" s="78"/>
      <c r="MBS30" s="78"/>
      <c r="MBT30" s="78"/>
      <c r="MBU30" s="78"/>
      <c r="MBV30" s="78"/>
      <c r="MBW30" s="78"/>
      <c r="MBX30" s="78"/>
      <c r="MBY30" s="78"/>
      <c r="MBZ30" s="78"/>
      <c r="MCA30" s="78"/>
      <c r="MCB30" s="78"/>
      <c r="MCC30" s="78"/>
      <c r="MCD30" s="78"/>
      <c r="MCE30" s="78"/>
      <c r="MCF30" s="78"/>
      <c r="MCG30" s="78"/>
      <c r="MCH30" s="78"/>
      <c r="MCI30" s="78"/>
      <c r="MCJ30" s="78"/>
      <c r="MCK30" s="78"/>
      <c r="MCL30" s="78"/>
      <c r="MCM30" s="78"/>
      <c r="MCN30" s="78"/>
      <c r="MCO30" s="78"/>
      <c r="MCP30" s="78"/>
      <c r="MCQ30" s="78"/>
      <c r="MCR30" s="78"/>
      <c r="MCS30" s="78"/>
      <c r="MCT30" s="78"/>
      <c r="MCU30" s="78"/>
      <c r="MCV30" s="78"/>
      <c r="MCW30" s="78"/>
      <c r="MCX30" s="78"/>
      <c r="MCY30" s="78"/>
      <c r="MCZ30" s="78"/>
      <c r="MDA30" s="78"/>
      <c r="MDB30" s="78"/>
      <c r="MDC30" s="78"/>
      <c r="MDD30" s="78"/>
      <c r="MDE30" s="78"/>
      <c r="MDF30" s="78"/>
      <c r="MDG30" s="78"/>
      <c r="MDH30" s="78"/>
      <c r="MDI30" s="78"/>
      <c r="MDJ30" s="78"/>
      <c r="MDK30" s="78"/>
      <c r="MDL30" s="78"/>
      <c r="MDM30" s="78"/>
      <c r="MDN30" s="78"/>
      <c r="MDO30" s="78"/>
      <c r="MDP30" s="78"/>
      <c r="MDQ30" s="78"/>
      <c r="MDR30" s="78"/>
      <c r="MDS30" s="78"/>
      <c r="MDT30" s="78"/>
      <c r="MDU30" s="78"/>
      <c r="MDV30" s="78"/>
      <c r="MDW30" s="78"/>
      <c r="MDX30" s="78"/>
      <c r="MDY30" s="78"/>
      <c r="MDZ30" s="78"/>
      <c r="MEA30" s="78"/>
      <c r="MEB30" s="78"/>
      <c r="MEC30" s="78"/>
      <c r="MED30" s="78"/>
      <c r="MEE30" s="78"/>
      <c r="MEF30" s="78"/>
      <c r="MEG30" s="78"/>
      <c r="MEH30" s="78"/>
      <c r="MEI30" s="78"/>
      <c r="MEJ30" s="78"/>
      <c r="MEK30" s="78"/>
      <c r="MEL30" s="78"/>
      <c r="MEM30" s="78"/>
      <c r="MEN30" s="78"/>
      <c r="MEO30" s="78"/>
      <c r="MEP30" s="78"/>
      <c r="MEQ30" s="78"/>
      <c r="MER30" s="78"/>
      <c r="MES30" s="78"/>
      <c r="MET30" s="78"/>
      <c r="MEU30" s="78"/>
      <c r="MEV30" s="78"/>
      <c r="MEW30" s="78"/>
      <c r="MEX30" s="78"/>
      <c r="MEY30" s="78"/>
      <c r="MEZ30" s="78"/>
      <c r="MFA30" s="78"/>
      <c r="MFB30" s="78"/>
      <c r="MFC30" s="78"/>
      <c r="MFD30" s="78"/>
      <c r="MFE30" s="78"/>
      <c r="MFF30" s="78"/>
      <c r="MFG30" s="78"/>
      <c r="MFH30" s="78"/>
      <c r="MFI30" s="78"/>
      <c r="MFJ30" s="78"/>
      <c r="MFK30" s="78"/>
      <c r="MFL30" s="78"/>
      <c r="MFM30" s="78"/>
      <c r="MFN30" s="78"/>
      <c r="MFO30" s="78"/>
      <c r="MFP30" s="78"/>
      <c r="MFQ30" s="78"/>
      <c r="MFR30" s="78"/>
      <c r="MFS30" s="78"/>
      <c r="MFT30" s="78"/>
      <c r="MFU30" s="78"/>
      <c r="MFV30" s="78"/>
      <c r="MFW30" s="78"/>
      <c r="MFX30" s="78"/>
      <c r="MFY30" s="78"/>
      <c r="MFZ30" s="78"/>
      <c r="MGA30" s="78"/>
      <c r="MGB30" s="78"/>
      <c r="MGC30" s="78"/>
      <c r="MGD30" s="78"/>
      <c r="MGE30" s="78"/>
      <c r="MGF30" s="78"/>
      <c r="MGG30" s="78"/>
      <c r="MGH30" s="78"/>
      <c r="MGI30" s="78"/>
      <c r="MGJ30" s="78"/>
      <c r="MGK30" s="78"/>
      <c r="MGL30" s="78"/>
      <c r="MGM30" s="78"/>
      <c r="MGN30" s="78"/>
      <c r="MGO30" s="78"/>
      <c r="MGP30" s="78"/>
      <c r="MGQ30" s="78"/>
      <c r="MGR30" s="78"/>
      <c r="MGS30" s="78"/>
      <c r="MGT30" s="78"/>
      <c r="MGU30" s="78"/>
      <c r="MGV30" s="78"/>
      <c r="MGW30" s="78"/>
      <c r="MGX30" s="78"/>
      <c r="MGY30" s="78"/>
      <c r="MGZ30" s="78"/>
      <c r="MHA30" s="78"/>
      <c r="MHB30" s="78"/>
      <c r="MHC30" s="78"/>
      <c r="MHD30" s="78"/>
      <c r="MHE30" s="78"/>
      <c r="MHF30" s="78"/>
      <c r="MHG30" s="78"/>
      <c r="MHH30" s="78"/>
      <c r="MHI30" s="78"/>
      <c r="MHJ30" s="78"/>
      <c r="MHK30" s="78"/>
      <c r="MHL30" s="78"/>
      <c r="MHM30" s="78"/>
      <c r="MHN30" s="78"/>
      <c r="MHO30" s="78"/>
      <c r="MHP30" s="78"/>
      <c r="MHQ30" s="78"/>
      <c r="MHR30" s="78"/>
      <c r="MHS30" s="78"/>
      <c r="MHT30" s="78"/>
      <c r="MHU30" s="78"/>
      <c r="MHV30" s="78"/>
      <c r="MHW30" s="78"/>
      <c r="MHX30" s="78"/>
      <c r="MHY30" s="78"/>
      <c r="MHZ30" s="78"/>
      <c r="MIA30" s="78"/>
      <c r="MIB30" s="78"/>
      <c r="MIC30" s="78"/>
      <c r="MID30" s="78"/>
      <c r="MIE30" s="78"/>
      <c r="MIF30" s="78"/>
      <c r="MIG30" s="78"/>
      <c r="MIH30" s="78"/>
      <c r="MII30" s="78"/>
      <c r="MIJ30" s="78"/>
      <c r="MIK30" s="78"/>
      <c r="MIL30" s="78"/>
      <c r="MIM30" s="78"/>
      <c r="MIN30" s="78"/>
      <c r="MIO30" s="78"/>
      <c r="MIP30" s="78"/>
      <c r="MIQ30" s="78"/>
      <c r="MIR30" s="78"/>
      <c r="MIS30" s="78"/>
      <c r="MIT30" s="78"/>
      <c r="MIU30" s="78"/>
      <c r="MIV30" s="78"/>
      <c r="MIW30" s="78"/>
      <c r="MIX30" s="78"/>
      <c r="MIY30" s="78"/>
      <c r="MIZ30" s="78"/>
      <c r="MJA30" s="78"/>
      <c r="MJB30" s="78"/>
      <c r="MJC30" s="78"/>
      <c r="MJD30" s="78"/>
      <c r="MJE30" s="78"/>
      <c r="MJF30" s="78"/>
      <c r="MJG30" s="78"/>
      <c r="MJH30" s="78"/>
      <c r="MJI30" s="78"/>
      <c r="MJJ30" s="78"/>
      <c r="MJK30" s="78"/>
      <c r="MJL30" s="78"/>
      <c r="MJM30" s="78"/>
      <c r="MJN30" s="78"/>
      <c r="MJO30" s="78"/>
      <c r="MJP30" s="78"/>
      <c r="MJQ30" s="78"/>
      <c r="MJR30" s="78"/>
      <c r="MJS30" s="78"/>
      <c r="MJT30" s="78"/>
      <c r="MJU30" s="78"/>
      <c r="MJV30" s="78"/>
      <c r="MJW30" s="78"/>
      <c r="MJX30" s="78"/>
      <c r="MJY30" s="78"/>
      <c r="MJZ30" s="78"/>
      <c r="MKA30" s="78"/>
      <c r="MKB30" s="78"/>
      <c r="MKC30" s="78"/>
      <c r="MKD30" s="78"/>
      <c r="MKE30" s="78"/>
      <c r="MKF30" s="78"/>
      <c r="MKG30" s="78"/>
      <c r="MKH30" s="78"/>
      <c r="MKI30" s="78"/>
      <c r="MKJ30" s="78"/>
      <c r="MKK30" s="78"/>
      <c r="MKL30" s="78"/>
      <c r="MKM30" s="78"/>
      <c r="MKN30" s="78"/>
      <c r="MKO30" s="78"/>
      <c r="MKP30" s="78"/>
      <c r="MKQ30" s="78"/>
      <c r="MKR30" s="78"/>
      <c r="MKS30" s="78"/>
      <c r="MKT30" s="78"/>
      <c r="MKU30" s="78"/>
      <c r="MKV30" s="78"/>
      <c r="MKW30" s="78"/>
      <c r="MKX30" s="78"/>
      <c r="MKY30" s="78"/>
      <c r="MKZ30" s="78"/>
      <c r="MLA30" s="78"/>
      <c r="MLB30" s="78"/>
      <c r="MLC30" s="78"/>
      <c r="MLD30" s="78"/>
      <c r="MLE30" s="78"/>
      <c r="MLF30" s="78"/>
      <c r="MLG30" s="78"/>
      <c r="MLH30" s="78"/>
      <c r="MLI30" s="78"/>
      <c r="MLJ30" s="78"/>
      <c r="MLK30" s="78"/>
      <c r="MLL30" s="78"/>
      <c r="MLM30" s="78"/>
      <c r="MLN30" s="78"/>
      <c r="MLO30" s="78"/>
      <c r="MLP30" s="78"/>
      <c r="MLQ30" s="78"/>
      <c r="MLR30" s="78"/>
      <c r="MLS30" s="78"/>
      <c r="MLT30" s="78"/>
      <c r="MLU30" s="78"/>
      <c r="MLV30" s="78"/>
      <c r="MLW30" s="78"/>
      <c r="MLX30" s="78"/>
      <c r="MLY30" s="78"/>
      <c r="MLZ30" s="78"/>
      <c r="MMA30" s="78"/>
      <c r="MMB30" s="78"/>
      <c r="MMC30" s="78"/>
      <c r="MMD30" s="78"/>
      <c r="MME30" s="78"/>
      <c r="MMF30" s="78"/>
      <c r="MMG30" s="78"/>
      <c r="MMH30" s="78"/>
      <c r="MMI30" s="78"/>
      <c r="MMJ30" s="78"/>
      <c r="MMK30" s="78"/>
      <c r="MML30" s="78"/>
      <c r="MMM30" s="78"/>
      <c r="MMN30" s="78"/>
      <c r="MMO30" s="78"/>
      <c r="MMP30" s="78"/>
      <c r="MMQ30" s="78"/>
      <c r="MMR30" s="78"/>
      <c r="MMS30" s="78"/>
      <c r="MMT30" s="78"/>
      <c r="MMU30" s="78"/>
      <c r="MMV30" s="78"/>
      <c r="MMW30" s="78"/>
      <c r="MMX30" s="78"/>
      <c r="MMY30" s="78"/>
      <c r="MMZ30" s="78"/>
      <c r="MNA30" s="78"/>
      <c r="MNB30" s="78"/>
      <c r="MNC30" s="78"/>
      <c r="MND30" s="78"/>
      <c r="MNE30" s="78"/>
      <c r="MNF30" s="78"/>
      <c r="MNG30" s="78"/>
      <c r="MNH30" s="78"/>
      <c r="MNI30" s="78"/>
      <c r="MNJ30" s="78"/>
      <c r="MNK30" s="78"/>
      <c r="MNL30" s="78"/>
      <c r="MNM30" s="78"/>
      <c r="MNN30" s="78"/>
      <c r="MNO30" s="78"/>
      <c r="MNP30" s="78"/>
      <c r="MNQ30" s="78"/>
      <c r="MNR30" s="78"/>
      <c r="MNS30" s="78"/>
      <c r="MNT30" s="78"/>
      <c r="MNU30" s="78"/>
      <c r="MNV30" s="78"/>
      <c r="MNW30" s="78"/>
      <c r="MNX30" s="78"/>
      <c r="MNY30" s="78"/>
      <c r="MNZ30" s="78"/>
      <c r="MOA30" s="78"/>
      <c r="MOB30" s="78"/>
      <c r="MOC30" s="78"/>
      <c r="MOD30" s="78"/>
      <c r="MOE30" s="78"/>
      <c r="MOF30" s="78"/>
      <c r="MOG30" s="78"/>
      <c r="MOH30" s="78"/>
      <c r="MOI30" s="78"/>
      <c r="MOJ30" s="78"/>
      <c r="MOK30" s="78"/>
      <c r="MOL30" s="78"/>
      <c r="MOM30" s="78"/>
      <c r="MON30" s="78"/>
      <c r="MOO30" s="78"/>
      <c r="MOP30" s="78"/>
      <c r="MOQ30" s="78"/>
      <c r="MOR30" s="78"/>
      <c r="MOS30" s="78"/>
      <c r="MOT30" s="78"/>
      <c r="MOU30" s="78"/>
      <c r="MOV30" s="78"/>
      <c r="MOW30" s="78"/>
      <c r="MOX30" s="78"/>
      <c r="MOY30" s="78"/>
      <c r="MOZ30" s="78"/>
      <c r="MPA30" s="78"/>
      <c r="MPB30" s="78"/>
      <c r="MPC30" s="78"/>
      <c r="MPD30" s="78"/>
      <c r="MPE30" s="78"/>
      <c r="MPF30" s="78"/>
      <c r="MPG30" s="78"/>
      <c r="MPH30" s="78"/>
      <c r="MPI30" s="78"/>
      <c r="MPJ30" s="78"/>
      <c r="MPK30" s="78"/>
      <c r="MPL30" s="78"/>
      <c r="MPM30" s="78"/>
      <c r="MPN30" s="78"/>
      <c r="MPO30" s="78"/>
      <c r="MPP30" s="78"/>
      <c r="MPQ30" s="78"/>
      <c r="MPR30" s="78"/>
      <c r="MPS30" s="78"/>
      <c r="MPT30" s="78"/>
      <c r="MPU30" s="78"/>
      <c r="MPV30" s="78"/>
      <c r="MPW30" s="78"/>
      <c r="MPX30" s="78"/>
      <c r="MPY30" s="78"/>
      <c r="MPZ30" s="78"/>
      <c r="MQA30" s="78"/>
      <c r="MQB30" s="78"/>
      <c r="MQC30" s="78"/>
      <c r="MQD30" s="78"/>
      <c r="MQE30" s="78"/>
      <c r="MQF30" s="78"/>
      <c r="MQG30" s="78"/>
      <c r="MQH30" s="78"/>
      <c r="MQI30" s="78"/>
      <c r="MQJ30" s="78"/>
      <c r="MQK30" s="78"/>
      <c r="MQL30" s="78"/>
      <c r="MQM30" s="78"/>
      <c r="MQN30" s="78"/>
      <c r="MQO30" s="78"/>
      <c r="MQP30" s="78"/>
      <c r="MQQ30" s="78"/>
      <c r="MQR30" s="78"/>
      <c r="MQS30" s="78"/>
      <c r="MQT30" s="78"/>
      <c r="MQU30" s="78"/>
      <c r="MQV30" s="78"/>
      <c r="MQW30" s="78"/>
      <c r="MQX30" s="78"/>
      <c r="MQY30" s="78"/>
      <c r="MQZ30" s="78"/>
      <c r="MRA30" s="78"/>
      <c r="MRB30" s="78"/>
      <c r="MRC30" s="78"/>
      <c r="MRD30" s="78"/>
      <c r="MRE30" s="78"/>
      <c r="MRF30" s="78"/>
      <c r="MRG30" s="78"/>
      <c r="MRH30" s="78"/>
      <c r="MRI30" s="78"/>
      <c r="MRJ30" s="78"/>
      <c r="MRK30" s="78"/>
      <c r="MRL30" s="78"/>
      <c r="MRM30" s="78"/>
      <c r="MRN30" s="78"/>
      <c r="MRO30" s="78"/>
      <c r="MRP30" s="78"/>
      <c r="MRQ30" s="78"/>
      <c r="MRR30" s="78"/>
      <c r="MRS30" s="78"/>
      <c r="MRT30" s="78"/>
      <c r="MRU30" s="78"/>
      <c r="MRV30" s="78"/>
      <c r="MRW30" s="78"/>
      <c r="MRX30" s="78"/>
      <c r="MRY30" s="78"/>
      <c r="MRZ30" s="78"/>
      <c r="MSA30" s="78"/>
      <c r="MSB30" s="78"/>
      <c r="MSC30" s="78"/>
      <c r="MSD30" s="78"/>
      <c r="MSE30" s="78"/>
      <c r="MSF30" s="78"/>
      <c r="MSG30" s="78"/>
      <c r="MSH30" s="78"/>
      <c r="MSI30" s="78"/>
      <c r="MSJ30" s="78"/>
      <c r="MSK30" s="78"/>
      <c r="MSL30" s="78"/>
      <c r="MSM30" s="78"/>
      <c r="MSN30" s="78"/>
      <c r="MSO30" s="78"/>
      <c r="MSP30" s="78"/>
      <c r="MSQ30" s="78"/>
      <c r="MSR30" s="78"/>
      <c r="MSS30" s="78"/>
      <c r="MST30" s="78"/>
      <c r="MSU30" s="78"/>
      <c r="MSV30" s="78"/>
      <c r="MSW30" s="78"/>
      <c r="MSX30" s="78"/>
      <c r="MSY30" s="78"/>
      <c r="MSZ30" s="78"/>
      <c r="MTA30" s="78"/>
      <c r="MTB30" s="78"/>
      <c r="MTC30" s="78"/>
      <c r="MTD30" s="78"/>
      <c r="MTE30" s="78"/>
      <c r="MTF30" s="78"/>
      <c r="MTG30" s="78"/>
      <c r="MTH30" s="78"/>
      <c r="MTI30" s="78"/>
      <c r="MTJ30" s="78"/>
      <c r="MTK30" s="78"/>
      <c r="MTL30" s="78"/>
      <c r="MTM30" s="78"/>
      <c r="MTN30" s="78"/>
      <c r="MTO30" s="78"/>
      <c r="MTP30" s="78"/>
      <c r="MTQ30" s="78"/>
      <c r="MTR30" s="78"/>
      <c r="MTS30" s="78"/>
      <c r="MTT30" s="78"/>
      <c r="MTU30" s="78"/>
      <c r="MTV30" s="78"/>
      <c r="MTW30" s="78"/>
      <c r="MTX30" s="78"/>
      <c r="MTY30" s="78"/>
      <c r="MTZ30" s="78"/>
      <c r="MUA30" s="78"/>
      <c r="MUB30" s="78"/>
      <c r="MUC30" s="78"/>
      <c r="MUD30" s="78"/>
      <c r="MUE30" s="78"/>
      <c r="MUF30" s="78"/>
      <c r="MUG30" s="78"/>
      <c r="MUH30" s="78"/>
      <c r="MUI30" s="78"/>
      <c r="MUJ30" s="78"/>
      <c r="MUK30" s="78"/>
      <c r="MUL30" s="78"/>
      <c r="MUM30" s="78"/>
      <c r="MUN30" s="78"/>
      <c r="MUO30" s="78"/>
      <c r="MUP30" s="78"/>
      <c r="MUQ30" s="78"/>
      <c r="MUR30" s="78"/>
      <c r="MUS30" s="78"/>
      <c r="MUT30" s="78"/>
      <c r="MUU30" s="78"/>
      <c r="MUV30" s="78"/>
      <c r="MUW30" s="78"/>
      <c r="MUX30" s="78"/>
      <c r="MUY30" s="78"/>
      <c r="MUZ30" s="78"/>
      <c r="MVA30" s="78"/>
      <c r="MVB30" s="78"/>
      <c r="MVC30" s="78"/>
      <c r="MVD30" s="78"/>
      <c r="MVE30" s="78"/>
      <c r="MVF30" s="78"/>
      <c r="MVG30" s="78"/>
      <c r="MVH30" s="78"/>
      <c r="MVI30" s="78"/>
      <c r="MVJ30" s="78"/>
      <c r="MVK30" s="78"/>
      <c r="MVL30" s="78"/>
      <c r="MVM30" s="78"/>
      <c r="MVN30" s="78"/>
      <c r="MVO30" s="78"/>
      <c r="MVP30" s="78"/>
      <c r="MVQ30" s="78"/>
      <c r="MVR30" s="78"/>
      <c r="MVS30" s="78"/>
      <c r="MVT30" s="78"/>
      <c r="MVU30" s="78"/>
      <c r="MVV30" s="78"/>
      <c r="MVW30" s="78"/>
      <c r="MVX30" s="78"/>
      <c r="MVY30" s="78"/>
      <c r="MVZ30" s="78"/>
      <c r="MWA30" s="78"/>
      <c r="MWB30" s="78"/>
      <c r="MWC30" s="78"/>
      <c r="MWD30" s="78"/>
      <c r="MWE30" s="78"/>
      <c r="MWF30" s="78"/>
      <c r="MWG30" s="78"/>
      <c r="MWH30" s="78"/>
      <c r="MWI30" s="78"/>
      <c r="MWJ30" s="78"/>
      <c r="MWK30" s="78"/>
      <c r="MWL30" s="78"/>
      <c r="MWM30" s="78"/>
      <c r="MWN30" s="78"/>
      <c r="MWO30" s="78"/>
      <c r="MWP30" s="78"/>
      <c r="MWQ30" s="78"/>
      <c r="MWR30" s="78"/>
      <c r="MWS30" s="78"/>
      <c r="MWT30" s="78"/>
      <c r="MWU30" s="78"/>
      <c r="MWV30" s="78"/>
      <c r="MWW30" s="78"/>
      <c r="MWX30" s="78"/>
      <c r="MWY30" s="78"/>
      <c r="MWZ30" s="78"/>
      <c r="MXA30" s="78"/>
      <c r="MXB30" s="78"/>
      <c r="MXC30" s="78"/>
      <c r="MXD30" s="78"/>
      <c r="MXE30" s="78"/>
      <c r="MXF30" s="78"/>
      <c r="MXG30" s="78"/>
      <c r="MXH30" s="78"/>
      <c r="MXI30" s="78"/>
      <c r="MXJ30" s="78"/>
      <c r="MXK30" s="78"/>
      <c r="MXL30" s="78"/>
      <c r="MXM30" s="78"/>
      <c r="MXN30" s="78"/>
      <c r="MXO30" s="78"/>
      <c r="MXP30" s="78"/>
      <c r="MXQ30" s="78"/>
      <c r="MXR30" s="78"/>
      <c r="MXS30" s="78"/>
      <c r="MXT30" s="78"/>
      <c r="MXU30" s="78"/>
      <c r="MXV30" s="78"/>
      <c r="MXW30" s="78"/>
      <c r="MXX30" s="78"/>
      <c r="MXY30" s="78"/>
      <c r="MXZ30" s="78"/>
      <c r="MYA30" s="78"/>
      <c r="MYB30" s="78"/>
      <c r="MYC30" s="78"/>
      <c r="MYD30" s="78"/>
      <c r="MYE30" s="78"/>
      <c r="MYF30" s="78"/>
      <c r="MYG30" s="78"/>
      <c r="MYH30" s="78"/>
      <c r="MYI30" s="78"/>
      <c r="MYJ30" s="78"/>
      <c r="MYK30" s="78"/>
      <c r="MYL30" s="78"/>
      <c r="MYM30" s="78"/>
      <c r="MYN30" s="78"/>
      <c r="MYO30" s="78"/>
      <c r="MYP30" s="78"/>
      <c r="MYQ30" s="78"/>
      <c r="MYR30" s="78"/>
      <c r="MYS30" s="78"/>
      <c r="MYT30" s="78"/>
      <c r="MYU30" s="78"/>
      <c r="MYV30" s="78"/>
      <c r="MYW30" s="78"/>
      <c r="MYX30" s="78"/>
      <c r="MYY30" s="78"/>
      <c r="MYZ30" s="78"/>
      <c r="MZA30" s="78"/>
      <c r="MZB30" s="78"/>
      <c r="MZC30" s="78"/>
      <c r="MZD30" s="78"/>
      <c r="MZE30" s="78"/>
      <c r="MZF30" s="78"/>
      <c r="MZG30" s="78"/>
      <c r="MZH30" s="78"/>
      <c r="MZI30" s="78"/>
      <c r="MZJ30" s="78"/>
      <c r="MZK30" s="78"/>
      <c r="MZL30" s="78"/>
      <c r="MZM30" s="78"/>
      <c r="MZN30" s="78"/>
      <c r="MZO30" s="78"/>
      <c r="MZP30" s="78"/>
      <c r="MZQ30" s="78"/>
      <c r="MZR30" s="78"/>
      <c r="MZS30" s="78"/>
      <c r="MZT30" s="78"/>
      <c r="MZU30" s="78"/>
      <c r="MZV30" s="78"/>
      <c r="MZW30" s="78"/>
      <c r="MZX30" s="78"/>
      <c r="MZY30" s="78"/>
      <c r="MZZ30" s="78"/>
      <c r="NAA30" s="78"/>
      <c r="NAB30" s="78"/>
      <c r="NAC30" s="78"/>
      <c r="NAD30" s="78"/>
      <c r="NAE30" s="78"/>
      <c r="NAF30" s="78"/>
      <c r="NAG30" s="78"/>
      <c r="NAH30" s="78"/>
      <c r="NAI30" s="78"/>
      <c r="NAJ30" s="78"/>
      <c r="NAK30" s="78"/>
      <c r="NAL30" s="78"/>
      <c r="NAM30" s="78"/>
      <c r="NAN30" s="78"/>
      <c r="NAO30" s="78"/>
      <c r="NAP30" s="78"/>
      <c r="NAQ30" s="78"/>
      <c r="NAR30" s="78"/>
      <c r="NAS30" s="78"/>
      <c r="NAT30" s="78"/>
      <c r="NAU30" s="78"/>
      <c r="NAV30" s="78"/>
      <c r="NAW30" s="78"/>
      <c r="NAX30" s="78"/>
      <c r="NAY30" s="78"/>
      <c r="NAZ30" s="78"/>
      <c r="NBA30" s="78"/>
      <c r="NBB30" s="78"/>
      <c r="NBC30" s="78"/>
      <c r="NBD30" s="78"/>
      <c r="NBE30" s="78"/>
      <c r="NBF30" s="78"/>
      <c r="NBG30" s="78"/>
      <c r="NBH30" s="78"/>
      <c r="NBI30" s="78"/>
      <c r="NBJ30" s="78"/>
      <c r="NBK30" s="78"/>
      <c r="NBL30" s="78"/>
      <c r="NBM30" s="78"/>
      <c r="NBN30" s="78"/>
      <c r="NBO30" s="78"/>
      <c r="NBP30" s="78"/>
      <c r="NBQ30" s="78"/>
      <c r="NBR30" s="78"/>
      <c r="NBS30" s="78"/>
      <c r="NBT30" s="78"/>
      <c r="NBU30" s="78"/>
      <c r="NBV30" s="78"/>
      <c r="NBW30" s="78"/>
      <c r="NBX30" s="78"/>
      <c r="NBY30" s="78"/>
      <c r="NBZ30" s="78"/>
      <c r="NCA30" s="78"/>
      <c r="NCB30" s="78"/>
      <c r="NCC30" s="78"/>
      <c r="NCD30" s="78"/>
      <c r="NCE30" s="78"/>
      <c r="NCF30" s="78"/>
      <c r="NCG30" s="78"/>
      <c r="NCH30" s="78"/>
      <c r="NCI30" s="78"/>
      <c r="NCJ30" s="78"/>
      <c r="NCK30" s="78"/>
      <c r="NCL30" s="78"/>
      <c r="NCM30" s="78"/>
      <c r="NCN30" s="78"/>
      <c r="NCO30" s="78"/>
      <c r="NCP30" s="78"/>
      <c r="NCQ30" s="78"/>
      <c r="NCR30" s="78"/>
      <c r="NCS30" s="78"/>
      <c r="NCT30" s="78"/>
      <c r="NCU30" s="78"/>
      <c r="NCV30" s="78"/>
      <c r="NCW30" s="78"/>
      <c r="NCX30" s="78"/>
      <c r="NCY30" s="78"/>
      <c r="NCZ30" s="78"/>
      <c r="NDA30" s="78"/>
      <c r="NDB30" s="78"/>
      <c r="NDC30" s="78"/>
      <c r="NDD30" s="78"/>
      <c r="NDE30" s="78"/>
      <c r="NDF30" s="78"/>
      <c r="NDG30" s="78"/>
      <c r="NDH30" s="78"/>
      <c r="NDI30" s="78"/>
      <c r="NDJ30" s="78"/>
      <c r="NDK30" s="78"/>
      <c r="NDL30" s="78"/>
      <c r="NDM30" s="78"/>
      <c r="NDN30" s="78"/>
      <c r="NDO30" s="78"/>
      <c r="NDP30" s="78"/>
      <c r="NDQ30" s="78"/>
      <c r="NDR30" s="78"/>
      <c r="NDS30" s="78"/>
      <c r="NDT30" s="78"/>
      <c r="NDU30" s="78"/>
      <c r="NDV30" s="78"/>
      <c r="NDW30" s="78"/>
      <c r="NDX30" s="78"/>
      <c r="NDY30" s="78"/>
      <c r="NDZ30" s="78"/>
      <c r="NEA30" s="78"/>
      <c r="NEB30" s="78"/>
      <c r="NEC30" s="78"/>
      <c r="NED30" s="78"/>
      <c r="NEE30" s="78"/>
      <c r="NEF30" s="78"/>
      <c r="NEG30" s="78"/>
      <c r="NEH30" s="78"/>
      <c r="NEI30" s="78"/>
      <c r="NEJ30" s="78"/>
      <c r="NEK30" s="78"/>
      <c r="NEL30" s="78"/>
      <c r="NEM30" s="78"/>
      <c r="NEN30" s="78"/>
      <c r="NEO30" s="78"/>
      <c r="NEP30" s="78"/>
      <c r="NEQ30" s="78"/>
      <c r="NER30" s="78"/>
      <c r="NES30" s="78"/>
      <c r="NET30" s="78"/>
      <c r="NEU30" s="78"/>
      <c r="NEV30" s="78"/>
      <c r="NEW30" s="78"/>
      <c r="NEX30" s="78"/>
      <c r="NEY30" s="78"/>
      <c r="NEZ30" s="78"/>
      <c r="NFA30" s="78"/>
      <c r="NFB30" s="78"/>
      <c r="NFC30" s="78"/>
      <c r="NFD30" s="78"/>
      <c r="NFE30" s="78"/>
      <c r="NFF30" s="78"/>
      <c r="NFG30" s="78"/>
      <c r="NFH30" s="78"/>
      <c r="NFI30" s="78"/>
      <c r="NFJ30" s="78"/>
      <c r="NFK30" s="78"/>
      <c r="NFL30" s="78"/>
      <c r="NFM30" s="78"/>
      <c r="NFN30" s="78"/>
      <c r="NFO30" s="78"/>
      <c r="NFP30" s="78"/>
      <c r="NFQ30" s="78"/>
      <c r="NFR30" s="78"/>
      <c r="NFS30" s="78"/>
      <c r="NFT30" s="78"/>
      <c r="NFU30" s="78"/>
      <c r="NFV30" s="78"/>
      <c r="NFW30" s="78"/>
      <c r="NFX30" s="78"/>
      <c r="NFY30" s="78"/>
      <c r="NFZ30" s="78"/>
      <c r="NGA30" s="78"/>
      <c r="NGB30" s="78"/>
      <c r="NGC30" s="78"/>
      <c r="NGD30" s="78"/>
      <c r="NGE30" s="78"/>
      <c r="NGF30" s="78"/>
      <c r="NGG30" s="78"/>
      <c r="NGH30" s="78"/>
      <c r="NGI30" s="78"/>
      <c r="NGJ30" s="78"/>
      <c r="NGK30" s="78"/>
      <c r="NGL30" s="78"/>
      <c r="NGM30" s="78"/>
      <c r="NGN30" s="78"/>
      <c r="NGO30" s="78"/>
      <c r="NGP30" s="78"/>
      <c r="NGQ30" s="78"/>
      <c r="NGR30" s="78"/>
      <c r="NGS30" s="78"/>
      <c r="NGT30" s="78"/>
      <c r="NGU30" s="78"/>
      <c r="NGV30" s="78"/>
      <c r="NGW30" s="78"/>
      <c r="NGX30" s="78"/>
      <c r="NGY30" s="78"/>
      <c r="NGZ30" s="78"/>
      <c r="NHA30" s="78"/>
      <c r="NHB30" s="78"/>
      <c r="NHC30" s="78"/>
      <c r="NHD30" s="78"/>
      <c r="NHE30" s="78"/>
      <c r="NHF30" s="78"/>
      <c r="NHG30" s="78"/>
      <c r="NHH30" s="78"/>
      <c r="NHI30" s="78"/>
      <c r="NHJ30" s="78"/>
      <c r="NHK30" s="78"/>
      <c r="NHL30" s="78"/>
      <c r="NHM30" s="78"/>
      <c r="NHN30" s="78"/>
      <c r="NHO30" s="78"/>
      <c r="NHP30" s="78"/>
      <c r="NHQ30" s="78"/>
      <c r="NHR30" s="78"/>
      <c r="NHS30" s="78"/>
      <c r="NHT30" s="78"/>
      <c r="NHU30" s="78"/>
      <c r="NHV30" s="78"/>
      <c r="NHW30" s="78"/>
      <c r="NHX30" s="78"/>
      <c r="NHY30" s="78"/>
      <c r="NHZ30" s="78"/>
      <c r="NIA30" s="78"/>
      <c r="NIB30" s="78"/>
      <c r="NIC30" s="78"/>
      <c r="NID30" s="78"/>
      <c r="NIE30" s="78"/>
      <c r="NIF30" s="78"/>
      <c r="NIG30" s="78"/>
      <c r="NIH30" s="78"/>
      <c r="NII30" s="78"/>
      <c r="NIJ30" s="78"/>
      <c r="NIK30" s="78"/>
      <c r="NIL30" s="78"/>
      <c r="NIM30" s="78"/>
      <c r="NIN30" s="78"/>
      <c r="NIO30" s="78"/>
      <c r="NIP30" s="78"/>
      <c r="NIQ30" s="78"/>
      <c r="NIR30" s="78"/>
      <c r="NIS30" s="78"/>
      <c r="NIT30" s="78"/>
      <c r="NIU30" s="78"/>
      <c r="NIV30" s="78"/>
      <c r="NIW30" s="78"/>
      <c r="NIX30" s="78"/>
      <c r="NIY30" s="78"/>
      <c r="NIZ30" s="78"/>
      <c r="NJA30" s="78"/>
      <c r="NJB30" s="78"/>
      <c r="NJC30" s="78"/>
      <c r="NJD30" s="78"/>
      <c r="NJE30" s="78"/>
      <c r="NJF30" s="78"/>
      <c r="NJG30" s="78"/>
      <c r="NJH30" s="78"/>
      <c r="NJI30" s="78"/>
      <c r="NJJ30" s="78"/>
      <c r="NJK30" s="78"/>
      <c r="NJL30" s="78"/>
      <c r="NJM30" s="78"/>
      <c r="NJN30" s="78"/>
      <c r="NJO30" s="78"/>
      <c r="NJP30" s="78"/>
      <c r="NJQ30" s="78"/>
      <c r="NJR30" s="78"/>
      <c r="NJS30" s="78"/>
      <c r="NJT30" s="78"/>
      <c r="NJU30" s="78"/>
      <c r="NJV30" s="78"/>
      <c r="NJW30" s="78"/>
      <c r="NJX30" s="78"/>
      <c r="NJY30" s="78"/>
      <c r="NJZ30" s="78"/>
      <c r="NKA30" s="78"/>
      <c r="NKB30" s="78"/>
      <c r="NKC30" s="78"/>
      <c r="NKD30" s="78"/>
      <c r="NKE30" s="78"/>
      <c r="NKF30" s="78"/>
      <c r="NKG30" s="78"/>
      <c r="NKH30" s="78"/>
      <c r="NKI30" s="78"/>
      <c r="NKJ30" s="78"/>
      <c r="NKK30" s="78"/>
      <c r="NKL30" s="78"/>
      <c r="NKM30" s="78"/>
      <c r="NKN30" s="78"/>
      <c r="NKO30" s="78"/>
      <c r="NKP30" s="78"/>
      <c r="NKQ30" s="78"/>
      <c r="NKR30" s="78"/>
      <c r="NKS30" s="78"/>
      <c r="NKT30" s="78"/>
      <c r="NKU30" s="78"/>
      <c r="NKV30" s="78"/>
      <c r="NKW30" s="78"/>
      <c r="NKX30" s="78"/>
      <c r="NKY30" s="78"/>
      <c r="NKZ30" s="78"/>
      <c r="NLA30" s="78"/>
      <c r="NLB30" s="78"/>
      <c r="NLC30" s="78"/>
      <c r="NLD30" s="78"/>
      <c r="NLE30" s="78"/>
      <c r="NLF30" s="78"/>
      <c r="NLG30" s="78"/>
      <c r="NLH30" s="78"/>
      <c r="NLI30" s="78"/>
      <c r="NLJ30" s="78"/>
      <c r="NLK30" s="78"/>
      <c r="NLL30" s="78"/>
      <c r="NLM30" s="78"/>
      <c r="NLN30" s="78"/>
      <c r="NLO30" s="78"/>
      <c r="NLP30" s="78"/>
      <c r="NLQ30" s="78"/>
      <c r="NLR30" s="78"/>
      <c r="NLS30" s="78"/>
      <c r="NLT30" s="78"/>
      <c r="NLU30" s="78"/>
      <c r="NLV30" s="78"/>
      <c r="NLW30" s="78"/>
      <c r="NLX30" s="78"/>
      <c r="NLY30" s="78"/>
      <c r="NLZ30" s="78"/>
      <c r="NMA30" s="78"/>
      <c r="NMB30" s="78"/>
      <c r="NMC30" s="78"/>
      <c r="NMD30" s="78"/>
      <c r="NME30" s="78"/>
      <c r="NMF30" s="78"/>
      <c r="NMG30" s="78"/>
      <c r="NMH30" s="78"/>
      <c r="NMI30" s="78"/>
      <c r="NMJ30" s="78"/>
      <c r="NMK30" s="78"/>
      <c r="NML30" s="78"/>
      <c r="NMM30" s="78"/>
      <c r="NMN30" s="78"/>
      <c r="NMO30" s="78"/>
      <c r="NMP30" s="78"/>
      <c r="NMQ30" s="78"/>
      <c r="NMR30" s="78"/>
      <c r="NMS30" s="78"/>
      <c r="NMT30" s="78"/>
      <c r="NMU30" s="78"/>
      <c r="NMV30" s="78"/>
      <c r="NMW30" s="78"/>
      <c r="NMX30" s="78"/>
      <c r="NMY30" s="78"/>
      <c r="NMZ30" s="78"/>
      <c r="NNA30" s="78"/>
      <c r="NNB30" s="78"/>
      <c r="NNC30" s="78"/>
      <c r="NND30" s="78"/>
      <c r="NNE30" s="78"/>
      <c r="NNF30" s="78"/>
      <c r="NNG30" s="78"/>
      <c r="NNH30" s="78"/>
      <c r="NNI30" s="78"/>
      <c r="NNJ30" s="78"/>
      <c r="NNK30" s="78"/>
      <c r="NNL30" s="78"/>
      <c r="NNM30" s="78"/>
      <c r="NNN30" s="78"/>
      <c r="NNO30" s="78"/>
      <c r="NNP30" s="78"/>
      <c r="NNQ30" s="78"/>
      <c r="NNR30" s="78"/>
      <c r="NNS30" s="78"/>
      <c r="NNT30" s="78"/>
      <c r="NNU30" s="78"/>
      <c r="NNV30" s="78"/>
      <c r="NNW30" s="78"/>
      <c r="NNX30" s="78"/>
      <c r="NNY30" s="78"/>
      <c r="NNZ30" s="78"/>
      <c r="NOA30" s="78"/>
      <c r="NOB30" s="78"/>
      <c r="NOC30" s="78"/>
      <c r="NOD30" s="78"/>
      <c r="NOE30" s="78"/>
      <c r="NOF30" s="78"/>
      <c r="NOG30" s="78"/>
      <c r="NOH30" s="78"/>
      <c r="NOI30" s="78"/>
      <c r="NOJ30" s="78"/>
      <c r="NOK30" s="78"/>
      <c r="NOL30" s="78"/>
      <c r="NOM30" s="78"/>
      <c r="NON30" s="78"/>
      <c r="NOO30" s="78"/>
      <c r="NOP30" s="78"/>
      <c r="NOQ30" s="78"/>
      <c r="NOR30" s="78"/>
      <c r="NOS30" s="78"/>
      <c r="NOT30" s="78"/>
      <c r="NOU30" s="78"/>
      <c r="NOV30" s="78"/>
      <c r="NOW30" s="78"/>
      <c r="NOX30" s="78"/>
      <c r="NOY30" s="78"/>
      <c r="NOZ30" s="78"/>
      <c r="NPA30" s="78"/>
      <c r="NPB30" s="78"/>
      <c r="NPC30" s="78"/>
      <c r="NPD30" s="78"/>
      <c r="NPE30" s="78"/>
      <c r="NPF30" s="78"/>
      <c r="NPG30" s="78"/>
      <c r="NPH30" s="78"/>
      <c r="NPI30" s="78"/>
      <c r="NPJ30" s="78"/>
      <c r="NPK30" s="78"/>
      <c r="NPL30" s="78"/>
      <c r="NPM30" s="78"/>
      <c r="NPN30" s="78"/>
      <c r="NPO30" s="78"/>
      <c r="NPP30" s="78"/>
      <c r="NPQ30" s="78"/>
      <c r="NPR30" s="78"/>
      <c r="NPS30" s="78"/>
      <c r="NPT30" s="78"/>
      <c r="NPU30" s="78"/>
      <c r="NPV30" s="78"/>
      <c r="NPW30" s="78"/>
      <c r="NPX30" s="78"/>
      <c r="NPY30" s="78"/>
      <c r="NPZ30" s="78"/>
      <c r="NQA30" s="78"/>
      <c r="NQB30" s="78"/>
      <c r="NQC30" s="78"/>
      <c r="NQD30" s="78"/>
      <c r="NQE30" s="78"/>
      <c r="NQF30" s="78"/>
      <c r="NQG30" s="78"/>
      <c r="NQH30" s="78"/>
      <c r="NQI30" s="78"/>
      <c r="NQJ30" s="78"/>
      <c r="NQK30" s="78"/>
      <c r="NQL30" s="78"/>
      <c r="NQM30" s="78"/>
      <c r="NQN30" s="78"/>
      <c r="NQO30" s="78"/>
      <c r="NQP30" s="78"/>
      <c r="NQQ30" s="78"/>
      <c r="NQR30" s="78"/>
      <c r="NQS30" s="78"/>
      <c r="NQT30" s="78"/>
      <c r="NQU30" s="78"/>
      <c r="NQV30" s="78"/>
      <c r="NQW30" s="78"/>
      <c r="NQX30" s="78"/>
      <c r="NQY30" s="78"/>
      <c r="NQZ30" s="78"/>
      <c r="NRA30" s="78"/>
      <c r="NRB30" s="78"/>
      <c r="NRC30" s="78"/>
      <c r="NRD30" s="78"/>
      <c r="NRE30" s="78"/>
      <c r="NRF30" s="78"/>
      <c r="NRG30" s="78"/>
      <c r="NRH30" s="78"/>
      <c r="NRI30" s="78"/>
      <c r="NRJ30" s="78"/>
      <c r="NRK30" s="78"/>
      <c r="NRL30" s="78"/>
      <c r="NRM30" s="78"/>
      <c r="NRN30" s="78"/>
      <c r="NRO30" s="78"/>
      <c r="NRP30" s="78"/>
      <c r="NRQ30" s="78"/>
      <c r="NRR30" s="78"/>
      <c r="NRS30" s="78"/>
      <c r="NRT30" s="78"/>
      <c r="NRU30" s="78"/>
      <c r="NRV30" s="78"/>
      <c r="NRW30" s="78"/>
      <c r="NRX30" s="78"/>
      <c r="NRY30" s="78"/>
      <c r="NRZ30" s="78"/>
      <c r="NSA30" s="78"/>
      <c r="NSB30" s="78"/>
      <c r="NSC30" s="78"/>
      <c r="NSD30" s="78"/>
      <c r="NSE30" s="78"/>
      <c r="NSF30" s="78"/>
      <c r="NSG30" s="78"/>
      <c r="NSH30" s="78"/>
      <c r="NSI30" s="78"/>
      <c r="NSJ30" s="78"/>
      <c r="NSK30" s="78"/>
      <c r="NSL30" s="78"/>
      <c r="NSM30" s="78"/>
      <c r="NSN30" s="78"/>
      <c r="NSO30" s="78"/>
      <c r="NSP30" s="78"/>
      <c r="NSQ30" s="78"/>
      <c r="NSR30" s="78"/>
      <c r="NSS30" s="78"/>
      <c r="NST30" s="78"/>
      <c r="NSU30" s="78"/>
      <c r="NSV30" s="78"/>
      <c r="NSW30" s="78"/>
      <c r="NSX30" s="78"/>
      <c r="NSY30" s="78"/>
      <c r="NSZ30" s="78"/>
      <c r="NTA30" s="78"/>
      <c r="NTB30" s="78"/>
      <c r="NTC30" s="78"/>
      <c r="NTD30" s="78"/>
      <c r="NTE30" s="78"/>
      <c r="NTF30" s="78"/>
      <c r="NTG30" s="78"/>
      <c r="NTH30" s="78"/>
      <c r="NTI30" s="78"/>
      <c r="NTJ30" s="78"/>
      <c r="NTK30" s="78"/>
      <c r="NTL30" s="78"/>
      <c r="NTM30" s="78"/>
      <c r="NTN30" s="78"/>
      <c r="NTO30" s="78"/>
      <c r="NTP30" s="78"/>
      <c r="NTQ30" s="78"/>
      <c r="NTR30" s="78"/>
      <c r="NTS30" s="78"/>
      <c r="NTT30" s="78"/>
      <c r="NTU30" s="78"/>
      <c r="NTV30" s="78"/>
      <c r="NTW30" s="78"/>
      <c r="NTX30" s="78"/>
      <c r="NTY30" s="78"/>
      <c r="NTZ30" s="78"/>
      <c r="NUA30" s="78"/>
      <c r="NUB30" s="78"/>
      <c r="NUC30" s="78"/>
      <c r="NUD30" s="78"/>
      <c r="NUE30" s="78"/>
      <c r="NUF30" s="78"/>
      <c r="NUG30" s="78"/>
      <c r="NUH30" s="78"/>
      <c r="NUI30" s="78"/>
      <c r="NUJ30" s="78"/>
      <c r="NUK30" s="78"/>
      <c r="NUL30" s="78"/>
      <c r="NUM30" s="78"/>
      <c r="NUN30" s="78"/>
      <c r="NUO30" s="78"/>
      <c r="NUP30" s="78"/>
      <c r="NUQ30" s="78"/>
      <c r="NUR30" s="78"/>
      <c r="NUS30" s="78"/>
      <c r="NUT30" s="78"/>
      <c r="NUU30" s="78"/>
      <c r="NUV30" s="78"/>
      <c r="NUW30" s="78"/>
      <c r="NUX30" s="78"/>
      <c r="NUY30" s="78"/>
      <c r="NUZ30" s="78"/>
      <c r="NVA30" s="78"/>
      <c r="NVB30" s="78"/>
      <c r="NVC30" s="78"/>
      <c r="NVD30" s="78"/>
      <c r="NVE30" s="78"/>
      <c r="NVF30" s="78"/>
      <c r="NVG30" s="78"/>
      <c r="NVH30" s="78"/>
      <c r="NVI30" s="78"/>
      <c r="NVJ30" s="78"/>
      <c r="NVK30" s="78"/>
      <c r="NVL30" s="78"/>
      <c r="NVM30" s="78"/>
      <c r="NVN30" s="78"/>
      <c r="NVO30" s="78"/>
      <c r="NVP30" s="78"/>
      <c r="NVQ30" s="78"/>
      <c r="NVR30" s="78"/>
      <c r="NVS30" s="78"/>
      <c r="NVT30" s="78"/>
      <c r="NVU30" s="78"/>
      <c r="NVV30" s="78"/>
      <c r="NVW30" s="78"/>
      <c r="NVX30" s="78"/>
      <c r="NVY30" s="78"/>
      <c r="NVZ30" s="78"/>
      <c r="NWA30" s="78"/>
      <c r="NWB30" s="78"/>
      <c r="NWC30" s="78"/>
      <c r="NWD30" s="78"/>
      <c r="NWE30" s="78"/>
      <c r="NWF30" s="78"/>
      <c r="NWG30" s="78"/>
      <c r="NWH30" s="78"/>
      <c r="NWI30" s="78"/>
      <c r="NWJ30" s="78"/>
      <c r="NWK30" s="78"/>
      <c r="NWL30" s="78"/>
      <c r="NWM30" s="78"/>
      <c r="NWN30" s="78"/>
      <c r="NWO30" s="78"/>
      <c r="NWP30" s="78"/>
      <c r="NWQ30" s="78"/>
      <c r="NWR30" s="78"/>
      <c r="NWS30" s="78"/>
      <c r="NWT30" s="78"/>
      <c r="NWU30" s="78"/>
      <c r="NWV30" s="78"/>
      <c r="NWW30" s="78"/>
      <c r="NWX30" s="78"/>
      <c r="NWY30" s="78"/>
      <c r="NWZ30" s="78"/>
      <c r="NXA30" s="78"/>
      <c r="NXB30" s="78"/>
      <c r="NXC30" s="78"/>
      <c r="NXD30" s="78"/>
      <c r="NXE30" s="78"/>
      <c r="NXF30" s="78"/>
      <c r="NXG30" s="78"/>
      <c r="NXH30" s="78"/>
      <c r="NXI30" s="78"/>
      <c r="NXJ30" s="78"/>
      <c r="NXK30" s="78"/>
      <c r="NXL30" s="78"/>
      <c r="NXM30" s="78"/>
      <c r="NXN30" s="78"/>
      <c r="NXO30" s="78"/>
      <c r="NXP30" s="78"/>
      <c r="NXQ30" s="78"/>
      <c r="NXR30" s="78"/>
      <c r="NXS30" s="78"/>
      <c r="NXT30" s="78"/>
      <c r="NXU30" s="78"/>
      <c r="NXV30" s="78"/>
      <c r="NXW30" s="78"/>
      <c r="NXX30" s="78"/>
      <c r="NXY30" s="78"/>
      <c r="NXZ30" s="78"/>
      <c r="NYA30" s="78"/>
      <c r="NYB30" s="78"/>
      <c r="NYC30" s="78"/>
      <c r="NYD30" s="78"/>
      <c r="NYE30" s="78"/>
      <c r="NYF30" s="78"/>
      <c r="NYG30" s="78"/>
      <c r="NYH30" s="78"/>
      <c r="NYI30" s="78"/>
      <c r="NYJ30" s="78"/>
      <c r="NYK30" s="78"/>
      <c r="NYL30" s="78"/>
      <c r="NYM30" s="78"/>
      <c r="NYN30" s="78"/>
      <c r="NYO30" s="78"/>
      <c r="NYP30" s="78"/>
      <c r="NYQ30" s="78"/>
      <c r="NYR30" s="78"/>
      <c r="NYS30" s="78"/>
      <c r="NYT30" s="78"/>
      <c r="NYU30" s="78"/>
      <c r="NYV30" s="78"/>
      <c r="NYW30" s="78"/>
      <c r="NYX30" s="78"/>
      <c r="NYY30" s="78"/>
      <c r="NYZ30" s="78"/>
      <c r="NZA30" s="78"/>
      <c r="NZB30" s="78"/>
      <c r="NZC30" s="78"/>
      <c r="NZD30" s="78"/>
      <c r="NZE30" s="78"/>
      <c r="NZF30" s="78"/>
      <c r="NZG30" s="78"/>
      <c r="NZH30" s="78"/>
      <c r="NZI30" s="78"/>
      <c r="NZJ30" s="78"/>
      <c r="NZK30" s="78"/>
      <c r="NZL30" s="78"/>
      <c r="NZM30" s="78"/>
      <c r="NZN30" s="78"/>
      <c r="NZO30" s="78"/>
      <c r="NZP30" s="78"/>
      <c r="NZQ30" s="78"/>
      <c r="NZR30" s="78"/>
      <c r="NZS30" s="78"/>
      <c r="NZT30" s="78"/>
      <c r="NZU30" s="78"/>
      <c r="NZV30" s="78"/>
      <c r="NZW30" s="78"/>
      <c r="NZX30" s="78"/>
      <c r="NZY30" s="78"/>
      <c r="NZZ30" s="78"/>
      <c r="OAA30" s="78"/>
      <c r="OAB30" s="78"/>
      <c r="OAC30" s="78"/>
      <c r="OAD30" s="78"/>
      <c r="OAE30" s="78"/>
      <c r="OAF30" s="78"/>
      <c r="OAG30" s="78"/>
      <c r="OAH30" s="78"/>
      <c r="OAI30" s="78"/>
      <c r="OAJ30" s="78"/>
      <c r="OAK30" s="78"/>
      <c r="OAL30" s="78"/>
      <c r="OAM30" s="78"/>
      <c r="OAN30" s="78"/>
      <c r="OAO30" s="78"/>
      <c r="OAP30" s="78"/>
      <c r="OAQ30" s="78"/>
      <c r="OAR30" s="78"/>
      <c r="OAS30" s="78"/>
      <c r="OAT30" s="78"/>
      <c r="OAU30" s="78"/>
      <c r="OAV30" s="78"/>
      <c r="OAW30" s="78"/>
      <c r="OAX30" s="78"/>
      <c r="OAY30" s="78"/>
      <c r="OAZ30" s="78"/>
      <c r="OBA30" s="78"/>
      <c r="OBB30" s="78"/>
      <c r="OBC30" s="78"/>
      <c r="OBD30" s="78"/>
      <c r="OBE30" s="78"/>
      <c r="OBF30" s="78"/>
      <c r="OBG30" s="78"/>
      <c r="OBH30" s="78"/>
      <c r="OBI30" s="78"/>
      <c r="OBJ30" s="78"/>
      <c r="OBK30" s="78"/>
      <c r="OBL30" s="78"/>
      <c r="OBM30" s="78"/>
      <c r="OBN30" s="78"/>
      <c r="OBO30" s="78"/>
      <c r="OBP30" s="78"/>
      <c r="OBQ30" s="78"/>
      <c r="OBR30" s="78"/>
      <c r="OBS30" s="78"/>
      <c r="OBT30" s="78"/>
      <c r="OBU30" s="78"/>
      <c r="OBV30" s="78"/>
      <c r="OBW30" s="78"/>
      <c r="OBX30" s="78"/>
      <c r="OBY30" s="78"/>
      <c r="OBZ30" s="78"/>
      <c r="OCA30" s="78"/>
      <c r="OCB30" s="78"/>
      <c r="OCC30" s="78"/>
      <c r="OCD30" s="78"/>
      <c r="OCE30" s="78"/>
      <c r="OCF30" s="78"/>
      <c r="OCG30" s="78"/>
      <c r="OCH30" s="78"/>
      <c r="OCI30" s="78"/>
      <c r="OCJ30" s="78"/>
      <c r="OCK30" s="78"/>
      <c r="OCL30" s="78"/>
      <c r="OCM30" s="78"/>
      <c r="OCN30" s="78"/>
      <c r="OCO30" s="78"/>
      <c r="OCP30" s="78"/>
      <c r="OCQ30" s="78"/>
      <c r="OCR30" s="78"/>
      <c r="OCS30" s="78"/>
      <c r="OCT30" s="78"/>
      <c r="OCU30" s="78"/>
      <c r="OCV30" s="78"/>
      <c r="OCW30" s="78"/>
      <c r="OCX30" s="78"/>
      <c r="OCY30" s="78"/>
      <c r="OCZ30" s="78"/>
      <c r="ODA30" s="78"/>
      <c r="ODB30" s="78"/>
      <c r="ODC30" s="78"/>
      <c r="ODD30" s="78"/>
      <c r="ODE30" s="78"/>
      <c r="ODF30" s="78"/>
      <c r="ODG30" s="78"/>
      <c r="ODH30" s="78"/>
      <c r="ODI30" s="78"/>
      <c r="ODJ30" s="78"/>
      <c r="ODK30" s="78"/>
      <c r="ODL30" s="78"/>
      <c r="ODM30" s="78"/>
      <c r="ODN30" s="78"/>
      <c r="ODO30" s="78"/>
      <c r="ODP30" s="78"/>
      <c r="ODQ30" s="78"/>
      <c r="ODR30" s="78"/>
      <c r="ODS30" s="78"/>
      <c r="ODT30" s="78"/>
      <c r="ODU30" s="78"/>
      <c r="ODV30" s="78"/>
      <c r="ODW30" s="78"/>
      <c r="ODX30" s="78"/>
      <c r="ODY30" s="78"/>
      <c r="ODZ30" s="78"/>
      <c r="OEA30" s="78"/>
      <c r="OEB30" s="78"/>
      <c r="OEC30" s="78"/>
      <c r="OED30" s="78"/>
      <c r="OEE30" s="78"/>
      <c r="OEF30" s="78"/>
      <c r="OEG30" s="78"/>
      <c r="OEH30" s="78"/>
      <c r="OEI30" s="78"/>
      <c r="OEJ30" s="78"/>
      <c r="OEK30" s="78"/>
      <c r="OEL30" s="78"/>
      <c r="OEM30" s="78"/>
      <c r="OEN30" s="78"/>
      <c r="OEO30" s="78"/>
      <c r="OEP30" s="78"/>
      <c r="OEQ30" s="78"/>
      <c r="OER30" s="78"/>
      <c r="OES30" s="78"/>
      <c r="OET30" s="78"/>
      <c r="OEU30" s="78"/>
      <c r="OEV30" s="78"/>
      <c r="OEW30" s="78"/>
      <c r="OEX30" s="78"/>
      <c r="OEY30" s="78"/>
      <c r="OEZ30" s="78"/>
      <c r="OFA30" s="78"/>
      <c r="OFB30" s="78"/>
      <c r="OFC30" s="78"/>
      <c r="OFD30" s="78"/>
      <c r="OFE30" s="78"/>
      <c r="OFF30" s="78"/>
      <c r="OFG30" s="78"/>
      <c r="OFH30" s="78"/>
      <c r="OFI30" s="78"/>
      <c r="OFJ30" s="78"/>
      <c r="OFK30" s="78"/>
      <c r="OFL30" s="78"/>
      <c r="OFM30" s="78"/>
      <c r="OFN30" s="78"/>
      <c r="OFO30" s="78"/>
      <c r="OFP30" s="78"/>
      <c r="OFQ30" s="78"/>
      <c r="OFR30" s="78"/>
      <c r="OFS30" s="78"/>
      <c r="OFT30" s="78"/>
      <c r="OFU30" s="78"/>
      <c r="OFV30" s="78"/>
      <c r="OFW30" s="78"/>
      <c r="OFX30" s="78"/>
      <c r="OFY30" s="78"/>
      <c r="OFZ30" s="78"/>
      <c r="OGA30" s="78"/>
      <c r="OGB30" s="78"/>
      <c r="OGC30" s="78"/>
      <c r="OGD30" s="78"/>
      <c r="OGE30" s="78"/>
      <c r="OGF30" s="78"/>
      <c r="OGG30" s="78"/>
      <c r="OGH30" s="78"/>
      <c r="OGI30" s="78"/>
      <c r="OGJ30" s="78"/>
      <c r="OGK30" s="78"/>
      <c r="OGL30" s="78"/>
      <c r="OGM30" s="78"/>
      <c r="OGN30" s="78"/>
      <c r="OGO30" s="78"/>
      <c r="OGP30" s="78"/>
      <c r="OGQ30" s="78"/>
      <c r="OGR30" s="78"/>
      <c r="OGS30" s="78"/>
      <c r="OGT30" s="78"/>
      <c r="OGU30" s="78"/>
      <c r="OGV30" s="78"/>
      <c r="OGW30" s="78"/>
      <c r="OGX30" s="78"/>
      <c r="OGY30" s="78"/>
      <c r="OGZ30" s="78"/>
      <c r="OHA30" s="78"/>
      <c r="OHB30" s="78"/>
      <c r="OHC30" s="78"/>
      <c r="OHD30" s="78"/>
      <c r="OHE30" s="78"/>
      <c r="OHF30" s="78"/>
      <c r="OHG30" s="78"/>
      <c r="OHH30" s="78"/>
      <c r="OHI30" s="78"/>
      <c r="OHJ30" s="78"/>
      <c r="OHK30" s="78"/>
      <c r="OHL30" s="78"/>
      <c r="OHM30" s="78"/>
      <c r="OHN30" s="78"/>
      <c r="OHO30" s="78"/>
      <c r="OHP30" s="78"/>
      <c r="OHQ30" s="78"/>
      <c r="OHR30" s="78"/>
      <c r="OHS30" s="78"/>
      <c r="OHT30" s="78"/>
      <c r="OHU30" s="78"/>
      <c r="OHV30" s="78"/>
      <c r="OHW30" s="78"/>
      <c r="OHX30" s="78"/>
      <c r="OHY30" s="78"/>
      <c r="OHZ30" s="78"/>
      <c r="OIA30" s="78"/>
      <c r="OIB30" s="78"/>
      <c r="OIC30" s="78"/>
      <c r="OID30" s="78"/>
      <c r="OIE30" s="78"/>
      <c r="OIF30" s="78"/>
      <c r="OIG30" s="78"/>
      <c r="OIH30" s="78"/>
      <c r="OII30" s="78"/>
      <c r="OIJ30" s="78"/>
      <c r="OIK30" s="78"/>
      <c r="OIL30" s="78"/>
      <c r="OIM30" s="78"/>
      <c r="OIN30" s="78"/>
      <c r="OIO30" s="78"/>
      <c r="OIP30" s="78"/>
      <c r="OIQ30" s="78"/>
      <c r="OIR30" s="78"/>
      <c r="OIS30" s="78"/>
      <c r="OIT30" s="78"/>
      <c r="OIU30" s="78"/>
      <c r="OIV30" s="78"/>
      <c r="OIW30" s="78"/>
      <c r="OIX30" s="78"/>
      <c r="OIY30" s="78"/>
      <c r="OIZ30" s="78"/>
      <c r="OJA30" s="78"/>
      <c r="OJB30" s="78"/>
      <c r="OJC30" s="78"/>
      <c r="OJD30" s="78"/>
      <c r="OJE30" s="78"/>
      <c r="OJF30" s="78"/>
      <c r="OJG30" s="78"/>
      <c r="OJH30" s="78"/>
      <c r="OJI30" s="78"/>
      <c r="OJJ30" s="78"/>
      <c r="OJK30" s="78"/>
      <c r="OJL30" s="78"/>
      <c r="OJM30" s="78"/>
      <c r="OJN30" s="78"/>
      <c r="OJO30" s="78"/>
      <c r="OJP30" s="78"/>
      <c r="OJQ30" s="78"/>
      <c r="OJR30" s="78"/>
      <c r="OJS30" s="78"/>
      <c r="OJT30" s="78"/>
      <c r="OJU30" s="78"/>
      <c r="OJV30" s="78"/>
      <c r="OJW30" s="78"/>
      <c r="OJX30" s="78"/>
      <c r="OJY30" s="78"/>
      <c r="OJZ30" s="78"/>
      <c r="OKA30" s="78"/>
      <c r="OKB30" s="78"/>
      <c r="OKC30" s="78"/>
      <c r="OKD30" s="78"/>
      <c r="OKE30" s="78"/>
      <c r="OKF30" s="78"/>
      <c r="OKG30" s="78"/>
      <c r="OKH30" s="78"/>
      <c r="OKI30" s="78"/>
      <c r="OKJ30" s="78"/>
      <c r="OKK30" s="78"/>
      <c r="OKL30" s="78"/>
      <c r="OKM30" s="78"/>
      <c r="OKN30" s="78"/>
      <c r="OKO30" s="78"/>
      <c r="OKP30" s="78"/>
      <c r="OKQ30" s="78"/>
      <c r="OKR30" s="78"/>
      <c r="OKS30" s="78"/>
      <c r="OKT30" s="78"/>
      <c r="OKU30" s="78"/>
      <c r="OKV30" s="78"/>
      <c r="OKW30" s="78"/>
      <c r="OKX30" s="78"/>
      <c r="OKY30" s="78"/>
      <c r="OKZ30" s="78"/>
      <c r="OLA30" s="78"/>
      <c r="OLB30" s="78"/>
      <c r="OLC30" s="78"/>
      <c r="OLD30" s="78"/>
      <c r="OLE30" s="78"/>
      <c r="OLF30" s="78"/>
      <c r="OLG30" s="78"/>
      <c r="OLH30" s="78"/>
      <c r="OLI30" s="78"/>
      <c r="OLJ30" s="78"/>
      <c r="OLK30" s="78"/>
      <c r="OLL30" s="78"/>
      <c r="OLM30" s="78"/>
      <c r="OLN30" s="78"/>
      <c r="OLO30" s="78"/>
      <c r="OLP30" s="78"/>
      <c r="OLQ30" s="78"/>
      <c r="OLR30" s="78"/>
      <c r="OLS30" s="78"/>
      <c r="OLT30" s="78"/>
      <c r="OLU30" s="78"/>
      <c r="OLV30" s="78"/>
      <c r="OLW30" s="78"/>
      <c r="OLX30" s="78"/>
      <c r="OLY30" s="78"/>
      <c r="OLZ30" s="78"/>
      <c r="OMA30" s="78"/>
      <c r="OMB30" s="78"/>
      <c r="OMC30" s="78"/>
      <c r="OMD30" s="78"/>
      <c r="OME30" s="78"/>
      <c r="OMF30" s="78"/>
      <c r="OMG30" s="78"/>
      <c r="OMH30" s="78"/>
      <c r="OMI30" s="78"/>
      <c r="OMJ30" s="78"/>
      <c r="OMK30" s="78"/>
      <c r="OML30" s="78"/>
      <c r="OMM30" s="78"/>
      <c r="OMN30" s="78"/>
      <c r="OMO30" s="78"/>
      <c r="OMP30" s="78"/>
      <c r="OMQ30" s="78"/>
      <c r="OMR30" s="78"/>
      <c r="OMS30" s="78"/>
      <c r="OMT30" s="78"/>
      <c r="OMU30" s="78"/>
      <c r="OMV30" s="78"/>
      <c r="OMW30" s="78"/>
      <c r="OMX30" s="78"/>
      <c r="OMY30" s="78"/>
      <c r="OMZ30" s="78"/>
      <c r="ONA30" s="78"/>
      <c r="ONB30" s="78"/>
      <c r="ONC30" s="78"/>
      <c r="OND30" s="78"/>
      <c r="ONE30" s="78"/>
      <c r="ONF30" s="78"/>
      <c r="ONG30" s="78"/>
      <c r="ONH30" s="78"/>
      <c r="ONI30" s="78"/>
      <c r="ONJ30" s="78"/>
      <c r="ONK30" s="78"/>
      <c r="ONL30" s="78"/>
      <c r="ONM30" s="78"/>
      <c r="ONN30" s="78"/>
      <c r="ONO30" s="78"/>
      <c r="ONP30" s="78"/>
      <c r="ONQ30" s="78"/>
      <c r="ONR30" s="78"/>
      <c r="ONS30" s="78"/>
      <c r="ONT30" s="78"/>
      <c r="ONU30" s="78"/>
      <c r="ONV30" s="78"/>
      <c r="ONW30" s="78"/>
      <c r="ONX30" s="78"/>
      <c r="ONY30" s="78"/>
      <c r="ONZ30" s="78"/>
      <c r="OOA30" s="78"/>
      <c r="OOB30" s="78"/>
      <c r="OOC30" s="78"/>
      <c r="OOD30" s="78"/>
      <c r="OOE30" s="78"/>
      <c r="OOF30" s="78"/>
      <c r="OOG30" s="78"/>
      <c r="OOH30" s="78"/>
      <c r="OOI30" s="78"/>
      <c r="OOJ30" s="78"/>
      <c r="OOK30" s="78"/>
      <c r="OOL30" s="78"/>
      <c r="OOM30" s="78"/>
      <c r="OON30" s="78"/>
      <c r="OOO30" s="78"/>
      <c r="OOP30" s="78"/>
      <c r="OOQ30" s="78"/>
      <c r="OOR30" s="78"/>
      <c r="OOS30" s="78"/>
      <c r="OOT30" s="78"/>
      <c r="OOU30" s="78"/>
      <c r="OOV30" s="78"/>
      <c r="OOW30" s="78"/>
      <c r="OOX30" s="78"/>
      <c r="OOY30" s="78"/>
      <c r="OOZ30" s="78"/>
      <c r="OPA30" s="78"/>
      <c r="OPB30" s="78"/>
      <c r="OPC30" s="78"/>
      <c r="OPD30" s="78"/>
      <c r="OPE30" s="78"/>
      <c r="OPF30" s="78"/>
      <c r="OPG30" s="78"/>
      <c r="OPH30" s="78"/>
      <c r="OPI30" s="78"/>
      <c r="OPJ30" s="78"/>
      <c r="OPK30" s="78"/>
      <c r="OPL30" s="78"/>
      <c r="OPM30" s="78"/>
      <c r="OPN30" s="78"/>
      <c r="OPO30" s="78"/>
      <c r="OPP30" s="78"/>
      <c r="OPQ30" s="78"/>
      <c r="OPR30" s="78"/>
      <c r="OPS30" s="78"/>
      <c r="OPT30" s="78"/>
      <c r="OPU30" s="78"/>
      <c r="OPV30" s="78"/>
      <c r="OPW30" s="78"/>
      <c r="OPX30" s="78"/>
      <c r="OPY30" s="78"/>
      <c r="OPZ30" s="78"/>
      <c r="OQA30" s="78"/>
      <c r="OQB30" s="78"/>
      <c r="OQC30" s="78"/>
      <c r="OQD30" s="78"/>
      <c r="OQE30" s="78"/>
      <c r="OQF30" s="78"/>
      <c r="OQG30" s="78"/>
      <c r="OQH30" s="78"/>
      <c r="OQI30" s="78"/>
      <c r="OQJ30" s="78"/>
      <c r="OQK30" s="78"/>
      <c r="OQL30" s="78"/>
      <c r="OQM30" s="78"/>
      <c r="OQN30" s="78"/>
      <c r="OQO30" s="78"/>
      <c r="OQP30" s="78"/>
      <c r="OQQ30" s="78"/>
      <c r="OQR30" s="78"/>
      <c r="OQS30" s="78"/>
      <c r="OQT30" s="78"/>
      <c r="OQU30" s="78"/>
      <c r="OQV30" s="78"/>
      <c r="OQW30" s="78"/>
      <c r="OQX30" s="78"/>
      <c r="OQY30" s="78"/>
      <c r="OQZ30" s="78"/>
      <c r="ORA30" s="78"/>
      <c r="ORB30" s="78"/>
      <c r="ORC30" s="78"/>
      <c r="ORD30" s="78"/>
      <c r="ORE30" s="78"/>
      <c r="ORF30" s="78"/>
      <c r="ORG30" s="78"/>
      <c r="ORH30" s="78"/>
      <c r="ORI30" s="78"/>
      <c r="ORJ30" s="78"/>
      <c r="ORK30" s="78"/>
      <c r="ORL30" s="78"/>
      <c r="ORM30" s="78"/>
      <c r="ORN30" s="78"/>
      <c r="ORO30" s="78"/>
      <c r="ORP30" s="78"/>
      <c r="ORQ30" s="78"/>
      <c r="ORR30" s="78"/>
      <c r="ORS30" s="78"/>
      <c r="ORT30" s="78"/>
      <c r="ORU30" s="78"/>
      <c r="ORV30" s="78"/>
      <c r="ORW30" s="78"/>
      <c r="ORX30" s="78"/>
      <c r="ORY30" s="78"/>
      <c r="ORZ30" s="78"/>
      <c r="OSA30" s="78"/>
      <c r="OSB30" s="78"/>
      <c r="OSC30" s="78"/>
      <c r="OSD30" s="78"/>
      <c r="OSE30" s="78"/>
      <c r="OSF30" s="78"/>
      <c r="OSG30" s="78"/>
      <c r="OSH30" s="78"/>
      <c r="OSI30" s="78"/>
      <c r="OSJ30" s="78"/>
      <c r="OSK30" s="78"/>
      <c r="OSL30" s="78"/>
      <c r="OSM30" s="78"/>
      <c r="OSN30" s="78"/>
      <c r="OSO30" s="78"/>
      <c r="OSP30" s="78"/>
      <c r="OSQ30" s="78"/>
      <c r="OSR30" s="78"/>
      <c r="OSS30" s="78"/>
      <c r="OST30" s="78"/>
      <c r="OSU30" s="78"/>
      <c r="OSV30" s="78"/>
      <c r="OSW30" s="78"/>
      <c r="OSX30" s="78"/>
      <c r="OSY30" s="78"/>
      <c r="OSZ30" s="78"/>
      <c r="OTA30" s="78"/>
      <c r="OTB30" s="78"/>
      <c r="OTC30" s="78"/>
      <c r="OTD30" s="78"/>
      <c r="OTE30" s="78"/>
      <c r="OTF30" s="78"/>
      <c r="OTG30" s="78"/>
      <c r="OTH30" s="78"/>
      <c r="OTI30" s="78"/>
      <c r="OTJ30" s="78"/>
      <c r="OTK30" s="78"/>
      <c r="OTL30" s="78"/>
      <c r="OTM30" s="78"/>
      <c r="OTN30" s="78"/>
      <c r="OTO30" s="78"/>
      <c r="OTP30" s="78"/>
      <c r="OTQ30" s="78"/>
      <c r="OTR30" s="78"/>
      <c r="OTS30" s="78"/>
      <c r="OTT30" s="78"/>
      <c r="OTU30" s="78"/>
      <c r="OTV30" s="78"/>
      <c r="OTW30" s="78"/>
      <c r="OTX30" s="78"/>
      <c r="OTY30" s="78"/>
      <c r="OTZ30" s="78"/>
      <c r="OUA30" s="78"/>
      <c r="OUB30" s="78"/>
      <c r="OUC30" s="78"/>
      <c r="OUD30" s="78"/>
      <c r="OUE30" s="78"/>
      <c r="OUF30" s="78"/>
      <c r="OUG30" s="78"/>
      <c r="OUH30" s="78"/>
      <c r="OUI30" s="78"/>
      <c r="OUJ30" s="78"/>
      <c r="OUK30" s="78"/>
      <c r="OUL30" s="78"/>
      <c r="OUM30" s="78"/>
      <c r="OUN30" s="78"/>
      <c r="OUO30" s="78"/>
      <c r="OUP30" s="78"/>
      <c r="OUQ30" s="78"/>
      <c r="OUR30" s="78"/>
      <c r="OUS30" s="78"/>
      <c r="OUT30" s="78"/>
      <c r="OUU30" s="78"/>
      <c r="OUV30" s="78"/>
      <c r="OUW30" s="78"/>
      <c r="OUX30" s="78"/>
      <c r="OUY30" s="78"/>
      <c r="OUZ30" s="78"/>
      <c r="OVA30" s="78"/>
      <c r="OVB30" s="78"/>
      <c r="OVC30" s="78"/>
      <c r="OVD30" s="78"/>
      <c r="OVE30" s="78"/>
      <c r="OVF30" s="78"/>
      <c r="OVG30" s="78"/>
      <c r="OVH30" s="78"/>
      <c r="OVI30" s="78"/>
      <c r="OVJ30" s="78"/>
      <c r="OVK30" s="78"/>
      <c r="OVL30" s="78"/>
      <c r="OVM30" s="78"/>
      <c r="OVN30" s="78"/>
      <c r="OVO30" s="78"/>
      <c r="OVP30" s="78"/>
      <c r="OVQ30" s="78"/>
      <c r="OVR30" s="78"/>
      <c r="OVS30" s="78"/>
      <c r="OVT30" s="78"/>
      <c r="OVU30" s="78"/>
      <c r="OVV30" s="78"/>
      <c r="OVW30" s="78"/>
      <c r="OVX30" s="78"/>
      <c r="OVY30" s="78"/>
      <c r="OVZ30" s="78"/>
      <c r="OWA30" s="78"/>
      <c r="OWB30" s="78"/>
      <c r="OWC30" s="78"/>
      <c r="OWD30" s="78"/>
      <c r="OWE30" s="78"/>
      <c r="OWF30" s="78"/>
      <c r="OWG30" s="78"/>
      <c r="OWH30" s="78"/>
      <c r="OWI30" s="78"/>
      <c r="OWJ30" s="78"/>
      <c r="OWK30" s="78"/>
      <c r="OWL30" s="78"/>
      <c r="OWM30" s="78"/>
      <c r="OWN30" s="78"/>
      <c r="OWO30" s="78"/>
      <c r="OWP30" s="78"/>
      <c r="OWQ30" s="78"/>
      <c r="OWR30" s="78"/>
      <c r="OWS30" s="78"/>
      <c r="OWT30" s="78"/>
      <c r="OWU30" s="78"/>
      <c r="OWV30" s="78"/>
      <c r="OWW30" s="78"/>
      <c r="OWX30" s="78"/>
      <c r="OWY30" s="78"/>
      <c r="OWZ30" s="78"/>
      <c r="OXA30" s="78"/>
      <c r="OXB30" s="78"/>
      <c r="OXC30" s="78"/>
      <c r="OXD30" s="78"/>
      <c r="OXE30" s="78"/>
      <c r="OXF30" s="78"/>
      <c r="OXG30" s="78"/>
      <c r="OXH30" s="78"/>
      <c r="OXI30" s="78"/>
      <c r="OXJ30" s="78"/>
      <c r="OXK30" s="78"/>
      <c r="OXL30" s="78"/>
      <c r="OXM30" s="78"/>
      <c r="OXN30" s="78"/>
      <c r="OXO30" s="78"/>
      <c r="OXP30" s="78"/>
      <c r="OXQ30" s="78"/>
      <c r="OXR30" s="78"/>
      <c r="OXS30" s="78"/>
      <c r="OXT30" s="78"/>
      <c r="OXU30" s="78"/>
      <c r="OXV30" s="78"/>
      <c r="OXW30" s="78"/>
      <c r="OXX30" s="78"/>
      <c r="OXY30" s="78"/>
      <c r="OXZ30" s="78"/>
      <c r="OYA30" s="78"/>
      <c r="OYB30" s="78"/>
      <c r="OYC30" s="78"/>
      <c r="OYD30" s="78"/>
      <c r="OYE30" s="78"/>
      <c r="OYF30" s="78"/>
      <c r="OYG30" s="78"/>
      <c r="OYH30" s="78"/>
      <c r="OYI30" s="78"/>
      <c r="OYJ30" s="78"/>
      <c r="OYK30" s="78"/>
      <c r="OYL30" s="78"/>
      <c r="OYM30" s="78"/>
      <c r="OYN30" s="78"/>
      <c r="OYO30" s="78"/>
      <c r="OYP30" s="78"/>
      <c r="OYQ30" s="78"/>
      <c r="OYR30" s="78"/>
      <c r="OYS30" s="78"/>
      <c r="OYT30" s="78"/>
      <c r="OYU30" s="78"/>
      <c r="OYV30" s="78"/>
      <c r="OYW30" s="78"/>
      <c r="OYX30" s="78"/>
      <c r="OYY30" s="78"/>
      <c r="OYZ30" s="78"/>
      <c r="OZA30" s="78"/>
      <c r="OZB30" s="78"/>
      <c r="OZC30" s="78"/>
      <c r="OZD30" s="78"/>
      <c r="OZE30" s="78"/>
      <c r="OZF30" s="78"/>
      <c r="OZG30" s="78"/>
      <c r="OZH30" s="78"/>
      <c r="OZI30" s="78"/>
      <c r="OZJ30" s="78"/>
      <c r="OZK30" s="78"/>
      <c r="OZL30" s="78"/>
      <c r="OZM30" s="78"/>
      <c r="OZN30" s="78"/>
      <c r="OZO30" s="78"/>
      <c r="OZP30" s="78"/>
      <c r="OZQ30" s="78"/>
      <c r="OZR30" s="78"/>
      <c r="OZS30" s="78"/>
      <c r="OZT30" s="78"/>
      <c r="OZU30" s="78"/>
      <c r="OZV30" s="78"/>
      <c r="OZW30" s="78"/>
      <c r="OZX30" s="78"/>
      <c r="OZY30" s="78"/>
      <c r="OZZ30" s="78"/>
      <c r="PAA30" s="78"/>
      <c r="PAB30" s="78"/>
      <c r="PAC30" s="78"/>
      <c r="PAD30" s="78"/>
      <c r="PAE30" s="78"/>
      <c r="PAF30" s="78"/>
      <c r="PAG30" s="78"/>
      <c r="PAH30" s="78"/>
      <c r="PAI30" s="78"/>
      <c r="PAJ30" s="78"/>
      <c r="PAK30" s="78"/>
      <c r="PAL30" s="78"/>
      <c r="PAM30" s="78"/>
      <c r="PAN30" s="78"/>
      <c r="PAO30" s="78"/>
      <c r="PAP30" s="78"/>
      <c r="PAQ30" s="78"/>
      <c r="PAR30" s="78"/>
      <c r="PAS30" s="78"/>
      <c r="PAT30" s="78"/>
      <c r="PAU30" s="78"/>
      <c r="PAV30" s="78"/>
      <c r="PAW30" s="78"/>
      <c r="PAX30" s="78"/>
      <c r="PAY30" s="78"/>
      <c r="PAZ30" s="78"/>
      <c r="PBA30" s="78"/>
      <c r="PBB30" s="78"/>
      <c r="PBC30" s="78"/>
      <c r="PBD30" s="78"/>
      <c r="PBE30" s="78"/>
      <c r="PBF30" s="78"/>
      <c r="PBG30" s="78"/>
      <c r="PBH30" s="78"/>
      <c r="PBI30" s="78"/>
      <c r="PBJ30" s="78"/>
      <c r="PBK30" s="78"/>
      <c r="PBL30" s="78"/>
      <c r="PBM30" s="78"/>
      <c r="PBN30" s="78"/>
      <c r="PBO30" s="78"/>
      <c r="PBP30" s="78"/>
      <c r="PBQ30" s="78"/>
      <c r="PBR30" s="78"/>
      <c r="PBS30" s="78"/>
      <c r="PBT30" s="78"/>
      <c r="PBU30" s="78"/>
      <c r="PBV30" s="78"/>
      <c r="PBW30" s="78"/>
      <c r="PBX30" s="78"/>
      <c r="PBY30" s="78"/>
      <c r="PBZ30" s="78"/>
      <c r="PCA30" s="78"/>
      <c r="PCB30" s="78"/>
      <c r="PCC30" s="78"/>
      <c r="PCD30" s="78"/>
      <c r="PCE30" s="78"/>
      <c r="PCF30" s="78"/>
      <c r="PCG30" s="78"/>
      <c r="PCH30" s="78"/>
      <c r="PCI30" s="78"/>
      <c r="PCJ30" s="78"/>
      <c r="PCK30" s="78"/>
      <c r="PCL30" s="78"/>
      <c r="PCM30" s="78"/>
      <c r="PCN30" s="78"/>
      <c r="PCO30" s="78"/>
      <c r="PCP30" s="78"/>
      <c r="PCQ30" s="78"/>
      <c r="PCR30" s="78"/>
      <c r="PCS30" s="78"/>
      <c r="PCT30" s="78"/>
      <c r="PCU30" s="78"/>
      <c r="PCV30" s="78"/>
      <c r="PCW30" s="78"/>
      <c r="PCX30" s="78"/>
      <c r="PCY30" s="78"/>
      <c r="PCZ30" s="78"/>
      <c r="PDA30" s="78"/>
      <c r="PDB30" s="78"/>
      <c r="PDC30" s="78"/>
      <c r="PDD30" s="78"/>
      <c r="PDE30" s="78"/>
      <c r="PDF30" s="78"/>
      <c r="PDG30" s="78"/>
      <c r="PDH30" s="78"/>
      <c r="PDI30" s="78"/>
      <c r="PDJ30" s="78"/>
      <c r="PDK30" s="78"/>
      <c r="PDL30" s="78"/>
      <c r="PDM30" s="78"/>
      <c r="PDN30" s="78"/>
      <c r="PDO30" s="78"/>
      <c r="PDP30" s="78"/>
      <c r="PDQ30" s="78"/>
      <c r="PDR30" s="78"/>
      <c r="PDS30" s="78"/>
      <c r="PDT30" s="78"/>
      <c r="PDU30" s="78"/>
      <c r="PDV30" s="78"/>
      <c r="PDW30" s="78"/>
      <c r="PDX30" s="78"/>
      <c r="PDY30" s="78"/>
      <c r="PDZ30" s="78"/>
      <c r="PEA30" s="78"/>
      <c r="PEB30" s="78"/>
      <c r="PEC30" s="78"/>
      <c r="PED30" s="78"/>
      <c r="PEE30" s="78"/>
      <c r="PEF30" s="78"/>
      <c r="PEG30" s="78"/>
      <c r="PEH30" s="78"/>
      <c r="PEI30" s="78"/>
      <c r="PEJ30" s="78"/>
      <c r="PEK30" s="78"/>
      <c r="PEL30" s="78"/>
      <c r="PEM30" s="78"/>
      <c r="PEN30" s="78"/>
      <c r="PEO30" s="78"/>
      <c r="PEP30" s="78"/>
      <c r="PEQ30" s="78"/>
      <c r="PER30" s="78"/>
      <c r="PES30" s="78"/>
      <c r="PET30" s="78"/>
      <c r="PEU30" s="78"/>
      <c r="PEV30" s="78"/>
      <c r="PEW30" s="78"/>
      <c r="PEX30" s="78"/>
      <c r="PEY30" s="78"/>
      <c r="PEZ30" s="78"/>
      <c r="PFA30" s="78"/>
      <c r="PFB30" s="78"/>
      <c r="PFC30" s="78"/>
      <c r="PFD30" s="78"/>
      <c r="PFE30" s="78"/>
      <c r="PFF30" s="78"/>
      <c r="PFG30" s="78"/>
      <c r="PFH30" s="78"/>
      <c r="PFI30" s="78"/>
      <c r="PFJ30" s="78"/>
      <c r="PFK30" s="78"/>
      <c r="PFL30" s="78"/>
      <c r="PFM30" s="78"/>
      <c r="PFN30" s="78"/>
      <c r="PFO30" s="78"/>
      <c r="PFP30" s="78"/>
      <c r="PFQ30" s="78"/>
      <c r="PFR30" s="78"/>
      <c r="PFS30" s="78"/>
      <c r="PFT30" s="78"/>
      <c r="PFU30" s="78"/>
      <c r="PFV30" s="78"/>
      <c r="PFW30" s="78"/>
      <c r="PFX30" s="78"/>
      <c r="PFY30" s="78"/>
      <c r="PFZ30" s="78"/>
      <c r="PGA30" s="78"/>
      <c r="PGB30" s="78"/>
      <c r="PGC30" s="78"/>
      <c r="PGD30" s="78"/>
      <c r="PGE30" s="78"/>
      <c r="PGF30" s="78"/>
      <c r="PGG30" s="78"/>
      <c r="PGH30" s="78"/>
      <c r="PGI30" s="78"/>
      <c r="PGJ30" s="78"/>
      <c r="PGK30" s="78"/>
      <c r="PGL30" s="78"/>
      <c r="PGM30" s="78"/>
      <c r="PGN30" s="78"/>
      <c r="PGO30" s="78"/>
      <c r="PGP30" s="78"/>
      <c r="PGQ30" s="78"/>
      <c r="PGR30" s="78"/>
      <c r="PGS30" s="78"/>
      <c r="PGT30" s="78"/>
      <c r="PGU30" s="78"/>
      <c r="PGV30" s="78"/>
      <c r="PGW30" s="78"/>
      <c r="PGX30" s="78"/>
      <c r="PGY30" s="78"/>
      <c r="PGZ30" s="78"/>
      <c r="PHA30" s="78"/>
      <c r="PHB30" s="78"/>
      <c r="PHC30" s="78"/>
      <c r="PHD30" s="78"/>
      <c r="PHE30" s="78"/>
      <c r="PHF30" s="78"/>
      <c r="PHG30" s="78"/>
      <c r="PHH30" s="78"/>
      <c r="PHI30" s="78"/>
      <c r="PHJ30" s="78"/>
      <c r="PHK30" s="78"/>
      <c r="PHL30" s="78"/>
      <c r="PHM30" s="78"/>
      <c r="PHN30" s="78"/>
      <c r="PHO30" s="78"/>
      <c r="PHP30" s="78"/>
      <c r="PHQ30" s="78"/>
      <c r="PHR30" s="78"/>
      <c r="PHS30" s="78"/>
      <c r="PHT30" s="78"/>
      <c r="PHU30" s="78"/>
      <c r="PHV30" s="78"/>
      <c r="PHW30" s="78"/>
      <c r="PHX30" s="78"/>
      <c r="PHY30" s="78"/>
      <c r="PHZ30" s="78"/>
      <c r="PIA30" s="78"/>
      <c r="PIB30" s="78"/>
      <c r="PIC30" s="78"/>
      <c r="PID30" s="78"/>
      <c r="PIE30" s="78"/>
      <c r="PIF30" s="78"/>
      <c r="PIG30" s="78"/>
      <c r="PIH30" s="78"/>
      <c r="PII30" s="78"/>
      <c r="PIJ30" s="78"/>
      <c r="PIK30" s="78"/>
      <c r="PIL30" s="78"/>
      <c r="PIM30" s="78"/>
      <c r="PIN30" s="78"/>
      <c r="PIO30" s="78"/>
      <c r="PIP30" s="78"/>
      <c r="PIQ30" s="78"/>
      <c r="PIR30" s="78"/>
      <c r="PIS30" s="78"/>
      <c r="PIT30" s="78"/>
      <c r="PIU30" s="78"/>
      <c r="PIV30" s="78"/>
      <c r="PIW30" s="78"/>
      <c r="PIX30" s="78"/>
      <c r="PIY30" s="78"/>
      <c r="PIZ30" s="78"/>
      <c r="PJA30" s="78"/>
      <c r="PJB30" s="78"/>
      <c r="PJC30" s="78"/>
      <c r="PJD30" s="78"/>
      <c r="PJE30" s="78"/>
      <c r="PJF30" s="78"/>
      <c r="PJG30" s="78"/>
      <c r="PJH30" s="78"/>
      <c r="PJI30" s="78"/>
      <c r="PJJ30" s="78"/>
      <c r="PJK30" s="78"/>
      <c r="PJL30" s="78"/>
      <c r="PJM30" s="78"/>
      <c r="PJN30" s="78"/>
      <c r="PJO30" s="78"/>
      <c r="PJP30" s="78"/>
      <c r="PJQ30" s="78"/>
      <c r="PJR30" s="78"/>
      <c r="PJS30" s="78"/>
      <c r="PJT30" s="78"/>
      <c r="PJU30" s="78"/>
      <c r="PJV30" s="78"/>
      <c r="PJW30" s="78"/>
      <c r="PJX30" s="78"/>
      <c r="PJY30" s="78"/>
      <c r="PJZ30" s="78"/>
      <c r="PKA30" s="78"/>
      <c r="PKB30" s="78"/>
      <c r="PKC30" s="78"/>
      <c r="PKD30" s="78"/>
      <c r="PKE30" s="78"/>
      <c r="PKF30" s="78"/>
      <c r="PKG30" s="78"/>
      <c r="PKH30" s="78"/>
      <c r="PKI30" s="78"/>
      <c r="PKJ30" s="78"/>
      <c r="PKK30" s="78"/>
      <c r="PKL30" s="78"/>
      <c r="PKM30" s="78"/>
      <c r="PKN30" s="78"/>
      <c r="PKO30" s="78"/>
      <c r="PKP30" s="78"/>
      <c r="PKQ30" s="78"/>
      <c r="PKR30" s="78"/>
      <c r="PKS30" s="78"/>
      <c r="PKT30" s="78"/>
      <c r="PKU30" s="78"/>
      <c r="PKV30" s="78"/>
      <c r="PKW30" s="78"/>
      <c r="PKX30" s="78"/>
      <c r="PKY30" s="78"/>
      <c r="PKZ30" s="78"/>
      <c r="PLA30" s="78"/>
      <c r="PLB30" s="78"/>
      <c r="PLC30" s="78"/>
      <c r="PLD30" s="78"/>
      <c r="PLE30" s="78"/>
      <c r="PLF30" s="78"/>
      <c r="PLG30" s="78"/>
      <c r="PLH30" s="78"/>
      <c r="PLI30" s="78"/>
      <c r="PLJ30" s="78"/>
      <c r="PLK30" s="78"/>
      <c r="PLL30" s="78"/>
      <c r="PLM30" s="78"/>
      <c r="PLN30" s="78"/>
      <c r="PLO30" s="78"/>
      <c r="PLP30" s="78"/>
      <c r="PLQ30" s="78"/>
      <c r="PLR30" s="78"/>
      <c r="PLS30" s="78"/>
      <c r="PLT30" s="78"/>
      <c r="PLU30" s="78"/>
      <c r="PLV30" s="78"/>
      <c r="PLW30" s="78"/>
      <c r="PLX30" s="78"/>
      <c r="PLY30" s="78"/>
      <c r="PLZ30" s="78"/>
      <c r="PMA30" s="78"/>
      <c r="PMB30" s="78"/>
      <c r="PMC30" s="78"/>
      <c r="PMD30" s="78"/>
      <c r="PME30" s="78"/>
      <c r="PMF30" s="78"/>
      <c r="PMG30" s="78"/>
      <c r="PMH30" s="78"/>
      <c r="PMI30" s="78"/>
      <c r="PMJ30" s="78"/>
      <c r="PMK30" s="78"/>
      <c r="PML30" s="78"/>
      <c r="PMM30" s="78"/>
      <c r="PMN30" s="78"/>
      <c r="PMO30" s="78"/>
      <c r="PMP30" s="78"/>
      <c r="PMQ30" s="78"/>
      <c r="PMR30" s="78"/>
      <c r="PMS30" s="78"/>
      <c r="PMT30" s="78"/>
      <c r="PMU30" s="78"/>
      <c r="PMV30" s="78"/>
      <c r="PMW30" s="78"/>
      <c r="PMX30" s="78"/>
      <c r="PMY30" s="78"/>
      <c r="PMZ30" s="78"/>
      <c r="PNA30" s="78"/>
      <c r="PNB30" s="78"/>
      <c r="PNC30" s="78"/>
      <c r="PND30" s="78"/>
      <c r="PNE30" s="78"/>
      <c r="PNF30" s="78"/>
      <c r="PNG30" s="78"/>
      <c r="PNH30" s="78"/>
      <c r="PNI30" s="78"/>
      <c r="PNJ30" s="78"/>
      <c r="PNK30" s="78"/>
      <c r="PNL30" s="78"/>
      <c r="PNM30" s="78"/>
      <c r="PNN30" s="78"/>
      <c r="PNO30" s="78"/>
      <c r="PNP30" s="78"/>
      <c r="PNQ30" s="78"/>
      <c r="PNR30" s="78"/>
      <c r="PNS30" s="78"/>
      <c r="PNT30" s="78"/>
      <c r="PNU30" s="78"/>
      <c r="PNV30" s="78"/>
      <c r="PNW30" s="78"/>
      <c r="PNX30" s="78"/>
      <c r="PNY30" s="78"/>
      <c r="PNZ30" s="78"/>
      <c r="POA30" s="78"/>
      <c r="POB30" s="78"/>
      <c r="POC30" s="78"/>
      <c r="POD30" s="78"/>
      <c r="POE30" s="78"/>
      <c r="POF30" s="78"/>
      <c r="POG30" s="78"/>
      <c r="POH30" s="78"/>
      <c r="POI30" s="78"/>
      <c r="POJ30" s="78"/>
      <c r="POK30" s="78"/>
      <c r="POL30" s="78"/>
      <c r="POM30" s="78"/>
      <c r="PON30" s="78"/>
      <c r="POO30" s="78"/>
      <c r="POP30" s="78"/>
      <c r="POQ30" s="78"/>
      <c r="POR30" s="78"/>
      <c r="POS30" s="78"/>
      <c r="POT30" s="78"/>
      <c r="POU30" s="78"/>
      <c r="POV30" s="78"/>
      <c r="POW30" s="78"/>
      <c r="POX30" s="78"/>
      <c r="POY30" s="78"/>
      <c r="POZ30" s="78"/>
      <c r="PPA30" s="78"/>
      <c r="PPB30" s="78"/>
      <c r="PPC30" s="78"/>
      <c r="PPD30" s="78"/>
      <c r="PPE30" s="78"/>
      <c r="PPF30" s="78"/>
      <c r="PPG30" s="78"/>
      <c r="PPH30" s="78"/>
      <c r="PPI30" s="78"/>
      <c r="PPJ30" s="78"/>
      <c r="PPK30" s="78"/>
      <c r="PPL30" s="78"/>
      <c r="PPM30" s="78"/>
      <c r="PPN30" s="78"/>
      <c r="PPO30" s="78"/>
      <c r="PPP30" s="78"/>
      <c r="PPQ30" s="78"/>
      <c r="PPR30" s="78"/>
      <c r="PPS30" s="78"/>
      <c r="PPT30" s="78"/>
      <c r="PPU30" s="78"/>
      <c r="PPV30" s="78"/>
      <c r="PPW30" s="78"/>
      <c r="PPX30" s="78"/>
      <c r="PPY30" s="78"/>
      <c r="PPZ30" s="78"/>
      <c r="PQA30" s="78"/>
      <c r="PQB30" s="78"/>
      <c r="PQC30" s="78"/>
      <c r="PQD30" s="78"/>
      <c r="PQE30" s="78"/>
      <c r="PQF30" s="78"/>
      <c r="PQG30" s="78"/>
      <c r="PQH30" s="78"/>
      <c r="PQI30" s="78"/>
      <c r="PQJ30" s="78"/>
      <c r="PQK30" s="78"/>
      <c r="PQL30" s="78"/>
      <c r="PQM30" s="78"/>
      <c r="PQN30" s="78"/>
      <c r="PQO30" s="78"/>
      <c r="PQP30" s="78"/>
      <c r="PQQ30" s="78"/>
      <c r="PQR30" s="78"/>
      <c r="PQS30" s="78"/>
      <c r="PQT30" s="78"/>
      <c r="PQU30" s="78"/>
      <c r="PQV30" s="78"/>
      <c r="PQW30" s="78"/>
      <c r="PQX30" s="78"/>
      <c r="PQY30" s="78"/>
      <c r="PQZ30" s="78"/>
      <c r="PRA30" s="78"/>
      <c r="PRB30" s="78"/>
      <c r="PRC30" s="78"/>
      <c r="PRD30" s="78"/>
      <c r="PRE30" s="78"/>
      <c r="PRF30" s="78"/>
      <c r="PRG30" s="78"/>
      <c r="PRH30" s="78"/>
      <c r="PRI30" s="78"/>
      <c r="PRJ30" s="78"/>
      <c r="PRK30" s="78"/>
      <c r="PRL30" s="78"/>
      <c r="PRM30" s="78"/>
      <c r="PRN30" s="78"/>
      <c r="PRO30" s="78"/>
      <c r="PRP30" s="78"/>
      <c r="PRQ30" s="78"/>
      <c r="PRR30" s="78"/>
      <c r="PRS30" s="78"/>
      <c r="PRT30" s="78"/>
      <c r="PRU30" s="78"/>
      <c r="PRV30" s="78"/>
      <c r="PRW30" s="78"/>
      <c r="PRX30" s="78"/>
      <c r="PRY30" s="78"/>
      <c r="PRZ30" s="78"/>
      <c r="PSA30" s="78"/>
      <c r="PSB30" s="78"/>
      <c r="PSC30" s="78"/>
      <c r="PSD30" s="78"/>
      <c r="PSE30" s="78"/>
      <c r="PSF30" s="78"/>
      <c r="PSG30" s="78"/>
      <c r="PSH30" s="78"/>
      <c r="PSI30" s="78"/>
      <c r="PSJ30" s="78"/>
      <c r="PSK30" s="78"/>
      <c r="PSL30" s="78"/>
      <c r="PSM30" s="78"/>
      <c r="PSN30" s="78"/>
      <c r="PSO30" s="78"/>
      <c r="PSP30" s="78"/>
      <c r="PSQ30" s="78"/>
      <c r="PSR30" s="78"/>
      <c r="PSS30" s="78"/>
      <c r="PST30" s="78"/>
      <c r="PSU30" s="78"/>
      <c r="PSV30" s="78"/>
      <c r="PSW30" s="78"/>
      <c r="PSX30" s="78"/>
      <c r="PSY30" s="78"/>
      <c r="PSZ30" s="78"/>
      <c r="PTA30" s="78"/>
      <c r="PTB30" s="78"/>
      <c r="PTC30" s="78"/>
      <c r="PTD30" s="78"/>
      <c r="PTE30" s="78"/>
      <c r="PTF30" s="78"/>
      <c r="PTG30" s="78"/>
      <c r="PTH30" s="78"/>
      <c r="PTI30" s="78"/>
      <c r="PTJ30" s="78"/>
      <c r="PTK30" s="78"/>
      <c r="PTL30" s="78"/>
      <c r="PTM30" s="78"/>
      <c r="PTN30" s="78"/>
      <c r="PTO30" s="78"/>
      <c r="PTP30" s="78"/>
      <c r="PTQ30" s="78"/>
      <c r="PTR30" s="78"/>
      <c r="PTS30" s="78"/>
      <c r="PTT30" s="78"/>
      <c r="PTU30" s="78"/>
      <c r="PTV30" s="78"/>
      <c r="PTW30" s="78"/>
      <c r="PTX30" s="78"/>
      <c r="PTY30" s="78"/>
      <c r="PTZ30" s="78"/>
      <c r="PUA30" s="78"/>
      <c r="PUB30" s="78"/>
      <c r="PUC30" s="78"/>
      <c r="PUD30" s="78"/>
      <c r="PUE30" s="78"/>
      <c r="PUF30" s="78"/>
      <c r="PUG30" s="78"/>
      <c r="PUH30" s="78"/>
      <c r="PUI30" s="78"/>
      <c r="PUJ30" s="78"/>
      <c r="PUK30" s="78"/>
      <c r="PUL30" s="78"/>
      <c r="PUM30" s="78"/>
      <c r="PUN30" s="78"/>
      <c r="PUO30" s="78"/>
      <c r="PUP30" s="78"/>
      <c r="PUQ30" s="78"/>
      <c r="PUR30" s="78"/>
      <c r="PUS30" s="78"/>
      <c r="PUT30" s="78"/>
      <c r="PUU30" s="78"/>
      <c r="PUV30" s="78"/>
      <c r="PUW30" s="78"/>
      <c r="PUX30" s="78"/>
      <c r="PUY30" s="78"/>
      <c r="PUZ30" s="78"/>
      <c r="PVA30" s="78"/>
      <c r="PVB30" s="78"/>
      <c r="PVC30" s="78"/>
      <c r="PVD30" s="78"/>
      <c r="PVE30" s="78"/>
      <c r="PVF30" s="78"/>
      <c r="PVG30" s="78"/>
      <c r="PVH30" s="78"/>
      <c r="PVI30" s="78"/>
      <c r="PVJ30" s="78"/>
      <c r="PVK30" s="78"/>
      <c r="PVL30" s="78"/>
      <c r="PVM30" s="78"/>
      <c r="PVN30" s="78"/>
      <c r="PVO30" s="78"/>
      <c r="PVP30" s="78"/>
      <c r="PVQ30" s="78"/>
      <c r="PVR30" s="78"/>
      <c r="PVS30" s="78"/>
      <c r="PVT30" s="78"/>
      <c r="PVU30" s="78"/>
      <c r="PVV30" s="78"/>
      <c r="PVW30" s="78"/>
      <c r="PVX30" s="78"/>
      <c r="PVY30" s="78"/>
      <c r="PVZ30" s="78"/>
      <c r="PWA30" s="78"/>
      <c r="PWB30" s="78"/>
      <c r="PWC30" s="78"/>
      <c r="PWD30" s="78"/>
      <c r="PWE30" s="78"/>
      <c r="PWF30" s="78"/>
      <c r="PWG30" s="78"/>
      <c r="PWH30" s="78"/>
      <c r="PWI30" s="78"/>
      <c r="PWJ30" s="78"/>
      <c r="PWK30" s="78"/>
      <c r="PWL30" s="78"/>
      <c r="PWM30" s="78"/>
      <c r="PWN30" s="78"/>
      <c r="PWO30" s="78"/>
      <c r="PWP30" s="78"/>
      <c r="PWQ30" s="78"/>
      <c r="PWR30" s="78"/>
      <c r="PWS30" s="78"/>
      <c r="PWT30" s="78"/>
      <c r="PWU30" s="78"/>
      <c r="PWV30" s="78"/>
      <c r="PWW30" s="78"/>
      <c r="PWX30" s="78"/>
      <c r="PWY30" s="78"/>
      <c r="PWZ30" s="78"/>
      <c r="PXA30" s="78"/>
      <c r="PXB30" s="78"/>
      <c r="PXC30" s="78"/>
      <c r="PXD30" s="78"/>
      <c r="PXE30" s="78"/>
      <c r="PXF30" s="78"/>
      <c r="PXG30" s="78"/>
      <c r="PXH30" s="78"/>
      <c r="PXI30" s="78"/>
      <c r="PXJ30" s="78"/>
      <c r="PXK30" s="78"/>
      <c r="PXL30" s="78"/>
      <c r="PXM30" s="78"/>
      <c r="PXN30" s="78"/>
      <c r="PXO30" s="78"/>
      <c r="PXP30" s="78"/>
      <c r="PXQ30" s="78"/>
      <c r="PXR30" s="78"/>
      <c r="PXS30" s="78"/>
      <c r="PXT30" s="78"/>
      <c r="PXU30" s="78"/>
      <c r="PXV30" s="78"/>
      <c r="PXW30" s="78"/>
      <c r="PXX30" s="78"/>
      <c r="PXY30" s="78"/>
      <c r="PXZ30" s="78"/>
      <c r="PYA30" s="78"/>
      <c r="PYB30" s="78"/>
      <c r="PYC30" s="78"/>
      <c r="PYD30" s="78"/>
      <c r="PYE30" s="78"/>
      <c r="PYF30" s="78"/>
      <c r="PYG30" s="78"/>
      <c r="PYH30" s="78"/>
      <c r="PYI30" s="78"/>
      <c r="PYJ30" s="78"/>
      <c r="PYK30" s="78"/>
      <c r="PYL30" s="78"/>
      <c r="PYM30" s="78"/>
      <c r="PYN30" s="78"/>
      <c r="PYO30" s="78"/>
      <c r="PYP30" s="78"/>
      <c r="PYQ30" s="78"/>
      <c r="PYR30" s="78"/>
      <c r="PYS30" s="78"/>
      <c r="PYT30" s="78"/>
      <c r="PYU30" s="78"/>
      <c r="PYV30" s="78"/>
      <c r="PYW30" s="78"/>
      <c r="PYX30" s="78"/>
      <c r="PYY30" s="78"/>
      <c r="PYZ30" s="78"/>
      <c r="PZA30" s="78"/>
      <c r="PZB30" s="78"/>
      <c r="PZC30" s="78"/>
      <c r="PZD30" s="78"/>
      <c r="PZE30" s="78"/>
      <c r="PZF30" s="78"/>
      <c r="PZG30" s="78"/>
      <c r="PZH30" s="78"/>
      <c r="PZI30" s="78"/>
      <c r="PZJ30" s="78"/>
      <c r="PZK30" s="78"/>
      <c r="PZL30" s="78"/>
      <c r="PZM30" s="78"/>
      <c r="PZN30" s="78"/>
      <c r="PZO30" s="78"/>
      <c r="PZP30" s="78"/>
      <c r="PZQ30" s="78"/>
      <c r="PZR30" s="78"/>
      <c r="PZS30" s="78"/>
      <c r="PZT30" s="78"/>
      <c r="PZU30" s="78"/>
      <c r="PZV30" s="78"/>
      <c r="PZW30" s="78"/>
      <c r="PZX30" s="78"/>
      <c r="PZY30" s="78"/>
      <c r="PZZ30" s="78"/>
      <c r="QAA30" s="78"/>
      <c r="QAB30" s="78"/>
      <c r="QAC30" s="78"/>
      <c r="QAD30" s="78"/>
      <c r="QAE30" s="78"/>
      <c r="QAF30" s="78"/>
      <c r="QAG30" s="78"/>
      <c r="QAH30" s="78"/>
      <c r="QAI30" s="78"/>
      <c r="QAJ30" s="78"/>
      <c r="QAK30" s="78"/>
      <c r="QAL30" s="78"/>
      <c r="QAM30" s="78"/>
      <c r="QAN30" s="78"/>
      <c r="QAO30" s="78"/>
      <c r="QAP30" s="78"/>
      <c r="QAQ30" s="78"/>
      <c r="QAR30" s="78"/>
      <c r="QAS30" s="78"/>
      <c r="QAT30" s="78"/>
      <c r="QAU30" s="78"/>
      <c r="QAV30" s="78"/>
      <c r="QAW30" s="78"/>
      <c r="QAX30" s="78"/>
      <c r="QAY30" s="78"/>
      <c r="QAZ30" s="78"/>
      <c r="QBA30" s="78"/>
      <c r="QBB30" s="78"/>
      <c r="QBC30" s="78"/>
      <c r="QBD30" s="78"/>
      <c r="QBE30" s="78"/>
      <c r="QBF30" s="78"/>
      <c r="QBG30" s="78"/>
      <c r="QBH30" s="78"/>
      <c r="QBI30" s="78"/>
      <c r="QBJ30" s="78"/>
      <c r="QBK30" s="78"/>
      <c r="QBL30" s="78"/>
      <c r="QBM30" s="78"/>
      <c r="QBN30" s="78"/>
      <c r="QBO30" s="78"/>
      <c r="QBP30" s="78"/>
      <c r="QBQ30" s="78"/>
      <c r="QBR30" s="78"/>
      <c r="QBS30" s="78"/>
      <c r="QBT30" s="78"/>
      <c r="QBU30" s="78"/>
      <c r="QBV30" s="78"/>
      <c r="QBW30" s="78"/>
      <c r="QBX30" s="78"/>
      <c r="QBY30" s="78"/>
      <c r="QBZ30" s="78"/>
      <c r="QCA30" s="78"/>
      <c r="QCB30" s="78"/>
      <c r="QCC30" s="78"/>
      <c r="QCD30" s="78"/>
      <c r="QCE30" s="78"/>
      <c r="QCF30" s="78"/>
      <c r="QCG30" s="78"/>
      <c r="QCH30" s="78"/>
      <c r="QCI30" s="78"/>
      <c r="QCJ30" s="78"/>
      <c r="QCK30" s="78"/>
      <c r="QCL30" s="78"/>
      <c r="QCM30" s="78"/>
      <c r="QCN30" s="78"/>
      <c r="QCO30" s="78"/>
      <c r="QCP30" s="78"/>
      <c r="QCQ30" s="78"/>
      <c r="QCR30" s="78"/>
      <c r="QCS30" s="78"/>
      <c r="QCT30" s="78"/>
      <c r="QCU30" s="78"/>
      <c r="QCV30" s="78"/>
      <c r="QCW30" s="78"/>
      <c r="QCX30" s="78"/>
      <c r="QCY30" s="78"/>
      <c r="QCZ30" s="78"/>
      <c r="QDA30" s="78"/>
      <c r="QDB30" s="78"/>
      <c r="QDC30" s="78"/>
      <c r="QDD30" s="78"/>
      <c r="QDE30" s="78"/>
      <c r="QDF30" s="78"/>
      <c r="QDG30" s="78"/>
      <c r="QDH30" s="78"/>
      <c r="QDI30" s="78"/>
      <c r="QDJ30" s="78"/>
      <c r="QDK30" s="78"/>
      <c r="QDL30" s="78"/>
      <c r="QDM30" s="78"/>
      <c r="QDN30" s="78"/>
      <c r="QDO30" s="78"/>
      <c r="QDP30" s="78"/>
      <c r="QDQ30" s="78"/>
      <c r="QDR30" s="78"/>
      <c r="QDS30" s="78"/>
      <c r="QDT30" s="78"/>
      <c r="QDU30" s="78"/>
      <c r="QDV30" s="78"/>
      <c r="QDW30" s="78"/>
      <c r="QDX30" s="78"/>
      <c r="QDY30" s="78"/>
      <c r="QDZ30" s="78"/>
      <c r="QEA30" s="78"/>
      <c r="QEB30" s="78"/>
      <c r="QEC30" s="78"/>
      <c r="QED30" s="78"/>
      <c r="QEE30" s="78"/>
      <c r="QEF30" s="78"/>
      <c r="QEG30" s="78"/>
      <c r="QEH30" s="78"/>
      <c r="QEI30" s="78"/>
      <c r="QEJ30" s="78"/>
      <c r="QEK30" s="78"/>
      <c r="QEL30" s="78"/>
      <c r="QEM30" s="78"/>
      <c r="QEN30" s="78"/>
      <c r="QEO30" s="78"/>
      <c r="QEP30" s="78"/>
      <c r="QEQ30" s="78"/>
      <c r="QER30" s="78"/>
      <c r="QES30" s="78"/>
      <c r="QET30" s="78"/>
      <c r="QEU30" s="78"/>
      <c r="QEV30" s="78"/>
      <c r="QEW30" s="78"/>
      <c r="QEX30" s="78"/>
      <c r="QEY30" s="78"/>
      <c r="QEZ30" s="78"/>
      <c r="QFA30" s="78"/>
      <c r="QFB30" s="78"/>
      <c r="QFC30" s="78"/>
      <c r="QFD30" s="78"/>
      <c r="QFE30" s="78"/>
      <c r="QFF30" s="78"/>
      <c r="QFG30" s="78"/>
      <c r="QFH30" s="78"/>
      <c r="QFI30" s="78"/>
      <c r="QFJ30" s="78"/>
      <c r="QFK30" s="78"/>
      <c r="QFL30" s="78"/>
      <c r="QFM30" s="78"/>
      <c r="QFN30" s="78"/>
      <c r="QFO30" s="78"/>
      <c r="QFP30" s="78"/>
      <c r="QFQ30" s="78"/>
      <c r="QFR30" s="78"/>
      <c r="QFS30" s="78"/>
      <c r="QFT30" s="78"/>
      <c r="QFU30" s="78"/>
      <c r="QFV30" s="78"/>
      <c r="QFW30" s="78"/>
      <c r="QFX30" s="78"/>
      <c r="QFY30" s="78"/>
      <c r="QFZ30" s="78"/>
      <c r="QGA30" s="78"/>
      <c r="QGB30" s="78"/>
      <c r="QGC30" s="78"/>
      <c r="QGD30" s="78"/>
      <c r="QGE30" s="78"/>
      <c r="QGF30" s="78"/>
      <c r="QGG30" s="78"/>
      <c r="QGH30" s="78"/>
      <c r="QGI30" s="78"/>
      <c r="QGJ30" s="78"/>
      <c r="QGK30" s="78"/>
      <c r="QGL30" s="78"/>
      <c r="QGM30" s="78"/>
      <c r="QGN30" s="78"/>
      <c r="QGO30" s="78"/>
      <c r="QGP30" s="78"/>
      <c r="QGQ30" s="78"/>
      <c r="QGR30" s="78"/>
      <c r="QGS30" s="78"/>
      <c r="QGT30" s="78"/>
      <c r="QGU30" s="78"/>
      <c r="QGV30" s="78"/>
      <c r="QGW30" s="78"/>
      <c r="QGX30" s="78"/>
      <c r="QGY30" s="78"/>
      <c r="QGZ30" s="78"/>
      <c r="QHA30" s="78"/>
      <c r="QHB30" s="78"/>
      <c r="QHC30" s="78"/>
      <c r="QHD30" s="78"/>
      <c r="QHE30" s="78"/>
      <c r="QHF30" s="78"/>
      <c r="QHG30" s="78"/>
      <c r="QHH30" s="78"/>
      <c r="QHI30" s="78"/>
      <c r="QHJ30" s="78"/>
      <c r="QHK30" s="78"/>
      <c r="QHL30" s="78"/>
      <c r="QHM30" s="78"/>
      <c r="QHN30" s="78"/>
      <c r="QHO30" s="78"/>
      <c r="QHP30" s="78"/>
      <c r="QHQ30" s="78"/>
      <c r="QHR30" s="78"/>
      <c r="QHS30" s="78"/>
      <c r="QHT30" s="78"/>
      <c r="QHU30" s="78"/>
      <c r="QHV30" s="78"/>
      <c r="QHW30" s="78"/>
      <c r="QHX30" s="78"/>
      <c r="QHY30" s="78"/>
      <c r="QHZ30" s="78"/>
      <c r="QIA30" s="78"/>
      <c r="QIB30" s="78"/>
      <c r="QIC30" s="78"/>
      <c r="QID30" s="78"/>
      <c r="QIE30" s="78"/>
      <c r="QIF30" s="78"/>
      <c r="QIG30" s="78"/>
      <c r="QIH30" s="78"/>
      <c r="QII30" s="78"/>
      <c r="QIJ30" s="78"/>
      <c r="QIK30" s="78"/>
      <c r="QIL30" s="78"/>
      <c r="QIM30" s="78"/>
      <c r="QIN30" s="78"/>
      <c r="QIO30" s="78"/>
      <c r="QIP30" s="78"/>
      <c r="QIQ30" s="78"/>
      <c r="QIR30" s="78"/>
      <c r="QIS30" s="78"/>
      <c r="QIT30" s="78"/>
      <c r="QIU30" s="78"/>
      <c r="QIV30" s="78"/>
      <c r="QIW30" s="78"/>
      <c r="QIX30" s="78"/>
      <c r="QIY30" s="78"/>
      <c r="QIZ30" s="78"/>
      <c r="QJA30" s="78"/>
      <c r="QJB30" s="78"/>
      <c r="QJC30" s="78"/>
      <c r="QJD30" s="78"/>
      <c r="QJE30" s="78"/>
      <c r="QJF30" s="78"/>
      <c r="QJG30" s="78"/>
      <c r="QJH30" s="78"/>
      <c r="QJI30" s="78"/>
      <c r="QJJ30" s="78"/>
      <c r="QJK30" s="78"/>
      <c r="QJL30" s="78"/>
      <c r="QJM30" s="78"/>
      <c r="QJN30" s="78"/>
      <c r="QJO30" s="78"/>
      <c r="QJP30" s="78"/>
      <c r="QJQ30" s="78"/>
      <c r="QJR30" s="78"/>
      <c r="QJS30" s="78"/>
      <c r="QJT30" s="78"/>
      <c r="QJU30" s="78"/>
      <c r="QJV30" s="78"/>
      <c r="QJW30" s="78"/>
      <c r="QJX30" s="78"/>
      <c r="QJY30" s="78"/>
      <c r="QJZ30" s="78"/>
      <c r="QKA30" s="78"/>
      <c r="QKB30" s="78"/>
      <c r="QKC30" s="78"/>
      <c r="QKD30" s="78"/>
      <c r="QKE30" s="78"/>
      <c r="QKF30" s="78"/>
      <c r="QKG30" s="78"/>
      <c r="QKH30" s="78"/>
      <c r="QKI30" s="78"/>
      <c r="QKJ30" s="78"/>
      <c r="QKK30" s="78"/>
      <c r="QKL30" s="78"/>
      <c r="QKM30" s="78"/>
      <c r="QKN30" s="78"/>
      <c r="QKO30" s="78"/>
      <c r="QKP30" s="78"/>
      <c r="QKQ30" s="78"/>
      <c r="QKR30" s="78"/>
      <c r="QKS30" s="78"/>
      <c r="QKT30" s="78"/>
      <c r="QKU30" s="78"/>
      <c r="QKV30" s="78"/>
      <c r="QKW30" s="78"/>
      <c r="QKX30" s="78"/>
      <c r="QKY30" s="78"/>
      <c r="QKZ30" s="78"/>
      <c r="QLA30" s="78"/>
      <c r="QLB30" s="78"/>
      <c r="QLC30" s="78"/>
      <c r="QLD30" s="78"/>
      <c r="QLE30" s="78"/>
      <c r="QLF30" s="78"/>
      <c r="QLG30" s="78"/>
      <c r="QLH30" s="78"/>
      <c r="QLI30" s="78"/>
      <c r="QLJ30" s="78"/>
      <c r="QLK30" s="78"/>
      <c r="QLL30" s="78"/>
      <c r="QLM30" s="78"/>
      <c r="QLN30" s="78"/>
      <c r="QLO30" s="78"/>
      <c r="QLP30" s="78"/>
      <c r="QLQ30" s="78"/>
      <c r="QLR30" s="78"/>
      <c r="QLS30" s="78"/>
      <c r="QLT30" s="78"/>
      <c r="QLU30" s="78"/>
      <c r="QLV30" s="78"/>
      <c r="QLW30" s="78"/>
      <c r="QLX30" s="78"/>
      <c r="QLY30" s="78"/>
      <c r="QLZ30" s="78"/>
      <c r="QMA30" s="78"/>
      <c r="QMB30" s="78"/>
      <c r="QMC30" s="78"/>
      <c r="QMD30" s="78"/>
      <c r="QME30" s="78"/>
      <c r="QMF30" s="78"/>
      <c r="QMG30" s="78"/>
      <c r="QMH30" s="78"/>
      <c r="QMI30" s="78"/>
      <c r="QMJ30" s="78"/>
      <c r="QMK30" s="78"/>
      <c r="QML30" s="78"/>
      <c r="QMM30" s="78"/>
      <c r="QMN30" s="78"/>
      <c r="QMO30" s="78"/>
      <c r="QMP30" s="78"/>
      <c r="QMQ30" s="78"/>
      <c r="QMR30" s="78"/>
      <c r="QMS30" s="78"/>
      <c r="QMT30" s="78"/>
      <c r="QMU30" s="78"/>
      <c r="QMV30" s="78"/>
      <c r="QMW30" s="78"/>
      <c r="QMX30" s="78"/>
      <c r="QMY30" s="78"/>
      <c r="QMZ30" s="78"/>
      <c r="QNA30" s="78"/>
      <c r="QNB30" s="78"/>
      <c r="QNC30" s="78"/>
      <c r="QND30" s="78"/>
      <c r="QNE30" s="78"/>
      <c r="QNF30" s="78"/>
      <c r="QNG30" s="78"/>
      <c r="QNH30" s="78"/>
      <c r="QNI30" s="78"/>
      <c r="QNJ30" s="78"/>
      <c r="QNK30" s="78"/>
      <c r="QNL30" s="78"/>
      <c r="QNM30" s="78"/>
      <c r="QNN30" s="78"/>
      <c r="QNO30" s="78"/>
      <c r="QNP30" s="78"/>
      <c r="QNQ30" s="78"/>
      <c r="QNR30" s="78"/>
      <c r="QNS30" s="78"/>
      <c r="QNT30" s="78"/>
      <c r="QNU30" s="78"/>
      <c r="QNV30" s="78"/>
      <c r="QNW30" s="78"/>
      <c r="QNX30" s="78"/>
      <c r="QNY30" s="78"/>
      <c r="QNZ30" s="78"/>
      <c r="QOA30" s="78"/>
      <c r="QOB30" s="78"/>
      <c r="QOC30" s="78"/>
      <c r="QOD30" s="78"/>
      <c r="QOE30" s="78"/>
      <c r="QOF30" s="78"/>
      <c r="QOG30" s="78"/>
      <c r="QOH30" s="78"/>
      <c r="QOI30" s="78"/>
      <c r="QOJ30" s="78"/>
      <c r="QOK30" s="78"/>
      <c r="QOL30" s="78"/>
      <c r="QOM30" s="78"/>
      <c r="QON30" s="78"/>
      <c r="QOO30" s="78"/>
      <c r="QOP30" s="78"/>
      <c r="QOQ30" s="78"/>
      <c r="QOR30" s="78"/>
      <c r="QOS30" s="78"/>
      <c r="QOT30" s="78"/>
      <c r="QOU30" s="78"/>
      <c r="QOV30" s="78"/>
      <c r="QOW30" s="78"/>
      <c r="QOX30" s="78"/>
      <c r="QOY30" s="78"/>
      <c r="QOZ30" s="78"/>
      <c r="QPA30" s="78"/>
      <c r="QPB30" s="78"/>
      <c r="QPC30" s="78"/>
      <c r="QPD30" s="78"/>
      <c r="QPE30" s="78"/>
      <c r="QPF30" s="78"/>
      <c r="QPG30" s="78"/>
      <c r="QPH30" s="78"/>
      <c r="QPI30" s="78"/>
      <c r="QPJ30" s="78"/>
      <c r="QPK30" s="78"/>
      <c r="QPL30" s="78"/>
      <c r="QPM30" s="78"/>
      <c r="QPN30" s="78"/>
      <c r="QPO30" s="78"/>
      <c r="QPP30" s="78"/>
      <c r="QPQ30" s="78"/>
      <c r="QPR30" s="78"/>
      <c r="QPS30" s="78"/>
      <c r="QPT30" s="78"/>
      <c r="QPU30" s="78"/>
      <c r="QPV30" s="78"/>
      <c r="QPW30" s="78"/>
      <c r="QPX30" s="78"/>
      <c r="QPY30" s="78"/>
      <c r="QPZ30" s="78"/>
      <c r="QQA30" s="78"/>
      <c r="QQB30" s="78"/>
      <c r="QQC30" s="78"/>
      <c r="QQD30" s="78"/>
      <c r="QQE30" s="78"/>
      <c r="QQF30" s="78"/>
      <c r="QQG30" s="78"/>
      <c r="QQH30" s="78"/>
      <c r="QQI30" s="78"/>
      <c r="QQJ30" s="78"/>
      <c r="QQK30" s="78"/>
      <c r="QQL30" s="78"/>
      <c r="QQM30" s="78"/>
      <c r="QQN30" s="78"/>
      <c r="QQO30" s="78"/>
      <c r="QQP30" s="78"/>
      <c r="QQQ30" s="78"/>
      <c r="QQR30" s="78"/>
      <c r="QQS30" s="78"/>
      <c r="QQT30" s="78"/>
      <c r="QQU30" s="78"/>
      <c r="QQV30" s="78"/>
      <c r="QQW30" s="78"/>
      <c r="QQX30" s="78"/>
      <c r="QQY30" s="78"/>
      <c r="QQZ30" s="78"/>
      <c r="QRA30" s="78"/>
      <c r="QRB30" s="78"/>
      <c r="QRC30" s="78"/>
      <c r="QRD30" s="78"/>
      <c r="QRE30" s="78"/>
      <c r="QRF30" s="78"/>
      <c r="QRG30" s="78"/>
      <c r="QRH30" s="78"/>
      <c r="QRI30" s="78"/>
      <c r="QRJ30" s="78"/>
      <c r="QRK30" s="78"/>
      <c r="QRL30" s="78"/>
      <c r="QRM30" s="78"/>
      <c r="QRN30" s="78"/>
      <c r="QRO30" s="78"/>
      <c r="QRP30" s="78"/>
      <c r="QRQ30" s="78"/>
      <c r="QRR30" s="78"/>
      <c r="QRS30" s="78"/>
      <c r="QRT30" s="78"/>
      <c r="QRU30" s="78"/>
      <c r="QRV30" s="78"/>
      <c r="QRW30" s="78"/>
      <c r="QRX30" s="78"/>
      <c r="QRY30" s="78"/>
      <c r="QRZ30" s="78"/>
      <c r="QSA30" s="78"/>
      <c r="QSB30" s="78"/>
      <c r="QSC30" s="78"/>
      <c r="QSD30" s="78"/>
      <c r="QSE30" s="78"/>
      <c r="QSF30" s="78"/>
      <c r="QSG30" s="78"/>
      <c r="QSH30" s="78"/>
      <c r="QSI30" s="78"/>
      <c r="QSJ30" s="78"/>
      <c r="QSK30" s="78"/>
      <c r="QSL30" s="78"/>
      <c r="QSM30" s="78"/>
      <c r="QSN30" s="78"/>
      <c r="QSO30" s="78"/>
      <c r="QSP30" s="78"/>
      <c r="QSQ30" s="78"/>
      <c r="QSR30" s="78"/>
      <c r="QSS30" s="78"/>
      <c r="QST30" s="78"/>
      <c r="QSU30" s="78"/>
      <c r="QSV30" s="78"/>
      <c r="QSW30" s="78"/>
      <c r="QSX30" s="78"/>
      <c r="QSY30" s="78"/>
      <c r="QSZ30" s="78"/>
      <c r="QTA30" s="78"/>
      <c r="QTB30" s="78"/>
      <c r="QTC30" s="78"/>
      <c r="QTD30" s="78"/>
      <c r="QTE30" s="78"/>
      <c r="QTF30" s="78"/>
      <c r="QTG30" s="78"/>
      <c r="QTH30" s="78"/>
      <c r="QTI30" s="78"/>
      <c r="QTJ30" s="78"/>
      <c r="QTK30" s="78"/>
      <c r="QTL30" s="78"/>
      <c r="QTM30" s="78"/>
      <c r="QTN30" s="78"/>
      <c r="QTO30" s="78"/>
      <c r="QTP30" s="78"/>
      <c r="QTQ30" s="78"/>
      <c r="QTR30" s="78"/>
      <c r="QTS30" s="78"/>
      <c r="QTT30" s="78"/>
      <c r="QTU30" s="78"/>
      <c r="QTV30" s="78"/>
      <c r="QTW30" s="78"/>
      <c r="QTX30" s="78"/>
      <c r="QTY30" s="78"/>
      <c r="QTZ30" s="78"/>
      <c r="QUA30" s="78"/>
      <c r="QUB30" s="78"/>
      <c r="QUC30" s="78"/>
      <c r="QUD30" s="78"/>
      <c r="QUE30" s="78"/>
      <c r="QUF30" s="78"/>
      <c r="QUG30" s="78"/>
      <c r="QUH30" s="78"/>
      <c r="QUI30" s="78"/>
      <c r="QUJ30" s="78"/>
      <c r="QUK30" s="78"/>
      <c r="QUL30" s="78"/>
      <c r="QUM30" s="78"/>
      <c r="QUN30" s="78"/>
      <c r="QUO30" s="78"/>
      <c r="QUP30" s="78"/>
      <c r="QUQ30" s="78"/>
      <c r="QUR30" s="78"/>
      <c r="QUS30" s="78"/>
      <c r="QUT30" s="78"/>
      <c r="QUU30" s="78"/>
      <c r="QUV30" s="78"/>
      <c r="QUW30" s="78"/>
      <c r="QUX30" s="78"/>
      <c r="QUY30" s="78"/>
      <c r="QUZ30" s="78"/>
      <c r="QVA30" s="78"/>
      <c r="QVB30" s="78"/>
      <c r="QVC30" s="78"/>
      <c r="QVD30" s="78"/>
      <c r="QVE30" s="78"/>
      <c r="QVF30" s="78"/>
      <c r="QVG30" s="78"/>
      <c r="QVH30" s="78"/>
      <c r="QVI30" s="78"/>
      <c r="QVJ30" s="78"/>
      <c r="QVK30" s="78"/>
      <c r="QVL30" s="78"/>
      <c r="QVM30" s="78"/>
      <c r="QVN30" s="78"/>
      <c r="QVO30" s="78"/>
      <c r="QVP30" s="78"/>
      <c r="QVQ30" s="78"/>
      <c r="QVR30" s="78"/>
      <c r="QVS30" s="78"/>
      <c r="QVT30" s="78"/>
      <c r="QVU30" s="78"/>
      <c r="QVV30" s="78"/>
      <c r="QVW30" s="78"/>
      <c r="QVX30" s="78"/>
      <c r="QVY30" s="78"/>
      <c r="QVZ30" s="78"/>
      <c r="QWA30" s="78"/>
      <c r="QWB30" s="78"/>
      <c r="QWC30" s="78"/>
      <c r="QWD30" s="78"/>
      <c r="QWE30" s="78"/>
      <c r="QWF30" s="78"/>
      <c r="QWG30" s="78"/>
      <c r="QWH30" s="78"/>
      <c r="QWI30" s="78"/>
      <c r="QWJ30" s="78"/>
      <c r="QWK30" s="78"/>
      <c r="QWL30" s="78"/>
      <c r="QWM30" s="78"/>
      <c r="QWN30" s="78"/>
      <c r="QWO30" s="78"/>
      <c r="QWP30" s="78"/>
      <c r="QWQ30" s="78"/>
      <c r="QWR30" s="78"/>
      <c r="QWS30" s="78"/>
      <c r="QWT30" s="78"/>
      <c r="QWU30" s="78"/>
      <c r="QWV30" s="78"/>
      <c r="QWW30" s="78"/>
      <c r="QWX30" s="78"/>
      <c r="QWY30" s="78"/>
      <c r="QWZ30" s="78"/>
      <c r="QXA30" s="78"/>
      <c r="QXB30" s="78"/>
      <c r="QXC30" s="78"/>
      <c r="QXD30" s="78"/>
      <c r="QXE30" s="78"/>
      <c r="QXF30" s="78"/>
      <c r="QXG30" s="78"/>
      <c r="QXH30" s="78"/>
      <c r="QXI30" s="78"/>
      <c r="QXJ30" s="78"/>
      <c r="QXK30" s="78"/>
      <c r="QXL30" s="78"/>
      <c r="QXM30" s="78"/>
      <c r="QXN30" s="78"/>
      <c r="QXO30" s="78"/>
      <c r="QXP30" s="78"/>
      <c r="QXQ30" s="78"/>
      <c r="QXR30" s="78"/>
      <c r="QXS30" s="78"/>
      <c r="QXT30" s="78"/>
      <c r="QXU30" s="78"/>
      <c r="QXV30" s="78"/>
      <c r="QXW30" s="78"/>
      <c r="QXX30" s="78"/>
      <c r="QXY30" s="78"/>
      <c r="QXZ30" s="78"/>
      <c r="QYA30" s="78"/>
      <c r="QYB30" s="78"/>
      <c r="QYC30" s="78"/>
      <c r="QYD30" s="78"/>
      <c r="QYE30" s="78"/>
      <c r="QYF30" s="78"/>
      <c r="QYG30" s="78"/>
      <c r="QYH30" s="78"/>
      <c r="QYI30" s="78"/>
      <c r="QYJ30" s="78"/>
      <c r="QYK30" s="78"/>
      <c r="QYL30" s="78"/>
      <c r="QYM30" s="78"/>
      <c r="QYN30" s="78"/>
      <c r="QYO30" s="78"/>
      <c r="QYP30" s="78"/>
      <c r="QYQ30" s="78"/>
      <c r="QYR30" s="78"/>
      <c r="QYS30" s="78"/>
      <c r="QYT30" s="78"/>
      <c r="QYU30" s="78"/>
      <c r="QYV30" s="78"/>
      <c r="QYW30" s="78"/>
      <c r="QYX30" s="78"/>
      <c r="QYY30" s="78"/>
      <c r="QYZ30" s="78"/>
      <c r="QZA30" s="78"/>
      <c r="QZB30" s="78"/>
      <c r="QZC30" s="78"/>
      <c r="QZD30" s="78"/>
      <c r="QZE30" s="78"/>
      <c r="QZF30" s="78"/>
      <c r="QZG30" s="78"/>
      <c r="QZH30" s="78"/>
      <c r="QZI30" s="78"/>
      <c r="QZJ30" s="78"/>
      <c r="QZK30" s="78"/>
      <c r="QZL30" s="78"/>
      <c r="QZM30" s="78"/>
      <c r="QZN30" s="78"/>
      <c r="QZO30" s="78"/>
      <c r="QZP30" s="78"/>
      <c r="QZQ30" s="78"/>
      <c r="QZR30" s="78"/>
      <c r="QZS30" s="78"/>
      <c r="QZT30" s="78"/>
      <c r="QZU30" s="78"/>
      <c r="QZV30" s="78"/>
      <c r="QZW30" s="78"/>
      <c r="QZX30" s="78"/>
      <c r="QZY30" s="78"/>
      <c r="QZZ30" s="78"/>
      <c r="RAA30" s="78"/>
      <c r="RAB30" s="78"/>
      <c r="RAC30" s="78"/>
      <c r="RAD30" s="78"/>
      <c r="RAE30" s="78"/>
      <c r="RAF30" s="78"/>
      <c r="RAG30" s="78"/>
      <c r="RAH30" s="78"/>
      <c r="RAI30" s="78"/>
      <c r="RAJ30" s="78"/>
      <c r="RAK30" s="78"/>
      <c r="RAL30" s="78"/>
      <c r="RAM30" s="78"/>
      <c r="RAN30" s="78"/>
      <c r="RAO30" s="78"/>
      <c r="RAP30" s="78"/>
      <c r="RAQ30" s="78"/>
      <c r="RAR30" s="78"/>
      <c r="RAS30" s="78"/>
      <c r="RAT30" s="78"/>
      <c r="RAU30" s="78"/>
      <c r="RAV30" s="78"/>
      <c r="RAW30" s="78"/>
      <c r="RAX30" s="78"/>
      <c r="RAY30" s="78"/>
      <c r="RAZ30" s="78"/>
      <c r="RBA30" s="78"/>
      <c r="RBB30" s="78"/>
      <c r="RBC30" s="78"/>
      <c r="RBD30" s="78"/>
      <c r="RBE30" s="78"/>
      <c r="RBF30" s="78"/>
      <c r="RBG30" s="78"/>
      <c r="RBH30" s="78"/>
      <c r="RBI30" s="78"/>
      <c r="RBJ30" s="78"/>
      <c r="RBK30" s="78"/>
      <c r="RBL30" s="78"/>
      <c r="RBM30" s="78"/>
      <c r="RBN30" s="78"/>
      <c r="RBO30" s="78"/>
      <c r="RBP30" s="78"/>
      <c r="RBQ30" s="78"/>
      <c r="RBR30" s="78"/>
      <c r="RBS30" s="78"/>
      <c r="RBT30" s="78"/>
      <c r="RBU30" s="78"/>
      <c r="RBV30" s="78"/>
      <c r="RBW30" s="78"/>
      <c r="RBX30" s="78"/>
      <c r="RBY30" s="78"/>
      <c r="RBZ30" s="78"/>
      <c r="RCA30" s="78"/>
      <c r="RCB30" s="78"/>
      <c r="RCC30" s="78"/>
      <c r="RCD30" s="78"/>
      <c r="RCE30" s="78"/>
      <c r="RCF30" s="78"/>
      <c r="RCG30" s="78"/>
      <c r="RCH30" s="78"/>
      <c r="RCI30" s="78"/>
      <c r="RCJ30" s="78"/>
      <c r="RCK30" s="78"/>
      <c r="RCL30" s="78"/>
      <c r="RCM30" s="78"/>
      <c r="RCN30" s="78"/>
      <c r="RCO30" s="78"/>
      <c r="RCP30" s="78"/>
      <c r="RCQ30" s="78"/>
      <c r="RCR30" s="78"/>
      <c r="RCS30" s="78"/>
      <c r="RCT30" s="78"/>
      <c r="RCU30" s="78"/>
      <c r="RCV30" s="78"/>
      <c r="RCW30" s="78"/>
      <c r="RCX30" s="78"/>
      <c r="RCY30" s="78"/>
      <c r="RCZ30" s="78"/>
      <c r="RDA30" s="78"/>
      <c r="RDB30" s="78"/>
      <c r="RDC30" s="78"/>
      <c r="RDD30" s="78"/>
      <c r="RDE30" s="78"/>
      <c r="RDF30" s="78"/>
      <c r="RDG30" s="78"/>
      <c r="RDH30" s="78"/>
      <c r="RDI30" s="78"/>
      <c r="RDJ30" s="78"/>
      <c r="RDK30" s="78"/>
      <c r="RDL30" s="78"/>
      <c r="RDM30" s="78"/>
      <c r="RDN30" s="78"/>
      <c r="RDO30" s="78"/>
      <c r="RDP30" s="78"/>
      <c r="RDQ30" s="78"/>
      <c r="RDR30" s="78"/>
      <c r="RDS30" s="78"/>
      <c r="RDT30" s="78"/>
      <c r="RDU30" s="78"/>
      <c r="RDV30" s="78"/>
      <c r="RDW30" s="78"/>
      <c r="RDX30" s="78"/>
      <c r="RDY30" s="78"/>
      <c r="RDZ30" s="78"/>
      <c r="REA30" s="78"/>
      <c r="REB30" s="78"/>
      <c r="REC30" s="78"/>
      <c r="RED30" s="78"/>
      <c r="REE30" s="78"/>
      <c r="REF30" s="78"/>
      <c r="REG30" s="78"/>
      <c r="REH30" s="78"/>
      <c r="REI30" s="78"/>
      <c r="REJ30" s="78"/>
      <c r="REK30" s="78"/>
      <c r="REL30" s="78"/>
      <c r="REM30" s="78"/>
      <c r="REN30" s="78"/>
      <c r="REO30" s="78"/>
      <c r="REP30" s="78"/>
      <c r="REQ30" s="78"/>
      <c r="RER30" s="78"/>
      <c r="RES30" s="78"/>
      <c r="RET30" s="78"/>
      <c r="REU30" s="78"/>
      <c r="REV30" s="78"/>
      <c r="REW30" s="78"/>
      <c r="REX30" s="78"/>
      <c r="REY30" s="78"/>
      <c r="REZ30" s="78"/>
      <c r="RFA30" s="78"/>
      <c r="RFB30" s="78"/>
      <c r="RFC30" s="78"/>
      <c r="RFD30" s="78"/>
      <c r="RFE30" s="78"/>
      <c r="RFF30" s="78"/>
      <c r="RFG30" s="78"/>
      <c r="RFH30" s="78"/>
      <c r="RFI30" s="78"/>
      <c r="RFJ30" s="78"/>
      <c r="RFK30" s="78"/>
      <c r="RFL30" s="78"/>
      <c r="RFM30" s="78"/>
      <c r="RFN30" s="78"/>
      <c r="RFO30" s="78"/>
      <c r="RFP30" s="78"/>
      <c r="RFQ30" s="78"/>
      <c r="RFR30" s="78"/>
      <c r="RFS30" s="78"/>
      <c r="RFT30" s="78"/>
      <c r="RFU30" s="78"/>
      <c r="RFV30" s="78"/>
      <c r="RFW30" s="78"/>
      <c r="RFX30" s="78"/>
      <c r="RFY30" s="78"/>
      <c r="RFZ30" s="78"/>
      <c r="RGA30" s="78"/>
      <c r="RGB30" s="78"/>
      <c r="RGC30" s="78"/>
      <c r="RGD30" s="78"/>
      <c r="RGE30" s="78"/>
      <c r="RGF30" s="78"/>
      <c r="RGG30" s="78"/>
      <c r="RGH30" s="78"/>
      <c r="RGI30" s="78"/>
      <c r="RGJ30" s="78"/>
      <c r="RGK30" s="78"/>
      <c r="RGL30" s="78"/>
      <c r="RGM30" s="78"/>
      <c r="RGN30" s="78"/>
      <c r="RGO30" s="78"/>
      <c r="RGP30" s="78"/>
      <c r="RGQ30" s="78"/>
      <c r="RGR30" s="78"/>
      <c r="RGS30" s="78"/>
      <c r="RGT30" s="78"/>
      <c r="RGU30" s="78"/>
      <c r="RGV30" s="78"/>
      <c r="RGW30" s="78"/>
      <c r="RGX30" s="78"/>
      <c r="RGY30" s="78"/>
      <c r="RGZ30" s="78"/>
      <c r="RHA30" s="78"/>
      <c r="RHB30" s="78"/>
      <c r="RHC30" s="78"/>
      <c r="RHD30" s="78"/>
      <c r="RHE30" s="78"/>
      <c r="RHF30" s="78"/>
      <c r="RHG30" s="78"/>
      <c r="RHH30" s="78"/>
      <c r="RHI30" s="78"/>
      <c r="RHJ30" s="78"/>
      <c r="RHK30" s="78"/>
      <c r="RHL30" s="78"/>
      <c r="RHM30" s="78"/>
      <c r="RHN30" s="78"/>
      <c r="RHO30" s="78"/>
      <c r="RHP30" s="78"/>
      <c r="RHQ30" s="78"/>
      <c r="RHR30" s="78"/>
      <c r="RHS30" s="78"/>
      <c r="RHT30" s="78"/>
      <c r="RHU30" s="78"/>
      <c r="RHV30" s="78"/>
      <c r="RHW30" s="78"/>
      <c r="RHX30" s="78"/>
      <c r="RHY30" s="78"/>
      <c r="RHZ30" s="78"/>
      <c r="RIA30" s="78"/>
      <c r="RIB30" s="78"/>
      <c r="RIC30" s="78"/>
      <c r="RID30" s="78"/>
      <c r="RIE30" s="78"/>
      <c r="RIF30" s="78"/>
      <c r="RIG30" s="78"/>
      <c r="RIH30" s="78"/>
      <c r="RII30" s="78"/>
      <c r="RIJ30" s="78"/>
      <c r="RIK30" s="78"/>
      <c r="RIL30" s="78"/>
      <c r="RIM30" s="78"/>
      <c r="RIN30" s="78"/>
      <c r="RIO30" s="78"/>
      <c r="RIP30" s="78"/>
      <c r="RIQ30" s="78"/>
      <c r="RIR30" s="78"/>
      <c r="RIS30" s="78"/>
      <c r="RIT30" s="78"/>
      <c r="RIU30" s="78"/>
      <c r="RIV30" s="78"/>
      <c r="RIW30" s="78"/>
      <c r="RIX30" s="78"/>
      <c r="RIY30" s="78"/>
      <c r="RIZ30" s="78"/>
      <c r="RJA30" s="78"/>
      <c r="RJB30" s="78"/>
      <c r="RJC30" s="78"/>
      <c r="RJD30" s="78"/>
      <c r="RJE30" s="78"/>
      <c r="RJF30" s="78"/>
      <c r="RJG30" s="78"/>
      <c r="RJH30" s="78"/>
      <c r="RJI30" s="78"/>
      <c r="RJJ30" s="78"/>
      <c r="RJK30" s="78"/>
      <c r="RJL30" s="78"/>
      <c r="RJM30" s="78"/>
      <c r="RJN30" s="78"/>
      <c r="RJO30" s="78"/>
      <c r="RJP30" s="78"/>
      <c r="RJQ30" s="78"/>
      <c r="RJR30" s="78"/>
      <c r="RJS30" s="78"/>
      <c r="RJT30" s="78"/>
      <c r="RJU30" s="78"/>
      <c r="RJV30" s="78"/>
      <c r="RJW30" s="78"/>
      <c r="RJX30" s="78"/>
      <c r="RJY30" s="78"/>
      <c r="RJZ30" s="78"/>
      <c r="RKA30" s="78"/>
      <c r="RKB30" s="78"/>
      <c r="RKC30" s="78"/>
      <c r="RKD30" s="78"/>
      <c r="RKE30" s="78"/>
      <c r="RKF30" s="78"/>
      <c r="RKG30" s="78"/>
      <c r="RKH30" s="78"/>
      <c r="RKI30" s="78"/>
      <c r="RKJ30" s="78"/>
      <c r="RKK30" s="78"/>
      <c r="RKL30" s="78"/>
      <c r="RKM30" s="78"/>
      <c r="RKN30" s="78"/>
      <c r="RKO30" s="78"/>
      <c r="RKP30" s="78"/>
      <c r="RKQ30" s="78"/>
      <c r="RKR30" s="78"/>
      <c r="RKS30" s="78"/>
      <c r="RKT30" s="78"/>
      <c r="RKU30" s="78"/>
      <c r="RKV30" s="78"/>
      <c r="RKW30" s="78"/>
      <c r="RKX30" s="78"/>
      <c r="RKY30" s="78"/>
      <c r="RKZ30" s="78"/>
      <c r="RLA30" s="78"/>
      <c r="RLB30" s="78"/>
      <c r="RLC30" s="78"/>
      <c r="RLD30" s="78"/>
      <c r="RLE30" s="78"/>
      <c r="RLF30" s="78"/>
      <c r="RLG30" s="78"/>
      <c r="RLH30" s="78"/>
      <c r="RLI30" s="78"/>
      <c r="RLJ30" s="78"/>
      <c r="RLK30" s="78"/>
      <c r="RLL30" s="78"/>
      <c r="RLM30" s="78"/>
      <c r="RLN30" s="78"/>
      <c r="RLO30" s="78"/>
      <c r="RLP30" s="78"/>
      <c r="RLQ30" s="78"/>
      <c r="RLR30" s="78"/>
      <c r="RLS30" s="78"/>
      <c r="RLT30" s="78"/>
      <c r="RLU30" s="78"/>
      <c r="RLV30" s="78"/>
      <c r="RLW30" s="78"/>
      <c r="RLX30" s="78"/>
      <c r="RLY30" s="78"/>
      <c r="RLZ30" s="78"/>
      <c r="RMA30" s="78"/>
      <c r="RMB30" s="78"/>
      <c r="RMC30" s="78"/>
      <c r="RMD30" s="78"/>
      <c r="RME30" s="78"/>
      <c r="RMF30" s="78"/>
      <c r="RMG30" s="78"/>
      <c r="RMH30" s="78"/>
      <c r="RMI30" s="78"/>
      <c r="RMJ30" s="78"/>
      <c r="RMK30" s="78"/>
      <c r="RML30" s="78"/>
      <c r="RMM30" s="78"/>
      <c r="RMN30" s="78"/>
      <c r="RMO30" s="78"/>
      <c r="RMP30" s="78"/>
      <c r="RMQ30" s="78"/>
      <c r="RMR30" s="78"/>
      <c r="RMS30" s="78"/>
      <c r="RMT30" s="78"/>
      <c r="RMU30" s="78"/>
      <c r="RMV30" s="78"/>
      <c r="RMW30" s="78"/>
      <c r="RMX30" s="78"/>
      <c r="RMY30" s="78"/>
      <c r="RMZ30" s="78"/>
      <c r="RNA30" s="78"/>
      <c r="RNB30" s="78"/>
      <c r="RNC30" s="78"/>
      <c r="RND30" s="78"/>
      <c r="RNE30" s="78"/>
      <c r="RNF30" s="78"/>
      <c r="RNG30" s="78"/>
      <c r="RNH30" s="78"/>
      <c r="RNI30" s="78"/>
      <c r="RNJ30" s="78"/>
      <c r="RNK30" s="78"/>
      <c r="RNL30" s="78"/>
      <c r="RNM30" s="78"/>
      <c r="RNN30" s="78"/>
      <c r="RNO30" s="78"/>
      <c r="RNP30" s="78"/>
      <c r="RNQ30" s="78"/>
      <c r="RNR30" s="78"/>
      <c r="RNS30" s="78"/>
      <c r="RNT30" s="78"/>
      <c r="RNU30" s="78"/>
      <c r="RNV30" s="78"/>
      <c r="RNW30" s="78"/>
      <c r="RNX30" s="78"/>
      <c r="RNY30" s="78"/>
      <c r="RNZ30" s="78"/>
      <c r="ROA30" s="78"/>
      <c r="ROB30" s="78"/>
      <c r="ROC30" s="78"/>
      <c r="ROD30" s="78"/>
      <c r="ROE30" s="78"/>
      <c r="ROF30" s="78"/>
      <c r="ROG30" s="78"/>
      <c r="ROH30" s="78"/>
      <c r="ROI30" s="78"/>
      <c r="ROJ30" s="78"/>
      <c r="ROK30" s="78"/>
      <c r="ROL30" s="78"/>
      <c r="ROM30" s="78"/>
      <c r="RON30" s="78"/>
      <c r="ROO30" s="78"/>
      <c r="ROP30" s="78"/>
      <c r="ROQ30" s="78"/>
      <c r="ROR30" s="78"/>
      <c r="ROS30" s="78"/>
      <c r="ROT30" s="78"/>
      <c r="ROU30" s="78"/>
      <c r="ROV30" s="78"/>
      <c r="ROW30" s="78"/>
      <c r="ROX30" s="78"/>
      <c r="ROY30" s="78"/>
      <c r="ROZ30" s="78"/>
      <c r="RPA30" s="78"/>
      <c r="RPB30" s="78"/>
      <c r="RPC30" s="78"/>
      <c r="RPD30" s="78"/>
      <c r="RPE30" s="78"/>
      <c r="RPF30" s="78"/>
      <c r="RPG30" s="78"/>
      <c r="RPH30" s="78"/>
      <c r="RPI30" s="78"/>
      <c r="RPJ30" s="78"/>
      <c r="RPK30" s="78"/>
      <c r="RPL30" s="78"/>
      <c r="RPM30" s="78"/>
      <c r="RPN30" s="78"/>
      <c r="RPO30" s="78"/>
      <c r="RPP30" s="78"/>
      <c r="RPQ30" s="78"/>
      <c r="RPR30" s="78"/>
      <c r="RPS30" s="78"/>
      <c r="RPT30" s="78"/>
      <c r="RPU30" s="78"/>
      <c r="RPV30" s="78"/>
      <c r="RPW30" s="78"/>
      <c r="RPX30" s="78"/>
      <c r="RPY30" s="78"/>
      <c r="RPZ30" s="78"/>
      <c r="RQA30" s="78"/>
      <c r="RQB30" s="78"/>
      <c r="RQC30" s="78"/>
      <c r="RQD30" s="78"/>
      <c r="RQE30" s="78"/>
      <c r="RQF30" s="78"/>
      <c r="RQG30" s="78"/>
      <c r="RQH30" s="78"/>
      <c r="RQI30" s="78"/>
      <c r="RQJ30" s="78"/>
      <c r="RQK30" s="78"/>
      <c r="RQL30" s="78"/>
      <c r="RQM30" s="78"/>
      <c r="RQN30" s="78"/>
      <c r="RQO30" s="78"/>
      <c r="RQP30" s="78"/>
      <c r="RQQ30" s="78"/>
      <c r="RQR30" s="78"/>
      <c r="RQS30" s="78"/>
      <c r="RQT30" s="78"/>
      <c r="RQU30" s="78"/>
      <c r="RQV30" s="78"/>
      <c r="RQW30" s="78"/>
      <c r="RQX30" s="78"/>
      <c r="RQY30" s="78"/>
      <c r="RQZ30" s="78"/>
      <c r="RRA30" s="78"/>
      <c r="RRB30" s="78"/>
      <c r="RRC30" s="78"/>
      <c r="RRD30" s="78"/>
      <c r="RRE30" s="78"/>
      <c r="RRF30" s="78"/>
      <c r="RRG30" s="78"/>
      <c r="RRH30" s="78"/>
      <c r="RRI30" s="78"/>
      <c r="RRJ30" s="78"/>
      <c r="RRK30" s="78"/>
      <c r="RRL30" s="78"/>
      <c r="RRM30" s="78"/>
      <c r="RRN30" s="78"/>
      <c r="RRO30" s="78"/>
      <c r="RRP30" s="78"/>
      <c r="RRQ30" s="78"/>
      <c r="RRR30" s="78"/>
      <c r="RRS30" s="78"/>
      <c r="RRT30" s="78"/>
      <c r="RRU30" s="78"/>
      <c r="RRV30" s="78"/>
      <c r="RRW30" s="78"/>
      <c r="RRX30" s="78"/>
      <c r="RRY30" s="78"/>
      <c r="RRZ30" s="78"/>
      <c r="RSA30" s="78"/>
      <c r="RSB30" s="78"/>
      <c r="RSC30" s="78"/>
      <c r="RSD30" s="78"/>
      <c r="RSE30" s="78"/>
      <c r="RSF30" s="78"/>
      <c r="RSG30" s="78"/>
      <c r="RSH30" s="78"/>
      <c r="RSI30" s="78"/>
      <c r="RSJ30" s="78"/>
      <c r="RSK30" s="78"/>
      <c r="RSL30" s="78"/>
      <c r="RSM30" s="78"/>
      <c r="RSN30" s="78"/>
      <c r="RSO30" s="78"/>
      <c r="RSP30" s="78"/>
      <c r="RSQ30" s="78"/>
      <c r="RSR30" s="78"/>
      <c r="RSS30" s="78"/>
      <c r="RST30" s="78"/>
      <c r="RSU30" s="78"/>
      <c r="RSV30" s="78"/>
      <c r="RSW30" s="78"/>
      <c r="RSX30" s="78"/>
      <c r="RSY30" s="78"/>
      <c r="RSZ30" s="78"/>
      <c r="RTA30" s="78"/>
      <c r="RTB30" s="78"/>
      <c r="RTC30" s="78"/>
      <c r="RTD30" s="78"/>
      <c r="RTE30" s="78"/>
      <c r="RTF30" s="78"/>
      <c r="RTG30" s="78"/>
      <c r="RTH30" s="78"/>
      <c r="RTI30" s="78"/>
      <c r="RTJ30" s="78"/>
      <c r="RTK30" s="78"/>
      <c r="RTL30" s="78"/>
      <c r="RTM30" s="78"/>
      <c r="RTN30" s="78"/>
      <c r="RTO30" s="78"/>
      <c r="RTP30" s="78"/>
      <c r="RTQ30" s="78"/>
      <c r="RTR30" s="78"/>
      <c r="RTS30" s="78"/>
      <c r="RTT30" s="78"/>
      <c r="RTU30" s="78"/>
      <c r="RTV30" s="78"/>
      <c r="RTW30" s="78"/>
      <c r="RTX30" s="78"/>
      <c r="RTY30" s="78"/>
      <c r="RTZ30" s="78"/>
      <c r="RUA30" s="78"/>
      <c r="RUB30" s="78"/>
      <c r="RUC30" s="78"/>
      <c r="RUD30" s="78"/>
      <c r="RUE30" s="78"/>
      <c r="RUF30" s="78"/>
      <c r="RUG30" s="78"/>
      <c r="RUH30" s="78"/>
      <c r="RUI30" s="78"/>
      <c r="RUJ30" s="78"/>
      <c r="RUK30" s="78"/>
      <c r="RUL30" s="78"/>
      <c r="RUM30" s="78"/>
      <c r="RUN30" s="78"/>
      <c r="RUO30" s="78"/>
      <c r="RUP30" s="78"/>
      <c r="RUQ30" s="78"/>
      <c r="RUR30" s="78"/>
      <c r="RUS30" s="78"/>
      <c r="RUT30" s="78"/>
      <c r="RUU30" s="78"/>
      <c r="RUV30" s="78"/>
      <c r="RUW30" s="78"/>
      <c r="RUX30" s="78"/>
      <c r="RUY30" s="78"/>
      <c r="RUZ30" s="78"/>
      <c r="RVA30" s="78"/>
      <c r="RVB30" s="78"/>
      <c r="RVC30" s="78"/>
      <c r="RVD30" s="78"/>
      <c r="RVE30" s="78"/>
      <c r="RVF30" s="78"/>
      <c r="RVG30" s="78"/>
      <c r="RVH30" s="78"/>
      <c r="RVI30" s="78"/>
      <c r="RVJ30" s="78"/>
      <c r="RVK30" s="78"/>
      <c r="RVL30" s="78"/>
      <c r="RVM30" s="78"/>
      <c r="RVN30" s="78"/>
      <c r="RVO30" s="78"/>
      <c r="RVP30" s="78"/>
      <c r="RVQ30" s="78"/>
      <c r="RVR30" s="78"/>
      <c r="RVS30" s="78"/>
      <c r="RVT30" s="78"/>
      <c r="RVU30" s="78"/>
      <c r="RVV30" s="78"/>
      <c r="RVW30" s="78"/>
      <c r="RVX30" s="78"/>
      <c r="RVY30" s="78"/>
      <c r="RVZ30" s="78"/>
      <c r="RWA30" s="78"/>
      <c r="RWB30" s="78"/>
      <c r="RWC30" s="78"/>
      <c r="RWD30" s="78"/>
      <c r="RWE30" s="78"/>
      <c r="RWF30" s="78"/>
      <c r="RWG30" s="78"/>
      <c r="RWH30" s="78"/>
      <c r="RWI30" s="78"/>
      <c r="RWJ30" s="78"/>
      <c r="RWK30" s="78"/>
      <c r="RWL30" s="78"/>
      <c r="RWM30" s="78"/>
      <c r="RWN30" s="78"/>
      <c r="RWO30" s="78"/>
      <c r="RWP30" s="78"/>
      <c r="RWQ30" s="78"/>
      <c r="RWR30" s="78"/>
      <c r="RWS30" s="78"/>
      <c r="RWT30" s="78"/>
      <c r="RWU30" s="78"/>
      <c r="RWV30" s="78"/>
      <c r="RWW30" s="78"/>
      <c r="RWX30" s="78"/>
      <c r="RWY30" s="78"/>
      <c r="RWZ30" s="78"/>
      <c r="RXA30" s="78"/>
      <c r="RXB30" s="78"/>
      <c r="RXC30" s="78"/>
      <c r="RXD30" s="78"/>
      <c r="RXE30" s="78"/>
      <c r="RXF30" s="78"/>
      <c r="RXG30" s="78"/>
      <c r="RXH30" s="78"/>
      <c r="RXI30" s="78"/>
      <c r="RXJ30" s="78"/>
      <c r="RXK30" s="78"/>
      <c r="RXL30" s="78"/>
      <c r="RXM30" s="78"/>
      <c r="RXN30" s="78"/>
      <c r="RXO30" s="78"/>
      <c r="RXP30" s="78"/>
      <c r="RXQ30" s="78"/>
      <c r="RXR30" s="78"/>
      <c r="RXS30" s="78"/>
      <c r="RXT30" s="78"/>
      <c r="RXU30" s="78"/>
      <c r="RXV30" s="78"/>
      <c r="RXW30" s="78"/>
      <c r="RXX30" s="78"/>
      <c r="RXY30" s="78"/>
      <c r="RXZ30" s="78"/>
      <c r="RYA30" s="78"/>
      <c r="RYB30" s="78"/>
      <c r="RYC30" s="78"/>
      <c r="RYD30" s="78"/>
      <c r="RYE30" s="78"/>
      <c r="RYF30" s="78"/>
      <c r="RYG30" s="78"/>
      <c r="RYH30" s="78"/>
      <c r="RYI30" s="78"/>
      <c r="RYJ30" s="78"/>
      <c r="RYK30" s="78"/>
      <c r="RYL30" s="78"/>
      <c r="RYM30" s="78"/>
      <c r="RYN30" s="78"/>
      <c r="RYO30" s="78"/>
      <c r="RYP30" s="78"/>
      <c r="RYQ30" s="78"/>
      <c r="RYR30" s="78"/>
      <c r="RYS30" s="78"/>
      <c r="RYT30" s="78"/>
      <c r="RYU30" s="78"/>
      <c r="RYV30" s="78"/>
      <c r="RYW30" s="78"/>
      <c r="RYX30" s="78"/>
      <c r="RYY30" s="78"/>
      <c r="RYZ30" s="78"/>
      <c r="RZA30" s="78"/>
      <c r="RZB30" s="78"/>
      <c r="RZC30" s="78"/>
      <c r="RZD30" s="78"/>
      <c r="RZE30" s="78"/>
      <c r="RZF30" s="78"/>
      <c r="RZG30" s="78"/>
      <c r="RZH30" s="78"/>
      <c r="RZI30" s="78"/>
      <c r="RZJ30" s="78"/>
      <c r="RZK30" s="78"/>
      <c r="RZL30" s="78"/>
      <c r="RZM30" s="78"/>
      <c r="RZN30" s="78"/>
      <c r="RZO30" s="78"/>
      <c r="RZP30" s="78"/>
      <c r="RZQ30" s="78"/>
      <c r="RZR30" s="78"/>
      <c r="RZS30" s="78"/>
      <c r="RZT30" s="78"/>
      <c r="RZU30" s="78"/>
      <c r="RZV30" s="78"/>
      <c r="RZW30" s="78"/>
      <c r="RZX30" s="78"/>
      <c r="RZY30" s="78"/>
      <c r="RZZ30" s="78"/>
      <c r="SAA30" s="78"/>
      <c r="SAB30" s="78"/>
      <c r="SAC30" s="78"/>
      <c r="SAD30" s="78"/>
      <c r="SAE30" s="78"/>
      <c r="SAF30" s="78"/>
      <c r="SAG30" s="78"/>
      <c r="SAH30" s="78"/>
      <c r="SAI30" s="78"/>
      <c r="SAJ30" s="78"/>
      <c r="SAK30" s="78"/>
      <c r="SAL30" s="78"/>
      <c r="SAM30" s="78"/>
      <c r="SAN30" s="78"/>
      <c r="SAO30" s="78"/>
      <c r="SAP30" s="78"/>
      <c r="SAQ30" s="78"/>
      <c r="SAR30" s="78"/>
      <c r="SAS30" s="78"/>
      <c r="SAT30" s="78"/>
      <c r="SAU30" s="78"/>
      <c r="SAV30" s="78"/>
      <c r="SAW30" s="78"/>
      <c r="SAX30" s="78"/>
      <c r="SAY30" s="78"/>
      <c r="SAZ30" s="78"/>
      <c r="SBA30" s="78"/>
      <c r="SBB30" s="78"/>
      <c r="SBC30" s="78"/>
      <c r="SBD30" s="78"/>
      <c r="SBE30" s="78"/>
      <c r="SBF30" s="78"/>
      <c r="SBG30" s="78"/>
      <c r="SBH30" s="78"/>
      <c r="SBI30" s="78"/>
      <c r="SBJ30" s="78"/>
      <c r="SBK30" s="78"/>
      <c r="SBL30" s="78"/>
      <c r="SBM30" s="78"/>
      <c r="SBN30" s="78"/>
      <c r="SBO30" s="78"/>
      <c r="SBP30" s="78"/>
      <c r="SBQ30" s="78"/>
      <c r="SBR30" s="78"/>
      <c r="SBS30" s="78"/>
      <c r="SBT30" s="78"/>
      <c r="SBU30" s="78"/>
      <c r="SBV30" s="78"/>
      <c r="SBW30" s="78"/>
      <c r="SBX30" s="78"/>
      <c r="SBY30" s="78"/>
      <c r="SBZ30" s="78"/>
      <c r="SCA30" s="78"/>
      <c r="SCB30" s="78"/>
      <c r="SCC30" s="78"/>
      <c r="SCD30" s="78"/>
      <c r="SCE30" s="78"/>
      <c r="SCF30" s="78"/>
      <c r="SCG30" s="78"/>
      <c r="SCH30" s="78"/>
      <c r="SCI30" s="78"/>
      <c r="SCJ30" s="78"/>
      <c r="SCK30" s="78"/>
      <c r="SCL30" s="78"/>
      <c r="SCM30" s="78"/>
      <c r="SCN30" s="78"/>
      <c r="SCO30" s="78"/>
      <c r="SCP30" s="78"/>
      <c r="SCQ30" s="78"/>
      <c r="SCR30" s="78"/>
      <c r="SCS30" s="78"/>
      <c r="SCT30" s="78"/>
      <c r="SCU30" s="78"/>
      <c r="SCV30" s="78"/>
      <c r="SCW30" s="78"/>
      <c r="SCX30" s="78"/>
      <c r="SCY30" s="78"/>
      <c r="SCZ30" s="78"/>
      <c r="SDA30" s="78"/>
      <c r="SDB30" s="78"/>
      <c r="SDC30" s="78"/>
      <c r="SDD30" s="78"/>
      <c r="SDE30" s="78"/>
      <c r="SDF30" s="78"/>
      <c r="SDG30" s="78"/>
      <c r="SDH30" s="78"/>
      <c r="SDI30" s="78"/>
      <c r="SDJ30" s="78"/>
      <c r="SDK30" s="78"/>
      <c r="SDL30" s="78"/>
      <c r="SDM30" s="78"/>
      <c r="SDN30" s="78"/>
      <c r="SDO30" s="78"/>
      <c r="SDP30" s="78"/>
      <c r="SDQ30" s="78"/>
      <c r="SDR30" s="78"/>
      <c r="SDS30" s="78"/>
      <c r="SDT30" s="78"/>
      <c r="SDU30" s="78"/>
      <c r="SDV30" s="78"/>
      <c r="SDW30" s="78"/>
      <c r="SDX30" s="78"/>
      <c r="SDY30" s="78"/>
      <c r="SDZ30" s="78"/>
      <c r="SEA30" s="78"/>
      <c r="SEB30" s="78"/>
      <c r="SEC30" s="78"/>
      <c r="SED30" s="78"/>
      <c r="SEE30" s="78"/>
      <c r="SEF30" s="78"/>
      <c r="SEG30" s="78"/>
      <c r="SEH30" s="78"/>
      <c r="SEI30" s="78"/>
      <c r="SEJ30" s="78"/>
      <c r="SEK30" s="78"/>
      <c r="SEL30" s="78"/>
      <c r="SEM30" s="78"/>
      <c r="SEN30" s="78"/>
      <c r="SEO30" s="78"/>
      <c r="SEP30" s="78"/>
      <c r="SEQ30" s="78"/>
      <c r="SER30" s="78"/>
      <c r="SES30" s="78"/>
      <c r="SET30" s="78"/>
      <c r="SEU30" s="78"/>
      <c r="SEV30" s="78"/>
      <c r="SEW30" s="78"/>
      <c r="SEX30" s="78"/>
      <c r="SEY30" s="78"/>
      <c r="SEZ30" s="78"/>
      <c r="SFA30" s="78"/>
      <c r="SFB30" s="78"/>
      <c r="SFC30" s="78"/>
      <c r="SFD30" s="78"/>
      <c r="SFE30" s="78"/>
      <c r="SFF30" s="78"/>
      <c r="SFG30" s="78"/>
      <c r="SFH30" s="78"/>
      <c r="SFI30" s="78"/>
      <c r="SFJ30" s="78"/>
      <c r="SFK30" s="78"/>
      <c r="SFL30" s="78"/>
      <c r="SFM30" s="78"/>
      <c r="SFN30" s="78"/>
      <c r="SFO30" s="78"/>
      <c r="SFP30" s="78"/>
      <c r="SFQ30" s="78"/>
      <c r="SFR30" s="78"/>
      <c r="SFS30" s="78"/>
      <c r="SFT30" s="78"/>
      <c r="SFU30" s="78"/>
      <c r="SFV30" s="78"/>
      <c r="SFW30" s="78"/>
      <c r="SFX30" s="78"/>
      <c r="SFY30" s="78"/>
      <c r="SFZ30" s="78"/>
      <c r="SGA30" s="78"/>
      <c r="SGB30" s="78"/>
      <c r="SGC30" s="78"/>
      <c r="SGD30" s="78"/>
      <c r="SGE30" s="78"/>
      <c r="SGF30" s="78"/>
      <c r="SGG30" s="78"/>
      <c r="SGH30" s="78"/>
      <c r="SGI30" s="78"/>
      <c r="SGJ30" s="78"/>
      <c r="SGK30" s="78"/>
      <c r="SGL30" s="78"/>
      <c r="SGM30" s="78"/>
      <c r="SGN30" s="78"/>
      <c r="SGO30" s="78"/>
      <c r="SGP30" s="78"/>
      <c r="SGQ30" s="78"/>
      <c r="SGR30" s="78"/>
      <c r="SGS30" s="78"/>
      <c r="SGT30" s="78"/>
      <c r="SGU30" s="78"/>
      <c r="SGV30" s="78"/>
      <c r="SGW30" s="78"/>
      <c r="SGX30" s="78"/>
      <c r="SGY30" s="78"/>
      <c r="SGZ30" s="78"/>
      <c r="SHA30" s="78"/>
      <c r="SHB30" s="78"/>
      <c r="SHC30" s="78"/>
      <c r="SHD30" s="78"/>
      <c r="SHE30" s="78"/>
      <c r="SHF30" s="78"/>
      <c r="SHG30" s="78"/>
      <c r="SHH30" s="78"/>
      <c r="SHI30" s="78"/>
      <c r="SHJ30" s="78"/>
      <c r="SHK30" s="78"/>
      <c r="SHL30" s="78"/>
      <c r="SHM30" s="78"/>
      <c r="SHN30" s="78"/>
      <c r="SHO30" s="78"/>
      <c r="SHP30" s="78"/>
      <c r="SHQ30" s="78"/>
      <c r="SHR30" s="78"/>
      <c r="SHS30" s="78"/>
      <c r="SHT30" s="78"/>
      <c r="SHU30" s="78"/>
      <c r="SHV30" s="78"/>
      <c r="SHW30" s="78"/>
      <c r="SHX30" s="78"/>
      <c r="SHY30" s="78"/>
      <c r="SHZ30" s="78"/>
      <c r="SIA30" s="78"/>
      <c r="SIB30" s="78"/>
      <c r="SIC30" s="78"/>
      <c r="SID30" s="78"/>
      <c r="SIE30" s="78"/>
      <c r="SIF30" s="78"/>
      <c r="SIG30" s="78"/>
      <c r="SIH30" s="78"/>
      <c r="SII30" s="78"/>
      <c r="SIJ30" s="78"/>
      <c r="SIK30" s="78"/>
      <c r="SIL30" s="78"/>
      <c r="SIM30" s="78"/>
      <c r="SIN30" s="78"/>
      <c r="SIO30" s="78"/>
      <c r="SIP30" s="78"/>
      <c r="SIQ30" s="78"/>
      <c r="SIR30" s="78"/>
      <c r="SIS30" s="78"/>
      <c r="SIT30" s="78"/>
      <c r="SIU30" s="78"/>
      <c r="SIV30" s="78"/>
      <c r="SIW30" s="78"/>
      <c r="SIX30" s="78"/>
      <c r="SIY30" s="78"/>
      <c r="SIZ30" s="78"/>
      <c r="SJA30" s="78"/>
      <c r="SJB30" s="78"/>
      <c r="SJC30" s="78"/>
      <c r="SJD30" s="78"/>
      <c r="SJE30" s="78"/>
      <c r="SJF30" s="78"/>
      <c r="SJG30" s="78"/>
      <c r="SJH30" s="78"/>
      <c r="SJI30" s="78"/>
      <c r="SJJ30" s="78"/>
      <c r="SJK30" s="78"/>
      <c r="SJL30" s="78"/>
      <c r="SJM30" s="78"/>
      <c r="SJN30" s="78"/>
      <c r="SJO30" s="78"/>
      <c r="SJP30" s="78"/>
      <c r="SJQ30" s="78"/>
      <c r="SJR30" s="78"/>
      <c r="SJS30" s="78"/>
      <c r="SJT30" s="78"/>
      <c r="SJU30" s="78"/>
      <c r="SJV30" s="78"/>
      <c r="SJW30" s="78"/>
      <c r="SJX30" s="78"/>
      <c r="SJY30" s="78"/>
      <c r="SJZ30" s="78"/>
      <c r="SKA30" s="78"/>
      <c r="SKB30" s="78"/>
      <c r="SKC30" s="78"/>
      <c r="SKD30" s="78"/>
      <c r="SKE30" s="78"/>
      <c r="SKF30" s="78"/>
      <c r="SKG30" s="78"/>
      <c r="SKH30" s="78"/>
      <c r="SKI30" s="78"/>
      <c r="SKJ30" s="78"/>
      <c r="SKK30" s="78"/>
      <c r="SKL30" s="78"/>
      <c r="SKM30" s="78"/>
      <c r="SKN30" s="78"/>
      <c r="SKO30" s="78"/>
      <c r="SKP30" s="78"/>
      <c r="SKQ30" s="78"/>
      <c r="SKR30" s="78"/>
      <c r="SKS30" s="78"/>
      <c r="SKT30" s="78"/>
      <c r="SKU30" s="78"/>
      <c r="SKV30" s="78"/>
      <c r="SKW30" s="78"/>
      <c r="SKX30" s="78"/>
      <c r="SKY30" s="78"/>
      <c r="SKZ30" s="78"/>
      <c r="SLA30" s="78"/>
      <c r="SLB30" s="78"/>
      <c r="SLC30" s="78"/>
      <c r="SLD30" s="78"/>
      <c r="SLE30" s="78"/>
      <c r="SLF30" s="78"/>
      <c r="SLG30" s="78"/>
      <c r="SLH30" s="78"/>
      <c r="SLI30" s="78"/>
      <c r="SLJ30" s="78"/>
      <c r="SLK30" s="78"/>
      <c r="SLL30" s="78"/>
      <c r="SLM30" s="78"/>
      <c r="SLN30" s="78"/>
      <c r="SLO30" s="78"/>
      <c r="SLP30" s="78"/>
      <c r="SLQ30" s="78"/>
      <c r="SLR30" s="78"/>
      <c r="SLS30" s="78"/>
      <c r="SLT30" s="78"/>
      <c r="SLU30" s="78"/>
      <c r="SLV30" s="78"/>
      <c r="SLW30" s="78"/>
      <c r="SLX30" s="78"/>
      <c r="SLY30" s="78"/>
      <c r="SLZ30" s="78"/>
      <c r="SMA30" s="78"/>
      <c r="SMB30" s="78"/>
      <c r="SMC30" s="78"/>
      <c r="SMD30" s="78"/>
      <c r="SME30" s="78"/>
      <c r="SMF30" s="78"/>
      <c r="SMG30" s="78"/>
      <c r="SMH30" s="78"/>
      <c r="SMI30" s="78"/>
      <c r="SMJ30" s="78"/>
      <c r="SMK30" s="78"/>
      <c r="SML30" s="78"/>
      <c r="SMM30" s="78"/>
      <c r="SMN30" s="78"/>
      <c r="SMO30" s="78"/>
      <c r="SMP30" s="78"/>
      <c r="SMQ30" s="78"/>
      <c r="SMR30" s="78"/>
      <c r="SMS30" s="78"/>
      <c r="SMT30" s="78"/>
      <c r="SMU30" s="78"/>
      <c r="SMV30" s="78"/>
      <c r="SMW30" s="78"/>
      <c r="SMX30" s="78"/>
      <c r="SMY30" s="78"/>
      <c r="SMZ30" s="78"/>
      <c r="SNA30" s="78"/>
      <c r="SNB30" s="78"/>
      <c r="SNC30" s="78"/>
      <c r="SND30" s="78"/>
      <c r="SNE30" s="78"/>
      <c r="SNF30" s="78"/>
      <c r="SNG30" s="78"/>
      <c r="SNH30" s="78"/>
      <c r="SNI30" s="78"/>
      <c r="SNJ30" s="78"/>
      <c r="SNK30" s="78"/>
      <c r="SNL30" s="78"/>
      <c r="SNM30" s="78"/>
      <c r="SNN30" s="78"/>
      <c r="SNO30" s="78"/>
      <c r="SNP30" s="78"/>
      <c r="SNQ30" s="78"/>
      <c r="SNR30" s="78"/>
      <c r="SNS30" s="78"/>
      <c r="SNT30" s="78"/>
      <c r="SNU30" s="78"/>
      <c r="SNV30" s="78"/>
      <c r="SNW30" s="78"/>
      <c r="SNX30" s="78"/>
      <c r="SNY30" s="78"/>
      <c r="SNZ30" s="78"/>
      <c r="SOA30" s="78"/>
      <c r="SOB30" s="78"/>
      <c r="SOC30" s="78"/>
      <c r="SOD30" s="78"/>
      <c r="SOE30" s="78"/>
      <c r="SOF30" s="78"/>
      <c r="SOG30" s="78"/>
      <c r="SOH30" s="78"/>
      <c r="SOI30" s="78"/>
      <c r="SOJ30" s="78"/>
      <c r="SOK30" s="78"/>
      <c r="SOL30" s="78"/>
      <c r="SOM30" s="78"/>
      <c r="SON30" s="78"/>
      <c r="SOO30" s="78"/>
      <c r="SOP30" s="78"/>
      <c r="SOQ30" s="78"/>
      <c r="SOR30" s="78"/>
      <c r="SOS30" s="78"/>
      <c r="SOT30" s="78"/>
      <c r="SOU30" s="78"/>
      <c r="SOV30" s="78"/>
      <c r="SOW30" s="78"/>
      <c r="SOX30" s="78"/>
      <c r="SOY30" s="78"/>
      <c r="SOZ30" s="78"/>
      <c r="SPA30" s="78"/>
      <c r="SPB30" s="78"/>
      <c r="SPC30" s="78"/>
      <c r="SPD30" s="78"/>
      <c r="SPE30" s="78"/>
      <c r="SPF30" s="78"/>
      <c r="SPG30" s="78"/>
      <c r="SPH30" s="78"/>
      <c r="SPI30" s="78"/>
      <c r="SPJ30" s="78"/>
      <c r="SPK30" s="78"/>
      <c r="SPL30" s="78"/>
      <c r="SPM30" s="78"/>
      <c r="SPN30" s="78"/>
      <c r="SPO30" s="78"/>
      <c r="SPP30" s="78"/>
      <c r="SPQ30" s="78"/>
      <c r="SPR30" s="78"/>
      <c r="SPS30" s="78"/>
      <c r="SPT30" s="78"/>
      <c r="SPU30" s="78"/>
      <c r="SPV30" s="78"/>
      <c r="SPW30" s="78"/>
      <c r="SPX30" s="78"/>
      <c r="SPY30" s="78"/>
      <c r="SPZ30" s="78"/>
      <c r="SQA30" s="78"/>
      <c r="SQB30" s="78"/>
      <c r="SQC30" s="78"/>
      <c r="SQD30" s="78"/>
      <c r="SQE30" s="78"/>
      <c r="SQF30" s="78"/>
      <c r="SQG30" s="78"/>
      <c r="SQH30" s="78"/>
      <c r="SQI30" s="78"/>
      <c r="SQJ30" s="78"/>
      <c r="SQK30" s="78"/>
      <c r="SQL30" s="78"/>
      <c r="SQM30" s="78"/>
      <c r="SQN30" s="78"/>
      <c r="SQO30" s="78"/>
      <c r="SQP30" s="78"/>
      <c r="SQQ30" s="78"/>
      <c r="SQR30" s="78"/>
      <c r="SQS30" s="78"/>
      <c r="SQT30" s="78"/>
      <c r="SQU30" s="78"/>
      <c r="SQV30" s="78"/>
      <c r="SQW30" s="78"/>
      <c r="SQX30" s="78"/>
      <c r="SQY30" s="78"/>
      <c r="SQZ30" s="78"/>
      <c r="SRA30" s="78"/>
      <c r="SRB30" s="78"/>
      <c r="SRC30" s="78"/>
      <c r="SRD30" s="78"/>
      <c r="SRE30" s="78"/>
      <c r="SRF30" s="78"/>
      <c r="SRG30" s="78"/>
      <c r="SRH30" s="78"/>
      <c r="SRI30" s="78"/>
      <c r="SRJ30" s="78"/>
      <c r="SRK30" s="78"/>
      <c r="SRL30" s="78"/>
      <c r="SRM30" s="78"/>
      <c r="SRN30" s="78"/>
      <c r="SRO30" s="78"/>
      <c r="SRP30" s="78"/>
      <c r="SRQ30" s="78"/>
      <c r="SRR30" s="78"/>
      <c r="SRS30" s="78"/>
      <c r="SRT30" s="78"/>
      <c r="SRU30" s="78"/>
      <c r="SRV30" s="78"/>
      <c r="SRW30" s="78"/>
      <c r="SRX30" s="78"/>
      <c r="SRY30" s="78"/>
      <c r="SRZ30" s="78"/>
      <c r="SSA30" s="78"/>
      <c r="SSB30" s="78"/>
      <c r="SSC30" s="78"/>
      <c r="SSD30" s="78"/>
      <c r="SSE30" s="78"/>
      <c r="SSF30" s="78"/>
      <c r="SSG30" s="78"/>
      <c r="SSH30" s="78"/>
      <c r="SSI30" s="78"/>
      <c r="SSJ30" s="78"/>
      <c r="SSK30" s="78"/>
      <c r="SSL30" s="78"/>
      <c r="SSM30" s="78"/>
      <c r="SSN30" s="78"/>
      <c r="SSO30" s="78"/>
      <c r="SSP30" s="78"/>
      <c r="SSQ30" s="78"/>
      <c r="SSR30" s="78"/>
      <c r="SSS30" s="78"/>
      <c r="SST30" s="78"/>
      <c r="SSU30" s="78"/>
      <c r="SSV30" s="78"/>
      <c r="SSW30" s="78"/>
      <c r="SSX30" s="78"/>
      <c r="SSY30" s="78"/>
      <c r="SSZ30" s="78"/>
      <c r="STA30" s="78"/>
      <c r="STB30" s="78"/>
      <c r="STC30" s="78"/>
      <c r="STD30" s="78"/>
      <c r="STE30" s="78"/>
      <c r="STF30" s="78"/>
      <c r="STG30" s="78"/>
      <c r="STH30" s="78"/>
      <c r="STI30" s="78"/>
      <c r="STJ30" s="78"/>
      <c r="STK30" s="78"/>
      <c r="STL30" s="78"/>
      <c r="STM30" s="78"/>
      <c r="STN30" s="78"/>
      <c r="STO30" s="78"/>
      <c r="STP30" s="78"/>
      <c r="STQ30" s="78"/>
      <c r="STR30" s="78"/>
      <c r="STS30" s="78"/>
      <c r="STT30" s="78"/>
      <c r="STU30" s="78"/>
      <c r="STV30" s="78"/>
      <c r="STW30" s="78"/>
      <c r="STX30" s="78"/>
      <c r="STY30" s="78"/>
      <c r="STZ30" s="78"/>
      <c r="SUA30" s="78"/>
      <c r="SUB30" s="78"/>
      <c r="SUC30" s="78"/>
      <c r="SUD30" s="78"/>
      <c r="SUE30" s="78"/>
      <c r="SUF30" s="78"/>
      <c r="SUG30" s="78"/>
      <c r="SUH30" s="78"/>
      <c r="SUI30" s="78"/>
      <c r="SUJ30" s="78"/>
      <c r="SUK30" s="78"/>
      <c r="SUL30" s="78"/>
      <c r="SUM30" s="78"/>
      <c r="SUN30" s="78"/>
      <c r="SUO30" s="78"/>
      <c r="SUP30" s="78"/>
      <c r="SUQ30" s="78"/>
      <c r="SUR30" s="78"/>
      <c r="SUS30" s="78"/>
      <c r="SUT30" s="78"/>
      <c r="SUU30" s="78"/>
      <c r="SUV30" s="78"/>
      <c r="SUW30" s="78"/>
      <c r="SUX30" s="78"/>
      <c r="SUY30" s="78"/>
      <c r="SUZ30" s="78"/>
      <c r="SVA30" s="78"/>
      <c r="SVB30" s="78"/>
      <c r="SVC30" s="78"/>
      <c r="SVD30" s="78"/>
      <c r="SVE30" s="78"/>
      <c r="SVF30" s="78"/>
      <c r="SVG30" s="78"/>
      <c r="SVH30" s="78"/>
      <c r="SVI30" s="78"/>
      <c r="SVJ30" s="78"/>
      <c r="SVK30" s="78"/>
      <c r="SVL30" s="78"/>
      <c r="SVM30" s="78"/>
      <c r="SVN30" s="78"/>
      <c r="SVO30" s="78"/>
      <c r="SVP30" s="78"/>
      <c r="SVQ30" s="78"/>
      <c r="SVR30" s="78"/>
      <c r="SVS30" s="78"/>
      <c r="SVT30" s="78"/>
      <c r="SVU30" s="78"/>
      <c r="SVV30" s="78"/>
      <c r="SVW30" s="78"/>
      <c r="SVX30" s="78"/>
      <c r="SVY30" s="78"/>
      <c r="SVZ30" s="78"/>
      <c r="SWA30" s="78"/>
      <c r="SWB30" s="78"/>
      <c r="SWC30" s="78"/>
      <c r="SWD30" s="78"/>
      <c r="SWE30" s="78"/>
      <c r="SWF30" s="78"/>
      <c r="SWG30" s="78"/>
      <c r="SWH30" s="78"/>
      <c r="SWI30" s="78"/>
      <c r="SWJ30" s="78"/>
      <c r="SWK30" s="78"/>
      <c r="SWL30" s="78"/>
      <c r="SWM30" s="78"/>
      <c r="SWN30" s="78"/>
      <c r="SWO30" s="78"/>
      <c r="SWP30" s="78"/>
      <c r="SWQ30" s="78"/>
      <c r="SWR30" s="78"/>
      <c r="SWS30" s="78"/>
      <c r="SWT30" s="78"/>
      <c r="SWU30" s="78"/>
      <c r="SWV30" s="78"/>
      <c r="SWW30" s="78"/>
      <c r="SWX30" s="78"/>
      <c r="SWY30" s="78"/>
      <c r="SWZ30" s="78"/>
      <c r="SXA30" s="78"/>
      <c r="SXB30" s="78"/>
      <c r="SXC30" s="78"/>
      <c r="SXD30" s="78"/>
      <c r="SXE30" s="78"/>
      <c r="SXF30" s="78"/>
      <c r="SXG30" s="78"/>
      <c r="SXH30" s="78"/>
      <c r="SXI30" s="78"/>
      <c r="SXJ30" s="78"/>
      <c r="SXK30" s="78"/>
      <c r="SXL30" s="78"/>
      <c r="SXM30" s="78"/>
      <c r="SXN30" s="78"/>
      <c r="SXO30" s="78"/>
      <c r="SXP30" s="78"/>
      <c r="SXQ30" s="78"/>
      <c r="SXR30" s="78"/>
      <c r="SXS30" s="78"/>
      <c r="SXT30" s="78"/>
      <c r="SXU30" s="78"/>
      <c r="SXV30" s="78"/>
      <c r="SXW30" s="78"/>
      <c r="SXX30" s="78"/>
      <c r="SXY30" s="78"/>
      <c r="SXZ30" s="78"/>
      <c r="SYA30" s="78"/>
      <c r="SYB30" s="78"/>
      <c r="SYC30" s="78"/>
      <c r="SYD30" s="78"/>
      <c r="SYE30" s="78"/>
      <c r="SYF30" s="78"/>
      <c r="SYG30" s="78"/>
      <c r="SYH30" s="78"/>
      <c r="SYI30" s="78"/>
      <c r="SYJ30" s="78"/>
      <c r="SYK30" s="78"/>
      <c r="SYL30" s="78"/>
      <c r="SYM30" s="78"/>
      <c r="SYN30" s="78"/>
      <c r="SYO30" s="78"/>
      <c r="SYP30" s="78"/>
      <c r="SYQ30" s="78"/>
      <c r="SYR30" s="78"/>
      <c r="SYS30" s="78"/>
      <c r="SYT30" s="78"/>
      <c r="SYU30" s="78"/>
      <c r="SYV30" s="78"/>
      <c r="SYW30" s="78"/>
      <c r="SYX30" s="78"/>
      <c r="SYY30" s="78"/>
      <c r="SYZ30" s="78"/>
      <c r="SZA30" s="78"/>
      <c r="SZB30" s="78"/>
      <c r="SZC30" s="78"/>
      <c r="SZD30" s="78"/>
      <c r="SZE30" s="78"/>
      <c r="SZF30" s="78"/>
      <c r="SZG30" s="78"/>
      <c r="SZH30" s="78"/>
      <c r="SZI30" s="78"/>
      <c r="SZJ30" s="78"/>
      <c r="SZK30" s="78"/>
      <c r="SZL30" s="78"/>
      <c r="SZM30" s="78"/>
      <c r="SZN30" s="78"/>
      <c r="SZO30" s="78"/>
      <c r="SZP30" s="78"/>
      <c r="SZQ30" s="78"/>
      <c r="SZR30" s="78"/>
      <c r="SZS30" s="78"/>
      <c r="SZT30" s="78"/>
      <c r="SZU30" s="78"/>
      <c r="SZV30" s="78"/>
      <c r="SZW30" s="78"/>
      <c r="SZX30" s="78"/>
      <c r="SZY30" s="78"/>
      <c r="SZZ30" s="78"/>
      <c r="TAA30" s="78"/>
      <c r="TAB30" s="78"/>
      <c r="TAC30" s="78"/>
      <c r="TAD30" s="78"/>
      <c r="TAE30" s="78"/>
      <c r="TAF30" s="78"/>
      <c r="TAG30" s="78"/>
      <c r="TAH30" s="78"/>
      <c r="TAI30" s="78"/>
      <c r="TAJ30" s="78"/>
      <c r="TAK30" s="78"/>
      <c r="TAL30" s="78"/>
      <c r="TAM30" s="78"/>
      <c r="TAN30" s="78"/>
      <c r="TAO30" s="78"/>
      <c r="TAP30" s="78"/>
      <c r="TAQ30" s="78"/>
      <c r="TAR30" s="78"/>
      <c r="TAS30" s="78"/>
      <c r="TAT30" s="78"/>
      <c r="TAU30" s="78"/>
      <c r="TAV30" s="78"/>
      <c r="TAW30" s="78"/>
      <c r="TAX30" s="78"/>
      <c r="TAY30" s="78"/>
      <c r="TAZ30" s="78"/>
      <c r="TBA30" s="78"/>
      <c r="TBB30" s="78"/>
      <c r="TBC30" s="78"/>
      <c r="TBD30" s="78"/>
      <c r="TBE30" s="78"/>
      <c r="TBF30" s="78"/>
      <c r="TBG30" s="78"/>
      <c r="TBH30" s="78"/>
      <c r="TBI30" s="78"/>
      <c r="TBJ30" s="78"/>
      <c r="TBK30" s="78"/>
      <c r="TBL30" s="78"/>
      <c r="TBM30" s="78"/>
      <c r="TBN30" s="78"/>
      <c r="TBO30" s="78"/>
      <c r="TBP30" s="78"/>
      <c r="TBQ30" s="78"/>
      <c r="TBR30" s="78"/>
      <c r="TBS30" s="78"/>
      <c r="TBT30" s="78"/>
      <c r="TBU30" s="78"/>
      <c r="TBV30" s="78"/>
      <c r="TBW30" s="78"/>
      <c r="TBX30" s="78"/>
      <c r="TBY30" s="78"/>
      <c r="TBZ30" s="78"/>
      <c r="TCA30" s="78"/>
      <c r="TCB30" s="78"/>
      <c r="TCC30" s="78"/>
      <c r="TCD30" s="78"/>
      <c r="TCE30" s="78"/>
      <c r="TCF30" s="78"/>
      <c r="TCG30" s="78"/>
      <c r="TCH30" s="78"/>
      <c r="TCI30" s="78"/>
      <c r="TCJ30" s="78"/>
      <c r="TCK30" s="78"/>
      <c r="TCL30" s="78"/>
      <c r="TCM30" s="78"/>
      <c r="TCN30" s="78"/>
      <c r="TCO30" s="78"/>
      <c r="TCP30" s="78"/>
      <c r="TCQ30" s="78"/>
      <c r="TCR30" s="78"/>
      <c r="TCS30" s="78"/>
      <c r="TCT30" s="78"/>
      <c r="TCU30" s="78"/>
      <c r="TCV30" s="78"/>
      <c r="TCW30" s="78"/>
      <c r="TCX30" s="78"/>
      <c r="TCY30" s="78"/>
      <c r="TCZ30" s="78"/>
      <c r="TDA30" s="78"/>
      <c r="TDB30" s="78"/>
      <c r="TDC30" s="78"/>
      <c r="TDD30" s="78"/>
      <c r="TDE30" s="78"/>
      <c r="TDF30" s="78"/>
      <c r="TDG30" s="78"/>
      <c r="TDH30" s="78"/>
      <c r="TDI30" s="78"/>
      <c r="TDJ30" s="78"/>
      <c r="TDK30" s="78"/>
      <c r="TDL30" s="78"/>
      <c r="TDM30" s="78"/>
      <c r="TDN30" s="78"/>
      <c r="TDO30" s="78"/>
      <c r="TDP30" s="78"/>
      <c r="TDQ30" s="78"/>
      <c r="TDR30" s="78"/>
      <c r="TDS30" s="78"/>
      <c r="TDT30" s="78"/>
      <c r="TDU30" s="78"/>
      <c r="TDV30" s="78"/>
      <c r="TDW30" s="78"/>
      <c r="TDX30" s="78"/>
      <c r="TDY30" s="78"/>
      <c r="TDZ30" s="78"/>
      <c r="TEA30" s="78"/>
      <c r="TEB30" s="78"/>
      <c r="TEC30" s="78"/>
      <c r="TED30" s="78"/>
      <c r="TEE30" s="78"/>
      <c r="TEF30" s="78"/>
      <c r="TEG30" s="78"/>
      <c r="TEH30" s="78"/>
      <c r="TEI30" s="78"/>
      <c r="TEJ30" s="78"/>
      <c r="TEK30" s="78"/>
      <c r="TEL30" s="78"/>
      <c r="TEM30" s="78"/>
      <c r="TEN30" s="78"/>
      <c r="TEO30" s="78"/>
      <c r="TEP30" s="78"/>
      <c r="TEQ30" s="78"/>
      <c r="TER30" s="78"/>
      <c r="TES30" s="78"/>
      <c r="TET30" s="78"/>
      <c r="TEU30" s="78"/>
      <c r="TEV30" s="78"/>
      <c r="TEW30" s="78"/>
      <c r="TEX30" s="78"/>
      <c r="TEY30" s="78"/>
      <c r="TEZ30" s="78"/>
      <c r="TFA30" s="78"/>
      <c r="TFB30" s="78"/>
      <c r="TFC30" s="78"/>
      <c r="TFD30" s="78"/>
      <c r="TFE30" s="78"/>
      <c r="TFF30" s="78"/>
      <c r="TFG30" s="78"/>
      <c r="TFH30" s="78"/>
      <c r="TFI30" s="78"/>
      <c r="TFJ30" s="78"/>
      <c r="TFK30" s="78"/>
      <c r="TFL30" s="78"/>
      <c r="TFM30" s="78"/>
      <c r="TFN30" s="78"/>
      <c r="TFO30" s="78"/>
      <c r="TFP30" s="78"/>
      <c r="TFQ30" s="78"/>
      <c r="TFR30" s="78"/>
      <c r="TFS30" s="78"/>
      <c r="TFT30" s="78"/>
      <c r="TFU30" s="78"/>
      <c r="TFV30" s="78"/>
      <c r="TFW30" s="78"/>
      <c r="TFX30" s="78"/>
      <c r="TFY30" s="78"/>
      <c r="TFZ30" s="78"/>
      <c r="TGA30" s="78"/>
      <c r="TGB30" s="78"/>
      <c r="TGC30" s="78"/>
      <c r="TGD30" s="78"/>
      <c r="TGE30" s="78"/>
      <c r="TGF30" s="78"/>
      <c r="TGG30" s="78"/>
      <c r="TGH30" s="78"/>
      <c r="TGI30" s="78"/>
      <c r="TGJ30" s="78"/>
      <c r="TGK30" s="78"/>
      <c r="TGL30" s="78"/>
      <c r="TGM30" s="78"/>
      <c r="TGN30" s="78"/>
      <c r="TGO30" s="78"/>
      <c r="TGP30" s="78"/>
      <c r="TGQ30" s="78"/>
      <c r="TGR30" s="78"/>
      <c r="TGS30" s="78"/>
      <c r="TGT30" s="78"/>
      <c r="TGU30" s="78"/>
      <c r="TGV30" s="78"/>
      <c r="TGW30" s="78"/>
      <c r="TGX30" s="78"/>
      <c r="TGY30" s="78"/>
      <c r="TGZ30" s="78"/>
      <c r="THA30" s="78"/>
      <c r="THB30" s="78"/>
      <c r="THC30" s="78"/>
      <c r="THD30" s="78"/>
      <c r="THE30" s="78"/>
      <c r="THF30" s="78"/>
      <c r="THG30" s="78"/>
      <c r="THH30" s="78"/>
      <c r="THI30" s="78"/>
      <c r="THJ30" s="78"/>
      <c r="THK30" s="78"/>
      <c r="THL30" s="78"/>
      <c r="THM30" s="78"/>
      <c r="THN30" s="78"/>
      <c r="THO30" s="78"/>
      <c r="THP30" s="78"/>
      <c r="THQ30" s="78"/>
      <c r="THR30" s="78"/>
      <c r="THS30" s="78"/>
      <c r="THT30" s="78"/>
      <c r="THU30" s="78"/>
      <c r="THV30" s="78"/>
      <c r="THW30" s="78"/>
      <c r="THX30" s="78"/>
      <c r="THY30" s="78"/>
      <c r="THZ30" s="78"/>
      <c r="TIA30" s="78"/>
      <c r="TIB30" s="78"/>
      <c r="TIC30" s="78"/>
      <c r="TID30" s="78"/>
      <c r="TIE30" s="78"/>
      <c r="TIF30" s="78"/>
      <c r="TIG30" s="78"/>
      <c r="TIH30" s="78"/>
      <c r="TII30" s="78"/>
      <c r="TIJ30" s="78"/>
      <c r="TIK30" s="78"/>
      <c r="TIL30" s="78"/>
      <c r="TIM30" s="78"/>
      <c r="TIN30" s="78"/>
      <c r="TIO30" s="78"/>
      <c r="TIP30" s="78"/>
      <c r="TIQ30" s="78"/>
      <c r="TIR30" s="78"/>
      <c r="TIS30" s="78"/>
      <c r="TIT30" s="78"/>
      <c r="TIU30" s="78"/>
      <c r="TIV30" s="78"/>
      <c r="TIW30" s="78"/>
      <c r="TIX30" s="78"/>
      <c r="TIY30" s="78"/>
      <c r="TIZ30" s="78"/>
      <c r="TJA30" s="78"/>
      <c r="TJB30" s="78"/>
      <c r="TJC30" s="78"/>
      <c r="TJD30" s="78"/>
      <c r="TJE30" s="78"/>
      <c r="TJF30" s="78"/>
      <c r="TJG30" s="78"/>
      <c r="TJH30" s="78"/>
      <c r="TJI30" s="78"/>
      <c r="TJJ30" s="78"/>
      <c r="TJK30" s="78"/>
      <c r="TJL30" s="78"/>
      <c r="TJM30" s="78"/>
      <c r="TJN30" s="78"/>
      <c r="TJO30" s="78"/>
      <c r="TJP30" s="78"/>
      <c r="TJQ30" s="78"/>
      <c r="TJR30" s="78"/>
      <c r="TJS30" s="78"/>
      <c r="TJT30" s="78"/>
      <c r="TJU30" s="78"/>
      <c r="TJV30" s="78"/>
      <c r="TJW30" s="78"/>
      <c r="TJX30" s="78"/>
      <c r="TJY30" s="78"/>
      <c r="TJZ30" s="78"/>
      <c r="TKA30" s="78"/>
      <c r="TKB30" s="78"/>
      <c r="TKC30" s="78"/>
      <c r="TKD30" s="78"/>
      <c r="TKE30" s="78"/>
      <c r="TKF30" s="78"/>
      <c r="TKG30" s="78"/>
      <c r="TKH30" s="78"/>
      <c r="TKI30" s="78"/>
      <c r="TKJ30" s="78"/>
      <c r="TKK30" s="78"/>
      <c r="TKL30" s="78"/>
      <c r="TKM30" s="78"/>
      <c r="TKN30" s="78"/>
      <c r="TKO30" s="78"/>
      <c r="TKP30" s="78"/>
      <c r="TKQ30" s="78"/>
      <c r="TKR30" s="78"/>
      <c r="TKS30" s="78"/>
      <c r="TKT30" s="78"/>
      <c r="TKU30" s="78"/>
      <c r="TKV30" s="78"/>
      <c r="TKW30" s="78"/>
      <c r="TKX30" s="78"/>
      <c r="TKY30" s="78"/>
      <c r="TKZ30" s="78"/>
      <c r="TLA30" s="78"/>
      <c r="TLB30" s="78"/>
      <c r="TLC30" s="78"/>
      <c r="TLD30" s="78"/>
      <c r="TLE30" s="78"/>
      <c r="TLF30" s="78"/>
      <c r="TLG30" s="78"/>
      <c r="TLH30" s="78"/>
      <c r="TLI30" s="78"/>
      <c r="TLJ30" s="78"/>
      <c r="TLK30" s="78"/>
      <c r="TLL30" s="78"/>
      <c r="TLM30" s="78"/>
      <c r="TLN30" s="78"/>
      <c r="TLO30" s="78"/>
      <c r="TLP30" s="78"/>
      <c r="TLQ30" s="78"/>
      <c r="TLR30" s="78"/>
      <c r="TLS30" s="78"/>
      <c r="TLT30" s="78"/>
      <c r="TLU30" s="78"/>
      <c r="TLV30" s="78"/>
      <c r="TLW30" s="78"/>
      <c r="TLX30" s="78"/>
      <c r="TLY30" s="78"/>
      <c r="TLZ30" s="78"/>
      <c r="TMA30" s="78"/>
      <c r="TMB30" s="78"/>
      <c r="TMC30" s="78"/>
      <c r="TMD30" s="78"/>
      <c r="TME30" s="78"/>
      <c r="TMF30" s="78"/>
      <c r="TMG30" s="78"/>
      <c r="TMH30" s="78"/>
      <c r="TMI30" s="78"/>
      <c r="TMJ30" s="78"/>
      <c r="TMK30" s="78"/>
      <c r="TML30" s="78"/>
      <c r="TMM30" s="78"/>
      <c r="TMN30" s="78"/>
      <c r="TMO30" s="78"/>
      <c r="TMP30" s="78"/>
      <c r="TMQ30" s="78"/>
      <c r="TMR30" s="78"/>
      <c r="TMS30" s="78"/>
      <c r="TMT30" s="78"/>
      <c r="TMU30" s="78"/>
      <c r="TMV30" s="78"/>
      <c r="TMW30" s="78"/>
      <c r="TMX30" s="78"/>
      <c r="TMY30" s="78"/>
      <c r="TMZ30" s="78"/>
      <c r="TNA30" s="78"/>
      <c r="TNB30" s="78"/>
      <c r="TNC30" s="78"/>
      <c r="TND30" s="78"/>
      <c r="TNE30" s="78"/>
      <c r="TNF30" s="78"/>
      <c r="TNG30" s="78"/>
      <c r="TNH30" s="78"/>
      <c r="TNI30" s="78"/>
      <c r="TNJ30" s="78"/>
      <c r="TNK30" s="78"/>
      <c r="TNL30" s="78"/>
      <c r="TNM30" s="78"/>
      <c r="TNN30" s="78"/>
      <c r="TNO30" s="78"/>
      <c r="TNP30" s="78"/>
      <c r="TNQ30" s="78"/>
      <c r="TNR30" s="78"/>
      <c r="TNS30" s="78"/>
      <c r="TNT30" s="78"/>
      <c r="TNU30" s="78"/>
      <c r="TNV30" s="78"/>
      <c r="TNW30" s="78"/>
      <c r="TNX30" s="78"/>
      <c r="TNY30" s="78"/>
      <c r="TNZ30" s="78"/>
      <c r="TOA30" s="78"/>
      <c r="TOB30" s="78"/>
      <c r="TOC30" s="78"/>
      <c r="TOD30" s="78"/>
      <c r="TOE30" s="78"/>
      <c r="TOF30" s="78"/>
      <c r="TOG30" s="78"/>
      <c r="TOH30" s="78"/>
      <c r="TOI30" s="78"/>
      <c r="TOJ30" s="78"/>
      <c r="TOK30" s="78"/>
      <c r="TOL30" s="78"/>
      <c r="TOM30" s="78"/>
      <c r="TON30" s="78"/>
      <c r="TOO30" s="78"/>
      <c r="TOP30" s="78"/>
      <c r="TOQ30" s="78"/>
      <c r="TOR30" s="78"/>
      <c r="TOS30" s="78"/>
      <c r="TOT30" s="78"/>
      <c r="TOU30" s="78"/>
      <c r="TOV30" s="78"/>
      <c r="TOW30" s="78"/>
      <c r="TOX30" s="78"/>
      <c r="TOY30" s="78"/>
      <c r="TOZ30" s="78"/>
      <c r="TPA30" s="78"/>
      <c r="TPB30" s="78"/>
      <c r="TPC30" s="78"/>
      <c r="TPD30" s="78"/>
      <c r="TPE30" s="78"/>
      <c r="TPF30" s="78"/>
      <c r="TPG30" s="78"/>
      <c r="TPH30" s="78"/>
      <c r="TPI30" s="78"/>
      <c r="TPJ30" s="78"/>
      <c r="TPK30" s="78"/>
      <c r="TPL30" s="78"/>
      <c r="TPM30" s="78"/>
      <c r="TPN30" s="78"/>
      <c r="TPO30" s="78"/>
      <c r="TPP30" s="78"/>
      <c r="TPQ30" s="78"/>
      <c r="TPR30" s="78"/>
      <c r="TPS30" s="78"/>
      <c r="TPT30" s="78"/>
      <c r="TPU30" s="78"/>
      <c r="TPV30" s="78"/>
      <c r="TPW30" s="78"/>
      <c r="TPX30" s="78"/>
      <c r="TPY30" s="78"/>
      <c r="TPZ30" s="78"/>
      <c r="TQA30" s="78"/>
      <c r="TQB30" s="78"/>
      <c r="TQC30" s="78"/>
      <c r="TQD30" s="78"/>
      <c r="TQE30" s="78"/>
      <c r="TQF30" s="78"/>
      <c r="TQG30" s="78"/>
      <c r="TQH30" s="78"/>
      <c r="TQI30" s="78"/>
      <c r="TQJ30" s="78"/>
      <c r="TQK30" s="78"/>
      <c r="TQL30" s="78"/>
      <c r="TQM30" s="78"/>
      <c r="TQN30" s="78"/>
      <c r="TQO30" s="78"/>
      <c r="TQP30" s="78"/>
      <c r="TQQ30" s="78"/>
      <c r="TQR30" s="78"/>
      <c r="TQS30" s="78"/>
      <c r="TQT30" s="78"/>
      <c r="TQU30" s="78"/>
      <c r="TQV30" s="78"/>
      <c r="TQW30" s="78"/>
      <c r="TQX30" s="78"/>
      <c r="TQY30" s="78"/>
      <c r="TQZ30" s="78"/>
      <c r="TRA30" s="78"/>
      <c r="TRB30" s="78"/>
      <c r="TRC30" s="78"/>
      <c r="TRD30" s="78"/>
      <c r="TRE30" s="78"/>
      <c r="TRF30" s="78"/>
      <c r="TRG30" s="78"/>
      <c r="TRH30" s="78"/>
      <c r="TRI30" s="78"/>
      <c r="TRJ30" s="78"/>
      <c r="TRK30" s="78"/>
      <c r="TRL30" s="78"/>
      <c r="TRM30" s="78"/>
      <c r="TRN30" s="78"/>
      <c r="TRO30" s="78"/>
      <c r="TRP30" s="78"/>
      <c r="TRQ30" s="78"/>
      <c r="TRR30" s="78"/>
      <c r="TRS30" s="78"/>
      <c r="TRT30" s="78"/>
      <c r="TRU30" s="78"/>
      <c r="TRV30" s="78"/>
      <c r="TRW30" s="78"/>
      <c r="TRX30" s="78"/>
      <c r="TRY30" s="78"/>
      <c r="TRZ30" s="78"/>
      <c r="TSA30" s="78"/>
      <c r="TSB30" s="78"/>
      <c r="TSC30" s="78"/>
      <c r="TSD30" s="78"/>
      <c r="TSE30" s="78"/>
      <c r="TSF30" s="78"/>
      <c r="TSG30" s="78"/>
      <c r="TSH30" s="78"/>
      <c r="TSI30" s="78"/>
      <c r="TSJ30" s="78"/>
      <c r="TSK30" s="78"/>
      <c r="TSL30" s="78"/>
      <c r="TSM30" s="78"/>
      <c r="TSN30" s="78"/>
      <c r="TSO30" s="78"/>
      <c r="TSP30" s="78"/>
      <c r="TSQ30" s="78"/>
      <c r="TSR30" s="78"/>
      <c r="TSS30" s="78"/>
      <c r="TST30" s="78"/>
      <c r="TSU30" s="78"/>
      <c r="TSV30" s="78"/>
      <c r="TSW30" s="78"/>
      <c r="TSX30" s="78"/>
      <c r="TSY30" s="78"/>
      <c r="TSZ30" s="78"/>
      <c r="TTA30" s="78"/>
      <c r="TTB30" s="78"/>
      <c r="TTC30" s="78"/>
      <c r="TTD30" s="78"/>
      <c r="TTE30" s="78"/>
      <c r="TTF30" s="78"/>
      <c r="TTG30" s="78"/>
      <c r="TTH30" s="78"/>
      <c r="TTI30" s="78"/>
      <c r="TTJ30" s="78"/>
      <c r="TTK30" s="78"/>
      <c r="TTL30" s="78"/>
      <c r="TTM30" s="78"/>
      <c r="TTN30" s="78"/>
      <c r="TTO30" s="78"/>
      <c r="TTP30" s="78"/>
      <c r="TTQ30" s="78"/>
      <c r="TTR30" s="78"/>
      <c r="TTS30" s="78"/>
      <c r="TTT30" s="78"/>
      <c r="TTU30" s="78"/>
      <c r="TTV30" s="78"/>
      <c r="TTW30" s="78"/>
      <c r="TTX30" s="78"/>
      <c r="TTY30" s="78"/>
      <c r="TTZ30" s="78"/>
      <c r="TUA30" s="78"/>
      <c r="TUB30" s="78"/>
      <c r="TUC30" s="78"/>
      <c r="TUD30" s="78"/>
      <c r="TUE30" s="78"/>
      <c r="TUF30" s="78"/>
      <c r="TUG30" s="78"/>
      <c r="TUH30" s="78"/>
      <c r="TUI30" s="78"/>
      <c r="TUJ30" s="78"/>
      <c r="TUK30" s="78"/>
      <c r="TUL30" s="78"/>
      <c r="TUM30" s="78"/>
      <c r="TUN30" s="78"/>
      <c r="TUO30" s="78"/>
      <c r="TUP30" s="78"/>
      <c r="TUQ30" s="78"/>
      <c r="TUR30" s="78"/>
      <c r="TUS30" s="78"/>
      <c r="TUT30" s="78"/>
      <c r="TUU30" s="78"/>
      <c r="TUV30" s="78"/>
      <c r="TUW30" s="78"/>
      <c r="TUX30" s="78"/>
      <c r="TUY30" s="78"/>
      <c r="TUZ30" s="78"/>
      <c r="TVA30" s="78"/>
      <c r="TVB30" s="78"/>
      <c r="TVC30" s="78"/>
      <c r="TVD30" s="78"/>
      <c r="TVE30" s="78"/>
      <c r="TVF30" s="78"/>
      <c r="TVG30" s="78"/>
      <c r="TVH30" s="78"/>
      <c r="TVI30" s="78"/>
      <c r="TVJ30" s="78"/>
      <c r="TVK30" s="78"/>
      <c r="TVL30" s="78"/>
      <c r="TVM30" s="78"/>
      <c r="TVN30" s="78"/>
      <c r="TVO30" s="78"/>
      <c r="TVP30" s="78"/>
      <c r="TVQ30" s="78"/>
      <c r="TVR30" s="78"/>
      <c r="TVS30" s="78"/>
      <c r="TVT30" s="78"/>
      <c r="TVU30" s="78"/>
      <c r="TVV30" s="78"/>
      <c r="TVW30" s="78"/>
      <c r="TVX30" s="78"/>
      <c r="TVY30" s="78"/>
      <c r="TVZ30" s="78"/>
      <c r="TWA30" s="78"/>
      <c r="TWB30" s="78"/>
      <c r="TWC30" s="78"/>
      <c r="TWD30" s="78"/>
      <c r="TWE30" s="78"/>
      <c r="TWF30" s="78"/>
      <c r="TWG30" s="78"/>
      <c r="TWH30" s="78"/>
      <c r="TWI30" s="78"/>
      <c r="TWJ30" s="78"/>
      <c r="TWK30" s="78"/>
      <c r="TWL30" s="78"/>
      <c r="TWM30" s="78"/>
      <c r="TWN30" s="78"/>
      <c r="TWO30" s="78"/>
      <c r="TWP30" s="78"/>
      <c r="TWQ30" s="78"/>
      <c r="TWR30" s="78"/>
      <c r="TWS30" s="78"/>
      <c r="TWT30" s="78"/>
      <c r="TWU30" s="78"/>
      <c r="TWV30" s="78"/>
      <c r="TWW30" s="78"/>
      <c r="TWX30" s="78"/>
      <c r="TWY30" s="78"/>
      <c r="TWZ30" s="78"/>
      <c r="TXA30" s="78"/>
      <c r="TXB30" s="78"/>
      <c r="TXC30" s="78"/>
      <c r="TXD30" s="78"/>
      <c r="TXE30" s="78"/>
      <c r="TXF30" s="78"/>
      <c r="TXG30" s="78"/>
      <c r="TXH30" s="78"/>
      <c r="TXI30" s="78"/>
      <c r="TXJ30" s="78"/>
      <c r="TXK30" s="78"/>
      <c r="TXL30" s="78"/>
      <c r="TXM30" s="78"/>
      <c r="TXN30" s="78"/>
      <c r="TXO30" s="78"/>
      <c r="TXP30" s="78"/>
      <c r="TXQ30" s="78"/>
      <c r="TXR30" s="78"/>
      <c r="TXS30" s="78"/>
      <c r="TXT30" s="78"/>
      <c r="TXU30" s="78"/>
      <c r="TXV30" s="78"/>
      <c r="TXW30" s="78"/>
      <c r="TXX30" s="78"/>
      <c r="TXY30" s="78"/>
      <c r="TXZ30" s="78"/>
      <c r="TYA30" s="78"/>
      <c r="TYB30" s="78"/>
      <c r="TYC30" s="78"/>
      <c r="TYD30" s="78"/>
      <c r="TYE30" s="78"/>
      <c r="TYF30" s="78"/>
      <c r="TYG30" s="78"/>
      <c r="TYH30" s="78"/>
      <c r="TYI30" s="78"/>
      <c r="TYJ30" s="78"/>
      <c r="TYK30" s="78"/>
      <c r="TYL30" s="78"/>
      <c r="TYM30" s="78"/>
      <c r="TYN30" s="78"/>
      <c r="TYO30" s="78"/>
      <c r="TYP30" s="78"/>
      <c r="TYQ30" s="78"/>
      <c r="TYR30" s="78"/>
      <c r="TYS30" s="78"/>
      <c r="TYT30" s="78"/>
      <c r="TYU30" s="78"/>
      <c r="TYV30" s="78"/>
      <c r="TYW30" s="78"/>
      <c r="TYX30" s="78"/>
      <c r="TYY30" s="78"/>
      <c r="TYZ30" s="78"/>
      <c r="TZA30" s="78"/>
      <c r="TZB30" s="78"/>
      <c r="TZC30" s="78"/>
      <c r="TZD30" s="78"/>
      <c r="TZE30" s="78"/>
      <c r="TZF30" s="78"/>
      <c r="TZG30" s="78"/>
      <c r="TZH30" s="78"/>
      <c r="TZI30" s="78"/>
      <c r="TZJ30" s="78"/>
      <c r="TZK30" s="78"/>
      <c r="TZL30" s="78"/>
      <c r="TZM30" s="78"/>
      <c r="TZN30" s="78"/>
      <c r="TZO30" s="78"/>
      <c r="TZP30" s="78"/>
      <c r="TZQ30" s="78"/>
      <c r="TZR30" s="78"/>
      <c r="TZS30" s="78"/>
      <c r="TZT30" s="78"/>
      <c r="TZU30" s="78"/>
      <c r="TZV30" s="78"/>
      <c r="TZW30" s="78"/>
      <c r="TZX30" s="78"/>
      <c r="TZY30" s="78"/>
      <c r="TZZ30" s="78"/>
      <c r="UAA30" s="78"/>
      <c r="UAB30" s="78"/>
      <c r="UAC30" s="78"/>
      <c r="UAD30" s="78"/>
      <c r="UAE30" s="78"/>
      <c r="UAF30" s="78"/>
      <c r="UAG30" s="78"/>
      <c r="UAH30" s="78"/>
      <c r="UAI30" s="78"/>
      <c r="UAJ30" s="78"/>
      <c r="UAK30" s="78"/>
      <c r="UAL30" s="78"/>
      <c r="UAM30" s="78"/>
      <c r="UAN30" s="78"/>
      <c r="UAO30" s="78"/>
      <c r="UAP30" s="78"/>
      <c r="UAQ30" s="78"/>
      <c r="UAR30" s="78"/>
      <c r="UAS30" s="78"/>
      <c r="UAT30" s="78"/>
      <c r="UAU30" s="78"/>
      <c r="UAV30" s="78"/>
      <c r="UAW30" s="78"/>
      <c r="UAX30" s="78"/>
      <c r="UAY30" s="78"/>
      <c r="UAZ30" s="78"/>
      <c r="UBA30" s="78"/>
      <c r="UBB30" s="78"/>
      <c r="UBC30" s="78"/>
      <c r="UBD30" s="78"/>
      <c r="UBE30" s="78"/>
      <c r="UBF30" s="78"/>
      <c r="UBG30" s="78"/>
      <c r="UBH30" s="78"/>
      <c r="UBI30" s="78"/>
      <c r="UBJ30" s="78"/>
      <c r="UBK30" s="78"/>
      <c r="UBL30" s="78"/>
      <c r="UBM30" s="78"/>
      <c r="UBN30" s="78"/>
      <c r="UBO30" s="78"/>
      <c r="UBP30" s="78"/>
      <c r="UBQ30" s="78"/>
      <c r="UBR30" s="78"/>
      <c r="UBS30" s="78"/>
      <c r="UBT30" s="78"/>
      <c r="UBU30" s="78"/>
      <c r="UBV30" s="78"/>
      <c r="UBW30" s="78"/>
      <c r="UBX30" s="78"/>
      <c r="UBY30" s="78"/>
      <c r="UBZ30" s="78"/>
      <c r="UCA30" s="78"/>
      <c r="UCB30" s="78"/>
      <c r="UCC30" s="78"/>
      <c r="UCD30" s="78"/>
      <c r="UCE30" s="78"/>
      <c r="UCF30" s="78"/>
      <c r="UCG30" s="78"/>
      <c r="UCH30" s="78"/>
      <c r="UCI30" s="78"/>
      <c r="UCJ30" s="78"/>
      <c r="UCK30" s="78"/>
      <c r="UCL30" s="78"/>
      <c r="UCM30" s="78"/>
      <c r="UCN30" s="78"/>
      <c r="UCO30" s="78"/>
      <c r="UCP30" s="78"/>
      <c r="UCQ30" s="78"/>
      <c r="UCR30" s="78"/>
      <c r="UCS30" s="78"/>
      <c r="UCT30" s="78"/>
      <c r="UCU30" s="78"/>
      <c r="UCV30" s="78"/>
      <c r="UCW30" s="78"/>
      <c r="UCX30" s="78"/>
      <c r="UCY30" s="78"/>
      <c r="UCZ30" s="78"/>
      <c r="UDA30" s="78"/>
      <c r="UDB30" s="78"/>
      <c r="UDC30" s="78"/>
      <c r="UDD30" s="78"/>
      <c r="UDE30" s="78"/>
      <c r="UDF30" s="78"/>
      <c r="UDG30" s="78"/>
      <c r="UDH30" s="78"/>
      <c r="UDI30" s="78"/>
      <c r="UDJ30" s="78"/>
      <c r="UDK30" s="78"/>
      <c r="UDL30" s="78"/>
      <c r="UDM30" s="78"/>
      <c r="UDN30" s="78"/>
      <c r="UDO30" s="78"/>
      <c r="UDP30" s="78"/>
      <c r="UDQ30" s="78"/>
      <c r="UDR30" s="78"/>
      <c r="UDS30" s="78"/>
      <c r="UDT30" s="78"/>
      <c r="UDU30" s="78"/>
      <c r="UDV30" s="78"/>
      <c r="UDW30" s="78"/>
      <c r="UDX30" s="78"/>
      <c r="UDY30" s="78"/>
      <c r="UDZ30" s="78"/>
      <c r="UEA30" s="78"/>
      <c r="UEB30" s="78"/>
      <c r="UEC30" s="78"/>
      <c r="UED30" s="78"/>
      <c r="UEE30" s="78"/>
      <c r="UEF30" s="78"/>
      <c r="UEG30" s="78"/>
      <c r="UEH30" s="78"/>
      <c r="UEI30" s="78"/>
      <c r="UEJ30" s="78"/>
      <c r="UEK30" s="78"/>
      <c r="UEL30" s="78"/>
      <c r="UEM30" s="78"/>
      <c r="UEN30" s="78"/>
      <c r="UEO30" s="78"/>
      <c r="UEP30" s="78"/>
      <c r="UEQ30" s="78"/>
      <c r="UER30" s="78"/>
      <c r="UES30" s="78"/>
      <c r="UET30" s="78"/>
      <c r="UEU30" s="78"/>
      <c r="UEV30" s="78"/>
      <c r="UEW30" s="78"/>
      <c r="UEX30" s="78"/>
      <c r="UEY30" s="78"/>
      <c r="UEZ30" s="78"/>
      <c r="UFA30" s="78"/>
      <c r="UFB30" s="78"/>
      <c r="UFC30" s="78"/>
      <c r="UFD30" s="78"/>
      <c r="UFE30" s="78"/>
      <c r="UFF30" s="78"/>
      <c r="UFG30" s="78"/>
      <c r="UFH30" s="78"/>
      <c r="UFI30" s="78"/>
      <c r="UFJ30" s="78"/>
      <c r="UFK30" s="78"/>
      <c r="UFL30" s="78"/>
      <c r="UFM30" s="78"/>
      <c r="UFN30" s="78"/>
      <c r="UFO30" s="78"/>
      <c r="UFP30" s="78"/>
      <c r="UFQ30" s="78"/>
      <c r="UFR30" s="78"/>
      <c r="UFS30" s="78"/>
      <c r="UFT30" s="78"/>
      <c r="UFU30" s="78"/>
      <c r="UFV30" s="78"/>
      <c r="UFW30" s="78"/>
      <c r="UFX30" s="78"/>
      <c r="UFY30" s="78"/>
      <c r="UFZ30" s="78"/>
      <c r="UGA30" s="78"/>
      <c r="UGB30" s="78"/>
      <c r="UGC30" s="78"/>
      <c r="UGD30" s="78"/>
      <c r="UGE30" s="78"/>
      <c r="UGF30" s="78"/>
      <c r="UGG30" s="78"/>
      <c r="UGH30" s="78"/>
      <c r="UGI30" s="78"/>
      <c r="UGJ30" s="78"/>
      <c r="UGK30" s="78"/>
      <c r="UGL30" s="78"/>
      <c r="UGM30" s="78"/>
      <c r="UGN30" s="78"/>
      <c r="UGO30" s="78"/>
      <c r="UGP30" s="78"/>
      <c r="UGQ30" s="78"/>
      <c r="UGR30" s="78"/>
      <c r="UGS30" s="78"/>
      <c r="UGT30" s="78"/>
      <c r="UGU30" s="78"/>
      <c r="UGV30" s="78"/>
      <c r="UGW30" s="78"/>
      <c r="UGX30" s="78"/>
      <c r="UGY30" s="78"/>
      <c r="UGZ30" s="78"/>
      <c r="UHA30" s="78"/>
      <c r="UHB30" s="78"/>
      <c r="UHC30" s="78"/>
      <c r="UHD30" s="78"/>
      <c r="UHE30" s="78"/>
      <c r="UHF30" s="78"/>
      <c r="UHG30" s="78"/>
      <c r="UHH30" s="78"/>
      <c r="UHI30" s="78"/>
      <c r="UHJ30" s="78"/>
      <c r="UHK30" s="78"/>
      <c r="UHL30" s="78"/>
      <c r="UHM30" s="78"/>
      <c r="UHN30" s="78"/>
      <c r="UHO30" s="78"/>
      <c r="UHP30" s="78"/>
      <c r="UHQ30" s="78"/>
      <c r="UHR30" s="78"/>
      <c r="UHS30" s="78"/>
      <c r="UHT30" s="78"/>
      <c r="UHU30" s="78"/>
      <c r="UHV30" s="78"/>
      <c r="UHW30" s="78"/>
      <c r="UHX30" s="78"/>
      <c r="UHY30" s="78"/>
      <c r="UHZ30" s="78"/>
      <c r="UIA30" s="78"/>
      <c r="UIB30" s="78"/>
      <c r="UIC30" s="78"/>
      <c r="UID30" s="78"/>
      <c r="UIE30" s="78"/>
      <c r="UIF30" s="78"/>
      <c r="UIG30" s="78"/>
      <c r="UIH30" s="78"/>
      <c r="UII30" s="78"/>
      <c r="UIJ30" s="78"/>
      <c r="UIK30" s="78"/>
      <c r="UIL30" s="78"/>
      <c r="UIM30" s="78"/>
      <c r="UIN30" s="78"/>
      <c r="UIO30" s="78"/>
      <c r="UIP30" s="78"/>
      <c r="UIQ30" s="78"/>
      <c r="UIR30" s="78"/>
      <c r="UIS30" s="78"/>
      <c r="UIT30" s="78"/>
      <c r="UIU30" s="78"/>
      <c r="UIV30" s="78"/>
      <c r="UIW30" s="78"/>
      <c r="UIX30" s="78"/>
      <c r="UIY30" s="78"/>
      <c r="UIZ30" s="78"/>
      <c r="UJA30" s="78"/>
      <c r="UJB30" s="78"/>
      <c r="UJC30" s="78"/>
      <c r="UJD30" s="78"/>
      <c r="UJE30" s="78"/>
      <c r="UJF30" s="78"/>
      <c r="UJG30" s="78"/>
      <c r="UJH30" s="78"/>
      <c r="UJI30" s="78"/>
      <c r="UJJ30" s="78"/>
      <c r="UJK30" s="78"/>
      <c r="UJL30" s="78"/>
      <c r="UJM30" s="78"/>
      <c r="UJN30" s="78"/>
      <c r="UJO30" s="78"/>
      <c r="UJP30" s="78"/>
      <c r="UJQ30" s="78"/>
      <c r="UJR30" s="78"/>
      <c r="UJS30" s="78"/>
      <c r="UJT30" s="78"/>
      <c r="UJU30" s="78"/>
      <c r="UJV30" s="78"/>
      <c r="UJW30" s="78"/>
      <c r="UJX30" s="78"/>
      <c r="UJY30" s="78"/>
      <c r="UJZ30" s="78"/>
      <c r="UKA30" s="78"/>
      <c r="UKB30" s="78"/>
      <c r="UKC30" s="78"/>
      <c r="UKD30" s="78"/>
      <c r="UKE30" s="78"/>
      <c r="UKF30" s="78"/>
      <c r="UKG30" s="78"/>
      <c r="UKH30" s="78"/>
      <c r="UKI30" s="78"/>
      <c r="UKJ30" s="78"/>
      <c r="UKK30" s="78"/>
      <c r="UKL30" s="78"/>
      <c r="UKM30" s="78"/>
      <c r="UKN30" s="78"/>
      <c r="UKO30" s="78"/>
      <c r="UKP30" s="78"/>
      <c r="UKQ30" s="78"/>
      <c r="UKR30" s="78"/>
      <c r="UKS30" s="78"/>
      <c r="UKT30" s="78"/>
      <c r="UKU30" s="78"/>
      <c r="UKV30" s="78"/>
      <c r="UKW30" s="78"/>
      <c r="UKX30" s="78"/>
      <c r="UKY30" s="78"/>
      <c r="UKZ30" s="78"/>
      <c r="ULA30" s="78"/>
      <c r="ULB30" s="78"/>
      <c r="ULC30" s="78"/>
      <c r="ULD30" s="78"/>
      <c r="ULE30" s="78"/>
      <c r="ULF30" s="78"/>
      <c r="ULG30" s="78"/>
      <c r="ULH30" s="78"/>
      <c r="ULI30" s="78"/>
      <c r="ULJ30" s="78"/>
      <c r="ULK30" s="78"/>
      <c r="ULL30" s="78"/>
      <c r="ULM30" s="78"/>
      <c r="ULN30" s="78"/>
      <c r="ULO30" s="78"/>
      <c r="ULP30" s="78"/>
      <c r="ULQ30" s="78"/>
      <c r="ULR30" s="78"/>
      <c r="ULS30" s="78"/>
      <c r="ULT30" s="78"/>
      <c r="ULU30" s="78"/>
      <c r="ULV30" s="78"/>
      <c r="ULW30" s="78"/>
      <c r="ULX30" s="78"/>
      <c r="ULY30" s="78"/>
      <c r="ULZ30" s="78"/>
      <c r="UMA30" s="78"/>
      <c r="UMB30" s="78"/>
      <c r="UMC30" s="78"/>
      <c r="UMD30" s="78"/>
      <c r="UME30" s="78"/>
      <c r="UMF30" s="78"/>
      <c r="UMG30" s="78"/>
      <c r="UMH30" s="78"/>
      <c r="UMI30" s="78"/>
      <c r="UMJ30" s="78"/>
      <c r="UMK30" s="78"/>
      <c r="UML30" s="78"/>
      <c r="UMM30" s="78"/>
      <c r="UMN30" s="78"/>
      <c r="UMO30" s="78"/>
      <c r="UMP30" s="78"/>
      <c r="UMQ30" s="78"/>
      <c r="UMR30" s="78"/>
      <c r="UMS30" s="78"/>
      <c r="UMT30" s="78"/>
      <c r="UMU30" s="78"/>
      <c r="UMV30" s="78"/>
      <c r="UMW30" s="78"/>
      <c r="UMX30" s="78"/>
      <c r="UMY30" s="78"/>
      <c r="UMZ30" s="78"/>
      <c r="UNA30" s="78"/>
      <c r="UNB30" s="78"/>
      <c r="UNC30" s="78"/>
      <c r="UND30" s="78"/>
      <c r="UNE30" s="78"/>
      <c r="UNF30" s="78"/>
      <c r="UNG30" s="78"/>
      <c r="UNH30" s="78"/>
      <c r="UNI30" s="78"/>
      <c r="UNJ30" s="78"/>
      <c r="UNK30" s="78"/>
      <c r="UNL30" s="78"/>
      <c r="UNM30" s="78"/>
      <c r="UNN30" s="78"/>
      <c r="UNO30" s="78"/>
      <c r="UNP30" s="78"/>
      <c r="UNQ30" s="78"/>
      <c r="UNR30" s="78"/>
      <c r="UNS30" s="78"/>
      <c r="UNT30" s="78"/>
      <c r="UNU30" s="78"/>
      <c r="UNV30" s="78"/>
      <c r="UNW30" s="78"/>
      <c r="UNX30" s="78"/>
      <c r="UNY30" s="78"/>
      <c r="UNZ30" s="78"/>
      <c r="UOA30" s="78"/>
      <c r="UOB30" s="78"/>
      <c r="UOC30" s="78"/>
      <c r="UOD30" s="78"/>
      <c r="UOE30" s="78"/>
      <c r="UOF30" s="78"/>
      <c r="UOG30" s="78"/>
      <c r="UOH30" s="78"/>
      <c r="UOI30" s="78"/>
      <c r="UOJ30" s="78"/>
      <c r="UOK30" s="78"/>
      <c r="UOL30" s="78"/>
      <c r="UOM30" s="78"/>
      <c r="UON30" s="78"/>
      <c r="UOO30" s="78"/>
      <c r="UOP30" s="78"/>
      <c r="UOQ30" s="78"/>
      <c r="UOR30" s="78"/>
      <c r="UOS30" s="78"/>
      <c r="UOT30" s="78"/>
      <c r="UOU30" s="78"/>
      <c r="UOV30" s="78"/>
      <c r="UOW30" s="78"/>
      <c r="UOX30" s="78"/>
      <c r="UOY30" s="78"/>
      <c r="UOZ30" s="78"/>
      <c r="UPA30" s="78"/>
      <c r="UPB30" s="78"/>
      <c r="UPC30" s="78"/>
      <c r="UPD30" s="78"/>
      <c r="UPE30" s="78"/>
      <c r="UPF30" s="78"/>
      <c r="UPG30" s="78"/>
      <c r="UPH30" s="78"/>
      <c r="UPI30" s="78"/>
      <c r="UPJ30" s="78"/>
      <c r="UPK30" s="78"/>
      <c r="UPL30" s="78"/>
      <c r="UPM30" s="78"/>
      <c r="UPN30" s="78"/>
      <c r="UPO30" s="78"/>
      <c r="UPP30" s="78"/>
      <c r="UPQ30" s="78"/>
      <c r="UPR30" s="78"/>
      <c r="UPS30" s="78"/>
      <c r="UPT30" s="78"/>
      <c r="UPU30" s="78"/>
      <c r="UPV30" s="78"/>
      <c r="UPW30" s="78"/>
      <c r="UPX30" s="78"/>
      <c r="UPY30" s="78"/>
      <c r="UPZ30" s="78"/>
      <c r="UQA30" s="78"/>
      <c r="UQB30" s="78"/>
      <c r="UQC30" s="78"/>
      <c r="UQD30" s="78"/>
      <c r="UQE30" s="78"/>
      <c r="UQF30" s="78"/>
      <c r="UQG30" s="78"/>
      <c r="UQH30" s="78"/>
      <c r="UQI30" s="78"/>
      <c r="UQJ30" s="78"/>
      <c r="UQK30" s="78"/>
      <c r="UQL30" s="78"/>
      <c r="UQM30" s="78"/>
      <c r="UQN30" s="78"/>
      <c r="UQO30" s="78"/>
      <c r="UQP30" s="78"/>
      <c r="UQQ30" s="78"/>
      <c r="UQR30" s="78"/>
      <c r="UQS30" s="78"/>
      <c r="UQT30" s="78"/>
      <c r="UQU30" s="78"/>
      <c r="UQV30" s="78"/>
      <c r="UQW30" s="78"/>
      <c r="UQX30" s="78"/>
      <c r="UQY30" s="78"/>
      <c r="UQZ30" s="78"/>
      <c r="URA30" s="78"/>
      <c r="URB30" s="78"/>
      <c r="URC30" s="78"/>
      <c r="URD30" s="78"/>
      <c r="URE30" s="78"/>
      <c r="URF30" s="78"/>
      <c r="URG30" s="78"/>
      <c r="URH30" s="78"/>
      <c r="URI30" s="78"/>
      <c r="URJ30" s="78"/>
      <c r="URK30" s="78"/>
      <c r="URL30" s="78"/>
      <c r="URM30" s="78"/>
      <c r="URN30" s="78"/>
      <c r="URO30" s="78"/>
      <c r="URP30" s="78"/>
      <c r="URQ30" s="78"/>
      <c r="URR30" s="78"/>
      <c r="URS30" s="78"/>
      <c r="URT30" s="78"/>
      <c r="URU30" s="78"/>
      <c r="URV30" s="78"/>
      <c r="URW30" s="78"/>
      <c r="URX30" s="78"/>
      <c r="URY30" s="78"/>
      <c r="URZ30" s="78"/>
      <c r="USA30" s="78"/>
      <c r="USB30" s="78"/>
      <c r="USC30" s="78"/>
      <c r="USD30" s="78"/>
      <c r="USE30" s="78"/>
      <c r="USF30" s="78"/>
      <c r="USG30" s="78"/>
      <c r="USH30" s="78"/>
      <c r="USI30" s="78"/>
      <c r="USJ30" s="78"/>
      <c r="USK30" s="78"/>
      <c r="USL30" s="78"/>
      <c r="USM30" s="78"/>
      <c r="USN30" s="78"/>
      <c r="USO30" s="78"/>
      <c r="USP30" s="78"/>
      <c r="USQ30" s="78"/>
      <c r="USR30" s="78"/>
      <c r="USS30" s="78"/>
      <c r="UST30" s="78"/>
      <c r="USU30" s="78"/>
      <c r="USV30" s="78"/>
      <c r="USW30" s="78"/>
      <c r="USX30" s="78"/>
      <c r="USY30" s="78"/>
      <c r="USZ30" s="78"/>
      <c r="UTA30" s="78"/>
      <c r="UTB30" s="78"/>
      <c r="UTC30" s="78"/>
      <c r="UTD30" s="78"/>
      <c r="UTE30" s="78"/>
      <c r="UTF30" s="78"/>
      <c r="UTG30" s="78"/>
      <c r="UTH30" s="78"/>
      <c r="UTI30" s="78"/>
      <c r="UTJ30" s="78"/>
      <c r="UTK30" s="78"/>
      <c r="UTL30" s="78"/>
      <c r="UTM30" s="78"/>
      <c r="UTN30" s="78"/>
      <c r="UTO30" s="78"/>
      <c r="UTP30" s="78"/>
      <c r="UTQ30" s="78"/>
      <c r="UTR30" s="78"/>
      <c r="UTS30" s="78"/>
      <c r="UTT30" s="78"/>
      <c r="UTU30" s="78"/>
      <c r="UTV30" s="78"/>
      <c r="UTW30" s="78"/>
      <c r="UTX30" s="78"/>
      <c r="UTY30" s="78"/>
      <c r="UTZ30" s="78"/>
      <c r="UUA30" s="78"/>
      <c r="UUB30" s="78"/>
      <c r="UUC30" s="78"/>
      <c r="UUD30" s="78"/>
      <c r="UUE30" s="78"/>
      <c r="UUF30" s="78"/>
      <c r="UUG30" s="78"/>
      <c r="UUH30" s="78"/>
      <c r="UUI30" s="78"/>
      <c r="UUJ30" s="78"/>
      <c r="UUK30" s="78"/>
      <c r="UUL30" s="78"/>
      <c r="UUM30" s="78"/>
      <c r="UUN30" s="78"/>
      <c r="UUO30" s="78"/>
      <c r="UUP30" s="78"/>
      <c r="UUQ30" s="78"/>
      <c r="UUR30" s="78"/>
      <c r="UUS30" s="78"/>
      <c r="UUT30" s="78"/>
      <c r="UUU30" s="78"/>
      <c r="UUV30" s="78"/>
      <c r="UUW30" s="78"/>
      <c r="UUX30" s="78"/>
      <c r="UUY30" s="78"/>
      <c r="UUZ30" s="78"/>
      <c r="UVA30" s="78"/>
      <c r="UVB30" s="78"/>
      <c r="UVC30" s="78"/>
      <c r="UVD30" s="78"/>
      <c r="UVE30" s="78"/>
      <c r="UVF30" s="78"/>
      <c r="UVG30" s="78"/>
      <c r="UVH30" s="78"/>
      <c r="UVI30" s="78"/>
      <c r="UVJ30" s="78"/>
      <c r="UVK30" s="78"/>
      <c r="UVL30" s="78"/>
      <c r="UVM30" s="78"/>
      <c r="UVN30" s="78"/>
      <c r="UVO30" s="78"/>
      <c r="UVP30" s="78"/>
      <c r="UVQ30" s="78"/>
      <c r="UVR30" s="78"/>
      <c r="UVS30" s="78"/>
      <c r="UVT30" s="78"/>
      <c r="UVU30" s="78"/>
      <c r="UVV30" s="78"/>
      <c r="UVW30" s="78"/>
      <c r="UVX30" s="78"/>
      <c r="UVY30" s="78"/>
      <c r="UVZ30" s="78"/>
      <c r="UWA30" s="78"/>
      <c r="UWB30" s="78"/>
      <c r="UWC30" s="78"/>
      <c r="UWD30" s="78"/>
      <c r="UWE30" s="78"/>
      <c r="UWF30" s="78"/>
      <c r="UWG30" s="78"/>
      <c r="UWH30" s="78"/>
      <c r="UWI30" s="78"/>
      <c r="UWJ30" s="78"/>
      <c r="UWK30" s="78"/>
      <c r="UWL30" s="78"/>
      <c r="UWM30" s="78"/>
      <c r="UWN30" s="78"/>
      <c r="UWO30" s="78"/>
      <c r="UWP30" s="78"/>
      <c r="UWQ30" s="78"/>
      <c r="UWR30" s="78"/>
      <c r="UWS30" s="78"/>
      <c r="UWT30" s="78"/>
      <c r="UWU30" s="78"/>
      <c r="UWV30" s="78"/>
      <c r="UWW30" s="78"/>
      <c r="UWX30" s="78"/>
      <c r="UWY30" s="78"/>
      <c r="UWZ30" s="78"/>
      <c r="UXA30" s="78"/>
      <c r="UXB30" s="78"/>
      <c r="UXC30" s="78"/>
      <c r="UXD30" s="78"/>
      <c r="UXE30" s="78"/>
      <c r="UXF30" s="78"/>
      <c r="UXG30" s="78"/>
      <c r="UXH30" s="78"/>
      <c r="UXI30" s="78"/>
      <c r="UXJ30" s="78"/>
      <c r="UXK30" s="78"/>
      <c r="UXL30" s="78"/>
      <c r="UXM30" s="78"/>
      <c r="UXN30" s="78"/>
      <c r="UXO30" s="78"/>
      <c r="UXP30" s="78"/>
      <c r="UXQ30" s="78"/>
      <c r="UXR30" s="78"/>
      <c r="UXS30" s="78"/>
      <c r="UXT30" s="78"/>
      <c r="UXU30" s="78"/>
      <c r="UXV30" s="78"/>
      <c r="UXW30" s="78"/>
      <c r="UXX30" s="78"/>
      <c r="UXY30" s="78"/>
      <c r="UXZ30" s="78"/>
      <c r="UYA30" s="78"/>
      <c r="UYB30" s="78"/>
      <c r="UYC30" s="78"/>
      <c r="UYD30" s="78"/>
      <c r="UYE30" s="78"/>
      <c r="UYF30" s="78"/>
      <c r="UYG30" s="78"/>
      <c r="UYH30" s="78"/>
      <c r="UYI30" s="78"/>
      <c r="UYJ30" s="78"/>
      <c r="UYK30" s="78"/>
      <c r="UYL30" s="78"/>
      <c r="UYM30" s="78"/>
      <c r="UYN30" s="78"/>
      <c r="UYO30" s="78"/>
      <c r="UYP30" s="78"/>
      <c r="UYQ30" s="78"/>
      <c r="UYR30" s="78"/>
      <c r="UYS30" s="78"/>
      <c r="UYT30" s="78"/>
      <c r="UYU30" s="78"/>
      <c r="UYV30" s="78"/>
      <c r="UYW30" s="78"/>
      <c r="UYX30" s="78"/>
      <c r="UYY30" s="78"/>
      <c r="UYZ30" s="78"/>
      <c r="UZA30" s="78"/>
      <c r="UZB30" s="78"/>
      <c r="UZC30" s="78"/>
      <c r="UZD30" s="78"/>
      <c r="UZE30" s="78"/>
      <c r="UZF30" s="78"/>
      <c r="UZG30" s="78"/>
      <c r="UZH30" s="78"/>
      <c r="UZI30" s="78"/>
      <c r="UZJ30" s="78"/>
      <c r="UZK30" s="78"/>
      <c r="UZL30" s="78"/>
      <c r="UZM30" s="78"/>
      <c r="UZN30" s="78"/>
      <c r="UZO30" s="78"/>
      <c r="UZP30" s="78"/>
      <c r="UZQ30" s="78"/>
      <c r="UZR30" s="78"/>
      <c r="UZS30" s="78"/>
      <c r="UZT30" s="78"/>
      <c r="UZU30" s="78"/>
      <c r="UZV30" s="78"/>
      <c r="UZW30" s="78"/>
      <c r="UZX30" s="78"/>
      <c r="UZY30" s="78"/>
      <c r="UZZ30" s="78"/>
      <c r="VAA30" s="78"/>
      <c r="VAB30" s="78"/>
      <c r="VAC30" s="78"/>
      <c r="VAD30" s="78"/>
      <c r="VAE30" s="78"/>
      <c r="VAF30" s="78"/>
      <c r="VAG30" s="78"/>
      <c r="VAH30" s="78"/>
      <c r="VAI30" s="78"/>
      <c r="VAJ30" s="78"/>
      <c r="VAK30" s="78"/>
      <c r="VAL30" s="78"/>
      <c r="VAM30" s="78"/>
      <c r="VAN30" s="78"/>
      <c r="VAO30" s="78"/>
      <c r="VAP30" s="78"/>
      <c r="VAQ30" s="78"/>
      <c r="VAR30" s="78"/>
      <c r="VAS30" s="78"/>
      <c r="VAT30" s="78"/>
      <c r="VAU30" s="78"/>
      <c r="VAV30" s="78"/>
      <c r="VAW30" s="78"/>
      <c r="VAX30" s="78"/>
      <c r="VAY30" s="78"/>
      <c r="VAZ30" s="78"/>
      <c r="VBA30" s="78"/>
      <c r="VBB30" s="78"/>
      <c r="VBC30" s="78"/>
      <c r="VBD30" s="78"/>
      <c r="VBE30" s="78"/>
      <c r="VBF30" s="78"/>
      <c r="VBG30" s="78"/>
      <c r="VBH30" s="78"/>
      <c r="VBI30" s="78"/>
      <c r="VBJ30" s="78"/>
      <c r="VBK30" s="78"/>
      <c r="VBL30" s="78"/>
      <c r="VBM30" s="78"/>
      <c r="VBN30" s="78"/>
      <c r="VBO30" s="78"/>
      <c r="VBP30" s="78"/>
      <c r="VBQ30" s="78"/>
      <c r="VBR30" s="78"/>
      <c r="VBS30" s="78"/>
      <c r="VBT30" s="78"/>
      <c r="VBU30" s="78"/>
      <c r="VBV30" s="78"/>
      <c r="VBW30" s="78"/>
      <c r="VBX30" s="78"/>
      <c r="VBY30" s="78"/>
      <c r="VBZ30" s="78"/>
      <c r="VCA30" s="78"/>
      <c r="VCB30" s="78"/>
      <c r="VCC30" s="78"/>
      <c r="VCD30" s="78"/>
      <c r="VCE30" s="78"/>
      <c r="VCF30" s="78"/>
      <c r="VCG30" s="78"/>
      <c r="VCH30" s="78"/>
      <c r="VCI30" s="78"/>
      <c r="VCJ30" s="78"/>
      <c r="VCK30" s="78"/>
      <c r="VCL30" s="78"/>
      <c r="VCM30" s="78"/>
      <c r="VCN30" s="78"/>
      <c r="VCO30" s="78"/>
      <c r="VCP30" s="78"/>
      <c r="VCQ30" s="78"/>
      <c r="VCR30" s="78"/>
      <c r="VCS30" s="78"/>
      <c r="VCT30" s="78"/>
      <c r="VCU30" s="78"/>
      <c r="VCV30" s="78"/>
      <c r="VCW30" s="78"/>
      <c r="VCX30" s="78"/>
      <c r="VCY30" s="78"/>
      <c r="VCZ30" s="78"/>
      <c r="VDA30" s="78"/>
      <c r="VDB30" s="78"/>
      <c r="VDC30" s="78"/>
      <c r="VDD30" s="78"/>
      <c r="VDE30" s="78"/>
      <c r="VDF30" s="78"/>
      <c r="VDG30" s="78"/>
      <c r="VDH30" s="78"/>
      <c r="VDI30" s="78"/>
      <c r="VDJ30" s="78"/>
      <c r="VDK30" s="78"/>
      <c r="VDL30" s="78"/>
      <c r="VDM30" s="78"/>
      <c r="VDN30" s="78"/>
      <c r="VDO30" s="78"/>
      <c r="VDP30" s="78"/>
      <c r="VDQ30" s="78"/>
      <c r="VDR30" s="78"/>
      <c r="VDS30" s="78"/>
      <c r="VDT30" s="78"/>
      <c r="VDU30" s="78"/>
      <c r="VDV30" s="78"/>
      <c r="VDW30" s="78"/>
      <c r="VDX30" s="78"/>
      <c r="VDY30" s="78"/>
      <c r="VDZ30" s="78"/>
      <c r="VEA30" s="78"/>
      <c r="VEB30" s="78"/>
      <c r="VEC30" s="78"/>
      <c r="VED30" s="78"/>
      <c r="VEE30" s="78"/>
      <c r="VEF30" s="78"/>
      <c r="VEG30" s="78"/>
      <c r="VEH30" s="78"/>
      <c r="VEI30" s="78"/>
      <c r="VEJ30" s="78"/>
      <c r="VEK30" s="78"/>
      <c r="VEL30" s="78"/>
      <c r="VEM30" s="78"/>
      <c r="VEN30" s="78"/>
      <c r="VEO30" s="78"/>
      <c r="VEP30" s="78"/>
      <c r="VEQ30" s="78"/>
      <c r="VER30" s="78"/>
      <c r="VES30" s="78"/>
      <c r="VET30" s="78"/>
      <c r="VEU30" s="78"/>
      <c r="VEV30" s="78"/>
      <c r="VEW30" s="78"/>
      <c r="VEX30" s="78"/>
      <c r="VEY30" s="78"/>
      <c r="VEZ30" s="78"/>
      <c r="VFA30" s="78"/>
      <c r="VFB30" s="78"/>
      <c r="VFC30" s="78"/>
      <c r="VFD30" s="78"/>
      <c r="VFE30" s="78"/>
      <c r="VFF30" s="78"/>
      <c r="VFG30" s="78"/>
      <c r="VFH30" s="78"/>
      <c r="VFI30" s="78"/>
      <c r="VFJ30" s="78"/>
      <c r="VFK30" s="78"/>
      <c r="VFL30" s="78"/>
      <c r="VFM30" s="78"/>
      <c r="VFN30" s="78"/>
      <c r="VFO30" s="78"/>
      <c r="VFP30" s="78"/>
      <c r="VFQ30" s="78"/>
      <c r="VFR30" s="78"/>
      <c r="VFS30" s="78"/>
      <c r="VFT30" s="78"/>
      <c r="VFU30" s="78"/>
      <c r="VFV30" s="78"/>
      <c r="VFW30" s="78"/>
      <c r="VFX30" s="78"/>
      <c r="VFY30" s="78"/>
      <c r="VFZ30" s="78"/>
      <c r="VGA30" s="78"/>
      <c r="VGB30" s="78"/>
      <c r="VGC30" s="78"/>
      <c r="VGD30" s="78"/>
      <c r="VGE30" s="78"/>
      <c r="VGF30" s="78"/>
      <c r="VGG30" s="78"/>
      <c r="VGH30" s="78"/>
      <c r="VGI30" s="78"/>
      <c r="VGJ30" s="78"/>
      <c r="VGK30" s="78"/>
      <c r="VGL30" s="78"/>
      <c r="VGM30" s="78"/>
      <c r="VGN30" s="78"/>
      <c r="VGO30" s="78"/>
      <c r="VGP30" s="78"/>
      <c r="VGQ30" s="78"/>
      <c r="VGR30" s="78"/>
      <c r="VGS30" s="78"/>
      <c r="VGT30" s="78"/>
      <c r="VGU30" s="78"/>
      <c r="VGV30" s="78"/>
      <c r="VGW30" s="78"/>
      <c r="VGX30" s="78"/>
      <c r="VGY30" s="78"/>
      <c r="VGZ30" s="78"/>
      <c r="VHA30" s="78"/>
      <c r="VHB30" s="78"/>
      <c r="VHC30" s="78"/>
      <c r="VHD30" s="78"/>
      <c r="VHE30" s="78"/>
      <c r="VHF30" s="78"/>
      <c r="VHG30" s="78"/>
      <c r="VHH30" s="78"/>
      <c r="VHI30" s="78"/>
      <c r="VHJ30" s="78"/>
      <c r="VHK30" s="78"/>
      <c r="VHL30" s="78"/>
      <c r="VHM30" s="78"/>
      <c r="VHN30" s="78"/>
      <c r="VHO30" s="78"/>
      <c r="VHP30" s="78"/>
      <c r="VHQ30" s="78"/>
      <c r="VHR30" s="78"/>
      <c r="VHS30" s="78"/>
      <c r="VHT30" s="78"/>
      <c r="VHU30" s="78"/>
      <c r="VHV30" s="78"/>
      <c r="VHW30" s="78"/>
      <c r="VHX30" s="78"/>
      <c r="VHY30" s="78"/>
      <c r="VHZ30" s="78"/>
      <c r="VIA30" s="78"/>
      <c r="VIB30" s="78"/>
      <c r="VIC30" s="78"/>
      <c r="VID30" s="78"/>
      <c r="VIE30" s="78"/>
      <c r="VIF30" s="78"/>
      <c r="VIG30" s="78"/>
      <c r="VIH30" s="78"/>
      <c r="VII30" s="78"/>
      <c r="VIJ30" s="78"/>
      <c r="VIK30" s="78"/>
      <c r="VIL30" s="78"/>
      <c r="VIM30" s="78"/>
      <c r="VIN30" s="78"/>
      <c r="VIO30" s="78"/>
      <c r="VIP30" s="78"/>
      <c r="VIQ30" s="78"/>
      <c r="VIR30" s="78"/>
      <c r="VIS30" s="78"/>
      <c r="VIT30" s="78"/>
      <c r="VIU30" s="78"/>
      <c r="VIV30" s="78"/>
      <c r="VIW30" s="78"/>
      <c r="VIX30" s="78"/>
      <c r="VIY30" s="78"/>
      <c r="VIZ30" s="78"/>
      <c r="VJA30" s="78"/>
      <c r="VJB30" s="78"/>
      <c r="VJC30" s="78"/>
      <c r="VJD30" s="78"/>
      <c r="VJE30" s="78"/>
      <c r="VJF30" s="78"/>
      <c r="VJG30" s="78"/>
      <c r="VJH30" s="78"/>
      <c r="VJI30" s="78"/>
      <c r="VJJ30" s="78"/>
      <c r="VJK30" s="78"/>
      <c r="VJL30" s="78"/>
      <c r="VJM30" s="78"/>
      <c r="VJN30" s="78"/>
      <c r="VJO30" s="78"/>
      <c r="VJP30" s="78"/>
      <c r="VJQ30" s="78"/>
      <c r="VJR30" s="78"/>
      <c r="VJS30" s="78"/>
      <c r="VJT30" s="78"/>
      <c r="VJU30" s="78"/>
      <c r="VJV30" s="78"/>
      <c r="VJW30" s="78"/>
      <c r="VJX30" s="78"/>
      <c r="VJY30" s="78"/>
      <c r="VJZ30" s="78"/>
      <c r="VKA30" s="78"/>
      <c r="VKB30" s="78"/>
      <c r="VKC30" s="78"/>
      <c r="VKD30" s="78"/>
      <c r="VKE30" s="78"/>
      <c r="VKF30" s="78"/>
      <c r="VKG30" s="78"/>
      <c r="VKH30" s="78"/>
      <c r="VKI30" s="78"/>
      <c r="VKJ30" s="78"/>
      <c r="VKK30" s="78"/>
      <c r="VKL30" s="78"/>
      <c r="VKM30" s="78"/>
      <c r="VKN30" s="78"/>
      <c r="VKO30" s="78"/>
      <c r="VKP30" s="78"/>
      <c r="VKQ30" s="78"/>
      <c r="VKR30" s="78"/>
      <c r="VKS30" s="78"/>
      <c r="VKT30" s="78"/>
      <c r="VKU30" s="78"/>
      <c r="VKV30" s="78"/>
      <c r="VKW30" s="78"/>
      <c r="VKX30" s="78"/>
      <c r="VKY30" s="78"/>
      <c r="VKZ30" s="78"/>
      <c r="VLA30" s="78"/>
      <c r="VLB30" s="78"/>
      <c r="VLC30" s="78"/>
      <c r="VLD30" s="78"/>
      <c r="VLE30" s="78"/>
      <c r="VLF30" s="78"/>
      <c r="VLG30" s="78"/>
      <c r="VLH30" s="78"/>
      <c r="VLI30" s="78"/>
      <c r="VLJ30" s="78"/>
      <c r="VLK30" s="78"/>
      <c r="VLL30" s="78"/>
      <c r="VLM30" s="78"/>
      <c r="VLN30" s="78"/>
      <c r="VLO30" s="78"/>
      <c r="VLP30" s="78"/>
      <c r="VLQ30" s="78"/>
      <c r="VLR30" s="78"/>
      <c r="VLS30" s="78"/>
      <c r="VLT30" s="78"/>
      <c r="VLU30" s="78"/>
      <c r="VLV30" s="78"/>
      <c r="VLW30" s="78"/>
      <c r="VLX30" s="78"/>
      <c r="VLY30" s="78"/>
      <c r="VLZ30" s="78"/>
      <c r="VMA30" s="78"/>
      <c r="VMB30" s="78"/>
      <c r="VMC30" s="78"/>
      <c r="VMD30" s="78"/>
      <c r="VME30" s="78"/>
      <c r="VMF30" s="78"/>
      <c r="VMG30" s="78"/>
      <c r="VMH30" s="78"/>
      <c r="VMI30" s="78"/>
      <c r="VMJ30" s="78"/>
      <c r="VMK30" s="78"/>
      <c r="VML30" s="78"/>
      <c r="VMM30" s="78"/>
      <c r="VMN30" s="78"/>
      <c r="VMO30" s="78"/>
      <c r="VMP30" s="78"/>
      <c r="VMQ30" s="78"/>
      <c r="VMR30" s="78"/>
      <c r="VMS30" s="78"/>
      <c r="VMT30" s="78"/>
      <c r="VMU30" s="78"/>
      <c r="VMV30" s="78"/>
      <c r="VMW30" s="78"/>
      <c r="VMX30" s="78"/>
      <c r="VMY30" s="78"/>
      <c r="VMZ30" s="78"/>
      <c r="VNA30" s="78"/>
      <c r="VNB30" s="78"/>
      <c r="VNC30" s="78"/>
      <c r="VND30" s="78"/>
      <c r="VNE30" s="78"/>
      <c r="VNF30" s="78"/>
      <c r="VNG30" s="78"/>
      <c r="VNH30" s="78"/>
      <c r="VNI30" s="78"/>
      <c r="VNJ30" s="78"/>
      <c r="VNK30" s="78"/>
      <c r="VNL30" s="78"/>
      <c r="VNM30" s="78"/>
      <c r="VNN30" s="78"/>
      <c r="VNO30" s="78"/>
      <c r="VNP30" s="78"/>
      <c r="VNQ30" s="78"/>
      <c r="VNR30" s="78"/>
      <c r="VNS30" s="78"/>
      <c r="VNT30" s="78"/>
      <c r="VNU30" s="78"/>
      <c r="VNV30" s="78"/>
      <c r="VNW30" s="78"/>
      <c r="VNX30" s="78"/>
      <c r="VNY30" s="78"/>
      <c r="VNZ30" s="78"/>
      <c r="VOA30" s="78"/>
      <c r="VOB30" s="78"/>
      <c r="VOC30" s="78"/>
      <c r="VOD30" s="78"/>
      <c r="VOE30" s="78"/>
      <c r="VOF30" s="78"/>
      <c r="VOG30" s="78"/>
      <c r="VOH30" s="78"/>
      <c r="VOI30" s="78"/>
      <c r="VOJ30" s="78"/>
      <c r="VOK30" s="78"/>
      <c r="VOL30" s="78"/>
      <c r="VOM30" s="78"/>
      <c r="VON30" s="78"/>
      <c r="VOO30" s="78"/>
      <c r="VOP30" s="78"/>
      <c r="VOQ30" s="78"/>
      <c r="VOR30" s="78"/>
      <c r="VOS30" s="78"/>
      <c r="VOT30" s="78"/>
      <c r="VOU30" s="78"/>
      <c r="VOV30" s="78"/>
      <c r="VOW30" s="78"/>
      <c r="VOX30" s="78"/>
      <c r="VOY30" s="78"/>
      <c r="VOZ30" s="78"/>
      <c r="VPA30" s="78"/>
      <c r="VPB30" s="78"/>
      <c r="VPC30" s="78"/>
      <c r="VPD30" s="78"/>
      <c r="VPE30" s="78"/>
      <c r="VPF30" s="78"/>
      <c r="VPG30" s="78"/>
      <c r="VPH30" s="78"/>
      <c r="VPI30" s="78"/>
      <c r="VPJ30" s="78"/>
      <c r="VPK30" s="78"/>
      <c r="VPL30" s="78"/>
      <c r="VPM30" s="78"/>
      <c r="VPN30" s="78"/>
      <c r="VPO30" s="78"/>
      <c r="VPP30" s="78"/>
      <c r="VPQ30" s="78"/>
      <c r="VPR30" s="78"/>
      <c r="VPS30" s="78"/>
      <c r="VPT30" s="78"/>
      <c r="VPU30" s="78"/>
      <c r="VPV30" s="78"/>
      <c r="VPW30" s="78"/>
      <c r="VPX30" s="78"/>
      <c r="VPY30" s="78"/>
      <c r="VPZ30" s="78"/>
      <c r="VQA30" s="78"/>
      <c r="VQB30" s="78"/>
      <c r="VQC30" s="78"/>
      <c r="VQD30" s="78"/>
      <c r="VQE30" s="78"/>
      <c r="VQF30" s="78"/>
      <c r="VQG30" s="78"/>
      <c r="VQH30" s="78"/>
      <c r="VQI30" s="78"/>
      <c r="VQJ30" s="78"/>
      <c r="VQK30" s="78"/>
      <c r="VQL30" s="78"/>
      <c r="VQM30" s="78"/>
      <c r="VQN30" s="78"/>
      <c r="VQO30" s="78"/>
      <c r="VQP30" s="78"/>
      <c r="VQQ30" s="78"/>
      <c r="VQR30" s="78"/>
      <c r="VQS30" s="78"/>
      <c r="VQT30" s="78"/>
      <c r="VQU30" s="78"/>
      <c r="VQV30" s="78"/>
      <c r="VQW30" s="78"/>
      <c r="VQX30" s="78"/>
      <c r="VQY30" s="78"/>
      <c r="VQZ30" s="78"/>
      <c r="VRA30" s="78"/>
      <c r="VRB30" s="78"/>
      <c r="VRC30" s="78"/>
      <c r="VRD30" s="78"/>
      <c r="VRE30" s="78"/>
      <c r="VRF30" s="78"/>
      <c r="VRG30" s="78"/>
      <c r="VRH30" s="78"/>
      <c r="VRI30" s="78"/>
      <c r="VRJ30" s="78"/>
      <c r="VRK30" s="78"/>
      <c r="VRL30" s="78"/>
      <c r="VRM30" s="78"/>
      <c r="VRN30" s="78"/>
      <c r="VRO30" s="78"/>
      <c r="VRP30" s="78"/>
      <c r="VRQ30" s="78"/>
      <c r="VRR30" s="78"/>
      <c r="VRS30" s="78"/>
      <c r="VRT30" s="78"/>
      <c r="VRU30" s="78"/>
      <c r="VRV30" s="78"/>
      <c r="VRW30" s="78"/>
      <c r="VRX30" s="78"/>
      <c r="VRY30" s="78"/>
      <c r="VRZ30" s="78"/>
      <c r="VSA30" s="78"/>
      <c r="VSB30" s="78"/>
      <c r="VSC30" s="78"/>
      <c r="VSD30" s="78"/>
      <c r="VSE30" s="78"/>
      <c r="VSF30" s="78"/>
      <c r="VSG30" s="78"/>
      <c r="VSH30" s="78"/>
      <c r="VSI30" s="78"/>
      <c r="VSJ30" s="78"/>
      <c r="VSK30" s="78"/>
      <c r="VSL30" s="78"/>
      <c r="VSM30" s="78"/>
      <c r="VSN30" s="78"/>
      <c r="VSO30" s="78"/>
      <c r="VSP30" s="78"/>
      <c r="VSQ30" s="78"/>
      <c r="VSR30" s="78"/>
      <c r="VSS30" s="78"/>
      <c r="VST30" s="78"/>
      <c r="VSU30" s="78"/>
      <c r="VSV30" s="78"/>
      <c r="VSW30" s="78"/>
      <c r="VSX30" s="78"/>
      <c r="VSY30" s="78"/>
      <c r="VSZ30" s="78"/>
      <c r="VTA30" s="78"/>
      <c r="VTB30" s="78"/>
      <c r="VTC30" s="78"/>
      <c r="VTD30" s="78"/>
      <c r="VTE30" s="78"/>
      <c r="VTF30" s="78"/>
      <c r="VTG30" s="78"/>
      <c r="VTH30" s="78"/>
      <c r="VTI30" s="78"/>
      <c r="VTJ30" s="78"/>
      <c r="VTK30" s="78"/>
      <c r="VTL30" s="78"/>
      <c r="VTM30" s="78"/>
      <c r="VTN30" s="78"/>
      <c r="VTO30" s="78"/>
      <c r="VTP30" s="78"/>
      <c r="VTQ30" s="78"/>
      <c r="VTR30" s="78"/>
      <c r="VTS30" s="78"/>
      <c r="VTT30" s="78"/>
      <c r="VTU30" s="78"/>
      <c r="VTV30" s="78"/>
      <c r="VTW30" s="78"/>
      <c r="VTX30" s="78"/>
      <c r="VTY30" s="78"/>
      <c r="VTZ30" s="78"/>
      <c r="VUA30" s="78"/>
      <c r="VUB30" s="78"/>
      <c r="VUC30" s="78"/>
      <c r="VUD30" s="78"/>
      <c r="VUE30" s="78"/>
      <c r="VUF30" s="78"/>
      <c r="VUG30" s="78"/>
      <c r="VUH30" s="78"/>
      <c r="VUI30" s="78"/>
      <c r="VUJ30" s="78"/>
      <c r="VUK30" s="78"/>
      <c r="VUL30" s="78"/>
      <c r="VUM30" s="78"/>
      <c r="VUN30" s="78"/>
      <c r="VUO30" s="78"/>
      <c r="VUP30" s="78"/>
      <c r="VUQ30" s="78"/>
      <c r="VUR30" s="78"/>
      <c r="VUS30" s="78"/>
      <c r="VUT30" s="78"/>
      <c r="VUU30" s="78"/>
      <c r="VUV30" s="78"/>
      <c r="VUW30" s="78"/>
      <c r="VUX30" s="78"/>
      <c r="VUY30" s="78"/>
      <c r="VUZ30" s="78"/>
      <c r="VVA30" s="78"/>
      <c r="VVB30" s="78"/>
      <c r="VVC30" s="78"/>
      <c r="VVD30" s="78"/>
      <c r="VVE30" s="78"/>
      <c r="VVF30" s="78"/>
      <c r="VVG30" s="78"/>
      <c r="VVH30" s="78"/>
      <c r="VVI30" s="78"/>
      <c r="VVJ30" s="78"/>
      <c r="VVK30" s="78"/>
      <c r="VVL30" s="78"/>
      <c r="VVM30" s="78"/>
      <c r="VVN30" s="78"/>
      <c r="VVO30" s="78"/>
      <c r="VVP30" s="78"/>
      <c r="VVQ30" s="78"/>
      <c r="VVR30" s="78"/>
      <c r="VVS30" s="78"/>
      <c r="VVT30" s="78"/>
      <c r="VVU30" s="78"/>
      <c r="VVV30" s="78"/>
      <c r="VVW30" s="78"/>
      <c r="VVX30" s="78"/>
      <c r="VVY30" s="78"/>
      <c r="VVZ30" s="78"/>
      <c r="VWA30" s="78"/>
      <c r="VWB30" s="78"/>
      <c r="VWC30" s="78"/>
      <c r="VWD30" s="78"/>
      <c r="VWE30" s="78"/>
      <c r="VWF30" s="78"/>
      <c r="VWG30" s="78"/>
      <c r="VWH30" s="78"/>
      <c r="VWI30" s="78"/>
      <c r="VWJ30" s="78"/>
      <c r="VWK30" s="78"/>
      <c r="VWL30" s="78"/>
      <c r="VWM30" s="78"/>
      <c r="VWN30" s="78"/>
      <c r="VWO30" s="78"/>
      <c r="VWP30" s="78"/>
      <c r="VWQ30" s="78"/>
      <c r="VWR30" s="78"/>
      <c r="VWS30" s="78"/>
      <c r="VWT30" s="78"/>
      <c r="VWU30" s="78"/>
      <c r="VWV30" s="78"/>
      <c r="VWW30" s="78"/>
      <c r="VWX30" s="78"/>
      <c r="VWY30" s="78"/>
      <c r="VWZ30" s="78"/>
      <c r="VXA30" s="78"/>
      <c r="VXB30" s="78"/>
      <c r="VXC30" s="78"/>
      <c r="VXD30" s="78"/>
      <c r="VXE30" s="78"/>
      <c r="VXF30" s="78"/>
      <c r="VXG30" s="78"/>
      <c r="VXH30" s="78"/>
      <c r="VXI30" s="78"/>
      <c r="VXJ30" s="78"/>
      <c r="VXK30" s="78"/>
      <c r="VXL30" s="78"/>
      <c r="VXM30" s="78"/>
      <c r="VXN30" s="78"/>
      <c r="VXO30" s="78"/>
      <c r="VXP30" s="78"/>
      <c r="VXQ30" s="78"/>
      <c r="VXR30" s="78"/>
      <c r="VXS30" s="78"/>
      <c r="VXT30" s="78"/>
      <c r="VXU30" s="78"/>
      <c r="VXV30" s="78"/>
      <c r="VXW30" s="78"/>
      <c r="VXX30" s="78"/>
      <c r="VXY30" s="78"/>
      <c r="VXZ30" s="78"/>
      <c r="VYA30" s="78"/>
      <c r="VYB30" s="78"/>
      <c r="VYC30" s="78"/>
      <c r="VYD30" s="78"/>
      <c r="VYE30" s="78"/>
      <c r="VYF30" s="78"/>
      <c r="VYG30" s="78"/>
      <c r="VYH30" s="78"/>
      <c r="VYI30" s="78"/>
      <c r="VYJ30" s="78"/>
      <c r="VYK30" s="78"/>
      <c r="VYL30" s="78"/>
      <c r="VYM30" s="78"/>
      <c r="VYN30" s="78"/>
      <c r="VYO30" s="78"/>
      <c r="VYP30" s="78"/>
      <c r="VYQ30" s="78"/>
      <c r="VYR30" s="78"/>
      <c r="VYS30" s="78"/>
      <c r="VYT30" s="78"/>
      <c r="VYU30" s="78"/>
      <c r="VYV30" s="78"/>
      <c r="VYW30" s="78"/>
      <c r="VYX30" s="78"/>
      <c r="VYY30" s="78"/>
      <c r="VYZ30" s="78"/>
      <c r="VZA30" s="78"/>
      <c r="VZB30" s="78"/>
      <c r="VZC30" s="78"/>
      <c r="VZD30" s="78"/>
      <c r="VZE30" s="78"/>
      <c r="VZF30" s="78"/>
      <c r="VZG30" s="78"/>
      <c r="VZH30" s="78"/>
      <c r="VZI30" s="78"/>
      <c r="VZJ30" s="78"/>
      <c r="VZK30" s="78"/>
      <c r="VZL30" s="78"/>
      <c r="VZM30" s="78"/>
      <c r="VZN30" s="78"/>
      <c r="VZO30" s="78"/>
      <c r="VZP30" s="78"/>
      <c r="VZQ30" s="78"/>
      <c r="VZR30" s="78"/>
      <c r="VZS30" s="78"/>
      <c r="VZT30" s="78"/>
      <c r="VZU30" s="78"/>
      <c r="VZV30" s="78"/>
      <c r="VZW30" s="78"/>
      <c r="VZX30" s="78"/>
      <c r="VZY30" s="78"/>
      <c r="VZZ30" s="78"/>
      <c r="WAA30" s="78"/>
      <c r="WAB30" s="78"/>
      <c r="WAC30" s="78"/>
      <c r="WAD30" s="78"/>
      <c r="WAE30" s="78"/>
      <c r="WAF30" s="78"/>
      <c r="WAG30" s="78"/>
      <c r="WAH30" s="78"/>
      <c r="WAI30" s="78"/>
      <c r="WAJ30" s="78"/>
      <c r="WAK30" s="78"/>
      <c r="WAL30" s="78"/>
      <c r="WAM30" s="78"/>
      <c r="WAN30" s="78"/>
      <c r="WAO30" s="78"/>
      <c r="WAP30" s="78"/>
      <c r="WAQ30" s="78"/>
      <c r="WAR30" s="78"/>
      <c r="WAS30" s="78"/>
      <c r="WAT30" s="78"/>
      <c r="WAU30" s="78"/>
      <c r="WAV30" s="78"/>
      <c r="WAW30" s="78"/>
      <c r="WAX30" s="78"/>
      <c r="WAY30" s="78"/>
      <c r="WAZ30" s="78"/>
      <c r="WBA30" s="78"/>
      <c r="WBB30" s="78"/>
      <c r="WBC30" s="78"/>
      <c r="WBD30" s="78"/>
      <c r="WBE30" s="78"/>
      <c r="WBF30" s="78"/>
      <c r="WBG30" s="78"/>
      <c r="WBH30" s="78"/>
      <c r="WBI30" s="78"/>
      <c r="WBJ30" s="78"/>
      <c r="WBK30" s="78"/>
      <c r="WBL30" s="78"/>
      <c r="WBM30" s="78"/>
      <c r="WBN30" s="78"/>
      <c r="WBO30" s="78"/>
      <c r="WBP30" s="78"/>
      <c r="WBQ30" s="78"/>
      <c r="WBR30" s="78"/>
      <c r="WBS30" s="78"/>
      <c r="WBT30" s="78"/>
      <c r="WBU30" s="78"/>
      <c r="WBV30" s="78"/>
      <c r="WBW30" s="78"/>
      <c r="WBX30" s="78"/>
      <c r="WBY30" s="78"/>
      <c r="WBZ30" s="78"/>
      <c r="WCA30" s="78"/>
      <c r="WCB30" s="78"/>
      <c r="WCC30" s="78"/>
      <c r="WCD30" s="78"/>
      <c r="WCE30" s="78"/>
      <c r="WCF30" s="78"/>
      <c r="WCG30" s="78"/>
      <c r="WCH30" s="78"/>
      <c r="WCI30" s="78"/>
      <c r="WCJ30" s="78"/>
      <c r="WCK30" s="78"/>
      <c r="WCL30" s="78"/>
      <c r="WCM30" s="78"/>
      <c r="WCN30" s="78"/>
      <c r="WCO30" s="78"/>
      <c r="WCP30" s="78"/>
      <c r="WCQ30" s="78"/>
      <c r="WCR30" s="78"/>
      <c r="WCS30" s="78"/>
      <c r="WCT30" s="78"/>
      <c r="WCU30" s="78"/>
      <c r="WCV30" s="78"/>
      <c r="WCW30" s="78"/>
      <c r="WCX30" s="78"/>
      <c r="WCY30" s="78"/>
      <c r="WCZ30" s="78"/>
      <c r="WDA30" s="78"/>
      <c r="WDB30" s="78"/>
      <c r="WDC30" s="78"/>
      <c r="WDD30" s="78"/>
      <c r="WDE30" s="78"/>
      <c r="WDF30" s="78"/>
      <c r="WDG30" s="78"/>
      <c r="WDH30" s="78"/>
      <c r="WDI30" s="78"/>
      <c r="WDJ30" s="78"/>
      <c r="WDK30" s="78"/>
      <c r="WDL30" s="78"/>
      <c r="WDM30" s="78"/>
      <c r="WDN30" s="78"/>
      <c r="WDO30" s="78"/>
      <c r="WDP30" s="78"/>
      <c r="WDQ30" s="78"/>
      <c r="WDR30" s="78"/>
      <c r="WDS30" s="78"/>
      <c r="WDT30" s="78"/>
      <c r="WDU30" s="78"/>
      <c r="WDV30" s="78"/>
      <c r="WDW30" s="78"/>
      <c r="WDX30" s="78"/>
      <c r="WDY30" s="78"/>
      <c r="WDZ30" s="78"/>
      <c r="WEA30" s="78"/>
      <c r="WEB30" s="78"/>
      <c r="WEC30" s="78"/>
      <c r="WED30" s="78"/>
      <c r="WEE30" s="78"/>
      <c r="WEF30" s="78"/>
      <c r="WEG30" s="78"/>
      <c r="WEH30" s="78"/>
      <c r="WEI30" s="78"/>
      <c r="WEJ30" s="78"/>
      <c r="WEK30" s="78"/>
      <c r="WEL30" s="78"/>
      <c r="WEM30" s="78"/>
      <c r="WEN30" s="78"/>
      <c r="WEO30" s="78"/>
      <c r="WEP30" s="78"/>
      <c r="WEQ30" s="78"/>
      <c r="WER30" s="78"/>
      <c r="WES30" s="78"/>
      <c r="WET30" s="78"/>
      <c r="WEU30" s="78"/>
      <c r="WEV30" s="78"/>
      <c r="WEW30" s="78"/>
      <c r="WEX30" s="78"/>
      <c r="WEY30" s="78"/>
      <c r="WEZ30" s="78"/>
      <c r="WFA30" s="78"/>
      <c r="WFB30" s="78"/>
      <c r="WFC30" s="78"/>
      <c r="WFD30" s="78"/>
      <c r="WFE30" s="78"/>
      <c r="WFF30" s="78"/>
      <c r="WFG30" s="78"/>
      <c r="WFH30" s="78"/>
      <c r="WFI30" s="78"/>
      <c r="WFJ30" s="78"/>
      <c r="WFK30" s="78"/>
      <c r="WFL30" s="78"/>
      <c r="WFM30" s="78"/>
      <c r="WFN30" s="78"/>
      <c r="WFO30" s="78"/>
      <c r="WFP30" s="78"/>
      <c r="WFQ30" s="78"/>
      <c r="WFR30" s="78"/>
      <c r="WFS30" s="78"/>
      <c r="WFT30" s="78"/>
      <c r="WFU30" s="78"/>
      <c r="WFV30" s="78"/>
      <c r="WFW30" s="78"/>
      <c r="WFX30" s="78"/>
      <c r="WFY30" s="78"/>
      <c r="WFZ30" s="78"/>
      <c r="WGA30" s="78"/>
      <c r="WGB30" s="78"/>
      <c r="WGC30" s="78"/>
      <c r="WGD30" s="78"/>
      <c r="WGE30" s="78"/>
      <c r="WGF30" s="78"/>
      <c r="WGG30" s="78"/>
      <c r="WGH30" s="78"/>
      <c r="WGI30" s="78"/>
      <c r="WGJ30" s="78"/>
      <c r="WGK30" s="78"/>
      <c r="WGL30" s="78"/>
      <c r="WGM30" s="78"/>
      <c r="WGN30" s="78"/>
      <c r="WGO30" s="78"/>
      <c r="WGP30" s="78"/>
      <c r="WGQ30" s="78"/>
      <c r="WGR30" s="78"/>
      <c r="WGS30" s="78"/>
      <c r="WGT30" s="78"/>
      <c r="WGU30" s="78"/>
      <c r="WGV30" s="78"/>
      <c r="WGW30" s="78"/>
      <c r="WGX30" s="78"/>
      <c r="WGY30" s="78"/>
      <c r="WGZ30" s="78"/>
      <c r="WHA30" s="78"/>
      <c r="WHB30" s="78"/>
      <c r="WHC30" s="78"/>
      <c r="WHD30" s="78"/>
      <c r="WHE30" s="78"/>
      <c r="WHF30" s="78"/>
      <c r="WHG30" s="78"/>
      <c r="WHH30" s="78"/>
      <c r="WHI30" s="78"/>
      <c r="WHJ30" s="78"/>
      <c r="WHK30" s="78"/>
      <c r="WHL30" s="78"/>
      <c r="WHM30" s="78"/>
      <c r="WHN30" s="78"/>
      <c r="WHO30" s="78"/>
      <c r="WHP30" s="78"/>
      <c r="WHQ30" s="78"/>
      <c r="WHR30" s="78"/>
      <c r="WHS30" s="78"/>
      <c r="WHT30" s="78"/>
      <c r="WHU30" s="78"/>
      <c r="WHV30" s="78"/>
      <c r="WHW30" s="78"/>
      <c r="WHX30" s="78"/>
      <c r="WHY30" s="78"/>
      <c r="WHZ30" s="78"/>
      <c r="WIA30" s="78"/>
      <c r="WIB30" s="78"/>
      <c r="WIC30" s="78"/>
      <c r="WID30" s="78"/>
      <c r="WIE30" s="78"/>
      <c r="WIF30" s="78"/>
      <c r="WIG30" s="78"/>
      <c r="WIH30" s="78"/>
      <c r="WII30" s="78"/>
      <c r="WIJ30" s="78"/>
      <c r="WIK30" s="78"/>
      <c r="WIL30" s="78"/>
      <c r="WIM30" s="78"/>
      <c r="WIN30" s="78"/>
      <c r="WIO30" s="78"/>
      <c r="WIP30" s="78"/>
      <c r="WIQ30" s="78"/>
      <c r="WIR30" s="78"/>
      <c r="WIS30" s="78"/>
      <c r="WIT30" s="78"/>
      <c r="WIU30" s="78"/>
      <c r="WIV30" s="78"/>
      <c r="WIW30" s="78"/>
      <c r="WIX30" s="78"/>
      <c r="WIY30" s="78"/>
      <c r="WIZ30" s="78"/>
      <c r="WJA30" s="78"/>
      <c r="WJB30" s="78"/>
      <c r="WJC30" s="78"/>
      <c r="WJD30" s="78"/>
      <c r="WJE30" s="78"/>
      <c r="WJF30" s="78"/>
      <c r="WJG30" s="78"/>
      <c r="WJH30" s="78"/>
      <c r="WJI30" s="78"/>
      <c r="WJJ30" s="78"/>
      <c r="WJK30" s="78"/>
      <c r="WJL30" s="78"/>
      <c r="WJM30" s="78"/>
      <c r="WJN30" s="78"/>
      <c r="WJO30" s="78"/>
      <c r="WJP30" s="78"/>
      <c r="WJQ30" s="78"/>
      <c r="WJR30" s="78"/>
      <c r="WJS30" s="78"/>
      <c r="WJT30" s="78"/>
      <c r="WJU30" s="78"/>
      <c r="WJV30" s="78"/>
      <c r="WJW30" s="78"/>
      <c r="WJX30" s="78"/>
      <c r="WJY30" s="78"/>
      <c r="WJZ30" s="78"/>
      <c r="WKA30" s="78"/>
      <c r="WKB30" s="78"/>
      <c r="WKC30" s="78"/>
      <c r="WKD30" s="78"/>
      <c r="WKE30" s="78"/>
      <c r="WKF30" s="78"/>
      <c r="WKG30" s="78"/>
      <c r="WKH30" s="78"/>
      <c r="WKI30" s="78"/>
      <c r="WKJ30" s="78"/>
      <c r="WKK30" s="78"/>
      <c r="WKL30" s="78"/>
      <c r="WKM30" s="78"/>
      <c r="WKN30" s="78"/>
      <c r="WKO30" s="78"/>
      <c r="WKP30" s="78"/>
      <c r="WKQ30" s="78"/>
      <c r="WKR30" s="78"/>
      <c r="WKS30" s="78"/>
      <c r="WKT30" s="78"/>
      <c r="WKU30" s="78"/>
      <c r="WKV30" s="78"/>
      <c r="WKW30" s="78"/>
      <c r="WKX30" s="78"/>
      <c r="WKY30" s="78"/>
      <c r="WKZ30" s="78"/>
      <c r="WLA30" s="78"/>
      <c r="WLB30" s="78"/>
      <c r="WLC30" s="78"/>
      <c r="WLD30" s="78"/>
      <c r="WLE30" s="78"/>
      <c r="WLF30" s="78"/>
      <c r="WLG30" s="78"/>
      <c r="WLH30" s="78"/>
      <c r="WLI30" s="78"/>
      <c r="WLJ30" s="78"/>
      <c r="WLK30" s="78"/>
      <c r="WLL30" s="78"/>
      <c r="WLM30" s="78"/>
      <c r="WLN30" s="78"/>
      <c r="WLO30" s="78"/>
      <c r="WLP30" s="78"/>
      <c r="WLQ30" s="78"/>
      <c r="WLR30" s="78"/>
      <c r="WLS30" s="78"/>
      <c r="WLT30" s="78"/>
      <c r="WLU30" s="78"/>
      <c r="WLV30" s="78"/>
      <c r="WLW30" s="78"/>
      <c r="WLX30" s="78"/>
      <c r="WLY30" s="78"/>
      <c r="WLZ30" s="78"/>
      <c r="WMA30" s="78"/>
      <c r="WMB30" s="78"/>
      <c r="WMC30" s="78"/>
      <c r="WMD30" s="78"/>
      <c r="WME30" s="78"/>
      <c r="WMF30" s="78"/>
      <c r="WMG30" s="78"/>
      <c r="WMH30" s="78"/>
      <c r="WMI30" s="78"/>
      <c r="WMJ30" s="78"/>
      <c r="WMK30" s="78"/>
      <c r="WML30" s="78"/>
      <c r="WMM30" s="78"/>
      <c r="WMN30" s="78"/>
      <c r="WMO30" s="78"/>
      <c r="WMP30" s="78"/>
      <c r="WMQ30" s="78"/>
      <c r="WMR30" s="78"/>
      <c r="WMS30" s="78"/>
      <c r="WMT30" s="78"/>
      <c r="WMU30" s="78"/>
      <c r="WMV30" s="78"/>
      <c r="WMW30" s="78"/>
      <c r="WMX30" s="78"/>
      <c r="WMY30" s="78"/>
      <c r="WMZ30" s="78"/>
      <c r="WNA30" s="78"/>
      <c r="WNB30" s="78"/>
      <c r="WNC30" s="78"/>
      <c r="WND30" s="78"/>
      <c r="WNE30" s="78"/>
      <c r="WNF30" s="78"/>
      <c r="WNG30" s="78"/>
      <c r="WNH30" s="78"/>
      <c r="WNI30" s="78"/>
      <c r="WNJ30" s="78"/>
      <c r="WNK30" s="78"/>
      <c r="WNL30" s="78"/>
      <c r="WNM30" s="78"/>
      <c r="WNN30" s="78"/>
      <c r="WNO30" s="78"/>
      <c r="WNP30" s="78"/>
      <c r="WNQ30" s="78"/>
      <c r="WNR30" s="78"/>
      <c r="WNS30" s="78"/>
      <c r="WNT30" s="78"/>
      <c r="WNU30" s="78"/>
      <c r="WNV30" s="78"/>
      <c r="WNW30" s="78"/>
      <c r="WNX30" s="78"/>
      <c r="WNY30" s="78"/>
      <c r="WNZ30" s="78"/>
      <c r="WOA30" s="78"/>
      <c r="WOB30" s="78"/>
      <c r="WOC30" s="78"/>
      <c r="WOD30" s="78"/>
      <c r="WOE30" s="78"/>
      <c r="WOF30" s="78"/>
      <c r="WOG30" s="78"/>
      <c r="WOH30" s="78"/>
      <c r="WOI30" s="78"/>
      <c r="WOJ30" s="78"/>
      <c r="WOK30" s="78"/>
      <c r="WOL30" s="78"/>
      <c r="WOM30" s="78"/>
      <c r="WON30" s="78"/>
      <c r="WOO30" s="78"/>
      <c r="WOP30" s="78"/>
      <c r="WOQ30" s="78"/>
      <c r="WOR30" s="78"/>
      <c r="WOS30" s="78"/>
      <c r="WOT30" s="78"/>
      <c r="WOU30" s="78"/>
      <c r="WOV30" s="78"/>
      <c r="WOW30" s="78"/>
      <c r="WOX30" s="78"/>
      <c r="WOY30" s="78"/>
      <c r="WOZ30" s="78"/>
      <c r="WPA30" s="78"/>
      <c r="WPB30" s="78"/>
      <c r="WPC30" s="78"/>
      <c r="WPD30" s="78"/>
      <c r="WPE30" s="78"/>
      <c r="WPF30" s="78"/>
      <c r="WPG30" s="78"/>
      <c r="WPH30" s="78"/>
      <c r="WPI30" s="78"/>
      <c r="WPJ30" s="78"/>
      <c r="WPK30" s="78"/>
      <c r="WPL30" s="78"/>
      <c r="WPM30" s="78"/>
      <c r="WPN30" s="78"/>
      <c r="WPO30" s="78"/>
      <c r="WPP30" s="78"/>
      <c r="WPQ30" s="78"/>
      <c r="WPR30" s="78"/>
      <c r="WPS30" s="78"/>
      <c r="WPT30" s="78"/>
      <c r="WPU30" s="78"/>
      <c r="WPV30" s="78"/>
      <c r="WPW30" s="78"/>
      <c r="WPX30" s="78"/>
      <c r="WPY30" s="78"/>
      <c r="WPZ30" s="78"/>
      <c r="WQA30" s="78"/>
      <c r="WQB30" s="78"/>
      <c r="WQC30" s="78"/>
      <c r="WQD30" s="78"/>
      <c r="WQE30" s="78"/>
      <c r="WQF30" s="78"/>
      <c r="WQG30" s="78"/>
      <c r="WQH30" s="78"/>
      <c r="WQI30" s="78"/>
      <c r="WQJ30" s="78"/>
      <c r="WQK30" s="78"/>
      <c r="WQL30" s="78"/>
      <c r="WQM30" s="78"/>
      <c r="WQN30" s="78"/>
      <c r="WQO30" s="78"/>
      <c r="WQP30" s="78"/>
      <c r="WQQ30" s="78"/>
      <c r="WQR30" s="78"/>
      <c r="WQS30" s="78"/>
      <c r="WQT30" s="78"/>
      <c r="WQU30" s="78"/>
      <c r="WQV30" s="78"/>
      <c r="WQW30" s="78"/>
      <c r="WQX30" s="78"/>
      <c r="WQY30" s="78"/>
      <c r="WQZ30" s="78"/>
      <c r="WRA30" s="78"/>
      <c r="WRB30" s="78"/>
      <c r="WRC30" s="78"/>
      <c r="WRD30" s="78"/>
      <c r="WRE30" s="78"/>
      <c r="WRF30" s="78"/>
      <c r="WRG30" s="78"/>
      <c r="WRH30" s="78"/>
      <c r="WRI30" s="78"/>
      <c r="WRJ30" s="78"/>
      <c r="WRK30" s="78"/>
      <c r="WRL30" s="78"/>
      <c r="WRM30" s="78"/>
      <c r="WRN30" s="78"/>
      <c r="WRO30" s="78"/>
      <c r="WRP30" s="78"/>
      <c r="WRQ30" s="78"/>
      <c r="WRR30" s="78"/>
      <c r="WRS30" s="78"/>
      <c r="WRT30" s="78"/>
      <c r="WRU30" s="78"/>
      <c r="WRV30" s="78"/>
      <c r="WRW30" s="78"/>
      <c r="WRX30" s="78"/>
      <c r="WRY30" s="78"/>
      <c r="WRZ30" s="78"/>
      <c r="WSA30" s="78"/>
      <c r="WSB30" s="78"/>
      <c r="WSC30" s="78"/>
      <c r="WSD30" s="78"/>
      <c r="WSE30" s="78"/>
      <c r="WSF30" s="78"/>
      <c r="WSG30" s="78"/>
      <c r="WSH30" s="78"/>
      <c r="WSI30" s="78"/>
      <c r="WSJ30" s="78"/>
      <c r="WSK30" s="78"/>
      <c r="WSL30" s="78"/>
      <c r="WSM30" s="78"/>
      <c r="WSN30" s="78"/>
      <c r="WSO30" s="78"/>
      <c r="WSP30" s="78"/>
      <c r="WSQ30" s="78"/>
      <c r="WSR30" s="78"/>
      <c r="WSS30" s="78"/>
      <c r="WST30" s="78"/>
      <c r="WSU30" s="78"/>
      <c r="WSV30" s="78"/>
      <c r="WSW30" s="78"/>
      <c r="WSX30" s="78"/>
      <c r="WSY30" s="78"/>
      <c r="WSZ30" s="78"/>
      <c r="WTA30" s="78"/>
      <c r="WTB30" s="78"/>
      <c r="WTC30" s="78"/>
      <c r="WTD30" s="78"/>
      <c r="WTE30" s="78"/>
      <c r="WTF30" s="78"/>
      <c r="WTG30" s="78"/>
      <c r="WTH30" s="78"/>
      <c r="WTI30" s="78"/>
      <c r="WTJ30" s="78"/>
      <c r="WTK30" s="78"/>
      <c r="WTL30" s="78"/>
      <c r="WTM30" s="78"/>
      <c r="WTN30" s="78"/>
      <c r="WTO30" s="78"/>
      <c r="WTP30" s="78"/>
      <c r="WTQ30" s="78"/>
      <c r="WTR30" s="78"/>
      <c r="WTS30" s="78"/>
      <c r="WTT30" s="78"/>
      <c r="WTU30" s="78"/>
      <c r="WTV30" s="78"/>
      <c r="WTW30" s="78"/>
      <c r="WTX30" s="78"/>
      <c r="WTY30" s="78"/>
      <c r="WTZ30" s="78"/>
      <c r="WUA30" s="78"/>
      <c r="WUB30" s="78"/>
      <c r="WUC30" s="78"/>
      <c r="WUD30" s="78"/>
      <c r="WUE30" s="78"/>
      <c r="WUF30" s="78"/>
      <c r="WUG30" s="78"/>
      <c r="WUH30" s="78"/>
      <c r="WUI30" s="78"/>
      <c r="WUJ30" s="78"/>
      <c r="WUK30" s="78"/>
      <c r="WUL30" s="78"/>
      <c r="WUM30" s="78"/>
      <c r="WUN30" s="78"/>
      <c r="WUO30" s="78"/>
      <c r="WUP30" s="78"/>
      <c r="WUQ30" s="78"/>
      <c r="WUR30" s="78"/>
      <c r="WUS30" s="78"/>
      <c r="WUT30" s="78"/>
      <c r="WUU30" s="78"/>
      <c r="WUV30" s="78"/>
      <c r="WUW30" s="78"/>
      <c r="WUX30" s="78"/>
      <c r="WUY30" s="78"/>
      <c r="WUZ30" s="78"/>
      <c r="WVA30" s="78"/>
      <c r="WVB30" s="78"/>
      <c r="WVC30" s="78"/>
      <c r="WVD30" s="78"/>
      <c r="WVE30" s="78"/>
      <c r="WVF30" s="78"/>
      <c r="WVG30" s="78"/>
      <c r="WVH30" s="78"/>
      <c r="WVI30" s="78"/>
      <c r="WVJ30" s="78"/>
      <c r="WVK30" s="78"/>
      <c r="WVL30" s="78"/>
      <c r="WVM30" s="78"/>
      <c r="WVN30" s="78"/>
      <c r="WVO30" s="78"/>
      <c r="WVP30" s="78"/>
      <c r="WVQ30" s="78"/>
      <c r="WVR30" s="78"/>
      <c r="WVS30" s="78"/>
      <c r="WVT30" s="78"/>
      <c r="WVU30" s="78"/>
      <c r="WVV30" s="78"/>
      <c r="WVW30" s="78"/>
      <c r="WVX30" s="78"/>
    </row>
    <row r="31" spans="1:16144" s="44" customFormat="1" ht="19.2" customHeight="1">
      <c r="A31" s="137">
        <v>23</v>
      </c>
      <c r="B31" s="138" t="s">
        <v>795</v>
      </c>
      <c r="C31" s="139" t="s">
        <v>796</v>
      </c>
      <c r="D31" s="140" t="s">
        <v>312</v>
      </c>
      <c r="E31" s="181" t="s">
        <v>2</v>
      </c>
      <c r="F31" s="138" t="s">
        <v>797</v>
      </c>
      <c r="G31" s="182" t="s">
        <v>98</v>
      </c>
      <c r="H31" s="136"/>
      <c r="I31" s="136"/>
      <c r="J31" s="136"/>
      <c r="K31" s="176" t="str">
        <f t="shared" si="0"/>
        <v>X</v>
      </c>
      <c r="L31" s="176" t="str">
        <f t="shared" si="1"/>
        <v>X</v>
      </c>
      <c r="M31" s="176" t="str">
        <f t="shared" si="2"/>
        <v>X</v>
      </c>
      <c r="N31" s="136"/>
      <c r="O31" s="136"/>
      <c r="P31" s="179"/>
      <c r="Q31" s="177"/>
      <c r="R31" s="177"/>
      <c r="S31" s="177"/>
      <c r="T31" s="177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178"/>
      <c r="AS31" s="178"/>
      <c r="AT31" s="178"/>
      <c r="AU31" s="178"/>
      <c r="AV31" s="178"/>
      <c r="AW31" s="178"/>
      <c r="AX31" s="178"/>
      <c r="AY31" s="178"/>
      <c r="AZ31" s="178"/>
      <c r="BA31" s="178"/>
      <c r="BB31" s="178"/>
      <c r="BC31" s="178"/>
      <c r="BD31" s="178"/>
      <c r="BE31" s="178"/>
      <c r="BF31" s="178"/>
      <c r="BG31" s="178"/>
      <c r="BH31" s="178"/>
      <c r="BI31" s="178"/>
      <c r="BJ31" s="178"/>
      <c r="BK31" s="178"/>
      <c r="BL31" s="178"/>
      <c r="BM31" s="178"/>
      <c r="BN31" s="178"/>
      <c r="BO31" s="178"/>
      <c r="BP31" s="178"/>
      <c r="BQ31" s="178"/>
      <c r="BR31" s="178"/>
      <c r="BS31" s="178"/>
      <c r="BT31" s="178"/>
      <c r="BU31" s="178"/>
      <c r="BV31" s="178"/>
      <c r="BW31" s="178"/>
      <c r="BX31" s="178"/>
      <c r="BY31" s="178"/>
      <c r="BZ31" s="178"/>
      <c r="CA31" s="178"/>
      <c r="CB31" s="178"/>
      <c r="CC31" s="178"/>
      <c r="CD31" s="178"/>
      <c r="CE31" s="178"/>
      <c r="CF31" s="178"/>
      <c r="CG31" s="178"/>
      <c r="CH31" s="178"/>
      <c r="CI31" s="178"/>
      <c r="CJ31" s="178"/>
      <c r="CK31" s="178"/>
      <c r="CL31" s="178"/>
      <c r="CM31" s="178"/>
      <c r="CN31" s="178"/>
      <c r="CO31" s="178"/>
      <c r="CP31" s="178"/>
      <c r="CQ31" s="178"/>
      <c r="CR31" s="178"/>
      <c r="CS31" s="178"/>
      <c r="CT31" s="178"/>
      <c r="CU31" s="178"/>
      <c r="CV31" s="178"/>
      <c r="CW31" s="178"/>
      <c r="CX31" s="178"/>
      <c r="CY31" s="178"/>
      <c r="CZ31" s="178"/>
      <c r="DA31" s="178"/>
      <c r="DB31" s="178"/>
      <c r="DC31" s="178"/>
      <c r="DD31" s="178"/>
      <c r="DE31" s="178"/>
      <c r="DF31" s="178"/>
      <c r="DG31" s="178"/>
      <c r="DH31" s="178"/>
      <c r="DI31" s="178"/>
      <c r="DJ31" s="178"/>
      <c r="DK31" s="178"/>
      <c r="DL31" s="178"/>
      <c r="DM31" s="178"/>
      <c r="DN31" s="178"/>
      <c r="DO31" s="178"/>
      <c r="DP31" s="178"/>
      <c r="DQ31" s="178"/>
      <c r="DR31" s="178"/>
      <c r="DS31" s="178"/>
      <c r="DT31" s="178"/>
      <c r="DU31" s="178"/>
      <c r="DV31" s="178"/>
      <c r="DW31" s="178"/>
      <c r="DX31" s="178"/>
      <c r="DY31" s="178"/>
      <c r="DZ31" s="178"/>
      <c r="EA31" s="178"/>
      <c r="EB31" s="178"/>
      <c r="EC31" s="178"/>
      <c r="ED31" s="178"/>
      <c r="EE31" s="178"/>
      <c r="EF31" s="178"/>
      <c r="EG31" s="178"/>
      <c r="EH31" s="178"/>
      <c r="EI31" s="178"/>
      <c r="EJ31" s="178"/>
      <c r="EK31" s="178"/>
      <c r="EL31" s="178"/>
      <c r="EM31" s="178"/>
      <c r="EN31" s="178"/>
      <c r="EO31" s="178"/>
      <c r="EP31" s="178"/>
      <c r="EQ31" s="178"/>
      <c r="ER31" s="178"/>
      <c r="ES31" s="178"/>
      <c r="ET31" s="178"/>
      <c r="EU31" s="178"/>
      <c r="EV31" s="178"/>
      <c r="EW31" s="178"/>
      <c r="EX31" s="178"/>
      <c r="EY31" s="178"/>
      <c r="EZ31" s="178"/>
      <c r="FA31" s="178"/>
      <c r="FB31" s="178"/>
      <c r="FC31" s="178"/>
      <c r="FD31" s="178"/>
      <c r="FE31" s="178"/>
      <c r="FF31" s="178"/>
      <c r="FG31" s="178"/>
      <c r="FH31" s="178"/>
      <c r="FI31" s="178"/>
      <c r="FJ31" s="178"/>
      <c r="FK31" s="178"/>
      <c r="FL31" s="178"/>
      <c r="FM31" s="178"/>
      <c r="FN31" s="178"/>
      <c r="FO31" s="178"/>
      <c r="FP31" s="178"/>
      <c r="FQ31" s="178"/>
      <c r="FR31" s="178"/>
      <c r="FS31" s="178"/>
      <c r="FT31" s="178"/>
      <c r="FU31" s="178"/>
      <c r="FV31" s="178"/>
      <c r="FW31" s="178"/>
      <c r="FX31" s="178"/>
      <c r="FY31" s="178"/>
      <c r="FZ31" s="178"/>
      <c r="GA31" s="178"/>
      <c r="GB31" s="178"/>
      <c r="GC31" s="178"/>
      <c r="GD31" s="178"/>
      <c r="GE31" s="178"/>
      <c r="GF31" s="178"/>
      <c r="GG31" s="178"/>
      <c r="GH31" s="178"/>
      <c r="GI31" s="178"/>
      <c r="GJ31" s="178"/>
      <c r="GK31" s="178"/>
      <c r="GL31" s="178"/>
      <c r="GM31" s="178"/>
      <c r="GN31" s="178"/>
      <c r="GO31" s="178"/>
      <c r="GP31" s="178"/>
      <c r="GQ31" s="178"/>
      <c r="GR31" s="178"/>
      <c r="GS31" s="178"/>
      <c r="GT31" s="178"/>
      <c r="GU31" s="178"/>
      <c r="GV31" s="178"/>
      <c r="GW31" s="178"/>
      <c r="GX31" s="178"/>
      <c r="GY31" s="178"/>
      <c r="GZ31" s="178"/>
      <c r="HA31" s="178"/>
      <c r="HB31" s="178"/>
      <c r="HC31" s="178"/>
      <c r="HD31" s="178"/>
      <c r="HE31" s="178"/>
      <c r="HF31" s="178"/>
      <c r="HG31" s="178"/>
      <c r="HH31" s="178"/>
      <c r="HI31" s="178"/>
      <c r="HJ31" s="178"/>
      <c r="HK31" s="178"/>
      <c r="HL31" s="178"/>
      <c r="HM31" s="178"/>
      <c r="HN31" s="178"/>
      <c r="HO31" s="178"/>
      <c r="HP31" s="178"/>
      <c r="HQ31" s="178"/>
      <c r="HR31" s="178"/>
      <c r="HS31" s="178"/>
      <c r="HT31" s="178"/>
      <c r="HU31" s="178"/>
      <c r="HV31" s="178"/>
      <c r="HW31" s="178"/>
      <c r="HX31" s="178"/>
      <c r="HY31" s="178"/>
      <c r="HZ31" s="178"/>
      <c r="IA31" s="178"/>
      <c r="IB31" s="178"/>
      <c r="IC31" s="178"/>
      <c r="ID31" s="178"/>
      <c r="IE31" s="178"/>
      <c r="IF31" s="178"/>
      <c r="IG31" s="178"/>
      <c r="IH31" s="178"/>
      <c r="II31" s="178"/>
      <c r="IJ31" s="178"/>
      <c r="IK31" s="178"/>
      <c r="IL31" s="178"/>
      <c r="IM31" s="178"/>
      <c r="IN31" s="178"/>
      <c r="IO31" s="178"/>
      <c r="IP31" s="178"/>
      <c r="IQ31" s="178"/>
      <c r="IR31" s="178"/>
      <c r="IS31" s="178"/>
      <c r="IT31" s="178"/>
      <c r="IU31" s="178"/>
      <c r="IV31" s="178"/>
      <c r="IW31" s="178"/>
      <c r="IX31" s="178"/>
      <c r="IY31" s="178"/>
      <c r="IZ31" s="178"/>
      <c r="JA31" s="178"/>
      <c r="JB31" s="178"/>
      <c r="JC31" s="178"/>
      <c r="JD31" s="178"/>
      <c r="JE31" s="178"/>
      <c r="JF31" s="178"/>
      <c r="JG31" s="178"/>
      <c r="JH31" s="178"/>
      <c r="JI31" s="178"/>
      <c r="JJ31" s="178"/>
      <c r="JK31" s="178"/>
      <c r="JL31" s="178"/>
      <c r="JM31" s="178"/>
      <c r="JN31" s="178"/>
      <c r="JO31" s="178"/>
      <c r="JP31" s="178"/>
      <c r="JQ31" s="178"/>
      <c r="JR31" s="178"/>
      <c r="JS31" s="178"/>
      <c r="JT31" s="178"/>
      <c r="JU31" s="178"/>
      <c r="JV31" s="178"/>
      <c r="JW31" s="178"/>
      <c r="JX31" s="178"/>
      <c r="JY31" s="178"/>
      <c r="JZ31" s="178"/>
      <c r="KA31" s="178"/>
      <c r="KB31" s="178"/>
      <c r="KC31" s="178"/>
      <c r="KD31" s="178"/>
      <c r="KE31" s="178"/>
      <c r="KF31" s="178"/>
      <c r="KG31" s="178"/>
      <c r="KH31" s="178"/>
      <c r="KI31" s="178"/>
      <c r="KJ31" s="178"/>
      <c r="KK31" s="178"/>
      <c r="KL31" s="178"/>
      <c r="KM31" s="178"/>
      <c r="KN31" s="178"/>
      <c r="KO31" s="178"/>
      <c r="KP31" s="178"/>
      <c r="KQ31" s="178"/>
      <c r="KR31" s="178"/>
      <c r="KS31" s="178"/>
      <c r="KT31" s="178"/>
      <c r="KU31" s="178"/>
      <c r="KV31" s="178"/>
      <c r="KW31" s="178"/>
      <c r="KX31" s="178"/>
      <c r="KY31" s="178"/>
      <c r="KZ31" s="178"/>
      <c r="LA31" s="178"/>
      <c r="LB31" s="178"/>
      <c r="LC31" s="178"/>
      <c r="LD31" s="178"/>
      <c r="LE31" s="178"/>
      <c r="LF31" s="178"/>
      <c r="LG31" s="178"/>
      <c r="LH31" s="178"/>
      <c r="LI31" s="178"/>
      <c r="LJ31" s="178"/>
      <c r="LK31" s="178"/>
      <c r="LL31" s="178"/>
      <c r="LM31" s="178"/>
      <c r="LN31" s="178"/>
      <c r="LO31" s="178"/>
      <c r="LP31" s="178"/>
      <c r="LQ31" s="178"/>
      <c r="LR31" s="178"/>
      <c r="LS31" s="178"/>
      <c r="LT31" s="178"/>
      <c r="LU31" s="178"/>
      <c r="LV31" s="178"/>
      <c r="LW31" s="178"/>
      <c r="LX31" s="178"/>
      <c r="LY31" s="178"/>
      <c r="LZ31" s="178"/>
      <c r="MA31" s="178"/>
      <c r="MB31" s="178"/>
      <c r="MC31" s="178"/>
      <c r="MD31" s="178"/>
      <c r="ME31" s="178"/>
      <c r="MF31" s="178"/>
      <c r="MG31" s="178"/>
      <c r="MH31" s="178"/>
      <c r="MI31" s="178"/>
      <c r="MJ31" s="178"/>
      <c r="MK31" s="178"/>
      <c r="ML31" s="178"/>
      <c r="MM31" s="178"/>
      <c r="MN31" s="178"/>
      <c r="MO31" s="178"/>
      <c r="MP31" s="178"/>
      <c r="MQ31" s="178"/>
      <c r="MR31" s="178"/>
      <c r="MS31" s="178"/>
      <c r="MT31" s="178"/>
      <c r="MU31" s="178"/>
      <c r="MV31" s="178"/>
      <c r="MW31" s="178"/>
      <c r="MX31" s="178"/>
      <c r="MY31" s="178"/>
      <c r="MZ31" s="178"/>
      <c r="NA31" s="178"/>
      <c r="NB31" s="178"/>
      <c r="NC31" s="178"/>
      <c r="ND31" s="178"/>
      <c r="NE31" s="178"/>
      <c r="NF31" s="178"/>
      <c r="NG31" s="178"/>
      <c r="NH31" s="178"/>
      <c r="NI31" s="178"/>
      <c r="NJ31" s="178"/>
      <c r="NK31" s="178"/>
      <c r="NL31" s="178"/>
      <c r="NM31" s="178"/>
      <c r="NN31" s="178"/>
      <c r="NO31" s="178"/>
      <c r="NP31" s="178"/>
      <c r="NQ31" s="178"/>
      <c r="NR31" s="178"/>
      <c r="NS31" s="178"/>
      <c r="NT31" s="178"/>
      <c r="NU31" s="178"/>
      <c r="NV31" s="178"/>
      <c r="NW31" s="178"/>
      <c r="NX31" s="178"/>
      <c r="NY31" s="178"/>
      <c r="NZ31" s="178"/>
      <c r="OA31" s="178"/>
      <c r="OB31" s="178"/>
      <c r="OC31" s="178"/>
      <c r="OD31" s="178"/>
      <c r="OE31" s="178"/>
      <c r="OF31" s="178"/>
      <c r="OG31" s="178"/>
      <c r="OH31" s="178"/>
      <c r="OI31" s="178"/>
      <c r="OJ31" s="178"/>
      <c r="OK31" s="178"/>
      <c r="OL31" s="178"/>
      <c r="OM31" s="178"/>
      <c r="ON31" s="178"/>
      <c r="OO31" s="178"/>
      <c r="OP31" s="178"/>
      <c r="OQ31" s="178"/>
      <c r="OR31" s="178"/>
      <c r="OS31" s="178"/>
      <c r="OT31" s="178"/>
      <c r="OU31" s="178"/>
      <c r="OV31" s="178"/>
      <c r="OW31" s="178"/>
      <c r="OX31" s="178"/>
      <c r="OY31" s="178"/>
      <c r="OZ31" s="178"/>
      <c r="PA31" s="178"/>
      <c r="PB31" s="178"/>
      <c r="PC31" s="178"/>
      <c r="PD31" s="178"/>
      <c r="PE31" s="178"/>
      <c r="PF31" s="178"/>
      <c r="PG31" s="178"/>
      <c r="PH31" s="178"/>
      <c r="PI31" s="178"/>
      <c r="PJ31" s="178"/>
      <c r="PK31" s="178"/>
      <c r="PL31" s="178"/>
      <c r="PM31" s="178"/>
      <c r="PN31" s="178"/>
      <c r="PO31" s="178"/>
      <c r="PP31" s="178"/>
      <c r="PQ31" s="178"/>
      <c r="PR31" s="178"/>
      <c r="PS31" s="178"/>
      <c r="PT31" s="178"/>
      <c r="PU31" s="178"/>
      <c r="PV31" s="178"/>
      <c r="PW31" s="178"/>
      <c r="PX31" s="178"/>
      <c r="PY31" s="178"/>
      <c r="PZ31" s="178"/>
      <c r="QA31" s="178"/>
      <c r="QB31" s="178"/>
      <c r="QC31" s="178"/>
      <c r="QD31" s="178"/>
      <c r="QE31" s="178"/>
      <c r="QF31" s="178"/>
      <c r="QG31" s="178"/>
      <c r="QH31" s="178"/>
      <c r="QI31" s="178"/>
      <c r="QJ31" s="178"/>
      <c r="QK31" s="178"/>
      <c r="QL31" s="178"/>
      <c r="QM31" s="178"/>
      <c r="QN31" s="178"/>
      <c r="QO31" s="178"/>
      <c r="QP31" s="178"/>
      <c r="QQ31" s="178"/>
      <c r="QR31" s="178"/>
      <c r="QS31" s="178"/>
      <c r="QT31" s="178"/>
      <c r="QU31" s="178"/>
      <c r="QV31" s="178"/>
      <c r="QW31" s="178"/>
      <c r="QX31" s="178"/>
      <c r="QY31" s="178"/>
      <c r="QZ31" s="178"/>
      <c r="RA31" s="178"/>
      <c r="RB31" s="178"/>
      <c r="RC31" s="178"/>
      <c r="RD31" s="178"/>
      <c r="RE31" s="178"/>
      <c r="RF31" s="178"/>
      <c r="RG31" s="178"/>
      <c r="RH31" s="178"/>
      <c r="RI31" s="178"/>
      <c r="RJ31" s="178"/>
      <c r="RK31" s="178"/>
      <c r="RL31" s="178"/>
      <c r="RM31" s="178"/>
      <c r="RN31" s="178"/>
      <c r="RO31" s="178"/>
      <c r="RP31" s="178"/>
      <c r="RQ31" s="178"/>
      <c r="RR31" s="178"/>
      <c r="RS31" s="178"/>
      <c r="RT31" s="178"/>
      <c r="RU31" s="178"/>
      <c r="RV31" s="178"/>
      <c r="RW31" s="178"/>
      <c r="RX31" s="178"/>
      <c r="RY31" s="178"/>
      <c r="RZ31" s="178"/>
      <c r="SA31" s="178"/>
      <c r="SB31" s="178"/>
      <c r="SC31" s="178"/>
      <c r="SD31" s="178"/>
      <c r="SE31" s="178"/>
      <c r="SF31" s="178"/>
      <c r="SG31" s="178"/>
      <c r="SH31" s="178"/>
      <c r="SI31" s="178"/>
      <c r="SJ31" s="178"/>
      <c r="SK31" s="178"/>
      <c r="SL31" s="178"/>
      <c r="SM31" s="178"/>
      <c r="SN31" s="178"/>
      <c r="SO31" s="178"/>
      <c r="SP31" s="178"/>
      <c r="SQ31" s="178"/>
      <c r="SR31" s="178"/>
      <c r="SS31" s="178"/>
      <c r="ST31" s="178"/>
      <c r="SU31" s="178"/>
      <c r="SV31" s="178"/>
      <c r="SW31" s="178"/>
      <c r="SX31" s="178"/>
      <c r="SY31" s="178"/>
      <c r="SZ31" s="178"/>
      <c r="TA31" s="178"/>
      <c r="TB31" s="178"/>
      <c r="TC31" s="178"/>
      <c r="TD31" s="178"/>
      <c r="TE31" s="178"/>
      <c r="TF31" s="178"/>
      <c r="TG31" s="178"/>
      <c r="TH31" s="178"/>
      <c r="TI31" s="178"/>
      <c r="TJ31" s="178"/>
      <c r="TK31" s="178"/>
      <c r="TL31" s="178"/>
      <c r="TM31" s="178"/>
      <c r="TN31" s="178"/>
      <c r="TO31" s="178"/>
      <c r="TP31" s="178"/>
      <c r="TQ31" s="178"/>
      <c r="TR31" s="178"/>
      <c r="TS31" s="178"/>
      <c r="TT31" s="178"/>
      <c r="TU31" s="178"/>
      <c r="TV31" s="178"/>
      <c r="TW31" s="178"/>
      <c r="TX31" s="178"/>
      <c r="TY31" s="178"/>
      <c r="TZ31" s="178"/>
      <c r="UA31" s="178"/>
      <c r="UB31" s="178"/>
      <c r="UC31" s="178"/>
      <c r="UD31" s="178"/>
      <c r="UE31" s="178"/>
      <c r="UF31" s="178"/>
      <c r="UG31" s="178"/>
      <c r="UH31" s="178"/>
      <c r="UI31" s="178"/>
      <c r="UJ31" s="178"/>
      <c r="UK31" s="178"/>
      <c r="UL31" s="178"/>
      <c r="UM31" s="178"/>
      <c r="UN31" s="178"/>
      <c r="UO31" s="178"/>
      <c r="UP31" s="178"/>
      <c r="UQ31" s="178"/>
      <c r="UR31" s="178"/>
      <c r="US31" s="178"/>
      <c r="UT31" s="178"/>
      <c r="UU31" s="178"/>
      <c r="UV31" s="178"/>
      <c r="UW31" s="178"/>
      <c r="UX31" s="178"/>
      <c r="UY31" s="178"/>
      <c r="UZ31" s="178"/>
      <c r="VA31" s="178"/>
      <c r="VB31" s="178"/>
      <c r="VC31" s="178"/>
      <c r="VD31" s="178"/>
      <c r="VE31" s="178"/>
      <c r="VF31" s="178"/>
      <c r="VG31" s="178"/>
      <c r="VH31" s="178"/>
      <c r="VI31" s="178"/>
      <c r="VJ31" s="178"/>
      <c r="VK31" s="178"/>
      <c r="VL31" s="178"/>
      <c r="VM31" s="178"/>
      <c r="VN31" s="178"/>
      <c r="VO31" s="178"/>
      <c r="VP31" s="178"/>
      <c r="VQ31" s="178"/>
      <c r="VR31" s="178"/>
      <c r="VS31" s="178"/>
      <c r="VT31" s="178"/>
      <c r="VU31" s="178"/>
      <c r="VV31" s="178"/>
      <c r="VW31" s="178"/>
      <c r="VX31" s="178"/>
      <c r="VY31" s="178"/>
      <c r="VZ31" s="178"/>
      <c r="WA31" s="178"/>
      <c r="WB31" s="178"/>
      <c r="WC31" s="178"/>
      <c r="WD31" s="178"/>
      <c r="WE31" s="178"/>
      <c r="WF31" s="178"/>
      <c r="WG31" s="178"/>
      <c r="WH31" s="178"/>
      <c r="WI31" s="178"/>
      <c r="WJ31" s="178"/>
      <c r="WK31" s="178"/>
      <c r="WL31" s="178"/>
      <c r="WM31" s="178"/>
      <c r="WN31" s="178"/>
      <c r="WO31" s="178"/>
      <c r="WP31" s="178"/>
      <c r="WQ31" s="178"/>
      <c r="WR31" s="178"/>
      <c r="WS31" s="178"/>
      <c r="WT31" s="178"/>
      <c r="WU31" s="178"/>
      <c r="WV31" s="178"/>
      <c r="WW31" s="178"/>
      <c r="WX31" s="178"/>
      <c r="WY31" s="178"/>
      <c r="WZ31" s="178"/>
      <c r="XA31" s="178"/>
      <c r="XB31" s="178"/>
      <c r="XC31" s="178"/>
      <c r="XD31" s="178"/>
      <c r="XE31" s="178"/>
      <c r="XF31" s="178"/>
      <c r="XG31" s="178"/>
      <c r="XH31" s="178"/>
      <c r="XI31" s="178"/>
      <c r="XJ31" s="178"/>
      <c r="XK31" s="178"/>
      <c r="XL31" s="178"/>
      <c r="XM31" s="178"/>
      <c r="XN31" s="178"/>
      <c r="XO31" s="178"/>
      <c r="XP31" s="178"/>
      <c r="XQ31" s="178"/>
      <c r="XR31" s="178"/>
      <c r="XS31" s="178"/>
      <c r="XT31" s="178"/>
      <c r="XU31" s="178"/>
      <c r="XV31" s="178"/>
      <c r="XW31" s="178"/>
      <c r="XX31" s="178"/>
      <c r="XY31" s="178"/>
      <c r="XZ31" s="178"/>
      <c r="YA31" s="178"/>
      <c r="YB31" s="178"/>
      <c r="YC31" s="178"/>
      <c r="YD31" s="178"/>
      <c r="YE31" s="178"/>
      <c r="YF31" s="178"/>
      <c r="YG31" s="178"/>
      <c r="YH31" s="178"/>
      <c r="YI31" s="178"/>
      <c r="YJ31" s="178"/>
      <c r="YK31" s="178"/>
      <c r="YL31" s="178"/>
      <c r="YM31" s="178"/>
      <c r="YN31" s="178"/>
      <c r="YO31" s="178"/>
      <c r="YP31" s="178"/>
      <c r="YQ31" s="178"/>
      <c r="YR31" s="178"/>
      <c r="YS31" s="178"/>
      <c r="YT31" s="178"/>
      <c r="YU31" s="178"/>
      <c r="YV31" s="178"/>
      <c r="YW31" s="178"/>
      <c r="YX31" s="178"/>
      <c r="YY31" s="178"/>
      <c r="YZ31" s="178"/>
      <c r="ZA31" s="178"/>
      <c r="ZB31" s="178"/>
      <c r="ZC31" s="178"/>
      <c r="ZD31" s="178"/>
      <c r="ZE31" s="178"/>
      <c r="ZF31" s="178"/>
      <c r="ZG31" s="178"/>
      <c r="ZH31" s="178"/>
      <c r="ZI31" s="178"/>
      <c r="ZJ31" s="178"/>
      <c r="ZK31" s="178"/>
      <c r="ZL31" s="178"/>
      <c r="ZM31" s="178"/>
      <c r="ZN31" s="178"/>
      <c r="ZO31" s="178"/>
      <c r="ZP31" s="178"/>
      <c r="ZQ31" s="178"/>
      <c r="ZR31" s="178"/>
      <c r="ZS31" s="178"/>
      <c r="ZT31" s="178"/>
      <c r="ZU31" s="178"/>
      <c r="ZV31" s="178"/>
      <c r="ZW31" s="178"/>
      <c r="ZX31" s="178"/>
      <c r="ZY31" s="178"/>
      <c r="ZZ31" s="178"/>
      <c r="AAA31" s="178"/>
      <c r="AAB31" s="178"/>
      <c r="AAC31" s="178"/>
      <c r="AAD31" s="178"/>
      <c r="AAE31" s="178"/>
      <c r="AAF31" s="178"/>
      <c r="AAG31" s="178"/>
      <c r="AAH31" s="178"/>
      <c r="AAI31" s="178"/>
      <c r="AAJ31" s="178"/>
      <c r="AAK31" s="178"/>
      <c r="AAL31" s="178"/>
      <c r="AAM31" s="178"/>
      <c r="AAN31" s="178"/>
      <c r="AAO31" s="178"/>
      <c r="AAP31" s="178"/>
      <c r="AAQ31" s="178"/>
      <c r="AAR31" s="178"/>
      <c r="AAS31" s="178"/>
      <c r="AAT31" s="178"/>
      <c r="AAU31" s="178"/>
      <c r="AAV31" s="178"/>
      <c r="AAW31" s="178"/>
      <c r="AAX31" s="178"/>
      <c r="AAY31" s="178"/>
      <c r="AAZ31" s="178"/>
      <c r="ABA31" s="178"/>
      <c r="ABB31" s="178"/>
      <c r="ABC31" s="178"/>
      <c r="ABD31" s="178"/>
      <c r="ABE31" s="178"/>
      <c r="ABF31" s="178"/>
      <c r="ABG31" s="178"/>
      <c r="ABH31" s="178"/>
      <c r="ABI31" s="178"/>
      <c r="ABJ31" s="178"/>
      <c r="ABK31" s="178"/>
      <c r="ABL31" s="178"/>
      <c r="ABM31" s="178"/>
      <c r="ABN31" s="178"/>
      <c r="ABO31" s="178"/>
      <c r="ABP31" s="178"/>
      <c r="ABQ31" s="178"/>
      <c r="ABR31" s="178"/>
      <c r="ABS31" s="178"/>
      <c r="ABT31" s="178"/>
      <c r="ABU31" s="178"/>
      <c r="ABV31" s="178"/>
      <c r="ABW31" s="178"/>
      <c r="ABX31" s="178"/>
      <c r="ABY31" s="178"/>
      <c r="ABZ31" s="178"/>
      <c r="ACA31" s="178"/>
      <c r="ACB31" s="178"/>
      <c r="ACC31" s="178"/>
      <c r="ACD31" s="178"/>
      <c r="ACE31" s="178"/>
      <c r="ACF31" s="178"/>
      <c r="ACG31" s="178"/>
      <c r="ACH31" s="178"/>
      <c r="ACI31" s="178"/>
      <c r="ACJ31" s="178"/>
      <c r="ACK31" s="178"/>
      <c r="ACL31" s="178"/>
      <c r="ACM31" s="178"/>
      <c r="ACN31" s="178"/>
      <c r="ACO31" s="178"/>
      <c r="ACP31" s="178"/>
      <c r="ACQ31" s="178"/>
      <c r="ACR31" s="178"/>
      <c r="ACS31" s="178"/>
      <c r="ACT31" s="178"/>
      <c r="ACU31" s="178"/>
      <c r="ACV31" s="178"/>
      <c r="ACW31" s="178"/>
      <c r="ACX31" s="178"/>
      <c r="ACY31" s="178"/>
      <c r="ACZ31" s="178"/>
      <c r="ADA31" s="178"/>
      <c r="ADB31" s="178"/>
      <c r="ADC31" s="178"/>
      <c r="ADD31" s="178"/>
      <c r="ADE31" s="178"/>
      <c r="ADF31" s="178"/>
      <c r="ADG31" s="178"/>
      <c r="ADH31" s="178"/>
      <c r="ADI31" s="178"/>
      <c r="ADJ31" s="178"/>
      <c r="ADK31" s="178"/>
      <c r="ADL31" s="178"/>
      <c r="ADM31" s="178"/>
      <c r="ADN31" s="178"/>
      <c r="ADO31" s="178"/>
      <c r="ADP31" s="178"/>
      <c r="ADQ31" s="178"/>
      <c r="ADR31" s="178"/>
      <c r="ADS31" s="178"/>
      <c r="ADT31" s="178"/>
      <c r="ADU31" s="178"/>
      <c r="ADV31" s="178"/>
      <c r="ADW31" s="178"/>
      <c r="ADX31" s="178"/>
      <c r="ADY31" s="178"/>
      <c r="ADZ31" s="178"/>
      <c r="AEA31" s="178"/>
      <c r="AEB31" s="178"/>
      <c r="AEC31" s="178"/>
      <c r="AED31" s="178"/>
      <c r="AEE31" s="178"/>
      <c r="AEF31" s="178"/>
      <c r="AEG31" s="178"/>
      <c r="AEH31" s="178"/>
      <c r="AEI31" s="178"/>
      <c r="AEJ31" s="178"/>
      <c r="AEK31" s="178"/>
      <c r="AEL31" s="178"/>
      <c r="AEM31" s="178"/>
      <c r="AEN31" s="178"/>
      <c r="AEO31" s="178"/>
      <c r="AEP31" s="178"/>
      <c r="AEQ31" s="178"/>
      <c r="AER31" s="178"/>
      <c r="AES31" s="178"/>
      <c r="AET31" s="178"/>
      <c r="AEU31" s="178"/>
      <c r="AEV31" s="178"/>
      <c r="AEW31" s="178"/>
      <c r="AEX31" s="178"/>
      <c r="AEY31" s="178"/>
      <c r="AEZ31" s="178"/>
      <c r="AFA31" s="178"/>
      <c r="AFB31" s="178"/>
      <c r="AFC31" s="178"/>
      <c r="AFD31" s="178"/>
      <c r="AFE31" s="178"/>
      <c r="AFF31" s="178"/>
      <c r="AFG31" s="178"/>
      <c r="AFH31" s="178"/>
      <c r="AFI31" s="178"/>
      <c r="AFJ31" s="178"/>
      <c r="AFK31" s="178"/>
      <c r="AFL31" s="178"/>
      <c r="AFM31" s="178"/>
      <c r="AFN31" s="178"/>
      <c r="AFO31" s="178"/>
      <c r="AFP31" s="178"/>
      <c r="AFQ31" s="178"/>
      <c r="AFR31" s="178"/>
      <c r="AFS31" s="178"/>
      <c r="AFT31" s="178"/>
      <c r="AFU31" s="178"/>
      <c r="AFV31" s="178"/>
      <c r="AFW31" s="178"/>
      <c r="AFX31" s="178"/>
      <c r="AFY31" s="178"/>
      <c r="AFZ31" s="178"/>
      <c r="AGA31" s="178"/>
      <c r="AGB31" s="178"/>
      <c r="AGC31" s="178"/>
      <c r="AGD31" s="178"/>
      <c r="AGE31" s="178"/>
      <c r="AGF31" s="178"/>
      <c r="AGG31" s="178"/>
      <c r="AGH31" s="178"/>
      <c r="AGI31" s="178"/>
      <c r="AGJ31" s="178"/>
      <c r="AGK31" s="178"/>
      <c r="AGL31" s="178"/>
      <c r="AGM31" s="178"/>
      <c r="AGN31" s="178"/>
      <c r="AGO31" s="178"/>
      <c r="AGP31" s="178"/>
      <c r="AGQ31" s="178"/>
      <c r="AGR31" s="178"/>
      <c r="AGS31" s="178"/>
      <c r="AGT31" s="178"/>
      <c r="AGU31" s="178"/>
      <c r="AGV31" s="178"/>
      <c r="AGW31" s="178"/>
      <c r="AGX31" s="178"/>
      <c r="AGY31" s="178"/>
      <c r="AGZ31" s="178"/>
      <c r="AHA31" s="178"/>
      <c r="AHB31" s="178"/>
      <c r="AHC31" s="178"/>
      <c r="AHD31" s="178"/>
      <c r="AHE31" s="178"/>
      <c r="AHF31" s="178"/>
      <c r="AHG31" s="178"/>
      <c r="AHH31" s="178"/>
      <c r="AHI31" s="178"/>
      <c r="AHJ31" s="178"/>
      <c r="AHK31" s="178"/>
      <c r="AHL31" s="178"/>
      <c r="AHM31" s="178"/>
      <c r="AHN31" s="178"/>
      <c r="AHO31" s="178"/>
      <c r="AHP31" s="178"/>
      <c r="AHQ31" s="178"/>
      <c r="AHR31" s="178"/>
      <c r="AHS31" s="178"/>
      <c r="AHT31" s="178"/>
      <c r="AHU31" s="178"/>
      <c r="AHV31" s="178"/>
      <c r="AHW31" s="178"/>
      <c r="AHX31" s="178"/>
      <c r="AHY31" s="178"/>
      <c r="AHZ31" s="178"/>
      <c r="AIA31" s="178"/>
      <c r="AIB31" s="178"/>
      <c r="AIC31" s="178"/>
      <c r="AID31" s="178"/>
      <c r="AIE31" s="178"/>
      <c r="AIF31" s="178"/>
      <c r="AIG31" s="178"/>
      <c r="AIH31" s="178"/>
      <c r="AII31" s="178"/>
      <c r="AIJ31" s="178"/>
      <c r="AIK31" s="178"/>
      <c r="AIL31" s="178"/>
      <c r="AIM31" s="178"/>
      <c r="AIN31" s="178"/>
      <c r="AIO31" s="178"/>
      <c r="AIP31" s="178"/>
      <c r="AIQ31" s="178"/>
      <c r="AIR31" s="178"/>
      <c r="AIS31" s="178"/>
      <c r="AIT31" s="178"/>
      <c r="AIU31" s="178"/>
      <c r="AIV31" s="178"/>
      <c r="AIW31" s="178"/>
      <c r="AIX31" s="178"/>
      <c r="AIY31" s="178"/>
      <c r="AIZ31" s="178"/>
      <c r="AJA31" s="178"/>
      <c r="AJB31" s="178"/>
      <c r="AJC31" s="178"/>
      <c r="AJD31" s="178"/>
      <c r="AJE31" s="178"/>
      <c r="AJF31" s="178"/>
      <c r="AJG31" s="178"/>
      <c r="AJH31" s="178"/>
      <c r="AJI31" s="178"/>
      <c r="AJJ31" s="178"/>
      <c r="AJK31" s="178"/>
      <c r="AJL31" s="178"/>
      <c r="AJM31" s="178"/>
      <c r="AJN31" s="178"/>
      <c r="AJO31" s="178"/>
      <c r="AJP31" s="178"/>
      <c r="AJQ31" s="178"/>
      <c r="AJR31" s="178"/>
      <c r="AJS31" s="178"/>
      <c r="AJT31" s="178"/>
      <c r="AJU31" s="178"/>
      <c r="AJV31" s="178"/>
      <c r="AJW31" s="178"/>
      <c r="AJX31" s="178"/>
      <c r="AJY31" s="178"/>
      <c r="AJZ31" s="178"/>
      <c r="AKA31" s="178"/>
      <c r="AKB31" s="178"/>
      <c r="AKC31" s="178"/>
      <c r="AKD31" s="178"/>
      <c r="AKE31" s="178"/>
      <c r="AKF31" s="178"/>
      <c r="AKG31" s="178"/>
      <c r="AKH31" s="178"/>
      <c r="AKI31" s="178"/>
      <c r="AKJ31" s="178"/>
      <c r="AKK31" s="178"/>
      <c r="AKL31" s="178"/>
      <c r="AKM31" s="178"/>
      <c r="AKN31" s="178"/>
      <c r="AKO31" s="178"/>
      <c r="AKP31" s="178"/>
      <c r="AKQ31" s="178"/>
      <c r="AKR31" s="178"/>
      <c r="AKS31" s="178"/>
      <c r="AKT31" s="178"/>
      <c r="AKU31" s="178"/>
      <c r="AKV31" s="178"/>
      <c r="AKW31" s="178"/>
      <c r="AKX31" s="178"/>
      <c r="AKY31" s="178"/>
      <c r="AKZ31" s="178"/>
      <c r="ALA31" s="178"/>
      <c r="ALB31" s="178"/>
      <c r="ALC31" s="178"/>
      <c r="ALD31" s="178"/>
      <c r="ALE31" s="178"/>
      <c r="ALF31" s="178"/>
      <c r="ALG31" s="178"/>
      <c r="ALH31" s="178"/>
      <c r="ALI31" s="178"/>
      <c r="ALJ31" s="178"/>
      <c r="ALK31" s="178"/>
      <c r="ALL31" s="178"/>
      <c r="ALM31" s="178"/>
      <c r="ALN31" s="178"/>
      <c r="ALO31" s="178"/>
      <c r="ALP31" s="178"/>
      <c r="ALQ31" s="178"/>
      <c r="ALR31" s="178"/>
      <c r="ALS31" s="178"/>
      <c r="ALT31" s="178"/>
      <c r="ALU31" s="178"/>
      <c r="ALV31" s="178"/>
      <c r="ALW31" s="178"/>
      <c r="ALX31" s="178"/>
      <c r="ALY31" s="178"/>
      <c r="ALZ31" s="178"/>
      <c r="AMA31" s="178"/>
      <c r="AMB31" s="178"/>
      <c r="AMC31" s="178"/>
      <c r="AMD31" s="178"/>
      <c r="AME31" s="178"/>
      <c r="AMF31" s="178"/>
      <c r="AMG31" s="178"/>
      <c r="AMH31" s="178"/>
      <c r="AMI31" s="178"/>
      <c r="AMJ31" s="178"/>
      <c r="AMK31" s="178"/>
      <c r="AML31" s="178"/>
      <c r="AMM31" s="178"/>
      <c r="AMN31" s="178"/>
      <c r="AMO31" s="178"/>
      <c r="AMP31" s="178"/>
      <c r="AMQ31" s="178"/>
      <c r="AMR31" s="178"/>
      <c r="AMS31" s="178"/>
      <c r="AMT31" s="178"/>
      <c r="AMU31" s="178"/>
      <c r="AMV31" s="178"/>
      <c r="AMW31" s="178"/>
      <c r="AMX31" s="178"/>
      <c r="AMY31" s="178"/>
      <c r="AMZ31" s="178"/>
      <c r="ANA31" s="178"/>
      <c r="ANB31" s="178"/>
      <c r="ANC31" s="178"/>
      <c r="AND31" s="178"/>
      <c r="ANE31" s="178"/>
      <c r="ANF31" s="178"/>
      <c r="ANG31" s="178"/>
      <c r="ANH31" s="178"/>
      <c r="ANI31" s="178"/>
      <c r="ANJ31" s="178"/>
      <c r="ANK31" s="178"/>
      <c r="ANL31" s="178"/>
      <c r="ANM31" s="178"/>
      <c r="ANN31" s="178"/>
      <c r="ANO31" s="178"/>
      <c r="ANP31" s="178"/>
      <c r="ANQ31" s="178"/>
      <c r="ANR31" s="178"/>
      <c r="ANS31" s="178"/>
      <c r="ANT31" s="178"/>
      <c r="ANU31" s="178"/>
      <c r="ANV31" s="178"/>
      <c r="ANW31" s="178"/>
      <c r="ANX31" s="178"/>
      <c r="ANY31" s="178"/>
      <c r="ANZ31" s="178"/>
      <c r="AOA31" s="178"/>
      <c r="AOB31" s="178"/>
      <c r="AOC31" s="178"/>
      <c r="AOD31" s="178"/>
      <c r="AOE31" s="178"/>
      <c r="AOF31" s="178"/>
      <c r="AOG31" s="178"/>
      <c r="AOH31" s="178"/>
      <c r="AOI31" s="178"/>
      <c r="AOJ31" s="178"/>
      <c r="AOK31" s="178"/>
      <c r="AOL31" s="178"/>
      <c r="AOM31" s="178"/>
      <c r="AON31" s="178"/>
      <c r="AOO31" s="178"/>
      <c r="AOP31" s="178"/>
      <c r="AOQ31" s="178"/>
      <c r="AOR31" s="178"/>
      <c r="AOS31" s="178"/>
      <c r="AOT31" s="178"/>
      <c r="AOU31" s="178"/>
      <c r="AOV31" s="178"/>
      <c r="AOW31" s="178"/>
      <c r="AOX31" s="178"/>
      <c r="AOY31" s="178"/>
      <c r="AOZ31" s="178"/>
      <c r="APA31" s="178"/>
      <c r="APB31" s="178"/>
      <c r="APC31" s="178"/>
      <c r="APD31" s="178"/>
      <c r="APE31" s="178"/>
      <c r="APF31" s="178"/>
      <c r="APG31" s="178"/>
      <c r="APH31" s="178"/>
      <c r="API31" s="178"/>
      <c r="APJ31" s="178"/>
      <c r="APK31" s="178"/>
      <c r="APL31" s="178"/>
      <c r="APM31" s="178"/>
      <c r="APN31" s="178"/>
      <c r="APO31" s="178"/>
      <c r="APP31" s="178"/>
      <c r="APQ31" s="178"/>
      <c r="APR31" s="178"/>
      <c r="APS31" s="178"/>
      <c r="APT31" s="178"/>
      <c r="APU31" s="178"/>
      <c r="APV31" s="178"/>
      <c r="APW31" s="178"/>
      <c r="APX31" s="178"/>
      <c r="APY31" s="178"/>
      <c r="APZ31" s="178"/>
      <c r="AQA31" s="178"/>
      <c r="AQB31" s="178"/>
      <c r="AQC31" s="178"/>
      <c r="AQD31" s="178"/>
      <c r="AQE31" s="178"/>
      <c r="AQF31" s="178"/>
      <c r="AQG31" s="178"/>
      <c r="AQH31" s="178"/>
      <c r="AQI31" s="178"/>
      <c r="AQJ31" s="178"/>
      <c r="AQK31" s="178"/>
      <c r="AQL31" s="178"/>
      <c r="AQM31" s="178"/>
      <c r="AQN31" s="178"/>
      <c r="AQO31" s="178"/>
      <c r="AQP31" s="178"/>
      <c r="AQQ31" s="178"/>
      <c r="AQR31" s="178"/>
      <c r="AQS31" s="178"/>
      <c r="AQT31" s="178"/>
      <c r="AQU31" s="178"/>
      <c r="AQV31" s="178"/>
      <c r="AQW31" s="178"/>
      <c r="AQX31" s="178"/>
      <c r="AQY31" s="178"/>
      <c r="AQZ31" s="178"/>
      <c r="ARA31" s="178"/>
      <c r="ARB31" s="178"/>
      <c r="ARC31" s="178"/>
      <c r="ARD31" s="178"/>
      <c r="ARE31" s="178"/>
      <c r="ARF31" s="178"/>
      <c r="ARG31" s="178"/>
      <c r="ARH31" s="178"/>
      <c r="ARI31" s="178"/>
      <c r="ARJ31" s="178"/>
      <c r="ARK31" s="178"/>
      <c r="ARL31" s="178"/>
      <c r="ARM31" s="178"/>
      <c r="ARN31" s="178"/>
      <c r="ARO31" s="178"/>
      <c r="ARP31" s="178"/>
      <c r="ARQ31" s="178"/>
      <c r="ARR31" s="178"/>
      <c r="ARS31" s="178"/>
      <c r="ART31" s="178"/>
      <c r="ARU31" s="178"/>
      <c r="ARV31" s="178"/>
      <c r="ARW31" s="178"/>
      <c r="ARX31" s="178"/>
      <c r="ARY31" s="178"/>
      <c r="ARZ31" s="178"/>
      <c r="ASA31" s="178"/>
      <c r="ASB31" s="178"/>
      <c r="ASC31" s="178"/>
      <c r="ASD31" s="178"/>
      <c r="ASE31" s="178"/>
      <c r="ASF31" s="178"/>
      <c r="ASG31" s="178"/>
      <c r="ASH31" s="178"/>
      <c r="ASI31" s="178"/>
      <c r="ASJ31" s="178"/>
      <c r="ASK31" s="178"/>
      <c r="ASL31" s="178"/>
      <c r="ASM31" s="178"/>
      <c r="ASN31" s="178"/>
      <c r="ASO31" s="178"/>
      <c r="ASP31" s="178"/>
      <c r="ASQ31" s="178"/>
      <c r="ASR31" s="178"/>
      <c r="ASS31" s="178"/>
      <c r="AST31" s="178"/>
      <c r="ASU31" s="178"/>
      <c r="ASV31" s="178"/>
      <c r="ASW31" s="178"/>
      <c r="ASX31" s="178"/>
      <c r="ASY31" s="178"/>
      <c r="ASZ31" s="178"/>
      <c r="ATA31" s="178"/>
      <c r="ATB31" s="178"/>
      <c r="ATC31" s="178"/>
      <c r="ATD31" s="178"/>
      <c r="ATE31" s="178"/>
      <c r="ATF31" s="178"/>
      <c r="ATG31" s="178"/>
      <c r="ATH31" s="178"/>
      <c r="ATI31" s="178"/>
      <c r="ATJ31" s="178"/>
      <c r="ATK31" s="178"/>
      <c r="ATL31" s="178"/>
      <c r="ATM31" s="178"/>
      <c r="ATN31" s="178"/>
      <c r="ATO31" s="178"/>
      <c r="ATP31" s="178"/>
      <c r="ATQ31" s="178"/>
      <c r="ATR31" s="178"/>
      <c r="ATS31" s="178"/>
      <c r="ATT31" s="178"/>
      <c r="ATU31" s="178"/>
      <c r="ATV31" s="178"/>
      <c r="ATW31" s="178"/>
      <c r="ATX31" s="178"/>
      <c r="ATY31" s="178"/>
      <c r="ATZ31" s="178"/>
      <c r="AUA31" s="178"/>
      <c r="AUB31" s="178"/>
      <c r="AUC31" s="178"/>
      <c r="AUD31" s="178"/>
      <c r="AUE31" s="178"/>
      <c r="AUF31" s="178"/>
      <c r="AUG31" s="178"/>
      <c r="AUH31" s="178"/>
      <c r="AUI31" s="178"/>
      <c r="AUJ31" s="178"/>
      <c r="AUK31" s="178"/>
      <c r="AUL31" s="178"/>
      <c r="AUM31" s="178"/>
      <c r="AUN31" s="178"/>
      <c r="AUO31" s="178"/>
      <c r="AUP31" s="178"/>
      <c r="AUQ31" s="178"/>
      <c r="AUR31" s="178"/>
      <c r="AUS31" s="178"/>
      <c r="AUT31" s="178"/>
      <c r="AUU31" s="178"/>
      <c r="AUV31" s="178"/>
      <c r="AUW31" s="178"/>
      <c r="AUX31" s="178"/>
      <c r="AUY31" s="178"/>
      <c r="AUZ31" s="178"/>
      <c r="AVA31" s="178"/>
      <c r="AVB31" s="178"/>
      <c r="AVC31" s="178"/>
      <c r="AVD31" s="178"/>
      <c r="AVE31" s="178"/>
      <c r="AVF31" s="178"/>
      <c r="AVG31" s="178"/>
      <c r="AVH31" s="178"/>
      <c r="AVI31" s="178"/>
      <c r="AVJ31" s="178"/>
      <c r="AVK31" s="178"/>
      <c r="AVL31" s="178"/>
      <c r="AVM31" s="178"/>
      <c r="AVN31" s="178"/>
      <c r="AVO31" s="178"/>
      <c r="AVP31" s="178"/>
      <c r="AVQ31" s="178"/>
      <c r="AVR31" s="178"/>
      <c r="AVS31" s="178"/>
      <c r="AVT31" s="178"/>
      <c r="AVU31" s="178"/>
      <c r="AVV31" s="178"/>
      <c r="AVW31" s="178"/>
      <c r="AVX31" s="178"/>
      <c r="AVY31" s="178"/>
      <c r="AVZ31" s="178"/>
      <c r="AWA31" s="178"/>
      <c r="AWB31" s="178"/>
      <c r="AWC31" s="178"/>
      <c r="AWD31" s="178"/>
      <c r="AWE31" s="178"/>
      <c r="AWF31" s="178"/>
      <c r="AWG31" s="178"/>
      <c r="AWH31" s="178"/>
      <c r="AWI31" s="178"/>
      <c r="AWJ31" s="178"/>
      <c r="AWK31" s="178"/>
      <c r="AWL31" s="178"/>
      <c r="AWM31" s="178"/>
      <c r="AWN31" s="178"/>
      <c r="AWO31" s="178"/>
      <c r="AWP31" s="178"/>
      <c r="AWQ31" s="178"/>
      <c r="AWR31" s="178"/>
      <c r="AWS31" s="178"/>
      <c r="AWT31" s="178"/>
      <c r="AWU31" s="178"/>
      <c r="AWV31" s="178"/>
      <c r="AWW31" s="178"/>
      <c r="AWX31" s="178"/>
      <c r="AWY31" s="178"/>
      <c r="AWZ31" s="178"/>
      <c r="AXA31" s="178"/>
      <c r="AXB31" s="178"/>
      <c r="AXC31" s="178"/>
      <c r="AXD31" s="178"/>
      <c r="AXE31" s="178"/>
      <c r="AXF31" s="178"/>
      <c r="AXG31" s="178"/>
      <c r="AXH31" s="178"/>
      <c r="AXI31" s="178"/>
      <c r="AXJ31" s="178"/>
      <c r="AXK31" s="178"/>
      <c r="AXL31" s="178"/>
      <c r="AXM31" s="178"/>
      <c r="AXN31" s="178"/>
      <c r="AXO31" s="178"/>
      <c r="AXP31" s="178"/>
      <c r="AXQ31" s="178"/>
      <c r="AXR31" s="178"/>
      <c r="AXS31" s="178"/>
      <c r="AXT31" s="178"/>
      <c r="AXU31" s="178"/>
      <c r="AXV31" s="178"/>
      <c r="AXW31" s="178"/>
      <c r="AXX31" s="178"/>
      <c r="AXY31" s="178"/>
      <c r="AXZ31" s="178"/>
      <c r="AYA31" s="178"/>
      <c r="AYB31" s="178"/>
      <c r="AYC31" s="178"/>
      <c r="AYD31" s="178"/>
      <c r="AYE31" s="178"/>
      <c r="AYF31" s="178"/>
      <c r="AYG31" s="178"/>
      <c r="AYH31" s="178"/>
      <c r="AYI31" s="178"/>
      <c r="AYJ31" s="178"/>
      <c r="AYK31" s="178"/>
      <c r="AYL31" s="178"/>
      <c r="AYM31" s="178"/>
      <c r="AYN31" s="178"/>
      <c r="AYO31" s="178"/>
      <c r="AYP31" s="178"/>
      <c r="AYQ31" s="178"/>
      <c r="AYR31" s="178"/>
      <c r="AYS31" s="178"/>
      <c r="AYT31" s="178"/>
      <c r="AYU31" s="178"/>
      <c r="AYV31" s="178"/>
      <c r="AYW31" s="178"/>
      <c r="AYX31" s="178"/>
      <c r="AYY31" s="178"/>
      <c r="AYZ31" s="178"/>
      <c r="AZA31" s="178"/>
      <c r="AZB31" s="178"/>
      <c r="AZC31" s="178"/>
      <c r="AZD31" s="178"/>
      <c r="AZE31" s="178"/>
      <c r="AZF31" s="178"/>
      <c r="AZG31" s="178"/>
      <c r="AZH31" s="178"/>
      <c r="AZI31" s="178"/>
      <c r="AZJ31" s="178"/>
      <c r="AZK31" s="178"/>
      <c r="AZL31" s="178"/>
      <c r="AZM31" s="178"/>
      <c r="AZN31" s="178"/>
      <c r="AZO31" s="178"/>
      <c r="AZP31" s="178"/>
      <c r="AZQ31" s="178"/>
      <c r="AZR31" s="178"/>
      <c r="AZS31" s="178"/>
      <c r="AZT31" s="178"/>
      <c r="AZU31" s="178"/>
      <c r="AZV31" s="178"/>
      <c r="AZW31" s="178"/>
      <c r="AZX31" s="178"/>
      <c r="AZY31" s="178"/>
      <c r="AZZ31" s="178"/>
      <c r="BAA31" s="178"/>
      <c r="BAB31" s="178"/>
      <c r="BAC31" s="178"/>
      <c r="BAD31" s="178"/>
      <c r="BAE31" s="178"/>
      <c r="BAF31" s="178"/>
      <c r="BAG31" s="178"/>
      <c r="BAH31" s="178"/>
      <c r="BAI31" s="178"/>
      <c r="BAJ31" s="178"/>
      <c r="BAK31" s="178"/>
      <c r="BAL31" s="178"/>
      <c r="BAM31" s="178"/>
      <c r="BAN31" s="178"/>
      <c r="BAO31" s="178"/>
      <c r="BAP31" s="178"/>
      <c r="BAQ31" s="178"/>
      <c r="BAR31" s="178"/>
      <c r="BAS31" s="178"/>
      <c r="BAT31" s="178"/>
      <c r="BAU31" s="178"/>
      <c r="BAV31" s="178"/>
      <c r="BAW31" s="178"/>
      <c r="BAX31" s="178"/>
      <c r="BAY31" s="178"/>
      <c r="BAZ31" s="178"/>
      <c r="BBA31" s="178"/>
      <c r="BBB31" s="178"/>
      <c r="BBC31" s="178"/>
      <c r="BBD31" s="178"/>
      <c r="BBE31" s="178"/>
      <c r="BBF31" s="178"/>
      <c r="BBG31" s="178"/>
      <c r="BBH31" s="178"/>
      <c r="BBI31" s="178"/>
      <c r="BBJ31" s="178"/>
      <c r="BBK31" s="178"/>
      <c r="BBL31" s="178"/>
      <c r="BBM31" s="178"/>
      <c r="BBN31" s="178"/>
      <c r="BBO31" s="178"/>
      <c r="BBP31" s="178"/>
      <c r="BBQ31" s="178"/>
      <c r="BBR31" s="178"/>
      <c r="BBS31" s="178"/>
      <c r="BBT31" s="178"/>
      <c r="BBU31" s="178"/>
      <c r="BBV31" s="178"/>
      <c r="BBW31" s="178"/>
      <c r="BBX31" s="178"/>
      <c r="BBY31" s="178"/>
      <c r="BBZ31" s="178"/>
      <c r="BCA31" s="178"/>
      <c r="BCB31" s="178"/>
      <c r="BCC31" s="178"/>
      <c r="BCD31" s="178"/>
      <c r="BCE31" s="178"/>
      <c r="BCF31" s="178"/>
      <c r="BCG31" s="178"/>
      <c r="BCH31" s="178"/>
      <c r="BCI31" s="178"/>
      <c r="BCJ31" s="178"/>
      <c r="BCK31" s="178"/>
      <c r="BCL31" s="178"/>
      <c r="BCM31" s="178"/>
      <c r="BCN31" s="178"/>
      <c r="BCO31" s="178"/>
      <c r="BCP31" s="178"/>
      <c r="BCQ31" s="178"/>
      <c r="BCR31" s="178"/>
      <c r="BCS31" s="178"/>
      <c r="BCT31" s="178"/>
      <c r="BCU31" s="178"/>
      <c r="BCV31" s="178"/>
      <c r="BCW31" s="178"/>
      <c r="BCX31" s="178"/>
      <c r="BCY31" s="178"/>
      <c r="BCZ31" s="178"/>
      <c r="BDA31" s="178"/>
      <c r="BDB31" s="178"/>
      <c r="BDC31" s="178"/>
      <c r="BDD31" s="178"/>
      <c r="BDE31" s="178"/>
      <c r="BDF31" s="178"/>
      <c r="BDG31" s="178"/>
      <c r="BDH31" s="178"/>
      <c r="BDI31" s="178"/>
      <c r="BDJ31" s="178"/>
      <c r="BDK31" s="178"/>
      <c r="BDL31" s="178"/>
      <c r="BDM31" s="178"/>
      <c r="BDN31" s="178"/>
      <c r="BDO31" s="178"/>
      <c r="BDP31" s="178"/>
      <c r="BDQ31" s="178"/>
      <c r="BDR31" s="178"/>
      <c r="BDS31" s="178"/>
      <c r="BDT31" s="178"/>
      <c r="BDU31" s="178"/>
      <c r="BDV31" s="178"/>
      <c r="BDW31" s="178"/>
      <c r="BDX31" s="178"/>
      <c r="BDY31" s="178"/>
      <c r="BDZ31" s="178"/>
      <c r="BEA31" s="178"/>
      <c r="BEB31" s="178"/>
      <c r="BEC31" s="178"/>
      <c r="BED31" s="178"/>
      <c r="BEE31" s="178"/>
      <c r="BEF31" s="178"/>
      <c r="BEG31" s="178"/>
      <c r="BEH31" s="178"/>
      <c r="BEI31" s="178"/>
      <c r="BEJ31" s="178"/>
      <c r="BEK31" s="178"/>
      <c r="BEL31" s="178"/>
      <c r="BEM31" s="178"/>
      <c r="BEN31" s="178"/>
      <c r="BEO31" s="178"/>
      <c r="BEP31" s="178"/>
      <c r="BEQ31" s="178"/>
      <c r="BER31" s="178"/>
      <c r="BES31" s="178"/>
      <c r="BET31" s="178"/>
      <c r="BEU31" s="178"/>
      <c r="BEV31" s="178"/>
      <c r="BEW31" s="178"/>
      <c r="BEX31" s="178"/>
      <c r="BEY31" s="178"/>
      <c r="BEZ31" s="178"/>
      <c r="BFA31" s="178"/>
      <c r="BFB31" s="178"/>
      <c r="BFC31" s="178"/>
      <c r="BFD31" s="178"/>
      <c r="BFE31" s="178"/>
      <c r="BFF31" s="178"/>
      <c r="BFG31" s="178"/>
      <c r="BFH31" s="178"/>
      <c r="BFI31" s="178"/>
      <c r="BFJ31" s="178"/>
      <c r="BFK31" s="178"/>
      <c r="BFL31" s="178"/>
      <c r="BFM31" s="178"/>
      <c r="BFN31" s="178"/>
      <c r="BFO31" s="178"/>
      <c r="BFP31" s="178"/>
      <c r="BFQ31" s="178"/>
      <c r="BFR31" s="178"/>
      <c r="BFS31" s="178"/>
      <c r="BFT31" s="178"/>
      <c r="BFU31" s="178"/>
      <c r="BFV31" s="178"/>
      <c r="BFW31" s="178"/>
      <c r="BFX31" s="178"/>
      <c r="BFY31" s="178"/>
      <c r="BFZ31" s="178"/>
      <c r="BGA31" s="178"/>
      <c r="BGB31" s="178"/>
      <c r="BGC31" s="178"/>
      <c r="BGD31" s="178"/>
      <c r="BGE31" s="178"/>
      <c r="BGF31" s="178"/>
      <c r="BGG31" s="178"/>
      <c r="BGH31" s="178"/>
      <c r="BGI31" s="178"/>
      <c r="BGJ31" s="178"/>
      <c r="BGK31" s="178"/>
      <c r="BGL31" s="178"/>
      <c r="BGM31" s="178"/>
      <c r="BGN31" s="178"/>
      <c r="BGO31" s="178"/>
      <c r="BGP31" s="178"/>
      <c r="BGQ31" s="178"/>
      <c r="BGR31" s="178"/>
      <c r="BGS31" s="178"/>
      <c r="BGT31" s="178"/>
      <c r="BGU31" s="178"/>
      <c r="BGV31" s="178"/>
      <c r="BGW31" s="178"/>
      <c r="BGX31" s="178"/>
      <c r="BGY31" s="178"/>
      <c r="BGZ31" s="178"/>
      <c r="BHA31" s="178"/>
      <c r="BHB31" s="178"/>
      <c r="BHC31" s="178"/>
      <c r="BHD31" s="178"/>
      <c r="BHE31" s="178"/>
      <c r="BHF31" s="178"/>
      <c r="BHG31" s="178"/>
      <c r="BHH31" s="178"/>
      <c r="BHI31" s="178"/>
      <c r="BHJ31" s="178"/>
      <c r="BHK31" s="178"/>
      <c r="BHL31" s="178"/>
      <c r="BHM31" s="178"/>
      <c r="BHN31" s="178"/>
      <c r="BHO31" s="178"/>
      <c r="BHP31" s="178"/>
      <c r="BHQ31" s="178"/>
      <c r="BHR31" s="178"/>
      <c r="BHS31" s="178"/>
      <c r="BHT31" s="178"/>
      <c r="BHU31" s="178"/>
      <c r="BHV31" s="178"/>
      <c r="BHW31" s="178"/>
      <c r="BHX31" s="178"/>
      <c r="BHY31" s="178"/>
      <c r="BHZ31" s="178"/>
      <c r="BIA31" s="178"/>
      <c r="BIB31" s="178"/>
      <c r="BIC31" s="178"/>
      <c r="BID31" s="178"/>
      <c r="BIE31" s="178"/>
      <c r="BIF31" s="178"/>
      <c r="BIG31" s="178"/>
      <c r="BIH31" s="178"/>
      <c r="BII31" s="178"/>
      <c r="BIJ31" s="178"/>
      <c r="BIK31" s="178"/>
      <c r="BIL31" s="178"/>
      <c r="BIM31" s="178"/>
      <c r="BIN31" s="178"/>
      <c r="BIO31" s="178"/>
      <c r="BIP31" s="178"/>
      <c r="BIQ31" s="178"/>
      <c r="BIR31" s="178"/>
      <c r="BIS31" s="178"/>
      <c r="BIT31" s="178"/>
      <c r="BIU31" s="178"/>
      <c r="BIV31" s="178"/>
      <c r="BIW31" s="178"/>
      <c r="BIX31" s="178"/>
      <c r="BIY31" s="178"/>
      <c r="BIZ31" s="178"/>
      <c r="BJA31" s="178"/>
      <c r="BJB31" s="178"/>
      <c r="BJC31" s="178"/>
      <c r="BJD31" s="178"/>
      <c r="BJE31" s="178"/>
      <c r="BJF31" s="178"/>
      <c r="BJG31" s="178"/>
      <c r="BJH31" s="178"/>
      <c r="BJI31" s="178"/>
      <c r="BJJ31" s="178"/>
      <c r="BJK31" s="178"/>
      <c r="BJL31" s="178"/>
      <c r="BJM31" s="178"/>
      <c r="BJN31" s="178"/>
      <c r="BJO31" s="178"/>
      <c r="BJP31" s="178"/>
      <c r="BJQ31" s="178"/>
      <c r="BJR31" s="178"/>
      <c r="BJS31" s="178"/>
      <c r="BJT31" s="178"/>
      <c r="BJU31" s="178"/>
      <c r="BJV31" s="178"/>
      <c r="BJW31" s="178"/>
      <c r="BJX31" s="178"/>
      <c r="BJY31" s="178"/>
      <c r="BJZ31" s="178"/>
      <c r="BKA31" s="178"/>
      <c r="BKB31" s="178"/>
      <c r="BKC31" s="178"/>
      <c r="BKD31" s="178"/>
      <c r="BKE31" s="178"/>
      <c r="BKF31" s="178"/>
      <c r="BKG31" s="178"/>
      <c r="BKH31" s="178"/>
      <c r="BKI31" s="178"/>
      <c r="BKJ31" s="178"/>
      <c r="BKK31" s="178"/>
      <c r="BKL31" s="178"/>
      <c r="BKM31" s="178"/>
      <c r="BKN31" s="178"/>
      <c r="BKO31" s="178"/>
      <c r="BKP31" s="178"/>
      <c r="BKQ31" s="178"/>
      <c r="BKR31" s="178"/>
      <c r="BKS31" s="178"/>
      <c r="BKT31" s="178"/>
      <c r="BKU31" s="178"/>
      <c r="BKV31" s="178"/>
      <c r="BKW31" s="178"/>
      <c r="BKX31" s="178"/>
      <c r="BKY31" s="178"/>
      <c r="BKZ31" s="178"/>
      <c r="BLA31" s="178"/>
      <c r="BLB31" s="178"/>
      <c r="BLC31" s="178"/>
      <c r="BLD31" s="178"/>
      <c r="BLE31" s="178"/>
      <c r="BLF31" s="178"/>
      <c r="BLG31" s="178"/>
      <c r="BLH31" s="178"/>
      <c r="BLI31" s="178"/>
      <c r="BLJ31" s="178"/>
      <c r="BLK31" s="178"/>
      <c r="BLL31" s="178"/>
      <c r="BLM31" s="178"/>
      <c r="BLN31" s="178"/>
      <c r="BLO31" s="178"/>
      <c r="BLP31" s="178"/>
      <c r="BLQ31" s="178"/>
      <c r="BLR31" s="178"/>
      <c r="BLS31" s="178"/>
      <c r="BLT31" s="178"/>
      <c r="BLU31" s="178"/>
      <c r="BLV31" s="178"/>
      <c r="BLW31" s="178"/>
      <c r="BLX31" s="178"/>
      <c r="BLY31" s="178"/>
      <c r="BLZ31" s="178"/>
      <c r="BMA31" s="178"/>
      <c r="BMB31" s="178"/>
      <c r="BMC31" s="178"/>
      <c r="BMD31" s="178"/>
      <c r="BME31" s="178"/>
      <c r="BMF31" s="178"/>
      <c r="BMG31" s="178"/>
      <c r="BMH31" s="178"/>
      <c r="BMI31" s="178"/>
      <c r="BMJ31" s="178"/>
      <c r="BMK31" s="178"/>
      <c r="BML31" s="178"/>
      <c r="BMM31" s="178"/>
      <c r="BMN31" s="178"/>
      <c r="BMO31" s="178"/>
      <c r="BMP31" s="178"/>
      <c r="BMQ31" s="178"/>
      <c r="BMR31" s="178"/>
      <c r="BMS31" s="178"/>
      <c r="BMT31" s="178"/>
      <c r="BMU31" s="178"/>
      <c r="BMV31" s="178"/>
      <c r="BMW31" s="178"/>
      <c r="BMX31" s="178"/>
      <c r="BMY31" s="178"/>
      <c r="BMZ31" s="178"/>
      <c r="BNA31" s="178"/>
      <c r="BNB31" s="178"/>
      <c r="BNC31" s="178"/>
      <c r="BND31" s="178"/>
      <c r="BNE31" s="178"/>
      <c r="BNF31" s="178"/>
      <c r="BNG31" s="178"/>
      <c r="BNH31" s="178"/>
      <c r="BNI31" s="178"/>
      <c r="BNJ31" s="178"/>
      <c r="BNK31" s="178"/>
      <c r="BNL31" s="178"/>
      <c r="BNM31" s="178"/>
      <c r="BNN31" s="178"/>
      <c r="BNO31" s="178"/>
      <c r="BNP31" s="178"/>
      <c r="BNQ31" s="178"/>
      <c r="BNR31" s="178"/>
      <c r="BNS31" s="178"/>
      <c r="BNT31" s="178"/>
      <c r="BNU31" s="178"/>
      <c r="BNV31" s="178"/>
      <c r="BNW31" s="178"/>
      <c r="BNX31" s="178"/>
      <c r="BNY31" s="178"/>
      <c r="BNZ31" s="178"/>
      <c r="BOA31" s="178"/>
      <c r="BOB31" s="178"/>
      <c r="BOC31" s="178"/>
      <c r="BOD31" s="178"/>
      <c r="BOE31" s="178"/>
      <c r="BOF31" s="178"/>
      <c r="BOG31" s="178"/>
      <c r="BOH31" s="178"/>
      <c r="BOI31" s="178"/>
      <c r="BOJ31" s="178"/>
      <c r="BOK31" s="178"/>
      <c r="BOL31" s="178"/>
      <c r="BOM31" s="178"/>
      <c r="BON31" s="178"/>
      <c r="BOO31" s="178"/>
      <c r="BOP31" s="178"/>
      <c r="BOQ31" s="178"/>
      <c r="BOR31" s="178"/>
      <c r="BOS31" s="178"/>
      <c r="BOT31" s="178"/>
      <c r="BOU31" s="178"/>
      <c r="BOV31" s="178"/>
      <c r="BOW31" s="178"/>
      <c r="BOX31" s="178"/>
      <c r="BOY31" s="178"/>
      <c r="BOZ31" s="178"/>
      <c r="BPA31" s="178"/>
      <c r="BPB31" s="178"/>
      <c r="BPC31" s="178"/>
      <c r="BPD31" s="178"/>
      <c r="BPE31" s="178"/>
      <c r="BPF31" s="178"/>
      <c r="BPG31" s="178"/>
      <c r="BPH31" s="178"/>
      <c r="BPI31" s="178"/>
      <c r="BPJ31" s="178"/>
      <c r="BPK31" s="178"/>
      <c r="BPL31" s="178"/>
      <c r="BPM31" s="178"/>
      <c r="BPN31" s="178"/>
      <c r="BPO31" s="178"/>
      <c r="BPP31" s="178"/>
      <c r="BPQ31" s="178"/>
      <c r="BPR31" s="178"/>
      <c r="BPS31" s="178"/>
      <c r="BPT31" s="178"/>
      <c r="BPU31" s="178"/>
      <c r="BPV31" s="178"/>
      <c r="BPW31" s="178"/>
      <c r="BPX31" s="178"/>
      <c r="BPY31" s="178"/>
      <c r="BPZ31" s="178"/>
      <c r="BQA31" s="178"/>
      <c r="BQB31" s="178"/>
      <c r="BQC31" s="178"/>
      <c r="BQD31" s="178"/>
      <c r="BQE31" s="178"/>
      <c r="BQF31" s="178"/>
      <c r="BQG31" s="178"/>
      <c r="BQH31" s="178"/>
      <c r="BQI31" s="178"/>
      <c r="BQJ31" s="178"/>
      <c r="BQK31" s="178"/>
      <c r="BQL31" s="178"/>
      <c r="BQM31" s="178"/>
      <c r="BQN31" s="178"/>
      <c r="BQO31" s="178"/>
      <c r="BQP31" s="178"/>
      <c r="BQQ31" s="178"/>
      <c r="BQR31" s="178"/>
      <c r="BQS31" s="178"/>
      <c r="BQT31" s="178"/>
      <c r="BQU31" s="178"/>
      <c r="BQV31" s="178"/>
      <c r="BQW31" s="178"/>
      <c r="BQX31" s="178"/>
      <c r="BQY31" s="178"/>
      <c r="BQZ31" s="178"/>
      <c r="BRA31" s="178"/>
      <c r="BRB31" s="178"/>
      <c r="BRC31" s="178"/>
      <c r="BRD31" s="178"/>
      <c r="BRE31" s="178"/>
      <c r="BRF31" s="178"/>
      <c r="BRG31" s="178"/>
      <c r="BRH31" s="178"/>
      <c r="BRI31" s="178"/>
      <c r="BRJ31" s="178"/>
      <c r="BRK31" s="178"/>
      <c r="BRL31" s="178"/>
      <c r="BRM31" s="178"/>
      <c r="BRN31" s="178"/>
      <c r="BRO31" s="178"/>
      <c r="BRP31" s="178"/>
      <c r="BRQ31" s="178"/>
      <c r="BRR31" s="178"/>
      <c r="BRS31" s="178"/>
      <c r="BRT31" s="178"/>
      <c r="BRU31" s="178"/>
      <c r="BRV31" s="178"/>
      <c r="BRW31" s="178"/>
      <c r="BRX31" s="178"/>
      <c r="BRY31" s="178"/>
      <c r="BRZ31" s="178"/>
      <c r="BSA31" s="178"/>
      <c r="BSB31" s="178"/>
      <c r="BSC31" s="178"/>
      <c r="BSD31" s="178"/>
      <c r="BSE31" s="178"/>
      <c r="BSF31" s="178"/>
      <c r="BSG31" s="178"/>
      <c r="BSH31" s="178"/>
      <c r="BSI31" s="178"/>
      <c r="BSJ31" s="178"/>
      <c r="BSK31" s="178"/>
      <c r="BSL31" s="178"/>
      <c r="BSM31" s="178"/>
      <c r="BSN31" s="178"/>
      <c r="BSO31" s="178"/>
      <c r="BSP31" s="178"/>
      <c r="BSQ31" s="178"/>
      <c r="BSR31" s="178"/>
      <c r="BSS31" s="178"/>
      <c r="BST31" s="178"/>
      <c r="BSU31" s="178"/>
      <c r="BSV31" s="178"/>
      <c r="BSW31" s="178"/>
      <c r="BSX31" s="178"/>
      <c r="BSY31" s="178"/>
      <c r="BSZ31" s="178"/>
      <c r="BTA31" s="178"/>
      <c r="BTB31" s="178"/>
      <c r="BTC31" s="178"/>
      <c r="BTD31" s="178"/>
      <c r="BTE31" s="178"/>
      <c r="BTF31" s="178"/>
      <c r="BTG31" s="178"/>
      <c r="BTH31" s="178"/>
      <c r="BTI31" s="178"/>
      <c r="BTJ31" s="178"/>
      <c r="BTK31" s="178"/>
      <c r="BTL31" s="178"/>
      <c r="BTM31" s="178"/>
      <c r="BTN31" s="178"/>
      <c r="BTO31" s="178"/>
      <c r="BTP31" s="178"/>
      <c r="BTQ31" s="178"/>
      <c r="BTR31" s="178"/>
      <c r="BTS31" s="178"/>
      <c r="BTT31" s="178"/>
      <c r="BTU31" s="178"/>
      <c r="BTV31" s="178"/>
      <c r="BTW31" s="178"/>
      <c r="BTX31" s="178"/>
      <c r="BTY31" s="178"/>
      <c r="BTZ31" s="178"/>
      <c r="BUA31" s="178"/>
      <c r="BUB31" s="178"/>
      <c r="BUC31" s="178"/>
      <c r="BUD31" s="178"/>
      <c r="BUE31" s="178"/>
      <c r="BUF31" s="178"/>
      <c r="BUG31" s="178"/>
      <c r="BUH31" s="178"/>
      <c r="BUI31" s="178"/>
      <c r="BUJ31" s="178"/>
      <c r="BUK31" s="178"/>
      <c r="BUL31" s="178"/>
      <c r="BUM31" s="178"/>
      <c r="BUN31" s="178"/>
      <c r="BUO31" s="178"/>
      <c r="BUP31" s="178"/>
      <c r="BUQ31" s="178"/>
      <c r="BUR31" s="178"/>
      <c r="BUS31" s="178"/>
      <c r="BUT31" s="178"/>
      <c r="BUU31" s="178"/>
      <c r="BUV31" s="178"/>
      <c r="BUW31" s="178"/>
      <c r="BUX31" s="178"/>
      <c r="BUY31" s="178"/>
      <c r="BUZ31" s="178"/>
      <c r="BVA31" s="178"/>
      <c r="BVB31" s="178"/>
      <c r="BVC31" s="178"/>
      <c r="BVD31" s="178"/>
      <c r="BVE31" s="178"/>
      <c r="BVF31" s="178"/>
      <c r="BVG31" s="178"/>
      <c r="BVH31" s="178"/>
      <c r="BVI31" s="178"/>
      <c r="BVJ31" s="178"/>
      <c r="BVK31" s="178"/>
      <c r="BVL31" s="178"/>
      <c r="BVM31" s="178"/>
      <c r="BVN31" s="178"/>
      <c r="BVO31" s="178"/>
      <c r="BVP31" s="178"/>
      <c r="BVQ31" s="178"/>
      <c r="BVR31" s="178"/>
      <c r="BVS31" s="178"/>
      <c r="BVT31" s="178"/>
      <c r="BVU31" s="178"/>
      <c r="BVV31" s="178"/>
      <c r="BVW31" s="178"/>
      <c r="BVX31" s="178"/>
      <c r="BVY31" s="178"/>
      <c r="BVZ31" s="178"/>
      <c r="BWA31" s="178"/>
      <c r="BWB31" s="178"/>
      <c r="BWC31" s="178"/>
      <c r="BWD31" s="178"/>
      <c r="BWE31" s="178"/>
      <c r="BWF31" s="178"/>
      <c r="BWG31" s="178"/>
      <c r="BWH31" s="178"/>
      <c r="BWI31" s="178"/>
      <c r="BWJ31" s="178"/>
      <c r="BWK31" s="178"/>
      <c r="BWL31" s="178"/>
      <c r="BWM31" s="178"/>
      <c r="BWN31" s="178"/>
      <c r="BWO31" s="178"/>
      <c r="BWP31" s="178"/>
      <c r="BWQ31" s="178"/>
      <c r="BWR31" s="178"/>
      <c r="BWS31" s="178"/>
      <c r="BWT31" s="178"/>
      <c r="BWU31" s="178"/>
      <c r="BWV31" s="178"/>
      <c r="BWW31" s="178"/>
      <c r="BWX31" s="178"/>
      <c r="BWY31" s="178"/>
      <c r="BWZ31" s="178"/>
      <c r="BXA31" s="178"/>
      <c r="BXB31" s="178"/>
      <c r="BXC31" s="178"/>
      <c r="BXD31" s="178"/>
      <c r="BXE31" s="178"/>
      <c r="BXF31" s="178"/>
      <c r="BXG31" s="178"/>
      <c r="BXH31" s="178"/>
      <c r="BXI31" s="178"/>
      <c r="BXJ31" s="178"/>
      <c r="BXK31" s="178"/>
      <c r="BXL31" s="178"/>
      <c r="BXM31" s="178"/>
      <c r="BXN31" s="178"/>
      <c r="BXO31" s="178"/>
      <c r="BXP31" s="178"/>
      <c r="BXQ31" s="178"/>
      <c r="BXR31" s="178"/>
      <c r="BXS31" s="178"/>
      <c r="BXT31" s="178"/>
      <c r="BXU31" s="178"/>
      <c r="BXV31" s="178"/>
      <c r="BXW31" s="178"/>
      <c r="BXX31" s="178"/>
      <c r="BXY31" s="178"/>
      <c r="BXZ31" s="178"/>
      <c r="BYA31" s="178"/>
      <c r="BYB31" s="178"/>
      <c r="BYC31" s="178"/>
      <c r="BYD31" s="178"/>
      <c r="BYE31" s="178"/>
      <c r="BYF31" s="178"/>
      <c r="BYG31" s="178"/>
      <c r="BYH31" s="178"/>
      <c r="BYI31" s="178"/>
      <c r="BYJ31" s="178"/>
      <c r="BYK31" s="178"/>
      <c r="BYL31" s="178"/>
      <c r="BYM31" s="178"/>
      <c r="BYN31" s="178"/>
      <c r="BYO31" s="178"/>
      <c r="BYP31" s="178"/>
      <c r="BYQ31" s="178"/>
      <c r="BYR31" s="178"/>
      <c r="BYS31" s="178"/>
      <c r="BYT31" s="178"/>
      <c r="BYU31" s="178"/>
      <c r="BYV31" s="178"/>
      <c r="BYW31" s="178"/>
      <c r="BYX31" s="178"/>
      <c r="BYY31" s="178"/>
      <c r="BYZ31" s="178"/>
      <c r="BZA31" s="178"/>
      <c r="BZB31" s="178"/>
      <c r="BZC31" s="178"/>
      <c r="BZD31" s="178"/>
      <c r="BZE31" s="178"/>
      <c r="BZF31" s="178"/>
      <c r="BZG31" s="178"/>
      <c r="BZH31" s="178"/>
      <c r="BZI31" s="178"/>
      <c r="BZJ31" s="178"/>
      <c r="BZK31" s="178"/>
      <c r="BZL31" s="178"/>
      <c r="BZM31" s="178"/>
      <c r="BZN31" s="178"/>
      <c r="BZO31" s="178"/>
      <c r="BZP31" s="178"/>
      <c r="BZQ31" s="178"/>
      <c r="BZR31" s="178"/>
      <c r="BZS31" s="178"/>
      <c r="BZT31" s="178"/>
      <c r="BZU31" s="178"/>
      <c r="BZV31" s="178"/>
      <c r="BZW31" s="178"/>
      <c r="BZX31" s="178"/>
      <c r="BZY31" s="178"/>
      <c r="BZZ31" s="178"/>
      <c r="CAA31" s="178"/>
      <c r="CAB31" s="178"/>
      <c r="CAC31" s="178"/>
      <c r="CAD31" s="178"/>
      <c r="CAE31" s="178"/>
      <c r="CAF31" s="178"/>
      <c r="CAG31" s="178"/>
      <c r="CAH31" s="178"/>
      <c r="CAI31" s="178"/>
      <c r="CAJ31" s="178"/>
      <c r="CAK31" s="178"/>
      <c r="CAL31" s="178"/>
      <c r="CAM31" s="178"/>
      <c r="CAN31" s="178"/>
      <c r="CAO31" s="178"/>
      <c r="CAP31" s="178"/>
      <c r="CAQ31" s="178"/>
      <c r="CAR31" s="178"/>
      <c r="CAS31" s="178"/>
      <c r="CAT31" s="178"/>
      <c r="CAU31" s="178"/>
      <c r="CAV31" s="178"/>
      <c r="CAW31" s="178"/>
      <c r="CAX31" s="178"/>
      <c r="CAY31" s="178"/>
      <c r="CAZ31" s="178"/>
      <c r="CBA31" s="178"/>
      <c r="CBB31" s="178"/>
      <c r="CBC31" s="178"/>
      <c r="CBD31" s="178"/>
      <c r="CBE31" s="178"/>
      <c r="CBF31" s="178"/>
      <c r="CBG31" s="178"/>
      <c r="CBH31" s="178"/>
      <c r="CBI31" s="178"/>
      <c r="CBJ31" s="178"/>
      <c r="CBK31" s="178"/>
      <c r="CBL31" s="178"/>
      <c r="CBM31" s="178"/>
      <c r="CBN31" s="178"/>
      <c r="CBO31" s="178"/>
      <c r="CBP31" s="178"/>
      <c r="CBQ31" s="178"/>
      <c r="CBR31" s="178"/>
      <c r="CBS31" s="178"/>
      <c r="CBT31" s="178"/>
      <c r="CBU31" s="178"/>
      <c r="CBV31" s="178"/>
      <c r="CBW31" s="178"/>
      <c r="CBX31" s="178"/>
      <c r="CBY31" s="178"/>
      <c r="CBZ31" s="178"/>
      <c r="CCA31" s="178"/>
      <c r="CCB31" s="178"/>
      <c r="CCC31" s="178"/>
      <c r="CCD31" s="178"/>
      <c r="CCE31" s="178"/>
      <c r="CCF31" s="178"/>
      <c r="CCG31" s="178"/>
      <c r="CCH31" s="178"/>
      <c r="CCI31" s="178"/>
      <c r="CCJ31" s="178"/>
      <c r="CCK31" s="178"/>
      <c r="CCL31" s="178"/>
      <c r="CCM31" s="178"/>
      <c r="CCN31" s="178"/>
      <c r="CCO31" s="178"/>
      <c r="CCP31" s="178"/>
      <c r="CCQ31" s="178"/>
      <c r="CCR31" s="178"/>
      <c r="CCS31" s="178"/>
      <c r="CCT31" s="178"/>
      <c r="CCU31" s="178"/>
      <c r="CCV31" s="178"/>
      <c r="CCW31" s="178"/>
      <c r="CCX31" s="178"/>
      <c r="CCY31" s="178"/>
      <c r="CCZ31" s="178"/>
      <c r="CDA31" s="178"/>
      <c r="CDB31" s="178"/>
      <c r="CDC31" s="178"/>
      <c r="CDD31" s="178"/>
      <c r="CDE31" s="178"/>
      <c r="CDF31" s="178"/>
      <c r="CDG31" s="178"/>
      <c r="CDH31" s="178"/>
      <c r="CDI31" s="178"/>
      <c r="CDJ31" s="178"/>
      <c r="CDK31" s="178"/>
      <c r="CDL31" s="178"/>
      <c r="CDM31" s="178"/>
      <c r="CDN31" s="178"/>
      <c r="CDO31" s="178"/>
      <c r="CDP31" s="178"/>
      <c r="CDQ31" s="178"/>
      <c r="CDR31" s="178"/>
      <c r="CDS31" s="178"/>
      <c r="CDT31" s="178"/>
      <c r="CDU31" s="178"/>
      <c r="CDV31" s="178"/>
      <c r="CDW31" s="178"/>
      <c r="CDX31" s="178"/>
      <c r="CDY31" s="178"/>
      <c r="CDZ31" s="178"/>
      <c r="CEA31" s="178"/>
      <c r="CEB31" s="178"/>
      <c r="CEC31" s="178"/>
      <c r="CED31" s="178"/>
      <c r="CEE31" s="178"/>
      <c r="CEF31" s="178"/>
      <c r="CEG31" s="178"/>
      <c r="CEH31" s="178"/>
      <c r="CEI31" s="178"/>
      <c r="CEJ31" s="178"/>
      <c r="CEK31" s="178"/>
      <c r="CEL31" s="178"/>
      <c r="CEM31" s="178"/>
      <c r="CEN31" s="178"/>
      <c r="CEO31" s="178"/>
      <c r="CEP31" s="178"/>
      <c r="CEQ31" s="178"/>
      <c r="CER31" s="178"/>
      <c r="CES31" s="178"/>
      <c r="CET31" s="178"/>
      <c r="CEU31" s="178"/>
      <c r="CEV31" s="178"/>
      <c r="CEW31" s="178"/>
      <c r="CEX31" s="178"/>
      <c r="CEY31" s="178"/>
      <c r="CEZ31" s="178"/>
      <c r="CFA31" s="178"/>
      <c r="CFB31" s="178"/>
      <c r="CFC31" s="178"/>
      <c r="CFD31" s="178"/>
      <c r="CFE31" s="178"/>
      <c r="CFF31" s="178"/>
      <c r="CFG31" s="178"/>
      <c r="CFH31" s="178"/>
      <c r="CFI31" s="178"/>
      <c r="CFJ31" s="178"/>
      <c r="CFK31" s="178"/>
      <c r="CFL31" s="178"/>
      <c r="CFM31" s="178"/>
      <c r="CFN31" s="178"/>
      <c r="CFO31" s="178"/>
      <c r="CFP31" s="178"/>
      <c r="CFQ31" s="178"/>
      <c r="CFR31" s="178"/>
      <c r="CFS31" s="178"/>
      <c r="CFT31" s="178"/>
      <c r="CFU31" s="178"/>
      <c r="CFV31" s="178"/>
      <c r="CFW31" s="178"/>
      <c r="CFX31" s="178"/>
      <c r="CFY31" s="178"/>
      <c r="CFZ31" s="178"/>
      <c r="CGA31" s="178"/>
      <c r="CGB31" s="178"/>
      <c r="CGC31" s="178"/>
      <c r="CGD31" s="178"/>
      <c r="CGE31" s="178"/>
      <c r="CGF31" s="178"/>
      <c r="CGG31" s="178"/>
      <c r="CGH31" s="178"/>
      <c r="CGI31" s="178"/>
      <c r="CGJ31" s="178"/>
      <c r="CGK31" s="178"/>
      <c r="CGL31" s="178"/>
      <c r="CGM31" s="178"/>
      <c r="CGN31" s="178"/>
      <c r="CGO31" s="178"/>
      <c r="CGP31" s="178"/>
      <c r="CGQ31" s="178"/>
      <c r="CGR31" s="178"/>
      <c r="CGS31" s="178"/>
      <c r="CGT31" s="178"/>
      <c r="CGU31" s="178"/>
      <c r="CGV31" s="178"/>
      <c r="CGW31" s="178"/>
      <c r="CGX31" s="178"/>
      <c r="CGY31" s="178"/>
      <c r="CGZ31" s="178"/>
      <c r="CHA31" s="178"/>
      <c r="CHB31" s="178"/>
      <c r="CHC31" s="178"/>
      <c r="CHD31" s="178"/>
      <c r="CHE31" s="178"/>
      <c r="CHF31" s="178"/>
      <c r="CHG31" s="178"/>
      <c r="CHH31" s="178"/>
      <c r="CHI31" s="178"/>
      <c r="CHJ31" s="178"/>
      <c r="CHK31" s="178"/>
      <c r="CHL31" s="178"/>
      <c r="CHM31" s="178"/>
      <c r="CHN31" s="178"/>
      <c r="CHO31" s="178"/>
      <c r="CHP31" s="178"/>
      <c r="CHQ31" s="178"/>
      <c r="CHR31" s="178"/>
      <c r="CHS31" s="178"/>
      <c r="CHT31" s="178"/>
      <c r="CHU31" s="178"/>
      <c r="CHV31" s="178"/>
      <c r="CHW31" s="178"/>
      <c r="CHX31" s="178"/>
      <c r="CHY31" s="178"/>
      <c r="CHZ31" s="178"/>
      <c r="CIA31" s="178"/>
      <c r="CIB31" s="178"/>
      <c r="CIC31" s="178"/>
      <c r="CID31" s="178"/>
      <c r="CIE31" s="178"/>
      <c r="CIF31" s="178"/>
      <c r="CIG31" s="178"/>
      <c r="CIH31" s="178"/>
      <c r="CII31" s="178"/>
      <c r="CIJ31" s="178"/>
      <c r="CIK31" s="178"/>
      <c r="CIL31" s="178"/>
      <c r="CIM31" s="178"/>
      <c r="CIN31" s="178"/>
      <c r="CIO31" s="178"/>
      <c r="CIP31" s="178"/>
      <c r="CIQ31" s="178"/>
      <c r="CIR31" s="178"/>
      <c r="CIS31" s="178"/>
      <c r="CIT31" s="178"/>
      <c r="CIU31" s="178"/>
      <c r="CIV31" s="178"/>
      <c r="CIW31" s="178"/>
      <c r="CIX31" s="178"/>
      <c r="CIY31" s="178"/>
      <c r="CIZ31" s="178"/>
      <c r="CJA31" s="178"/>
      <c r="CJB31" s="178"/>
      <c r="CJC31" s="178"/>
      <c r="CJD31" s="178"/>
      <c r="CJE31" s="178"/>
      <c r="CJF31" s="178"/>
      <c r="CJG31" s="178"/>
      <c r="CJH31" s="178"/>
      <c r="CJI31" s="178"/>
      <c r="CJJ31" s="178"/>
      <c r="CJK31" s="178"/>
      <c r="CJL31" s="178"/>
      <c r="CJM31" s="178"/>
      <c r="CJN31" s="178"/>
      <c r="CJO31" s="178"/>
      <c r="CJP31" s="178"/>
      <c r="CJQ31" s="178"/>
      <c r="CJR31" s="178"/>
      <c r="CJS31" s="178"/>
      <c r="CJT31" s="178"/>
      <c r="CJU31" s="178"/>
      <c r="CJV31" s="178"/>
      <c r="CJW31" s="178"/>
      <c r="CJX31" s="178"/>
      <c r="CJY31" s="178"/>
      <c r="CJZ31" s="178"/>
      <c r="CKA31" s="178"/>
      <c r="CKB31" s="178"/>
      <c r="CKC31" s="178"/>
      <c r="CKD31" s="178"/>
      <c r="CKE31" s="178"/>
      <c r="CKF31" s="178"/>
      <c r="CKG31" s="178"/>
      <c r="CKH31" s="178"/>
      <c r="CKI31" s="178"/>
      <c r="CKJ31" s="178"/>
      <c r="CKK31" s="178"/>
      <c r="CKL31" s="178"/>
      <c r="CKM31" s="178"/>
      <c r="CKN31" s="178"/>
      <c r="CKO31" s="178"/>
      <c r="CKP31" s="178"/>
      <c r="CKQ31" s="178"/>
      <c r="CKR31" s="178"/>
      <c r="CKS31" s="178"/>
      <c r="CKT31" s="178"/>
      <c r="CKU31" s="178"/>
      <c r="CKV31" s="178"/>
      <c r="CKW31" s="178"/>
      <c r="CKX31" s="178"/>
      <c r="CKY31" s="178"/>
      <c r="CKZ31" s="178"/>
      <c r="CLA31" s="178"/>
      <c r="CLB31" s="178"/>
      <c r="CLC31" s="178"/>
      <c r="CLD31" s="178"/>
      <c r="CLE31" s="178"/>
      <c r="CLF31" s="178"/>
      <c r="CLG31" s="178"/>
      <c r="CLH31" s="178"/>
      <c r="CLI31" s="178"/>
      <c r="CLJ31" s="178"/>
      <c r="CLK31" s="178"/>
      <c r="CLL31" s="178"/>
      <c r="CLM31" s="178"/>
      <c r="CLN31" s="178"/>
      <c r="CLO31" s="178"/>
      <c r="CLP31" s="178"/>
      <c r="CLQ31" s="178"/>
      <c r="CLR31" s="178"/>
      <c r="CLS31" s="178"/>
      <c r="CLT31" s="178"/>
      <c r="CLU31" s="178"/>
      <c r="CLV31" s="178"/>
      <c r="CLW31" s="178"/>
      <c r="CLX31" s="178"/>
      <c r="CLY31" s="178"/>
      <c r="CLZ31" s="178"/>
      <c r="CMA31" s="178"/>
      <c r="CMB31" s="178"/>
      <c r="CMC31" s="178"/>
      <c r="CMD31" s="178"/>
      <c r="CME31" s="178"/>
      <c r="CMF31" s="178"/>
      <c r="CMG31" s="178"/>
      <c r="CMH31" s="178"/>
      <c r="CMI31" s="178"/>
      <c r="CMJ31" s="178"/>
      <c r="CMK31" s="178"/>
      <c r="CML31" s="178"/>
      <c r="CMM31" s="178"/>
      <c r="CMN31" s="178"/>
      <c r="CMO31" s="178"/>
      <c r="CMP31" s="178"/>
      <c r="CMQ31" s="178"/>
      <c r="CMR31" s="178"/>
      <c r="CMS31" s="178"/>
      <c r="CMT31" s="178"/>
      <c r="CMU31" s="178"/>
      <c r="CMV31" s="178"/>
      <c r="CMW31" s="178"/>
      <c r="CMX31" s="178"/>
      <c r="CMY31" s="178"/>
      <c r="CMZ31" s="178"/>
      <c r="CNA31" s="178"/>
      <c r="CNB31" s="178"/>
      <c r="CNC31" s="178"/>
      <c r="CND31" s="178"/>
      <c r="CNE31" s="178"/>
      <c r="CNF31" s="178"/>
      <c r="CNG31" s="178"/>
      <c r="CNH31" s="178"/>
      <c r="CNI31" s="178"/>
      <c r="CNJ31" s="178"/>
      <c r="CNK31" s="178"/>
      <c r="CNL31" s="178"/>
      <c r="CNM31" s="178"/>
      <c r="CNN31" s="178"/>
      <c r="CNO31" s="178"/>
      <c r="CNP31" s="178"/>
      <c r="CNQ31" s="178"/>
      <c r="CNR31" s="178"/>
      <c r="CNS31" s="178"/>
      <c r="CNT31" s="178"/>
      <c r="CNU31" s="178"/>
      <c r="CNV31" s="178"/>
      <c r="CNW31" s="178"/>
      <c r="CNX31" s="178"/>
      <c r="CNY31" s="178"/>
      <c r="CNZ31" s="178"/>
      <c r="COA31" s="178"/>
      <c r="COB31" s="178"/>
      <c r="COC31" s="178"/>
      <c r="COD31" s="178"/>
      <c r="COE31" s="178"/>
      <c r="COF31" s="178"/>
      <c r="COG31" s="178"/>
      <c r="COH31" s="178"/>
      <c r="COI31" s="178"/>
      <c r="COJ31" s="178"/>
      <c r="COK31" s="178"/>
      <c r="COL31" s="178"/>
      <c r="COM31" s="178"/>
      <c r="CON31" s="178"/>
      <c r="COO31" s="178"/>
      <c r="COP31" s="178"/>
      <c r="COQ31" s="178"/>
      <c r="COR31" s="178"/>
      <c r="COS31" s="178"/>
      <c r="COT31" s="178"/>
      <c r="COU31" s="178"/>
      <c r="COV31" s="178"/>
      <c r="COW31" s="178"/>
      <c r="COX31" s="178"/>
      <c r="COY31" s="178"/>
      <c r="COZ31" s="178"/>
      <c r="CPA31" s="178"/>
      <c r="CPB31" s="178"/>
      <c r="CPC31" s="178"/>
      <c r="CPD31" s="178"/>
      <c r="CPE31" s="178"/>
      <c r="CPF31" s="178"/>
      <c r="CPG31" s="178"/>
      <c r="CPH31" s="178"/>
      <c r="CPI31" s="178"/>
      <c r="CPJ31" s="178"/>
      <c r="CPK31" s="178"/>
      <c r="CPL31" s="178"/>
      <c r="CPM31" s="178"/>
      <c r="CPN31" s="178"/>
      <c r="CPO31" s="178"/>
      <c r="CPP31" s="178"/>
      <c r="CPQ31" s="178"/>
      <c r="CPR31" s="178"/>
      <c r="CPS31" s="178"/>
      <c r="CPT31" s="178"/>
      <c r="CPU31" s="178"/>
      <c r="CPV31" s="178"/>
      <c r="CPW31" s="178"/>
      <c r="CPX31" s="178"/>
      <c r="CPY31" s="178"/>
      <c r="CPZ31" s="178"/>
      <c r="CQA31" s="178"/>
      <c r="CQB31" s="178"/>
      <c r="CQC31" s="178"/>
      <c r="CQD31" s="178"/>
      <c r="CQE31" s="178"/>
      <c r="CQF31" s="178"/>
      <c r="CQG31" s="178"/>
      <c r="CQH31" s="178"/>
      <c r="CQI31" s="178"/>
      <c r="CQJ31" s="178"/>
      <c r="CQK31" s="178"/>
      <c r="CQL31" s="178"/>
      <c r="CQM31" s="178"/>
      <c r="CQN31" s="178"/>
      <c r="CQO31" s="178"/>
      <c r="CQP31" s="178"/>
      <c r="CQQ31" s="178"/>
      <c r="CQR31" s="178"/>
      <c r="CQS31" s="178"/>
      <c r="CQT31" s="178"/>
      <c r="CQU31" s="178"/>
      <c r="CQV31" s="178"/>
      <c r="CQW31" s="178"/>
      <c r="CQX31" s="178"/>
      <c r="CQY31" s="178"/>
      <c r="CQZ31" s="178"/>
      <c r="CRA31" s="178"/>
      <c r="CRB31" s="178"/>
      <c r="CRC31" s="178"/>
      <c r="CRD31" s="178"/>
      <c r="CRE31" s="178"/>
      <c r="CRF31" s="178"/>
      <c r="CRG31" s="178"/>
      <c r="CRH31" s="178"/>
      <c r="CRI31" s="178"/>
      <c r="CRJ31" s="178"/>
      <c r="CRK31" s="178"/>
      <c r="CRL31" s="178"/>
      <c r="CRM31" s="178"/>
      <c r="CRN31" s="178"/>
      <c r="CRO31" s="178"/>
      <c r="CRP31" s="178"/>
      <c r="CRQ31" s="178"/>
      <c r="CRR31" s="178"/>
      <c r="CRS31" s="178"/>
      <c r="CRT31" s="178"/>
      <c r="CRU31" s="178"/>
      <c r="CRV31" s="178"/>
      <c r="CRW31" s="178"/>
      <c r="CRX31" s="178"/>
      <c r="CRY31" s="178"/>
      <c r="CRZ31" s="178"/>
      <c r="CSA31" s="178"/>
      <c r="CSB31" s="178"/>
      <c r="CSC31" s="178"/>
      <c r="CSD31" s="178"/>
      <c r="CSE31" s="178"/>
      <c r="CSF31" s="178"/>
      <c r="CSG31" s="178"/>
      <c r="CSH31" s="178"/>
      <c r="CSI31" s="178"/>
      <c r="CSJ31" s="178"/>
      <c r="CSK31" s="178"/>
      <c r="CSL31" s="178"/>
      <c r="CSM31" s="178"/>
      <c r="CSN31" s="178"/>
      <c r="CSO31" s="178"/>
      <c r="CSP31" s="178"/>
      <c r="CSQ31" s="178"/>
      <c r="CSR31" s="178"/>
      <c r="CSS31" s="178"/>
      <c r="CST31" s="178"/>
      <c r="CSU31" s="178"/>
      <c r="CSV31" s="178"/>
      <c r="CSW31" s="178"/>
      <c r="CSX31" s="178"/>
      <c r="CSY31" s="178"/>
      <c r="CSZ31" s="178"/>
      <c r="CTA31" s="178"/>
      <c r="CTB31" s="178"/>
      <c r="CTC31" s="178"/>
      <c r="CTD31" s="178"/>
      <c r="CTE31" s="178"/>
      <c r="CTF31" s="178"/>
      <c r="CTG31" s="178"/>
      <c r="CTH31" s="178"/>
      <c r="CTI31" s="178"/>
      <c r="CTJ31" s="178"/>
      <c r="CTK31" s="178"/>
      <c r="CTL31" s="178"/>
      <c r="CTM31" s="178"/>
      <c r="CTN31" s="178"/>
      <c r="CTO31" s="178"/>
      <c r="CTP31" s="178"/>
      <c r="CTQ31" s="178"/>
      <c r="CTR31" s="178"/>
      <c r="CTS31" s="178"/>
      <c r="CTT31" s="178"/>
      <c r="CTU31" s="178"/>
      <c r="CTV31" s="178"/>
      <c r="CTW31" s="178"/>
      <c r="CTX31" s="178"/>
      <c r="CTY31" s="178"/>
      <c r="CTZ31" s="178"/>
      <c r="CUA31" s="178"/>
      <c r="CUB31" s="178"/>
      <c r="CUC31" s="178"/>
      <c r="CUD31" s="178"/>
      <c r="CUE31" s="178"/>
      <c r="CUF31" s="178"/>
      <c r="CUG31" s="178"/>
      <c r="CUH31" s="178"/>
      <c r="CUI31" s="178"/>
      <c r="CUJ31" s="178"/>
      <c r="CUK31" s="178"/>
      <c r="CUL31" s="178"/>
      <c r="CUM31" s="178"/>
      <c r="CUN31" s="178"/>
      <c r="CUO31" s="178"/>
      <c r="CUP31" s="178"/>
      <c r="CUQ31" s="178"/>
      <c r="CUR31" s="178"/>
      <c r="CUS31" s="178"/>
      <c r="CUT31" s="178"/>
      <c r="CUU31" s="178"/>
      <c r="CUV31" s="178"/>
      <c r="CUW31" s="178"/>
      <c r="CUX31" s="178"/>
      <c r="CUY31" s="178"/>
      <c r="CUZ31" s="178"/>
      <c r="CVA31" s="178"/>
      <c r="CVB31" s="178"/>
      <c r="CVC31" s="178"/>
      <c r="CVD31" s="178"/>
      <c r="CVE31" s="178"/>
      <c r="CVF31" s="178"/>
      <c r="CVG31" s="178"/>
      <c r="CVH31" s="178"/>
      <c r="CVI31" s="178"/>
      <c r="CVJ31" s="178"/>
      <c r="CVK31" s="178"/>
      <c r="CVL31" s="178"/>
      <c r="CVM31" s="178"/>
      <c r="CVN31" s="178"/>
      <c r="CVO31" s="178"/>
      <c r="CVP31" s="178"/>
      <c r="CVQ31" s="178"/>
      <c r="CVR31" s="178"/>
      <c r="CVS31" s="178"/>
      <c r="CVT31" s="178"/>
      <c r="CVU31" s="178"/>
      <c r="CVV31" s="178"/>
      <c r="CVW31" s="178"/>
      <c r="CVX31" s="178"/>
      <c r="CVY31" s="178"/>
      <c r="CVZ31" s="178"/>
      <c r="CWA31" s="178"/>
      <c r="CWB31" s="178"/>
      <c r="CWC31" s="178"/>
      <c r="CWD31" s="178"/>
      <c r="CWE31" s="178"/>
      <c r="CWF31" s="178"/>
      <c r="CWG31" s="178"/>
      <c r="CWH31" s="178"/>
      <c r="CWI31" s="178"/>
      <c r="CWJ31" s="178"/>
      <c r="CWK31" s="178"/>
      <c r="CWL31" s="178"/>
      <c r="CWM31" s="178"/>
      <c r="CWN31" s="178"/>
      <c r="CWO31" s="178"/>
      <c r="CWP31" s="178"/>
      <c r="CWQ31" s="178"/>
      <c r="CWR31" s="178"/>
      <c r="CWS31" s="178"/>
      <c r="CWT31" s="178"/>
      <c r="CWU31" s="178"/>
      <c r="CWV31" s="178"/>
      <c r="CWW31" s="178"/>
      <c r="CWX31" s="178"/>
      <c r="CWY31" s="178"/>
      <c r="CWZ31" s="178"/>
      <c r="CXA31" s="178"/>
      <c r="CXB31" s="178"/>
      <c r="CXC31" s="178"/>
      <c r="CXD31" s="178"/>
      <c r="CXE31" s="178"/>
      <c r="CXF31" s="178"/>
      <c r="CXG31" s="178"/>
      <c r="CXH31" s="178"/>
      <c r="CXI31" s="178"/>
      <c r="CXJ31" s="178"/>
      <c r="CXK31" s="178"/>
      <c r="CXL31" s="178"/>
      <c r="CXM31" s="178"/>
      <c r="CXN31" s="178"/>
      <c r="CXO31" s="178"/>
      <c r="CXP31" s="178"/>
      <c r="CXQ31" s="178"/>
      <c r="CXR31" s="178"/>
      <c r="CXS31" s="178"/>
      <c r="CXT31" s="178"/>
      <c r="CXU31" s="178"/>
      <c r="CXV31" s="178"/>
      <c r="CXW31" s="178"/>
      <c r="CXX31" s="178"/>
      <c r="CXY31" s="178"/>
      <c r="CXZ31" s="178"/>
      <c r="CYA31" s="178"/>
      <c r="CYB31" s="178"/>
      <c r="CYC31" s="178"/>
      <c r="CYD31" s="178"/>
      <c r="CYE31" s="178"/>
      <c r="CYF31" s="178"/>
      <c r="CYG31" s="178"/>
      <c r="CYH31" s="178"/>
      <c r="CYI31" s="178"/>
      <c r="CYJ31" s="178"/>
      <c r="CYK31" s="178"/>
      <c r="CYL31" s="178"/>
      <c r="CYM31" s="178"/>
      <c r="CYN31" s="178"/>
      <c r="CYO31" s="178"/>
      <c r="CYP31" s="178"/>
      <c r="CYQ31" s="178"/>
      <c r="CYR31" s="178"/>
      <c r="CYS31" s="178"/>
      <c r="CYT31" s="178"/>
      <c r="CYU31" s="178"/>
      <c r="CYV31" s="178"/>
      <c r="CYW31" s="178"/>
      <c r="CYX31" s="178"/>
      <c r="CYY31" s="178"/>
      <c r="CYZ31" s="178"/>
      <c r="CZA31" s="178"/>
      <c r="CZB31" s="178"/>
      <c r="CZC31" s="178"/>
      <c r="CZD31" s="178"/>
      <c r="CZE31" s="178"/>
      <c r="CZF31" s="178"/>
      <c r="CZG31" s="178"/>
      <c r="CZH31" s="178"/>
      <c r="CZI31" s="178"/>
      <c r="CZJ31" s="178"/>
      <c r="CZK31" s="178"/>
      <c r="CZL31" s="178"/>
      <c r="CZM31" s="178"/>
      <c r="CZN31" s="178"/>
      <c r="CZO31" s="178"/>
      <c r="CZP31" s="178"/>
      <c r="CZQ31" s="178"/>
      <c r="CZR31" s="178"/>
      <c r="CZS31" s="178"/>
      <c r="CZT31" s="178"/>
      <c r="CZU31" s="178"/>
      <c r="CZV31" s="178"/>
      <c r="CZW31" s="178"/>
      <c r="CZX31" s="178"/>
      <c r="CZY31" s="178"/>
      <c r="CZZ31" s="178"/>
      <c r="DAA31" s="178"/>
      <c r="DAB31" s="178"/>
      <c r="DAC31" s="178"/>
      <c r="DAD31" s="178"/>
      <c r="DAE31" s="178"/>
      <c r="DAF31" s="178"/>
      <c r="DAG31" s="178"/>
      <c r="DAH31" s="178"/>
      <c r="DAI31" s="178"/>
      <c r="DAJ31" s="178"/>
      <c r="DAK31" s="178"/>
      <c r="DAL31" s="178"/>
      <c r="DAM31" s="178"/>
      <c r="DAN31" s="178"/>
      <c r="DAO31" s="178"/>
      <c r="DAP31" s="178"/>
      <c r="DAQ31" s="178"/>
      <c r="DAR31" s="178"/>
      <c r="DAS31" s="178"/>
      <c r="DAT31" s="178"/>
      <c r="DAU31" s="178"/>
      <c r="DAV31" s="178"/>
      <c r="DAW31" s="178"/>
      <c r="DAX31" s="178"/>
      <c r="DAY31" s="178"/>
      <c r="DAZ31" s="178"/>
      <c r="DBA31" s="178"/>
      <c r="DBB31" s="178"/>
      <c r="DBC31" s="178"/>
      <c r="DBD31" s="178"/>
      <c r="DBE31" s="178"/>
      <c r="DBF31" s="178"/>
      <c r="DBG31" s="178"/>
      <c r="DBH31" s="178"/>
      <c r="DBI31" s="178"/>
      <c r="DBJ31" s="178"/>
      <c r="DBK31" s="178"/>
      <c r="DBL31" s="178"/>
      <c r="DBM31" s="178"/>
      <c r="DBN31" s="178"/>
      <c r="DBO31" s="178"/>
      <c r="DBP31" s="178"/>
      <c r="DBQ31" s="178"/>
      <c r="DBR31" s="178"/>
      <c r="DBS31" s="178"/>
      <c r="DBT31" s="178"/>
      <c r="DBU31" s="178"/>
      <c r="DBV31" s="178"/>
      <c r="DBW31" s="178"/>
      <c r="DBX31" s="178"/>
      <c r="DBY31" s="178"/>
      <c r="DBZ31" s="178"/>
      <c r="DCA31" s="178"/>
      <c r="DCB31" s="178"/>
      <c r="DCC31" s="178"/>
      <c r="DCD31" s="178"/>
      <c r="DCE31" s="178"/>
      <c r="DCF31" s="178"/>
      <c r="DCG31" s="178"/>
      <c r="DCH31" s="178"/>
      <c r="DCI31" s="178"/>
      <c r="DCJ31" s="178"/>
      <c r="DCK31" s="178"/>
      <c r="DCL31" s="178"/>
      <c r="DCM31" s="178"/>
      <c r="DCN31" s="178"/>
      <c r="DCO31" s="178"/>
      <c r="DCP31" s="178"/>
      <c r="DCQ31" s="178"/>
      <c r="DCR31" s="178"/>
      <c r="DCS31" s="178"/>
      <c r="DCT31" s="178"/>
      <c r="DCU31" s="178"/>
      <c r="DCV31" s="178"/>
      <c r="DCW31" s="178"/>
      <c r="DCX31" s="178"/>
      <c r="DCY31" s="178"/>
      <c r="DCZ31" s="178"/>
      <c r="DDA31" s="178"/>
      <c r="DDB31" s="178"/>
      <c r="DDC31" s="178"/>
      <c r="DDD31" s="178"/>
      <c r="DDE31" s="178"/>
      <c r="DDF31" s="178"/>
      <c r="DDG31" s="178"/>
      <c r="DDH31" s="178"/>
      <c r="DDI31" s="178"/>
      <c r="DDJ31" s="178"/>
      <c r="DDK31" s="178"/>
      <c r="DDL31" s="178"/>
      <c r="DDM31" s="178"/>
      <c r="DDN31" s="178"/>
      <c r="DDO31" s="178"/>
      <c r="DDP31" s="178"/>
      <c r="DDQ31" s="178"/>
      <c r="DDR31" s="178"/>
      <c r="DDS31" s="178"/>
      <c r="DDT31" s="178"/>
      <c r="DDU31" s="178"/>
      <c r="DDV31" s="178"/>
      <c r="DDW31" s="178"/>
      <c r="DDX31" s="178"/>
      <c r="DDY31" s="178"/>
      <c r="DDZ31" s="178"/>
      <c r="DEA31" s="178"/>
      <c r="DEB31" s="178"/>
      <c r="DEC31" s="178"/>
      <c r="DED31" s="178"/>
      <c r="DEE31" s="178"/>
      <c r="DEF31" s="178"/>
      <c r="DEG31" s="178"/>
      <c r="DEH31" s="178"/>
      <c r="DEI31" s="178"/>
      <c r="DEJ31" s="178"/>
      <c r="DEK31" s="178"/>
      <c r="DEL31" s="178"/>
      <c r="DEM31" s="178"/>
      <c r="DEN31" s="178"/>
      <c r="DEO31" s="178"/>
      <c r="DEP31" s="178"/>
      <c r="DEQ31" s="178"/>
      <c r="DER31" s="178"/>
      <c r="DES31" s="178"/>
      <c r="DET31" s="178"/>
      <c r="DEU31" s="178"/>
      <c r="DEV31" s="178"/>
      <c r="DEW31" s="178"/>
      <c r="DEX31" s="178"/>
      <c r="DEY31" s="178"/>
      <c r="DEZ31" s="178"/>
      <c r="DFA31" s="178"/>
      <c r="DFB31" s="178"/>
      <c r="DFC31" s="178"/>
      <c r="DFD31" s="178"/>
      <c r="DFE31" s="178"/>
      <c r="DFF31" s="178"/>
      <c r="DFG31" s="178"/>
      <c r="DFH31" s="178"/>
      <c r="DFI31" s="178"/>
      <c r="DFJ31" s="178"/>
      <c r="DFK31" s="178"/>
      <c r="DFL31" s="178"/>
      <c r="DFM31" s="178"/>
      <c r="DFN31" s="178"/>
      <c r="DFO31" s="178"/>
      <c r="DFP31" s="178"/>
      <c r="DFQ31" s="178"/>
      <c r="DFR31" s="178"/>
      <c r="DFS31" s="178"/>
      <c r="DFT31" s="178"/>
      <c r="DFU31" s="178"/>
      <c r="DFV31" s="178"/>
      <c r="DFW31" s="178"/>
      <c r="DFX31" s="178"/>
      <c r="DFY31" s="178"/>
      <c r="DFZ31" s="178"/>
      <c r="DGA31" s="178"/>
      <c r="DGB31" s="178"/>
      <c r="DGC31" s="178"/>
      <c r="DGD31" s="178"/>
      <c r="DGE31" s="178"/>
      <c r="DGF31" s="178"/>
      <c r="DGG31" s="178"/>
      <c r="DGH31" s="178"/>
      <c r="DGI31" s="178"/>
      <c r="DGJ31" s="178"/>
      <c r="DGK31" s="178"/>
      <c r="DGL31" s="178"/>
      <c r="DGM31" s="178"/>
      <c r="DGN31" s="178"/>
      <c r="DGO31" s="178"/>
      <c r="DGP31" s="178"/>
      <c r="DGQ31" s="178"/>
      <c r="DGR31" s="178"/>
      <c r="DGS31" s="178"/>
      <c r="DGT31" s="178"/>
      <c r="DGU31" s="178"/>
      <c r="DGV31" s="178"/>
      <c r="DGW31" s="178"/>
      <c r="DGX31" s="178"/>
      <c r="DGY31" s="178"/>
      <c r="DGZ31" s="178"/>
      <c r="DHA31" s="178"/>
      <c r="DHB31" s="178"/>
      <c r="DHC31" s="178"/>
      <c r="DHD31" s="178"/>
      <c r="DHE31" s="178"/>
      <c r="DHF31" s="178"/>
      <c r="DHG31" s="178"/>
      <c r="DHH31" s="178"/>
      <c r="DHI31" s="178"/>
      <c r="DHJ31" s="178"/>
      <c r="DHK31" s="178"/>
      <c r="DHL31" s="178"/>
      <c r="DHM31" s="178"/>
      <c r="DHN31" s="178"/>
      <c r="DHO31" s="178"/>
      <c r="DHP31" s="178"/>
      <c r="DHQ31" s="178"/>
      <c r="DHR31" s="178"/>
      <c r="DHS31" s="178"/>
      <c r="DHT31" s="178"/>
      <c r="DHU31" s="178"/>
      <c r="DHV31" s="178"/>
      <c r="DHW31" s="178"/>
      <c r="DHX31" s="178"/>
      <c r="DHY31" s="178"/>
      <c r="DHZ31" s="178"/>
      <c r="DIA31" s="178"/>
      <c r="DIB31" s="178"/>
      <c r="DIC31" s="178"/>
      <c r="DID31" s="178"/>
      <c r="DIE31" s="178"/>
      <c r="DIF31" s="178"/>
      <c r="DIG31" s="178"/>
      <c r="DIH31" s="178"/>
      <c r="DII31" s="178"/>
      <c r="DIJ31" s="178"/>
      <c r="DIK31" s="178"/>
      <c r="DIL31" s="178"/>
      <c r="DIM31" s="178"/>
      <c r="DIN31" s="178"/>
      <c r="DIO31" s="178"/>
      <c r="DIP31" s="178"/>
      <c r="DIQ31" s="178"/>
      <c r="DIR31" s="178"/>
      <c r="DIS31" s="178"/>
      <c r="DIT31" s="178"/>
      <c r="DIU31" s="178"/>
      <c r="DIV31" s="178"/>
      <c r="DIW31" s="178"/>
      <c r="DIX31" s="178"/>
      <c r="DIY31" s="178"/>
      <c r="DIZ31" s="178"/>
      <c r="DJA31" s="178"/>
      <c r="DJB31" s="178"/>
      <c r="DJC31" s="178"/>
      <c r="DJD31" s="178"/>
      <c r="DJE31" s="178"/>
      <c r="DJF31" s="178"/>
      <c r="DJG31" s="178"/>
      <c r="DJH31" s="178"/>
      <c r="DJI31" s="178"/>
      <c r="DJJ31" s="178"/>
      <c r="DJK31" s="178"/>
      <c r="DJL31" s="178"/>
      <c r="DJM31" s="178"/>
      <c r="DJN31" s="178"/>
      <c r="DJO31" s="178"/>
      <c r="DJP31" s="178"/>
      <c r="DJQ31" s="178"/>
      <c r="DJR31" s="178"/>
      <c r="DJS31" s="178"/>
      <c r="DJT31" s="178"/>
      <c r="DJU31" s="178"/>
      <c r="DJV31" s="178"/>
      <c r="DJW31" s="178"/>
      <c r="DJX31" s="178"/>
      <c r="DJY31" s="178"/>
      <c r="DJZ31" s="178"/>
      <c r="DKA31" s="178"/>
      <c r="DKB31" s="178"/>
      <c r="DKC31" s="178"/>
      <c r="DKD31" s="178"/>
      <c r="DKE31" s="178"/>
      <c r="DKF31" s="178"/>
      <c r="DKG31" s="178"/>
      <c r="DKH31" s="178"/>
      <c r="DKI31" s="178"/>
      <c r="DKJ31" s="178"/>
      <c r="DKK31" s="178"/>
      <c r="DKL31" s="178"/>
      <c r="DKM31" s="178"/>
      <c r="DKN31" s="178"/>
      <c r="DKO31" s="178"/>
      <c r="DKP31" s="178"/>
      <c r="DKQ31" s="178"/>
      <c r="DKR31" s="178"/>
      <c r="DKS31" s="178"/>
      <c r="DKT31" s="178"/>
      <c r="DKU31" s="178"/>
      <c r="DKV31" s="178"/>
      <c r="DKW31" s="178"/>
      <c r="DKX31" s="178"/>
      <c r="DKY31" s="178"/>
      <c r="DKZ31" s="178"/>
      <c r="DLA31" s="178"/>
      <c r="DLB31" s="178"/>
      <c r="DLC31" s="178"/>
      <c r="DLD31" s="178"/>
      <c r="DLE31" s="178"/>
      <c r="DLF31" s="178"/>
      <c r="DLG31" s="178"/>
      <c r="DLH31" s="178"/>
      <c r="DLI31" s="178"/>
      <c r="DLJ31" s="178"/>
      <c r="DLK31" s="178"/>
      <c r="DLL31" s="178"/>
      <c r="DLM31" s="178"/>
      <c r="DLN31" s="178"/>
      <c r="DLO31" s="178"/>
      <c r="DLP31" s="178"/>
      <c r="DLQ31" s="178"/>
      <c r="DLR31" s="178"/>
      <c r="DLS31" s="178"/>
      <c r="DLT31" s="178"/>
      <c r="DLU31" s="178"/>
      <c r="DLV31" s="178"/>
      <c r="DLW31" s="178"/>
      <c r="DLX31" s="178"/>
      <c r="DLY31" s="178"/>
      <c r="DLZ31" s="178"/>
      <c r="DMA31" s="178"/>
      <c r="DMB31" s="178"/>
      <c r="DMC31" s="178"/>
      <c r="DMD31" s="178"/>
      <c r="DME31" s="178"/>
      <c r="DMF31" s="178"/>
      <c r="DMG31" s="178"/>
      <c r="DMH31" s="178"/>
      <c r="DMI31" s="178"/>
      <c r="DMJ31" s="178"/>
      <c r="DMK31" s="178"/>
      <c r="DML31" s="178"/>
      <c r="DMM31" s="178"/>
      <c r="DMN31" s="178"/>
      <c r="DMO31" s="178"/>
      <c r="DMP31" s="178"/>
      <c r="DMQ31" s="178"/>
      <c r="DMR31" s="178"/>
      <c r="DMS31" s="178"/>
      <c r="DMT31" s="178"/>
      <c r="DMU31" s="178"/>
      <c r="DMV31" s="178"/>
      <c r="DMW31" s="178"/>
      <c r="DMX31" s="178"/>
      <c r="DMY31" s="178"/>
      <c r="DMZ31" s="178"/>
      <c r="DNA31" s="178"/>
      <c r="DNB31" s="178"/>
      <c r="DNC31" s="178"/>
      <c r="DND31" s="178"/>
      <c r="DNE31" s="178"/>
      <c r="DNF31" s="178"/>
      <c r="DNG31" s="178"/>
      <c r="DNH31" s="178"/>
      <c r="DNI31" s="178"/>
      <c r="DNJ31" s="178"/>
      <c r="DNK31" s="178"/>
      <c r="DNL31" s="178"/>
      <c r="DNM31" s="178"/>
      <c r="DNN31" s="178"/>
      <c r="DNO31" s="178"/>
      <c r="DNP31" s="178"/>
      <c r="DNQ31" s="178"/>
      <c r="DNR31" s="178"/>
      <c r="DNS31" s="178"/>
      <c r="DNT31" s="178"/>
      <c r="DNU31" s="178"/>
      <c r="DNV31" s="178"/>
      <c r="DNW31" s="178"/>
      <c r="DNX31" s="178"/>
      <c r="DNY31" s="178"/>
      <c r="DNZ31" s="178"/>
      <c r="DOA31" s="178"/>
      <c r="DOB31" s="178"/>
      <c r="DOC31" s="178"/>
      <c r="DOD31" s="178"/>
      <c r="DOE31" s="178"/>
      <c r="DOF31" s="178"/>
      <c r="DOG31" s="178"/>
      <c r="DOH31" s="178"/>
      <c r="DOI31" s="178"/>
      <c r="DOJ31" s="178"/>
      <c r="DOK31" s="178"/>
      <c r="DOL31" s="178"/>
      <c r="DOM31" s="178"/>
      <c r="DON31" s="178"/>
      <c r="DOO31" s="178"/>
      <c r="DOP31" s="178"/>
      <c r="DOQ31" s="178"/>
      <c r="DOR31" s="178"/>
      <c r="DOS31" s="178"/>
      <c r="DOT31" s="178"/>
      <c r="DOU31" s="178"/>
      <c r="DOV31" s="178"/>
      <c r="DOW31" s="178"/>
      <c r="DOX31" s="178"/>
      <c r="DOY31" s="178"/>
      <c r="DOZ31" s="178"/>
      <c r="DPA31" s="178"/>
      <c r="DPB31" s="178"/>
      <c r="DPC31" s="178"/>
      <c r="DPD31" s="178"/>
      <c r="DPE31" s="178"/>
      <c r="DPF31" s="178"/>
      <c r="DPG31" s="178"/>
      <c r="DPH31" s="178"/>
      <c r="DPI31" s="178"/>
      <c r="DPJ31" s="178"/>
      <c r="DPK31" s="178"/>
      <c r="DPL31" s="178"/>
      <c r="DPM31" s="178"/>
      <c r="DPN31" s="178"/>
      <c r="DPO31" s="178"/>
      <c r="DPP31" s="178"/>
      <c r="DPQ31" s="178"/>
      <c r="DPR31" s="178"/>
      <c r="DPS31" s="178"/>
      <c r="DPT31" s="178"/>
      <c r="DPU31" s="178"/>
      <c r="DPV31" s="178"/>
      <c r="DPW31" s="178"/>
      <c r="DPX31" s="178"/>
      <c r="DPY31" s="178"/>
      <c r="DPZ31" s="178"/>
      <c r="DQA31" s="178"/>
      <c r="DQB31" s="178"/>
      <c r="DQC31" s="178"/>
      <c r="DQD31" s="178"/>
      <c r="DQE31" s="178"/>
      <c r="DQF31" s="178"/>
      <c r="DQG31" s="178"/>
      <c r="DQH31" s="178"/>
      <c r="DQI31" s="178"/>
      <c r="DQJ31" s="178"/>
      <c r="DQK31" s="178"/>
      <c r="DQL31" s="178"/>
      <c r="DQM31" s="178"/>
      <c r="DQN31" s="178"/>
      <c r="DQO31" s="178"/>
      <c r="DQP31" s="178"/>
      <c r="DQQ31" s="178"/>
      <c r="DQR31" s="178"/>
      <c r="DQS31" s="178"/>
      <c r="DQT31" s="178"/>
      <c r="DQU31" s="178"/>
      <c r="DQV31" s="178"/>
      <c r="DQW31" s="178"/>
      <c r="DQX31" s="178"/>
      <c r="DQY31" s="178"/>
      <c r="DQZ31" s="178"/>
      <c r="DRA31" s="178"/>
      <c r="DRB31" s="178"/>
      <c r="DRC31" s="178"/>
      <c r="DRD31" s="178"/>
      <c r="DRE31" s="178"/>
      <c r="DRF31" s="178"/>
      <c r="DRG31" s="178"/>
      <c r="DRH31" s="178"/>
      <c r="DRI31" s="178"/>
      <c r="DRJ31" s="178"/>
      <c r="DRK31" s="178"/>
      <c r="DRL31" s="178"/>
      <c r="DRM31" s="178"/>
      <c r="DRN31" s="178"/>
      <c r="DRO31" s="178"/>
      <c r="DRP31" s="178"/>
      <c r="DRQ31" s="178"/>
      <c r="DRR31" s="178"/>
      <c r="DRS31" s="178"/>
      <c r="DRT31" s="178"/>
      <c r="DRU31" s="178"/>
      <c r="DRV31" s="178"/>
      <c r="DRW31" s="178"/>
      <c r="DRX31" s="178"/>
      <c r="DRY31" s="178"/>
      <c r="DRZ31" s="178"/>
      <c r="DSA31" s="178"/>
      <c r="DSB31" s="178"/>
      <c r="DSC31" s="178"/>
      <c r="DSD31" s="178"/>
      <c r="DSE31" s="178"/>
      <c r="DSF31" s="178"/>
      <c r="DSG31" s="178"/>
      <c r="DSH31" s="178"/>
      <c r="DSI31" s="178"/>
      <c r="DSJ31" s="178"/>
      <c r="DSK31" s="178"/>
      <c r="DSL31" s="178"/>
      <c r="DSM31" s="178"/>
      <c r="DSN31" s="178"/>
      <c r="DSO31" s="178"/>
      <c r="DSP31" s="178"/>
      <c r="DSQ31" s="178"/>
      <c r="DSR31" s="178"/>
      <c r="DSS31" s="178"/>
      <c r="DST31" s="178"/>
      <c r="DSU31" s="178"/>
      <c r="DSV31" s="178"/>
      <c r="DSW31" s="178"/>
      <c r="DSX31" s="178"/>
      <c r="DSY31" s="178"/>
      <c r="DSZ31" s="178"/>
      <c r="DTA31" s="178"/>
      <c r="DTB31" s="178"/>
      <c r="DTC31" s="178"/>
      <c r="DTD31" s="178"/>
      <c r="DTE31" s="178"/>
      <c r="DTF31" s="178"/>
      <c r="DTG31" s="178"/>
      <c r="DTH31" s="178"/>
      <c r="DTI31" s="178"/>
      <c r="DTJ31" s="178"/>
      <c r="DTK31" s="178"/>
      <c r="DTL31" s="178"/>
      <c r="DTM31" s="178"/>
      <c r="DTN31" s="178"/>
      <c r="DTO31" s="178"/>
      <c r="DTP31" s="178"/>
      <c r="DTQ31" s="178"/>
      <c r="DTR31" s="178"/>
      <c r="DTS31" s="178"/>
      <c r="DTT31" s="178"/>
      <c r="DTU31" s="178"/>
      <c r="DTV31" s="178"/>
      <c r="DTW31" s="178"/>
      <c r="DTX31" s="178"/>
      <c r="DTY31" s="178"/>
      <c r="DTZ31" s="178"/>
      <c r="DUA31" s="178"/>
      <c r="DUB31" s="178"/>
      <c r="DUC31" s="178"/>
      <c r="DUD31" s="178"/>
      <c r="DUE31" s="178"/>
      <c r="DUF31" s="178"/>
      <c r="DUG31" s="178"/>
      <c r="DUH31" s="178"/>
      <c r="DUI31" s="178"/>
      <c r="DUJ31" s="178"/>
      <c r="DUK31" s="178"/>
      <c r="DUL31" s="178"/>
      <c r="DUM31" s="178"/>
      <c r="DUN31" s="178"/>
      <c r="DUO31" s="178"/>
      <c r="DUP31" s="178"/>
      <c r="DUQ31" s="178"/>
      <c r="DUR31" s="178"/>
      <c r="DUS31" s="178"/>
      <c r="DUT31" s="178"/>
      <c r="DUU31" s="178"/>
      <c r="DUV31" s="178"/>
      <c r="DUW31" s="178"/>
      <c r="DUX31" s="178"/>
      <c r="DUY31" s="178"/>
      <c r="DUZ31" s="178"/>
      <c r="DVA31" s="178"/>
      <c r="DVB31" s="178"/>
      <c r="DVC31" s="178"/>
      <c r="DVD31" s="178"/>
      <c r="DVE31" s="178"/>
      <c r="DVF31" s="178"/>
      <c r="DVG31" s="178"/>
      <c r="DVH31" s="178"/>
      <c r="DVI31" s="178"/>
      <c r="DVJ31" s="178"/>
      <c r="DVK31" s="178"/>
      <c r="DVL31" s="178"/>
      <c r="DVM31" s="178"/>
      <c r="DVN31" s="178"/>
      <c r="DVO31" s="178"/>
      <c r="DVP31" s="178"/>
      <c r="DVQ31" s="178"/>
      <c r="DVR31" s="178"/>
      <c r="DVS31" s="178"/>
      <c r="DVT31" s="178"/>
      <c r="DVU31" s="178"/>
      <c r="DVV31" s="178"/>
      <c r="DVW31" s="178"/>
      <c r="DVX31" s="178"/>
      <c r="DVY31" s="178"/>
      <c r="DVZ31" s="178"/>
      <c r="DWA31" s="178"/>
      <c r="DWB31" s="178"/>
      <c r="DWC31" s="178"/>
      <c r="DWD31" s="178"/>
      <c r="DWE31" s="178"/>
      <c r="DWF31" s="178"/>
      <c r="DWG31" s="178"/>
      <c r="DWH31" s="178"/>
      <c r="DWI31" s="178"/>
      <c r="DWJ31" s="178"/>
      <c r="DWK31" s="178"/>
      <c r="DWL31" s="178"/>
      <c r="DWM31" s="178"/>
      <c r="DWN31" s="178"/>
      <c r="DWO31" s="178"/>
      <c r="DWP31" s="178"/>
      <c r="DWQ31" s="178"/>
      <c r="DWR31" s="178"/>
      <c r="DWS31" s="178"/>
      <c r="DWT31" s="178"/>
      <c r="DWU31" s="178"/>
      <c r="DWV31" s="178"/>
      <c r="DWW31" s="178"/>
      <c r="DWX31" s="178"/>
      <c r="DWY31" s="178"/>
      <c r="DWZ31" s="178"/>
      <c r="DXA31" s="178"/>
      <c r="DXB31" s="178"/>
      <c r="DXC31" s="178"/>
      <c r="DXD31" s="178"/>
      <c r="DXE31" s="178"/>
      <c r="DXF31" s="178"/>
      <c r="DXG31" s="178"/>
      <c r="DXH31" s="178"/>
      <c r="DXI31" s="178"/>
      <c r="DXJ31" s="178"/>
      <c r="DXK31" s="178"/>
      <c r="DXL31" s="178"/>
      <c r="DXM31" s="178"/>
      <c r="DXN31" s="178"/>
      <c r="DXO31" s="178"/>
      <c r="DXP31" s="178"/>
      <c r="DXQ31" s="178"/>
      <c r="DXR31" s="178"/>
      <c r="DXS31" s="178"/>
      <c r="DXT31" s="178"/>
      <c r="DXU31" s="178"/>
      <c r="DXV31" s="178"/>
      <c r="DXW31" s="178"/>
      <c r="DXX31" s="178"/>
      <c r="DXY31" s="178"/>
      <c r="DXZ31" s="178"/>
      <c r="DYA31" s="178"/>
      <c r="DYB31" s="178"/>
      <c r="DYC31" s="178"/>
      <c r="DYD31" s="178"/>
      <c r="DYE31" s="178"/>
      <c r="DYF31" s="178"/>
      <c r="DYG31" s="178"/>
      <c r="DYH31" s="178"/>
      <c r="DYI31" s="178"/>
      <c r="DYJ31" s="178"/>
      <c r="DYK31" s="178"/>
      <c r="DYL31" s="178"/>
      <c r="DYM31" s="178"/>
      <c r="DYN31" s="178"/>
      <c r="DYO31" s="178"/>
      <c r="DYP31" s="178"/>
      <c r="DYQ31" s="178"/>
      <c r="DYR31" s="178"/>
      <c r="DYS31" s="178"/>
      <c r="DYT31" s="178"/>
      <c r="DYU31" s="178"/>
      <c r="DYV31" s="178"/>
      <c r="DYW31" s="178"/>
      <c r="DYX31" s="178"/>
      <c r="DYY31" s="178"/>
      <c r="DYZ31" s="178"/>
      <c r="DZA31" s="178"/>
      <c r="DZB31" s="178"/>
      <c r="DZC31" s="178"/>
      <c r="DZD31" s="178"/>
      <c r="DZE31" s="178"/>
      <c r="DZF31" s="178"/>
      <c r="DZG31" s="178"/>
      <c r="DZH31" s="178"/>
      <c r="DZI31" s="178"/>
      <c r="DZJ31" s="178"/>
      <c r="DZK31" s="178"/>
      <c r="DZL31" s="178"/>
      <c r="DZM31" s="178"/>
      <c r="DZN31" s="178"/>
      <c r="DZO31" s="178"/>
      <c r="DZP31" s="178"/>
      <c r="DZQ31" s="178"/>
      <c r="DZR31" s="178"/>
      <c r="DZS31" s="178"/>
      <c r="DZT31" s="178"/>
      <c r="DZU31" s="178"/>
      <c r="DZV31" s="178"/>
      <c r="DZW31" s="178"/>
      <c r="DZX31" s="178"/>
      <c r="DZY31" s="178"/>
      <c r="DZZ31" s="178"/>
      <c r="EAA31" s="178"/>
      <c r="EAB31" s="178"/>
      <c r="EAC31" s="178"/>
      <c r="EAD31" s="178"/>
      <c r="EAE31" s="178"/>
      <c r="EAF31" s="178"/>
      <c r="EAG31" s="178"/>
      <c r="EAH31" s="178"/>
      <c r="EAI31" s="178"/>
      <c r="EAJ31" s="178"/>
      <c r="EAK31" s="178"/>
      <c r="EAL31" s="178"/>
      <c r="EAM31" s="178"/>
      <c r="EAN31" s="178"/>
      <c r="EAO31" s="178"/>
      <c r="EAP31" s="178"/>
      <c r="EAQ31" s="178"/>
      <c r="EAR31" s="178"/>
      <c r="EAS31" s="178"/>
      <c r="EAT31" s="178"/>
      <c r="EAU31" s="178"/>
      <c r="EAV31" s="178"/>
      <c r="EAW31" s="178"/>
      <c r="EAX31" s="178"/>
      <c r="EAY31" s="178"/>
      <c r="EAZ31" s="178"/>
      <c r="EBA31" s="178"/>
      <c r="EBB31" s="178"/>
      <c r="EBC31" s="178"/>
      <c r="EBD31" s="178"/>
      <c r="EBE31" s="178"/>
      <c r="EBF31" s="178"/>
      <c r="EBG31" s="178"/>
      <c r="EBH31" s="178"/>
      <c r="EBI31" s="178"/>
      <c r="EBJ31" s="178"/>
      <c r="EBK31" s="178"/>
      <c r="EBL31" s="178"/>
      <c r="EBM31" s="178"/>
      <c r="EBN31" s="178"/>
      <c r="EBO31" s="178"/>
      <c r="EBP31" s="178"/>
      <c r="EBQ31" s="178"/>
      <c r="EBR31" s="178"/>
      <c r="EBS31" s="178"/>
      <c r="EBT31" s="178"/>
      <c r="EBU31" s="178"/>
      <c r="EBV31" s="178"/>
      <c r="EBW31" s="178"/>
      <c r="EBX31" s="178"/>
      <c r="EBY31" s="178"/>
      <c r="EBZ31" s="178"/>
      <c r="ECA31" s="178"/>
      <c r="ECB31" s="178"/>
      <c r="ECC31" s="178"/>
      <c r="ECD31" s="178"/>
      <c r="ECE31" s="178"/>
      <c r="ECF31" s="178"/>
      <c r="ECG31" s="178"/>
      <c r="ECH31" s="178"/>
      <c r="ECI31" s="178"/>
      <c r="ECJ31" s="178"/>
      <c r="ECK31" s="178"/>
      <c r="ECL31" s="178"/>
      <c r="ECM31" s="178"/>
      <c r="ECN31" s="178"/>
      <c r="ECO31" s="178"/>
      <c r="ECP31" s="178"/>
      <c r="ECQ31" s="178"/>
      <c r="ECR31" s="178"/>
      <c r="ECS31" s="178"/>
      <c r="ECT31" s="178"/>
      <c r="ECU31" s="178"/>
      <c r="ECV31" s="178"/>
      <c r="ECW31" s="178"/>
      <c r="ECX31" s="178"/>
      <c r="ECY31" s="178"/>
      <c r="ECZ31" s="178"/>
      <c r="EDA31" s="178"/>
      <c r="EDB31" s="178"/>
      <c r="EDC31" s="178"/>
      <c r="EDD31" s="178"/>
      <c r="EDE31" s="178"/>
      <c r="EDF31" s="178"/>
      <c r="EDG31" s="178"/>
      <c r="EDH31" s="178"/>
      <c r="EDI31" s="178"/>
      <c r="EDJ31" s="178"/>
      <c r="EDK31" s="178"/>
      <c r="EDL31" s="178"/>
      <c r="EDM31" s="178"/>
      <c r="EDN31" s="178"/>
      <c r="EDO31" s="178"/>
      <c r="EDP31" s="178"/>
      <c r="EDQ31" s="178"/>
      <c r="EDR31" s="178"/>
      <c r="EDS31" s="178"/>
      <c r="EDT31" s="178"/>
      <c r="EDU31" s="178"/>
      <c r="EDV31" s="178"/>
      <c r="EDW31" s="178"/>
      <c r="EDX31" s="178"/>
      <c r="EDY31" s="178"/>
      <c r="EDZ31" s="178"/>
      <c r="EEA31" s="178"/>
      <c r="EEB31" s="178"/>
      <c r="EEC31" s="178"/>
      <c r="EED31" s="178"/>
      <c r="EEE31" s="178"/>
      <c r="EEF31" s="178"/>
      <c r="EEG31" s="178"/>
      <c r="EEH31" s="178"/>
      <c r="EEI31" s="178"/>
      <c r="EEJ31" s="178"/>
      <c r="EEK31" s="178"/>
      <c r="EEL31" s="178"/>
      <c r="EEM31" s="178"/>
      <c r="EEN31" s="178"/>
      <c r="EEO31" s="178"/>
      <c r="EEP31" s="178"/>
      <c r="EEQ31" s="178"/>
      <c r="EER31" s="178"/>
      <c r="EES31" s="178"/>
      <c r="EET31" s="178"/>
      <c r="EEU31" s="178"/>
      <c r="EEV31" s="178"/>
      <c r="EEW31" s="178"/>
      <c r="EEX31" s="178"/>
      <c r="EEY31" s="178"/>
      <c r="EEZ31" s="178"/>
      <c r="EFA31" s="178"/>
      <c r="EFB31" s="178"/>
      <c r="EFC31" s="178"/>
      <c r="EFD31" s="178"/>
      <c r="EFE31" s="178"/>
      <c r="EFF31" s="178"/>
      <c r="EFG31" s="178"/>
      <c r="EFH31" s="178"/>
      <c r="EFI31" s="178"/>
      <c r="EFJ31" s="178"/>
      <c r="EFK31" s="178"/>
      <c r="EFL31" s="178"/>
      <c r="EFM31" s="178"/>
      <c r="EFN31" s="178"/>
      <c r="EFO31" s="178"/>
      <c r="EFP31" s="178"/>
      <c r="EFQ31" s="178"/>
      <c r="EFR31" s="178"/>
      <c r="EFS31" s="178"/>
      <c r="EFT31" s="178"/>
      <c r="EFU31" s="178"/>
      <c r="EFV31" s="178"/>
      <c r="EFW31" s="178"/>
      <c r="EFX31" s="178"/>
      <c r="EFY31" s="178"/>
      <c r="EFZ31" s="178"/>
      <c r="EGA31" s="178"/>
      <c r="EGB31" s="178"/>
      <c r="EGC31" s="178"/>
      <c r="EGD31" s="178"/>
      <c r="EGE31" s="178"/>
      <c r="EGF31" s="178"/>
      <c r="EGG31" s="178"/>
      <c r="EGH31" s="178"/>
      <c r="EGI31" s="178"/>
      <c r="EGJ31" s="178"/>
      <c r="EGK31" s="178"/>
      <c r="EGL31" s="178"/>
      <c r="EGM31" s="178"/>
      <c r="EGN31" s="178"/>
      <c r="EGO31" s="178"/>
      <c r="EGP31" s="178"/>
      <c r="EGQ31" s="178"/>
      <c r="EGR31" s="178"/>
      <c r="EGS31" s="178"/>
      <c r="EGT31" s="178"/>
      <c r="EGU31" s="178"/>
      <c r="EGV31" s="178"/>
      <c r="EGW31" s="178"/>
      <c r="EGX31" s="178"/>
      <c r="EGY31" s="178"/>
      <c r="EGZ31" s="178"/>
      <c r="EHA31" s="178"/>
      <c r="EHB31" s="178"/>
      <c r="EHC31" s="178"/>
      <c r="EHD31" s="178"/>
      <c r="EHE31" s="178"/>
      <c r="EHF31" s="178"/>
      <c r="EHG31" s="178"/>
      <c r="EHH31" s="178"/>
      <c r="EHI31" s="178"/>
      <c r="EHJ31" s="178"/>
      <c r="EHK31" s="178"/>
      <c r="EHL31" s="178"/>
      <c r="EHM31" s="178"/>
      <c r="EHN31" s="178"/>
      <c r="EHO31" s="178"/>
      <c r="EHP31" s="178"/>
      <c r="EHQ31" s="178"/>
      <c r="EHR31" s="178"/>
      <c r="EHS31" s="178"/>
      <c r="EHT31" s="178"/>
      <c r="EHU31" s="178"/>
      <c r="EHV31" s="178"/>
      <c r="EHW31" s="178"/>
      <c r="EHX31" s="178"/>
      <c r="EHY31" s="178"/>
      <c r="EHZ31" s="178"/>
      <c r="EIA31" s="178"/>
      <c r="EIB31" s="178"/>
      <c r="EIC31" s="178"/>
      <c r="EID31" s="178"/>
      <c r="EIE31" s="178"/>
      <c r="EIF31" s="178"/>
      <c r="EIG31" s="178"/>
      <c r="EIH31" s="178"/>
      <c r="EII31" s="178"/>
      <c r="EIJ31" s="178"/>
      <c r="EIK31" s="178"/>
      <c r="EIL31" s="178"/>
      <c r="EIM31" s="178"/>
      <c r="EIN31" s="178"/>
      <c r="EIO31" s="178"/>
      <c r="EIP31" s="178"/>
      <c r="EIQ31" s="178"/>
      <c r="EIR31" s="178"/>
      <c r="EIS31" s="178"/>
      <c r="EIT31" s="178"/>
      <c r="EIU31" s="178"/>
      <c r="EIV31" s="178"/>
      <c r="EIW31" s="178"/>
      <c r="EIX31" s="178"/>
      <c r="EIY31" s="178"/>
      <c r="EIZ31" s="178"/>
      <c r="EJA31" s="178"/>
      <c r="EJB31" s="178"/>
      <c r="EJC31" s="178"/>
      <c r="EJD31" s="178"/>
      <c r="EJE31" s="178"/>
      <c r="EJF31" s="178"/>
      <c r="EJG31" s="178"/>
      <c r="EJH31" s="178"/>
      <c r="EJI31" s="178"/>
      <c r="EJJ31" s="178"/>
      <c r="EJK31" s="178"/>
      <c r="EJL31" s="178"/>
      <c r="EJM31" s="178"/>
      <c r="EJN31" s="178"/>
      <c r="EJO31" s="178"/>
      <c r="EJP31" s="178"/>
      <c r="EJQ31" s="178"/>
      <c r="EJR31" s="178"/>
      <c r="EJS31" s="178"/>
      <c r="EJT31" s="178"/>
      <c r="EJU31" s="178"/>
      <c r="EJV31" s="178"/>
      <c r="EJW31" s="178"/>
      <c r="EJX31" s="178"/>
      <c r="EJY31" s="178"/>
      <c r="EJZ31" s="178"/>
      <c r="EKA31" s="178"/>
      <c r="EKB31" s="178"/>
      <c r="EKC31" s="178"/>
      <c r="EKD31" s="178"/>
      <c r="EKE31" s="178"/>
      <c r="EKF31" s="178"/>
      <c r="EKG31" s="178"/>
      <c r="EKH31" s="178"/>
      <c r="EKI31" s="178"/>
      <c r="EKJ31" s="178"/>
      <c r="EKK31" s="178"/>
      <c r="EKL31" s="178"/>
      <c r="EKM31" s="178"/>
      <c r="EKN31" s="178"/>
      <c r="EKO31" s="178"/>
      <c r="EKP31" s="178"/>
      <c r="EKQ31" s="178"/>
      <c r="EKR31" s="178"/>
      <c r="EKS31" s="178"/>
      <c r="EKT31" s="178"/>
      <c r="EKU31" s="178"/>
      <c r="EKV31" s="178"/>
      <c r="EKW31" s="178"/>
      <c r="EKX31" s="178"/>
      <c r="EKY31" s="178"/>
      <c r="EKZ31" s="178"/>
      <c r="ELA31" s="178"/>
      <c r="ELB31" s="178"/>
      <c r="ELC31" s="178"/>
      <c r="ELD31" s="178"/>
      <c r="ELE31" s="178"/>
      <c r="ELF31" s="178"/>
      <c r="ELG31" s="178"/>
      <c r="ELH31" s="178"/>
      <c r="ELI31" s="178"/>
      <c r="ELJ31" s="178"/>
      <c r="ELK31" s="178"/>
      <c r="ELL31" s="178"/>
      <c r="ELM31" s="178"/>
      <c r="ELN31" s="178"/>
      <c r="ELO31" s="178"/>
      <c r="ELP31" s="178"/>
      <c r="ELQ31" s="178"/>
      <c r="ELR31" s="178"/>
      <c r="ELS31" s="178"/>
      <c r="ELT31" s="178"/>
      <c r="ELU31" s="178"/>
      <c r="ELV31" s="178"/>
      <c r="ELW31" s="178"/>
      <c r="ELX31" s="178"/>
      <c r="ELY31" s="178"/>
      <c r="ELZ31" s="178"/>
      <c r="EMA31" s="178"/>
      <c r="EMB31" s="178"/>
      <c r="EMC31" s="178"/>
      <c r="EMD31" s="178"/>
      <c r="EME31" s="178"/>
      <c r="EMF31" s="178"/>
      <c r="EMG31" s="178"/>
      <c r="EMH31" s="178"/>
      <c r="EMI31" s="178"/>
      <c r="EMJ31" s="178"/>
      <c r="EMK31" s="178"/>
      <c r="EML31" s="178"/>
      <c r="EMM31" s="178"/>
      <c r="EMN31" s="178"/>
      <c r="EMO31" s="178"/>
      <c r="EMP31" s="178"/>
      <c r="EMQ31" s="178"/>
      <c r="EMR31" s="178"/>
      <c r="EMS31" s="178"/>
      <c r="EMT31" s="178"/>
      <c r="EMU31" s="178"/>
      <c r="EMV31" s="178"/>
      <c r="EMW31" s="178"/>
      <c r="EMX31" s="178"/>
      <c r="EMY31" s="178"/>
      <c r="EMZ31" s="178"/>
      <c r="ENA31" s="178"/>
      <c r="ENB31" s="178"/>
      <c r="ENC31" s="178"/>
      <c r="END31" s="178"/>
      <c r="ENE31" s="178"/>
      <c r="ENF31" s="178"/>
      <c r="ENG31" s="178"/>
      <c r="ENH31" s="178"/>
      <c r="ENI31" s="178"/>
      <c r="ENJ31" s="178"/>
      <c r="ENK31" s="178"/>
      <c r="ENL31" s="178"/>
      <c r="ENM31" s="178"/>
      <c r="ENN31" s="178"/>
      <c r="ENO31" s="178"/>
      <c r="ENP31" s="178"/>
      <c r="ENQ31" s="178"/>
      <c r="ENR31" s="178"/>
      <c r="ENS31" s="178"/>
      <c r="ENT31" s="178"/>
      <c r="ENU31" s="178"/>
      <c r="ENV31" s="178"/>
      <c r="ENW31" s="178"/>
      <c r="ENX31" s="178"/>
      <c r="ENY31" s="178"/>
      <c r="ENZ31" s="178"/>
      <c r="EOA31" s="178"/>
      <c r="EOB31" s="178"/>
      <c r="EOC31" s="178"/>
      <c r="EOD31" s="178"/>
      <c r="EOE31" s="178"/>
      <c r="EOF31" s="178"/>
      <c r="EOG31" s="178"/>
      <c r="EOH31" s="178"/>
      <c r="EOI31" s="178"/>
      <c r="EOJ31" s="178"/>
      <c r="EOK31" s="178"/>
      <c r="EOL31" s="178"/>
      <c r="EOM31" s="178"/>
      <c r="EON31" s="178"/>
      <c r="EOO31" s="178"/>
      <c r="EOP31" s="178"/>
      <c r="EOQ31" s="178"/>
      <c r="EOR31" s="178"/>
      <c r="EOS31" s="178"/>
      <c r="EOT31" s="178"/>
      <c r="EOU31" s="178"/>
      <c r="EOV31" s="178"/>
      <c r="EOW31" s="178"/>
      <c r="EOX31" s="178"/>
      <c r="EOY31" s="178"/>
      <c r="EOZ31" s="178"/>
      <c r="EPA31" s="178"/>
      <c r="EPB31" s="178"/>
      <c r="EPC31" s="178"/>
      <c r="EPD31" s="178"/>
      <c r="EPE31" s="178"/>
      <c r="EPF31" s="178"/>
      <c r="EPG31" s="178"/>
      <c r="EPH31" s="178"/>
      <c r="EPI31" s="178"/>
      <c r="EPJ31" s="178"/>
      <c r="EPK31" s="178"/>
      <c r="EPL31" s="178"/>
      <c r="EPM31" s="178"/>
      <c r="EPN31" s="178"/>
      <c r="EPO31" s="178"/>
      <c r="EPP31" s="178"/>
      <c r="EPQ31" s="178"/>
      <c r="EPR31" s="178"/>
      <c r="EPS31" s="178"/>
      <c r="EPT31" s="178"/>
      <c r="EPU31" s="178"/>
      <c r="EPV31" s="178"/>
      <c r="EPW31" s="178"/>
      <c r="EPX31" s="178"/>
      <c r="EPY31" s="178"/>
      <c r="EPZ31" s="178"/>
      <c r="EQA31" s="178"/>
      <c r="EQB31" s="178"/>
      <c r="EQC31" s="178"/>
      <c r="EQD31" s="178"/>
      <c r="EQE31" s="178"/>
      <c r="EQF31" s="178"/>
      <c r="EQG31" s="178"/>
      <c r="EQH31" s="178"/>
      <c r="EQI31" s="178"/>
      <c r="EQJ31" s="178"/>
      <c r="EQK31" s="178"/>
      <c r="EQL31" s="178"/>
      <c r="EQM31" s="178"/>
      <c r="EQN31" s="178"/>
      <c r="EQO31" s="178"/>
      <c r="EQP31" s="178"/>
      <c r="EQQ31" s="178"/>
      <c r="EQR31" s="178"/>
      <c r="EQS31" s="178"/>
      <c r="EQT31" s="178"/>
      <c r="EQU31" s="178"/>
      <c r="EQV31" s="178"/>
      <c r="EQW31" s="178"/>
      <c r="EQX31" s="178"/>
      <c r="EQY31" s="178"/>
      <c r="EQZ31" s="178"/>
      <c r="ERA31" s="178"/>
      <c r="ERB31" s="178"/>
      <c r="ERC31" s="178"/>
      <c r="ERD31" s="178"/>
      <c r="ERE31" s="178"/>
      <c r="ERF31" s="178"/>
      <c r="ERG31" s="178"/>
      <c r="ERH31" s="178"/>
      <c r="ERI31" s="178"/>
      <c r="ERJ31" s="178"/>
      <c r="ERK31" s="178"/>
      <c r="ERL31" s="178"/>
      <c r="ERM31" s="178"/>
      <c r="ERN31" s="178"/>
      <c r="ERO31" s="178"/>
      <c r="ERP31" s="178"/>
      <c r="ERQ31" s="178"/>
      <c r="ERR31" s="178"/>
      <c r="ERS31" s="178"/>
      <c r="ERT31" s="178"/>
      <c r="ERU31" s="178"/>
      <c r="ERV31" s="178"/>
      <c r="ERW31" s="178"/>
      <c r="ERX31" s="178"/>
      <c r="ERY31" s="178"/>
      <c r="ERZ31" s="178"/>
      <c r="ESA31" s="178"/>
      <c r="ESB31" s="178"/>
      <c r="ESC31" s="178"/>
      <c r="ESD31" s="178"/>
      <c r="ESE31" s="178"/>
      <c r="ESF31" s="178"/>
      <c r="ESG31" s="178"/>
      <c r="ESH31" s="178"/>
      <c r="ESI31" s="178"/>
      <c r="ESJ31" s="178"/>
      <c r="ESK31" s="178"/>
      <c r="ESL31" s="178"/>
      <c r="ESM31" s="178"/>
      <c r="ESN31" s="178"/>
      <c r="ESO31" s="178"/>
      <c r="ESP31" s="178"/>
      <c r="ESQ31" s="178"/>
      <c r="ESR31" s="178"/>
      <c r="ESS31" s="178"/>
      <c r="EST31" s="178"/>
      <c r="ESU31" s="178"/>
      <c r="ESV31" s="178"/>
      <c r="ESW31" s="178"/>
      <c r="ESX31" s="178"/>
      <c r="ESY31" s="178"/>
      <c r="ESZ31" s="178"/>
      <c r="ETA31" s="178"/>
      <c r="ETB31" s="178"/>
      <c r="ETC31" s="178"/>
      <c r="ETD31" s="178"/>
      <c r="ETE31" s="178"/>
      <c r="ETF31" s="178"/>
      <c r="ETG31" s="178"/>
      <c r="ETH31" s="178"/>
      <c r="ETI31" s="178"/>
      <c r="ETJ31" s="178"/>
      <c r="ETK31" s="178"/>
      <c r="ETL31" s="178"/>
      <c r="ETM31" s="178"/>
      <c r="ETN31" s="178"/>
      <c r="ETO31" s="178"/>
      <c r="ETP31" s="178"/>
      <c r="ETQ31" s="178"/>
      <c r="ETR31" s="178"/>
      <c r="ETS31" s="178"/>
      <c r="ETT31" s="178"/>
      <c r="ETU31" s="178"/>
      <c r="ETV31" s="178"/>
      <c r="ETW31" s="178"/>
      <c r="ETX31" s="178"/>
      <c r="ETY31" s="178"/>
      <c r="ETZ31" s="178"/>
      <c r="EUA31" s="178"/>
      <c r="EUB31" s="178"/>
      <c r="EUC31" s="178"/>
      <c r="EUD31" s="178"/>
      <c r="EUE31" s="178"/>
      <c r="EUF31" s="178"/>
      <c r="EUG31" s="178"/>
      <c r="EUH31" s="178"/>
      <c r="EUI31" s="178"/>
      <c r="EUJ31" s="178"/>
      <c r="EUK31" s="178"/>
      <c r="EUL31" s="178"/>
      <c r="EUM31" s="178"/>
      <c r="EUN31" s="178"/>
      <c r="EUO31" s="178"/>
      <c r="EUP31" s="178"/>
      <c r="EUQ31" s="178"/>
      <c r="EUR31" s="178"/>
      <c r="EUS31" s="178"/>
      <c r="EUT31" s="178"/>
      <c r="EUU31" s="178"/>
      <c r="EUV31" s="178"/>
      <c r="EUW31" s="178"/>
      <c r="EUX31" s="178"/>
      <c r="EUY31" s="178"/>
      <c r="EUZ31" s="178"/>
      <c r="EVA31" s="178"/>
      <c r="EVB31" s="178"/>
      <c r="EVC31" s="178"/>
      <c r="EVD31" s="178"/>
      <c r="EVE31" s="178"/>
      <c r="EVF31" s="178"/>
      <c r="EVG31" s="178"/>
      <c r="EVH31" s="178"/>
      <c r="EVI31" s="178"/>
      <c r="EVJ31" s="178"/>
      <c r="EVK31" s="178"/>
      <c r="EVL31" s="178"/>
      <c r="EVM31" s="178"/>
      <c r="EVN31" s="178"/>
      <c r="EVO31" s="178"/>
      <c r="EVP31" s="178"/>
      <c r="EVQ31" s="178"/>
      <c r="EVR31" s="178"/>
      <c r="EVS31" s="178"/>
      <c r="EVT31" s="178"/>
      <c r="EVU31" s="178"/>
      <c r="EVV31" s="178"/>
      <c r="EVW31" s="178"/>
      <c r="EVX31" s="178"/>
      <c r="EVY31" s="178"/>
      <c r="EVZ31" s="178"/>
      <c r="EWA31" s="178"/>
      <c r="EWB31" s="178"/>
      <c r="EWC31" s="178"/>
      <c r="EWD31" s="178"/>
      <c r="EWE31" s="178"/>
      <c r="EWF31" s="178"/>
      <c r="EWG31" s="178"/>
      <c r="EWH31" s="178"/>
      <c r="EWI31" s="178"/>
      <c r="EWJ31" s="178"/>
      <c r="EWK31" s="178"/>
      <c r="EWL31" s="178"/>
      <c r="EWM31" s="178"/>
      <c r="EWN31" s="178"/>
      <c r="EWO31" s="178"/>
      <c r="EWP31" s="178"/>
      <c r="EWQ31" s="178"/>
      <c r="EWR31" s="178"/>
      <c r="EWS31" s="178"/>
      <c r="EWT31" s="178"/>
      <c r="EWU31" s="178"/>
      <c r="EWV31" s="178"/>
      <c r="EWW31" s="178"/>
      <c r="EWX31" s="178"/>
      <c r="EWY31" s="178"/>
      <c r="EWZ31" s="178"/>
      <c r="EXA31" s="178"/>
      <c r="EXB31" s="178"/>
      <c r="EXC31" s="178"/>
      <c r="EXD31" s="178"/>
      <c r="EXE31" s="178"/>
      <c r="EXF31" s="178"/>
      <c r="EXG31" s="178"/>
      <c r="EXH31" s="178"/>
      <c r="EXI31" s="178"/>
      <c r="EXJ31" s="178"/>
      <c r="EXK31" s="178"/>
      <c r="EXL31" s="178"/>
      <c r="EXM31" s="178"/>
      <c r="EXN31" s="178"/>
      <c r="EXO31" s="178"/>
      <c r="EXP31" s="178"/>
      <c r="EXQ31" s="178"/>
      <c r="EXR31" s="178"/>
      <c r="EXS31" s="178"/>
      <c r="EXT31" s="178"/>
      <c r="EXU31" s="178"/>
      <c r="EXV31" s="178"/>
      <c r="EXW31" s="178"/>
      <c r="EXX31" s="178"/>
      <c r="EXY31" s="178"/>
      <c r="EXZ31" s="178"/>
      <c r="EYA31" s="178"/>
      <c r="EYB31" s="178"/>
      <c r="EYC31" s="178"/>
      <c r="EYD31" s="178"/>
      <c r="EYE31" s="178"/>
      <c r="EYF31" s="178"/>
      <c r="EYG31" s="178"/>
      <c r="EYH31" s="178"/>
      <c r="EYI31" s="178"/>
      <c r="EYJ31" s="178"/>
      <c r="EYK31" s="178"/>
      <c r="EYL31" s="178"/>
      <c r="EYM31" s="178"/>
      <c r="EYN31" s="178"/>
      <c r="EYO31" s="178"/>
      <c r="EYP31" s="178"/>
      <c r="EYQ31" s="178"/>
      <c r="EYR31" s="178"/>
      <c r="EYS31" s="178"/>
      <c r="EYT31" s="178"/>
      <c r="EYU31" s="178"/>
      <c r="EYV31" s="178"/>
      <c r="EYW31" s="178"/>
      <c r="EYX31" s="178"/>
      <c r="EYY31" s="178"/>
      <c r="EYZ31" s="178"/>
      <c r="EZA31" s="178"/>
      <c r="EZB31" s="178"/>
      <c r="EZC31" s="178"/>
      <c r="EZD31" s="178"/>
      <c r="EZE31" s="178"/>
      <c r="EZF31" s="178"/>
      <c r="EZG31" s="178"/>
      <c r="EZH31" s="178"/>
      <c r="EZI31" s="178"/>
      <c r="EZJ31" s="178"/>
      <c r="EZK31" s="178"/>
      <c r="EZL31" s="178"/>
      <c r="EZM31" s="178"/>
      <c r="EZN31" s="178"/>
      <c r="EZO31" s="178"/>
      <c r="EZP31" s="178"/>
      <c r="EZQ31" s="178"/>
      <c r="EZR31" s="178"/>
      <c r="EZS31" s="178"/>
      <c r="EZT31" s="178"/>
      <c r="EZU31" s="178"/>
      <c r="EZV31" s="178"/>
      <c r="EZW31" s="178"/>
      <c r="EZX31" s="178"/>
      <c r="EZY31" s="178"/>
      <c r="EZZ31" s="178"/>
      <c r="FAA31" s="178"/>
      <c r="FAB31" s="178"/>
      <c r="FAC31" s="178"/>
      <c r="FAD31" s="178"/>
      <c r="FAE31" s="178"/>
      <c r="FAF31" s="178"/>
      <c r="FAG31" s="178"/>
      <c r="FAH31" s="178"/>
      <c r="FAI31" s="178"/>
      <c r="FAJ31" s="178"/>
      <c r="FAK31" s="178"/>
      <c r="FAL31" s="178"/>
      <c r="FAM31" s="178"/>
      <c r="FAN31" s="178"/>
      <c r="FAO31" s="178"/>
      <c r="FAP31" s="178"/>
      <c r="FAQ31" s="178"/>
      <c r="FAR31" s="178"/>
      <c r="FAS31" s="178"/>
      <c r="FAT31" s="178"/>
      <c r="FAU31" s="178"/>
      <c r="FAV31" s="178"/>
      <c r="FAW31" s="178"/>
      <c r="FAX31" s="178"/>
      <c r="FAY31" s="178"/>
      <c r="FAZ31" s="178"/>
      <c r="FBA31" s="178"/>
      <c r="FBB31" s="178"/>
      <c r="FBC31" s="178"/>
      <c r="FBD31" s="178"/>
      <c r="FBE31" s="178"/>
      <c r="FBF31" s="178"/>
      <c r="FBG31" s="178"/>
      <c r="FBH31" s="178"/>
      <c r="FBI31" s="178"/>
      <c r="FBJ31" s="178"/>
      <c r="FBK31" s="178"/>
      <c r="FBL31" s="178"/>
      <c r="FBM31" s="178"/>
      <c r="FBN31" s="178"/>
      <c r="FBO31" s="178"/>
      <c r="FBP31" s="178"/>
      <c r="FBQ31" s="178"/>
      <c r="FBR31" s="178"/>
      <c r="FBS31" s="178"/>
      <c r="FBT31" s="178"/>
      <c r="FBU31" s="178"/>
      <c r="FBV31" s="178"/>
      <c r="FBW31" s="178"/>
      <c r="FBX31" s="178"/>
      <c r="FBY31" s="178"/>
      <c r="FBZ31" s="178"/>
      <c r="FCA31" s="178"/>
      <c r="FCB31" s="178"/>
      <c r="FCC31" s="178"/>
      <c r="FCD31" s="178"/>
      <c r="FCE31" s="178"/>
      <c r="FCF31" s="178"/>
      <c r="FCG31" s="178"/>
      <c r="FCH31" s="178"/>
      <c r="FCI31" s="178"/>
      <c r="FCJ31" s="178"/>
      <c r="FCK31" s="178"/>
      <c r="FCL31" s="178"/>
      <c r="FCM31" s="178"/>
      <c r="FCN31" s="178"/>
      <c r="FCO31" s="178"/>
      <c r="FCP31" s="178"/>
      <c r="FCQ31" s="178"/>
      <c r="FCR31" s="178"/>
      <c r="FCS31" s="178"/>
      <c r="FCT31" s="178"/>
      <c r="FCU31" s="178"/>
      <c r="FCV31" s="178"/>
      <c r="FCW31" s="178"/>
      <c r="FCX31" s="178"/>
      <c r="FCY31" s="178"/>
      <c r="FCZ31" s="178"/>
      <c r="FDA31" s="178"/>
      <c r="FDB31" s="178"/>
      <c r="FDC31" s="178"/>
      <c r="FDD31" s="178"/>
      <c r="FDE31" s="178"/>
      <c r="FDF31" s="178"/>
      <c r="FDG31" s="178"/>
      <c r="FDH31" s="178"/>
      <c r="FDI31" s="178"/>
      <c r="FDJ31" s="178"/>
      <c r="FDK31" s="178"/>
      <c r="FDL31" s="178"/>
      <c r="FDM31" s="178"/>
      <c r="FDN31" s="178"/>
      <c r="FDO31" s="178"/>
      <c r="FDP31" s="178"/>
      <c r="FDQ31" s="178"/>
      <c r="FDR31" s="178"/>
      <c r="FDS31" s="178"/>
      <c r="FDT31" s="178"/>
      <c r="FDU31" s="178"/>
      <c r="FDV31" s="178"/>
      <c r="FDW31" s="178"/>
      <c r="FDX31" s="178"/>
      <c r="FDY31" s="178"/>
      <c r="FDZ31" s="178"/>
      <c r="FEA31" s="178"/>
      <c r="FEB31" s="178"/>
      <c r="FEC31" s="178"/>
      <c r="FED31" s="178"/>
      <c r="FEE31" s="178"/>
      <c r="FEF31" s="178"/>
      <c r="FEG31" s="178"/>
      <c r="FEH31" s="178"/>
      <c r="FEI31" s="178"/>
      <c r="FEJ31" s="178"/>
      <c r="FEK31" s="178"/>
      <c r="FEL31" s="178"/>
      <c r="FEM31" s="178"/>
      <c r="FEN31" s="178"/>
      <c r="FEO31" s="178"/>
      <c r="FEP31" s="178"/>
      <c r="FEQ31" s="178"/>
      <c r="FER31" s="178"/>
      <c r="FES31" s="178"/>
      <c r="FET31" s="178"/>
      <c r="FEU31" s="178"/>
      <c r="FEV31" s="178"/>
      <c r="FEW31" s="178"/>
      <c r="FEX31" s="178"/>
      <c r="FEY31" s="178"/>
      <c r="FEZ31" s="178"/>
      <c r="FFA31" s="178"/>
      <c r="FFB31" s="178"/>
      <c r="FFC31" s="178"/>
      <c r="FFD31" s="178"/>
      <c r="FFE31" s="178"/>
      <c r="FFF31" s="178"/>
      <c r="FFG31" s="178"/>
      <c r="FFH31" s="178"/>
      <c r="FFI31" s="178"/>
      <c r="FFJ31" s="178"/>
      <c r="FFK31" s="178"/>
      <c r="FFL31" s="178"/>
      <c r="FFM31" s="178"/>
      <c r="FFN31" s="178"/>
      <c r="FFO31" s="178"/>
      <c r="FFP31" s="178"/>
      <c r="FFQ31" s="178"/>
      <c r="FFR31" s="178"/>
      <c r="FFS31" s="178"/>
      <c r="FFT31" s="178"/>
      <c r="FFU31" s="178"/>
      <c r="FFV31" s="178"/>
      <c r="FFW31" s="178"/>
      <c r="FFX31" s="178"/>
      <c r="FFY31" s="178"/>
      <c r="FFZ31" s="178"/>
      <c r="FGA31" s="178"/>
      <c r="FGB31" s="178"/>
      <c r="FGC31" s="178"/>
      <c r="FGD31" s="178"/>
      <c r="FGE31" s="178"/>
      <c r="FGF31" s="178"/>
      <c r="FGG31" s="178"/>
      <c r="FGH31" s="178"/>
      <c r="FGI31" s="178"/>
      <c r="FGJ31" s="178"/>
      <c r="FGK31" s="178"/>
      <c r="FGL31" s="178"/>
      <c r="FGM31" s="178"/>
      <c r="FGN31" s="178"/>
      <c r="FGO31" s="178"/>
      <c r="FGP31" s="178"/>
      <c r="FGQ31" s="178"/>
      <c r="FGR31" s="178"/>
      <c r="FGS31" s="178"/>
      <c r="FGT31" s="178"/>
      <c r="FGU31" s="178"/>
      <c r="FGV31" s="178"/>
      <c r="FGW31" s="178"/>
      <c r="FGX31" s="178"/>
      <c r="FGY31" s="178"/>
      <c r="FGZ31" s="178"/>
      <c r="FHA31" s="178"/>
      <c r="FHB31" s="178"/>
      <c r="FHC31" s="178"/>
      <c r="FHD31" s="178"/>
      <c r="FHE31" s="178"/>
      <c r="FHF31" s="178"/>
      <c r="FHG31" s="178"/>
      <c r="FHH31" s="178"/>
      <c r="FHI31" s="178"/>
      <c r="FHJ31" s="178"/>
      <c r="FHK31" s="178"/>
      <c r="FHL31" s="178"/>
      <c r="FHM31" s="178"/>
      <c r="FHN31" s="178"/>
      <c r="FHO31" s="178"/>
      <c r="FHP31" s="178"/>
      <c r="FHQ31" s="178"/>
      <c r="FHR31" s="178"/>
      <c r="FHS31" s="178"/>
      <c r="FHT31" s="178"/>
      <c r="FHU31" s="178"/>
      <c r="FHV31" s="178"/>
      <c r="FHW31" s="178"/>
      <c r="FHX31" s="178"/>
      <c r="FHY31" s="178"/>
      <c r="FHZ31" s="178"/>
      <c r="FIA31" s="178"/>
      <c r="FIB31" s="178"/>
      <c r="FIC31" s="178"/>
      <c r="FID31" s="178"/>
      <c r="FIE31" s="178"/>
      <c r="FIF31" s="178"/>
      <c r="FIG31" s="178"/>
      <c r="FIH31" s="178"/>
      <c r="FII31" s="178"/>
      <c r="FIJ31" s="178"/>
      <c r="FIK31" s="178"/>
      <c r="FIL31" s="178"/>
      <c r="FIM31" s="178"/>
      <c r="FIN31" s="178"/>
      <c r="FIO31" s="178"/>
      <c r="FIP31" s="178"/>
      <c r="FIQ31" s="178"/>
      <c r="FIR31" s="178"/>
      <c r="FIS31" s="178"/>
      <c r="FIT31" s="178"/>
      <c r="FIU31" s="178"/>
      <c r="FIV31" s="178"/>
      <c r="FIW31" s="178"/>
      <c r="FIX31" s="178"/>
      <c r="FIY31" s="178"/>
      <c r="FIZ31" s="178"/>
      <c r="FJA31" s="178"/>
      <c r="FJB31" s="178"/>
      <c r="FJC31" s="178"/>
      <c r="FJD31" s="178"/>
      <c r="FJE31" s="178"/>
      <c r="FJF31" s="178"/>
      <c r="FJG31" s="178"/>
      <c r="FJH31" s="178"/>
      <c r="FJI31" s="178"/>
      <c r="FJJ31" s="178"/>
      <c r="FJK31" s="178"/>
      <c r="FJL31" s="178"/>
      <c r="FJM31" s="178"/>
      <c r="FJN31" s="178"/>
      <c r="FJO31" s="178"/>
      <c r="FJP31" s="178"/>
      <c r="FJQ31" s="178"/>
      <c r="FJR31" s="178"/>
      <c r="FJS31" s="178"/>
      <c r="FJT31" s="178"/>
      <c r="FJU31" s="178"/>
      <c r="FJV31" s="178"/>
      <c r="FJW31" s="178"/>
      <c r="FJX31" s="178"/>
      <c r="FJY31" s="178"/>
      <c r="FJZ31" s="178"/>
      <c r="FKA31" s="178"/>
      <c r="FKB31" s="178"/>
      <c r="FKC31" s="178"/>
      <c r="FKD31" s="178"/>
      <c r="FKE31" s="178"/>
      <c r="FKF31" s="178"/>
      <c r="FKG31" s="178"/>
      <c r="FKH31" s="178"/>
      <c r="FKI31" s="178"/>
      <c r="FKJ31" s="178"/>
      <c r="FKK31" s="178"/>
      <c r="FKL31" s="178"/>
      <c r="FKM31" s="178"/>
      <c r="FKN31" s="178"/>
      <c r="FKO31" s="178"/>
      <c r="FKP31" s="178"/>
      <c r="FKQ31" s="178"/>
      <c r="FKR31" s="178"/>
      <c r="FKS31" s="178"/>
      <c r="FKT31" s="178"/>
      <c r="FKU31" s="178"/>
      <c r="FKV31" s="178"/>
      <c r="FKW31" s="178"/>
      <c r="FKX31" s="178"/>
      <c r="FKY31" s="178"/>
      <c r="FKZ31" s="178"/>
      <c r="FLA31" s="178"/>
      <c r="FLB31" s="178"/>
      <c r="FLC31" s="178"/>
      <c r="FLD31" s="178"/>
      <c r="FLE31" s="178"/>
      <c r="FLF31" s="178"/>
      <c r="FLG31" s="178"/>
      <c r="FLH31" s="178"/>
      <c r="FLI31" s="178"/>
      <c r="FLJ31" s="178"/>
      <c r="FLK31" s="178"/>
      <c r="FLL31" s="178"/>
      <c r="FLM31" s="178"/>
      <c r="FLN31" s="178"/>
      <c r="FLO31" s="178"/>
      <c r="FLP31" s="178"/>
      <c r="FLQ31" s="178"/>
      <c r="FLR31" s="178"/>
      <c r="FLS31" s="178"/>
      <c r="FLT31" s="178"/>
      <c r="FLU31" s="178"/>
      <c r="FLV31" s="178"/>
      <c r="FLW31" s="178"/>
      <c r="FLX31" s="178"/>
      <c r="FLY31" s="178"/>
      <c r="FLZ31" s="178"/>
      <c r="FMA31" s="178"/>
      <c r="FMB31" s="178"/>
      <c r="FMC31" s="178"/>
      <c r="FMD31" s="178"/>
      <c r="FME31" s="178"/>
      <c r="FMF31" s="178"/>
      <c r="FMG31" s="178"/>
      <c r="FMH31" s="178"/>
      <c r="FMI31" s="178"/>
      <c r="FMJ31" s="178"/>
      <c r="FMK31" s="178"/>
      <c r="FML31" s="178"/>
      <c r="FMM31" s="178"/>
      <c r="FMN31" s="178"/>
      <c r="FMO31" s="178"/>
      <c r="FMP31" s="178"/>
      <c r="FMQ31" s="178"/>
      <c r="FMR31" s="178"/>
      <c r="FMS31" s="178"/>
      <c r="FMT31" s="178"/>
      <c r="FMU31" s="178"/>
      <c r="FMV31" s="178"/>
      <c r="FMW31" s="178"/>
      <c r="FMX31" s="178"/>
      <c r="FMY31" s="178"/>
      <c r="FMZ31" s="178"/>
      <c r="FNA31" s="178"/>
      <c r="FNB31" s="178"/>
      <c r="FNC31" s="178"/>
      <c r="FND31" s="178"/>
      <c r="FNE31" s="178"/>
      <c r="FNF31" s="178"/>
      <c r="FNG31" s="178"/>
      <c r="FNH31" s="178"/>
      <c r="FNI31" s="178"/>
      <c r="FNJ31" s="178"/>
      <c r="FNK31" s="178"/>
      <c r="FNL31" s="178"/>
      <c r="FNM31" s="178"/>
      <c r="FNN31" s="178"/>
      <c r="FNO31" s="178"/>
      <c r="FNP31" s="178"/>
      <c r="FNQ31" s="178"/>
      <c r="FNR31" s="178"/>
      <c r="FNS31" s="178"/>
      <c r="FNT31" s="178"/>
      <c r="FNU31" s="178"/>
      <c r="FNV31" s="178"/>
      <c r="FNW31" s="178"/>
      <c r="FNX31" s="178"/>
      <c r="FNY31" s="178"/>
      <c r="FNZ31" s="178"/>
      <c r="FOA31" s="178"/>
      <c r="FOB31" s="178"/>
      <c r="FOC31" s="178"/>
      <c r="FOD31" s="178"/>
      <c r="FOE31" s="178"/>
      <c r="FOF31" s="178"/>
      <c r="FOG31" s="178"/>
      <c r="FOH31" s="178"/>
      <c r="FOI31" s="178"/>
      <c r="FOJ31" s="178"/>
      <c r="FOK31" s="178"/>
      <c r="FOL31" s="178"/>
      <c r="FOM31" s="178"/>
      <c r="FON31" s="178"/>
      <c r="FOO31" s="178"/>
      <c r="FOP31" s="178"/>
      <c r="FOQ31" s="178"/>
      <c r="FOR31" s="178"/>
      <c r="FOS31" s="178"/>
      <c r="FOT31" s="178"/>
      <c r="FOU31" s="178"/>
      <c r="FOV31" s="178"/>
      <c r="FOW31" s="178"/>
      <c r="FOX31" s="178"/>
      <c r="FOY31" s="178"/>
      <c r="FOZ31" s="178"/>
      <c r="FPA31" s="178"/>
      <c r="FPB31" s="178"/>
      <c r="FPC31" s="178"/>
      <c r="FPD31" s="178"/>
      <c r="FPE31" s="178"/>
      <c r="FPF31" s="178"/>
      <c r="FPG31" s="178"/>
      <c r="FPH31" s="178"/>
      <c r="FPI31" s="178"/>
      <c r="FPJ31" s="178"/>
      <c r="FPK31" s="178"/>
      <c r="FPL31" s="178"/>
      <c r="FPM31" s="178"/>
      <c r="FPN31" s="178"/>
      <c r="FPO31" s="178"/>
      <c r="FPP31" s="178"/>
      <c r="FPQ31" s="178"/>
      <c r="FPR31" s="178"/>
      <c r="FPS31" s="178"/>
      <c r="FPT31" s="178"/>
      <c r="FPU31" s="178"/>
      <c r="FPV31" s="178"/>
      <c r="FPW31" s="178"/>
      <c r="FPX31" s="178"/>
      <c r="FPY31" s="178"/>
      <c r="FPZ31" s="178"/>
      <c r="FQA31" s="178"/>
      <c r="FQB31" s="178"/>
      <c r="FQC31" s="178"/>
      <c r="FQD31" s="178"/>
      <c r="FQE31" s="178"/>
      <c r="FQF31" s="178"/>
      <c r="FQG31" s="178"/>
      <c r="FQH31" s="178"/>
      <c r="FQI31" s="178"/>
      <c r="FQJ31" s="178"/>
      <c r="FQK31" s="178"/>
      <c r="FQL31" s="178"/>
      <c r="FQM31" s="178"/>
      <c r="FQN31" s="178"/>
      <c r="FQO31" s="178"/>
      <c r="FQP31" s="178"/>
      <c r="FQQ31" s="178"/>
      <c r="FQR31" s="178"/>
      <c r="FQS31" s="178"/>
      <c r="FQT31" s="178"/>
      <c r="FQU31" s="178"/>
      <c r="FQV31" s="178"/>
      <c r="FQW31" s="178"/>
      <c r="FQX31" s="178"/>
      <c r="FQY31" s="178"/>
      <c r="FQZ31" s="178"/>
      <c r="FRA31" s="178"/>
      <c r="FRB31" s="178"/>
      <c r="FRC31" s="178"/>
      <c r="FRD31" s="178"/>
      <c r="FRE31" s="178"/>
      <c r="FRF31" s="178"/>
      <c r="FRG31" s="178"/>
      <c r="FRH31" s="178"/>
      <c r="FRI31" s="178"/>
      <c r="FRJ31" s="178"/>
      <c r="FRK31" s="178"/>
      <c r="FRL31" s="178"/>
      <c r="FRM31" s="178"/>
      <c r="FRN31" s="178"/>
      <c r="FRO31" s="178"/>
      <c r="FRP31" s="178"/>
      <c r="FRQ31" s="178"/>
      <c r="FRR31" s="178"/>
      <c r="FRS31" s="178"/>
      <c r="FRT31" s="178"/>
      <c r="FRU31" s="178"/>
      <c r="FRV31" s="178"/>
      <c r="FRW31" s="178"/>
      <c r="FRX31" s="178"/>
      <c r="FRY31" s="178"/>
      <c r="FRZ31" s="178"/>
      <c r="FSA31" s="178"/>
      <c r="FSB31" s="178"/>
      <c r="FSC31" s="178"/>
      <c r="FSD31" s="178"/>
      <c r="FSE31" s="178"/>
      <c r="FSF31" s="178"/>
      <c r="FSG31" s="178"/>
      <c r="FSH31" s="178"/>
      <c r="FSI31" s="178"/>
      <c r="FSJ31" s="178"/>
      <c r="FSK31" s="178"/>
      <c r="FSL31" s="178"/>
      <c r="FSM31" s="178"/>
      <c r="FSN31" s="178"/>
      <c r="FSO31" s="178"/>
      <c r="FSP31" s="178"/>
      <c r="FSQ31" s="178"/>
      <c r="FSR31" s="178"/>
      <c r="FSS31" s="178"/>
      <c r="FST31" s="178"/>
      <c r="FSU31" s="178"/>
      <c r="FSV31" s="178"/>
      <c r="FSW31" s="178"/>
      <c r="FSX31" s="178"/>
      <c r="FSY31" s="178"/>
      <c r="FSZ31" s="178"/>
      <c r="FTA31" s="178"/>
      <c r="FTB31" s="178"/>
      <c r="FTC31" s="178"/>
      <c r="FTD31" s="178"/>
      <c r="FTE31" s="178"/>
      <c r="FTF31" s="178"/>
      <c r="FTG31" s="178"/>
      <c r="FTH31" s="178"/>
      <c r="FTI31" s="178"/>
      <c r="FTJ31" s="178"/>
      <c r="FTK31" s="178"/>
      <c r="FTL31" s="178"/>
      <c r="FTM31" s="178"/>
      <c r="FTN31" s="178"/>
      <c r="FTO31" s="178"/>
      <c r="FTP31" s="178"/>
      <c r="FTQ31" s="178"/>
      <c r="FTR31" s="178"/>
      <c r="FTS31" s="178"/>
      <c r="FTT31" s="178"/>
      <c r="FTU31" s="178"/>
      <c r="FTV31" s="178"/>
      <c r="FTW31" s="178"/>
      <c r="FTX31" s="178"/>
      <c r="FTY31" s="178"/>
      <c r="FTZ31" s="178"/>
      <c r="FUA31" s="178"/>
      <c r="FUB31" s="178"/>
      <c r="FUC31" s="178"/>
      <c r="FUD31" s="178"/>
      <c r="FUE31" s="178"/>
      <c r="FUF31" s="178"/>
      <c r="FUG31" s="178"/>
      <c r="FUH31" s="178"/>
      <c r="FUI31" s="178"/>
      <c r="FUJ31" s="178"/>
      <c r="FUK31" s="178"/>
      <c r="FUL31" s="178"/>
      <c r="FUM31" s="178"/>
      <c r="FUN31" s="178"/>
      <c r="FUO31" s="178"/>
      <c r="FUP31" s="178"/>
      <c r="FUQ31" s="178"/>
      <c r="FUR31" s="178"/>
      <c r="FUS31" s="178"/>
      <c r="FUT31" s="178"/>
      <c r="FUU31" s="178"/>
      <c r="FUV31" s="178"/>
      <c r="FUW31" s="178"/>
      <c r="FUX31" s="178"/>
      <c r="FUY31" s="178"/>
      <c r="FUZ31" s="178"/>
      <c r="FVA31" s="178"/>
      <c r="FVB31" s="178"/>
      <c r="FVC31" s="178"/>
      <c r="FVD31" s="178"/>
      <c r="FVE31" s="178"/>
      <c r="FVF31" s="178"/>
      <c r="FVG31" s="178"/>
      <c r="FVH31" s="178"/>
      <c r="FVI31" s="178"/>
      <c r="FVJ31" s="178"/>
      <c r="FVK31" s="178"/>
      <c r="FVL31" s="178"/>
      <c r="FVM31" s="178"/>
      <c r="FVN31" s="178"/>
      <c r="FVO31" s="178"/>
      <c r="FVP31" s="178"/>
      <c r="FVQ31" s="178"/>
      <c r="FVR31" s="178"/>
      <c r="FVS31" s="178"/>
      <c r="FVT31" s="178"/>
      <c r="FVU31" s="178"/>
      <c r="FVV31" s="178"/>
      <c r="FVW31" s="178"/>
      <c r="FVX31" s="178"/>
      <c r="FVY31" s="178"/>
      <c r="FVZ31" s="178"/>
      <c r="FWA31" s="178"/>
      <c r="FWB31" s="178"/>
      <c r="FWC31" s="178"/>
      <c r="FWD31" s="178"/>
      <c r="FWE31" s="178"/>
      <c r="FWF31" s="178"/>
      <c r="FWG31" s="178"/>
      <c r="FWH31" s="178"/>
      <c r="FWI31" s="178"/>
      <c r="FWJ31" s="178"/>
      <c r="FWK31" s="178"/>
      <c r="FWL31" s="178"/>
      <c r="FWM31" s="178"/>
      <c r="FWN31" s="178"/>
      <c r="FWO31" s="178"/>
      <c r="FWP31" s="178"/>
      <c r="FWQ31" s="178"/>
      <c r="FWR31" s="178"/>
      <c r="FWS31" s="178"/>
      <c r="FWT31" s="178"/>
      <c r="FWU31" s="178"/>
      <c r="FWV31" s="178"/>
      <c r="FWW31" s="178"/>
      <c r="FWX31" s="178"/>
      <c r="FWY31" s="178"/>
      <c r="FWZ31" s="178"/>
      <c r="FXA31" s="178"/>
      <c r="FXB31" s="178"/>
      <c r="FXC31" s="178"/>
      <c r="FXD31" s="178"/>
      <c r="FXE31" s="178"/>
      <c r="FXF31" s="178"/>
      <c r="FXG31" s="178"/>
      <c r="FXH31" s="178"/>
      <c r="FXI31" s="178"/>
      <c r="FXJ31" s="178"/>
      <c r="FXK31" s="178"/>
      <c r="FXL31" s="178"/>
      <c r="FXM31" s="178"/>
      <c r="FXN31" s="178"/>
      <c r="FXO31" s="178"/>
      <c r="FXP31" s="178"/>
      <c r="FXQ31" s="178"/>
      <c r="FXR31" s="178"/>
      <c r="FXS31" s="178"/>
      <c r="FXT31" s="178"/>
      <c r="FXU31" s="178"/>
      <c r="FXV31" s="178"/>
      <c r="FXW31" s="178"/>
      <c r="FXX31" s="178"/>
      <c r="FXY31" s="178"/>
      <c r="FXZ31" s="178"/>
      <c r="FYA31" s="178"/>
      <c r="FYB31" s="178"/>
      <c r="FYC31" s="178"/>
      <c r="FYD31" s="178"/>
      <c r="FYE31" s="178"/>
      <c r="FYF31" s="178"/>
      <c r="FYG31" s="178"/>
      <c r="FYH31" s="178"/>
      <c r="FYI31" s="178"/>
      <c r="FYJ31" s="178"/>
      <c r="FYK31" s="178"/>
      <c r="FYL31" s="178"/>
      <c r="FYM31" s="178"/>
      <c r="FYN31" s="178"/>
      <c r="FYO31" s="178"/>
      <c r="FYP31" s="178"/>
      <c r="FYQ31" s="178"/>
      <c r="FYR31" s="178"/>
      <c r="FYS31" s="178"/>
      <c r="FYT31" s="178"/>
      <c r="FYU31" s="178"/>
      <c r="FYV31" s="178"/>
      <c r="FYW31" s="178"/>
      <c r="FYX31" s="178"/>
      <c r="FYY31" s="178"/>
      <c r="FYZ31" s="178"/>
      <c r="FZA31" s="178"/>
      <c r="FZB31" s="178"/>
      <c r="FZC31" s="178"/>
      <c r="FZD31" s="178"/>
      <c r="FZE31" s="178"/>
      <c r="FZF31" s="178"/>
      <c r="FZG31" s="178"/>
      <c r="FZH31" s="178"/>
      <c r="FZI31" s="178"/>
      <c r="FZJ31" s="178"/>
      <c r="FZK31" s="178"/>
      <c r="FZL31" s="178"/>
      <c r="FZM31" s="178"/>
      <c r="FZN31" s="178"/>
      <c r="FZO31" s="178"/>
      <c r="FZP31" s="178"/>
      <c r="FZQ31" s="178"/>
      <c r="FZR31" s="178"/>
      <c r="FZS31" s="178"/>
      <c r="FZT31" s="178"/>
      <c r="FZU31" s="178"/>
      <c r="FZV31" s="178"/>
      <c r="FZW31" s="178"/>
      <c r="FZX31" s="178"/>
      <c r="FZY31" s="178"/>
      <c r="FZZ31" s="178"/>
      <c r="GAA31" s="178"/>
      <c r="GAB31" s="178"/>
      <c r="GAC31" s="178"/>
      <c r="GAD31" s="178"/>
      <c r="GAE31" s="178"/>
      <c r="GAF31" s="178"/>
      <c r="GAG31" s="178"/>
      <c r="GAH31" s="178"/>
      <c r="GAI31" s="178"/>
      <c r="GAJ31" s="178"/>
      <c r="GAK31" s="178"/>
      <c r="GAL31" s="178"/>
      <c r="GAM31" s="178"/>
      <c r="GAN31" s="178"/>
      <c r="GAO31" s="178"/>
      <c r="GAP31" s="178"/>
      <c r="GAQ31" s="178"/>
      <c r="GAR31" s="178"/>
      <c r="GAS31" s="178"/>
      <c r="GAT31" s="178"/>
      <c r="GAU31" s="178"/>
      <c r="GAV31" s="178"/>
      <c r="GAW31" s="178"/>
      <c r="GAX31" s="178"/>
      <c r="GAY31" s="178"/>
      <c r="GAZ31" s="178"/>
      <c r="GBA31" s="178"/>
      <c r="GBB31" s="178"/>
      <c r="GBC31" s="178"/>
      <c r="GBD31" s="178"/>
      <c r="GBE31" s="178"/>
      <c r="GBF31" s="178"/>
      <c r="GBG31" s="178"/>
      <c r="GBH31" s="178"/>
      <c r="GBI31" s="178"/>
      <c r="GBJ31" s="178"/>
      <c r="GBK31" s="178"/>
      <c r="GBL31" s="178"/>
      <c r="GBM31" s="178"/>
      <c r="GBN31" s="178"/>
      <c r="GBO31" s="178"/>
      <c r="GBP31" s="178"/>
      <c r="GBQ31" s="178"/>
      <c r="GBR31" s="178"/>
      <c r="GBS31" s="178"/>
      <c r="GBT31" s="178"/>
      <c r="GBU31" s="178"/>
      <c r="GBV31" s="178"/>
      <c r="GBW31" s="178"/>
      <c r="GBX31" s="178"/>
      <c r="GBY31" s="178"/>
      <c r="GBZ31" s="178"/>
      <c r="GCA31" s="178"/>
      <c r="GCB31" s="178"/>
      <c r="GCC31" s="178"/>
      <c r="GCD31" s="178"/>
      <c r="GCE31" s="178"/>
      <c r="GCF31" s="178"/>
      <c r="GCG31" s="178"/>
      <c r="GCH31" s="178"/>
      <c r="GCI31" s="178"/>
      <c r="GCJ31" s="178"/>
      <c r="GCK31" s="178"/>
      <c r="GCL31" s="178"/>
      <c r="GCM31" s="178"/>
      <c r="GCN31" s="178"/>
      <c r="GCO31" s="178"/>
      <c r="GCP31" s="178"/>
      <c r="GCQ31" s="178"/>
      <c r="GCR31" s="178"/>
      <c r="GCS31" s="178"/>
      <c r="GCT31" s="178"/>
      <c r="GCU31" s="178"/>
      <c r="GCV31" s="178"/>
      <c r="GCW31" s="178"/>
      <c r="GCX31" s="178"/>
      <c r="GCY31" s="178"/>
      <c r="GCZ31" s="178"/>
      <c r="GDA31" s="178"/>
      <c r="GDB31" s="178"/>
      <c r="GDC31" s="178"/>
      <c r="GDD31" s="178"/>
      <c r="GDE31" s="178"/>
      <c r="GDF31" s="178"/>
      <c r="GDG31" s="178"/>
      <c r="GDH31" s="178"/>
      <c r="GDI31" s="178"/>
      <c r="GDJ31" s="178"/>
      <c r="GDK31" s="178"/>
      <c r="GDL31" s="178"/>
      <c r="GDM31" s="178"/>
      <c r="GDN31" s="178"/>
      <c r="GDO31" s="178"/>
      <c r="GDP31" s="178"/>
      <c r="GDQ31" s="178"/>
      <c r="GDR31" s="178"/>
      <c r="GDS31" s="178"/>
      <c r="GDT31" s="178"/>
      <c r="GDU31" s="178"/>
      <c r="GDV31" s="178"/>
      <c r="GDW31" s="178"/>
      <c r="GDX31" s="178"/>
      <c r="GDY31" s="178"/>
      <c r="GDZ31" s="178"/>
      <c r="GEA31" s="178"/>
      <c r="GEB31" s="178"/>
      <c r="GEC31" s="178"/>
      <c r="GED31" s="178"/>
      <c r="GEE31" s="178"/>
      <c r="GEF31" s="178"/>
      <c r="GEG31" s="178"/>
      <c r="GEH31" s="178"/>
      <c r="GEI31" s="178"/>
      <c r="GEJ31" s="178"/>
      <c r="GEK31" s="178"/>
      <c r="GEL31" s="178"/>
      <c r="GEM31" s="178"/>
      <c r="GEN31" s="178"/>
      <c r="GEO31" s="178"/>
      <c r="GEP31" s="178"/>
      <c r="GEQ31" s="178"/>
      <c r="GER31" s="178"/>
      <c r="GES31" s="178"/>
      <c r="GET31" s="178"/>
      <c r="GEU31" s="178"/>
      <c r="GEV31" s="178"/>
      <c r="GEW31" s="178"/>
      <c r="GEX31" s="178"/>
      <c r="GEY31" s="178"/>
      <c r="GEZ31" s="178"/>
      <c r="GFA31" s="178"/>
      <c r="GFB31" s="178"/>
      <c r="GFC31" s="178"/>
      <c r="GFD31" s="178"/>
      <c r="GFE31" s="178"/>
      <c r="GFF31" s="178"/>
      <c r="GFG31" s="178"/>
      <c r="GFH31" s="178"/>
      <c r="GFI31" s="178"/>
      <c r="GFJ31" s="178"/>
      <c r="GFK31" s="178"/>
      <c r="GFL31" s="178"/>
      <c r="GFM31" s="178"/>
      <c r="GFN31" s="178"/>
      <c r="GFO31" s="178"/>
      <c r="GFP31" s="178"/>
      <c r="GFQ31" s="178"/>
      <c r="GFR31" s="178"/>
      <c r="GFS31" s="178"/>
      <c r="GFT31" s="178"/>
      <c r="GFU31" s="178"/>
      <c r="GFV31" s="178"/>
      <c r="GFW31" s="178"/>
      <c r="GFX31" s="178"/>
      <c r="GFY31" s="178"/>
      <c r="GFZ31" s="178"/>
      <c r="GGA31" s="178"/>
      <c r="GGB31" s="178"/>
      <c r="GGC31" s="178"/>
      <c r="GGD31" s="178"/>
      <c r="GGE31" s="178"/>
      <c r="GGF31" s="178"/>
      <c r="GGG31" s="178"/>
      <c r="GGH31" s="178"/>
      <c r="GGI31" s="178"/>
      <c r="GGJ31" s="178"/>
      <c r="GGK31" s="178"/>
      <c r="GGL31" s="178"/>
      <c r="GGM31" s="178"/>
      <c r="GGN31" s="178"/>
      <c r="GGO31" s="178"/>
      <c r="GGP31" s="178"/>
      <c r="GGQ31" s="178"/>
      <c r="GGR31" s="178"/>
      <c r="GGS31" s="178"/>
      <c r="GGT31" s="178"/>
      <c r="GGU31" s="178"/>
      <c r="GGV31" s="178"/>
      <c r="GGW31" s="178"/>
      <c r="GGX31" s="178"/>
      <c r="GGY31" s="178"/>
      <c r="GGZ31" s="178"/>
      <c r="GHA31" s="178"/>
      <c r="GHB31" s="178"/>
      <c r="GHC31" s="178"/>
      <c r="GHD31" s="178"/>
      <c r="GHE31" s="178"/>
      <c r="GHF31" s="178"/>
      <c r="GHG31" s="178"/>
      <c r="GHH31" s="178"/>
      <c r="GHI31" s="178"/>
      <c r="GHJ31" s="178"/>
      <c r="GHK31" s="178"/>
      <c r="GHL31" s="178"/>
      <c r="GHM31" s="178"/>
      <c r="GHN31" s="178"/>
      <c r="GHO31" s="178"/>
      <c r="GHP31" s="178"/>
      <c r="GHQ31" s="178"/>
      <c r="GHR31" s="178"/>
      <c r="GHS31" s="178"/>
      <c r="GHT31" s="178"/>
      <c r="GHU31" s="178"/>
      <c r="GHV31" s="178"/>
      <c r="GHW31" s="178"/>
      <c r="GHX31" s="178"/>
      <c r="GHY31" s="178"/>
      <c r="GHZ31" s="178"/>
      <c r="GIA31" s="178"/>
      <c r="GIB31" s="178"/>
      <c r="GIC31" s="178"/>
      <c r="GID31" s="178"/>
      <c r="GIE31" s="178"/>
      <c r="GIF31" s="178"/>
      <c r="GIG31" s="178"/>
      <c r="GIH31" s="178"/>
      <c r="GII31" s="178"/>
      <c r="GIJ31" s="178"/>
      <c r="GIK31" s="178"/>
      <c r="GIL31" s="178"/>
      <c r="GIM31" s="178"/>
      <c r="GIN31" s="178"/>
      <c r="GIO31" s="178"/>
      <c r="GIP31" s="178"/>
      <c r="GIQ31" s="178"/>
      <c r="GIR31" s="178"/>
      <c r="GIS31" s="178"/>
      <c r="GIT31" s="178"/>
      <c r="GIU31" s="178"/>
      <c r="GIV31" s="178"/>
      <c r="GIW31" s="178"/>
      <c r="GIX31" s="178"/>
      <c r="GIY31" s="178"/>
      <c r="GIZ31" s="178"/>
      <c r="GJA31" s="178"/>
      <c r="GJB31" s="178"/>
      <c r="GJC31" s="178"/>
      <c r="GJD31" s="178"/>
      <c r="GJE31" s="178"/>
      <c r="GJF31" s="178"/>
      <c r="GJG31" s="178"/>
      <c r="GJH31" s="178"/>
      <c r="GJI31" s="178"/>
      <c r="GJJ31" s="178"/>
      <c r="GJK31" s="178"/>
      <c r="GJL31" s="178"/>
      <c r="GJM31" s="178"/>
      <c r="GJN31" s="178"/>
      <c r="GJO31" s="178"/>
      <c r="GJP31" s="178"/>
      <c r="GJQ31" s="178"/>
      <c r="GJR31" s="178"/>
      <c r="GJS31" s="178"/>
      <c r="GJT31" s="178"/>
      <c r="GJU31" s="178"/>
      <c r="GJV31" s="178"/>
      <c r="GJW31" s="178"/>
      <c r="GJX31" s="178"/>
      <c r="GJY31" s="178"/>
      <c r="GJZ31" s="178"/>
      <c r="GKA31" s="178"/>
      <c r="GKB31" s="178"/>
      <c r="GKC31" s="178"/>
      <c r="GKD31" s="178"/>
      <c r="GKE31" s="178"/>
      <c r="GKF31" s="178"/>
      <c r="GKG31" s="178"/>
      <c r="GKH31" s="178"/>
      <c r="GKI31" s="178"/>
      <c r="GKJ31" s="178"/>
      <c r="GKK31" s="178"/>
      <c r="GKL31" s="178"/>
      <c r="GKM31" s="178"/>
      <c r="GKN31" s="178"/>
      <c r="GKO31" s="178"/>
      <c r="GKP31" s="178"/>
      <c r="GKQ31" s="178"/>
      <c r="GKR31" s="178"/>
      <c r="GKS31" s="178"/>
      <c r="GKT31" s="178"/>
      <c r="GKU31" s="178"/>
      <c r="GKV31" s="178"/>
      <c r="GKW31" s="178"/>
      <c r="GKX31" s="178"/>
      <c r="GKY31" s="178"/>
      <c r="GKZ31" s="178"/>
      <c r="GLA31" s="178"/>
      <c r="GLB31" s="178"/>
      <c r="GLC31" s="178"/>
      <c r="GLD31" s="178"/>
      <c r="GLE31" s="178"/>
      <c r="GLF31" s="178"/>
      <c r="GLG31" s="178"/>
      <c r="GLH31" s="178"/>
      <c r="GLI31" s="178"/>
      <c r="GLJ31" s="178"/>
      <c r="GLK31" s="178"/>
      <c r="GLL31" s="178"/>
      <c r="GLM31" s="178"/>
      <c r="GLN31" s="178"/>
      <c r="GLO31" s="178"/>
      <c r="GLP31" s="178"/>
      <c r="GLQ31" s="178"/>
      <c r="GLR31" s="178"/>
      <c r="GLS31" s="178"/>
      <c r="GLT31" s="178"/>
      <c r="GLU31" s="178"/>
      <c r="GLV31" s="178"/>
      <c r="GLW31" s="178"/>
      <c r="GLX31" s="178"/>
      <c r="GLY31" s="178"/>
      <c r="GLZ31" s="178"/>
      <c r="GMA31" s="178"/>
      <c r="GMB31" s="178"/>
      <c r="GMC31" s="178"/>
      <c r="GMD31" s="178"/>
      <c r="GME31" s="178"/>
      <c r="GMF31" s="178"/>
      <c r="GMG31" s="178"/>
      <c r="GMH31" s="178"/>
      <c r="GMI31" s="178"/>
      <c r="GMJ31" s="178"/>
      <c r="GMK31" s="178"/>
      <c r="GML31" s="178"/>
      <c r="GMM31" s="178"/>
      <c r="GMN31" s="178"/>
      <c r="GMO31" s="178"/>
      <c r="GMP31" s="178"/>
      <c r="GMQ31" s="178"/>
      <c r="GMR31" s="178"/>
      <c r="GMS31" s="178"/>
      <c r="GMT31" s="178"/>
      <c r="GMU31" s="178"/>
      <c r="GMV31" s="178"/>
      <c r="GMW31" s="178"/>
      <c r="GMX31" s="178"/>
      <c r="GMY31" s="178"/>
      <c r="GMZ31" s="178"/>
      <c r="GNA31" s="178"/>
      <c r="GNB31" s="178"/>
      <c r="GNC31" s="178"/>
      <c r="GND31" s="178"/>
      <c r="GNE31" s="178"/>
      <c r="GNF31" s="178"/>
      <c r="GNG31" s="178"/>
      <c r="GNH31" s="178"/>
      <c r="GNI31" s="178"/>
      <c r="GNJ31" s="178"/>
      <c r="GNK31" s="178"/>
      <c r="GNL31" s="178"/>
      <c r="GNM31" s="178"/>
      <c r="GNN31" s="178"/>
      <c r="GNO31" s="178"/>
      <c r="GNP31" s="178"/>
      <c r="GNQ31" s="178"/>
      <c r="GNR31" s="178"/>
      <c r="GNS31" s="178"/>
      <c r="GNT31" s="178"/>
      <c r="GNU31" s="178"/>
      <c r="GNV31" s="178"/>
      <c r="GNW31" s="178"/>
      <c r="GNX31" s="178"/>
      <c r="GNY31" s="178"/>
      <c r="GNZ31" s="178"/>
      <c r="GOA31" s="178"/>
      <c r="GOB31" s="178"/>
      <c r="GOC31" s="178"/>
      <c r="GOD31" s="178"/>
      <c r="GOE31" s="178"/>
      <c r="GOF31" s="178"/>
      <c r="GOG31" s="178"/>
      <c r="GOH31" s="178"/>
      <c r="GOI31" s="178"/>
      <c r="GOJ31" s="178"/>
      <c r="GOK31" s="178"/>
      <c r="GOL31" s="178"/>
      <c r="GOM31" s="178"/>
      <c r="GON31" s="178"/>
      <c r="GOO31" s="178"/>
      <c r="GOP31" s="178"/>
      <c r="GOQ31" s="178"/>
      <c r="GOR31" s="178"/>
      <c r="GOS31" s="178"/>
      <c r="GOT31" s="178"/>
      <c r="GOU31" s="178"/>
      <c r="GOV31" s="178"/>
      <c r="GOW31" s="178"/>
      <c r="GOX31" s="178"/>
      <c r="GOY31" s="178"/>
      <c r="GOZ31" s="178"/>
      <c r="GPA31" s="178"/>
      <c r="GPB31" s="178"/>
      <c r="GPC31" s="178"/>
      <c r="GPD31" s="178"/>
      <c r="GPE31" s="178"/>
      <c r="GPF31" s="178"/>
      <c r="GPG31" s="178"/>
      <c r="GPH31" s="178"/>
      <c r="GPI31" s="178"/>
      <c r="GPJ31" s="178"/>
      <c r="GPK31" s="178"/>
      <c r="GPL31" s="178"/>
      <c r="GPM31" s="178"/>
      <c r="GPN31" s="178"/>
      <c r="GPO31" s="178"/>
      <c r="GPP31" s="178"/>
      <c r="GPQ31" s="178"/>
      <c r="GPR31" s="178"/>
      <c r="GPS31" s="178"/>
      <c r="GPT31" s="178"/>
      <c r="GPU31" s="178"/>
      <c r="GPV31" s="178"/>
      <c r="GPW31" s="178"/>
      <c r="GPX31" s="178"/>
      <c r="GPY31" s="178"/>
      <c r="GPZ31" s="178"/>
      <c r="GQA31" s="178"/>
      <c r="GQB31" s="178"/>
      <c r="GQC31" s="178"/>
      <c r="GQD31" s="178"/>
      <c r="GQE31" s="178"/>
      <c r="GQF31" s="178"/>
      <c r="GQG31" s="178"/>
      <c r="GQH31" s="178"/>
      <c r="GQI31" s="178"/>
      <c r="GQJ31" s="178"/>
      <c r="GQK31" s="178"/>
      <c r="GQL31" s="178"/>
      <c r="GQM31" s="178"/>
      <c r="GQN31" s="178"/>
      <c r="GQO31" s="178"/>
      <c r="GQP31" s="178"/>
      <c r="GQQ31" s="178"/>
      <c r="GQR31" s="178"/>
      <c r="GQS31" s="178"/>
      <c r="GQT31" s="178"/>
      <c r="GQU31" s="178"/>
      <c r="GQV31" s="178"/>
      <c r="GQW31" s="178"/>
      <c r="GQX31" s="178"/>
      <c r="GQY31" s="178"/>
      <c r="GQZ31" s="178"/>
      <c r="GRA31" s="178"/>
      <c r="GRB31" s="178"/>
      <c r="GRC31" s="178"/>
      <c r="GRD31" s="178"/>
      <c r="GRE31" s="178"/>
      <c r="GRF31" s="178"/>
      <c r="GRG31" s="178"/>
      <c r="GRH31" s="178"/>
      <c r="GRI31" s="178"/>
      <c r="GRJ31" s="178"/>
      <c r="GRK31" s="178"/>
      <c r="GRL31" s="178"/>
      <c r="GRM31" s="178"/>
      <c r="GRN31" s="178"/>
      <c r="GRO31" s="178"/>
      <c r="GRP31" s="178"/>
      <c r="GRQ31" s="178"/>
      <c r="GRR31" s="178"/>
      <c r="GRS31" s="178"/>
      <c r="GRT31" s="178"/>
      <c r="GRU31" s="178"/>
      <c r="GRV31" s="178"/>
      <c r="GRW31" s="178"/>
      <c r="GRX31" s="178"/>
      <c r="GRY31" s="178"/>
      <c r="GRZ31" s="178"/>
      <c r="GSA31" s="178"/>
      <c r="GSB31" s="178"/>
      <c r="GSC31" s="178"/>
      <c r="GSD31" s="178"/>
      <c r="GSE31" s="178"/>
      <c r="GSF31" s="178"/>
      <c r="GSG31" s="178"/>
      <c r="GSH31" s="178"/>
      <c r="GSI31" s="178"/>
      <c r="GSJ31" s="178"/>
      <c r="GSK31" s="178"/>
      <c r="GSL31" s="178"/>
      <c r="GSM31" s="178"/>
      <c r="GSN31" s="178"/>
      <c r="GSO31" s="178"/>
      <c r="GSP31" s="178"/>
      <c r="GSQ31" s="178"/>
      <c r="GSR31" s="178"/>
      <c r="GSS31" s="178"/>
      <c r="GST31" s="178"/>
      <c r="GSU31" s="178"/>
      <c r="GSV31" s="178"/>
      <c r="GSW31" s="178"/>
      <c r="GSX31" s="178"/>
      <c r="GSY31" s="178"/>
      <c r="GSZ31" s="178"/>
      <c r="GTA31" s="178"/>
      <c r="GTB31" s="178"/>
      <c r="GTC31" s="178"/>
      <c r="GTD31" s="178"/>
      <c r="GTE31" s="178"/>
      <c r="GTF31" s="178"/>
      <c r="GTG31" s="178"/>
      <c r="GTH31" s="178"/>
      <c r="GTI31" s="178"/>
      <c r="GTJ31" s="178"/>
      <c r="GTK31" s="178"/>
      <c r="GTL31" s="178"/>
      <c r="GTM31" s="178"/>
      <c r="GTN31" s="178"/>
      <c r="GTO31" s="178"/>
      <c r="GTP31" s="178"/>
      <c r="GTQ31" s="178"/>
      <c r="GTR31" s="178"/>
      <c r="GTS31" s="178"/>
      <c r="GTT31" s="178"/>
      <c r="GTU31" s="178"/>
      <c r="GTV31" s="178"/>
      <c r="GTW31" s="178"/>
      <c r="GTX31" s="178"/>
      <c r="GTY31" s="178"/>
      <c r="GTZ31" s="178"/>
      <c r="GUA31" s="178"/>
      <c r="GUB31" s="178"/>
      <c r="GUC31" s="178"/>
      <c r="GUD31" s="178"/>
      <c r="GUE31" s="178"/>
      <c r="GUF31" s="178"/>
      <c r="GUG31" s="178"/>
      <c r="GUH31" s="178"/>
      <c r="GUI31" s="178"/>
      <c r="GUJ31" s="178"/>
      <c r="GUK31" s="178"/>
      <c r="GUL31" s="178"/>
      <c r="GUM31" s="178"/>
      <c r="GUN31" s="178"/>
      <c r="GUO31" s="178"/>
      <c r="GUP31" s="178"/>
      <c r="GUQ31" s="178"/>
      <c r="GUR31" s="178"/>
      <c r="GUS31" s="178"/>
      <c r="GUT31" s="178"/>
      <c r="GUU31" s="178"/>
      <c r="GUV31" s="178"/>
      <c r="GUW31" s="178"/>
      <c r="GUX31" s="178"/>
      <c r="GUY31" s="178"/>
      <c r="GUZ31" s="178"/>
      <c r="GVA31" s="178"/>
      <c r="GVB31" s="178"/>
      <c r="GVC31" s="178"/>
      <c r="GVD31" s="178"/>
      <c r="GVE31" s="178"/>
      <c r="GVF31" s="178"/>
      <c r="GVG31" s="178"/>
      <c r="GVH31" s="178"/>
      <c r="GVI31" s="178"/>
      <c r="GVJ31" s="178"/>
      <c r="GVK31" s="178"/>
      <c r="GVL31" s="178"/>
      <c r="GVM31" s="178"/>
      <c r="GVN31" s="178"/>
      <c r="GVO31" s="178"/>
      <c r="GVP31" s="178"/>
      <c r="GVQ31" s="178"/>
      <c r="GVR31" s="178"/>
      <c r="GVS31" s="178"/>
      <c r="GVT31" s="178"/>
      <c r="GVU31" s="178"/>
      <c r="GVV31" s="178"/>
      <c r="GVW31" s="178"/>
      <c r="GVX31" s="178"/>
      <c r="GVY31" s="178"/>
      <c r="GVZ31" s="178"/>
      <c r="GWA31" s="178"/>
      <c r="GWB31" s="178"/>
      <c r="GWC31" s="178"/>
      <c r="GWD31" s="178"/>
      <c r="GWE31" s="178"/>
      <c r="GWF31" s="178"/>
      <c r="GWG31" s="178"/>
      <c r="GWH31" s="178"/>
      <c r="GWI31" s="178"/>
      <c r="GWJ31" s="178"/>
      <c r="GWK31" s="178"/>
      <c r="GWL31" s="178"/>
      <c r="GWM31" s="178"/>
      <c r="GWN31" s="178"/>
      <c r="GWO31" s="178"/>
      <c r="GWP31" s="178"/>
      <c r="GWQ31" s="178"/>
      <c r="GWR31" s="178"/>
      <c r="GWS31" s="178"/>
      <c r="GWT31" s="178"/>
      <c r="GWU31" s="178"/>
      <c r="GWV31" s="178"/>
      <c r="GWW31" s="178"/>
      <c r="GWX31" s="178"/>
      <c r="GWY31" s="178"/>
      <c r="GWZ31" s="178"/>
      <c r="GXA31" s="178"/>
      <c r="GXB31" s="178"/>
      <c r="GXC31" s="178"/>
      <c r="GXD31" s="178"/>
      <c r="GXE31" s="178"/>
      <c r="GXF31" s="178"/>
      <c r="GXG31" s="178"/>
      <c r="GXH31" s="178"/>
      <c r="GXI31" s="178"/>
      <c r="GXJ31" s="178"/>
      <c r="GXK31" s="178"/>
      <c r="GXL31" s="178"/>
      <c r="GXM31" s="178"/>
      <c r="GXN31" s="178"/>
      <c r="GXO31" s="178"/>
      <c r="GXP31" s="178"/>
      <c r="GXQ31" s="178"/>
      <c r="GXR31" s="178"/>
      <c r="GXS31" s="178"/>
      <c r="GXT31" s="178"/>
      <c r="GXU31" s="178"/>
      <c r="GXV31" s="178"/>
      <c r="GXW31" s="178"/>
      <c r="GXX31" s="178"/>
      <c r="GXY31" s="178"/>
      <c r="GXZ31" s="178"/>
      <c r="GYA31" s="178"/>
      <c r="GYB31" s="178"/>
      <c r="GYC31" s="178"/>
      <c r="GYD31" s="178"/>
      <c r="GYE31" s="178"/>
      <c r="GYF31" s="178"/>
      <c r="GYG31" s="178"/>
      <c r="GYH31" s="178"/>
      <c r="GYI31" s="178"/>
      <c r="GYJ31" s="178"/>
      <c r="GYK31" s="178"/>
      <c r="GYL31" s="178"/>
      <c r="GYM31" s="178"/>
      <c r="GYN31" s="178"/>
      <c r="GYO31" s="178"/>
      <c r="GYP31" s="178"/>
      <c r="GYQ31" s="178"/>
      <c r="GYR31" s="178"/>
      <c r="GYS31" s="178"/>
      <c r="GYT31" s="178"/>
      <c r="GYU31" s="178"/>
      <c r="GYV31" s="178"/>
      <c r="GYW31" s="178"/>
      <c r="GYX31" s="178"/>
      <c r="GYY31" s="178"/>
      <c r="GYZ31" s="178"/>
      <c r="GZA31" s="178"/>
      <c r="GZB31" s="178"/>
      <c r="GZC31" s="178"/>
      <c r="GZD31" s="178"/>
      <c r="GZE31" s="178"/>
      <c r="GZF31" s="178"/>
      <c r="GZG31" s="178"/>
      <c r="GZH31" s="178"/>
      <c r="GZI31" s="178"/>
      <c r="GZJ31" s="178"/>
      <c r="GZK31" s="178"/>
      <c r="GZL31" s="178"/>
      <c r="GZM31" s="178"/>
      <c r="GZN31" s="178"/>
      <c r="GZO31" s="178"/>
      <c r="GZP31" s="178"/>
      <c r="GZQ31" s="178"/>
      <c r="GZR31" s="178"/>
      <c r="GZS31" s="178"/>
      <c r="GZT31" s="178"/>
      <c r="GZU31" s="178"/>
      <c r="GZV31" s="178"/>
      <c r="GZW31" s="178"/>
      <c r="GZX31" s="178"/>
      <c r="GZY31" s="178"/>
      <c r="GZZ31" s="178"/>
      <c r="HAA31" s="178"/>
      <c r="HAB31" s="178"/>
      <c r="HAC31" s="178"/>
      <c r="HAD31" s="178"/>
      <c r="HAE31" s="178"/>
      <c r="HAF31" s="178"/>
      <c r="HAG31" s="178"/>
      <c r="HAH31" s="178"/>
      <c r="HAI31" s="178"/>
      <c r="HAJ31" s="178"/>
      <c r="HAK31" s="178"/>
      <c r="HAL31" s="178"/>
      <c r="HAM31" s="178"/>
      <c r="HAN31" s="178"/>
      <c r="HAO31" s="178"/>
      <c r="HAP31" s="178"/>
      <c r="HAQ31" s="178"/>
      <c r="HAR31" s="178"/>
      <c r="HAS31" s="178"/>
      <c r="HAT31" s="178"/>
      <c r="HAU31" s="178"/>
      <c r="HAV31" s="178"/>
      <c r="HAW31" s="178"/>
      <c r="HAX31" s="178"/>
      <c r="HAY31" s="178"/>
      <c r="HAZ31" s="178"/>
      <c r="HBA31" s="178"/>
      <c r="HBB31" s="178"/>
      <c r="HBC31" s="178"/>
      <c r="HBD31" s="178"/>
      <c r="HBE31" s="178"/>
      <c r="HBF31" s="178"/>
      <c r="HBG31" s="178"/>
      <c r="HBH31" s="178"/>
      <c r="HBI31" s="178"/>
      <c r="HBJ31" s="178"/>
      <c r="HBK31" s="178"/>
      <c r="HBL31" s="178"/>
      <c r="HBM31" s="178"/>
      <c r="HBN31" s="178"/>
      <c r="HBO31" s="178"/>
      <c r="HBP31" s="178"/>
      <c r="HBQ31" s="178"/>
      <c r="HBR31" s="178"/>
      <c r="HBS31" s="178"/>
      <c r="HBT31" s="178"/>
      <c r="HBU31" s="178"/>
      <c r="HBV31" s="178"/>
      <c r="HBW31" s="178"/>
      <c r="HBX31" s="178"/>
      <c r="HBY31" s="178"/>
      <c r="HBZ31" s="178"/>
      <c r="HCA31" s="178"/>
      <c r="HCB31" s="178"/>
      <c r="HCC31" s="178"/>
      <c r="HCD31" s="178"/>
      <c r="HCE31" s="178"/>
      <c r="HCF31" s="178"/>
      <c r="HCG31" s="178"/>
      <c r="HCH31" s="178"/>
      <c r="HCI31" s="178"/>
      <c r="HCJ31" s="178"/>
      <c r="HCK31" s="178"/>
      <c r="HCL31" s="178"/>
      <c r="HCM31" s="178"/>
      <c r="HCN31" s="178"/>
      <c r="HCO31" s="178"/>
      <c r="HCP31" s="178"/>
      <c r="HCQ31" s="178"/>
      <c r="HCR31" s="178"/>
      <c r="HCS31" s="178"/>
      <c r="HCT31" s="178"/>
      <c r="HCU31" s="178"/>
      <c r="HCV31" s="178"/>
      <c r="HCW31" s="178"/>
      <c r="HCX31" s="178"/>
      <c r="HCY31" s="178"/>
      <c r="HCZ31" s="178"/>
      <c r="HDA31" s="178"/>
      <c r="HDB31" s="178"/>
      <c r="HDC31" s="178"/>
      <c r="HDD31" s="178"/>
      <c r="HDE31" s="178"/>
      <c r="HDF31" s="178"/>
      <c r="HDG31" s="178"/>
      <c r="HDH31" s="178"/>
      <c r="HDI31" s="178"/>
      <c r="HDJ31" s="178"/>
      <c r="HDK31" s="178"/>
      <c r="HDL31" s="178"/>
      <c r="HDM31" s="178"/>
      <c r="HDN31" s="178"/>
      <c r="HDO31" s="178"/>
      <c r="HDP31" s="178"/>
      <c r="HDQ31" s="178"/>
      <c r="HDR31" s="178"/>
      <c r="HDS31" s="178"/>
      <c r="HDT31" s="178"/>
      <c r="HDU31" s="178"/>
      <c r="HDV31" s="178"/>
      <c r="HDW31" s="178"/>
      <c r="HDX31" s="178"/>
      <c r="HDY31" s="178"/>
      <c r="HDZ31" s="178"/>
      <c r="HEA31" s="178"/>
      <c r="HEB31" s="178"/>
      <c r="HEC31" s="178"/>
      <c r="HED31" s="178"/>
      <c r="HEE31" s="178"/>
      <c r="HEF31" s="178"/>
      <c r="HEG31" s="178"/>
      <c r="HEH31" s="178"/>
      <c r="HEI31" s="178"/>
      <c r="HEJ31" s="178"/>
      <c r="HEK31" s="178"/>
      <c r="HEL31" s="178"/>
      <c r="HEM31" s="178"/>
      <c r="HEN31" s="178"/>
      <c r="HEO31" s="178"/>
      <c r="HEP31" s="178"/>
      <c r="HEQ31" s="178"/>
      <c r="HER31" s="178"/>
      <c r="HES31" s="178"/>
      <c r="HET31" s="178"/>
      <c r="HEU31" s="178"/>
      <c r="HEV31" s="178"/>
      <c r="HEW31" s="178"/>
      <c r="HEX31" s="178"/>
      <c r="HEY31" s="178"/>
      <c r="HEZ31" s="178"/>
      <c r="HFA31" s="178"/>
      <c r="HFB31" s="178"/>
      <c r="HFC31" s="178"/>
      <c r="HFD31" s="178"/>
      <c r="HFE31" s="178"/>
      <c r="HFF31" s="178"/>
      <c r="HFG31" s="178"/>
      <c r="HFH31" s="178"/>
      <c r="HFI31" s="178"/>
      <c r="HFJ31" s="178"/>
      <c r="HFK31" s="178"/>
      <c r="HFL31" s="178"/>
      <c r="HFM31" s="178"/>
      <c r="HFN31" s="178"/>
      <c r="HFO31" s="178"/>
      <c r="HFP31" s="178"/>
      <c r="HFQ31" s="178"/>
      <c r="HFR31" s="178"/>
      <c r="HFS31" s="178"/>
      <c r="HFT31" s="178"/>
      <c r="HFU31" s="178"/>
      <c r="HFV31" s="178"/>
      <c r="HFW31" s="178"/>
      <c r="HFX31" s="178"/>
      <c r="HFY31" s="178"/>
      <c r="HFZ31" s="178"/>
      <c r="HGA31" s="178"/>
      <c r="HGB31" s="178"/>
      <c r="HGC31" s="178"/>
      <c r="HGD31" s="178"/>
      <c r="HGE31" s="178"/>
      <c r="HGF31" s="178"/>
      <c r="HGG31" s="178"/>
      <c r="HGH31" s="178"/>
      <c r="HGI31" s="178"/>
      <c r="HGJ31" s="178"/>
      <c r="HGK31" s="178"/>
      <c r="HGL31" s="178"/>
      <c r="HGM31" s="178"/>
      <c r="HGN31" s="178"/>
      <c r="HGO31" s="178"/>
      <c r="HGP31" s="178"/>
      <c r="HGQ31" s="178"/>
      <c r="HGR31" s="178"/>
      <c r="HGS31" s="178"/>
      <c r="HGT31" s="178"/>
      <c r="HGU31" s="178"/>
      <c r="HGV31" s="178"/>
      <c r="HGW31" s="178"/>
      <c r="HGX31" s="178"/>
      <c r="HGY31" s="178"/>
      <c r="HGZ31" s="178"/>
      <c r="HHA31" s="178"/>
      <c r="HHB31" s="178"/>
      <c r="HHC31" s="178"/>
      <c r="HHD31" s="178"/>
      <c r="HHE31" s="178"/>
      <c r="HHF31" s="178"/>
      <c r="HHG31" s="178"/>
      <c r="HHH31" s="178"/>
      <c r="HHI31" s="178"/>
      <c r="HHJ31" s="178"/>
      <c r="HHK31" s="178"/>
      <c r="HHL31" s="178"/>
      <c r="HHM31" s="178"/>
      <c r="HHN31" s="178"/>
      <c r="HHO31" s="178"/>
      <c r="HHP31" s="178"/>
      <c r="HHQ31" s="178"/>
      <c r="HHR31" s="178"/>
      <c r="HHS31" s="178"/>
      <c r="HHT31" s="178"/>
      <c r="HHU31" s="178"/>
      <c r="HHV31" s="178"/>
      <c r="HHW31" s="178"/>
      <c r="HHX31" s="178"/>
      <c r="HHY31" s="178"/>
      <c r="HHZ31" s="178"/>
      <c r="HIA31" s="178"/>
      <c r="HIB31" s="178"/>
      <c r="HIC31" s="178"/>
      <c r="HID31" s="178"/>
      <c r="HIE31" s="178"/>
      <c r="HIF31" s="178"/>
      <c r="HIG31" s="178"/>
      <c r="HIH31" s="178"/>
      <c r="HII31" s="178"/>
      <c r="HIJ31" s="178"/>
      <c r="HIK31" s="178"/>
      <c r="HIL31" s="178"/>
      <c r="HIM31" s="178"/>
      <c r="HIN31" s="178"/>
      <c r="HIO31" s="178"/>
      <c r="HIP31" s="178"/>
      <c r="HIQ31" s="178"/>
      <c r="HIR31" s="178"/>
      <c r="HIS31" s="178"/>
      <c r="HIT31" s="178"/>
      <c r="HIU31" s="178"/>
      <c r="HIV31" s="178"/>
      <c r="HIW31" s="178"/>
      <c r="HIX31" s="178"/>
      <c r="HIY31" s="178"/>
      <c r="HIZ31" s="178"/>
      <c r="HJA31" s="178"/>
      <c r="HJB31" s="178"/>
      <c r="HJC31" s="178"/>
      <c r="HJD31" s="178"/>
      <c r="HJE31" s="178"/>
      <c r="HJF31" s="178"/>
      <c r="HJG31" s="178"/>
      <c r="HJH31" s="178"/>
      <c r="HJI31" s="178"/>
      <c r="HJJ31" s="178"/>
      <c r="HJK31" s="178"/>
      <c r="HJL31" s="178"/>
      <c r="HJM31" s="178"/>
      <c r="HJN31" s="178"/>
      <c r="HJO31" s="178"/>
      <c r="HJP31" s="178"/>
      <c r="HJQ31" s="178"/>
      <c r="HJR31" s="178"/>
      <c r="HJS31" s="178"/>
      <c r="HJT31" s="178"/>
      <c r="HJU31" s="178"/>
      <c r="HJV31" s="178"/>
      <c r="HJW31" s="178"/>
      <c r="HJX31" s="178"/>
      <c r="HJY31" s="178"/>
      <c r="HJZ31" s="178"/>
      <c r="HKA31" s="178"/>
      <c r="HKB31" s="178"/>
      <c r="HKC31" s="178"/>
      <c r="HKD31" s="178"/>
      <c r="HKE31" s="178"/>
      <c r="HKF31" s="178"/>
      <c r="HKG31" s="178"/>
      <c r="HKH31" s="178"/>
      <c r="HKI31" s="178"/>
      <c r="HKJ31" s="178"/>
      <c r="HKK31" s="178"/>
      <c r="HKL31" s="178"/>
      <c r="HKM31" s="178"/>
      <c r="HKN31" s="178"/>
      <c r="HKO31" s="178"/>
      <c r="HKP31" s="178"/>
      <c r="HKQ31" s="178"/>
      <c r="HKR31" s="178"/>
      <c r="HKS31" s="178"/>
      <c r="HKT31" s="178"/>
      <c r="HKU31" s="178"/>
      <c r="HKV31" s="178"/>
      <c r="HKW31" s="178"/>
      <c r="HKX31" s="178"/>
      <c r="HKY31" s="178"/>
      <c r="HKZ31" s="178"/>
      <c r="HLA31" s="178"/>
      <c r="HLB31" s="178"/>
      <c r="HLC31" s="178"/>
      <c r="HLD31" s="178"/>
      <c r="HLE31" s="178"/>
      <c r="HLF31" s="178"/>
      <c r="HLG31" s="178"/>
      <c r="HLH31" s="178"/>
      <c r="HLI31" s="178"/>
      <c r="HLJ31" s="178"/>
      <c r="HLK31" s="178"/>
      <c r="HLL31" s="178"/>
      <c r="HLM31" s="178"/>
      <c r="HLN31" s="178"/>
      <c r="HLO31" s="178"/>
      <c r="HLP31" s="178"/>
      <c r="HLQ31" s="178"/>
      <c r="HLR31" s="178"/>
      <c r="HLS31" s="178"/>
      <c r="HLT31" s="178"/>
      <c r="HLU31" s="178"/>
      <c r="HLV31" s="178"/>
      <c r="HLW31" s="178"/>
      <c r="HLX31" s="178"/>
      <c r="HLY31" s="178"/>
      <c r="HLZ31" s="178"/>
      <c r="HMA31" s="178"/>
      <c r="HMB31" s="178"/>
      <c r="HMC31" s="178"/>
      <c r="HMD31" s="178"/>
      <c r="HME31" s="178"/>
      <c r="HMF31" s="178"/>
      <c r="HMG31" s="178"/>
      <c r="HMH31" s="178"/>
      <c r="HMI31" s="178"/>
      <c r="HMJ31" s="178"/>
      <c r="HMK31" s="178"/>
      <c r="HML31" s="178"/>
      <c r="HMM31" s="178"/>
      <c r="HMN31" s="178"/>
      <c r="HMO31" s="178"/>
      <c r="HMP31" s="178"/>
      <c r="HMQ31" s="178"/>
      <c r="HMR31" s="178"/>
      <c r="HMS31" s="178"/>
      <c r="HMT31" s="178"/>
      <c r="HMU31" s="178"/>
      <c r="HMV31" s="178"/>
      <c r="HMW31" s="178"/>
      <c r="HMX31" s="178"/>
      <c r="HMY31" s="178"/>
      <c r="HMZ31" s="178"/>
      <c r="HNA31" s="178"/>
      <c r="HNB31" s="178"/>
      <c r="HNC31" s="178"/>
      <c r="HND31" s="178"/>
      <c r="HNE31" s="178"/>
      <c r="HNF31" s="178"/>
      <c r="HNG31" s="178"/>
      <c r="HNH31" s="178"/>
      <c r="HNI31" s="178"/>
      <c r="HNJ31" s="178"/>
      <c r="HNK31" s="178"/>
      <c r="HNL31" s="178"/>
      <c r="HNM31" s="178"/>
      <c r="HNN31" s="178"/>
      <c r="HNO31" s="178"/>
      <c r="HNP31" s="178"/>
      <c r="HNQ31" s="178"/>
      <c r="HNR31" s="178"/>
      <c r="HNS31" s="178"/>
      <c r="HNT31" s="178"/>
      <c r="HNU31" s="178"/>
      <c r="HNV31" s="178"/>
      <c r="HNW31" s="178"/>
      <c r="HNX31" s="178"/>
      <c r="HNY31" s="178"/>
      <c r="HNZ31" s="178"/>
      <c r="HOA31" s="178"/>
      <c r="HOB31" s="178"/>
      <c r="HOC31" s="178"/>
      <c r="HOD31" s="178"/>
      <c r="HOE31" s="178"/>
      <c r="HOF31" s="178"/>
      <c r="HOG31" s="178"/>
      <c r="HOH31" s="178"/>
      <c r="HOI31" s="178"/>
      <c r="HOJ31" s="178"/>
      <c r="HOK31" s="178"/>
      <c r="HOL31" s="178"/>
      <c r="HOM31" s="178"/>
      <c r="HON31" s="178"/>
      <c r="HOO31" s="178"/>
      <c r="HOP31" s="178"/>
      <c r="HOQ31" s="178"/>
      <c r="HOR31" s="178"/>
      <c r="HOS31" s="178"/>
      <c r="HOT31" s="178"/>
      <c r="HOU31" s="178"/>
      <c r="HOV31" s="178"/>
      <c r="HOW31" s="178"/>
      <c r="HOX31" s="178"/>
      <c r="HOY31" s="178"/>
      <c r="HOZ31" s="178"/>
      <c r="HPA31" s="178"/>
      <c r="HPB31" s="178"/>
      <c r="HPC31" s="178"/>
      <c r="HPD31" s="178"/>
      <c r="HPE31" s="178"/>
      <c r="HPF31" s="178"/>
      <c r="HPG31" s="178"/>
      <c r="HPH31" s="178"/>
      <c r="HPI31" s="178"/>
      <c r="HPJ31" s="178"/>
      <c r="HPK31" s="178"/>
      <c r="HPL31" s="178"/>
      <c r="HPM31" s="178"/>
      <c r="HPN31" s="178"/>
      <c r="HPO31" s="178"/>
      <c r="HPP31" s="178"/>
      <c r="HPQ31" s="178"/>
      <c r="HPR31" s="178"/>
      <c r="HPS31" s="178"/>
      <c r="HPT31" s="178"/>
      <c r="HPU31" s="178"/>
      <c r="HPV31" s="178"/>
      <c r="HPW31" s="178"/>
      <c r="HPX31" s="178"/>
      <c r="HPY31" s="178"/>
      <c r="HPZ31" s="178"/>
      <c r="HQA31" s="178"/>
      <c r="HQB31" s="178"/>
      <c r="HQC31" s="178"/>
      <c r="HQD31" s="178"/>
      <c r="HQE31" s="178"/>
      <c r="HQF31" s="178"/>
      <c r="HQG31" s="178"/>
      <c r="HQH31" s="178"/>
      <c r="HQI31" s="178"/>
      <c r="HQJ31" s="178"/>
      <c r="HQK31" s="178"/>
      <c r="HQL31" s="178"/>
      <c r="HQM31" s="178"/>
      <c r="HQN31" s="178"/>
      <c r="HQO31" s="178"/>
      <c r="HQP31" s="178"/>
      <c r="HQQ31" s="178"/>
      <c r="HQR31" s="178"/>
      <c r="HQS31" s="178"/>
      <c r="HQT31" s="178"/>
      <c r="HQU31" s="178"/>
      <c r="HQV31" s="178"/>
      <c r="HQW31" s="178"/>
      <c r="HQX31" s="178"/>
      <c r="HQY31" s="178"/>
      <c r="HQZ31" s="178"/>
      <c r="HRA31" s="178"/>
      <c r="HRB31" s="178"/>
      <c r="HRC31" s="178"/>
      <c r="HRD31" s="178"/>
      <c r="HRE31" s="178"/>
      <c r="HRF31" s="178"/>
      <c r="HRG31" s="178"/>
      <c r="HRH31" s="178"/>
      <c r="HRI31" s="178"/>
      <c r="HRJ31" s="178"/>
      <c r="HRK31" s="178"/>
      <c r="HRL31" s="178"/>
      <c r="HRM31" s="178"/>
      <c r="HRN31" s="178"/>
      <c r="HRO31" s="178"/>
      <c r="HRP31" s="178"/>
      <c r="HRQ31" s="178"/>
      <c r="HRR31" s="178"/>
      <c r="HRS31" s="178"/>
      <c r="HRT31" s="178"/>
      <c r="HRU31" s="178"/>
      <c r="HRV31" s="178"/>
      <c r="HRW31" s="178"/>
      <c r="HRX31" s="178"/>
      <c r="HRY31" s="178"/>
      <c r="HRZ31" s="178"/>
      <c r="HSA31" s="178"/>
      <c r="HSB31" s="178"/>
      <c r="HSC31" s="178"/>
      <c r="HSD31" s="178"/>
      <c r="HSE31" s="178"/>
      <c r="HSF31" s="178"/>
      <c r="HSG31" s="178"/>
      <c r="HSH31" s="178"/>
      <c r="HSI31" s="178"/>
      <c r="HSJ31" s="178"/>
      <c r="HSK31" s="178"/>
      <c r="HSL31" s="178"/>
      <c r="HSM31" s="178"/>
      <c r="HSN31" s="178"/>
      <c r="HSO31" s="178"/>
      <c r="HSP31" s="178"/>
      <c r="HSQ31" s="178"/>
      <c r="HSR31" s="178"/>
      <c r="HSS31" s="178"/>
      <c r="HST31" s="178"/>
      <c r="HSU31" s="178"/>
      <c r="HSV31" s="178"/>
      <c r="HSW31" s="178"/>
      <c r="HSX31" s="178"/>
      <c r="HSY31" s="178"/>
      <c r="HSZ31" s="178"/>
      <c r="HTA31" s="178"/>
      <c r="HTB31" s="178"/>
      <c r="HTC31" s="178"/>
      <c r="HTD31" s="178"/>
      <c r="HTE31" s="178"/>
      <c r="HTF31" s="178"/>
      <c r="HTG31" s="178"/>
      <c r="HTH31" s="178"/>
      <c r="HTI31" s="178"/>
      <c r="HTJ31" s="178"/>
      <c r="HTK31" s="178"/>
      <c r="HTL31" s="178"/>
      <c r="HTM31" s="178"/>
      <c r="HTN31" s="178"/>
      <c r="HTO31" s="178"/>
      <c r="HTP31" s="178"/>
      <c r="HTQ31" s="178"/>
      <c r="HTR31" s="178"/>
      <c r="HTS31" s="178"/>
      <c r="HTT31" s="178"/>
      <c r="HTU31" s="178"/>
      <c r="HTV31" s="178"/>
      <c r="HTW31" s="178"/>
      <c r="HTX31" s="178"/>
      <c r="HTY31" s="178"/>
      <c r="HTZ31" s="178"/>
      <c r="HUA31" s="178"/>
      <c r="HUB31" s="178"/>
      <c r="HUC31" s="178"/>
      <c r="HUD31" s="178"/>
      <c r="HUE31" s="178"/>
      <c r="HUF31" s="178"/>
      <c r="HUG31" s="178"/>
      <c r="HUH31" s="178"/>
      <c r="HUI31" s="178"/>
      <c r="HUJ31" s="178"/>
      <c r="HUK31" s="178"/>
      <c r="HUL31" s="178"/>
      <c r="HUM31" s="178"/>
      <c r="HUN31" s="178"/>
      <c r="HUO31" s="178"/>
      <c r="HUP31" s="178"/>
      <c r="HUQ31" s="178"/>
      <c r="HUR31" s="178"/>
      <c r="HUS31" s="178"/>
      <c r="HUT31" s="178"/>
      <c r="HUU31" s="178"/>
      <c r="HUV31" s="178"/>
      <c r="HUW31" s="178"/>
      <c r="HUX31" s="178"/>
      <c r="HUY31" s="178"/>
      <c r="HUZ31" s="178"/>
      <c r="HVA31" s="178"/>
      <c r="HVB31" s="178"/>
      <c r="HVC31" s="178"/>
      <c r="HVD31" s="178"/>
      <c r="HVE31" s="178"/>
      <c r="HVF31" s="178"/>
      <c r="HVG31" s="178"/>
      <c r="HVH31" s="178"/>
      <c r="HVI31" s="178"/>
      <c r="HVJ31" s="178"/>
      <c r="HVK31" s="178"/>
      <c r="HVL31" s="178"/>
      <c r="HVM31" s="178"/>
      <c r="HVN31" s="178"/>
      <c r="HVO31" s="178"/>
      <c r="HVP31" s="178"/>
      <c r="HVQ31" s="178"/>
      <c r="HVR31" s="178"/>
      <c r="HVS31" s="178"/>
      <c r="HVT31" s="178"/>
      <c r="HVU31" s="178"/>
      <c r="HVV31" s="178"/>
      <c r="HVW31" s="178"/>
      <c r="HVX31" s="178"/>
      <c r="HVY31" s="178"/>
      <c r="HVZ31" s="178"/>
      <c r="HWA31" s="178"/>
      <c r="HWB31" s="178"/>
      <c r="HWC31" s="178"/>
      <c r="HWD31" s="178"/>
      <c r="HWE31" s="178"/>
      <c r="HWF31" s="178"/>
      <c r="HWG31" s="178"/>
      <c r="HWH31" s="178"/>
      <c r="HWI31" s="178"/>
      <c r="HWJ31" s="178"/>
      <c r="HWK31" s="178"/>
      <c r="HWL31" s="178"/>
      <c r="HWM31" s="178"/>
      <c r="HWN31" s="178"/>
      <c r="HWO31" s="178"/>
      <c r="HWP31" s="178"/>
      <c r="HWQ31" s="178"/>
      <c r="HWR31" s="178"/>
      <c r="HWS31" s="178"/>
      <c r="HWT31" s="178"/>
      <c r="HWU31" s="178"/>
      <c r="HWV31" s="178"/>
      <c r="HWW31" s="178"/>
      <c r="HWX31" s="178"/>
      <c r="HWY31" s="178"/>
      <c r="HWZ31" s="178"/>
      <c r="HXA31" s="178"/>
      <c r="HXB31" s="178"/>
      <c r="HXC31" s="178"/>
      <c r="HXD31" s="178"/>
      <c r="HXE31" s="178"/>
      <c r="HXF31" s="178"/>
      <c r="HXG31" s="178"/>
      <c r="HXH31" s="178"/>
      <c r="HXI31" s="178"/>
      <c r="HXJ31" s="178"/>
      <c r="HXK31" s="178"/>
      <c r="HXL31" s="178"/>
      <c r="HXM31" s="178"/>
      <c r="HXN31" s="178"/>
      <c r="HXO31" s="178"/>
      <c r="HXP31" s="178"/>
      <c r="HXQ31" s="178"/>
      <c r="HXR31" s="178"/>
      <c r="HXS31" s="178"/>
      <c r="HXT31" s="178"/>
      <c r="HXU31" s="178"/>
      <c r="HXV31" s="178"/>
      <c r="HXW31" s="178"/>
      <c r="HXX31" s="178"/>
      <c r="HXY31" s="178"/>
      <c r="HXZ31" s="178"/>
      <c r="HYA31" s="178"/>
      <c r="HYB31" s="178"/>
      <c r="HYC31" s="178"/>
      <c r="HYD31" s="178"/>
      <c r="HYE31" s="178"/>
      <c r="HYF31" s="178"/>
      <c r="HYG31" s="178"/>
      <c r="HYH31" s="178"/>
      <c r="HYI31" s="178"/>
      <c r="HYJ31" s="178"/>
      <c r="HYK31" s="178"/>
      <c r="HYL31" s="178"/>
      <c r="HYM31" s="178"/>
      <c r="HYN31" s="178"/>
      <c r="HYO31" s="178"/>
      <c r="HYP31" s="178"/>
      <c r="HYQ31" s="178"/>
      <c r="HYR31" s="178"/>
      <c r="HYS31" s="178"/>
      <c r="HYT31" s="178"/>
      <c r="HYU31" s="178"/>
      <c r="HYV31" s="178"/>
      <c r="HYW31" s="178"/>
      <c r="HYX31" s="178"/>
      <c r="HYY31" s="178"/>
      <c r="HYZ31" s="178"/>
      <c r="HZA31" s="178"/>
      <c r="HZB31" s="178"/>
      <c r="HZC31" s="178"/>
      <c r="HZD31" s="178"/>
      <c r="HZE31" s="178"/>
      <c r="HZF31" s="178"/>
      <c r="HZG31" s="178"/>
      <c r="HZH31" s="178"/>
      <c r="HZI31" s="178"/>
      <c r="HZJ31" s="178"/>
      <c r="HZK31" s="178"/>
      <c r="HZL31" s="178"/>
      <c r="HZM31" s="178"/>
      <c r="HZN31" s="178"/>
      <c r="HZO31" s="178"/>
      <c r="HZP31" s="178"/>
      <c r="HZQ31" s="178"/>
      <c r="HZR31" s="178"/>
      <c r="HZS31" s="178"/>
      <c r="HZT31" s="178"/>
      <c r="HZU31" s="178"/>
      <c r="HZV31" s="178"/>
      <c r="HZW31" s="178"/>
      <c r="HZX31" s="178"/>
      <c r="HZY31" s="178"/>
      <c r="HZZ31" s="178"/>
      <c r="IAA31" s="178"/>
      <c r="IAB31" s="178"/>
      <c r="IAC31" s="178"/>
      <c r="IAD31" s="178"/>
      <c r="IAE31" s="178"/>
      <c r="IAF31" s="178"/>
      <c r="IAG31" s="178"/>
      <c r="IAH31" s="178"/>
      <c r="IAI31" s="178"/>
      <c r="IAJ31" s="178"/>
      <c r="IAK31" s="178"/>
      <c r="IAL31" s="178"/>
      <c r="IAM31" s="178"/>
      <c r="IAN31" s="178"/>
      <c r="IAO31" s="178"/>
      <c r="IAP31" s="178"/>
      <c r="IAQ31" s="178"/>
      <c r="IAR31" s="178"/>
      <c r="IAS31" s="178"/>
      <c r="IAT31" s="178"/>
      <c r="IAU31" s="178"/>
      <c r="IAV31" s="178"/>
      <c r="IAW31" s="178"/>
      <c r="IAX31" s="178"/>
      <c r="IAY31" s="178"/>
      <c r="IAZ31" s="178"/>
      <c r="IBA31" s="178"/>
      <c r="IBB31" s="178"/>
      <c r="IBC31" s="178"/>
      <c r="IBD31" s="178"/>
      <c r="IBE31" s="178"/>
      <c r="IBF31" s="178"/>
      <c r="IBG31" s="178"/>
      <c r="IBH31" s="178"/>
      <c r="IBI31" s="178"/>
      <c r="IBJ31" s="178"/>
      <c r="IBK31" s="178"/>
      <c r="IBL31" s="178"/>
      <c r="IBM31" s="178"/>
      <c r="IBN31" s="178"/>
      <c r="IBO31" s="178"/>
      <c r="IBP31" s="178"/>
      <c r="IBQ31" s="178"/>
      <c r="IBR31" s="178"/>
      <c r="IBS31" s="178"/>
      <c r="IBT31" s="178"/>
      <c r="IBU31" s="178"/>
      <c r="IBV31" s="178"/>
      <c r="IBW31" s="178"/>
      <c r="IBX31" s="178"/>
      <c r="IBY31" s="178"/>
      <c r="IBZ31" s="178"/>
      <c r="ICA31" s="178"/>
      <c r="ICB31" s="178"/>
      <c r="ICC31" s="178"/>
      <c r="ICD31" s="178"/>
      <c r="ICE31" s="178"/>
      <c r="ICF31" s="178"/>
      <c r="ICG31" s="178"/>
      <c r="ICH31" s="178"/>
      <c r="ICI31" s="178"/>
      <c r="ICJ31" s="178"/>
      <c r="ICK31" s="178"/>
      <c r="ICL31" s="178"/>
      <c r="ICM31" s="178"/>
      <c r="ICN31" s="178"/>
      <c r="ICO31" s="178"/>
      <c r="ICP31" s="178"/>
      <c r="ICQ31" s="178"/>
      <c r="ICR31" s="178"/>
      <c r="ICS31" s="178"/>
      <c r="ICT31" s="178"/>
      <c r="ICU31" s="178"/>
      <c r="ICV31" s="178"/>
      <c r="ICW31" s="178"/>
      <c r="ICX31" s="178"/>
      <c r="ICY31" s="178"/>
      <c r="ICZ31" s="178"/>
      <c r="IDA31" s="178"/>
      <c r="IDB31" s="178"/>
      <c r="IDC31" s="178"/>
      <c r="IDD31" s="178"/>
      <c r="IDE31" s="178"/>
      <c r="IDF31" s="178"/>
      <c r="IDG31" s="178"/>
      <c r="IDH31" s="178"/>
      <c r="IDI31" s="178"/>
      <c r="IDJ31" s="178"/>
      <c r="IDK31" s="178"/>
      <c r="IDL31" s="178"/>
      <c r="IDM31" s="178"/>
      <c r="IDN31" s="178"/>
      <c r="IDO31" s="178"/>
      <c r="IDP31" s="178"/>
      <c r="IDQ31" s="178"/>
      <c r="IDR31" s="178"/>
      <c r="IDS31" s="178"/>
      <c r="IDT31" s="178"/>
      <c r="IDU31" s="178"/>
      <c r="IDV31" s="178"/>
      <c r="IDW31" s="178"/>
      <c r="IDX31" s="178"/>
      <c r="IDY31" s="178"/>
      <c r="IDZ31" s="178"/>
      <c r="IEA31" s="178"/>
      <c r="IEB31" s="178"/>
      <c r="IEC31" s="178"/>
      <c r="IED31" s="178"/>
      <c r="IEE31" s="178"/>
      <c r="IEF31" s="178"/>
      <c r="IEG31" s="178"/>
      <c r="IEH31" s="178"/>
      <c r="IEI31" s="178"/>
      <c r="IEJ31" s="178"/>
      <c r="IEK31" s="178"/>
      <c r="IEL31" s="178"/>
      <c r="IEM31" s="178"/>
      <c r="IEN31" s="178"/>
      <c r="IEO31" s="178"/>
      <c r="IEP31" s="178"/>
      <c r="IEQ31" s="178"/>
      <c r="IER31" s="178"/>
      <c r="IES31" s="178"/>
      <c r="IET31" s="178"/>
      <c r="IEU31" s="178"/>
      <c r="IEV31" s="178"/>
      <c r="IEW31" s="178"/>
      <c r="IEX31" s="178"/>
      <c r="IEY31" s="178"/>
      <c r="IEZ31" s="178"/>
      <c r="IFA31" s="178"/>
      <c r="IFB31" s="178"/>
      <c r="IFC31" s="178"/>
      <c r="IFD31" s="178"/>
      <c r="IFE31" s="178"/>
      <c r="IFF31" s="178"/>
      <c r="IFG31" s="178"/>
      <c r="IFH31" s="178"/>
      <c r="IFI31" s="178"/>
      <c r="IFJ31" s="178"/>
      <c r="IFK31" s="178"/>
      <c r="IFL31" s="178"/>
      <c r="IFM31" s="178"/>
      <c r="IFN31" s="178"/>
      <c r="IFO31" s="178"/>
      <c r="IFP31" s="178"/>
      <c r="IFQ31" s="178"/>
      <c r="IFR31" s="178"/>
      <c r="IFS31" s="178"/>
      <c r="IFT31" s="178"/>
      <c r="IFU31" s="178"/>
      <c r="IFV31" s="178"/>
      <c r="IFW31" s="178"/>
      <c r="IFX31" s="178"/>
      <c r="IFY31" s="178"/>
      <c r="IFZ31" s="178"/>
      <c r="IGA31" s="178"/>
      <c r="IGB31" s="178"/>
      <c r="IGC31" s="178"/>
      <c r="IGD31" s="178"/>
      <c r="IGE31" s="178"/>
      <c r="IGF31" s="178"/>
      <c r="IGG31" s="178"/>
      <c r="IGH31" s="178"/>
      <c r="IGI31" s="178"/>
      <c r="IGJ31" s="178"/>
      <c r="IGK31" s="178"/>
      <c r="IGL31" s="178"/>
      <c r="IGM31" s="178"/>
      <c r="IGN31" s="178"/>
      <c r="IGO31" s="178"/>
      <c r="IGP31" s="178"/>
      <c r="IGQ31" s="178"/>
      <c r="IGR31" s="178"/>
      <c r="IGS31" s="178"/>
      <c r="IGT31" s="178"/>
      <c r="IGU31" s="178"/>
      <c r="IGV31" s="178"/>
      <c r="IGW31" s="178"/>
      <c r="IGX31" s="178"/>
      <c r="IGY31" s="178"/>
      <c r="IGZ31" s="178"/>
      <c r="IHA31" s="178"/>
      <c r="IHB31" s="178"/>
      <c r="IHC31" s="178"/>
      <c r="IHD31" s="178"/>
      <c r="IHE31" s="178"/>
      <c r="IHF31" s="178"/>
      <c r="IHG31" s="178"/>
      <c r="IHH31" s="178"/>
      <c r="IHI31" s="178"/>
      <c r="IHJ31" s="178"/>
      <c r="IHK31" s="178"/>
      <c r="IHL31" s="178"/>
      <c r="IHM31" s="178"/>
      <c r="IHN31" s="178"/>
      <c r="IHO31" s="178"/>
      <c r="IHP31" s="178"/>
      <c r="IHQ31" s="178"/>
      <c r="IHR31" s="178"/>
      <c r="IHS31" s="178"/>
      <c r="IHT31" s="178"/>
      <c r="IHU31" s="178"/>
      <c r="IHV31" s="178"/>
      <c r="IHW31" s="178"/>
      <c r="IHX31" s="178"/>
      <c r="IHY31" s="178"/>
      <c r="IHZ31" s="178"/>
      <c r="IIA31" s="178"/>
      <c r="IIB31" s="178"/>
      <c r="IIC31" s="178"/>
      <c r="IID31" s="178"/>
      <c r="IIE31" s="178"/>
      <c r="IIF31" s="178"/>
      <c r="IIG31" s="178"/>
      <c r="IIH31" s="178"/>
      <c r="III31" s="178"/>
      <c r="IIJ31" s="178"/>
      <c r="IIK31" s="178"/>
      <c r="IIL31" s="178"/>
      <c r="IIM31" s="178"/>
      <c r="IIN31" s="178"/>
      <c r="IIO31" s="178"/>
      <c r="IIP31" s="178"/>
      <c r="IIQ31" s="178"/>
      <c r="IIR31" s="178"/>
      <c r="IIS31" s="178"/>
      <c r="IIT31" s="178"/>
      <c r="IIU31" s="178"/>
      <c r="IIV31" s="178"/>
      <c r="IIW31" s="178"/>
      <c r="IIX31" s="178"/>
      <c r="IIY31" s="178"/>
      <c r="IIZ31" s="178"/>
      <c r="IJA31" s="178"/>
      <c r="IJB31" s="178"/>
      <c r="IJC31" s="178"/>
      <c r="IJD31" s="178"/>
      <c r="IJE31" s="178"/>
      <c r="IJF31" s="178"/>
      <c r="IJG31" s="178"/>
      <c r="IJH31" s="178"/>
      <c r="IJI31" s="178"/>
      <c r="IJJ31" s="178"/>
      <c r="IJK31" s="178"/>
      <c r="IJL31" s="178"/>
      <c r="IJM31" s="178"/>
      <c r="IJN31" s="178"/>
      <c r="IJO31" s="178"/>
      <c r="IJP31" s="178"/>
      <c r="IJQ31" s="178"/>
      <c r="IJR31" s="178"/>
      <c r="IJS31" s="178"/>
      <c r="IJT31" s="178"/>
      <c r="IJU31" s="178"/>
      <c r="IJV31" s="178"/>
      <c r="IJW31" s="178"/>
      <c r="IJX31" s="178"/>
      <c r="IJY31" s="178"/>
      <c r="IJZ31" s="178"/>
      <c r="IKA31" s="178"/>
      <c r="IKB31" s="178"/>
      <c r="IKC31" s="178"/>
      <c r="IKD31" s="178"/>
      <c r="IKE31" s="178"/>
      <c r="IKF31" s="178"/>
      <c r="IKG31" s="178"/>
      <c r="IKH31" s="178"/>
      <c r="IKI31" s="178"/>
      <c r="IKJ31" s="178"/>
      <c r="IKK31" s="178"/>
      <c r="IKL31" s="178"/>
      <c r="IKM31" s="178"/>
      <c r="IKN31" s="178"/>
      <c r="IKO31" s="178"/>
      <c r="IKP31" s="178"/>
      <c r="IKQ31" s="178"/>
      <c r="IKR31" s="178"/>
      <c r="IKS31" s="178"/>
      <c r="IKT31" s="178"/>
      <c r="IKU31" s="178"/>
      <c r="IKV31" s="178"/>
      <c r="IKW31" s="178"/>
      <c r="IKX31" s="178"/>
      <c r="IKY31" s="178"/>
      <c r="IKZ31" s="178"/>
      <c r="ILA31" s="178"/>
      <c r="ILB31" s="178"/>
      <c r="ILC31" s="178"/>
      <c r="ILD31" s="178"/>
      <c r="ILE31" s="178"/>
      <c r="ILF31" s="178"/>
      <c r="ILG31" s="178"/>
      <c r="ILH31" s="178"/>
      <c r="ILI31" s="178"/>
      <c r="ILJ31" s="178"/>
      <c r="ILK31" s="178"/>
      <c r="ILL31" s="178"/>
      <c r="ILM31" s="178"/>
      <c r="ILN31" s="178"/>
      <c r="ILO31" s="178"/>
      <c r="ILP31" s="178"/>
      <c r="ILQ31" s="178"/>
      <c r="ILR31" s="178"/>
      <c r="ILS31" s="178"/>
      <c r="ILT31" s="178"/>
      <c r="ILU31" s="178"/>
      <c r="ILV31" s="178"/>
      <c r="ILW31" s="178"/>
      <c r="ILX31" s="178"/>
      <c r="ILY31" s="178"/>
      <c r="ILZ31" s="178"/>
      <c r="IMA31" s="178"/>
      <c r="IMB31" s="178"/>
      <c r="IMC31" s="178"/>
      <c r="IMD31" s="178"/>
      <c r="IME31" s="178"/>
      <c r="IMF31" s="178"/>
      <c r="IMG31" s="178"/>
      <c r="IMH31" s="178"/>
      <c r="IMI31" s="178"/>
      <c r="IMJ31" s="178"/>
      <c r="IMK31" s="178"/>
      <c r="IML31" s="178"/>
      <c r="IMM31" s="178"/>
      <c r="IMN31" s="178"/>
      <c r="IMO31" s="178"/>
      <c r="IMP31" s="178"/>
      <c r="IMQ31" s="178"/>
      <c r="IMR31" s="178"/>
      <c r="IMS31" s="178"/>
      <c r="IMT31" s="178"/>
      <c r="IMU31" s="178"/>
      <c r="IMV31" s="178"/>
      <c r="IMW31" s="178"/>
      <c r="IMX31" s="178"/>
      <c r="IMY31" s="178"/>
      <c r="IMZ31" s="178"/>
      <c r="INA31" s="178"/>
      <c r="INB31" s="178"/>
      <c r="INC31" s="178"/>
      <c r="IND31" s="178"/>
      <c r="INE31" s="178"/>
      <c r="INF31" s="178"/>
      <c r="ING31" s="178"/>
      <c r="INH31" s="178"/>
      <c r="INI31" s="178"/>
      <c r="INJ31" s="178"/>
      <c r="INK31" s="178"/>
      <c r="INL31" s="178"/>
      <c r="INM31" s="178"/>
      <c r="INN31" s="178"/>
      <c r="INO31" s="178"/>
      <c r="INP31" s="178"/>
      <c r="INQ31" s="178"/>
      <c r="INR31" s="178"/>
      <c r="INS31" s="178"/>
      <c r="INT31" s="178"/>
      <c r="INU31" s="178"/>
      <c r="INV31" s="178"/>
      <c r="INW31" s="178"/>
      <c r="INX31" s="178"/>
      <c r="INY31" s="178"/>
      <c r="INZ31" s="178"/>
      <c r="IOA31" s="178"/>
      <c r="IOB31" s="178"/>
      <c r="IOC31" s="178"/>
      <c r="IOD31" s="178"/>
      <c r="IOE31" s="178"/>
      <c r="IOF31" s="178"/>
      <c r="IOG31" s="178"/>
      <c r="IOH31" s="178"/>
      <c r="IOI31" s="178"/>
      <c r="IOJ31" s="178"/>
      <c r="IOK31" s="178"/>
      <c r="IOL31" s="178"/>
      <c r="IOM31" s="178"/>
      <c r="ION31" s="178"/>
      <c r="IOO31" s="178"/>
      <c r="IOP31" s="178"/>
      <c r="IOQ31" s="178"/>
      <c r="IOR31" s="178"/>
      <c r="IOS31" s="178"/>
      <c r="IOT31" s="178"/>
      <c r="IOU31" s="178"/>
      <c r="IOV31" s="178"/>
      <c r="IOW31" s="178"/>
      <c r="IOX31" s="178"/>
      <c r="IOY31" s="178"/>
      <c r="IOZ31" s="178"/>
      <c r="IPA31" s="178"/>
      <c r="IPB31" s="178"/>
      <c r="IPC31" s="178"/>
      <c r="IPD31" s="178"/>
      <c r="IPE31" s="178"/>
      <c r="IPF31" s="178"/>
      <c r="IPG31" s="178"/>
      <c r="IPH31" s="178"/>
      <c r="IPI31" s="178"/>
      <c r="IPJ31" s="178"/>
      <c r="IPK31" s="178"/>
      <c r="IPL31" s="178"/>
      <c r="IPM31" s="178"/>
      <c r="IPN31" s="178"/>
      <c r="IPO31" s="178"/>
      <c r="IPP31" s="178"/>
      <c r="IPQ31" s="178"/>
      <c r="IPR31" s="178"/>
      <c r="IPS31" s="178"/>
      <c r="IPT31" s="178"/>
      <c r="IPU31" s="178"/>
      <c r="IPV31" s="178"/>
      <c r="IPW31" s="178"/>
      <c r="IPX31" s="178"/>
      <c r="IPY31" s="178"/>
      <c r="IPZ31" s="178"/>
      <c r="IQA31" s="178"/>
      <c r="IQB31" s="178"/>
      <c r="IQC31" s="178"/>
      <c r="IQD31" s="178"/>
      <c r="IQE31" s="178"/>
      <c r="IQF31" s="178"/>
      <c r="IQG31" s="178"/>
      <c r="IQH31" s="178"/>
      <c r="IQI31" s="178"/>
      <c r="IQJ31" s="178"/>
      <c r="IQK31" s="178"/>
      <c r="IQL31" s="178"/>
      <c r="IQM31" s="178"/>
      <c r="IQN31" s="178"/>
      <c r="IQO31" s="178"/>
      <c r="IQP31" s="178"/>
      <c r="IQQ31" s="178"/>
      <c r="IQR31" s="178"/>
      <c r="IQS31" s="178"/>
      <c r="IQT31" s="178"/>
      <c r="IQU31" s="178"/>
      <c r="IQV31" s="178"/>
      <c r="IQW31" s="178"/>
      <c r="IQX31" s="178"/>
      <c r="IQY31" s="178"/>
      <c r="IQZ31" s="178"/>
      <c r="IRA31" s="178"/>
      <c r="IRB31" s="178"/>
      <c r="IRC31" s="178"/>
      <c r="IRD31" s="178"/>
      <c r="IRE31" s="178"/>
      <c r="IRF31" s="178"/>
      <c r="IRG31" s="178"/>
      <c r="IRH31" s="178"/>
      <c r="IRI31" s="178"/>
      <c r="IRJ31" s="178"/>
      <c r="IRK31" s="178"/>
      <c r="IRL31" s="178"/>
      <c r="IRM31" s="178"/>
      <c r="IRN31" s="178"/>
      <c r="IRO31" s="178"/>
      <c r="IRP31" s="178"/>
      <c r="IRQ31" s="178"/>
      <c r="IRR31" s="178"/>
      <c r="IRS31" s="178"/>
      <c r="IRT31" s="178"/>
      <c r="IRU31" s="178"/>
      <c r="IRV31" s="178"/>
      <c r="IRW31" s="178"/>
      <c r="IRX31" s="178"/>
      <c r="IRY31" s="178"/>
      <c r="IRZ31" s="178"/>
      <c r="ISA31" s="178"/>
      <c r="ISB31" s="178"/>
      <c r="ISC31" s="178"/>
      <c r="ISD31" s="178"/>
      <c r="ISE31" s="178"/>
      <c r="ISF31" s="178"/>
      <c r="ISG31" s="178"/>
      <c r="ISH31" s="178"/>
      <c r="ISI31" s="178"/>
      <c r="ISJ31" s="178"/>
      <c r="ISK31" s="178"/>
      <c r="ISL31" s="178"/>
      <c r="ISM31" s="178"/>
      <c r="ISN31" s="178"/>
      <c r="ISO31" s="178"/>
      <c r="ISP31" s="178"/>
      <c r="ISQ31" s="178"/>
      <c r="ISR31" s="178"/>
      <c r="ISS31" s="178"/>
      <c r="IST31" s="178"/>
      <c r="ISU31" s="178"/>
      <c r="ISV31" s="178"/>
      <c r="ISW31" s="178"/>
      <c r="ISX31" s="178"/>
      <c r="ISY31" s="178"/>
      <c r="ISZ31" s="178"/>
      <c r="ITA31" s="178"/>
      <c r="ITB31" s="178"/>
      <c r="ITC31" s="178"/>
      <c r="ITD31" s="178"/>
      <c r="ITE31" s="178"/>
      <c r="ITF31" s="178"/>
      <c r="ITG31" s="178"/>
      <c r="ITH31" s="178"/>
      <c r="ITI31" s="178"/>
      <c r="ITJ31" s="178"/>
      <c r="ITK31" s="178"/>
      <c r="ITL31" s="178"/>
      <c r="ITM31" s="178"/>
      <c r="ITN31" s="178"/>
      <c r="ITO31" s="178"/>
      <c r="ITP31" s="178"/>
      <c r="ITQ31" s="178"/>
      <c r="ITR31" s="178"/>
      <c r="ITS31" s="178"/>
      <c r="ITT31" s="178"/>
      <c r="ITU31" s="178"/>
      <c r="ITV31" s="178"/>
      <c r="ITW31" s="178"/>
      <c r="ITX31" s="178"/>
      <c r="ITY31" s="178"/>
      <c r="ITZ31" s="178"/>
      <c r="IUA31" s="178"/>
      <c r="IUB31" s="178"/>
      <c r="IUC31" s="178"/>
      <c r="IUD31" s="178"/>
      <c r="IUE31" s="178"/>
      <c r="IUF31" s="178"/>
      <c r="IUG31" s="178"/>
      <c r="IUH31" s="178"/>
      <c r="IUI31" s="178"/>
      <c r="IUJ31" s="178"/>
      <c r="IUK31" s="178"/>
      <c r="IUL31" s="178"/>
      <c r="IUM31" s="178"/>
      <c r="IUN31" s="178"/>
      <c r="IUO31" s="178"/>
      <c r="IUP31" s="178"/>
      <c r="IUQ31" s="178"/>
      <c r="IUR31" s="178"/>
      <c r="IUS31" s="178"/>
      <c r="IUT31" s="178"/>
      <c r="IUU31" s="178"/>
      <c r="IUV31" s="178"/>
      <c r="IUW31" s="178"/>
      <c r="IUX31" s="178"/>
      <c r="IUY31" s="178"/>
      <c r="IUZ31" s="178"/>
      <c r="IVA31" s="178"/>
      <c r="IVB31" s="178"/>
      <c r="IVC31" s="178"/>
      <c r="IVD31" s="178"/>
      <c r="IVE31" s="178"/>
      <c r="IVF31" s="178"/>
      <c r="IVG31" s="178"/>
      <c r="IVH31" s="178"/>
      <c r="IVI31" s="178"/>
      <c r="IVJ31" s="178"/>
      <c r="IVK31" s="178"/>
      <c r="IVL31" s="178"/>
      <c r="IVM31" s="178"/>
      <c r="IVN31" s="178"/>
      <c r="IVO31" s="178"/>
      <c r="IVP31" s="178"/>
      <c r="IVQ31" s="178"/>
      <c r="IVR31" s="178"/>
      <c r="IVS31" s="178"/>
      <c r="IVT31" s="178"/>
      <c r="IVU31" s="178"/>
      <c r="IVV31" s="178"/>
      <c r="IVW31" s="178"/>
      <c r="IVX31" s="178"/>
      <c r="IVY31" s="178"/>
      <c r="IVZ31" s="178"/>
      <c r="IWA31" s="178"/>
      <c r="IWB31" s="178"/>
      <c r="IWC31" s="178"/>
      <c r="IWD31" s="178"/>
      <c r="IWE31" s="178"/>
      <c r="IWF31" s="178"/>
      <c r="IWG31" s="178"/>
      <c r="IWH31" s="178"/>
      <c r="IWI31" s="178"/>
      <c r="IWJ31" s="178"/>
      <c r="IWK31" s="178"/>
      <c r="IWL31" s="178"/>
      <c r="IWM31" s="178"/>
      <c r="IWN31" s="178"/>
      <c r="IWO31" s="178"/>
      <c r="IWP31" s="178"/>
      <c r="IWQ31" s="178"/>
      <c r="IWR31" s="178"/>
      <c r="IWS31" s="178"/>
      <c r="IWT31" s="178"/>
      <c r="IWU31" s="178"/>
      <c r="IWV31" s="178"/>
      <c r="IWW31" s="178"/>
      <c r="IWX31" s="178"/>
      <c r="IWY31" s="178"/>
      <c r="IWZ31" s="178"/>
      <c r="IXA31" s="178"/>
      <c r="IXB31" s="178"/>
      <c r="IXC31" s="178"/>
      <c r="IXD31" s="178"/>
      <c r="IXE31" s="178"/>
      <c r="IXF31" s="178"/>
      <c r="IXG31" s="178"/>
      <c r="IXH31" s="178"/>
      <c r="IXI31" s="178"/>
      <c r="IXJ31" s="178"/>
      <c r="IXK31" s="178"/>
      <c r="IXL31" s="178"/>
      <c r="IXM31" s="178"/>
      <c r="IXN31" s="178"/>
      <c r="IXO31" s="178"/>
      <c r="IXP31" s="178"/>
      <c r="IXQ31" s="178"/>
      <c r="IXR31" s="178"/>
      <c r="IXS31" s="178"/>
      <c r="IXT31" s="178"/>
      <c r="IXU31" s="178"/>
      <c r="IXV31" s="178"/>
      <c r="IXW31" s="178"/>
      <c r="IXX31" s="178"/>
      <c r="IXY31" s="178"/>
      <c r="IXZ31" s="178"/>
      <c r="IYA31" s="178"/>
      <c r="IYB31" s="178"/>
      <c r="IYC31" s="178"/>
      <c r="IYD31" s="178"/>
      <c r="IYE31" s="178"/>
      <c r="IYF31" s="178"/>
      <c r="IYG31" s="178"/>
      <c r="IYH31" s="178"/>
      <c r="IYI31" s="178"/>
      <c r="IYJ31" s="178"/>
      <c r="IYK31" s="178"/>
      <c r="IYL31" s="178"/>
      <c r="IYM31" s="178"/>
      <c r="IYN31" s="178"/>
      <c r="IYO31" s="178"/>
      <c r="IYP31" s="178"/>
      <c r="IYQ31" s="178"/>
      <c r="IYR31" s="178"/>
      <c r="IYS31" s="178"/>
      <c r="IYT31" s="178"/>
      <c r="IYU31" s="178"/>
      <c r="IYV31" s="178"/>
      <c r="IYW31" s="178"/>
      <c r="IYX31" s="178"/>
      <c r="IYY31" s="178"/>
      <c r="IYZ31" s="178"/>
      <c r="IZA31" s="178"/>
      <c r="IZB31" s="178"/>
      <c r="IZC31" s="178"/>
      <c r="IZD31" s="178"/>
      <c r="IZE31" s="178"/>
      <c r="IZF31" s="178"/>
      <c r="IZG31" s="178"/>
      <c r="IZH31" s="178"/>
      <c r="IZI31" s="178"/>
      <c r="IZJ31" s="178"/>
      <c r="IZK31" s="178"/>
      <c r="IZL31" s="178"/>
      <c r="IZM31" s="178"/>
      <c r="IZN31" s="178"/>
      <c r="IZO31" s="178"/>
      <c r="IZP31" s="178"/>
      <c r="IZQ31" s="178"/>
      <c r="IZR31" s="178"/>
      <c r="IZS31" s="178"/>
      <c r="IZT31" s="178"/>
      <c r="IZU31" s="178"/>
      <c r="IZV31" s="178"/>
      <c r="IZW31" s="178"/>
      <c r="IZX31" s="178"/>
      <c r="IZY31" s="178"/>
      <c r="IZZ31" s="178"/>
      <c r="JAA31" s="178"/>
      <c r="JAB31" s="178"/>
      <c r="JAC31" s="178"/>
      <c r="JAD31" s="178"/>
      <c r="JAE31" s="178"/>
      <c r="JAF31" s="178"/>
      <c r="JAG31" s="178"/>
      <c r="JAH31" s="178"/>
      <c r="JAI31" s="178"/>
      <c r="JAJ31" s="178"/>
      <c r="JAK31" s="178"/>
      <c r="JAL31" s="178"/>
      <c r="JAM31" s="178"/>
      <c r="JAN31" s="178"/>
      <c r="JAO31" s="178"/>
      <c r="JAP31" s="178"/>
      <c r="JAQ31" s="178"/>
      <c r="JAR31" s="178"/>
      <c r="JAS31" s="178"/>
      <c r="JAT31" s="178"/>
      <c r="JAU31" s="178"/>
      <c r="JAV31" s="178"/>
      <c r="JAW31" s="178"/>
      <c r="JAX31" s="178"/>
      <c r="JAY31" s="178"/>
      <c r="JAZ31" s="178"/>
      <c r="JBA31" s="178"/>
      <c r="JBB31" s="178"/>
      <c r="JBC31" s="178"/>
      <c r="JBD31" s="178"/>
      <c r="JBE31" s="178"/>
      <c r="JBF31" s="178"/>
      <c r="JBG31" s="178"/>
      <c r="JBH31" s="178"/>
      <c r="JBI31" s="178"/>
      <c r="JBJ31" s="178"/>
      <c r="JBK31" s="178"/>
      <c r="JBL31" s="178"/>
      <c r="JBM31" s="178"/>
      <c r="JBN31" s="178"/>
      <c r="JBO31" s="178"/>
      <c r="JBP31" s="178"/>
      <c r="JBQ31" s="178"/>
      <c r="JBR31" s="178"/>
      <c r="JBS31" s="178"/>
      <c r="JBT31" s="178"/>
      <c r="JBU31" s="178"/>
      <c r="JBV31" s="178"/>
      <c r="JBW31" s="178"/>
      <c r="JBX31" s="178"/>
      <c r="JBY31" s="178"/>
      <c r="JBZ31" s="178"/>
      <c r="JCA31" s="178"/>
      <c r="JCB31" s="178"/>
      <c r="JCC31" s="178"/>
      <c r="JCD31" s="178"/>
      <c r="JCE31" s="178"/>
      <c r="JCF31" s="178"/>
      <c r="JCG31" s="178"/>
      <c r="JCH31" s="178"/>
      <c r="JCI31" s="178"/>
      <c r="JCJ31" s="178"/>
      <c r="JCK31" s="178"/>
      <c r="JCL31" s="178"/>
      <c r="JCM31" s="178"/>
      <c r="JCN31" s="178"/>
      <c r="JCO31" s="178"/>
      <c r="JCP31" s="178"/>
      <c r="JCQ31" s="178"/>
      <c r="JCR31" s="178"/>
      <c r="JCS31" s="178"/>
      <c r="JCT31" s="178"/>
      <c r="JCU31" s="178"/>
      <c r="JCV31" s="178"/>
      <c r="JCW31" s="178"/>
      <c r="JCX31" s="178"/>
      <c r="JCY31" s="178"/>
      <c r="JCZ31" s="178"/>
      <c r="JDA31" s="178"/>
      <c r="JDB31" s="178"/>
      <c r="JDC31" s="178"/>
      <c r="JDD31" s="178"/>
      <c r="JDE31" s="178"/>
      <c r="JDF31" s="178"/>
      <c r="JDG31" s="178"/>
      <c r="JDH31" s="178"/>
      <c r="JDI31" s="178"/>
      <c r="JDJ31" s="178"/>
      <c r="JDK31" s="178"/>
      <c r="JDL31" s="178"/>
      <c r="JDM31" s="178"/>
      <c r="JDN31" s="178"/>
      <c r="JDO31" s="178"/>
      <c r="JDP31" s="178"/>
      <c r="JDQ31" s="178"/>
      <c r="JDR31" s="178"/>
      <c r="JDS31" s="178"/>
      <c r="JDT31" s="178"/>
      <c r="JDU31" s="178"/>
      <c r="JDV31" s="178"/>
      <c r="JDW31" s="178"/>
      <c r="JDX31" s="178"/>
      <c r="JDY31" s="178"/>
      <c r="JDZ31" s="178"/>
      <c r="JEA31" s="178"/>
      <c r="JEB31" s="178"/>
      <c r="JEC31" s="178"/>
      <c r="JED31" s="178"/>
      <c r="JEE31" s="178"/>
      <c r="JEF31" s="178"/>
      <c r="JEG31" s="178"/>
      <c r="JEH31" s="178"/>
      <c r="JEI31" s="178"/>
      <c r="JEJ31" s="178"/>
      <c r="JEK31" s="178"/>
      <c r="JEL31" s="178"/>
      <c r="JEM31" s="178"/>
      <c r="JEN31" s="178"/>
      <c r="JEO31" s="178"/>
      <c r="JEP31" s="178"/>
      <c r="JEQ31" s="178"/>
      <c r="JER31" s="178"/>
      <c r="JES31" s="178"/>
      <c r="JET31" s="178"/>
      <c r="JEU31" s="178"/>
      <c r="JEV31" s="178"/>
      <c r="JEW31" s="178"/>
      <c r="JEX31" s="178"/>
      <c r="JEY31" s="178"/>
      <c r="JEZ31" s="178"/>
      <c r="JFA31" s="178"/>
      <c r="JFB31" s="178"/>
      <c r="JFC31" s="178"/>
      <c r="JFD31" s="178"/>
      <c r="JFE31" s="178"/>
      <c r="JFF31" s="178"/>
      <c r="JFG31" s="178"/>
      <c r="JFH31" s="178"/>
      <c r="JFI31" s="178"/>
      <c r="JFJ31" s="178"/>
      <c r="JFK31" s="178"/>
      <c r="JFL31" s="178"/>
      <c r="JFM31" s="178"/>
      <c r="JFN31" s="178"/>
      <c r="JFO31" s="178"/>
      <c r="JFP31" s="178"/>
      <c r="JFQ31" s="178"/>
      <c r="JFR31" s="178"/>
      <c r="JFS31" s="178"/>
      <c r="JFT31" s="178"/>
      <c r="JFU31" s="178"/>
      <c r="JFV31" s="178"/>
      <c r="JFW31" s="178"/>
      <c r="JFX31" s="178"/>
      <c r="JFY31" s="178"/>
      <c r="JFZ31" s="178"/>
      <c r="JGA31" s="178"/>
      <c r="JGB31" s="178"/>
      <c r="JGC31" s="178"/>
      <c r="JGD31" s="178"/>
      <c r="JGE31" s="178"/>
      <c r="JGF31" s="178"/>
      <c r="JGG31" s="178"/>
      <c r="JGH31" s="178"/>
      <c r="JGI31" s="178"/>
      <c r="JGJ31" s="178"/>
      <c r="JGK31" s="178"/>
      <c r="JGL31" s="178"/>
      <c r="JGM31" s="178"/>
      <c r="JGN31" s="178"/>
      <c r="JGO31" s="178"/>
      <c r="JGP31" s="178"/>
      <c r="JGQ31" s="178"/>
      <c r="JGR31" s="178"/>
      <c r="JGS31" s="178"/>
      <c r="JGT31" s="178"/>
      <c r="JGU31" s="178"/>
      <c r="JGV31" s="178"/>
      <c r="JGW31" s="178"/>
      <c r="JGX31" s="178"/>
      <c r="JGY31" s="178"/>
      <c r="JGZ31" s="178"/>
      <c r="JHA31" s="178"/>
      <c r="JHB31" s="178"/>
      <c r="JHC31" s="178"/>
      <c r="JHD31" s="178"/>
      <c r="JHE31" s="178"/>
      <c r="JHF31" s="178"/>
      <c r="JHG31" s="178"/>
      <c r="JHH31" s="178"/>
      <c r="JHI31" s="178"/>
      <c r="JHJ31" s="178"/>
      <c r="JHK31" s="178"/>
      <c r="JHL31" s="178"/>
      <c r="JHM31" s="178"/>
      <c r="JHN31" s="178"/>
      <c r="JHO31" s="178"/>
      <c r="JHP31" s="178"/>
      <c r="JHQ31" s="178"/>
      <c r="JHR31" s="178"/>
      <c r="JHS31" s="178"/>
      <c r="JHT31" s="178"/>
      <c r="JHU31" s="178"/>
      <c r="JHV31" s="178"/>
      <c r="JHW31" s="178"/>
      <c r="JHX31" s="178"/>
      <c r="JHY31" s="178"/>
      <c r="JHZ31" s="178"/>
      <c r="JIA31" s="178"/>
      <c r="JIB31" s="178"/>
      <c r="JIC31" s="178"/>
      <c r="JID31" s="178"/>
      <c r="JIE31" s="178"/>
      <c r="JIF31" s="178"/>
      <c r="JIG31" s="178"/>
      <c r="JIH31" s="178"/>
      <c r="JII31" s="178"/>
      <c r="JIJ31" s="178"/>
      <c r="JIK31" s="178"/>
      <c r="JIL31" s="178"/>
      <c r="JIM31" s="178"/>
      <c r="JIN31" s="178"/>
      <c r="JIO31" s="178"/>
      <c r="JIP31" s="178"/>
      <c r="JIQ31" s="178"/>
      <c r="JIR31" s="178"/>
      <c r="JIS31" s="178"/>
      <c r="JIT31" s="178"/>
      <c r="JIU31" s="178"/>
      <c r="JIV31" s="178"/>
      <c r="JIW31" s="178"/>
      <c r="JIX31" s="178"/>
      <c r="JIY31" s="178"/>
      <c r="JIZ31" s="178"/>
      <c r="JJA31" s="178"/>
      <c r="JJB31" s="178"/>
      <c r="JJC31" s="178"/>
      <c r="JJD31" s="178"/>
      <c r="JJE31" s="178"/>
      <c r="JJF31" s="178"/>
      <c r="JJG31" s="178"/>
      <c r="JJH31" s="178"/>
      <c r="JJI31" s="178"/>
      <c r="JJJ31" s="178"/>
      <c r="JJK31" s="178"/>
      <c r="JJL31" s="178"/>
      <c r="JJM31" s="178"/>
      <c r="JJN31" s="178"/>
      <c r="JJO31" s="178"/>
      <c r="JJP31" s="178"/>
      <c r="JJQ31" s="178"/>
      <c r="JJR31" s="178"/>
      <c r="JJS31" s="178"/>
      <c r="JJT31" s="178"/>
      <c r="JJU31" s="178"/>
      <c r="JJV31" s="178"/>
      <c r="JJW31" s="178"/>
      <c r="JJX31" s="178"/>
      <c r="JJY31" s="178"/>
      <c r="JJZ31" s="178"/>
      <c r="JKA31" s="178"/>
      <c r="JKB31" s="178"/>
      <c r="JKC31" s="178"/>
      <c r="JKD31" s="178"/>
      <c r="JKE31" s="178"/>
      <c r="JKF31" s="178"/>
      <c r="JKG31" s="178"/>
      <c r="JKH31" s="178"/>
      <c r="JKI31" s="178"/>
      <c r="JKJ31" s="178"/>
      <c r="JKK31" s="178"/>
      <c r="JKL31" s="178"/>
      <c r="JKM31" s="178"/>
      <c r="JKN31" s="178"/>
      <c r="JKO31" s="178"/>
      <c r="JKP31" s="178"/>
      <c r="JKQ31" s="178"/>
      <c r="JKR31" s="178"/>
      <c r="JKS31" s="178"/>
      <c r="JKT31" s="178"/>
      <c r="JKU31" s="178"/>
      <c r="JKV31" s="178"/>
      <c r="JKW31" s="178"/>
      <c r="JKX31" s="178"/>
      <c r="JKY31" s="178"/>
      <c r="JKZ31" s="178"/>
      <c r="JLA31" s="178"/>
      <c r="JLB31" s="178"/>
      <c r="JLC31" s="178"/>
      <c r="JLD31" s="178"/>
      <c r="JLE31" s="178"/>
      <c r="JLF31" s="178"/>
      <c r="JLG31" s="178"/>
      <c r="JLH31" s="178"/>
      <c r="JLI31" s="178"/>
      <c r="JLJ31" s="178"/>
      <c r="JLK31" s="178"/>
      <c r="JLL31" s="178"/>
      <c r="JLM31" s="178"/>
      <c r="JLN31" s="178"/>
      <c r="JLO31" s="178"/>
      <c r="JLP31" s="178"/>
      <c r="JLQ31" s="178"/>
      <c r="JLR31" s="178"/>
      <c r="JLS31" s="178"/>
      <c r="JLT31" s="178"/>
      <c r="JLU31" s="178"/>
      <c r="JLV31" s="178"/>
      <c r="JLW31" s="178"/>
      <c r="JLX31" s="178"/>
      <c r="JLY31" s="178"/>
      <c r="JLZ31" s="178"/>
      <c r="JMA31" s="178"/>
      <c r="JMB31" s="178"/>
      <c r="JMC31" s="178"/>
      <c r="JMD31" s="178"/>
      <c r="JME31" s="178"/>
      <c r="JMF31" s="178"/>
      <c r="JMG31" s="178"/>
      <c r="JMH31" s="178"/>
      <c r="JMI31" s="178"/>
      <c r="JMJ31" s="178"/>
      <c r="JMK31" s="178"/>
      <c r="JML31" s="178"/>
      <c r="JMM31" s="178"/>
      <c r="JMN31" s="178"/>
      <c r="JMO31" s="178"/>
      <c r="JMP31" s="178"/>
      <c r="JMQ31" s="178"/>
      <c r="JMR31" s="178"/>
      <c r="JMS31" s="178"/>
      <c r="JMT31" s="178"/>
      <c r="JMU31" s="178"/>
      <c r="JMV31" s="178"/>
      <c r="JMW31" s="178"/>
      <c r="JMX31" s="178"/>
      <c r="JMY31" s="178"/>
      <c r="JMZ31" s="178"/>
      <c r="JNA31" s="178"/>
      <c r="JNB31" s="178"/>
      <c r="JNC31" s="178"/>
      <c r="JND31" s="178"/>
      <c r="JNE31" s="178"/>
      <c r="JNF31" s="178"/>
      <c r="JNG31" s="178"/>
      <c r="JNH31" s="178"/>
      <c r="JNI31" s="178"/>
      <c r="JNJ31" s="178"/>
      <c r="JNK31" s="178"/>
      <c r="JNL31" s="178"/>
      <c r="JNM31" s="178"/>
      <c r="JNN31" s="178"/>
      <c r="JNO31" s="178"/>
      <c r="JNP31" s="178"/>
      <c r="JNQ31" s="178"/>
      <c r="JNR31" s="178"/>
      <c r="JNS31" s="178"/>
      <c r="JNT31" s="178"/>
      <c r="JNU31" s="178"/>
      <c r="JNV31" s="178"/>
      <c r="JNW31" s="178"/>
      <c r="JNX31" s="178"/>
      <c r="JNY31" s="178"/>
      <c r="JNZ31" s="178"/>
      <c r="JOA31" s="178"/>
      <c r="JOB31" s="178"/>
      <c r="JOC31" s="178"/>
      <c r="JOD31" s="178"/>
      <c r="JOE31" s="178"/>
      <c r="JOF31" s="178"/>
      <c r="JOG31" s="178"/>
      <c r="JOH31" s="178"/>
      <c r="JOI31" s="178"/>
      <c r="JOJ31" s="178"/>
      <c r="JOK31" s="178"/>
      <c r="JOL31" s="178"/>
      <c r="JOM31" s="178"/>
      <c r="JON31" s="178"/>
      <c r="JOO31" s="178"/>
      <c r="JOP31" s="178"/>
      <c r="JOQ31" s="178"/>
      <c r="JOR31" s="178"/>
      <c r="JOS31" s="178"/>
      <c r="JOT31" s="178"/>
      <c r="JOU31" s="178"/>
      <c r="JOV31" s="178"/>
      <c r="JOW31" s="178"/>
      <c r="JOX31" s="178"/>
      <c r="JOY31" s="178"/>
      <c r="JOZ31" s="178"/>
      <c r="JPA31" s="178"/>
      <c r="JPB31" s="178"/>
      <c r="JPC31" s="178"/>
      <c r="JPD31" s="178"/>
      <c r="JPE31" s="178"/>
      <c r="JPF31" s="178"/>
      <c r="JPG31" s="178"/>
      <c r="JPH31" s="178"/>
      <c r="JPI31" s="178"/>
      <c r="JPJ31" s="178"/>
      <c r="JPK31" s="178"/>
      <c r="JPL31" s="178"/>
      <c r="JPM31" s="178"/>
      <c r="JPN31" s="178"/>
      <c r="JPO31" s="178"/>
      <c r="JPP31" s="178"/>
      <c r="JPQ31" s="178"/>
      <c r="JPR31" s="178"/>
      <c r="JPS31" s="178"/>
      <c r="JPT31" s="178"/>
      <c r="JPU31" s="178"/>
      <c r="JPV31" s="178"/>
      <c r="JPW31" s="178"/>
      <c r="JPX31" s="178"/>
      <c r="JPY31" s="178"/>
      <c r="JPZ31" s="178"/>
      <c r="JQA31" s="178"/>
      <c r="JQB31" s="178"/>
      <c r="JQC31" s="178"/>
      <c r="JQD31" s="178"/>
      <c r="JQE31" s="178"/>
      <c r="JQF31" s="178"/>
      <c r="JQG31" s="178"/>
      <c r="JQH31" s="178"/>
      <c r="JQI31" s="178"/>
      <c r="JQJ31" s="178"/>
      <c r="JQK31" s="178"/>
      <c r="JQL31" s="178"/>
      <c r="JQM31" s="178"/>
      <c r="JQN31" s="178"/>
      <c r="JQO31" s="178"/>
      <c r="JQP31" s="178"/>
      <c r="JQQ31" s="178"/>
      <c r="JQR31" s="178"/>
      <c r="JQS31" s="178"/>
      <c r="JQT31" s="178"/>
      <c r="JQU31" s="178"/>
      <c r="JQV31" s="178"/>
      <c r="JQW31" s="178"/>
      <c r="JQX31" s="178"/>
      <c r="JQY31" s="178"/>
      <c r="JQZ31" s="178"/>
      <c r="JRA31" s="178"/>
      <c r="JRB31" s="178"/>
      <c r="JRC31" s="178"/>
      <c r="JRD31" s="178"/>
      <c r="JRE31" s="178"/>
      <c r="JRF31" s="178"/>
      <c r="JRG31" s="178"/>
      <c r="JRH31" s="178"/>
      <c r="JRI31" s="178"/>
      <c r="JRJ31" s="178"/>
      <c r="JRK31" s="178"/>
      <c r="JRL31" s="178"/>
      <c r="JRM31" s="178"/>
      <c r="JRN31" s="178"/>
      <c r="JRO31" s="178"/>
      <c r="JRP31" s="178"/>
      <c r="JRQ31" s="178"/>
      <c r="JRR31" s="178"/>
      <c r="JRS31" s="178"/>
      <c r="JRT31" s="178"/>
      <c r="JRU31" s="178"/>
      <c r="JRV31" s="178"/>
      <c r="JRW31" s="178"/>
      <c r="JRX31" s="178"/>
      <c r="JRY31" s="178"/>
      <c r="JRZ31" s="178"/>
      <c r="JSA31" s="178"/>
      <c r="JSB31" s="178"/>
      <c r="JSC31" s="178"/>
      <c r="JSD31" s="178"/>
      <c r="JSE31" s="178"/>
      <c r="JSF31" s="178"/>
      <c r="JSG31" s="178"/>
      <c r="JSH31" s="178"/>
      <c r="JSI31" s="178"/>
      <c r="JSJ31" s="178"/>
      <c r="JSK31" s="178"/>
      <c r="JSL31" s="178"/>
      <c r="JSM31" s="178"/>
      <c r="JSN31" s="178"/>
      <c r="JSO31" s="178"/>
      <c r="JSP31" s="178"/>
      <c r="JSQ31" s="178"/>
      <c r="JSR31" s="178"/>
      <c r="JSS31" s="178"/>
      <c r="JST31" s="178"/>
      <c r="JSU31" s="178"/>
      <c r="JSV31" s="178"/>
      <c r="JSW31" s="178"/>
      <c r="JSX31" s="178"/>
      <c r="JSY31" s="178"/>
      <c r="JSZ31" s="178"/>
      <c r="JTA31" s="178"/>
      <c r="JTB31" s="178"/>
      <c r="JTC31" s="178"/>
      <c r="JTD31" s="178"/>
      <c r="JTE31" s="178"/>
      <c r="JTF31" s="178"/>
      <c r="JTG31" s="178"/>
      <c r="JTH31" s="178"/>
      <c r="JTI31" s="178"/>
      <c r="JTJ31" s="178"/>
      <c r="JTK31" s="178"/>
      <c r="JTL31" s="178"/>
      <c r="JTM31" s="178"/>
      <c r="JTN31" s="178"/>
      <c r="JTO31" s="178"/>
      <c r="JTP31" s="178"/>
      <c r="JTQ31" s="178"/>
      <c r="JTR31" s="178"/>
      <c r="JTS31" s="178"/>
      <c r="JTT31" s="178"/>
      <c r="JTU31" s="178"/>
      <c r="JTV31" s="178"/>
      <c r="JTW31" s="178"/>
      <c r="JTX31" s="178"/>
      <c r="JTY31" s="178"/>
      <c r="JTZ31" s="178"/>
      <c r="JUA31" s="178"/>
      <c r="JUB31" s="178"/>
      <c r="JUC31" s="178"/>
      <c r="JUD31" s="178"/>
      <c r="JUE31" s="178"/>
      <c r="JUF31" s="178"/>
      <c r="JUG31" s="178"/>
      <c r="JUH31" s="178"/>
      <c r="JUI31" s="178"/>
      <c r="JUJ31" s="178"/>
      <c r="JUK31" s="178"/>
      <c r="JUL31" s="178"/>
      <c r="JUM31" s="178"/>
      <c r="JUN31" s="178"/>
      <c r="JUO31" s="178"/>
      <c r="JUP31" s="178"/>
      <c r="JUQ31" s="178"/>
      <c r="JUR31" s="178"/>
      <c r="JUS31" s="178"/>
      <c r="JUT31" s="178"/>
      <c r="JUU31" s="178"/>
      <c r="JUV31" s="178"/>
      <c r="JUW31" s="178"/>
      <c r="JUX31" s="178"/>
      <c r="JUY31" s="178"/>
      <c r="JUZ31" s="178"/>
      <c r="JVA31" s="178"/>
      <c r="JVB31" s="178"/>
      <c r="JVC31" s="178"/>
      <c r="JVD31" s="178"/>
      <c r="JVE31" s="178"/>
      <c r="JVF31" s="178"/>
      <c r="JVG31" s="178"/>
      <c r="JVH31" s="178"/>
      <c r="JVI31" s="178"/>
      <c r="JVJ31" s="178"/>
      <c r="JVK31" s="178"/>
      <c r="JVL31" s="178"/>
      <c r="JVM31" s="178"/>
      <c r="JVN31" s="178"/>
      <c r="JVO31" s="178"/>
      <c r="JVP31" s="178"/>
      <c r="JVQ31" s="178"/>
      <c r="JVR31" s="178"/>
      <c r="JVS31" s="178"/>
      <c r="JVT31" s="178"/>
      <c r="JVU31" s="178"/>
      <c r="JVV31" s="178"/>
      <c r="JVW31" s="178"/>
      <c r="JVX31" s="178"/>
      <c r="JVY31" s="178"/>
      <c r="JVZ31" s="178"/>
      <c r="JWA31" s="178"/>
      <c r="JWB31" s="178"/>
      <c r="JWC31" s="178"/>
      <c r="JWD31" s="178"/>
      <c r="JWE31" s="178"/>
      <c r="JWF31" s="178"/>
      <c r="JWG31" s="178"/>
      <c r="JWH31" s="178"/>
      <c r="JWI31" s="178"/>
      <c r="JWJ31" s="178"/>
      <c r="JWK31" s="178"/>
      <c r="JWL31" s="178"/>
      <c r="JWM31" s="178"/>
      <c r="JWN31" s="178"/>
      <c r="JWO31" s="178"/>
      <c r="JWP31" s="178"/>
      <c r="JWQ31" s="178"/>
      <c r="JWR31" s="178"/>
      <c r="JWS31" s="178"/>
      <c r="JWT31" s="178"/>
      <c r="JWU31" s="178"/>
      <c r="JWV31" s="178"/>
      <c r="JWW31" s="178"/>
      <c r="JWX31" s="178"/>
      <c r="JWY31" s="178"/>
      <c r="JWZ31" s="178"/>
      <c r="JXA31" s="178"/>
      <c r="JXB31" s="178"/>
      <c r="JXC31" s="178"/>
      <c r="JXD31" s="178"/>
      <c r="JXE31" s="178"/>
      <c r="JXF31" s="178"/>
      <c r="JXG31" s="178"/>
      <c r="JXH31" s="178"/>
      <c r="JXI31" s="178"/>
      <c r="JXJ31" s="178"/>
      <c r="JXK31" s="178"/>
      <c r="JXL31" s="178"/>
      <c r="JXM31" s="178"/>
      <c r="JXN31" s="178"/>
      <c r="JXO31" s="178"/>
      <c r="JXP31" s="178"/>
      <c r="JXQ31" s="178"/>
      <c r="JXR31" s="178"/>
      <c r="JXS31" s="178"/>
      <c r="JXT31" s="178"/>
      <c r="JXU31" s="178"/>
      <c r="JXV31" s="178"/>
      <c r="JXW31" s="178"/>
      <c r="JXX31" s="178"/>
      <c r="JXY31" s="178"/>
      <c r="JXZ31" s="178"/>
      <c r="JYA31" s="178"/>
      <c r="JYB31" s="178"/>
      <c r="JYC31" s="178"/>
      <c r="JYD31" s="178"/>
      <c r="JYE31" s="178"/>
      <c r="JYF31" s="178"/>
      <c r="JYG31" s="178"/>
      <c r="JYH31" s="178"/>
      <c r="JYI31" s="178"/>
      <c r="JYJ31" s="178"/>
      <c r="JYK31" s="178"/>
      <c r="JYL31" s="178"/>
      <c r="JYM31" s="178"/>
      <c r="JYN31" s="178"/>
      <c r="JYO31" s="178"/>
      <c r="JYP31" s="178"/>
      <c r="JYQ31" s="178"/>
      <c r="JYR31" s="178"/>
      <c r="JYS31" s="178"/>
      <c r="JYT31" s="178"/>
      <c r="JYU31" s="178"/>
      <c r="JYV31" s="178"/>
      <c r="JYW31" s="178"/>
      <c r="JYX31" s="178"/>
      <c r="JYY31" s="178"/>
      <c r="JYZ31" s="178"/>
      <c r="JZA31" s="178"/>
      <c r="JZB31" s="178"/>
      <c r="JZC31" s="178"/>
      <c r="JZD31" s="178"/>
      <c r="JZE31" s="178"/>
      <c r="JZF31" s="178"/>
      <c r="JZG31" s="178"/>
      <c r="JZH31" s="178"/>
      <c r="JZI31" s="178"/>
      <c r="JZJ31" s="178"/>
      <c r="JZK31" s="178"/>
      <c r="JZL31" s="178"/>
      <c r="JZM31" s="178"/>
      <c r="JZN31" s="178"/>
      <c r="JZO31" s="178"/>
      <c r="JZP31" s="178"/>
      <c r="JZQ31" s="178"/>
      <c r="JZR31" s="178"/>
      <c r="JZS31" s="178"/>
      <c r="JZT31" s="178"/>
      <c r="JZU31" s="178"/>
      <c r="JZV31" s="178"/>
      <c r="JZW31" s="178"/>
      <c r="JZX31" s="178"/>
      <c r="JZY31" s="178"/>
      <c r="JZZ31" s="178"/>
      <c r="KAA31" s="178"/>
      <c r="KAB31" s="178"/>
      <c r="KAC31" s="178"/>
      <c r="KAD31" s="178"/>
      <c r="KAE31" s="178"/>
      <c r="KAF31" s="178"/>
      <c r="KAG31" s="178"/>
      <c r="KAH31" s="178"/>
      <c r="KAI31" s="178"/>
      <c r="KAJ31" s="178"/>
      <c r="KAK31" s="178"/>
      <c r="KAL31" s="178"/>
      <c r="KAM31" s="178"/>
      <c r="KAN31" s="178"/>
      <c r="KAO31" s="178"/>
      <c r="KAP31" s="178"/>
      <c r="KAQ31" s="178"/>
      <c r="KAR31" s="178"/>
      <c r="KAS31" s="178"/>
      <c r="KAT31" s="178"/>
      <c r="KAU31" s="178"/>
      <c r="KAV31" s="178"/>
      <c r="KAW31" s="178"/>
      <c r="KAX31" s="178"/>
      <c r="KAY31" s="178"/>
      <c r="KAZ31" s="178"/>
      <c r="KBA31" s="178"/>
      <c r="KBB31" s="178"/>
      <c r="KBC31" s="178"/>
      <c r="KBD31" s="178"/>
      <c r="KBE31" s="178"/>
      <c r="KBF31" s="178"/>
      <c r="KBG31" s="178"/>
      <c r="KBH31" s="178"/>
      <c r="KBI31" s="178"/>
      <c r="KBJ31" s="178"/>
      <c r="KBK31" s="178"/>
      <c r="KBL31" s="178"/>
      <c r="KBM31" s="178"/>
      <c r="KBN31" s="178"/>
      <c r="KBO31" s="178"/>
      <c r="KBP31" s="178"/>
      <c r="KBQ31" s="178"/>
      <c r="KBR31" s="178"/>
      <c r="KBS31" s="178"/>
      <c r="KBT31" s="178"/>
      <c r="KBU31" s="178"/>
      <c r="KBV31" s="178"/>
      <c r="KBW31" s="178"/>
      <c r="KBX31" s="178"/>
      <c r="KBY31" s="178"/>
      <c r="KBZ31" s="178"/>
      <c r="KCA31" s="178"/>
      <c r="KCB31" s="178"/>
      <c r="KCC31" s="178"/>
      <c r="KCD31" s="178"/>
      <c r="KCE31" s="178"/>
      <c r="KCF31" s="178"/>
      <c r="KCG31" s="178"/>
      <c r="KCH31" s="178"/>
      <c r="KCI31" s="178"/>
      <c r="KCJ31" s="178"/>
      <c r="KCK31" s="178"/>
      <c r="KCL31" s="178"/>
      <c r="KCM31" s="178"/>
      <c r="KCN31" s="178"/>
      <c r="KCO31" s="178"/>
      <c r="KCP31" s="178"/>
      <c r="KCQ31" s="178"/>
      <c r="KCR31" s="178"/>
      <c r="KCS31" s="178"/>
      <c r="KCT31" s="178"/>
      <c r="KCU31" s="178"/>
      <c r="KCV31" s="178"/>
      <c r="KCW31" s="178"/>
      <c r="KCX31" s="178"/>
      <c r="KCY31" s="178"/>
      <c r="KCZ31" s="178"/>
      <c r="KDA31" s="178"/>
      <c r="KDB31" s="178"/>
      <c r="KDC31" s="178"/>
      <c r="KDD31" s="178"/>
      <c r="KDE31" s="178"/>
      <c r="KDF31" s="178"/>
      <c r="KDG31" s="178"/>
      <c r="KDH31" s="178"/>
      <c r="KDI31" s="178"/>
      <c r="KDJ31" s="178"/>
      <c r="KDK31" s="178"/>
      <c r="KDL31" s="178"/>
      <c r="KDM31" s="178"/>
      <c r="KDN31" s="178"/>
      <c r="KDO31" s="178"/>
      <c r="KDP31" s="178"/>
      <c r="KDQ31" s="178"/>
      <c r="KDR31" s="178"/>
      <c r="KDS31" s="178"/>
      <c r="KDT31" s="178"/>
      <c r="KDU31" s="178"/>
      <c r="KDV31" s="178"/>
      <c r="KDW31" s="178"/>
      <c r="KDX31" s="178"/>
      <c r="KDY31" s="178"/>
      <c r="KDZ31" s="178"/>
      <c r="KEA31" s="178"/>
      <c r="KEB31" s="178"/>
      <c r="KEC31" s="178"/>
      <c r="KED31" s="178"/>
      <c r="KEE31" s="178"/>
      <c r="KEF31" s="178"/>
      <c r="KEG31" s="178"/>
      <c r="KEH31" s="178"/>
      <c r="KEI31" s="178"/>
      <c r="KEJ31" s="178"/>
      <c r="KEK31" s="178"/>
      <c r="KEL31" s="178"/>
      <c r="KEM31" s="178"/>
      <c r="KEN31" s="178"/>
      <c r="KEO31" s="178"/>
      <c r="KEP31" s="178"/>
      <c r="KEQ31" s="178"/>
      <c r="KER31" s="178"/>
      <c r="KES31" s="178"/>
      <c r="KET31" s="178"/>
      <c r="KEU31" s="178"/>
      <c r="KEV31" s="178"/>
      <c r="KEW31" s="178"/>
      <c r="KEX31" s="178"/>
      <c r="KEY31" s="178"/>
      <c r="KEZ31" s="178"/>
      <c r="KFA31" s="178"/>
      <c r="KFB31" s="178"/>
      <c r="KFC31" s="178"/>
      <c r="KFD31" s="178"/>
      <c r="KFE31" s="178"/>
      <c r="KFF31" s="178"/>
      <c r="KFG31" s="178"/>
      <c r="KFH31" s="178"/>
      <c r="KFI31" s="178"/>
      <c r="KFJ31" s="178"/>
      <c r="KFK31" s="178"/>
      <c r="KFL31" s="178"/>
      <c r="KFM31" s="178"/>
      <c r="KFN31" s="178"/>
      <c r="KFO31" s="178"/>
      <c r="KFP31" s="178"/>
      <c r="KFQ31" s="178"/>
      <c r="KFR31" s="178"/>
      <c r="KFS31" s="178"/>
      <c r="KFT31" s="178"/>
      <c r="KFU31" s="178"/>
      <c r="KFV31" s="178"/>
      <c r="KFW31" s="178"/>
      <c r="KFX31" s="178"/>
      <c r="KFY31" s="178"/>
      <c r="KFZ31" s="178"/>
      <c r="KGA31" s="178"/>
      <c r="KGB31" s="178"/>
      <c r="KGC31" s="178"/>
      <c r="KGD31" s="178"/>
      <c r="KGE31" s="178"/>
      <c r="KGF31" s="178"/>
      <c r="KGG31" s="178"/>
      <c r="KGH31" s="178"/>
      <c r="KGI31" s="178"/>
      <c r="KGJ31" s="178"/>
      <c r="KGK31" s="178"/>
      <c r="KGL31" s="178"/>
      <c r="KGM31" s="178"/>
      <c r="KGN31" s="178"/>
      <c r="KGO31" s="178"/>
      <c r="KGP31" s="178"/>
      <c r="KGQ31" s="178"/>
      <c r="KGR31" s="178"/>
      <c r="KGS31" s="178"/>
      <c r="KGT31" s="178"/>
      <c r="KGU31" s="178"/>
      <c r="KGV31" s="178"/>
      <c r="KGW31" s="178"/>
      <c r="KGX31" s="178"/>
      <c r="KGY31" s="178"/>
      <c r="KGZ31" s="178"/>
      <c r="KHA31" s="178"/>
      <c r="KHB31" s="178"/>
      <c r="KHC31" s="178"/>
      <c r="KHD31" s="178"/>
      <c r="KHE31" s="178"/>
      <c r="KHF31" s="178"/>
      <c r="KHG31" s="178"/>
      <c r="KHH31" s="178"/>
      <c r="KHI31" s="178"/>
      <c r="KHJ31" s="178"/>
      <c r="KHK31" s="178"/>
      <c r="KHL31" s="178"/>
      <c r="KHM31" s="178"/>
      <c r="KHN31" s="178"/>
      <c r="KHO31" s="178"/>
      <c r="KHP31" s="178"/>
      <c r="KHQ31" s="178"/>
      <c r="KHR31" s="178"/>
      <c r="KHS31" s="178"/>
      <c r="KHT31" s="178"/>
      <c r="KHU31" s="178"/>
      <c r="KHV31" s="178"/>
      <c r="KHW31" s="178"/>
      <c r="KHX31" s="178"/>
      <c r="KHY31" s="178"/>
      <c r="KHZ31" s="178"/>
      <c r="KIA31" s="178"/>
      <c r="KIB31" s="178"/>
      <c r="KIC31" s="178"/>
      <c r="KID31" s="178"/>
      <c r="KIE31" s="178"/>
      <c r="KIF31" s="178"/>
      <c r="KIG31" s="178"/>
      <c r="KIH31" s="178"/>
      <c r="KII31" s="178"/>
      <c r="KIJ31" s="178"/>
      <c r="KIK31" s="178"/>
      <c r="KIL31" s="178"/>
      <c r="KIM31" s="178"/>
      <c r="KIN31" s="178"/>
      <c r="KIO31" s="178"/>
      <c r="KIP31" s="178"/>
      <c r="KIQ31" s="178"/>
      <c r="KIR31" s="178"/>
      <c r="KIS31" s="178"/>
      <c r="KIT31" s="178"/>
      <c r="KIU31" s="178"/>
      <c r="KIV31" s="178"/>
      <c r="KIW31" s="178"/>
      <c r="KIX31" s="178"/>
      <c r="KIY31" s="178"/>
      <c r="KIZ31" s="178"/>
      <c r="KJA31" s="178"/>
      <c r="KJB31" s="178"/>
      <c r="KJC31" s="178"/>
      <c r="KJD31" s="178"/>
      <c r="KJE31" s="178"/>
      <c r="KJF31" s="178"/>
      <c r="KJG31" s="178"/>
      <c r="KJH31" s="178"/>
      <c r="KJI31" s="178"/>
      <c r="KJJ31" s="178"/>
      <c r="KJK31" s="178"/>
      <c r="KJL31" s="178"/>
      <c r="KJM31" s="178"/>
      <c r="KJN31" s="178"/>
      <c r="KJO31" s="178"/>
      <c r="KJP31" s="178"/>
      <c r="KJQ31" s="178"/>
      <c r="KJR31" s="178"/>
      <c r="KJS31" s="178"/>
      <c r="KJT31" s="178"/>
      <c r="KJU31" s="178"/>
      <c r="KJV31" s="178"/>
      <c r="KJW31" s="178"/>
      <c r="KJX31" s="178"/>
      <c r="KJY31" s="178"/>
      <c r="KJZ31" s="178"/>
      <c r="KKA31" s="178"/>
      <c r="KKB31" s="178"/>
      <c r="KKC31" s="178"/>
      <c r="KKD31" s="178"/>
      <c r="KKE31" s="178"/>
      <c r="KKF31" s="178"/>
      <c r="KKG31" s="178"/>
      <c r="KKH31" s="178"/>
      <c r="KKI31" s="178"/>
      <c r="KKJ31" s="178"/>
      <c r="KKK31" s="178"/>
      <c r="KKL31" s="178"/>
      <c r="KKM31" s="178"/>
      <c r="KKN31" s="178"/>
      <c r="KKO31" s="178"/>
      <c r="KKP31" s="178"/>
      <c r="KKQ31" s="178"/>
      <c r="KKR31" s="178"/>
      <c r="KKS31" s="178"/>
      <c r="KKT31" s="178"/>
      <c r="KKU31" s="178"/>
      <c r="KKV31" s="178"/>
      <c r="KKW31" s="178"/>
      <c r="KKX31" s="178"/>
      <c r="KKY31" s="178"/>
      <c r="KKZ31" s="178"/>
      <c r="KLA31" s="178"/>
      <c r="KLB31" s="178"/>
      <c r="KLC31" s="178"/>
      <c r="KLD31" s="178"/>
      <c r="KLE31" s="178"/>
      <c r="KLF31" s="178"/>
      <c r="KLG31" s="178"/>
      <c r="KLH31" s="178"/>
      <c r="KLI31" s="178"/>
      <c r="KLJ31" s="178"/>
      <c r="KLK31" s="178"/>
      <c r="KLL31" s="178"/>
      <c r="KLM31" s="178"/>
      <c r="KLN31" s="178"/>
      <c r="KLO31" s="178"/>
      <c r="KLP31" s="178"/>
      <c r="KLQ31" s="178"/>
      <c r="KLR31" s="178"/>
      <c r="KLS31" s="178"/>
      <c r="KLT31" s="178"/>
      <c r="KLU31" s="178"/>
      <c r="KLV31" s="178"/>
      <c r="KLW31" s="178"/>
      <c r="KLX31" s="178"/>
      <c r="KLY31" s="178"/>
      <c r="KLZ31" s="178"/>
      <c r="KMA31" s="178"/>
      <c r="KMB31" s="178"/>
      <c r="KMC31" s="178"/>
      <c r="KMD31" s="178"/>
      <c r="KME31" s="178"/>
      <c r="KMF31" s="178"/>
      <c r="KMG31" s="178"/>
      <c r="KMH31" s="178"/>
      <c r="KMI31" s="178"/>
      <c r="KMJ31" s="178"/>
      <c r="KMK31" s="178"/>
      <c r="KML31" s="178"/>
      <c r="KMM31" s="178"/>
      <c r="KMN31" s="178"/>
      <c r="KMO31" s="178"/>
      <c r="KMP31" s="178"/>
      <c r="KMQ31" s="178"/>
      <c r="KMR31" s="178"/>
      <c r="KMS31" s="178"/>
      <c r="KMT31" s="178"/>
      <c r="KMU31" s="178"/>
      <c r="KMV31" s="178"/>
      <c r="KMW31" s="178"/>
      <c r="KMX31" s="178"/>
      <c r="KMY31" s="178"/>
      <c r="KMZ31" s="178"/>
      <c r="KNA31" s="178"/>
      <c r="KNB31" s="178"/>
      <c r="KNC31" s="178"/>
      <c r="KND31" s="178"/>
      <c r="KNE31" s="178"/>
      <c r="KNF31" s="178"/>
      <c r="KNG31" s="178"/>
      <c r="KNH31" s="178"/>
      <c r="KNI31" s="178"/>
      <c r="KNJ31" s="178"/>
      <c r="KNK31" s="178"/>
      <c r="KNL31" s="178"/>
      <c r="KNM31" s="178"/>
      <c r="KNN31" s="178"/>
      <c r="KNO31" s="178"/>
      <c r="KNP31" s="178"/>
      <c r="KNQ31" s="178"/>
      <c r="KNR31" s="178"/>
      <c r="KNS31" s="178"/>
      <c r="KNT31" s="178"/>
      <c r="KNU31" s="178"/>
      <c r="KNV31" s="178"/>
      <c r="KNW31" s="178"/>
      <c r="KNX31" s="178"/>
      <c r="KNY31" s="178"/>
      <c r="KNZ31" s="178"/>
      <c r="KOA31" s="178"/>
      <c r="KOB31" s="178"/>
      <c r="KOC31" s="178"/>
      <c r="KOD31" s="178"/>
      <c r="KOE31" s="178"/>
      <c r="KOF31" s="178"/>
      <c r="KOG31" s="178"/>
      <c r="KOH31" s="178"/>
      <c r="KOI31" s="178"/>
      <c r="KOJ31" s="178"/>
      <c r="KOK31" s="178"/>
      <c r="KOL31" s="178"/>
      <c r="KOM31" s="178"/>
      <c r="KON31" s="178"/>
      <c r="KOO31" s="178"/>
      <c r="KOP31" s="178"/>
      <c r="KOQ31" s="178"/>
      <c r="KOR31" s="178"/>
      <c r="KOS31" s="178"/>
      <c r="KOT31" s="178"/>
      <c r="KOU31" s="178"/>
      <c r="KOV31" s="178"/>
      <c r="KOW31" s="178"/>
      <c r="KOX31" s="178"/>
      <c r="KOY31" s="178"/>
      <c r="KOZ31" s="178"/>
      <c r="KPA31" s="178"/>
      <c r="KPB31" s="178"/>
      <c r="KPC31" s="178"/>
      <c r="KPD31" s="178"/>
      <c r="KPE31" s="178"/>
      <c r="KPF31" s="178"/>
      <c r="KPG31" s="178"/>
      <c r="KPH31" s="178"/>
      <c r="KPI31" s="178"/>
      <c r="KPJ31" s="178"/>
      <c r="KPK31" s="178"/>
      <c r="KPL31" s="178"/>
      <c r="KPM31" s="178"/>
      <c r="KPN31" s="178"/>
      <c r="KPO31" s="178"/>
      <c r="KPP31" s="178"/>
      <c r="KPQ31" s="178"/>
      <c r="KPR31" s="178"/>
      <c r="KPS31" s="178"/>
      <c r="KPT31" s="178"/>
      <c r="KPU31" s="178"/>
      <c r="KPV31" s="178"/>
      <c r="KPW31" s="178"/>
      <c r="KPX31" s="178"/>
      <c r="KPY31" s="178"/>
      <c r="KPZ31" s="178"/>
      <c r="KQA31" s="178"/>
      <c r="KQB31" s="178"/>
      <c r="KQC31" s="178"/>
      <c r="KQD31" s="178"/>
      <c r="KQE31" s="178"/>
      <c r="KQF31" s="178"/>
      <c r="KQG31" s="178"/>
      <c r="KQH31" s="178"/>
      <c r="KQI31" s="178"/>
      <c r="KQJ31" s="178"/>
      <c r="KQK31" s="178"/>
      <c r="KQL31" s="178"/>
      <c r="KQM31" s="178"/>
      <c r="KQN31" s="178"/>
      <c r="KQO31" s="178"/>
      <c r="KQP31" s="178"/>
      <c r="KQQ31" s="178"/>
      <c r="KQR31" s="178"/>
      <c r="KQS31" s="178"/>
      <c r="KQT31" s="178"/>
      <c r="KQU31" s="178"/>
      <c r="KQV31" s="178"/>
      <c r="KQW31" s="178"/>
      <c r="KQX31" s="178"/>
      <c r="KQY31" s="178"/>
      <c r="KQZ31" s="178"/>
      <c r="KRA31" s="178"/>
      <c r="KRB31" s="178"/>
      <c r="KRC31" s="178"/>
      <c r="KRD31" s="178"/>
      <c r="KRE31" s="178"/>
      <c r="KRF31" s="178"/>
      <c r="KRG31" s="178"/>
      <c r="KRH31" s="178"/>
      <c r="KRI31" s="178"/>
      <c r="KRJ31" s="178"/>
      <c r="KRK31" s="178"/>
      <c r="KRL31" s="178"/>
      <c r="KRM31" s="178"/>
      <c r="KRN31" s="178"/>
      <c r="KRO31" s="178"/>
      <c r="KRP31" s="178"/>
      <c r="KRQ31" s="178"/>
      <c r="KRR31" s="178"/>
      <c r="KRS31" s="178"/>
      <c r="KRT31" s="178"/>
      <c r="KRU31" s="178"/>
      <c r="KRV31" s="178"/>
      <c r="KRW31" s="178"/>
      <c r="KRX31" s="178"/>
      <c r="KRY31" s="178"/>
      <c r="KRZ31" s="178"/>
      <c r="KSA31" s="178"/>
      <c r="KSB31" s="178"/>
      <c r="KSC31" s="178"/>
      <c r="KSD31" s="178"/>
      <c r="KSE31" s="178"/>
      <c r="KSF31" s="178"/>
      <c r="KSG31" s="178"/>
      <c r="KSH31" s="178"/>
      <c r="KSI31" s="178"/>
      <c r="KSJ31" s="178"/>
      <c r="KSK31" s="178"/>
      <c r="KSL31" s="178"/>
      <c r="KSM31" s="178"/>
      <c r="KSN31" s="178"/>
      <c r="KSO31" s="178"/>
      <c r="KSP31" s="178"/>
      <c r="KSQ31" s="178"/>
      <c r="KSR31" s="178"/>
      <c r="KSS31" s="178"/>
      <c r="KST31" s="178"/>
      <c r="KSU31" s="178"/>
      <c r="KSV31" s="178"/>
      <c r="KSW31" s="178"/>
      <c r="KSX31" s="178"/>
      <c r="KSY31" s="178"/>
      <c r="KSZ31" s="178"/>
      <c r="KTA31" s="178"/>
      <c r="KTB31" s="178"/>
      <c r="KTC31" s="178"/>
      <c r="KTD31" s="178"/>
      <c r="KTE31" s="178"/>
      <c r="KTF31" s="178"/>
      <c r="KTG31" s="178"/>
      <c r="KTH31" s="178"/>
      <c r="KTI31" s="178"/>
      <c r="KTJ31" s="178"/>
      <c r="KTK31" s="178"/>
      <c r="KTL31" s="178"/>
      <c r="KTM31" s="178"/>
      <c r="KTN31" s="178"/>
      <c r="KTO31" s="178"/>
      <c r="KTP31" s="178"/>
      <c r="KTQ31" s="178"/>
      <c r="KTR31" s="178"/>
      <c r="KTS31" s="178"/>
      <c r="KTT31" s="178"/>
      <c r="KTU31" s="178"/>
      <c r="KTV31" s="178"/>
      <c r="KTW31" s="178"/>
      <c r="KTX31" s="178"/>
      <c r="KTY31" s="178"/>
      <c r="KTZ31" s="178"/>
      <c r="KUA31" s="178"/>
      <c r="KUB31" s="178"/>
      <c r="KUC31" s="178"/>
      <c r="KUD31" s="178"/>
      <c r="KUE31" s="178"/>
      <c r="KUF31" s="178"/>
      <c r="KUG31" s="178"/>
      <c r="KUH31" s="178"/>
      <c r="KUI31" s="178"/>
      <c r="KUJ31" s="178"/>
      <c r="KUK31" s="178"/>
      <c r="KUL31" s="178"/>
      <c r="KUM31" s="178"/>
      <c r="KUN31" s="178"/>
      <c r="KUO31" s="178"/>
      <c r="KUP31" s="178"/>
      <c r="KUQ31" s="178"/>
      <c r="KUR31" s="178"/>
      <c r="KUS31" s="178"/>
      <c r="KUT31" s="178"/>
      <c r="KUU31" s="178"/>
      <c r="KUV31" s="178"/>
      <c r="KUW31" s="178"/>
      <c r="KUX31" s="178"/>
      <c r="KUY31" s="178"/>
      <c r="KUZ31" s="178"/>
      <c r="KVA31" s="178"/>
      <c r="KVB31" s="178"/>
      <c r="KVC31" s="178"/>
      <c r="KVD31" s="178"/>
      <c r="KVE31" s="178"/>
      <c r="KVF31" s="178"/>
      <c r="KVG31" s="178"/>
      <c r="KVH31" s="178"/>
      <c r="KVI31" s="178"/>
      <c r="KVJ31" s="178"/>
      <c r="KVK31" s="178"/>
      <c r="KVL31" s="178"/>
      <c r="KVM31" s="178"/>
      <c r="KVN31" s="178"/>
      <c r="KVO31" s="178"/>
      <c r="KVP31" s="178"/>
      <c r="KVQ31" s="178"/>
      <c r="KVR31" s="178"/>
      <c r="KVS31" s="178"/>
      <c r="KVT31" s="178"/>
      <c r="KVU31" s="178"/>
      <c r="KVV31" s="178"/>
      <c r="KVW31" s="178"/>
      <c r="KVX31" s="178"/>
      <c r="KVY31" s="178"/>
      <c r="KVZ31" s="178"/>
      <c r="KWA31" s="178"/>
      <c r="KWB31" s="178"/>
      <c r="KWC31" s="178"/>
      <c r="KWD31" s="178"/>
      <c r="KWE31" s="178"/>
      <c r="KWF31" s="178"/>
      <c r="KWG31" s="178"/>
      <c r="KWH31" s="178"/>
      <c r="KWI31" s="178"/>
      <c r="KWJ31" s="178"/>
      <c r="KWK31" s="178"/>
      <c r="KWL31" s="178"/>
      <c r="KWM31" s="178"/>
      <c r="KWN31" s="178"/>
      <c r="KWO31" s="178"/>
      <c r="KWP31" s="178"/>
      <c r="KWQ31" s="178"/>
      <c r="KWR31" s="178"/>
      <c r="KWS31" s="178"/>
      <c r="KWT31" s="178"/>
      <c r="KWU31" s="178"/>
      <c r="KWV31" s="178"/>
      <c r="KWW31" s="178"/>
      <c r="KWX31" s="178"/>
      <c r="KWY31" s="178"/>
      <c r="KWZ31" s="178"/>
      <c r="KXA31" s="178"/>
      <c r="KXB31" s="178"/>
      <c r="KXC31" s="178"/>
      <c r="KXD31" s="178"/>
      <c r="KXE31" s="178"/>
      <c r="KXF31" s="178"/>
      <c r="KXG31" s="178"/>
      <c r="KXH31" s="178"/>
      <c r="KXI31" s="178"/>
      <c r="KXJ31" s="178"/>
      <c r="KXK31" s="178"/>
      <c r="KXL31" s="178"/>
      <c r="KXM31" s="178"/>
      <c r="KXN31" s="178"/>
      <c r="KXO31" s="178"/>
      <c r="KXP31" s="178"/>
      <c r="KXQ31" s="178"/>
      <c r="KXR31" s="178"/>
      <c r="KXS31" s="178"/>
      <c r="KXT31" s="178"/>
      <c r="KXU31" s="178"/>
      <c r="KXV31" s="178"/>
      <c r="KXW31" s="178"/>
      <c r="KXX31" s="178"/>
      <c r="KXY31" s="178"/>
      <c r="KXZ31" s="178"/>
      <c r="KYA31" s="178"/>
      <c r="KYB31" s="178"/>
      <c r="KYC31" s="178"/>
      <c r="KYD31" s="178"/>
      <c r="KYE31" s="178"/>
      <c r="KYF31" s="178"/>
      <c r="KYG31" s="178"/>
      <c r="KYH31" s="178"/>
      <c r="KYI31" s="178"/>
      <c r="KYJ31" s="178"/>
      <c r="KYK31" s="178"/>
      <c r="KYL31" s="178"/>
      <c r="KYM31" s="178"/>
      <c r="KYN31" s="178"/>
      <c r="KYO31" s="178"/>
      <c r="KYP31" s="178"/>
      <c r="KYQ31" s="178"/>
      <c r="KYR31" s="178"/>
      <c r="KYS31" s="178"/>
      <c r="KYT31" s="178"/>
      <c r="KYU31" s="178"/>
      <c r="KYV31" s="178"/>
      <c r="KYW31" s="178"/>
      <c r="KYX31" s="178"/>
      <c r="KYY31" s="178"/>
      <c r="KYZ31" s="178"/>
      <c r="KZA31" s="178"/>
      <c r="KZB31" s="178"/>
      <c r="KZC31" s="178"/>
      <c r="KZD31" s="178"/>
      <c r="KZE31" s="178"/>
      <c r="KZF31" s="178"/>
      <c r="KZG31" s="178"/>
      <c r="KZH31" s="178"/>
      <c r="KZI31" s="178"/>
      <c r="KZJ31" s="178"/>
      <c r="KZK31" s="178"/>
      <c r="KZL31" s="178"/>
      <c r="KZM31" s="178"/>
      <c r="KZN31" s="178"/>
      <c r="KZO31" s="178"/>
      <c r="KZP31" s="178"/>
      <c r="KZQ31" s="178"/>
      <c r="KZR31" s="178"/>
      <c r="KZS31" s="178"/>
      <c r="KZT31" s="178"/>
      <c r="KZU31" s="178"/>
      <c r="KZV31" s="178"/>
      <c r="KZW31" s="178"/>
      <c r="KZX31" s="178"/>
      <c r="KZY31" s="178"/>
      <c r="KZZ31" s="178"/>
      <c r="LAA31" s="178"/>
      <c r="LAB31" s="178"/>
      <c r="LAC31" s="178"/>
      <c r="LAD31" s="178"/>
      <c r="LAE31" s="178"/>
      <c r="LAF31" s="178"/>
      <c r="LAG31" s="178"/>
      <c r="LAH31" s="178"/>
      <c r="LAI31" s="178"/>
      <c r="LAJ31" s="178"/>
      <c r="LAK31" s="178"/>
      <c r="LAL31" s="178"/>
      <c r="LAM31" s="178"/>
      <c r="LAN31" s="178"/>
      <c r="LAO31" s="178"/>
      <c r="LAP31" s="178"/>
      <c r="LAQ31" s="178"/>
      <c r="LAR31" s="178"/>
      <c r="LAS31" s="178"/>
      <c r="LAT31" s="178"/>
      <c r="LAU31" s="178"/>
      <c r="LAV31" s="178"/>
      <c r="LAW31" s="178"/>
      <c r="LAX31" s="178"/>
      <c r="LAY31" s="178"/>
      <c r="LAZ31" s="178"/>
      <c r="LBA31" s="178"/>
      <c r="LBB31" s="178"/>
      <c r="LBC31" s="178"/>
      <c r="LBD31" s="178"/>
      <c r="LBE31" s="178"/>
      <c r="LBF31" s="178"/>
      <c r="LBG31" s="178"/>
      <c r="LBH31" s="178"/>
      <c r="LBI31" s="178"/>
      <c r="LBJ31" s="178"/>
      <c r="LBK31" s="178"/>
      <c r="LBL31" s="178"/>
      <c r="LBM31" s="178"/>
      <c r="LBN31" s="178"/>
      <c r="LBO31" s="178"/>
      <c r="LBP31" s="178"/>
      <c r="LBQ31" s="178"/>
      <c r="LBR31" s="178"/>
      <c r="LBS31" s="178"/>
      <c r="LBT31" s="178"/>
      <c r="LBU31" s="178"/>
      <c r="LBV31" s="178"/>
      <c r="LBW31" s="178"/>
      <c r="LBX31" s="178"/>
      <c r="LBY31" s="178"/>
      <c r="LBZ31" s="178"/>
      <c r="LCA31" s="178"/>
      <c r="LCB31" s="178"/>
      <c r="LCC31" s="178"/>
      <c r="LCD31" s="178"/>
      <c r="LCE31" s="178"/>
      <c r="LCF31" s="178"/>
      <c r="LCG31" s="178"/>
      <c r="LCH31" s="178"/>
      <c r="LCI31" s="178"/>
      <c r="LCJ31" s="178"/>
      <c r="LCK31" s="178"/>
      <c r="LCL31" s="178"/>
      <c r="LCM31" s="178"/>
      <c r="LCN31" s="178"/>
      <c r="LCO31" s="178"/>
      <c r="LCP31" s="178"/>
      <c r="LCQ31" s="178"/>
      <c r="LCR31" s="178"/>
      <c r="LCS31" s="178"/>
      <c r="LCT31" s="178"/>
      <c r="LCU31" s="178"/>
      <c r="LCV31" s="178"/>
      <c r="LCW31" s="178"/>
      <c r="LCX31" s="178"/>
      <c r="LCY31" s="178"/>
      <c r="LCZ31" s="178"/>
      <c r="LDA31" s="178"/>
      <c r="LDB31" s="178"/>
      <c r="LDC31" s="178"/>
      <c r="LDD31" s="178"/>
      <c r="LDE31" s="178"/>
      <c r="LDF31" s="178"/>
      <c r="LDG31" s="178"/>
      <c r="LDH31" s="178"/>
      <c r="LDI31" s="178"/>
      <c r="LDJ31" s="178"/>
      <c r="LDK31" s="178"/>
      <c r="LDL31" s="178"/>
      <c r="LDM31" s="178"/>
      <c r="LDN31" s="178"/>
      <c r="LDO31" s="178"/>
      <c r="LDP31" s="178"/>
      <c r="LDQ31" s="178"/>
      <c r="LDR31" s="178"/>
      <c r="LDS31" s="178"/>
      <c r="LDT31" s="178"/>
      <c r="LDU31" s="178"/>
      <c r="LDV31" s="178"/>
      <c r="LDW31" s="178"/>
      <c r="LDX31" s="178"/>
      <c r="LDY31" s="178"/>
      <c r="LDZ31" s="178"/>
      <c r="LEA31" s="178"/>
      <c r="LEB31" s="178"/>
      <c r="LEC31" s="178"/>
      <c r="LED31" s="178"/>
      <c r="LEE31" s="178"/>
      <c r="LEF31" s="178"/>
      <c r="LEG31" s="178"/>
      <c r="LEH31" s="178"/>
      <c r="LEI31" s="178"/>
      <c r="LEJ31" s="178"/>
      <c r="LEK31" s="178"/>
      <c r="LEL31" s="178"/>
      <c r="LEM31" s="178"/>
      <c r="LEN31" s="178"/>
      <c r="LEO31" s="178"/>
      <c r="LEP31" s="178"/>
      <c r="LEQ31" s="178"/>
      <c r="LER31" s="178"/>
      <c r="LES31" s="178"/>
      <c r="LET31" s="178"/>
      <c r="LEU31" s="178"/>
      <c r="LEV31" s="178"/>
      <c r="LEW31" s="178"/>
      <c r="LEX31" s="178"/>
      <c r="LEY31" s="178"/>
      <c r="LEZ31" s="178"/>
      <c r="LFA31" s="178"/>
      <c r="LFB31" s="178"/>
      <c r="LFC31" s="178"/>
      <c r="LFD31" s="178"/>
      <c r="LFE31" s="178"/>
      <c r="LFF31" s="178"/>
      <c r="LFG31" s="178"/>
      <c r="LFH31" s="178"/>
      <c r="LFI31" s="178"/>
      <c r="LFJ31" s="178"/>
      <c r="LFK31" s="178"/>
      <c r="LFL31" s="178"/>
      <c r="LFM31" s="178"/>
      <c r="LFN31" s="178"/>
      <c r="LFO31" s="178"/>
      <c r="LFP31" s="178"/>
      <c r="LFQ31" s="178"/>
      <c r="LFR31" s="178"/>
      <c r="LFS31" s="178"/>
      <c r="LFT31" s="178"/>
      <c r="LFU31" s="178"/>
      <c r="LFV31" s="178"/>
      <c r="LFW31" s="178"/>
      <c r="LFX31" s="178"/>
      <c r="LFY31" s="178"/>
      <c r="LFZ31" s="178"/>
      <c r="LGA31" s="178"/>
      <c r="LGB31" s="178"/>
      <c r="LGC31" s="178"/>
      <c r="LGD31" s="178"/>
      <c r="LGE31" s="178"/>
      <c r="LGF31" s="178"/>
      <c r="LGG31" s="178"/>
      <c r="LGH31" s="178"/>
      <c r="LGI31" s="178"/>
      <c r="LGJ31" s="178"/>
      <c r="LGK31" s="178"/>
      <c r="LGL31" s="178"/>
      <c r="LGM31" s="178"/>
      <c r="LGN31" s="178"/>
      <c r="LGO31" s="178"/>
      <c r="LGP31" s="178"/>
      <c r="LGQ31" s="178"/>
      <c r="LGR31" s="178"/>
      <c r="LGS31" s="178"/>
      <c r="LGT31" s="178"/>
      <c r="LGU31" s="178"/>
      <c r="LGV31" s="178"/>
      <c r="LGW31" s="178"/>
      <c r="LGX31" s="178"/>
      <c r="LGY31" s="178"/>
      <c r="LGZ31" s="178"/>
      <c r="LHA31" s="178"/>
      <c r="LHB31" s="178"/>
      <c r="LHC31" s="178"/>
      <c r="LHD31" s="178"/>
      <c r="LHE31" s="178"/>
      <c r="LHF31" s="178"/>
      <c r="LHG31" s="178"/>
      <c r="LHH31" s="178"/>
      <c r="LHI31" s="178"/>
      <c r="LHJ31" s="178"/>
      <c r="LHK31" s="178"/>
      <c r="LHL31" s="178"/>
      <c r="LHM31" s="178"/>
      <c r="LHN31" s="178"/>
      <c r="LHO31" s="178"/>
      <c r="LHP31" s="178"/>
      <c r="LHQ31" s="178"/>
      <c r="LHR31" s="178"/>
      <c r="LHS31" s="178"/>
      <c r="LHT31" s="178"/>
      <c r="LHU31" s="178"/>
      <c r="LHV31" s="178"/>
      <c r="LHW31" s="178"/>
      <c r="LHX31" s="178"/>
      <c r="LHY31" s="178"/>
      <c r="LHZ31" s="178"/>
      <c r="LIA31" s="178"/>
      <c r="LIB31" s="178"/>
      <c r="LIC31" s="178"/>
      <c r="LID31" s="178"/>
      <c r="LIE31" s="178"/>
      <c r="LIF31" s="178"/>
      <c r="LIG31" s="178"/>
      <c r="LIH31" s="178"/>
      <c r="LII31" s="178"/>
      <c r="LIJ31" s="178"/>
      <c r="LIK31" s="178"/>
      <c r="LIL31" s="178"/>
      <c r="LIM31" s="178"/>
      <c r="LIN31" s="178"/>
      <c r="LIO31" s="178"/>
      <c r="LIP31" s="178"/>
      <c r="LIQ31" s="178"/>
      <c r="LIR31" s="178"/>
      <c r="LIS31" s="178"/>
      <c r="LIT31" s="178"/>
      <c r="LIU31" s="178"/>
      <c r="LIV31" s="178"/>
      <c r="LIW31" s="178"/>
      <c r="LIX31" s="178"/>
      <c r="LIY31" s="178"/>
      <c r="LIZ31" s="178"/>
      <c r="LJA31" s="178"/>
      <c r="LJB31" s="178"/>
      <c r="LJC31" s="178"/>
      <c r="LJD31" s="178"/>
      <c r="LJE31" s="178"/>
      <c r="LJF31" s="178"/>
      <c r="LJG31" s="178"/>
      <c r="LJH31" s="178"/>
      <c r="LJI31" s="178"/>
      <c r="LJJ31" s="178"/>
      <c r="LJK31" s="178"/>
      <c r="LJL31" s="178"/>
      <c r="LJM31" s="178"/>
      <c r="LJN31" s="178"/>
      <c r="LJO31" s="178"/>
      <c r="LJP31" s="178"/>
      <c r="LJQ31" s="178"/>
      <c r="LJR31" s="178"/>
      <c r="LJS31" s="178"/>
      <c r="LJT31" s="178"/>
      <c r="LJU31" s="178"/>
      <c r="LJV31" s="178"/>
      <c r="LJW31" s="178"/>
      <c r="LJX31" s="178"/>
      <c r="LJY31" s="178"/>
      <c r="LJZ31" s="178"/>
      <c r="LKA31" s="178"/>
      <c r="LKB31" s="178"/>
      <c r="LKC31" s="178"/>
      <c r="LKD31" s="178"/>
      <c r="LKE31" s="178"/>
      <c r="LKF31" s="178"/>
      <c r="LKG31" s="178"/>
      <c r="LKH31" s="178"/>
      <c r="LKI31" s="178"/>
      <c r="LKJ31" s="178"/>
      <c r="LKK31" s="178"/>
      <c r="LKL31" s="178"/>
      <c r="LKM31" s="178"/>
      <c r="LKN31" s="178"/>
      <c r="LKO31" s="178"/>
      <c r="LKP31" s="178"/>
      <c r="LKQ31" s="178"/>
      <c r="LKR31" s="178"/>
      <c r="LKS31" s="178"/>
      <c r="LKT31" s="178"/>
      <c r="LKU31" s="178"/>
      <c r="LKV31" s="178"/>
      <c r="LKW31" s="178"/>
      <c r="LKX31" s="178"/>
      <c r="LKY31" s="178"/>
      <c r="LKZ31" s="178"/>
      <c r="LLA31" s="178"/>
      <c r="LLB31" s="178"/>
      <c r="LLC31" s="178"/>
      <c r="LLD31" s="178"/>
      <c r="LLE31" s="178"/>
      <c r="LLF31" s="178"/>
      <c r="LLG31" s="178"/>
      <c r="LLH31" s="178"/>
      <c r="LLI31" s="178"/>
      <c r="LLJ31" s="178"/>
      <c r="LLK31" s="178"/>
      <c r="LLL31" s="178"/>
      <c r="LLM31" s="178"/>
      <c r="LLN31" s="178"/>
      <c r="LLO31" s="178"/>
      <c r="LLP31" s="178"/>
      <c r="LLQ31" s="178"/>
      <c r="LLR31" s="178"/>
      <c r="LLS31" s="178"/>
      <c r="LLT31" s="178"/>
      <c r="LLU31" s="178"/>
      <c r="LLV31" s="178"/>
      <c r="LLW31" s="178"/>
      <c r="LLX31" s="178"/>
      <c r="LLY31" s="178"/>
      <c r="LLZ31" s="178"/>
      <c r="LMA31" s="178"/>
      <c r="LMB31" s="178"/>
      <c r="LMC31" s="178"/>
      <c r="LMD31" s="178"/>
      <c r="LME31" s="178"/>
      <c r="LMF31" s="178"/>
      <c r="LMG31" s="178"/>
      <c r="LMH31" s="178"/>
      <c r="LMI31" s="178"/>
      <c r="LMJ31" s="178"/>
      <c r="LMK31" s="178"/>
      <c r="LML31" s="178"/>
      <c r="LMM31" s="178"/>
      <c r="LMN31" s="178"/>
      <c r="LMO31" s="178"/>
      <c r="LMP31" s="178"/>
      <c r="LMQ31" s="178"/>
      <c r="LMR31" s="178"/>
      <c r="LMS31" s="178"/>
      <c r="LMT31" s="178"/>
      <c r="LMU31" s="178"/>
      <c r="LMV31" s="178"/>
      <c r="LMW31" s="178"/>
      <c r="LMX31" s="178"/>
      <c r="LMY31" s="178"/>
      <c r="LMZ31" s="178"/>
      <c r="LNA31" s="178"/>
      <c r="LNB31" s="178"/>
      <c r="LNC31" s="178"/>
      <c r="LND31" s="178"/>
      <c r="LNE31" s="178"/>
      <c r="LNF31" s="178"/>
      <c r="LNG31" s="178"/>
      <c r="LNH31" s="178"/>
      <c r="LNI31" s="178"/>
      <c r="LNJ31" s="178"/>
      <c r="LNK31" s="178"/>
      <c r="LNL31" s="178"/>
      <c r="LNM31" s="178"/>
      <c r="LNN31" s="178"/>
      <c r="LNO31" s="178"/>
      <c r="LNP31" s="178"/>
      <c r="LNQ31" s="178"/>
      <c r="LNR31" s="178"/>
      <c r="LNS31" s="178"/>
      <c r="LNT31" s="178"/>
      <c r="LNU31" s="178"/>
      <c r="LNV31" s="178"/>
      <c r="LNW31" s="178"/>
      <c r="LNX31" s="178"/>
      <c r="LNY31" s="178"/>
      <c r="LNZ31" s="178"/>
      <c r="LOA31" s="178"/>
      <c r="LOB31" s="178"/>
      <c r="LOC31" s="178"/>
      <c r="LOD31" s="178"/>
      <c r="LOE31" s="178"/>
      <c r="LOF31" s="178"/>
      <c r="LOG31" s="178"/>
      <c r="LOH31" s="178"/>
      <c r="LOI31" s="178"/>
      <c r="LOJ31" s="178"/>
      <c r="LOK31" s="178"/>
      <c r="LOL31" s="178"/>
      <c r="LOM31" s="178"/>
      <c r="LON31" s="178"/>
      <c r="LOO31" s="178"/>
      <c r="LOP31" s="178"/>
      <c r="LOQ31" s="178"/>
      <c r="LOR31" s="178"/>
      <c r="LOS31" s="178"/>
      <c r="LOT31" s="178"/>
      <c r="LOU31" s="178"/>
      <c r="LOV31" s="178"/>
      <c r="LOW31" s="178"/>
      <c r="LOX31" s="178"/>
      <c r="LOY31" s="178"/>
      <c r="LOZ31" s="178"/>
      <c r="LPA31" s="178"/>
      <c r="LPB31" s="178"/>
      <c r="LPC31" s="178"/>
      <c r="LPD31" s="178"/>
      <c r="LPE31" s="178"/>
      <c r="LPF31" s="178"/>
      <c r="LPG31" s="178"/>
      <c r="LPH31" s="178"/>
      <c r="LPI31" s="178"/>
      <c r="LPJ31" s="178"/>
      <c r="LPK31" s="178"/>
      <c r="LPL31" s="178"/>
      <c r="LPM31" s="178"/>
      <c r="LPN31" s="178"/>
      <c r="LPO31" s="178"/>
      <c r="LPP31" s="178"/>
      <c r="LPQ31" s="178"/>
      <c r="LPR31" s="178"/>
      <c r="LPS31" s="178"/>
      <c r="LPT31" s="178"/>
      <c r="LPU31" s="178"/>
      <c r="LPV31" s="178"/>
      <c r="LPW31" s="178"/>
      <c r="LPX31" s="178"/>
      <c r="LPY31" s="178"/>
      <c r="LPZ31" s="178"/>
      <c r="LQA31" s="178"/>
      <c r="LQB31" s="178"/>
      <c r="LQC31" s="178"/>
      <c r="LQD31" s="178"/>
      <c r="LQE31" s="178"/>
      <c r="LQF31" s="178"/>
      <c r="LQG31" s="178"/>
      <c r="LQH31" s="178"/>
      <c r="LQI31" s="178"/>
      <c r="LQJ31" s="178"/>
      <c r="LQK31" s="178"/>
      <c r="LQL31" s="178"/>
      <c r="LQM31" s="178"/>
      <c r="LQN31" s="178"/>
      <c r="LQO31" s="178"/>
      <c r="LQP31" s="178"/>
      <c r="LQQ31" s="178"/>
      <c r="LQR31" s="178"/>
      <c r="LQS31" s="178"/>
      <c r="LQT31" s="178"/>
      <c r="LQU31" s="178"/>
      <c r="LQV31" s="178"/>
      <c r="LQW31" s="178"/>
      <c r="LQX31" s="178"/>
      <c r="LQY31" s="178"/>
      <c r="LQZ31" s="178"/>
      <c r="LRA31" s="178"/>
      <c r="LRB31" s="178"/>
      <c r="LRC31" s="178"/>
      <c r="LRD31" s="178"/>
      <c r="LRE31" s="178"/>
      <c r="LRF31" s="178"/>
      <c r="LRG31" s="178"/>
      <c r="LRH31" s="178"/>
      <c r="LRI31" s="178"/>
      <c r="LRJ31" s="178"/>
      <c r="LRK31" s="178"/>
      <c r="LRL31" s="178"/>
      <c r="LRM31" s="178"/>
      <c r="LRN31" s="178"/>
      <c r="LRO31" s="178"/>
      <c r="LRP31" s="178"/>
      <c r="LRQ31" s="178"/>
      <c r="LRR31" s="178"/>
      <c r="LRS31" s="178"/>
      <c r="LRT31" s="178"/>
      <c r="LRU31" s="178"/>
      <c r="LRV31" s="178"/>
      <c r="LRW31" s="178"/>
      <c r="LRX31" s="178"/>
      <c r="LRY31" s="178"/>
      <c r="LRZ31" s="178"/>
      <c r="LSA31" s="178"/>
      <c r="LSB31" s="178"/>
      <c r="LSC31" s="178"/>
      <c r="LSD31" s="178"/>
      <c r="LSE31" s="178"/>
      <c r="LSF31" s="178"/>
      <c r="LSG31" s="178"/>
      <c r="LSH31" s="178"/>
      <c r="LSI31" s="178"/>
      <c r="LSJ31" s="178"/>
      <c r="LSK31" s="178"/>
      <c r="LSL31" s="178"/>
      <c r="LSM31" s="178"/>
      <c r="LSN31" s="178"/>
      <c r="LSO31" s="178"/>
      <c r="LSP31" s="178"/>
      <c r="LSQ31" s="178"/>
      <c r="LSR31" s="178"/>
      <c r="LSS31" s="178"/>
      <c r="LST31" s="178"/>
      <c r="LSU31" s="178"/>
      <c r="LSV31" s="178"/>
      <c r="LSW31" s="178"/>
      <c r="LSX31" s="178"/>
      <c r="LSY31" s="178"/>
      <c r="LSZ31" s="178"/>
      <c r="LTA31" s="178"/>
      <c r="LTB31" s="178"/>
      <c r="LTC31" s="178"/>
      <c r="LTD31" s="178"/>
      <c r="LTE31" s="178"/>
      <c r="LTF31" s="178"/>
      <c r="LTG31" s="178"/>
      <c r="LTH31" s="178"/>
      <c r="LTI31" s="178"/>
      <c r="LTJ31" s="178"/>
      <c r="LTK31" s="178"/>
      <c r="LTL31" s="178"/>
      <c r="LTM31" s="178"/>
      <c r="LTN31" s="178"/>
      <c r="LTO31" s="178"/>
      <c r="LTP31" s="178"/>
      <c r="LTQ31" s="178"/>
      <c r="LTR31" s="178"/>
      <c r="LTS31" s="178"/>
      <c r="LTT31" s="178"/>
      <c r="LTU31" s="178"/>
      <c r="LTV31" s="178"/>
      <c r="LTW31" s="178"/>
      <c r="LTX31" s="178"/>
      <c r="LTY31" s="178"/>
      <c r="LTZ31" s="178"/>
      <c r="LUA31" s="178"/>
      <c r="LUB31" s="178"/>
      <c r="LUC31" s="178"/>
      <c r="LUD31" s="178"/>
      <c r="LUE31" s="178"/>
      <c r="LUF31" s="178"/>
      <c r="LUG31" s="178"/>
      <c r="LUH31" s="178"/>
      <c r="LUI31" s="178"/>
      <c r="LUJ31" s="178"/>
      <c r="LUK31" s="178"/>
      <c r="LUL31" s="178"/>
      <c r="LUM31" s="178"/>
      <c r="LUN31" s="178"/>
      <c r="LUO31" s="178"/>
      <c r="LUP31" s="178"/>
      <c r="LUQ31" s="178"/>
      <c r="LUR31" s="178"/>
      <c r="LUS31" s="178"/>
      <c r="LUT31" s="178"/>
      <c r="LUU31" s="178"/>
      <c r="LUV31" s="178"/>
      <c r="LUW31" s="178"/>
      <c r="LUX31" s="178"/>
      <c r="LUY31" s="178"/>
      <c r="LUZ31" s="178"/>
      <c r="LVA31" s="178"/>
      <c r="LVB31" s="178"/>
      <c r="LVC31" s="178"/>
      <c r="LVD31" s="178"/>
      <c r="LVE31" s="178"/>
      <c r="LVF31" s="178"/>
      <c r="LVG31" s="178"/>
      <c r="LVH31" s="178"/>
      <c r="LVI31" s="178"/>
      <c r="LVJ31" s="178"/>
      <c r="LVK31" s="178"/>
      <c r="LVL31" s="178"/>
      <c r="LVM31" s="178"/>
      <c r="LVN31" s="178"/>
      <c r="LVO31" s="178"/>
      <c r="LVP31" s="178"/>
      <c r="LVQ31" s="178"/>
      <c r="LVR31" s="178"/>
      <c r="LVS31" s="178"/>
      <c r="LVT31" s="178"/>
      <c r="LVU31" s="178"/>
      <c r="LVV31" s="178"/>
      <c r="LVW31" s="178"/>
      <c r="LVX31" s="178"/>
      <c r="LVY31" s="178"/>
      <c r="LVZ31" s="178"/>
      <c r="LWA31" s="178"/>
      <c r="LWB31" s="178"/>
      <c r="LWC31" s="178"/>
      <c r="LWD31" s="178"/>
      <c r="LWE31" s="178"/>
      <c r="LWF31" s="178"/>
      <c r="LWG31" s="178"/>
      <c r="LWH31" s="178"/>
      <c r="LWI31" s="178"/>
      <c r="LWJ31" s="178"/>
      <c r="LWK31" s="178"/>
      <c r="LWL31" s="178"/>
      <c r="LWM31" s="178"/>
      <c r="LWN31" s="178"/>
      <c r="LWO31" s="178"/>
      <c r="LWP31" s="178"/>
      <c r="LWQ31" s="178"/>
      <c r="LWR31" s="178"/>
      <c r="LWS31" s="178"/>
      <c r="LWT31" s="178"/>
      <c r="LWU31" s="178"/>
      <c r="LWV31" s="178"/>
      <c r="LWW31" s="178"/>
      <c r="LWX31" s="178"/>
      <c r="LWY31" s="178"/>
      <c r="LWZ31" s="178"/>
      <c r="LXA31" s="178"/>
      <c r="LXB31" s="178"/>
      <c r="LXC31" s="178"/>
      <c r="LXD31" s="178"/>
      <c r="LXE31" s="178"/>
      <c r="LXF31" s="178"/>
      <c r="LXG31" s="178"/>
      <c r="LXH31" s="178"/>
      <c r="LXI31" s="178"/>
      <c r="LXJ31" s="178"/>
      <c r="LXK31" s="178"/>
      <c r="LXL31" s="178"/>
      <c r="LXM31" s="178"/>
      <c r="LXN31" s="178"/>
      <c r="LXO31" s="178"/>
      <c r="LXP31" s="178"/>
      <c r="LXQ31" s="178"/>
      <c r="LXR31" s="178"/>
      <c r="LXS31" s="178"/>
      <c r="LXT31" s="178"/>
      <c r="LXU31" s="178"/>
      <c r="LXV31" s="178"/>
      <c r="LXW31" s="178"/>
      <c r="LXX31" s="178"/>
      <c r="LXY31" s="178"/>
      <c r="LXZ31" s="178"/>
      <c r="LYA31" s="178"/>
      <c r="LYB31" s="178"/>
      <c r="LYC31" s="178"/>
      <c r="LYD31" s="178"/>
      <c r="LYE31" s="178"/>
      <c r="LYF31" s="178"/>
      <c r="LYG31" s="178"/>
      <c r="LYH31" s="178"/>
      <c r="LYI31" s="178"/>
      <c r="LYJ31" s="178"/>
      <c r="LYK31" s="178"/>
      <c r="LYL31" s="178"/>
      <c r="LYM31" s="178"/>
      <c r="LYN31" s="178"/>
      <c r="LYO31" s="178"/>
      <c r="LYP31" s="178"/>
      <c r="LYQ31" s="178"/>
      <c r="LYR31" s="178"/>
      <c r="LYS31" s="178"/>
      <c r="LYT31" s="178"/>
      <c r="LYU31" s="178"/>
      <c r="LYV31" s="178"/>
      <c r="LYW31" s="178"/>
      <c r="LYX31" s="178"/>
      <c r="LYY31" s="178"/>
      <c r="LYZ31" s="178"/>
      <c r="LZA31" s="178"/>
      <c r="LZB31" s="178"/>
      <c r="LZC31" s="178"/>
      <c r="LZD31" s="178"/>
      <c r="LZE31" s="178"/>
      <c r="LZF31" s="178"/>
      <c r="LZG31" s="178"/>
      <c r="LZH31" s="178"/>
      <c r="LZI31" s="178"/>
      <c r="LZJ31" s="178"/>
      <c r="LZK31" s="178"/>
      <c r="LZL31" s="178"/>
      <c r="LZM31" s="178"/>
      <c r="LZN31" s="178"/>
      <c r="LZO31" s="178"/>
      <c r="LZP31" s="178"/>
      <c r="LZQ31" s="178"/>
      <c r="LZR31" s="178"/>
      <c r="LZS31" s="178"/>
      <c r="LZT31" s="178"/>
      <c r="LZU31" s="178"/>
      <c r="LZV31" s="178"/>
      <c r="LZW31" s="178"/>
      <c r="LZX31" s="178"/>
      <c r="LZY31" s="178"/>
      <c r="LZZ31" s="178"/>
      <c r="MAA31" s="178"/>
      <c r="MAB31" s="178"/>
      <c r="MAC31" s="178"/>
      <c r="MAD31" s="178"/>
      <c r="MAE31" s="178"/>
      <c r="MAF31" s="178"/>
      <c r="MAG31" s="178"/>
      <c r="MAH31" s="178"/>
      <c r="MAI31" s="178"/>
      <c r="MAJ31" s="178"/>
      <c r="MAK31" s="178"/>
      <c r="MAL31" s="178"/>
      <c r="MAM31" s="178"/>
      <c r="MAN31" s="178"/>
      <c r="MAO31" s="178"/>
      <c r="MAP31" s="178"/>
      <c r="MAQ31" s="178"/>
      <c r="MAR31" s="178"/>
      <c r="MAS31" s="178"/>
      <c r="MAT31" s="178"/>
      <c r="MAU31" s="178"/>
      <c r="MAV31" s="178"/>
      <c r="MAW31" s="178"/>
      <c r="MAX31" s="178"/>
      <c r="MAY31" s="178"/>
      <c r="MAZ31" s="178"/>
      <c r="MBA31" s="178"/>
      <c r="MBB31" s="178"/>
      <c r="MBC31" s="178"/>
      <c r="MBD31" s="178"/>
      <c r="MBE31" s="178"/>
      <c r="MBF31" s="178"/>
      <c r="MBG31" s="178"/>
      <c r="MBH31" s="178"/>
      <c r="MBI31" s="178"/>
      <c r="MBJ31" s="178"/>
      <c r="MBK31" s="178"/>
      <c r="MBL31" s="178"/>
      <c r="MBM31" s="178"/>
      <c r="MBN31" s="178"/>
      <c r="MBO31" s="178"/>
      <c r="MBP31" s="178"/>
      <c r="MBQ31" s="178"/>
      <c r="MBR31" s="178"/>
      <c r="MBS31" s="178"/>
      <c r="MBT31" s="178"/>
      <c r="MBU31" s="178"/>
      <c r="MBV31" s="178"/>
      <c r="MBW31" s="178"/>
      <c r="MBX31" s="178"/>
      <c r="MBY31" s="178"/>
      <c r="MBZ31" s="178"/>
      <c r="MCA31" s="178"/>
      <c r="MCB31" s="178"/>
      <c r="MCC31" s="178"/>
      <c r="MCD31" s="178"/>
      <c r="MCE31" s="178"/>
      <c r="MCF31" s="178"/>
      <c r="MCG31" s="178"/>
      <c r="MCH31" s="178"/>
      <c r="MCI31" s="178"/>
      <c r="MCJ31" s="178"/>
      <c r="MCK31" s="178"/>
      <c r="MCL31" s="178"/>
      <c r="MCM31" s="178"/>
      <c r="MCN31" s="178"/>
      <c r="MCO31" s="178"/>
      <c r="MCP31" s="178"/>
      <c r="MCQ31" s="178"/>
      <c r="MCR31" s="178"/>
      <c r="MCS31" s="178"/>
      <c r="MCT31" s="178"/>
      <c r="MCU31" s="178"/>
      <c r="MCV31" s="178"/>
      <c r="MCW31" s="178"/>
      <c r="MCX31" s="178"/>
      <c r="MCY31" s="178"/>
      <c r="MCZ31" s="178"/>
      <c r="MDA31" s="178"/>
      <c r="MDB31" s="178"/>
      <c r="MDC31" s="178"/>
      <c r="MDD31" s="178"/>
      <c r="MDE31" s="178"/>
      <c r="MDF31" s="178"/>
      <c r="MDG31" s="178"/>
      <c r="MDH31" s="178"/>
      <c r="MDI31" s="178"/>
      <c r="MDJ31" s="178"/>
      <c r="MDK31" s="178"/>
      <c r="MDL31" s="178"/>
      <c r="MDM31" s="178"/>
      <c r="MDN31" s="178"/>
      <c r="MDO31" s="178"/>
      <c r="MDP31" s="178"/>
      <c r="MDQ31" s="178"/>
      <c r="MDR31" s="178"/>
      <c r="MDS31" s="178"/>
      <c r="MDT31" s="178"/>
      <c r="MDU31" s="178"/>
      <c r="MDV31" s="178"/>
      <c r="MDW31" s="178"/>
      <c r="MDX31" s="178"/>
      <c r="MDY31" s="178"/>
      <c r="MDZ31" s="178"/>
      <c r="MEA31" s="178"/>
      <c r="MEB31" s="178"/>
      <c r="MEC31" s="178"/>
      <c r="MED31" s="178"/>
      <c r="MEE31" s="178"/>
      <c r="MEF31" s="178"/>
      <c r="MEG31" s="178"/>
      <c r="MEH31" s="178"/>
      <c r="MEI31" s="178"/>
      <c r="MEJ31" s="178"/>
      <c r="MEK31" s="178"/>
      <c r="MEL31" s="178"/>
      <c r="MEM31" s="178"/>
      <c r="MEN31" s="178"/>
      <c r="MEO31" s="178"/>
      <c r="MEP31" s="178"/>
      <c r="MEQ31" s="178"/>
      <c r="MER31" s="178"/>
      <c r="MES31" s="178"/>
      <c r="MET31" s="178"/>
      <c r="MEU31" s="178"/>
      <c r="MEV31" s="178"/>
      <c r="MEW31" s="178"/>
      <c r="MEX31" s="178"/>
      <c r="MEY31" s="178"/>
      <c r="MEZ31" s="178"/>
      <c r="MFA31" s="178"/>
      <c r="MFB31" s="178"/>
      <c r="MFC31" s="178"/>
      <c r="MFD31" s="178"/>
      <c r="MFE31" s="178"/>
      <c r="MFF31" s="178"/>
      <c r="MFG31" s="178"/>
      <c r="MFH31" s="178"/>
      <c r="MFI31" s="178"/>
      <c r="MFJ31" s="178"/>
      <c r="MFK31" s="178"/>
      <c r="MFL31" s="178"/>
      <c r="MFM31" s="178"/>
      <c r="MFN31" s="178"/>
      <c r="MFO31" s="178"/>
      <c r="MFP31" s="178"/>
      <c r="MFQ31" s="178"/>
      <c r="MFR31" s="178"/>
      <c r="MFS31" s="178"/>
      <c r="MFT31" s="178"/>
      <c r="MFU31" s="178"/>
      <c r="MFV31" s="178"/>
      <c r="MFW31" s="178"/>
      <c r="MFX31" s="178"/>
      <c r="MFY31" s="178"/>
      <c r="MFZ31" s="178"/>
      <c r="MGA31" s="178"/>
      <c r="MGB31" s="178"/>
      <c r="MGC31" s="178"/>
      <c r="MGD31" s="178"/>
      <c r="MGE31" s="178"/>
      <c r="MGF31" s="178"/>
      <c r="MGG31" s="178"/>
      <c r="MGH31" s="178"/>
      <c r="MGI31" s="178"/>
      <c r="MGJ31" s="178"/>
      <c r="MGK31" s="178"/>
      <c r="MGL31" s="178"/>
      <c r="MGM31" s="178"/>
      <c r="MGN31" s="178"/>
      <c r="MGO31" s="178"/>
      <c r="MGP31" s="178"/>
      <c r="MGQ31" s="178"/>
      <c r="MGR31" s="178"/>
      <c r="MGS31" s="178"/>
      <c r="MGT31" s="178"/>
      <c r="MGU31" s="178"/>
      <c r="MGV31" s="178"/>
      <c r="MGW31" s="178"/>
      <c r="MGX31" s="178"/>
      <c r="MGY31" s="178"/>
      <c r="MGZ31" s="178"/>
      <c r="MHA31" s="178"/>
      <c r="MHB31" s="178"/>
      <c r="MHC31" s="178"/>
      <c r="MHD31" s="178"/>
      <c r="MHE31" s="178"/>
      <c r="MHF31" s="178"/>
      <c r="MHG31" s="178"/>
      <c r="MHH31" s="178"/>
      <c r="MHI31" s="178"/>
      <c r="MHJ31" s="178"/>
      <c r="MHK31" s="178"/>
      <c r="MHL31" s="178"/>
      <c r="MHM31" s="178"/>
      <c r="MHN31" s="178"/>
      <c r="MHO31" s="178"/>
      <c r="MHP31" s="178"/>
      <c r="MHQ31" s="178"/>
      <c r="MHR31" s="178"/>
      <c r="MHS31" s="178"/>
      <c r="MHT31" s="178"/>
      <c r="MHU31" s="178"/>
      <c r="MHV31" s="178"/>
      <c r="MHW31" s="178"/>
      <c r="MHX31" s="178"/>
      <c r="MHY31" s="178"/>
      <c r="MHZ31" s="178"/>
      <c r="MIA31" s="178"/>
      <c r="MIB31" s="178"/>
      <c r="MIC31" s="178"/>
      <c r="MID31" s="178"/>
      <c r="MIE31" s="178"/>
      <c r="MIF31" s="178"/>
      <c r="MIG31" s="178"/>
      <c r="MIH31" s="178"/>
      <c r="MII31" s="178"/>
      <c r="MIJ31" s="178"/>
      <c r="MIK31" s="178"/>
      <c r="MIL31" s="178"/>
      <c r="MIM31" s="178"/>
      <c r="MIN31" s="178"/>
      <c r="MIO31" s="178"/>
      <c r="MIP31" s="178"/>
      <c r="MIQ31" s="178"/>
      <c r="MIR31" s="178"/>
      <c r="MIS31" s="178"/>
      <c r="MIT31" s="178"/>
      <c r="MIU31" s="178"/>
      <c r="MIV31" s="178"/>
      <c r="MIW31" s="178"/>
      <c r="MIX31" s="178"/>
      <c r="MIY31" s="178"/>
      <c r="MIZ31" s="178"/>
      <c r="MJA31" s="178"/>
      <c r="MJB31" s="178"/>
      <c r="MJC31" s="178"/>
      <c r="MJD31" s="178"/>
      <c r="MJE31" s="178"/>
      <c r="MJF31" s="178"/>
      <c r="MJG31" s="178"/>
      <c r="MJH31" s="178"/>
      <c r="MJI31" s="178"/>
      <c r="MJJ31" s="178"/>
      <c r="MJK31" s="178"/>
      <c r="MJL31" s="178"/>
      <c r="MJM31" s="178"/>
      <c r="MJN31" s="178"/>
      <c r="MJO31" s="178"/>
      <c r="MJP31" s="178"/>
      <c r="MJQ31" s="178"/>
      <c r="MJR31" s="178"/>
      <c r="MJS31" s="178"/>
      <c r="MJT31" s="178"/>
      <c r="MJU31" s="178"/>
      <c r="MJV31" s="178"/>
      <c r="MJW31" s="178"/>
      <c r="MJX31" s="178"/>
      <c r="MJY31" s="178"/>
      <c r="MJZ31" s="178"/>
      <c r="MKA31" s="178"/>
      <c r="MKB31" s="178"/>
      <c r="MKC31" s="178"/>
      <c r="MKD31" s="178"/>
      <c r="MKE31" s="178"/>
      <c r="MKF31" s="178"/>
      <c r="MKG31" s="178"/>
      <c r="MKH31" s="178"/>
      <c r="MKI31" s="178"/>
      <c r="MKJ31" s="178"/>
      <c r="MKK31" s="178"/>
      <c r="MKL31" s="178"/>
      <c r="MKM31" s="178"/>
      <c r="MKN31" s="178"/>
      <c r="MKO31" s="178"/>
      <c r="MKP31" s="178"/>
      <c r="MKQ31" s="178"/>
      <c r="MKR31" s="178"/>
      <c r="MKS31" s="178"/>
      <c r="MKT31" s="178"/>
      <c r="MKU31" s="178"/>
      <c r="MKV31" s="178"/>
      <c r="MKW31" s="178"/>
      <c r="MKX31" s="178"/>
      <c r="MKY31" s="178"/>
      <c r="MKZ31" s="178"/>
      <c r="MLA31" s="178"/>
      <c r="MLB31" s="178"/>
      <c r="MLC31" s="178"/>
      <c r="MLD31" s="178"/>
      <c r="MLE31" s="178"/>
      <c r="MLF31" s="178"/>
      <c r="MLG31" s="178"/>
      <c r="MLH31" s="178"/>
      <c r="MLI31" s="178"/>
      <c r="MLJ31" s="178"/>
      <c r="MLK31" s="178"/>
      <c r="MLL31" s="178"/>
      <c r="MLM31" s="178"/>
      <c r="MLN31" s="178"/>
      <c r="MLO31" s="178"/>
      <c r="MLP31" s="178"/>
      <c r="MLQ31" s="178"/>
      <c r="MLR31" s="178"/>
      <c r="MLS31" s="178"/>
      <c r="MLT31" s="178"/>
      <c r="MLU31" s="178"/>
      <c r="MLV31" s="178"/>
      <c r="MLW31" s="178"/>
      <c r="MLX31" s="178"/>
      <c r="MLY31" s="178"/>
      <c r="MLZ31" s="178"/>
      <c r="MMA31" s="178"/>
      <c r="MMB31" s="178"/>
      <c r="MMC31" s="178"/>
      <c r="MMD31" s="178"/>
      <c r="MME31" s="178"/>
      <c r="MMF31" s="178"/>
      <c r="MMG31" s="178"/>
      <c r="MMH31" s="178"/>
      <c r="MMI31" s="178"/>
      <c r="MMJ31" s="178"/>
      <c r="MMK31" s="178"/>
      <c r="MML31" s="178"/>
      <c r="MMM31" s="178"/>
      <c r="MMN31" s="178"/>
      <c r="MMO31" s="178"/>
      <c r="MMP31" s="178"/>
      <c r="MMQ31" s="178"/>
      <c r="MMR31" s="178"/>
      <c r="MMS31" s="178"/>
      <c r="MMT31" s="178"/>
      <c r="MMU31" s="178"/>
      <c r="MMV31" s="178"/>
      <c r="MMW31" s="178"/>
      <c r="MMX31" s="178"/>
      <c r="MMY31" s="178"/>
      <c r="MMZ31" s="178"/>
      <c r="MNA31" s="178"/>
      <c r="MNB31" s="178"/>
      <c r="MNC31" s="178"/>
      <c r="MND31" s="178"/>
      <c r="MNE31" s="178"/>
      <c r="MNF31" s="178"/>
      <c r="MNG31" s="178"/>
      <c r="MNH31" s="178"/>
      <c r="MNI31" s="178"/>
      <c r="MNJ31" s="178"/>
      <c r="MNK31" s="178"/>
      <c r="MNL31" s="178"/>
      <c r="MNM31" s="178"/>
      <c r="MNN31" s="178"/>
      <c r="MNO31" s="178"/>
      <c r="MNP31" s="178"/>
      <c r="MNQ31" s="178"/>
      <c r="MNR31" s="178"/>
      <c r="MNS31" s="178"/>
      <c r="MNT31" s="178"/>
      <c r="MNU31" s="178"/>
      <c r="MNV31" s="178"/>
      <c r="MNW31" s="178"/>
      <c r="MNX31" s="178"/>
      <c r="MNY31" s="178"/>
      <c r="MNZ31" s="178"/>
      <c r="MOA31" s="178"/>
      <c r="MOB31" s="178"/>
      <c r="MOC31" s="178"/>
      <c r="MOD31" s="178"/>
      <c r="MOE31" s="178"/>
      <c r="MOF31" s="178"/>
      <c r="MOG31" s="178"/>
      <c r="MOH31" s="178"/>
      <c r="MOI31" s="178"/>
      <c r="MOJ31" s="178"/>
      <c r="MOK31" s="178"/>
      <c r="MOL31" s="178"/>
      <c r="MOM31" s="178"/>
      <c r="MON31" s="178"/>
      <c r="MOO31" s="178"/>
      <c r="MOP31" s="178"/>
      <c r="MOQ31" s="178"/>
      <c r="MOR31" s="178"/>
      <c r="MOS31" s="178"/>
      <c r="MOT31" s="178"/>
      <c r="MOU31" s="178"/>
      <c r="MOV31" s="178"/>
      <c r="MOW31" s="178"/>
      <c r="MOX31" s="178"/>
      <c r="MOY31" s="178"/>
      <c r="MOZ31" s="178"/>
      <c r="MPA31" s="178"/>
      <c r="MPB31" s="178"/>
      <c r="MPC31" s="178"/>
      <c r="MPD31" s="178"/>
      <c r="MPE31" s="178"/>
      <c r="MPF31" s="178"/>
      <c r="MPG31" s="178"/>
      <c r="MPH31" s="178"/>
      <c r="MPI31" s="178"/>
      <c r="MPJ31" s="178"/>
      <c r="MPK31" s="178"/>
      <c r="MPL31" s="178"/>
      <c r="MPM31" s="178"/>
      <c r="MPN31" s="178"/>
      <c r="MPO31" s="178"/>
      <c r="MPP31" s="178"/>
      <c r="MPQ31" s="178"/>
      <c r="MPR31" s="178"/>
      <c r="MPS31" s="178"/>
      <c r="MPT31" s="178"/>
      <c r="MPU31" s="178"/>
      <c r="MPV31" s="178"/>
      <c r="MPW31" s="178"/>
      <c r="MPX31" s="178"/>
      <c r="MPY31" s="178"/>
      <c r="MPZ31" s="178"/>
      <c r="MQA31" s="178"/>
      <c r="MQB31" s="178"/>
      <c r="MQC31" s="178"/>
      <c r="MQD31" s="178"/>
      <c r="MQE31" s="178"/>
      <c r="MQF31" s="178"/>
      <c r="MQG31" s="178"/>
      <c r="MQH31" s="178"/>
      <c r="MQI31" s="178"/>
      <c r="MQJ31" s="178"/>
      <c r="MQK31" s="178"/>
      <c r="MQL31" s="178"/>
      <c r="MQM31" s="178"/>
      <c r="MQN31" s="178"/>
      <c r="MQO31" s="178"/>
      <c r="MQP31" s="178"/>
      <c r="MQQ31" s="178"/>
      <c r="MQR31" s="178"/>
      <c r="MQS31" s="178"/>
      <c r="MQT31" s="178"/>
      <c r="MQU31" s="178"/>
      <c r="MQV31" s="178"/>
      <c r="MQW31" s="178"/>
      <c r="MQX31" s="178"/>
      <c r="MQY31" s="178"/>
      <c r="MQZ31" s="178"/>
      <c r="MRA31" s="178"/>
      <c r="MRB31" s="178"/>
      <c r="MRC31" s="178"/>
      <c r="MRD31" s="178"/>
      <c r="MRE31" s="178"/>
      <c r="MRF31" s="178"/>
      <c r="MRG31" s="178"/>
      <c r="MRH31" s="178"/>
      <c r="MRI31" s="178"/>
      <c r="MRJ31" s="178"/>
      <c r="MRK31" s="178"/>
      <c r="MRL31" s="178"/>
      <c r="MRM31" s="178"/>
      <c r="MRN31" s="178"/>
      <c r="MRO31" s="178"/>
      <c r="MRP31" s="178"/>
      <c r="MRQ31" s="178"/>
      <c r="MRR31" s="178"/>
      <c r="MRS31" s="178"/>
      <c r="MRT31" s="178"/>
      <c r="MRU31" s="178"/>
      <c r="MRV31" s="178"/>
      <c r="MRW31" s="178"/>
      <c r="MRX31" s="178"/>
      <c r="MRY31" s="178"/>
      <c r="MRZ31" s="178"/>
      <c r="MSA31" s="178"/>
      <c r="MSB31" s="178"/>
      <c r="MSC31" s="178"/>
      <c r="MSD31" s="178"/>
      <c r="MSE31" s="178"/>
      <c r="MSF31" s="178"/>
      <c r="MSG31" s="178"/>
      <c r="MSH31" s="178"/>
      <c r="MSI31" s="178"/>
      <c r="MSJ31" s="178"/>
      <c r="MSK31" s="178"/>
      <c r="MSL31" s="178"/>
      <c r="MSM31" s="178"/>
      <c r="MSN31" s="178"/>
      <c r="MSO31" s="178"/>
      <c r="MSP31" s="178"/>
      <c r="MSQ31" s="178"/>
      <c r="MSR31" s="178"/>
      <c r="MSS31" s="178"/>
      <c r="MST31" s="178"/>
      <c r="MSU31" s="178"/>
      <c r="MSV31" s="178"/>
      <c r="MSW31" s="178"/>
      <c r="MSX31" s="178"/>
      <c r="MSY31" s="178"/>
      <c r="MSZ31" s="178"/>
      <c r="MTA31" s="178"/>
      <c r="MTB31" s="178"/>
      <c r="MTC31" s="178"/>
      <c r="MTD31" s="178"/>
      <c r="MTE31" s="178"/>
      <c r="MTF31" s="178"/>
      <c r="MTG31" s="178"/>
      <c r="MTH31" s="178"/>
      <c r="MTI31" s="178"/>
      <c r="MTJ31" s="178"/>
      <c r="MTK31" s="178"/>
      <c r="MTL31" s="178"/>
      <c r="MTM31" s="178"/>
      <c r="MTN31" s="178"/>
      <c r="MTO31" s="178"/>
      <c r="MTP31" s="178"/>
      <c r="MTQ31" s="178"/>
      <c r="MTR31" s="178"/>
      <c r="MTS31" s="178"/>
      <c r="MTT31" s="178"/>
      <c r="MTU31" s="178"/>
      <c r="MTV31" s="178"/>
      <c r="MTW31" s="178"/>
      <c r="MTX31" s="178"/>
      <c r="MTY31" s="178"/>
      <c r="MTZ31" s="178"/>
      <c r="MUA31" s="178"/>
      <c r="MUB31" s="178"/>
      <c r="MUC31" s="178"/>
      <c r="MUD31" s="178"/>
      <c r="MUE31" s="178"/>
      <c r="MUF31" s="178"/>
      <c r="MUG31" s="178"/>
      <c r="MUH31" s="178"/>
      <c r="MUI31" s="178"/>
      <c r="MUJ31" s="178"/>
      <c r="MUK31" s="178"/>
      <c r="MUL31" s="178"/>
      <c r="MUM31" s="178"/>
      <c r="MUN31" s="178"/>
      <c r="MUO31" s="178"/>
      <c r="MUP31" s="178"/>
      <c r="MUQ31" s="178"/>
      <c r="MUR31" s="178"/>
      <c r="MUS31" s="178"/>
      <c r="MUT31" s="178"/>
      <c r="MUU31" s="178"/>
      <c r="MUV31" s="178"/>
      <c r="MUW31" s="178"/>
      <c r="MUX31" s="178"/>
      <c r="MUY31" s="178"/>
      <c r="MUZ31" s="178"/>
      <c r="MVA31" s="178"/>
      <c r="MVB31" s="178"/>
      <c r="MVC31" s="178"/>
      <c r="MVD31" s="178"/>
      <c r="MVE31" s="178"/>
      <c r="MVF31" s="178"/>
      <c r="MVG31" s="178"/>
      <c r="MVH31" s="178"/>
      <c r="MVI31" s="178"/>
      <c r="MVJ31" s="178"/>
      <c r="MVK31" s="178"/>
      <c r="MVL31" s="178"/>
      <c r="MVM31" s="178"/>
      <c r="MVN31" s="178"/>
      <c r="MVO31" s="178"/>
      <c r="MVP31" s="178"/>
      <c r="MVQ31" s="178"/>
      <c r="MVR31" s="178"/>
      <c r="MVS31" s="178"/>
      <c r="MVT31" s="178"/>
      <c r="MVU31" s="178"/>
      <c r="MVV31" s="178"/>
      <c r="MVW31" s="178"/>
      <c r="MVX31" s="178"/>
      <c r="MVY31" s="178"/>
      <c r="MVZ31" s="178"/>
      <c r="MWA31" s="178"/>
      <c r="MWB31" s="178"/>
      <c r="MWC31" s="178"/>
      <c r="MWD31" s="178"/>
      <c r="MWE31" s="178"/>
      <c r="MWF31" s="178"/>
      <c r="MWG31" s="178"/>
      <c r="MWH31" s="178"/>
      <c r="MWI31" s="178"/>
      <c r="MWJ31" s="178"/>
      <c r="MWK31" s="178"/>
      <c r="MWL31" s="178"/>
      <c r="MWM31" s="178"/>
      <c r="MWN31" s="178"/>
      <c r="MWO31" s="178"/>
      <c r="MWP31" s="178"/>
      <c r="MWQ31" s="178"/>
      <c r="MWR31" s="178"/>
      <c r="MWS31" s="178"/>
      <c r="MWT31" s="178"/>
      <c r="MWU31" s="178"/>
      <c r="MWV31" s="178"/>
      <c r="MWW31" s="178"/>
      <c r="MWX31" s="178"/>
      <c r="MWY31" s="178"/>
      <c r="MWZ31" s="178"/>
      <c r="MXA31" s="178"/>
      <c r="MXB31" s="178"/>
      <c r="MXC31" s="178"/>
      <c r="MXD31" s="178"/>
      <c r="MXE31" s="178"/>
      <c r="MXF31" s="178"/>
      <c r="MXG31" s="178"/>
      <c r="MXH31" s="178"/>
      <c r="MXI31" s="178"/>
      <c r="MXJ31" s="178"/>
      <c r="MXK31" s="178"/>
      <c r="MXL31" s="178"/>
      <c r="MXM31" s="178"/>
      <c r="MXN31" s="178"/>
      <c r="MXO31" s="178"/>
      <c r="MXP31" s="178"/>
      <c r="MXQ31" s="178"/>
      <c r="MXR31" s="178"/>
      <c r="MXS31" s="178"/>
      <c r="MXT31" s="178"/>
      <c r="MXU31" s="178"/>
      <c r="MXV31" s="178"/>
      <c r="MXW31" s="178"/>
      <c r="MXX31" s="178"/>
      <c r="MXY31" s="178"/>
      <c r="MXZ31" s="178"/>
      <c r="MYA31" s="178"/>
      <c r="MYB31" s="178"/>
      <c r="MYC31" s="178"/>
      <c r="MYD31" s="178"/>
      <c r="MYE31" s="178"/>
      <c r="MYF31" s="178"/>
      <c r="MYG31" s="178"/>
      <c r="MYH31" s="178"/>
      <c r="MYI31" s="178"/>
      <c r="MYJ31" s="178"/>
      <c r="MYK31" s="178"/>
      <c r="MYL31" s="178"/>
      <c r="MYM31" s="178"/>
      <c r="MYN31" s="178"/>
      <c r="MYO31" s="178"/>
      <c r="MYP31" s="178"/>
      <c r="MYQ31" s="178"/>
      <c r="MYR31" s="178"/>
      <c r="MYS31" s="178"/>
      <c r="MYT31" s="178"/>
      <c r="MYU31" s="178"/>
      <c r="MYV31" s="178"/>
      <c r="MYW31" s="178"/>
      <c r="MYX31" s="178"/>
      <c r="MYY31" s="178"/>
      <c r="MYZ31" s="178"/>
      <c r="MZA31" s="178"/>
      <c r="MZB31" s="178"/>
      <c r="MZC31" s="178"/>
      <c r="MZD31" s="178"/>
      <c r="MZE31" s="178"/>
      <c r="MZF31" s="178"/>
      <c r="MZG31" s="178"/>
      <c r="MZH31" s="178"/>
      <c r="MZI31" s="178"/>
      <c r="MZJ31" s="178"/>
      <c r="MZK31" s="178"/>
      <c r="MZL31" s="178"/>
      <c r="MZM31" s="178"/>
      <c r="MZN31" s="178"/>
      <c r="MZO31" s="178"/>
      <c r="MZP31" s="178"/>
      <c r="MZQ31" s="178"/>
      <c r="MZR31" s="178"/>
      <c r="MZS31" s="178"/>
      <c r="MZT31" s="178"/>
      <c r="MZU31" s="178"/>
      <c r="MZV31" s="178"/>
      <c r="MZW31" s="178"/>
      <c r="MZX31" s="178"/>
      <c r="MZY31" s="178"/>
      <c r="MZZ31" s="178"/>
      <c r="NAA31" s="178"/>
      <c r="NAB31" s="178"/>
      <c r="NAC31" s="178"/>
      <c r="NAD31" s="178"/>
      <c r="NAE31" s="178"/>
      <c r="NAF31" s="178"/>
      <c r="NAG31" s="178"/>
      <c r="NAH31" s="178"/>
      <c r="NAI31" s="178"/>
      <c r="NAJ31" s="178"/>
      <c r="NAK31" s="178"/>
      <c r="NAL31" s="178"/>
      <c r="NAM31" s="178"/>
      <c r="NAN31" s="178"/>
      <c r="NAO31" s="178"/>
      <c r="NAP31" s="178"/>
      <c r="NAQ31" s="178"/>
      <c r="NAR31" s="178"/>
      <c r="NAS31" s="178"/>
      <c r="NAT31" s="178"/>
      <c r="NAU31" s="178"/>
      <c r="NAV31" s="178"/>
      <c r="NAW31" s="178"/>
      <c r="NAX31" s="178"/>
      <c r="NAY31" s="178"/>
      <c r="NAZ31" s="178"/>
      <c r="NBA31" s="178"/>
      <c r="NBB31" s="178"/>
      <c r="NBC31" s="178"/>
      <c r="NBD31" s="178"/>
      <c r="NBE31" s="178"/>
      <c r="NBF31" s="178"/>
      <c r="NBG31" s="178"/>
      <c r="NBH31" s="178"/>
      <c r="NBI31" s="178"/>
      <c r="NBJ31" s="178"/>
      <c r="NBK31" s="178"/>
      <c r="NBL31" s="178"/>
      <c r="NBM31" s="178"/>
      <c r="NBN31" s="178"/>
      <c r="NBO31" s="178"/>
      <c r="NBP31" s="178"/>
      <c r="NBQ31" s="178"/>
      <c r="NBR31" s="178"/>
      <c r="NBS31" s="178"/>
      <c r="NBT31" s="178"/>
      <c r="NBU31" s="178"/>
      <c r="NBV31" s="178"/>
      <c r="NBW31" s="178"/>
      <c r="NBX31" s="178"/>
      <c r="NBY31" s="178"/>
      <c r="NBZ31" s="178"/>
      <c r="NCA31" s="178"/>
      <c r="NCB31" s="178"/>
      <c r="NCC31" s="178"/>
      <c r="NCD31" s="178"/>
      <c r="NCE31" s="178"/>
      <c r="NCF31" s="178"/>
      <c r="NCG31" s="178"/>
      <c r="NCH31" s="178"/>
      <c r="NCI31" s="178"/>
      <c r="NCJ31" s="178"/>
      <c r="NCK31" s="178"/>
      <c r="NCL31" s="178"/>
      <c r="NCM31" s="178"/>
      <c r="NCN31" s="178"/>
      <c r="NCO31" s="178"/>
      <c r="NCP31" s="178"/>
      <c r="NCQ31" s="178"/>
      <c r="NCR31" s="178"/>
      <c r="NCS31" s="178"/>
      <c r="NCT31" s="178"/>
      <c r="NCU31" s="178"/>
      <c r="NCV31" s="178"/>
      <c r="NCW31" s="178"/>
      <c r="NCX31" s="178"/>
      <c r="NCY31" s="178"/>
      <c r="NCZ31" s="178"/>
      <c r="NDA31" s="178"/>
      <c r="NDB31" s="178"/>
      <c r="NDC31" s="178"/>
      <c r="NDD31" s="178"/>
      <c r="NDE31" s="178"/>
      <c r="NDF31" s="178"/>
      <c r="NDG31" s="178"/>
      <c r="NDH31" s="178"/>
      <c r="NDI31" s="178"/>
      <c r="NDJ31" s="178"/>
      <c r="NDK31" s="178"/>
      <c r="NDL31" s="178"/>
      <c r="NDM31" s="178"/>
      <c r="NDN31" s="178"/>
      <c r="NDO31" s="178"/>
      <c r="NDP31" s="178"/>
      <c r="NDQ31" s="178"/>
      <c r="NDR31" s="178"/>
      <c r="NDS31" s="178"/>
      <c r="NDT31" s="178"/>
      <c r="NDU31" s="178"/>
      <c r="NDV31" s="178"/>
      <c r="NDW31" s="178"/>
      <c r="NDX31" s="178"/>
      <c r="NDY31" s="178"/>
      <c r="NDZ31" s="178"/>
      <c r="NEA31" s="178"/>
      <c r="NEB31" s="178"/>
      <c r="NEC31" s="178"/>
      <c r="NED31" s="178"/>
      <c r="NEE31" s="178"/>
      <c r="NEF31" s="178"/>
      <c r="NEG31" s="178"/>
      <c r="NEH31" s="178"/>
      <c r="NEI31" s="178"/>
      <c r="NEJ31" s="178"/>
      <c r="NEK31" s="178"/>
      <c r="NEL31" s="178"/>
      <c r="NEM31" s="178"/>
      <c r="NEN31" s="178"/>
      <c r="NEO31" s="178"/>
      <c r="NEP31" s="178"/>
      <c r="NEQ31" s="178"/>
      <c r="NER31" s="178"/>
      <c r="NES31" s="178"/>
      <c r="NET31" s="178"/>
      <c r="NEU31" s="178"/>
      <c r="NEV31" s="178"/>
      <c r="NEW31" s="178"/>
      <c r="NEX31" s="178"/>
      <c r="NEY31" s="178"/>
      <c r="NEZ31" s="178"/>
      <c r="NFA31" s="178"/>
      <c r="NFB31" s="178"/>
      <c r="NFC31" s="178"/>
      <c r="NFD31" s="178"/>
      <c r="NFE31" s="178"/>
      <c r="NFF31" s="178"/>
      <c r="NFG31" s="178"/>
      <c r="NFH31" s="178"/>
      <c r="NFI31" s="178"/>
      <c r="NFJ31" s="178"/>
      <c r="NFK31" s="178"/>
      <c r="NFL31" s="178"/>
      <c r="NFM31" s="178"/>
      <c r="NFN31" s="178"/>
      <c r="NFO31" s="178"/>
      <c r="NFP31" s="178"/>
      <c r="NFQ31" s="178"/>
      <c r="NFR31" s="178"/>
      <c r="NFS31" s="178"/>
      <c r="NFT31" s="178"/>
      <c r="NFU31" s="178"/>
      <c r="NFV31" s="178"/>
      <c r="NFW31" s="178"/>
      <c r="NFX31" s="178"/>
      <c r="NFY31" s="178"/>
      <c r="NFZ31" s="178"/>
      <c r="NGA31" s="178"/>
      <c r="NGB31" s="178"/>
      <c r="NGC31" s="178"/>
      <c r="NGD31" s="178"/>
      <c r="NGE31" s="178"/>
      <c r="NGF31" s="178"/>
      <c r="NGG31" s="178"/>
      <c r="NGH31" s="178"/>
      <c r="NGI31" s="178"/>
      <c r="NGJ31" s="178"/>
      <c r="NGK31" s="178"/>
      <c r="NGL31" s="178"/>
      <c r="NGM31" s="178"/>
      <c r="NGN31" s="178"/>
      <c r="NGO31" s="178"/>
      <c r="NGP31" s="178"/>
      <c r="NGQ31" s="178"/>
      <c r="NGR31" s="178"/>
      <c r="NGS31" s="178"/>
      <c r="NGT31" s="178"/>
      <c r="NGU31" s="178"/>
      <c r="NGV31" s="178"/>
      <c r="NGW31" s="178"/>
      <c r="NGX31" s="178"/>
      <c r="NGY31" s="178"/>
      <c r="NGZ31" s="178"/>
      <c r="NHA31" s="178"/>
      <c r="NHB31" s="178"/>
      <c r="NHC31" s="178"/>
      <c r="NHD31" s="178"/>
      <c r="NHE31" s="178"/>
      <c r="NHF31" s="178"/>
      <c r="NHG31" s="178"/>
      <c r="NHH31" s="178"/>
      <c r="NHI31" s="178"/>
      <c r="NHJ31" s="178"/>
      <c r="NHK31" s="178"/>
      <c r="NHL31" s="178"/>
      <c r="NHM31" s="178"/>
      <c r="NHN31" s="178"/>
      <c r="NHO31" s="178"/>
      <c r="NHP31" s="178"/>
      <c r="NHQ31" s="178"/>
      <c r="NHR31" s="178"/>
      <c r="NHS31" s="178"/>
      <c r="NHT31" s="178"/>
      <c r="NHU31" s="178"/>
      <c r="NHV31" s="178"/>
      <c r="NHW31" s="178"/>
      <c r="NHX31" s="178"/>
      <c r="NHY31" s="178"/>
      <c r="NHZ31" s="178"/>
      <c r="NIA31" s="178"/>
      <c r="NIB31" s="178"/>
      <c r="NIC31" s="178"/>
      <c r="NID31" s="178"/>
      <c r="NIE31" s="178"/>
      <c r="NIF31" s="178"/>
      <c r="NIG31" s="178"/>
      <c r="NIH31" s="178"/>
      <c r="NII31" s="178"/>
      <c r="NIJ31" s="178"/>
      <c r="NIK31" s="178"/>
      <c r="NIL31" s="178"/>
      <c r="NIM31" s="178"/>
      <c r="NIN31" s="178"/>
      <c r="NIO31" s="178"/>
      <c r="NIP31" s="178"/>
      <c r="NIQ31" s="178"/>
      <c r="NIR31" s="178"/>
      <c r="NIS31" s="178"/>
      <c r="NIT31" s="178"/>
      <c r="NIU31" s="178"/>
      <c r="NIV31" s="178"/>
      <c r="NIW31" s="178"/>
      <c r="NIX31" s="178"/>
      <c r="NIY31" s="178"/>
      <c r="NIZ31" s="178"/>
      <c r="NJA31" s="178"/>
      <c r="NJB31" s="178"/>
      <c r="NJC31" s="178"/>
      <c r="NJD31" s="178"/>
      <c r="NJE31" s="178"/>
      <c r="NJF31" s="178"/>
      <c r="NJG31" s="178"/>
      <c r="NJH31" s="178"/>
      <c r="NJI31" s="178"/>
      <c r="NJJ31" s="178"/>
      <c r="NJK31" s="178"/>
      <c r="NJL31" s="178"/>
      <c r="NJM31" s="178"/>
      <c r="NJN31" s="178"/>
      <c r="NJO31" s="178"/>
      <c r="NJP31" s="178"/>
      <c r="NJQ31" s="178"/>
      <c r="NJR31" s="178"/>
      <c r="NJS31" s="178"/>
      <c r="NJT31" s="178"/>
      <c r="NJU31" s="178"/>
      <c r="NJV31" s="178"/>
      <c r="NJW31" s="178"/>
      <c r="NJX31" s="178"/>
      <c r="NJY31" s="178"/>
      <c r="NJZ31" s="178"/>
      <c r="NKA31" s="178"/>
      <c r="NKB31" s="178"/>
      <c r="NKC31" s="178"/>
      <c r="NKD31" s="178"/>
      <c r="NKE31" s="178"/>
      <c r="NKF31" s="178"/>
      <c r="NKG31" s="178"/>
      <c r="NKH31" s="178"/>
      <c r="NKI31" s="178"/>
      <c r="NKJ31" s="178"/>
      <c r="NKK31" s="178"/>
      <c r="NKL31" s="178"/>
      <c r="NKM31" s="178"/>
      <c r="NKN31" s="178"/>
      <c r="NKO31" s="178"/>
      <c r="NKP31" s="178"/>
      <c r="NKQ31" s="178"/>
      <c r="NKR31" s="178"/>
      <c r="NKS31" s="178"/>
      <c r="NKT31" s="178"/>
      <c r="NKU31" s="178"/>
      <c r="NKV31" s="178"/>
      <c r="NKW31" s="178"/>
      <c r="NKX31" s="178"/>
      <c r="NKY31" s="178"/>
      <c r="NKZ31" s="178"/>
      <c r="NLA31" s="178"/>
      <c r="NLB31" s="178"/>
      <c r="NLC31" s="178"/>
      <c r="NLD31" s="178"/>
      <c r="NLE31" s="178"/>
      <c r="NLF31" s="178"/>
      <c r="NLG31" s="178"/>
      <c r="NLH31" s="178"/>
      <c r="NLI31" s="178"/>
      <c r="NLJ31" s="178"/>
      <c r="NLK31" s="178"/>
      <c r="NLL31" s="178"/>
      <c r="NLM31" s="178"/>
      <c r="NLN31" s="178"/>
      <c r="NLO31" s="178"/>
      <c r="NLP31" s="178"/>
      <c r="NLQ31" s="178"/>
      <c r="NLR31" s="178"/>
      <c r="NLS31" s="178"/>
      <c r="NLT31" s="178"/>
      <c r="NLU31" s="178"/>
      <c r="NLV31" s="178"/>
      <c r="NLW31" s="178"/>
      <c r="NLX31" s="178"/>
      <c r="NLY31" s="178"/>
      <c r="NLZ31" s="178"/>
      <c r="NMA31" s="178"/>
      <c r="NMB31" s="178"/>
      <c r="NMC31" s="178"/>
      <c r="NMD31" s="178"/>
      <c r="NME31" s="178"/>
      <c r="NMF31" s="178"/>
      <c r="NMG31" s="178"/>
      <c r="NMH31" s="178"/>
      <c r="NMI31" s="178"/>
      <c r="NMJ31" s="178"/>
      <c r="NMK31" s="178"/>
      <c r="NML31" s="178"/>
      <c r="NMM31" s="178"/>
      <c r="NMN31" s="178"/>
      <c r="NMO31" s="178"/>
      <c r="NMP31" s="178"/>
      <c r="NMQ31" s="178"/>
      <c r="NMR31" s="178"/>
      <c r="NMS31" s="178"/>
      <c r="NMT31" s="178"/>
      <c r="NMU31" s="178"/>
      <c r="NMV31" s="178"/>
      <c r="NMW31" s="178"/>
      <c r="NMX31" s="178"/>
      <c r="NMY31" s="178"/>
      <c r="NMZ31" s="178"/>
      <c r="NNA31" s="178"/>
      <c r="NNB31" s="178"/>
      <c r="NNC31" s="178"/>
      <c r="NND31" s="178"/>
      <c r="NNE31" s="178"/>
      <c r="NNF31" s="178"/>
      <c r="NNG31" s="178"/>
      <c r="NNH31" s="178"/>
      <c r="NNI31" s="178"/>
      <c r="NNJ31" s="178"/>
      <c r="NNK31" s="178"/>
      <c r="NNL31" s="178"/>
      <c r="NNM31" s="178"/>
      <c r="NNN31" s="178"/>
      <c r="NNO31" s="178"/>
      <c r="NNP31" s="178"/>
      <c r="NNQ31" s="178"/>
      <c r="NNR31" s="178"/>
      <c r="NNS31" s="178"/>
      <c r="NNT31" s="178"/>
      <c r="NNU31" s="178"/>
      <c r="NNV31" s="178"/>
      <c r="NNW31" s="178"/>
      <c r="NNX31" s="178"/>
      <c r="NNY31" s="178"/>
      <c r="NNZ31" s="178"/>
      <c r="NOA31" s="178"/>
      <c r="NOB31" s="178"/>
      <c r="NOC31" s="178"/>
      <c r="NOD31" s="178"/>
      <c r="NOE31" s="178"/>
      <c r="NOF31" s="178"/>
      <c r="NOG31" s="178"/>
      <c r="NOH31" s="178"/>
      <c r="NOI31" s="178"/>
      <c r="NOJ31" s="178"/>
      <c r="NOK31" s="178"/>
      <c r="NOL31" s="178"/>
      <c r="NOM31" s="178"/>
      <c r="NON31" s="178"/>
      <c r="NOO31" s="178"/>
      <c r="NOP31" s="178"/>
      <c r="NOQ31" s="178"/>
      <c r="NOR31" s="178"/>
      <c r="NOS31" s="178"/>
      <c r="NOT31" s="178"/>
      <c r="NOU31" s="178"/>
      <c r="NOV31" s="178"/>
      <c r="NOW31" s="178"/>
      <c r="NOX31" s="178"/>
      <c r="NOY31" s="178"/>
      <c r="NOZ31" s="178"/>
      <c r="NPA31" s="178"/>
      <c r="NPB31" s="178"/>
      <c r="NPC31" s="178"/>
      <c r="NPD31" s="178"/>
      <c r="NPE31" s="178"/>
      <c r="NPF31" s="178"/>
      <c r="NPG31" s="178"/>
      <c r="NPH31" s="178"/>
      <c r="NPI31" s="178"/>
      <c r="NPJ31" s="178"/>
      <c r="NPK31" s="178"/>
      <c r="NPL31" s="178"/>
      <c r="NPM31" s="178"/>
      <c r="NPN31" s="178"/>
      <c r="NPO31" s="178"/>
      <c r="NPP31" s="178"/>
      <c r="NPQ31" s="178"/>
      <c r="NPR31" s="178"/>
      <c r="NPS31" s="178"/>
      <c r="NPT31" s="178"/>
      <c r="NPU31" s="178"/>
      <c r="NPV31" s="178"/>
      <c r="NPW31" s="178"/>
      <c r="NPX31" s="178"/>
      <c r="NPY31" s="178"/>
      <c r="NPZ31" s="178"/>
      <c r="NQA31" s="178"/>
      <c r="NQB31" s="178"/>
      <c r="NQC31" s="178"/>
      <c r="NQD31" s="178"/>
      <c r="NQE31" s="178"/>
      <c r="NQF31" s="178"/>
      <c r="NQG31" s="178"/>
      <c r="NQH31" s="178"/>
      <c r="NQI31" s="178"/>
      <c r="NQJ31" s="178"/>
      <c r="NQK31" s="178"/>
      <c r="NQL31" s="178"/>
      <c r="NQM31" s="178"/>
      <c r="NQN31" s="178"/>
      <c r="NQO31" s="178"/>
      <c r="NQP31" s="178"/>
      <c r="NQQ31" s="178"/>
      <c r="NQR31" s="178"/>
      <c r="NQS31" s="178"/>
      <c r="NQT31" s="178"/>
      <c r="NQU31" s="178"/>
      <c r="NQV31" s="178"/>
      <c r="NQW31" s="178"/>
      <c r="NQX31" s="178"/>
      <c r="NQY31" s="178"/>
      <c r="NQZ31" s="178"/>
      <c r="NRA31" s="178"/>
      <c r="NRB31" s="178"/>
      <c r="NRC31" s="178"/>
      <c r="NRD31" s="178"/>
      <c r="NRE31" s="178"/>
      <c r="NRF31" s="178"/>
      <c r="NRG31" s="178"/>
      <c r="NRH31" s="178"/>
      <c r="NRI31" s="178"/>
      <c r="NRJ31" s="178"/>
      <c r="NRK31" s="178"/>
      <c r="NRL31" s="178"/>
      <c r="NRM31" s="178"/>
      <c r="NRN31" s="178"/>
      <c r="NRO31" s="178"/>
      <c r="NRP31" s="178"/>
      <c r="NRQ31" s="178"/>
      <c r="NRR31" s="178"/>
      <c r="NRS31" s="178"/>
      <c r="NRT31" s="178"/>
      <c r="NRU31" s="178"/>
      <c r="NRV31" s="178"/>
      <c r="NRW31" s="178"/>
      <c r="NRX31" s="178"/>
      <c r="NRY31" s="178"/>
      <c r="NRZ31" s="178"/>
      <c r="NSA31" s="178"/>
      <c r="NSB31" s="178"/>
      <c r="NSC31" s="178"/>
      <c r="NSD31" s="178"/>
      <c r="NSE31" s="178"/>
      <c r="NSF31" s="178"/>
      <c r="NSG31" s="178"/>
      <c r="NSH31" s="178"/>
      <c r="NSI31" s="178"/>
      <c r="NSJ31" s="178"/>
      <c r="NSK31" s="178"/>
      <c r="NSL31" s="178"/>
      <c r="NSM31" s="178"/>
      <c r="NSN31" s="178"/>
      <c r="NSO31" s="178"/>
      <c r="NSP31" s="178"/>
      <c r="NSQ31" s="178"/>
      <c r="NSR31" s="178"/>
      <c r="NSS31" s="178"/>
      <c r="NST31" s="178"/>
      <c r="NSU31" s="178"/>
      <c r="NSV31" s="178"/>
      <c r="NSW31" s="178"/>
      <c r="NSX31" s="178"/>
      <c r="NSY31" s="178"/>
      <c r="NSZ31" s="178"/>
      <c r="NTA31" s="178"/>
      <c r="NTB31" s="178"/>
      <c r="NTC31" s="178"/>
      <c r="NTD31" s="178"/>
      <c r="NTE31" s="178"/>
      <c r="NTF31" s="178"/>
      <c r="NTG31" s="178"/>
      <c r="NTH31" s="178"/>
      <c r="NTI31" s="178"/>
      <c r="NTJ31" s="178"/>
      <c r="NTK31" s="178"/>
      <c r="NTL31" s="178"/>
      <c r="NTM31" s="178"/>
      <c r="NTN31" s="178"/>
      <c r="NTO31" s="178"/>
      <c r="NTP31" s="178"/>
      <c r="NTQ31" s="178"/>
      <c r="NTR31" s="178"/>
      <c r="NTS31" s="178"/>
      <c r="NTT31" s="178"/>
      <c r="NTU31" s="178"/>
      <c r="NTV31" s="178"/>
      <c r="NTW31" s="178"/>
      <c r="NTX31" s="178"/>
      <c r="NTY31" s="178"/>
      <c r="NTZ31" s="178"/>
      <c r="NUA31" s="178"/>
      <c r="NUB31" s="178"/>
      <c r="NUC31" s="178"/>
      <c r="NUD31" s="178"/>
      <c r="NUE31" s="178"/>
      <c r="NUF31" s="178"/>
      <c r="NUG31" s="178"/>
      <c r="NUH31" s="178"/>
      <c r="NUI31" s="178"/>
      <c r="NUJ31" s="178"/>
      <c r="NUK31" s="178"/>
      <c r="NUL31" s="178"/>
      <c r="NUM31" s="178"/>
      <c r="NUN31" s="178"/>
      <c r="NUO31" s="178"/>
      <c r="NUP31" s="178"/>
      <c r="NUQ31" s="178"/>
      <c r="NUR31" s="178"/>
      <c r="NUS31" s="178"/>
      <c r="NUT31" s="178"/>
      <c r="NUU31" s="178"/>
      <c r="NUV31" s="178"/>
      <c r="NUW31" s="178"/>
      <c r="NUX31" s="178"/>
      <c r="NUY31" s="178"/>
      <c r="NUZ31" s="178"/>
      <c r="NVA31" s="178"/>
      <c r="NVB31" s="178"/>
      <c r="NVC31" s="178"/>
      <c r="NVD31" s="178"/>
      <c r="NVE31" s="178"/>
      <c r="NVF31" s="178"/>
      <c r="NVG31" s="178"/>
      <c r="NVH31" s="178"/>
      <c r="NVI31" s="178"/>
      <c r="NVJ31" s="178"/>
      <c r="NVK31" s="178"/>
      <c r="NVL31" s="178"/>
      <c r="NVM31" s="178"/>
      <c r="NVN31" s="178"/>
      <c r="NVO31" s="178"/>
      <c r="NVP31" s="178"/>
      <c r="NVQ31" s="178"/>
      <c r="NVR31" s="178"/>
      <c r="NVS31" s="178"/>
      <c r="NVT31" s="178"/>
      <c r="NVU31" s="178"/>
      <c r="NVV31" s="178"/>
      <c r="NVW31" s="178"/>
      <c r="NVX31" s="178"/>
      <c r="NVY31" s="178"/>
      <c r="NVZ31" s="178"/>
      <c r="NWA31" s="178"/>
      <c r="NWB31" s="178"/>
      <c r="NWC31" s="178"/>
      <c r="NWD31" s="178"/>
      <c r="NWE31" s="178"/>
      <c r="NWF31" s="178"/>
      <c r="NWG31" s="178"/>
      <c r="NWH31" s="178"/>
      <c r="NWI31" s="178"/>
      <c r="NWJ31" s="178"/>
      <c r="NWK31" s="178"/>
      <c r="NWL31" s="178"/>
      <c r="NWM31" s="178"/>
      <c r="NWN31" s="178"/>
      <c r="NWO31" s="178"/>
      <c r="NWP31" s="178"/>
      <c r="NWQ31" s="178"/>
      <c r="NWR31" s="178"/>
      <c r="NWS31" s="178"/>
      <c r="NWT31" s="178"/>
      <c r="NWU31" s="178"/>
      <c r="NWV31" s="178"/>
      <c r="NWW31" s="178"/>
      <c r="NWX31" s="178"/>
      <c r="NWY31" s="178"/>
      <c r="NWZ31" s="178"/>
      <c r="NXA31" s="178"/>
      <c r="NXB31" s="178"/>
      <c r="NXC31" s="178"/>
      <c r="NXD31" s="178"/>
      <c r="NXE31" s="178"/>
      <c r="NXF31" s="178"/>
      <c r="NXG31" s="178"/>
      <c r="NXH31" s="178"/>
      <c r="NXI31" s="178"/>
      <c r="NXJ31" s="178"/>
      <c r="NXK31" s="178"/>
      <c r="NXL31" s="178"/>
      <c r="NXM31" s="178"/>
      <c r="NXN31" s="178"/>
      <c r="NXO31" s="178"/>
      <c r="NXP31" s="178"/>
      <c r="NXQ31" s="178"/>
      <c r="NXR31" s="178"/>
      <c r="NXS31" s="178"/>
      <c r="NXT31" s="178"/>
      <c r="NXU31" s="178"/>
      <c r="NXV31" s="178"/>
      <c r="NXW31" s="178"/>
      <c r="NXX31" s="178"/>
      <c r="NXY31" s="178"/>
      <c r="NXZ31" s="178"/>
      <c r="NYA31" s="178"/>
      <c r="NYB31" s="178"/>
      <c r="NYC31" s="178"/>
      <c r="NYD31" s="178"/>
      <c r="NYE31" s="178"/>
      <c r="NYF31" s="178"/>
      <c r="NYG31" s="178"/>
      <c r="NYH31" s="178"/>
      <c r="NYI31" s="178"/>
      <c r="NYJ31" s="178"/>
      <c r="NYK31" s="178"/>
      <c r="NYL31" s="178"/>
      <c r="NYM31" s="178"/>
      <c r="NYN31" s="178"/>
      <c r="NYO31" s="178"/>
      <c r="NYP31" s="178"/>
      <c r="NYQ31" s="178"/>
      <c r="NYR31" s="178"/>
      <c r="NYS31" s="178"/>
      <c r="NYT31" s="178"/>
      <c r="NYU31" s="178"/>
      <c r="NYV31" s="178"/>
      <c r="NYW31" s="178"/>
      <c r="NYX31" s="178"/>
      <c r="NYY31" s="178"/>
      <c r="NYZ31" s="178"/>
      <c r="NZA31" s="178"/>
      <c r="NZB31" s="178"/>
      <c r="NZC31" s="178"/>
      <c r="NZD31" s="178"/>
      <c r="NZE31" s="178"/>
      <c r="NZF31" s="178"/>
      <c r="NZG31" s="178"/>
      <c r="NZH31" s="178"/>
      <c r="NZI31" s="178"/>
      <c r="NZJ31" s="178"/>
      <c r="NZK31" s="178"/>
      <c r="NZL31" s="178"/>
      <c r="NZM31" s="178"/>
      <c r="NZN31" s="178"/>
      <c r="NZO31" s="178"/>
      <c r="NZP31" s="178"/>
      <c r="NZQ31" s="178"/>
      <c r="NZR31" s="178"/>
      <c r="NZS31" s="178"/>
      <c r="NZT31" s="178"/>
      <c r="NZU31" s="178"/>
      <c r="NZV31" s="178"/>
      <c r="NZW31" s="178"/>
      <c r="NZX31" s="178"/>
      <c r="NZY31" s="178"/>
      <c r="NZZ31" s="178"/>
      <c r="OAA31" s="178"/>
      <c r="OAB31" s="178"/>
      <c r="OAC31" s="178"/>
      <c r="OAD31" s="178"/>
      <c r="OAE31" s="178"/>
      <c r="OAF31" s="178"/>
      <c r="OAG31" s="178"/>
      <c r="OAH31" s="178"/>
      <c r="OAI31" s="178"/>
      <c r="OAJ31" s="178"/>
      <c r="OAK31" s="178"/>
      <c r="OAL31" s="178"/>
      <c r="OAM31" s="178"/>
      <c r="OAN31" s="178"/>
      <c r="OAO31" s="178"/>
      <c r="OAP31" s="178"/>
      <c r="OAQ31" s="178"/>
      <c r="OAR31" s="178"/>
      <c r="OAS31" s="178"/>
      <c r="OAT31" s="178"/>
      <c r="OAU31" s="178"/>
      <c r="OAV31" s="178"/>
      <c r="OAW31" s="178"/>
      <c r="OAX31" s="178"/>
      <c r="OAY31" s="178"/>
      <c r="OAZ31" s="178"/>
      <c r="OBA31" s="178"/>
      <c r="OBB31" s="178"/>
      <c r="OBC31" s="178"/>
      <c r="OBD31" s="178"/>
      <c r="OBE31" s="178"/>
      <c r="OBF31" s="178"/>
      <c r="OBG31" s="178"/>
      <c r="OBH31" s="178"/>
      <c r="OBI31" s="178"/>
      <c r="OBJ31" s="178"/>
      <c r="OBK31" s="178"/>
      <c r="OBL31" s="178"/>
      <c r="OBM31" s="178"/>
      <c r="OBN31" s="178"/>
      <c r="OBO31" s="178"/>
      <c r="OBP31" s="178"/>
      <c r="OBQ31" s="178"/>
      <c r="OBR31" s="178"/>
      <c r="OBS31" s="178"/>
      <c r="OBT31" s="178"/>
      <c r="OBU31" s="178"/>
      <c r="OBV31" s="178"/>
      <c r="OBW31" s="178"/>
      <c r="OBX31" s="178"/>
      <c r="OBY31" s="178"/>
      <c r="OBZ31" s="178"/>
      <c r="OCA31" s="178"/>
      <c r="OCB31" s="178"/>
      <c r="OCC31" s="178"/>
      <c r="OCD31" s="178"/>
      <c r="OCE31" s="178"/>
      <c r="OCF31" s="178"/>
      <c r="OCG31" s="178"/>
      <c r="OCH31" s="178"/>
      <c r="OCI31" s="178"/>
      <c r="OCJ31" s="178"/>
      <c r="OCK31" s="178"/>
      <c r="OCL31" s="178"/>
      <c r="OCM31" s="178"/>
      <c r="OCN31" s="178"/>
      <c r="OCO31" s="178"/>
      <c r="OCP31" s="178"/>
      <c r="OCQ31" s="178"/>
      <c r="OCR31" s="178"/>
      <c r="OCS31" s="178"/>
      <c r="OCT31" s="178"/>
      <c r="OCU31" s="178"/>
      <c r="OCV31" s="178"/>
      <c r="OCW31" s="178"/>
      <c r="OCX31" s="178"/>
      <c r="OCY31" s="178"/>
      <c r="OCZ31" s="178"/>
      <c r="ODA31" s="178"/>
      <c r="ODB31" s="178"/>
      <c r="ODC31" s="178"/>
      <c r="ODD31" s="178"/>
      <c r="ODE31" s="178"/>
      <c r="ODF31" s="178"/>
      <c r="ODG31" s="178"/>
      <c r="ODH31" s="178"/>
      <c r="ODI31" s="178"/>
      <c r="ODJ31" s="178"/>
      <c r="ODK31" s="178"/>
      <c r="ODL31" s="178"/>
      <c r="ODM31" s="178"/>
      <c r="ODN31" s="178"/>
      <c r="ODO31" s="178"/>
      <c r="ODP31" s="178"/>
      <c r="ODQ31" s="178"/>
      <c r="ODR31" s="178"/>
      <c r="ODS31" s="178"/>
      <c r="ODT31" s="178"/>
      <c r="ODU31" s="178"/>
      <c r="ODV31" s="178"/>
      <c r="ODW31" s="178"/>
      <c r="ODX31" s="178"/>
      <c r="ODY31" s="178"/>
      <c r="ODZ31" s="178"/>
      <c r="OEA31" s="178"/>
      <c r="OEB31" s="178"/>
      <c r="OEC31" s="178"/>
      <c r="OED31" s="178"/>
      <c r="OEE31" s="178"/>
      <c r="OEF31" s="178"/>
      <c r="OEG31" s="178"/>
      <c r="OEH31" s="178"/>
      <c r="OEI31" s="178"/>
      <c r="OEJ31" s="178"/>
      <c r="OEK31" s="178"/>
      <c r="OEL31" s="178"/>
      <c r="OEM31" s="178"/>
      <c r="OEN31" s="178"/>
      <c r="OEO31" s="178"/>
      <c r="OEP31" s="178"/>
      <c r="OEQ31" s="178"/>
      <c r="OER31" s="178"/>
      <c r="OES31" s="178"/>
      <c r="OET31" s="178"/>
      <c r="OEU31" s="178"/>
      <c r="OEV31" s="178"/>
      <c r="OEW31" s="178"/>
      <c r="OEX31" s="178"/>
      <c r="OEY31" s="178"/>
      <c r="OEZ31" s="178"/>
      <c r="OFA31" s="178"/>
      <c r="OFB31" s="178"/>
      <c r="OFC31" s="178"/>
      <c r="OFD31" s="178"/>
      <c r="OFE31" s="178"/>
      <c r="OFF31" s="178"/>
      <c r="OFG31" s="178"/>
      <c r="OFH31" s="178"/>
      <c r="OFI31" s="178"/>
      <c r="OFJ31" s="178"/>
      <c r="OFK31" s="178"/>
      <c r="OFL31" s="178"/>
      <c r="OFM31" s="178"/>
      <c r="OFN31" s="178"/>
      <c r="OFO31" s="178"/>
      <c r="OFP31" s="178"/>
      <c r="OFQ31" s="178"/>
      <c r="OFR31" s="178"/>
      <c r="OFS31" s="178"/>
      <c r="OFT31" s="178"/>
      <c r="OFU31" s="178"/>
      <c r="OFV31" s="178"/>
      <c r="OFW31" s="178"/>
      <c r="OFX31" s="178"/>
      <c r="OFY31" s="178"/>
      <c r="OFZ31" s="178"/>
      <c r="OGA31" s="178"/>
      <c r="OGB31" s="178"/>
      <c r="OGC31" s="178"/>
      <c r="OGD31" s="178"/>
      <c r="OGE31" s="178"/>
      <c r="OGF31" s="178"/>
      <c r="OGG31" s="178"/>
      <c r="OGH31" s="178"/>
      <c r="OGI31" s="178"/>
      <c r="OGJ31" s="178"/>
      <c r="OGK31" s="178"/>
      <c r="OGL31" s="178"/>
      <c r="OGM31" s="178"/>
      <c r="OGN31" s="178"/>
      <c r="OGO31" s="178"/>
      <c r="OGP31" s="178"/>
      <c r="OGQ31" s="178"/>
      <c r="OGR31" s="178"/>
      <c r="OGS31" s="178"/>
      <c r="OGT31" s="178"/>
      <c r="OGU31" s="178"/>
      <c r="OGV31" s="178"/>
      <c r="OGW31" s="178"/>
      <c r="OGX31" s="178"/>
      <c r="OGY31" s="178"/>
      <c r="OGZ31" s="178"/>
      <c r="OHA31" s="178"/>
      <c r="OHB31" s="178"/>
      <c r="OHC31" s="178"/>
      <c r="OHD31" s="178"/>
      <c r="OHE31" s="178"/>
      <c r="OHF31" s="178"/>
      <c r="OHG31" s="178"/>
      <c r="OHH31" s="178"/>
      <c r="OHI31" s="178"/>
      <c r="OHJ31" s="178"/>
      <c r="OHK31" s="178"/>
      <c r="OHL31" s="178"/>
      <c r="OHM31" s="178"/>
      <c r="OHN31" s="178"/>
      <c r="OHO31" s="178"/>
      <c r="OHP31" s="178"/>
      <c r="OHQ31" s="178"/>
      <c r="OHR31" s="178"/>
      <c r="OHS31" s="178"/>
      <c r="OHT31" s="178"/>
      <c r="OHU31" s="178"/>
      <c r="OHV31" s="178"/>
      <c r="OHW31" s="178"/>
      <c r="OHX31" s="178"/>
      <c r="OHY31" s="178"/>
      <c r="OHZ31" s="178"/>
      <c r="OIA31" s="178"/>
      <c r="OIB31" s="178"/>
      <c r="OIC31" s="178"/>
      <c r="OID31" s="178"/>
      <c r="OIE31" s="178"/>
      <c r="OIF31" s="178"/>
      <c r="OIG31" s="178"/>
      <c r="OIH31" s="178"/>
      <c r="OII31" s="178"/>
      <c r="OIJ31" s="178"/>
      <c r="OIK31" s="178"/>
      <c r="OIL31" s="178"/>
      <c r="OIM31" s="178"/>
      <c r="OIN31" s="178"/>
      <c r="OIO31" s="178"/>
      <c r="OIP31" s="178"/>
      <c r="OIQ31" s="178"/>
      <c r="OIR31" s="178"/>
      <c r="OIS31" s="178"/>
      <c r="OIT31" s="178"/>
      <c r="OIU31" s="178"/>
      <c r="OIV31" s="178"/>
      <c r="OIW31" s="178"/>
      <c r="OIX31" s="178"/>
      <c r="OIY31" s="178"/>
      <c r="OIZ31" s="178"/>
      <c r="OJA31" s="178"/>
      <c r="OJB31" s="178"/>
      <c r="OJC31" s="178"/>
      <c r="OJD31" s="178"/>
      <c r="OJE31" s="178"/>
      <c r="OJF31" s="178"/>
      <c r="OJG31" s="178"/>
      <c r="OJH31" s="178"/>
      <c r="OJI31" s="178"/>
      <c r="OJJ31" s="178"/>
      <c r="OJK31" s="178"/>
      <c r="OJL31" s="178"/>
      <c r="OJM31" s="178"/>
      <c r="OJN31" s="178"/>
      <c r="OJO31" s="178"/>
      <c r="OJP31" s="178"/>
      <c r="OJQ31" s="178"/>
      <c r="OJR31" s="178"/>
      <c r="OJS31" s="178"/>
      <c r="OJT31" s="178"/>
      <c r="OJU31" s="178"/>
      <c r="OJV31" s="178"/>
      <c r="OJW31" s="178"/>
      <c r="OJX31" s="178"/>
      <c r="OJY31" s="178"/>
      <c r="OJZ31" s="178"/>
      <c r="OKA31" s="178"/>
      <c r="OKB31" s="178"/>
      <c r="OKC31" s="178"/>
      <c r="OKD31" s="178"/>
      <c r="OKE31" s="178"/>
      <c r="OKF31" s="178"/>
      <c r="OKG31" s="178"/>
      <c r="OKH31" s="178"/>
      <c r="OKI31" s="178"/>
      <c r="OKJ31" s="178"/>
      <c r="OKK31" s="178"/>
      <c r="OKL31" s="178"/>
      <c r="OKM31" s="178"/>
      <c r="OKN31" s="178"/>
      <c r="OKO31" s="178"/>
      <c r="OKP31" s="178"/>
      <c r="OKQ31" s="178"/>
      <c r="OKR31" s="178"/>
      <c r="OKS31" s="178"/>
      <c r="OKT31" s="178"/>
      <c r="OKU31" s="178"/>
      <c r="OKV31" s="178"/>
      <c r="OKW31" s="178"/>
      <c r="OKX31" s="178"/>
      <c r="OKY31" s="178"/>
      <c r="OKZ31" s="178"/>
      <c r="OLA31" s="178"/>
      <c r="OLB31" s="178"/>
      <c r="OLC31" s="178"/>
      <c r="OLD31" s="178"/>
      <c r="OLE31" s="178"/>
      <c r="OLF31" s="178"/>
      <c r="OLG31" s="178"/>
      <c r="OLH31" s="178"/>
      <c r="OLI31" s="178"/>
      <c r="OLJ31" s="178"/>
      <c r="OLK31" s="178"/>
      <c r="OLL31" s="178"/>
      <c r="OLM31" s="178"/>
      <c r="OLN31" s="178"/>
      <c r="OLO31" s="178"/>
      <c r="OLP31" s="178"/>
      <c r="OLQ31" s="178"/>
      <c r="OLR31" s="178"/>
      <c r="OLS31" s="178"/>
      <c r="OLT31" s="178"/>
      <c r="OLU31" s="178"/>
      <c r="OLV31" s="178"/>
      <c r="OLW31" s="178"/>
      <c r="OLX31" s="178"/>
      <c r="OLY31" s="178"/>
      <c r="OLZ31" s="178"/>
      <c r="OMA31" s="178"/>
      <c r="OMB31" s="178"/>
      <c r="OMC31" s="178"/>
      <c r="OMD31" s="178"/>
      <c r="OME31" s="178"/>
      <c r="OMF31" s="178"/>
      <c r="OMG31" s="178"/>
      <c r="OMH31" s="178"/>
      <c r="OMI31" s="178"/>
      <c r="OMJ31" s="178"/>
      <c r="OMK31" s="178"/>
      <c r="OML31" s="178"/>
      <c r="OMM31" s="178"/>
      <c r="OMN31" s="178"/>
      <c r="OMO31" s="178"/>
      <c r="OMP31" s="178"/>
      <c r="OMQ31" s="178"/>
      <c r="OMR31" s="178"/>
      <c r="OMS31" s="178"/>
      <c r="OMT31" s="178"/>
      <c r="OMU31" s="178"/>
      <c r="OMV31" s="178"/>
      <c r="OMW31" s="178"/>
      <c r="OMX31" s="178"/>
      <c r="OMY31" s="178"/>
      <c r="OMZ31" s="178"/>
      <c r="ONA31" s="178"/>
      <c r="ONB31" s="178"/>
      <c r="ONC31" s="178"/>
      <c r="OND31" s="178"/>
      <c r="ONE31" s="178"/>
      <c r="ONF31" s="178"/>
      <c r="ONG31" s="178"/>
      <c r="ONH31" s="178"/>
      <c r="ONI31" s="178"/>
      <c r="ONJ31" s="178"/>
      <c r="ONK31" s="178"/>
      <c r="ONL31" s="178"/>
      <c r="ONM31" s="178"/>
      <c r="ONN31" s="178"/>
      <c r="ONO31" s="178"/>
      <c r="ONP31" s="178"/>
      <c r="ONQ31" s="178"/>
      <c r="ONR31" s="178"/>
      <c r="ONS31" s="178"/>
      <c r="ONT31" s="178"/>
      <c r="ONU31" s="178"/>
      <c r="ONV31" s="178"/>
      <c r="ONW31" s="178"/>
      <c r="ONX31" s="178"/>
      <c r="ONY31" s="178"/>
      <c r="ONZ31" s="178"/>
      <c r="OOA31" s="178"/>
      <c r="OOB31" s="178"/>
      <c r="OOC31" s="178"/>
      <c r="OOD31" s="178"/>
      <c r="OOE31" s="178"/>
      <c r="OOF31" s="178"/>
      <c r="OOG31" s="178"/>
      <c r="OOH31" s="178"/>
      <c r="OOI31" s="178"/>
      <c r="OOJ31" s="178"/>
      <c r="OOK31" s="178"/>
      <c r="OOL31" s="178"/>
      <c r="OOM31" s="178"/>
      <c r="OON31" s="178"/>
      <c r="OOO31" s="178"/>
      <c r="OOP31" s="178"/>
      <c r="OOQ31" s="178"/>
      <c r="OOR31" s="178"/>
      <c r="OOS31" s="178"/>
      <c r="OOT31" s="178"/>
      <c r="OOU31" s="178"/>
      <c r="OOV31" s="178"/>
      <c r="OOW31" s="178"/>
      <c r="OOX31" s="178"/>
      <c r="OOY31" s="178"/>
      <c r="OOZ31" s="178"/>
      <c r="OPA31" s="178"/>
      <c r="OPB31" s="178"/>
      <c r="OPC31" s="178"/>
      <c r="OPD31" s="178"/>
      <c r="OPE31" s="178"/>
      <c r="OPF31" s="178"/>
      <c r="OPG31" s="178"/>
      <c r="OPH31" s="178"/>
      <c r="OPI31" s="178"/>
      <c r="OPJ31" s="178"/>
      <c r="OPK31" s="178"/>
      <c r="OPL31" s="178"/>
      <c r="OPM31" s="178"/>
      <c r="OPN31" s="178"/>
      <c r="OPO31" s="178"/>
      <c r="OPP31" s="178"/>
      <c r="OPQ31" s="178"/>
      <c r="OPR31" s="178"/>
      <c r="OPS31" s="178"/>
      <c r="OPT31" s="178"/>
      <c r="OPU31" s="178"/>
      <c r="OPV31" s="178"/>
      <c r="OPW31" s="178"/>
      <c r="OPX31" s="178"/>
      <c r="OPY31" s="178"/>
      <c r="OPZ31" s="178"/>
      <c r="OQA31" s="178"/>
      <c r="OQB31" s="178"/>
      <c r="OQC31" s="178"/>
      <c r="OQD31" s="178"/>
      <c r="OQE31" s="178"/>
      <c r="OQF31" s="178"/>
      <c r="OQG31" s="178"/>
      <c r="OQH31" s="178"/>
      <c r="OQI31" s="178"/>
      <c r="OQJ31" s="178"/>
      <c r="OQK31" s="178"/>
      <c r="OQL31" s="178"/>
      <c r="OQM31" s="178"/>
      <c r="OQN31" s="178"/>
      <c r="OQO31" s="178"/>
      <c r="OQP31" s="178"/>
      <c r="OQQ31" s="178"/>
      <c r="OQR31" s="178"/>
      <c r="OQS31" s="178"/>
      <c r="OQT31" s="178"/>
      <c r="OQU31" s="178"/>
      <c r="OQV31" s="178"/>
      <c r="OQW31" s="178"/>
      <c r="OQX31" s="178"/>
      <c r="OQY31" s="178"/>
      <c r="OQZ31" s="178"/>
      <c r="ORA31" s="178"/>
      <c r="ORB31" s="178"/>
      <c r="ORC31" s="178"/>
      <c r="ORD31" s="178"/>
      <c r="ORE31" s="178"/>
      <c r="ORF31" s="178"/>
      <c r="ORG31" s="178"/>
      <c r="ORH31" s="178"/>
      <c r="ORI31" s="178"/>
      <c r="ORJ31" s="178"/>
      <c r="ORK31" s="178"/>
      <c r="ORL31" s="178"/>
      <c r="ORM31" s="178"/>
      <c r="ORN31" s="178"/>
      <c r="ORO31" s="178"/>
      <c r="ORP31" s="178"/>
      <c r="ORQ31" s="178"/>
      <c r="ORR31" s="178"/>
      <c r="ORS31" s="178"/>
      <c r="ORT31" s="178"/>
      <c r="ORU31" s="178"/>
      <c r="ORV31" s="178"/>
      <c r="ORW31" s="178"/>
      <c r="ORX31" s="178"/>
      <c r="ORY31" s="178"/>
      <c r="ORZ31" s="178"/>
      <c r="OSA31" s="178"/>
      <c r="OSB31" s="178"/>
      <c r="OSC31" s="178"/>
      <c r="OSD31" s="178"/>
      <c r="OSE31" s="178"/>
      <c r="OSF31" s="178"/>
      <c r="OSG31" s="178"/>
      <c r="OSH31" s="178"/>
      <c r="OSI31" s="178"/>
      <c r="OSJ31" s="178"/>
      <c r="OSK31" s="178"/>
      <c r="OSL31" s="178"/>
      <c r="OSM31" s="178"/>
      <c r="OSN31" s="178"/>
      <c r="OSO31" s="178"/>
      <c r="OSP31" s="178"/>
      <c r="OSQ31" s="178"/>
      <c r="OSR31" s="178"/>
      <c r="OSS31" s="178"/>
      <c r="OST31" s="178"/>
      <c r="OSU31" s="178"/>
      <c r="OSV31" s="178"/>
      <c r="OSW31" s="178"/>
      <c r="OSX31" s="178"/>
      <c r="OSY31" s="178"/>
      <c r="OSZ31" s="178"/>
      <c r="OTA31" s="178"/>
      <c r="OTB31" s="178"/>
      <c r="OTC31" s="178"/>
      <c r="OTD31" s="178"/>
      <c r="OTE31" s="178"/>
      <c r="OTF31" s="178"/>
      <c r="OTG31" s="178"/>
      <c r="OTH31" s="178"/>
      <c r="OTI31" s="178"/>
      <c r="OTJ31" s="178"/>
      <c r="OTK31" s="178"/>
      <c r="OTL31" s="178"/>
      <c r="OTM31" s="178"/>
      <c r="OTN31" s="178"/>
      <c r="OTO31" s="178"/>
      <c r="OTP31" s="178"/>
      <c r="OTQ31" s="178"/>
      <c r="OTR31" s="178"/>
      <c r="OTS31" s="178"/>
      <c r="OTT31" s="178"/>
      <c r="OTU31" s="178"/>
      <c r="OTV31" s="178"/>
      <c r="OTW31" s="178"/>
      <c r="OTX31" s="178"/>
      <c r="OTY31" s="178"/>
      <c r="OTZ31" s="178"/>
      <c r="OUA31" s="178"/>
      <c r="OUB31" s="178"/>
      <c r="OUC31" s="178"/>
      <c r="OUD31" s="178"/>
      <c r="OUE31" s="178"/>
      <c r="OUF31" s="178"/>
      <c r="OUG31" s="178"/>
      <c r="OUH31" s="178"/>
      <c r="OUI31" s="178"/>
      <c r="OUJ31" s="178"/>
      <c r="OUK31" s="178"/>
      <c r="OUL31" s="178"/>
      <c r="OUM31" s="178"/>
      <c r="OUN31" s="178"/>
      <c r="OUO31" s="178"/>
      <c r="OUP31" s="178"/>
      <c r="OUQ31" s="178"/>
      <c r="OUR31" s="178"/>
      <c r="OUS31" s="178"/>
      <c r="OUT31" s="178"/>
      <c r="OUU31" s="178"/>
      <c r="OUV31" s="178"/>
      <c r="OUW31" s="178"/>
      <c r="OUX31" s="178"/>
      <c r="OUY31" s="178"/>
      <c r="OUZ31" s="178"/>
      <c r="OVA31" s="178"/>
      <c r="OVB31" s="178"/>
      <c r="OVC31" s="178"/>
      <c r="OVD31" s="178"/>
      <c r="OVE31" s="178"/>
      <c r="OVF31" s="178"/>
      <c r="OVG31" s="178"/>
      <c r="OVH31" s="178"/>
      <c r="OVI31" s="178"/>
      <c r="OVJ31" s="178"/>
      <c r="OVK31" s="178"/>
      <c r="OVL31" s="178"/>
      <c r="OVM31" s="178"/>
      <c r="OVN31" s="178"/>
      <c r="OVO31" s="178"/>
      <c r="OVP31" s="178"/>
      <c r="OVQ31" s="178"/>
      <c r="OVR31" s="178"/>
      <c r="OVS31" s="178"/>
      <c r="OVT31" s="178"/>
      <c r="OVU31" s="178"/>
      <c r="OVV31" s="178"/>
      <c r="OVW31" s="178"/>
      <c r="OVX31" s="178"/>
      <c r="OVY31" s="178"/>
      <c r="OVZ31" s="178"/>
      <c r="OWA31" s="178"/>
      <c r="OWB31" s="178"/>
      <c r="OWC31" s="178"/>
      <c r="OWD31" s="178"/>
      <c r="OWE31" s="178"/>
      <c r="OWF31" s="178"/>
      <c r="OWG31" s="178"/>
      <c r="OWH31" s="178"/>
      <c r="OWI31" s="178"/>
      <c r="OWJ31" s="178"/>
      <c r="OWK31" s="178"/>
      <c r="OWL31" s="178"/>
      <c r="OWM31" s="178"/>
      <c r="OWN31" s="178"/>
      <c r="OWO31" s="178"/>
      <c r="OWP31" s="178"/>
      <c r="OWQ31" s="178"/>
      <c r="OWR31" s="178"/>
      <c r="OWS31" s="178"/>
      <c r="OWT31" s="178"/>
      <c r="OWU31" s="178"/>
      <c r="OWV31" s="178"/>
      <c r="OWW31" s="178"/>
      <c r="OWX31" s="178"/>
      <c r="OWY31" s="178"/>
      <c r="OWZ31" s="178"/>
      <c r="OXA31" s="178"/>
      <c r="OXB31" s="178"/>
      <c r="OXC31" s="178"/>
      <c r="OXD31" s="178"/>
      <c r="OXE31" s="178"/>
      <c r="OXF31" s="178"/>
      <c r="OXG31" s="178"/>
      <c r="OXH31" s="178"/>
      <c r="OXI31" s="178"/>
      <c r="OXJ31" s="178"/>
      <c r="OXK31" s="178"/>
      <c r="OXL31" s="178"/>
      <c r="OXM31" s="178"/>
      <c r="OXN31" s="178"/>
      <c r="OXO31" s="178"/>
      <c r="OXP31" s="178"/>
      <c r="OXQ31" s="178"/>
      <c r="OXR31" s="178"/>
      <c r="OXS31" s="178"/>
      <c r="OXT31" s="178"/>
      <c r="OXU31" s="178"/>
      <c r="OXV31" s="178"/>
      <c r="OXW31" s="178"/>
      <c r="OXX31" s="178"/>
      <c r="OXY31" s="178"/>
      <c r="OXZ31" s="178"/>
      <c r="OYA31" s="178"/>
      <c r="OYB31" s="178"/>
      <c r="OYC31" s="178"/>
      <c r="OYD31" s="178"/>
      <c r="OYE31" s="178"/>
      <c r="OYF31" s="178"/>
      <c r="OYG31" s="178"/>
      <c r="OYH31" s="178"/>
      <c r="OYI31" s="178"/>
      <c r="OYJ31" s="178"/>
      <c r="OYK31" s="178"/>
      <c r="OYL31" s="178"/>
      <c r="OYM31" s="178"/>
      <c r="OYN31" s="178"/>
      <c r="OYO31" s="178"/>
      <c r="OYP31" s="178"/>
      <c r="OYQ31" s="178"/>
      <c r="OYR31" s="178"/>
      <c r="OYS31" s="178"/>
      <c r="OYT31" s="178"/>
      <c r="OYU31" s="178"/>
      <c r="OYV31" s="178"/>
      <c r="OYW31" s="178"/>
      <c r="OYX31" s="178"/>
      <c r="OYY31" s="178"/>
      <c r="OYZ31" s="178"/>
      <c r="OZA31" s="178"/>
      <c r="OZB31" s="178"/>
      <c r="OZC31" s="178"/>
      <c r="OZD31" s="178"/>
      <c r="OZE31" s="178"/>
      <c r="OZF31" s="178"/>
      <c r="OZG31" s="178"/>
      <c r="OZH31" s="178"/>
      <c r="OZI31" s="178"/>
      <c r="OZJ31" s="178"/>
      <c r="OZK31" s="178"/>
      <c r="OZL31" s="178"/>
      <c r="OZM31" s="178"/>
      <c r="OZN31" s="178"/>
      <c r="OZO31" s="178"/>
      <c r="OZP31" s="178"/>
      <c r="OZQ31" s="178"/>
      <c r="OZR31" s="178"/>
      <c r="OZS31" s="178"/>
      <c r="OZT31" s="178"/>
      <c r="OZU31" s="178"/>
      <c r="OZV31" s="178"/>
      <c r="OZW31" s="178"/>
      <c r="OZX31" s="178"/>
      <c r="OZY31" s="178"/>
      <c r="OZZ31" s="178"/>
      <c r="PAA31" s="178"/>
      <c r="PAB31" s="178"/>
      <c r="PAC31" s="178"/>
      <c r="PAD31" s="178"/>
      <c r="PAE31" s="178"/>
      <c r="PAF31" s="178"/>
      <c r="PAG31" s="178"/>
      <c r="PAH31" s="178"/>
      <c r="PAI31" s="178"/>
      <c r="PAJ31" s="178"/>
      <c r="PAK31" s="178"/>
      <c r="PAL31" s="178"/>
      <c r="PAM31" s="178"/>
      <c r="PAN31" s="178"/>
      <c r="PAO31" s="178"/>
      <c r="PAP31" s="178"/>
      <c r="PAQ31" s="178"/>
      <c r="PAR31" s="178"/>
      <c r="PAS31" s="178"/>
      <c r="PAT31" s="178"/>
      <c r="PAU31" s="178"/>
      <c r="PAV31" s="178"/>
      <c r="PAW31" s="178"/>
      <c r="PAX31" s="178"/>
      <c r="PAY31" s="178"/>
      <c r="PAZ31" s="178"/>
      <c r="PBA31" s="178"/>
      <c r="PBB31" s="178"/>
      <c r="PBC31" s="178"/>
      <c r="PBD31" s="178"/>
      <c r="PBE31" s="178"/>
      <c r="PBF31" s="178"/>
      <c r="PBG31" s="178"/>
      <c r="PBH31" s="178"/>
      <c r="PBI31" s="178"/>
      <c r="PBJ31" s="178"/>
      <c r="PBK31" s="178"/>
      <c r="PBL31" s="178"/>
      <c r="PBM31" s="178"/>
      <c r="PBN31" s="178"/>
      <c r="PBO31" s="178"/>
      <c r="PBP31" s="178"/>
      <c r="PBQ31" s="178"/>
      <c r="PBR31" s="178"/>
      <c r="PBS31" s="178"/>
      <c r="PBT31" s="178"/>
      <c r="PBU31" s="178"/>
      <c r="PBV31" s="178"/>
      <c r="PBW31" s="178"/>
      <c r="PBX31" s="178"/>
      <c r="PBY31" s="178"/>
      <c r="PBZ31" s="178"/>
      <c r="PCA31" s="178"/>
      <c r="PCB31" s="178"/>
      <c r="PCC31" s="178"/>
      <c r="PCD31" s="178"/>
      <c r="PCE31" s="178"/>
      <c r="PCF31" s="178"/>
      <c r="PCG31" s="178"/>
      <c r="PCH31" s="178"/>
      <c r="PCI31" s="178"/>
      <c r="PCJ31" s="178"/>
      <c r="PCK31" s="178"/>
      <c r="PCL31" s="178"/>
      <c r="PCM31" s="178"/>
      <c r="PCN31" s="178"/>
      <c r="PCO31" s="178"/>
      <c r="PCP31" s="178"/>
      <c r="PCQ31" s="178"/>
      <c r="PCR31" s="178"/>
      <c r="PCS31" s="178"/>
      <c r="PCT31" s="178"/>
      <c r="PCU31" s="178"/>
      <c r="PCV31" s="178"/>
      <c r="PCW31" s="178"/>
      <c r="PCX31" s="178"/>
      <c r="PCY31" s="178"/>
      <c r="PCZ31" s="178"/>
      <c r="PDA31" s="178"/>
      <c r="PDB31" s="178"/>
      <c r="PDC31" s="178"/>
      <c r="PDD31" s="178"/>
      <c r="PDE31" s="178"/>
      <c r="PDF31" s="178"/>
      <c r="PDG31" s="178"/>
      <c r="PDH31" s="178"/>
      <c r="PDI31" s="178"/>
      <c r="PDJ31" s="178"/>
      <c r="PDK31" s="178"/>
      <c r="PDL31" s="178"/>
      <c r="PDM31" s="178"/>
      <c r="PDN31" s="178"/>
      <c r="PDO31" s="178"/>
      <c r="PDP31" s="178"/>
      <c r="PDQ31" s="178"/>
      <c r="PDR31" s="178"/>
      <c r="PDS31" s="178"/>
      <c r="PDT31" s="178"/>
      <c r="PDU31" s="178"/>
      <c r="PDV31" s="178"/>
      <c r="PDW31" s="178"/>
      <c r="PDX31" s="178"/>
      <c r="PDY31" s="178"/>
      <c r="PDZ31" s="178"/>
      <c r="PEA31" s="178"/>
      <c r="PEB31" s="178"/>
      <c r="PEC31" s="178"/>
      <c r="PED31" s="178"/>
      <c r="PEE31" s="178"/>
      <c r="PEF31" s="178"/>
      <c r="PEG31" s="178"/>
      <c r="PEH31" s="178"/>
      <c r="PEI31" s="178"/>
      <c r="PEJ31" s="178"/>
      <c r="PEK31" s="178"/>
      <c r="PEL31" s="178"/>
      <c r="PEM31" s="178"/>
      <c r="PEN31" s="178"/>
      <c r="PEO31" s="178"/>
      <c r="PEP31" s="178"/>
      <c r="PEQ31" s="178"/>
      <c r="PER31" s="178"/>
      <c r="PES31" s="178"/>
      <c r="PET31" s="178"/>
      <c r="PEU31" s="178"/>
      <c r="PEV31" s="178"/>
      <c r="PEW31" s="178"/>
      <c r="PEX31" s="178"/>
      <c r="PEY31" s="178"/>
      <c r="PEZ31" s="178"/>
      <c r="PFA31" s="178"/>
      <c r="PFB31" s="178"/>
      <c r="PFC31" s="178"/>
      <c r="PFD31" s="178"/>
      <c r="PFE31" s="178"/>
      <c r="PFF31" s="178"/>
      <c r="PFG31" s="178"/>
      <c r="PFH31" s="178"/>
      <c r="PFI31" s="178"/>
      <c r="PFJ31" s="178"/>
      <c r="PFK31" s="178"/>
      <c r="PFL31" s="178"/>
      <c r="PFM31" s="178"/>
      <c r="PFN31" s="178"/>
      <c r="PFO31" s="178"/>
      <c r="PFP31" s="178"/>
      <c r="PFQ31" s="178"/>
      <c r="PFR31" s="178"/>
      <c r="PFS31" s="178"/>
      <c r="PFT31" s="178"/>
      <c r="PFU31" s="178"/>
      <c r="PFV31" s="178"/>
      <c r="PFW31" s="178"/>
      <c r="PFX31" s="178"/>
      <c r="PFY31" s="178"/>
      <c r="PFZ31" s="178"/>
      <c r="PGA31" s="178"/>
      <c r="PGB31" s="178"/>
      <c r="PGC31" s="178"/>
      <c r="PGD31" s="178"/>
      <c r="PGE31" s="178"/>
      <c r="PGF31" s="178"/>
      <c r="PGG31" s="178"/>
      <c r="PGH31" s="178"/>
      <c r="PGI31" s="178"/>
      <c r="PGJ31" s="178"/>
      <c r="PGK31" s="178"/>
      <c r="PGL31" s="178"/>
      <c r="PGM31" s="178"/>
      <c r="PGN31" s="178"/>
      <c r="PGO31" s="178"/>
      <c r="PGP31" s="178"/>
      <c r="PGQ31" s="178"/>
      <c r="PGR31" s="178"/>
      <c r="PGS31" s="178"/>
      <c r="PGT31" s="178"/>
      <c r="PGU31" s="178"/>
      <c r="PGV31" s="178"/>
      <c r="PGW31" s="178"/>
      <c r="PGX31" s="178"/>
      <c r="PGY31" s="178"/>
      <c r="PGZ31" s="178"/>
      <c r="PHA31" s="178"/>
      <c r="PHB31" s="178"/>
      <c r="PHC31" s="178"/>
      <c r="PHD31" s="178"/>
      <c r="PHE31" s="178"/>
      <c r="PHF31" s="178"/>
      <c r="PHG31" s="178"/>
      <c r="PHH31" s="178"/>
      <c r="PHI31" s="178"/>
      <c r="PHJ31" s="178"/>
      <c r="PHK31" s="178"/>
      <c r="PHL31" s="178"/>
      <c r="PHM31" s="178"/>
      <c r="PHN31" s="178"/>
      <c r="PHO31" s="178"/>
      <c r="PHP31" s="178"/>
      <c r="PHQ31" s="178"/>
      <c r="PHR31" s="178"/>
      <c r="PHS31" s="178"/>
      <c r="PHT31" s="178"/>
      <c r="PHU31" s="178"/>
      <c r="PHV31" s="178"/>
      <c r="PHW31" s="178"/>
      <c r="PHX31" s="178"/>
      <c r="PHY31" s="178"/>
      <c r="PHZ31" s="178"/>
      <c r="PIA31" s="178"/>
      <c r="PIB31" s="178"/>
      <c r="PIC31" s="178"/>
      <c r="PID31" s="178"/>
      <c r="PIE31" s="178"/>
      <c r="PIF31" s="178"/>
      <c r="PIG31" s="178"/>
      <c r="PIH31" s="178"/>
      <c r="PII31" s="178"/>
      <c r="PIJ31" s="178"/>
      <c r="PIK31" s="178"/>
      <c r="PIL31" s="178"/>
      <c r="PIM31" s="178"/>
      <c r="PIN31" s="178"/>
      <c r="PIO31" s="178"/>
      <c r="PIP31" s="178"/>
      <c r="PIQ31" s="178"/>
      <c r="PIR31" s="178"/>
      <c r="PIS31" s="178"/>
      <c r="PIT31" s="178"/>
      <c r="PIU31" s="178"/>
      <c r="PIV31" s="178"/>
      <c r="PIW31" s="178"/>
      <c r="PIX31" s="178"/>
      <c r="PIY31" s="178"/>
      <c r="PIZ31" s="178"/>
      <c r="PJA31" s="178"/>
      <c r="PJB31" s="178"/>
      <c r="PJC31" s="178"/>
      <c r="PJD31" s="178"/>
      <c r="PJE31" s="178"/>
      <c r="PJF31" s="178"/>
      <c r="PJG31" s="178"/>
      <c r="PJH31" s="178"/>
      <c r="PJI31" s="178"/>
      <c r="PJJ31" s="178"/>
      <c r="PJK31" s="178"/>
      <c r="PJL31" s="178"/>
      <c r="PJM31" s="178"/>
      <c r="PJN31" s="178"/>
      <c r="PJO31" s="178"/>
      <c r="PJP31" s="178"/>
      <c r="PJQ31" s="178"/>
      <c r="PJR31" s="178"/>
      <c r="PJS31" s="178"/>
      <c r="PJT31" s="178"/>
      <c r="PJU31" s="178"/>
      <c r="PJV31" s="178"/>
      <c r="PJW31" s="178"/>
      <c r="PJX31" s="178"/>
      <c r="PJY31" s="178"/>
      <c r="PJZ31" s="178"/>
      <c r="PKA31" s="178"/>
      <c r="PKB31" s="178"/>
      <c r="PKC31" s="178"/>
      <c r="PKD31" s="178"/>
      <c r="PKE31" s="178"/>
      <c r="PKF31" s="178"/>
      <c r="PKG31" s="178"/>
      <c r="PKH31" s="178"/>
      <c r="PKI31" s="178"/>
      <c r="PKJ31" s="178"/>
      <c r="PKK31" s="178"/>
      <c r="PKL31" s="178"/>
      <c r="PKM31" s="178"/>
      <c r="PKN31" s="178"/>
      <c r="PKO31" s="178"/>
      <c r="PKP31" s="178"/>
      <c r="PKQ31" s="178"/>
      <c r="PKR31" s="178"/>
      <c r="PKS31" s="178"/>
      <c r="PKT31" s="178"/>
      <c r="PKU31" s="178"/>
      <c r="PKV31" s="178"/>
      <c r="PKW31" s="178"/>
      <c r="PKX31" s="178"/>
      <c r="PKY31" s="178"/>
      <c r="PKZ31" s="178"/>
      <c r="PLA31" s="178"/>
      <c r="PLB31" s="178"/>
      <c r="PLC31" s="178"/>
      <c r="PLD31" s="178"/>
      <c r="PLE31" s="178"/>
      <c r="PLF31" s="178"/>
      <c r="PLG31" s="178"/>
      <c r="PLH31" s="178"/>
      <c r="PLI31" s="178"/>
      <c r="PLJ31" s="178"/>
      <c r="PLK31" s="178"/>
      <c r="PLL31" s="178"/>
      <c r="PLM31" s="178"/>
      <c r="PLN31" s="178"/>
      <c r="PLO31" s="178"/>
      <c r="PLP31" s="178"/>
      <c r="PLQ31" s="178"/>
      <c r="PLR31" s="178"/>
      <c r="PLS31" s="178"/>
      <c r="PLT31" s="178"/>
      <c r="PLU31" s="178"/>
      <c r="PLV31" s="178"/>
      <c r="PLW31" s="178"/>
      <c r="PLX31" s="178"/>
      <c r="PLY31" s="178"/>
      <c r="PLZ31" s="178"/>
      <c r="PMA31" s="178"/>
      <c r="PMB31" s="178"/>
      <c r="PMC31" s="178"/>
      <c r="PMD31" s="178"/>
      <c r="PME31" s="178"/>
      <c r="PMF31" s="178"/>
      <c r="PMG31" s="178"/>
      <c r="PMH31" s="178"/>
      <c r="PMI31" s="178"/>
      <c r="PMJ31" s="178"/>
      <c r="PMK31" s="178"/>
      <c r="PML31" s="178"/>
      <c r="PMM31" s="178"/>
      <c r="PMN31" s="178"/>
      <c r="PMO31" s="178"/>
      <c r="PMP31" s="178"/>
      <c r="PMQ31" s="178"/>
      <c r="PMR31" s="178"/>
      <c r="PMS31" s="178"/>
      <c r="PMT31" s="178"/>
      <c r="PMU31" s="178"/>
      <c r="PMV31" s="178"/>
      <c r="PMW31" s="178"/>
      <c r="PMX31" s="178"/>
      <c r="PMY31" s="178"/>
      <c r="PMZ31" s="178"/>
      <c r="PNA31" s="178"/>
      <c r="PNB31" s="178"/>
      <c r="PNC31" s="178"/>
      <c r="PND31" s="178"/>
      <c r="PNE31" s="178"/>
      <c r="PNF31" s="178"/>
      <c r="PNG31" s="178"/>
      <c r="PNH31" s="178"/>
      <c r="PNI31" s="178"/>
      <c r="PNJ31" s="178"/>
      <c r="PNK31" s="178"/>
      <c r="PNL31" s="178"/>
      <c r="PNM31" s="178"/>
      <c r="PNN31" s="178"/>
      <c r="PNO31" s="178"/>
      <c r="PNP31" s="178"/>
      <c r="PNQ31" s="178"/>
      <c r="PNR31" s="178"/>
      <c r="PNS31" s="178"/>
      <c r="PNT31" s="178"/>
      <c r="PNU31" s="178"/>
      <c r="PNV31" s="178"/>
      <c r="PNW31" s="178"/>
      <c r="PNX31" s="178"/>
      <c r="PNY31" s="178"/>
      <c r="PNZ31" s="178"/>
      <c r="POA31" s="178"/>
      <c r="POB31" s="178"/>
      <c r="POC31" s="178"/>
      <c r="POD31" s="178"/>
      <c r="POE31" s="178"/>
      <c r="POF31" s="178"/>
      <c r="POG31" s="178"/>
      <c r="POH31" s="178"/>
      <c r="POI31" s="178"/>
      <c r="POJ31" s="178"/>
      <c r="POK31" s="178"/>
      <c r="POL31" s="178"/>
      <c r="POM31" s="178"/>
      <c r="PON31" s="178"/>
      <c r="POO31" s="178"/>
      <c r="POP31" s="178"/>
      <c r="POQ31" s="178"/>
      <c r="POR31" s="178"/>
      <c r="POS31" s="178"/>
      <c r="POT31" s="178"/>
      <c r="POU31" s="178"/>
      <c r="POV31" s="178"/>
      <c r="POW31" s="178"/>
      <c r="POX31" s="178"/>
      <c r="POY31" s="178"/>
      <c r="POZ31" s="178"/>
      <c r="PPA31" s="178"/>
      <c r="PPB31" s="178"/>
      <c r="PPC31" s="178"/>
      <c r="PPD31" s="178"/>
      <c r="PPE31" s="178"/>
      <c r="PPF31" s="178"/>
      <c r="PPG31" s="178"/>
      <c r="PPH31" s="178"/>
      <c r="PPI31" s="178"/>
      <c r="PPJ31" s="178"/>
      <c r="PPK31" s="178"/>
      <c r="PPL31" s="178"/>
      <c r="PPM31" s="178"/>
      <c r="PPN31" s="178"/>
      <c r="PPO31" s="178"/>
      <c r="PPP31" s="178"/>
      <c r="PPQ31" s="178"/>
      <c r="PPR31" s="178"/>
      <c r="PPS31" s="178"/>
      <c r="PPT31" s="178"/>
      <c r="PPU31" s="178"/>
      <c r="PPV31" s="178"/>
      <c r="PPW31" s="178"/>
      <c r="PPX31" s="178"/>
      <c r="PPY31" s="178"/>
      <c r="PPZ31" s="178"/>
      <c r="PQA31" s="178"/>
      <c r="PQB31" s="178"/>
      <c r="PQC31" s="178"/>
      <c r="PQD31" s="178"/>
      <c r="PQE31" s="178"/>
      <c r="PQF31" s="178"/>
      <c r="PQG31" s="178"/>
      <c r="PQH31" s="178"/>
      <c r="PQI31" s="178"/>
      <c r="PQJ31" s="178"/>
      <c r="PQK31" s="178"/>
      <c r="PQL31" s="178"/>
      <c r="PQM31" s="178"/>
      <c r="PQN31" s="178"/>
      <c r="PQO31" s="178"/>
      <c r="PQP31" s="178"/>
      <c r="PQQ31" s="178"/>
      <c r="PQR31" s="178"/>
      <c r="PQS31" s="178"/>
      <c r="PQT31" s="178"/>
      <c r="PQU31" s="178"/>
      <c r="PQV31" s="178"/>
      <c r="PQW31" s="178"/>
      <c r="PQX31" s="178"/>
      <c r="PQY31" s="178"/>
      <c r="PQZ31" s="178"/>
      <c r="PRA31" s="178"/>
      <c r="PRB31" s="178"/>
      <c r="PRC31" s="178"/>
      <c r="PRD31" s="178"/>
      <c r="PRE31" s="178"/>
      <c r="PRF31" s="178"/>
      <c r="PRG31" s="178"/>
      <c r="PRH31" s="178"/>
      <c r="PRI31" s="178"/>
      <c r="PRJ31" s="178"/>
      <c r="PRK31" s="178"/>
      <c r="PRL31" s="178"/>
      <c r="PRM31" s="178"/>
      <c r="PRN31" s="178"/>
      <c r="PRO31" s="178"/>
      <c r="PRP31" s="178"/>
      <c r="PRQ31" s="178"/>
      <c r="PRR31" s="178"/>
      <c r="PRS31" s="178"/>
      <c r="PRT31" s="178"/>
      <c r="PRU31" s="178"/>
      <c r="PRV31" s="178"/>
      <c r="PRW31" s="178"/>
      <c r="PRX31" s="178"/>
      <c r="PRY31" s="178"/>
      <c r="PRZ31" s="178"/>
      <c r="PSA31" s="178"/>
      <c r="PSB31" s="178"/>
      <c r="PSC31" s="178"/>
      <c r="PSD31" s="178"/>
      <c r="PSE31" s="178"/>
      <c r="PSF31" s="178"/>
      <c r="PSG31" s="178"/>
      <c r="PSH31" s="178"/>
      <c r="PSI31" s="178"/>
      <c r="PSJ31" s="178"/>
      <c r="PSK31" s="178"/>
      <c r="PSL31" s="178"/>
      <c r="PSM31" s="178"/>
      <c r="PSN31" s="178"/>
      <c r="PSO31" s="178"/>
      <c r="PSP31" s="178"/>
      <c r="PSQ31" s="178"/>
      <c r="PSR31" s="178"/>
      <c r="PSS31" s="178"/>
      <c r="PST31" s="178"/>
      <c r="PSU31" s="178"/>
      <c r="PSV31" s="178"/>
      <c r="PSW31" s="178"/>
      <c r="PSX31" s="178"/>
      <c r="PSY31" s="178"/>
      <c r="PSZ31" s="178"/>
      <c r="PTA31" s="178"/>
      <c r="PTB31" s="178"/>
      <c r="PTC31" s="178"/>
      <c r="PTD31" s="178"/>
      <c r="PTE31" s="178"/>
      <c r="PTF31" s="178"/>
      <c r="PTG31" s="178"/>
      <c r="PTH31" s="178"/>
      <c r="PTI31" s="178"/>
      <c r="PTJ31" s="178"/>
      <c r="PTK31" s="178"/>
      <c r="PTL31" s="178"/>
      <c r="PTM31" s="178"/>
      <c r="PTN31" s="178"/>
      <c r="PTO31" s="178"/>
      <c r="PTP31" s="178"/>
      <c r="PTQ31" s="178"/>
      <c r="PTR31" s="178"/>
      <c r="PTS31" s="178"/>
      <c r="PTT31" s="178"/>
      <c r="PTU31" s="178"/>
      <c r="PTV31" s="178"/>
      <c r="PTW31" s="178"/>
      <c r="PTX31" s="178"/>
      <c r="PTY31" s="178"/>
      <c r="PTZ31" s="178"/>
      <c r="PUA31" s="178"/>
      <c r="PUB31" s="178"/>
      <c r="PUC31" s="178"/>
      <c r="PUD31" s="178"/>
      <c r="PUE31" s="178"/>
      <c r="PUF31" s="178"/>
      <c r="PUG31" s="178"/>
      <c r="PUH31" s="178"/>
      <c r="PUI31" s="178"/>
      <c r="PUJ31" s="178"/>
      <c r="PUK31" s="178"/>
      <c r="PUL31" s="178"/>
      <c r="PUM31" s="178"/>
      <c r="PUN31" s="178"/>
      <c r="PUO31" s="178"/>
      <c r="PUP31" s="178"/>
      <c r="PUQ31" s="178"/>
      <c r="PUR31" s="178"/>
      <c r="PUS31" s="178"/>
      <c r="PUT31" s="178"/>
      <c r="PUU31" s="178"/>
      <c r="PUV31" s="178"/>
      <c r="PUW31" s="178"/>
      <c r="PUX31" s="178"/>
      <c r="PUY31" s="178"/>
      <c r="PUZ31" s="178"/>
      <c r="PVA31" s="178"/>
      <c r="PVB31" s="178"/>
      <c r="PVC31" s="178"/>
      <c r="PVD31" s="178"/>
      <c r="PVE31" s="178"/>
      <c r="PVF31" s="178"/>
      <c r="PVG31" s="178"/>
      <c r="PVH31" s="178"/>
      <c r="PVI31" s="178"/>
      <c r="PVJ31" s="178"/>
      <c r="PVK31" s="178"/>
      <c r="PVL31" s="178"/>
      <c r="PVM31" s="178"/>
      <c r="PVN31" s="178"/>
      <c r="PVO31" s="178"/>
      <c r="PVP31" s="178"/>
      <c r="PVQ31" s="178"/>
      <c r="PVR31" s="178"/>
      <c r="PVS31" s="178"/>
      <c r="PVT31" s="178"/>
      <c r="PVU31" s="178"/>
      <c r="PVV31" s="178"/>
      <c r="PVW31" s="178"/>
      <c r="PVX31" s="178"/>
      <c r="PVY31" s="178"/>
      <c r="PVZ31" s="178"/>
      <c r="PWA31" s="178"/>
      <c r="PWB31" s="178"/>
      <c r="PWC31" s="178"/>
      <c r="PWD31" s="178"/>
      <c r="PWE31" s="178"/>
      <c r="PWF31" s="178"/>
      <c r="PWG31" s="178"/>
      <c r="PWH31" s="178"/>
      <c r="PWI31" s="178"/>
      <c r="PWJ31" s="178"/>
      <c r="PWK31" s="178"/>
      <c r="PWL31" s="178"/>
      <c r="PWM31" s="178"/>
      <c r="PWN31" s="178"/>
      <c r="PWO31" s="178"/>
      <c r="PWP31" s="178"/>
      <c r="PWQ31" s="178"/>
      <c r="PWR31" s="178"/>
      <c r="PWS31" s="178"/>
      <c r="PWT31" s="178"/>
      <c r="PWU31" s="178"/>
      <c r="PWV31" s="178"/>
      <c r="PWW31" s="178"/>
      <c r="PWX31" s="178"/>
      <c r="PWY31" s="178"/>
      <c r="PWZ31" s="178"/>
      <c r="PXA31" s="178"/>
      <c r="PXB31" s="178"/>
      <c r="PXC31" s="178"/>
      <c r="PXD31" s="178"/>
      <c r="PXE31" s="178"/>
      <c r="PXF31" s="178"/>
      <c r="PXG31" s="178"/>
      <c r="PXH31" s="178"/>
      <c r="PXI31" s="178"/>
      <c r="PXJ31" s="178"/>
      <c r="PXK31" s="178"/>
      <c r="PXL31" s="178"/>
      <c r="PXM31" s="178"/>
      <c r="PXN31" s="178"/>
      <c r="PXO31" s="178"/>
      <c r="PXP31" s="178"/>
      <c r="PXQ31" s="178"/>
      <c r="PXR31" s="178"/>
      <c r="PXS31" s="178"/>
      <c r="PXT31" s="178"/>
      <c r="PXU31" s="178"/>
      <c r="PXV31" s="178"/>
      <c r="PXW31" s="178"/>
      <c r="PXX31" s="178"/>
      <c r="PXY31" s="178"/>
      <c r="PXZ31" s="178"/>
      <c r="PYA31" s="178"/>
      <c r="PYB31" s="178"/>
      <c r="PYC31" s="178"/>
      <c r="PYD31" s="178"/>
      <c r="PYE31" s="178"/>
      <c r="PYF31" s="178"/>
      <c r="PYG31" s="178"/>
      <c r="PYH31" s="178"/>
      <c r="PYI31" s="178"/>
      <c r="PYJ31" s="178"/>
      <c r="PYK31" s="178"/>
      <c r="PYL31" s="178"/>
      <c r="PYM31" s="178"/>
      <c r="PYN31" s="178"/>
      <c r="PYO31" s="178"/>
      <c r="PYP31" s="178"/>
      <c r="PYQ31" s="178"/>
      <c r="PYR31" s="178"/>
      <c r="PYS31" s="178"/>
      <c r="PYT31" s="178"/>
      <c r="PYU31" s="178"/>
      <c r="PYV31" s="178"/>
      <c r="PYW31" s="178"/>
      <c r="PYX31" s="178"/>
      <c r="PYY31" s="178"/>
      <c r="PYZ31" s="178"/>
      <c r="PZA31" s="178"/>
      <c r="PZB31" s="178"/>
      <c r="PZC31" s="178"/>
      <c r="PZD31" s="178"/>
      <c r="PZE31" s="178"/>
      <c r="PZF31" s="178"/>
      <c r="PZG31" s="178"/>
      <c r="PZH31" s="178"/>
      <c r="PZI31" s="178"/>
      <c r="PZJ31" s="178"/>
      <c r="PZK31" s="178"/>
      <c r="PZL31" s="178"/>
      <c r="PZM31" s="178"/>
      <c r="PZN31" s="178"/>
      <c r="PZO31" s="178"/>
      <c r="PZP31" s="178"/>
      <c r="PZQ31" s="178"/>
      <c r="PZR31" s="178"/>
      <c r="PZS31" s="178"/>
      <c r="PZT31" s="178"/>
      <c r="PZU31" s="178"/>
      <c r="PZV31" s="178"/>
      <c r="PZW31" s="178"/>
      <c r="PZX31" s="178"/>
      <c r="PZY31" s="178"/>
      <c r="PZZ31" s="178"/>
      <c r="QAA31" s="178"/>
      <c r="QAB31" s="178"/>
      <c r="QAC31" s="178"/>
      <c r="QAD31" s="178"/>
      <c r="QAE31" s="178"/>
      <c r="QAF31" s="178"/>
      <c r="QAG31" s="178"/>
      <c r="QAH31" s="178"/>
      <c r="QAI31" s="178"/>
      <c r="QAJ31" s="178"/>
      <c r="QAK31" s="178"/>
      <c r="QAL31" s="178"/>
      <c r="QAM31" s="178"/>
      <c r="QAN31" s="178"/>
      <c r="QAO31" s="178"/>
      <c r="QAP31" s="178"/>
      <c r="QAQ31" s="178"/>
      <c r="QAR31" s="178"/>
      <c r="QAS31" s="178"/>
      <c r="QAT31" s="178"/>
      <c r="QAU31" s="178"/>
      <c r="QAV31" s="178"/>
      <c r="QAW31" s="178"/>
      <c r="QAX31" s="178"/>
      <c r="QAY31" s="178"/>
      <c r="QAZ31" s="178"/>
      <c r="QBA31" s="178"/>
      <c r="QBB31" s="178"/>
      <c r="QBC31" s="178"/>
      <c r="QBD31" s="178"/>
      <c r="QBE31" s="178"/>
      <c r="QBF31" s="178"/>
      <c r="QBG31" s="178"/>
      <c r="QBH31" s="178"/>
      <c r="QBI31" s="178"/>
      <c r="QBJ31" s="178"/>
      <c r="QBK31" s="178"/>
      <c r="QBL31" s="178"/>
      <c r="QBM31" s="178"/>
      <c r="QBN31" s="178"/>
      <c r="QBO31" s="178"/>
      <c r="QBP31" s="178"/>
      <c r="QBQ31" s="178"/>
      <c r="QBR31" s="178"/>
      <c r="QBS31" s="178"/>
      <c r="QBT31" s="178"/>
      <c r="QBU31" s="178"/>
      <c r="QBV31" s="178"/>
      <c r="QBW31" s="178"/>
      <c r="QBX31" s="178"/>
      <c r="QBY31" s="178"/>
      <c r="QBZ31" s="178"/>
      <c r="QCA31" s="178"/>
      <c r="QCB31" s="178"/>
      <c r="QCC31" s="178"/>
      <c r="QCD31" s="178"/>
      <c r="QCE31" s="178"/>
      <c r="QCF31" s="178"/>
      <c r="QCG31" s="178"/>
      <c r="QCH31" s="178"/>
      <c r="QCI31" s="178"/>
      <c r="QCJ31" s="178"/>
      <c r="QCK31" s="178"/>
      <c r="QCL31" s="178"/>
      <c r="QCM31" s="178"/>
      <c r="QCN31" s="178"/>
      <c r="QCO31" s="178"/>
      <c r="QCP31" s="178"/>
      <c r="QCQ31" s="178"/>
      <c r="QCR31" s="178"/>
      <c r="QCS31" s="178"/>
      <c r="QCT31" s="178"/>
      <c r="QCU31" s="178"/>
      <c r="QCV31" s="178"/>
      <c r="QCW31" s="178"/>
      <c r="QCX31" s="178"/>
      <c r="QCY31" s="178"/>
      <c r="QCZ31" s="178"/>
      <c r="QDA31" s="178"/>
      <c r="QDB31" s="178"/>
      <c r="QDC31" s="178"/>
      <c r="QDD31" s="178"/>
      <c r="QDE31" s="178"/>
      <c r="QDF31" s="178"/>
      <c r="QDG31" s="178"/>
      <c r="QDH31" s="178"/>
      <c r="QDI31" s="178"/>
      <c r="QDJ31" s="178"/>
      <c r="QDK31" s="178"/>
      <c r="QDL31" s="178"/>
      <c r="QDM31" s="178"/>
      <c r="QDN31" s="178"/>
      <c r="QDO31" s="178"/>
      <c r="QDP31" s="178"/>
      <c r="QDQ31" s="178"/>
      <c r="QDR31" s="178"/>
      <c r="QDS31" s="178"/>
      <c r="QDT31" s="178"/>
      <c r="QDU31" s="178"/>
      <c r="QDV31" s="178"/>
      <c r="QDW31" s="178"/>
      <c r="QDX31" s="178"/>
      <c r="QDY31" s="178"/>
      <c r="QDZ31" s="178"/>
      <c r="QEA31" s="178"/>
      <c r="QEB31" s="178"/>
      <c r="QEC31" s="178"/>
      <c r="QED31" s="178"/>
      <c r="QEE31" s="178"/>
      <c r="QEF31" s="178"/>
      <c r="QEG31" s="178"/>
      <c r="QEH31" s="178"/>
      <c r="QEI31" s="178"/>
      <c r="QEJ31" s="178"/>
      <c r="QEK31" s="178"/>
      <c r="QEL31" s="178"/>
      <c r="QEM31" s="178"/>
      <c r="QEN31" s="178"/>
      <c r="QEO31" s="178"/>
      <c r="QEP31" s="178"/>
      <c r="QEQ31" s="178"/>
      <c r="QER31" s="178"/>
      <c r="QES31" s="178"/>
      <c r="QET31" s="178"/>
      <c r="QEU31" s="178"/>
      <c r="QEV31" s="178"/>
      <c r="QEW31" s="178"/>
      <c r="QEX31" s="178"/>
      <c r="QEY31" s="178"/>
      <c r="QEZ31" s="178"/>
      <c r="QFA31" s="178"/>
      <c r="QFB31" s="178"/>
      <c r="QFC31" s="178"/>
      <c r="QFD31" s="178"/>
      <c r="QFE31" s="178"/>
      <c r="QFF31" s="178"/>
      <c r="QFG31" s="178"/>
      <c r="QFH31" s="178"/>
      <c r="QFI31" s="178"/>
      <c r="QFJ31" s="178"/>
      <c r="QFK31" s="178"/>
      <c r="QFL31" s="178"/>
      <c r="QFM31" s="178"/>
      <c r="QFN31" s="178"/>
      <c r="QFO31" s="178"/>
      <c r="QFP31" s="178"/>
      <c r="QFQ31" s="178"/>
      <c r="QFR31" s="178"/>
      <c r="QFS31" s="178"/>
      <c r="QFT31" s="178"/>
      <c r="QFU31" s="178"/>
      <c r="QFV31" s="178"/>
      <c r="QFW31" s="178"/>
      <c r="QFX31" s="178"/>
      <c r="QFY31" s="178"/>
      <c r="QFZ31" s="178"/>
      <c r="QGA31" s="178"/>
      <c r="QGB31" s="178"/>
      <c r="QGC31" s="178"/>
      <c r="QGD31" s="178"/>
      <c r="QGE31" s="178"/>
      <c r="QGF31" s="178"/>
      <c r="QGG31" s="178"/>
      <c r="QGH31" s="178"/>
      <c r="QGI31" s="178"/>
      <c r="QGJ31" s="178"/>
      <c r="QGK31" s="178"/>
      <c r="QGL31" s="178"/>
      <c r="QGM31" s="178"/>
      <c r="QGN31" s="178"/>
      <c r="QGO31" s="178"/>
      <c r="QGP31" s="178"/>
      <c r="QGQ31" s="178"/>
      <c r="QGR31" s="178"/>
      <c r="QGS31" s="178"/>
      <c r="QGT31" s="178"/>
      <c r="QGU31" s="178"/>
      <c r="QGV31" s="178"/>
      <c r="QGW31" s="178"/>
      <c r="QGX31" s="178"/>
      <c r="QGY31" s="178"/>
      <c r="QGZ31" s="178"/>
      <c r="QHA31" s="178"/>
      <c r="QHB31" s="178"/>
      <c r="QHC31" s="178"/>
      <c r="QHD31" s="178"/>
      <c r="QHE31" s="178"/>
      <c r="QHF31" s="178"/>
      <c r="QHG31" s="178"/>
      <c r="QHH31" s="178"/>
      <c r="QHI31" s="178"/>
      <c r="QHJ31" s="178"/>
      <c r="QHK31" s="178"/>
      <c r="QHL31" s="178"/>
      <c r="QHM31" s="178"/>
      <c r="QHN31" s="178"/>
      <c r="QHO31" s="178"/>
      <c r="QHP31" s="178"/>
      <c r="QHQ31" s="178"/>
      <c r="QHR31" s="178"/>
      <c r="QHS31" s="178"/>
      <c r="QHT31" s="178"/>
      <c r="QHU31" s="178"/>
      <c r="QHV31" s="178"/>
      <c r="QHW31" s="178"/>
      <c r="QHX31" s="178"/>
      <c r="QHY31" s="178"/>
      <c r="QHZ31" s="178"/>
      <c r="QIA31" s="178"/>
      <c r="QIB31" s="178"/>
      <c r="QIC31" s="178"/>
      <c r="QID31" s="178"/>
      <c r="QIE31" s="178"/>
      <c r="QIF31" s="178"/>
      <c r="QIG31" s="178"/>
      <c r="QIH31" s="178"/>
      <c r="QII31" s="178"/>
      <c r="QIJ31" s="178"/>
      <c r="QIK31" s="178"/>
      <c r="QIL31" s="178"/>
      <c r="QIM31" s="178"/>
      <c r="QIN31" s="178"/>
      <c r="QIO31" s="178"/>
      <c r="QIP31" s="178"/>
      <c r="QIQ31" s="178"/>
      <c r="QIR31" s="178"/>
      <c r="QIS31" s="178"/>
      <c r="QIT31" s="178"/>
      <c r="QIU31" s="178"/>
      <c r="QIV31" s="178"/>
      <c r="QIW31" s="178"/>
      <c r="QIX31" s="178"/>
      <c r="QIY31" s="178"/>
      <c r="QIZ31" s="178"/>
      <c r="QJA31" s="178"/>
      <c r="QJB31" s="178"/>
      <c r="QJC31" s="178"/>
      <c r="QJD31" s="178"/>
      <c r="QJE31" s="178"/>
      <c r="QJF31" s="178"/>
      <c r="QJG31" s="178"/>
      <c r="QJH31" s="178"/>
      <c r="QJI31" s="178"/>
      <c r="QJJ31" s="178"/>
      <c r="QJK31" s="178"/>
      <c r="QJL31" s="178"/>
      <c r="QJM31" s="178"/>
      <c r="QJN31" s="178"/>
      <c r="QJO31" s="178"/>
      <c r="QJP31" s="178"/>
      <c r="QJQ31" s="178"/>
      <c r="QJR31" s="178"/>
      <c r="QJS31" s="178"/>
      <c r="QJT31" s="178"/>
      <c r="QJU31" s="178"/>
      <c r="QJV31" s="178"/>
      <c r="QJW31" s="178"/>
      <c r="QJX31" s="178"/>
      <c r="QJY31" s="178"/>
      <c r="QJZ31" s="178"/>
      <c r="QKA31" s="178"/>
      <c r="QKB31" s="178"/>
      <c r="QKC31" s="178"/>
      <c r="QKD31" s="178"/>
      <c r="QKE31" s="178"/>
      <c r="QKF31" s="178"/>
      <c r="QKG31" s="178"/>
      <c r="QKH31" s="178"/>
      <c r="QKI31" s="178"/>
      <c r="QKJ31" s="178"/>
      <c r="QKK31" s="178"/>
      <c r="QKL31" s="178"/>
      <c r="QKM31" s="178"/>
      <c r="QKN31" s="178"/>
      <c r="QKO31" s="178"/>
      <c r="QKP31" s="178"/>
      <c r="QKQ31" s="178"/>
      <c r="QKR31" s="178"/>
      <c r="QKS31" s="178"/>
      <c r="QKT31" s="178"/>
      <c r="QKU31" s="178"/>
      <c r="QKV31" s="178"/>
      <c r="QKW31" s="178"/>
      <c r="QKX31" s="178"/>
      <c r="QKY31" s="178"/>
      <c r="QKZ31" s="178"/>
      <c r="QLA31" s="178"/>
      <c r="QLB31" s="178"/>
      <c r="QLC31" s="178"/>
      <c r="QLD31" s="178"/>
      <c r="QLE31" s="178"/>
      <c r="QLF31" s="178"/>
      <c r="QLG31" s="178"/>
      <c r="QLH31" s="178"/>
      <c r="QLI31" s="178"/>
      <c r="QLJ31" s="178"/>
      <c r="QLK31" s="178"/>
      <c r="QLL31" s="178"/>
      <c r="QLM31" s="178"/>
      <c r="QLN31" s="178"/>
      <c r="QLO31" s="178"/>
      <c r="QLP31" s="178"/>
      <c r="QLQ31" s="178"/>
      <c r="QLR31" s="178"/>
      <c r="QLS31" s="178"/>
      <c r="QLT31" s="178"/>
      <c r="QLU31" s="178"/>
      <c r="QLV31" s="178"/>
      <c r="QLW31" s="178"/>
      <c r="QLX31" s="178"/>
      <c r="QLY31" s="178"/>
      <c r="QLZ31" s="178"/>
      <c r="QMA31" s="178"/>
      <c r="QMB31" s="178"/>
      <c r="QMC31" s="178"/>
      <c r="QMD31" s="178"/>
      <c r="QME31" s="178"/>
      <c r="QMF31" s="178"/>
      <c r="QMG31" s="178"/>
      <c r="QMH31" s="178"/>
      <c r="QMI31" s="178"/>
      <c r="QMJ31" s="178"/>
      <c r="QMK31" s="178"/>
      <c r="QML31" s="178"/>
      <c r="QMM31" s="178"/>
      <c r="QMN31" s="178"/>
      <c r="QMO31" s="178"/>
      <c r="QMP31" s="178"/>
      <c r="QMQ31" s="178"/>
      <c r="QMR31" s="178"/>
      <c r="QMS31" s="178"/>
      <c r="QMT31" s="178"/>
      <c r="QMU31" s="178"/>
      <c r="QMV31" s="178"/>
      <c r="QMW31" s="178"/>
      <c r="QMX31" s="178"/>
      <c r="QMY31" s="178"/>
      <c r="QMZ31" s="178"/>
      <c r="QNA31" s="178"/>
      <c r="QNB31" s="178"/>
      <c r="QNC31" s="178"/>
      <c r="QND31" s="178"/>
      <c r="QNE31" s="178"/>
      <c r="QNF31" s="178"/>
      <c r="QNG31" s="178"/>
      <c r="QNH31" s="178"/>
      <c r="QNI31" s="178"/>
      <c r="QNJ31" s="178"/>
      <c r="QNK31" s="178"/>
      <c r="QNL31" s="178"/>
      <c r="QNM31" s="178"/>
      <c r="QNN31" s="178"/>
      <c r="QNO31" s="178"/>
      <c r="QNP31" s="178"/>
      <c r="QNQ31" s="178"/>
      <c r="QNR31" s="178"/>
      <c r="QNS31" s="178"/>
      <c r="QNT31" s="178"/>
      <c r="QNU31" s="178"/>
      <c r="QNV31" s="178"/>
      <c r="QNW31" s="178"/>
      <c r="QNX31" s="178"/>
      <c r="QNY31" s="178"/>
      <c r="QNZ31" s="178"/>
      <c r="QOA31" s="178"/>
      <c r="QOB31" s="178"/>
      <c r="QOC31" s="178"/>
      <c r="QOD31" s="178"/>
      <c r="QOE31" s="178"/>
      <c r="QOF31" s="178"/>
      <c r="QOG31" s="178"/>
      <c r="QOH31" s="178"/>
      <c r="QOI31" s="178"/>
      <c r="QOJ31" s="178"/>
      <c r="QOK31" s="178"/>
      <c r="QOL31" s="178"/>
      <c r="QOM31" s="178"/>
      <c r="QON31" s="178"/>
      <c r="QOO31" s="178"/>
      <c r="QOP31" s="178"/>
      <c r="QOQ31" s="178"/>
      <c r="QOR31" s="178"/>
      <c r="QOS31" s="178"/>
      <c r="QOT31" s="178"/>
      <c r="QOU31" s="178"/>
      <c r="QOV31" s="178"/>
      <c r="QOW31" s="178"/>
      <c r="QOX31" s="178"/>
      <c r="QOY31" s="178"/>
      <c r="QOZ31" s="178"/>
      <c r="QPA31" s="178"/>
      <c r="QPB31" s="178"/>
      <c r="QPC31" s="178"/>
      <c r="QPD31" s="178"/>
      <c r="QPE31" s="178"/>
      <c r="QPF31" s="178"/>
      <c r="QPG31" s="178"/>
      <c r="QPH31" s="178"/>
      <c r="QPI31" s="178"/>
      <c r="QPJ31" s="178"/>
      <c r="QPK31" s="178"/>
      <c r="QPL31" s="178"/>
      <c r="QPM31" s="178"/>
      <c r="QPN31" s="178"/>
      <c r="QPO31" s="178"/>
      <c r="QPP31" s="178"/>
      <c r="QPQ31" s="178"/>
      <c r="QPR31" s="178"/>
      <c r="QPS31" s="178"/>
      <c r="QPT31" s="178"/>
      <c r="QPU31" s="178"/>
      <c r="QPV31" s="178"/>
      <c r="QPW31" s="178"/>
      <c r="QPX31" s="178"/>
      <c r="QPY31" s="178"/>
      <c r="QPZ31" s="178"/>
      <c r="QQA31" s="178"/>
      <c r="QQB31" s="178"/>
      <c r="QQC31" s="178"/>
      <c r="QQD31" s="178"/>
      <c r="QQE31" s="178"/>
      <c r="QQF31" s="178"/>
      <c r="QQG31" s="178"/>
      <c r="QQH31" s="178"/>
      <c r="QQI31" s="178"/>
      <c r="QQJ31" s="178"/>
      <c r="QQK31" s="178"/>
      <c r="QQL31" s="178"/>
      <c r="QQM31" s="178"/>
      <c r="QQN31" s="178"/>
      <c r="QQO31" s="178"/>
      <c r="QQP31" s="178"/>
      <c r="QQQ31" s="178"/>
      <c r="QQR31" s="178"/>
      <c r="QQS31" s="178"/>
      <c r="QQT31" s="178"/>
      <c r="QQU31" s="178"/>
      <c r="QQV31" s="178"/>
      <c r="QQW31" s="178"/>
      <c r="QQX31" s="178"/>
      <c r="QQY31" s="178"/>
      <c r="QQZ31" s="178"/>
      <c r="QRA31" s="178"/>
      <c r="QRB31" s="178"/>
      <c r="QRC31" s="178"/>
      <c r="QRD31" s="178"/>
      <c r="QRE31" s="178"/>
      <c r="QRF31" s="178"/>
      <c r="QRG31" s="178"/>
      <c r="QRH31" s="178"/>
      <c r="QRI31" s="178"/>
      <c r="QRJ31" s="178"/>
      <c r="QRK31" s="178"/>
      <c r="QRL31" s="178"/>
      <c r="QRM31" s="178"/>
      <c r="QRN31" s="178"/>
      <c r="QRO31" s="178"/>
      <c r="QRP31" s="178"/>
      <c r="QRQ31" s="178"/>
      <c r="QRR31" s="178"/>
      <c r="QRS31" s="178"/>
      <c r="QRT31" s="178"/>
      <c r="QRU31" s="178"/>
      <c r="QRV31" s="178"/>
      <c r="QRW31" s="178"/>
      <c r="QRX31" s="178"/>
      <c r="QRY31" s="178"/>
      <c r="QRZ31" s="178"/>
      <c r="QSA31" s="178"/>
      <c r="QSB31" s="178"/>
      <c r="QSC31" s="178"/>
      <c r="QSD31" s="178"/>
      <c r="QSE31" s="178"/>
      <c r="QSF31" s="178"/>
      <c r="QSG31" s="178"/>
      <c r="QSH31" s="178"/>
      <c r="QSI31" s="178"/>
      <c r="QSJ31" s="178"/>
      <c r="QSK31" s="178"/>
      <c r="QSL31" s="178"/>
      <c r="QSM31" s="178"/>
      <c r="QSN31" s="178"/>
      <c r="QSO31" s="178"/>
      <c r="QSP31" s="178"/>
      <c r="QSQ31" s="178"/>
      <c r="QSR31" s="178"/>
      <c r="QSS31" s="178"/>
      <c r="QST31" s="178"/>
      <c r="QSU31" s="178"/>
      <c r="QSV31" s="178"/>
      <c r="QSW31" s="178"/>
      <c r="QSX31" s="178"/>
      <c r="QSY31" s="178"/>
      <c r="QSZ31" s="178"/>
      <c r="QTA31" s="178"/>
      <c r="QTB31" s="178"/>
      <c r="QTC31" s="178"/>
      <c r="QTD31" s="178"/>
      <c r="QTE31" s="178"/>
      <c r="QTF31" s="178"/>
      <c r="QTG31" s="178"/>
      <c r="QTH31" s="178"/>
      <c r="QTI31" s="178"/>
      <c r="QTJ31" s="178"/>
      <c r="QTK31" s="178"/>
      <c r="QTL31" s="178"/>
      <c r="QTM31" s="178"/>
      <c r="QTN31" s="178"/>
      <c r="QTO31" s="178"/>
      <c r="QTP31" s="178"/>
      <c r="QTQ31" s="178"/>
      <c r="QTR31" s="178"/>
      <c r="QTS31" s="178"/>
      <c r="QTT31" s="178"/>
      <c r="QTU31" s="178"/>
      <c r="QTV31" s="178"/>
      <c r="QTW31" s="178"/>
      <c r="QTX31" s="178"/>
      <c r="QTY31" s="178"/>
      <c r="QTZ31" s="178"/>
      <c r="QUA31" s="178"/>
      <c r="QUB31" s="178"/>
      <c r="QUC31" s="178"/>
      <c r="QUD31" s="178"/>
      <c r="QUE31" s="178"/>
      <c r="QUF31" s="178"/>
      <c r="QUG31" s="178"/>
      <c r="QUH31" s="178"/>
      <c r="QUI31" s="178"/>
      <c r="QUJ31" s="178"/>
      <c r="QUK31" s="178"/>
      <c r="QUL31" s="178"/>
      <c r="QUM31" s="178"/>
      <c r="QUN31" s="178"/>
      <c r="QUO31" s="178"/>
      <c r="QUP31" s="178"/>
      <c r="QUQ31" s="178"/>
      <c r="QUR31" s="178"/>
      <c r="QUS31" s="178"/>
      <c r="QUT31" s="178"/>
      <c r="QUU31" s="178"/>
      <c r="QUV31" s="178"/>
      <c r="QUW31" s="178"/>
      <c r="QUX31" s="178"/>
      <c r="QUY31" s="178"/>
      <c r="QUZ31" s="178"/>
      <c r="QVA31" s="178"/>
      <c r="QVB31" s="178"/>
      <c r="QVC31" s="178"/>
      <c r="QVD31" s="178"/>
      <c r="QVE31" s="178"/>
      <c r="QVF31" s="178"/>
      <c r="QVG31" s="178"/>
      <c r="QVH31" s="178"/>
      <c r="QVI31" s="178"/>
      <c r="QVJ31" s="178"/>
      <c r="QVK31" s="178"/>
      <c r="QVL31" s="178"/>
      <c r="QVM31" s="178"/>
      <c r="QVN31" s="178"/>
      <c r="QVO31" s="178"/>
      <c r="QVP31" s="178"/>
      <c r="QVQ31" s="178"/>
      <c r="QVR31" s="178"/>
      <c r="QVS31" s="178"/>
      <c r="QVT31" s="178"/>
      <c r="QVU31" s="178"/>
      <c r="QVV31" s="178"/>
      <c r="QVW31" s="178"/>
      <c r="QVX31" s="178"/>
      <c r="QVY31" s="178"/>
      <c r="QVZ31" s="178"/>
      <c r="QWA31" s="178"/>
      <c r="QWB31" s="178"/>
      <c r="QWC31" s="178"/>
      <c r="QWD31" s="178"/>
      <c r="QWE31" s="178"/>
      <c r="QWF31" s="178"/>
      <c r="QWG31" s="178"/>
      <c r="QWH31" s="178"/>
      <c r="QWI31" s="178"/>
      <c r="QWJ31" s="178"/>
      <c r="QWK31" s="178"/>
      <c r="QWL31" s="178"/>
      <c r="QWM31" s="178"/>
      <c r="QWN31" s="178"/>
      <c r="QWO31" s="178"/>
      <c r="QWP31" s="178"/>
      <c r="QWQ31" s="178"/>
      <c r="QWR31" s="178"/>
      <c r="QWS31" s="178"/>
      <c r="QWT31" s="178"/>
      <c r="QWU31" s="178"/>
      <c r="QWV31" s="178"/>
      <c r="QWW31" s="178"/>
      <c r="QWX31" s="178"/>
      <c r="QWY31" s="178"/>
      <c r="QWZ31" s="178"/>
      <c r="QXA31" s="178"/>
      <c r="QXB31" s="178"/>
      <c r="QXC31" s="178"/>
      <c r="QXD31" s="178"/>
      <c r="QXE31" s="178"/>
      <c r="QXF31" s="178"/>
      <c r="QXG31" s="178"/>
      <c r="QXH31" s="178"/>
      <c r="QXI31" s="178"/>
      <c r="QXJ31" s="178"/>
      <c r="QXK31" s="178"/>
      <c r="QXL31" s="178"/>
      <c r="QXM31" s="178"/>
      <c r="QXN31" s="178"/>
      <c r="QXO31" s="178"/>
      <c r="QXP31" s="178"/>
      <c r="QXQ31" s="178"/>
      <c r="QXR31" s="178"/>
      <c r="QXS31" s="178"/>
      <c r="QXT31" s="178"/>
      <c r="QXU31" s="178"/>
      <c r="QXV31" s="178"/>
      <c r="QXW31" s="178"/>
      <c r="QXX31" s="178"/>
      <c r="QXY31" s="178"/>
      <c r="QXZ31" s="178"/>
      <c r="QYA31" s="178"/>
      <c r="QYB31" s="178"/>
      <c r="QYC31" s="178"/>
      <c r="QYD31" s="178"/>
      <c r="QYE31" s="178"/>
      <c r="QYF31" s="178"/>
      <c r="QYG31" s="178"/>
      <c r="QYH31" s="178"/>
      <c r="QYI31" s="178"/>
      <c r="QYJ31" s="178"/>
      <c r="QYK31" s="178"/>
      <c r="QYL31" s="178"/>
      <c r="QYM31" s="178"/>
      <c r="QYN31" s="178"/>
      <c r="QYO31" s="178"/>
      <c r="QYP31" s="178"/>
      <c r="QYQ31" s="178"/>
      <c r="QYR31" s="178"/>
      <c r="QYS31" s="178"/>
      <c r="QYT31" s="178"/>
      <c r="QYU31" s="178"/>
      <c r="QYV31" s="178"/>
      <c r="QYW31" s="178"/>
      <c r="QYX31" s="178"/>
      <c r="QYY31" s="178"/>
      <c r="QYZ31" s="178"/>
      <c r="QZA31" s="178"/>
      <c r="QZB31" s="178"/>
      <c r="QZC31" s="178"/>
      <c r="QZD31" s="178"/>
      <c r="QZE31" s="178"/>
      <c r="QZF31" s="178"/>
      <c r="QZG31" s="178"/>
      <c r="QZH31" s="178"/>
      <c r="QZI31" s="178"/>
      <c r="QZJ31" s="178"/>
      <c r="QZK31" s="178"/>
      <c r="QZL31" s="178"/>
      <c r="QZM31" s="178"/>
      <c r="QZN31" s="178"/>
      <c r="QZO31" s="178"/>
      <c r="QZP31" s="178"/>
      <c r="QZQ31" s="178"/>
      <c r="QZR31" s="178"/>
      <c r="QZS31" s="178"/>
      <c r="QZT31" s="178"/>
      <c r="QZU31" s="178"/>
      <c r="QZV31" s="178"/>
      <c r="QZW31" s="178"/>
      <c r="QZX31" s="178"/>
      <c r="QZY31" s="178"/>
      <c r="QZZ31" s="178"/>
      <c r="RAA31" s="178"/>
      <c r="RAB31" s="178"/>
      <c r="RAC31" s="178"/>
      <c r="RAD31" s="178"/>
      <c r="RAE31" s="178"/>
      <c r="RAF31" s="178"/>
      <c r="RAG31" s="178"/>
      <c r="RAH31" s="178"/>
      <c r="RAI31" s="178"/>
      <c r="RAJ31" s="178"/>
      <c r="RAK31" s="178"/>
      <c r="RAL31" s="178"/>
      <c r="RAM31" s="178"/>
      <c r="RAN31" s="178"/>
      <c r="RAO31" s="178"/>
      <c r="RAP31" s="178"/>
      <c r="RAQ31" s="178"/>
      <c r="RAR31" s="178"/>
      <c r="RAS31" s="178"/>
      <c r="RAT31" s="178"/>
      <c r="RAU31" s="178"/>
      <c r="RAV31" s="178"/>
      <c r="RAW31" s="178"/>
      <c r="RAX31" s="178"/>
      <c r="RAY31" s="178"/>
      <c r="RAZ31" s="178"/>
      <c r="RBA31" s="178"/>
      <c r="RBB31" s="178"/>
      <c r="RBC31" s="178"/>
      <c r="RBD31" s="178"/>
      <c r="RBE31" s="178"/>
      <c r="RBF31" s="178"/>
      <c r="RBG31" s="178"/>
      <c r="RBH31" s="178"/>
      <c r="RBI31" s="178"/>
      <c r="RBJ31" s="178"/>
      <c r="RBK31" s="178"/>
      <c r="RBL31" s="178"/>
      <c r="RBM31" s="178"/>
      <c r="RBN31" s="178"/>
      <c r="RBO31" s="178"/>
      <c r="RBP31" s="178"/>
      <c r="RBQ31" s="178"/>
      <c r="RBR31" s="178"/>
      <c r="RBS31" s="178"/>
      <c r="RBT31" s="178"/>
      <c r="RBU31" s="178"/>
      <c r="RBV31" s="178"/>
      <c r="RBW31" s="178"/>
      <c r="RBX31" s="178"/>
      <c r="RBY31" s="178"/>
      <c r="RBZ31" s="178"/>
      <c r="RCA31" s="178"/>
      <c r="RCB31" s="178"/>
      <c r="RCC31" s="178"/>
      <c r="RCD31" s="178"/>
      <c r="RCE31" s="178"/>
      <c r="RCF31" s="178"/>
      <c r="RCG31" s="178"/>
      <c r="RCH31" s="178"/>
      <c r="RCI31" s="178"/>
      <c r="RCJ31" s="178"/>
      <c r="RCK31" s="178"/>
      <c r="RCL31" s="178"/>
      <c r="RCM31" s="178"/>
      <c r="RCN31" s="178"/>
      <c r="RCO31" s="178"/>
      <c r="RCP31" s="178"/>
      <c r="RCQ31" s="178"/>
      <c r="RCR31" s="178"/>
      <c r="RCS31" s="178"/>
      <c r="RCT31" s="178"/>
      <c r="RCU31" s="178"/>
      <c r="RCV31" s="178"/>
      <c r="RCW31" s="178"/>
      <c r="RCX31" s="178"/>
      <c r="RCY31" s="178"/>
      <c r="RCZ31" s="178"/>
      <c r="RDA31" s="178"/>
      <c r="RDB31" s="178"/>
      <c r="RDC31" s="178"/>
      <c r="RDD31" s="178"/>
      <c r="RDE31" s="178"/>
      <c r="RDF31" s="178"/>
      <c r="RDG31" s="178"/>
      <c r="RDH31" s="178"/>
      <c r="RDI31" s="178"/>
      <c r="RDJ31" s="178"/>
      <c r="RDK31" s="178"/>
      <c r="RDL31" s="178"/>
      <c r="RDM31" s="178"/>
      <c r="RDN31" s="178"/>
      <c r="RDO31" s="178"/>
      <c r="RDP31" s="178"/>
      <c r="RDQ31" s="178"/>
      <c r="RDR31" s="178"/>
      <c r="RDS31" s="178"/>
      <c r="RDT31" s="178"/>
      <c r="RDU31" s="178"/>
      <c r="RDV31" s="178"/>
      <c r="RDW31" s="178"/>
      <c r="RDX31" s="178"/>
      <c r="RDY31" s="178"/>
      <c r="RDZ31" s="178"/>
      <c r="REA31" s="178"/>
      <c r="REB31" s="178"/>
      <c r="REC31" s="178"/>
      <c r="RED31" s="178"/>
      <c r="REE31" s="178"/>
      <c r="REF31" s="178"/>
      <c r="REG31" s="178"/>
      <c r="REH31" s="178"/>
      <c r="REI31" s="178"/>
      <c r="REJ31" s="178"/>
      <c r="REK31" s="178"/>
      <c r="REL31" s="178"/>
      <c r="REM31" s="178"/>
      <c r="REN31" s="178"/>
      <c r="REO31" s="178"/>
      <c r="REP31" s="178"/>
      <c r="REQ31" s="178"/>
      <c r="RER31" s="178"/>
      <c r="RES31" s="178"/>
      <c r="RET31" s="178"/>
      <c r="REU31" s="178"/>
      <c r="REV31" s="178"/>
      <c r="REW31" s="178"/>
      <c r="REX31" s="178"/>
      <c r="REY31" s="178"/>
      <c r="REZ31" s="178"/>
      <c r="RFA31" s="178"/>
      <c r="RFB31" s="178"/>
      <c r="RFC31" s="178"/>
      <c r="RFD31" s="178"/>
      <c r="RFE31" s="178"/>
      <c r="RFF31" s="178"/>
      <c r="RFG31" s="178"/>
      <c r="RFH31" s="178"/>
      <c r="RFI31" s="178"/>
      <c r="RFJ31" s="178"/>
      <c r="RFK31" s="178"/>
      <c r="RFL31" s="178"/>
      <c r="RFM31" s="178"/>
      <c r="RFN31" s="178"/>
      <c r="RFO31" s="178"/>
      <c r="RFP31" s="178"/>
      <c r="RFQ31" s="178"/>
      <c r="RFR31" s="178"/>
      <c r="RFS31" s="178"/>
      <c r="RFT31" s="178"/>
      <c r="RFU31" s="178"/>
      <c r="RFV31" s="178"/>
      <c r="RFW31" s="178"/>
      <c r="RFX31" s="178"/>
      <c r="RFY31" s="178"/>
      <c r="RFZ31" s="178"/>
      <c r="RGA31" s="178"/>
      <c r="RGB31" s="178"/>
      <c r="RGC31" s="178"/>
      <c r="RGD31" s="178"/>
      <c r="RGE31" s="178"/>
      <c r="RGF31" s="178"/>
      <c r="RGG31" s="178"/>
      <c r="RGH31" s="178"/>
      <c r="RGI31" s="178"/>
      <c r="RGJ31" s="178"/>
      <c r="RGK31" s="178"/>
      <c r="RGL31" s="178"/>
      <c r="RGM31" s="178"/>
      <c r="RGN31" s="178"/>
      <c r="RGO31" s="178"/>
      <c r="RGP31" s="178"/>
      <c r="RGQ31" s="178"/>
      <c r="RGR31" s="178"/>
      <c r="RGS31" s="178"/>
      <c r="RGT31" s="178"/>
      <c r="RGU31" s="178"/>
      <c r="RGV31" s="178"/>
      <c r="RGW31" s="178"/>
      <c r="RGX31" s="178"/>
      <c r="RGY31" s="178"/>
      <c r="RGZ31" s="178"/>
      <c r="RHA31" s="178"/>
      <c r="RHB31" s="178"/>
      <c r="RHC31" s="178"/>
      <c r="RHD31" s="178"/>
      <c r="RHE31" s="178"/>
      <c r="RHF31" s="178"/>
      <c r="RHG31" s="178"/>
      <c r="RHH31" s="178"/>
      <c r="RHI31" s="178"/>
      <c r="RHJ31" s="178"/>
      <c r="RHK31" s="178"/>
      <c r="RHL31" s="178"/>
      <c r="RHM31" s="178"/>
      <c r="RHN31" s="178"/>
      <c r="RHO31" s="178"/>
      <c r="RHP31" s="178"/>
      <c r="RHQ31" s="178"/>
      <c r="RHR31" s="178"/>
      <c r="RHS31" s="178"/>
      <c r="RHT31" s="178"/>
      <c r="RHU31" s="178"/>
      <c r="RHV31" s="178"/>
      <c r="RHW31" s="178"/>
      <c r="RHX31" s="178"/>
      <c r="RHY31" s="178"/>
      <c r="RHZ31" s="178"/>
      <c r="RIA31" s="178"/>
      <c r="RIB31" s="178"/>
      <c r="RIC31" s="178"/>
      <c r="RID31" s="178"/>
      <c r="RIE31" s="178"/>
      <c r="RIF31" s="178"/>
      <c r="RIG31" s="178"/>
      <c r="RIH31" s="178"/>
      <c r="RII31" s="178"/>
      <c r="RIJ31" s="178"/>
      <c r="RIK31" s="178"/>
      <c r="RIL31" s="178"/>
      <c r="RIM31" s="178"/>
      <c r="RIN31" s="178"/>
      <c r="RIO31" s="178"/>
      <c r="RIP31" s="178"/>
      <c r="RIQ31" s="178"/>
      <c r="RIR31" s="178"/>
      <c r="RIS31" s="178"/>
      <c r="RIT31" s="178"/>
      <c r="RIU31" s="178"/>
      <c r="RIV31" s="178"/>
      <c r="RIW31" s="178"/>
      <c r="RIX31" s="178"/>
      <c r="RIY31" s="178"/>
      <c r="RIZ31" s="178"/>
      <c r="RJA31" s="178"/>
      <c r="RJB31" s="178"/>
      <c r="RJC31" s="178"/>
      <c r="RJD31" s="178"/>
      <c r="RJE31" s="178"/>
      <c r="RJF31" s="178"/>
      <c r="RJG31" s="178"/>
      <c r="RJH31" s="178"/>
      <c r="RJI31" s="178"/>
      <c r="RJJ31" s="178"/>
      <c r="RJK31" s="178"/>
      <c r="RJL31" s="178"/>
      <c r="RJM31" s="178"/>
      <c r="RJN31" s="178"/>
      <c r="RJO31" s="178"/>
      <c r="RJP31" s="178"/>
      <c r="RJQ31" s="178"/>
      <c r="RJR31" s="178"/>
      <c r="RJS31" s="178"/>
      <c r="RJT31" s="178"/>
      <c r="RJU31" s="178"/>
      <c r="RJV31" s="178"/>
      <c r="RJW31" s="178"/>
      <c r="RJX31" s="178"/>
      <c r="RJY31" s="178"/>
      <c r="RJZ31" s="178"/>
      <c r="RKA31" s="178"/>
      <c r="RKB31" s="178"/>
      <c r="RKC31" s="178"/>
      <c r="RKD31" s="178"/>
      <c r="RKE31" s="178"/>
      <c r="RKF31" s="178"/>
      <c r="RKG31" s="178"/>
      <c r="RKH31" s="178"/>
      <c r="RKI31" s="178"/>
      <c r="RKJ31" s="178"/>
      <c r="RKK31" s="178"/>
      <c r="RKL31" s="178"/>
      <c r="RKM31" s="178"/>
      <c r="RKN31" s="178"/>
      <c r="RKO31" s="178"/>
      <c r="RKP31" s="178"/>
      <c r="RKQ31" s="178"/>
      <c r="RKR31" s="178"/>
      <c r="RKS31" s="178"/>
      <c r="RKT31" s="178"/>
      <c r="RKU31" s="178"/>
      <c r="RKV31" s="178"/>
      <c r="RKW31" s="178"/>
      <c r="RKX31" s="178"/>
      <c r="RKY31" s="178"/>
      <c r="RKZ31" s="178"/>
      <c r="RLA31" s="178"/>
      <c r="RLB31" s="178"/>
      <c r="RLC31" s="178"/>
      <c r="RLD31" s="178"/>
      <c r="RLE31" s="178"/>
      <c r="RLF31" s="178"/>
      <c r="RLG31" s="178"/>
      <c r="RLH31" s="178"/>
      <c r="RLI31" s="178"/>
      <c r="RLJ31" s="178"/>
      <c r="RLK31" s="178"/>
      <c r="RLL31" s="178"/>
      <c r="RLM31" s="178"/>
      <c r="RLN31" s="178"/>
      <c r="RLO31" s="178"/>
      <c r="RLP31" s="178"/>
      <c r="RLQ31" s="178"/>
      <c r="RLR31" s="178"/>
      <c r="RLS31" s="178"/>
      <c r="RLT31" s="178"/>
      <c r="RLU31" s="178"/>
      <c r="RLV31" s="178"/>
      <c r="RLW31" s="178"/>
      <c r="RLX31" s="178"/>
      <c r="RLY31" s="178"/>
      <c r="RLZ31" s="178"/>
      <c r="RMA31" s="178"/>
      <c r="RMB31" s="178"/>
      <c r="RMC31" s="178"/>
      <c r="RMD31" s="178"/>
      <c r="RME31" s="178"/>
      <c r="RMF31" s="178"/>
      <c r="RMG31" s="178"/>
      <c r="RMH31" s="178"/>
      <c r="RMI31" s="178"/>
      <c r="RMJ31" s="178"/>
      <c r="RMK31" s="178"/>
      <c r="RML31" s="178"/>
      <c r="RMM31" s="178"/>
      <c r="RMN31" s="178"/>
      <c r="RMO31" s="178"/>
      <c r="RMP31" s="178"/>
      <c r="RMQ31" s="178"/>
      <c r="RMR31" s="178"/>
      <c r="RMS31" s="178"/>
      <c r="RMT31" s="178"/>
      <c r="RMU31" s="178"/>
      <c r="RMV31" s="178"/>
      <c r="RMW31" s="178"/>
      <c r="RMX31" s="178"/>
      <c r="RMY31" s="178"/>
      <c r="RMZ31" s="178"/>
      <c r="RNA31" s="178"/>
      <c r="RNB31" s="178"/>
      <c r="RNC31" s="178"/>
      <c r="RND31" s="178"/>
      <c r="RNE31" s="178"/>
      <c r="RNF31" s="178"/>
      <c r="RNG31" s="178"/>
      <c r="RNH31" s="178"/>
      <c r="RNI31" s="178"/>
      <c r="RNJ31" s="178"/>
      <c r="RNK31" s="178"/>
      <c r="RNL31" s="178"/>
      <c r="RNM31" s="178"/>
      <c r="RNN31" s="178"/>
      <c r="RNO31" s="178"/>
      <c r="RNP31" s="178"/>
      <c r="RNQ31" s="178"/>
      <c r="RNR31" s="178"/>
      <c r="RNS31" s="178"/>
      <c r="RNT31" s="178"/>
      <c r="RNU31" s="178"/>
      <c r="RNV31" s="178"/>
      <c r="RNW31" s="178"/>
      <c r="RNX31" s="178"/>
      <c r="RNY31" s="178"/>
      <c r="RNZ31" s="178"/>
      <c r="ROA31" s="178"/>
      <c r="ROB31" s="178"/>
      <c r="ROC31" s="178"/>
      <c r="ROD31" s="178"/>
      <c r="ROE31" s="178"/>
      <c r="ROF31" s="178"/>
      <c r="ROG31" s="178"/>
      <c r="ROH31" s="178"/>
      <c r="ROI31" s="178"/>
      <c r="ROJ31" s="178"/>
      <c r="ROK31" s="178"/>
      <c r="ROL31" s="178"/>
      <c r="ROM31" s="178"/>
      <c r="RON31" s="178"/>
      <c r="ROO31" s="178"/>
      <c r="ROP31" s="178"/>
      <c r="ROQ31" s="178"/>
      <c r="ROR31" s="178"/>
      <c r="ROS31" s="178"/>
      <c r="ROT31" s="178"/>
      <c r="ROU31" s="178"/>
      <c r="ROV31" s="178"/>
      <c r="ROW31" s="178"/>
      <c r="ROX31" s="178"/>
      <c r="ROY31" s="178"/>
      <c r="ROZ31" s="178"/>
      <c r="RPA31" s="178"/>
      <c r="RPB31" s="178"/>
      <c r="RPC31" s="178"/>
      <c r="RPD31" s="178"/>
      <c r="RPE31" s="178"/>
      <c r="RPF31" s="178"/>
      <c r="RPG31" s="178"/>
      <c r="RPH31" s="178"/>
      <c r="RPI31" s="178"/>
      <c r="RPJ31" s="178"/>
      <c r="RPK31" s="178"/>
      <c r="RPL31" s="178"/>
      <c r="RPM31" s="178"/>
      <c r="RPN31" s="178"/>
      <c r="RPO31" s="178"/>
      <c r="RPP31" s="178"/>
      <c r="RPQ31" s="178"/>
      <c r="RPR31" s="178"/>
      <c r="RPS31" s="178"/>
      <c r="RPT31" s="178"/>
      <c r="RPU31" s="178"/>
      <c r="RPV31" s="178"/>
      <c r="RPW31" s="178"/>
      <c r="RPX31" s="178"/>
      <c r="RPY31" s="178"/>
      <c r="RPZ31" s="178"/>
      <c r="RQA31" s="178"/>
      <c r="RQB31" s="178"/>
      <c r="RQC31" s="178"/>
      <c r="RQD31" s="178"/>
      <c r="RQE31" s="178"/>
      <c r="RQF31" s="178"/>
      <c r="RQG31" s="178"/>
      <c r="RQH31" s="178"/>
      <c r="RQI31" s="178"/>
      <c r="RQJ31" s="178"/>
      <c r="RQK31" s="178"/>
      <c r="RQL31" s="178"/>
      <c r="RQM31" s="178"/>
      <c r="RQN31" s="178"/>
      <c r="RQO31" s="178"/>
      <c r="RQP31" s="178"/>
      <c r="RQQ31" s="178"/>
      <c r="RQR31" s="178"/>
      <c r="RQS31" s="178"/>
      <c r="RQT31" s="178"/>
      <c r="RQU31" s="178"/>
      <c r="RQV31" s="178"/>
      <c r="RQW31" s="178"/>
      <c r="RQX31" s="178"/>
      <c r="RQY31" s="178"/>
      <c r="RQZ31" s="178"/>
      <c r="RRA31" s="178"/>
      <c r="RRB31" s="178"/>
      <c r="RRC31" s="178"/>
      <c r="RRD31" s="178"/>
      <c r="RRE31" s="178"/>
      <c r="RRF31" s="178"/>
      <c r="RRG31" s="178"/>
      <c r="RRH31" s="178"/>
      <c r="RRI31" s="178"/>
      <c r="RRJ31" s="178"/>
      <c r="RRK31" s="178"/>
      <c r="RRL31" s="178"/>
      <c r="RRM31" s="178"/>
      <c r="RRN31" s="178"/>
      <c r="RRO31" s="178"/>
      <c r="RRP31" s="178"/>
      <c r="RRQ31" s="178"/>
      <c r="RRR31" s="178"/>
      <c r="RRS31" s="178"/>
      <c r="RRT31" s="178"/>
      <c r="RRU31" s="178"/>
      <c r="RRV31" s="178"/>
      <c r="RRW31" s="178"/>
      <c r="RRX31" s="178"/>
      <c r="RRY31" s="178"/>
      <c r="RRZ31" s="178"/>
      <c r="RSA31" s="178"/>
      <c r="RSB31" s="178"/>
      <c r="RSC31" s="178"/>
      <c r="RSD31" s="178"/>
      <c r="RSE31" s="178"/>
      <c r="RSF31" s="178"/>
      <c r="RSG31" s="178"/>
      <c r="RSH31" s="178"/>
      <c r="RSI31" s="178"/>
      <c r="RSJ31" s="178"/>
      <c r="RSK31" s="178"/>
      <c r="RSL31" s="178"/>
      <c r="RSM31" s="178"/>
      <c r="RSN31" s="178"/>
      <c r="RSO31" s="178"/>
      <c r="RSP31" s="178"/>
      <c r="RSQ31" s="178"/>
      <c r="RSR31" s="178"/>
      <c r="RSS31" s="178"/>
      <c r="RST31" s="178"/>
      <c r="RSU31" s="178"/>
      <c r="RSV31" s="178"/>
      <c r="RSW31" s="178"/>
      <c r="RSX31" s="178"/>
      <c r="RSY31" s="178"/>
      <c r="RSZ31" s="178"/>
      <c r="RTA31" s="178"/>
      <c r="RTB31" s="178"/>
      <c r="RTC31" s="178"/>
      <c r="RTD31" s="178"/>
      <c r="RTE31" s="178"/>
      <c r="RTF31" s="178"/>
      <c r="RTG31" s="178"/>
      <c r="RTH31" s="178"/>
      <c r="RTI31" s="178"/>
      <c r="RTJ31" s="178"/>
      <c r="RTK31" s="178"/>
      <c r="RTL31" s="178"/>
      <c r="RTM31" s="178"/>
      <c r="RTN31" s="178"/>
      <c r="RTO31" s="178"/>
      <c r="RTP31" s="178"/>
      <c r="RTQ31" s="178"/>
      <c r="RTR31" s="178"/>
      <c r="RTS31" s="178"/>
      <c r="RTT31" s="178"/>
      <c r="RTU31" s="178"/>
      <c r="RTV31" s="178"/>
      <c r="RTW31" s="178"/>
      <c r="RTX31" s="178"/>
      <c r="RTY31" s="178"/>
      <c r="RTZ31" s="178"/>
      <c r="RUA31" s="178"/>
      <c r="RUB31" s="178"/>
      <c r="RUC31" s="178"/>
      <c r="RUD31" s="178"/>
      <c r="RUE31" s="178"/>
      <c r="RUF31" s="178"/>
      <c r="RUG31" s="178"/>
      <c r="RUH31" s="178"/>
      <c r="RUI31" s="178"/>
      <c r="RUJ31" s="178"/>
      <c r="RUK31" s="178"/>
      <c r="RUL31" s="178"/>
      <c r="RUM31" s="178"/>
      <c r="RUN31" s="178"/>
      <c r="RUO31" s="178"/>
      <c r="RUP31" s="178"/>
      <c r="RUQ31" s="178"/>
      <c r="RUR31" s="178"/>
      <c r="RUS31" s="178"/>
      <c r="RUT31" s="178"/>
      <c r="RUU31" s="178"/>
      <c r="RUV31" s="178"/>
      <c r="RUW31" s="178"/>
      <c r="RUX31" s="178"/>
      <c r="RUY31" s="178"/>
      <c r="RUZ31" s="178"/>
      <c r="RVA31" s="178"/>
      <c r="RVB31" s="178"/>
      <c r="RVC31" s="178"/>
      <c r="RVD31" s="178"/>
      <c r="RVE31" s="178"/>
      <c r="RVF31" s="178"/>
      <c r="RVG31" s="178"/>
      <c r="RVH31" s="178"/>
      <c r="RVI31" s="178"/>
      <c r="RVJ31" s="178"/>
      <c r="RVK31" s="178"/>
      <c r="RVL31" s="178"/>
      <c r="RVM31" s="178"/>
      <c r="RVN31" s="178"/>
      <c r="RVO31" s="178"/>
      <c r="RVP31" s="178"/>
      <c r="RVQ31" s="178"/>
      <c r="RVR31" s="178"/>
      <c r="RVS31" s="178"/>
      <c r="RVT31" s="178"/>
      <c r="RVU31" s="178"/>
      <c r="RVV31" s="178"/>
      <c r="RVW31" s="178"/>
      <c r="RVX31" s="178"/>
      <c r="RVY31" s="178"/>
      <c r="RVZ31" s="178"/>
      <c r="RWA31" s="178"/>
      <c r="RWB31" s="178"/>
      <c r="RWC31" s="178"/>
      <c r="RWD31" s="178"/>
      <c r="RWE31" s="178"/>
      <c r="RWF31" s="178"/>
      <c r="RWG31" s="178"/>
      <c r="RWH31" s="178"/>
      <c r="RWI31" s="178"/>
      <c r="RWJ31" s="178"/>
      <c r="RWK31" s="178"/>
      <c r="RWL31" s="178"/>
      <c r="RWM31" s="178"/>
      <c r="RWN31" s="178"/>
      <c r="RWO31" s="178"/>
      <c r="RWP31" s="178"/>
      <c r="RWQ31" s="178"/>
      <c r="RWR31" s="178"/>
      <c r="RWS31" s="178"/>
      <c r="RWT31" s="178"/>
      <c r="RWU31" s="178"/>
      <c r="RWV31" s="178"/>
      <c r="RWW31" s="178"/>
      <c r="RWX31" s="178"/>
      <c r="RWY31" s="178"/>
      <c r="RWZ31" s="178"/>
      <c r="RXA31" s="178"/>
      <c r="RXB31" s="178"/>
      <c r="RXC31" s="178"/>
      <c r="RXD31" s="178"/>
      <c r="RXE31" s="178"/>
      <c r="RXF31" s="178"/>
      <c r="RXG31" s="178"/>
      <c r="RXH31" s="178"/>
      <c r="RXI31" s="178"/>
      <c r="RXJ31" s="178"/>
      <c r="RXK31" s="178"/>
      <c r="RXL31" s="178"/>
      <c r="RXM31" s="178"/>
      <c r="RXN31" s="178"/>
      <c r="RXO31" s="178"/>
      <c r="RXP31" s="178"/>
      <c r="RXQ31" s="178"/>
      <c r="RXR31" s="178"/>
      <c r="RXS31" s="178"/>
      <c r="RXT31" s="178"/>
      <c r="RXU31" s="178"/>
      <c r="RXV31" s="178"/>
      <c r="RXW31" s="178"/>
      <c r="RXX31" s="178"/>
      <c r="RXY31" s="178"/>
      <c r="RXZ31" s="178"/>
      <c r="RYA31" s="178"/>
      <c r="RYB31" s="178"/>
      <c r="RYC31" s="178"/>
      <c r="RYD31" s="178"/>
      <c r="RYE31" s="178"/>
      <c r="RYF31" s="178"/>
      <c r="RYG31" s="178"/>
      <c r="RYH31" s="178"/>
      <c r="RYI31" s="178"/>
      <c r="RYJ31" s="178"/>
      <c r="RYK31" s="178"/>
      <c r="RYL31" s="178"/>
      <c r="RYM31" s="178"/>
      <c r="RYN31" s="178"/>
      <c r="RYO31" s="178"/>
      <c r="RYP31" s="178"/>
      <c r="RYQ31" s="178"/>
      <c r="RYR31" s="178"/>
      <c r="RYS31" s="178"/>
      <c r="RYT31" s="178"/>
      <c r="RYU31" s="178"/>
      <c r="RYV31" s="178"/>
      <c r="RYW31" s="178"/>
      <c r="RYX31" s="178"/>
      <c r="RYY31" s="178"/>
      <c r="RYZ31" s="178"/>
      <c r="RZA31" s="178"/>
      <c r="RZB31" s="178"/>
      <c r="RZC31" s="178"/>
      <c r="RZD31" s="178"/>
      <c r="RZE31" s="178"/>
      <c r="RZF31" s="178"/>
      <c r="RZG31" s="178"/>
      <c r="RZH31" s="178"/>
      <c r="RZI31" s="178"/>
      <c r="RZJ31" s="178"/>
      <c r="RZK31" s="178"/>
      <c r="RZL31" s="178"/>
      <c r="RZM31" s="178"/>
      <c r="RZN31" s="178"/>
      <c r="RZO31" s="178"/>
      <c r="RZP31" s="178"/>
      <c r="RZQ31" s="178"/>
      <c r="RZR31" s="178"/>
      <c r="RZS31" s="178"/>
      <c r="RZT31" s="178"/>
      <c r="RZU31" s="178"/>
      <c r="RZV31" s="178"/>
      <c r="RZW31" s="178"/>
      <c r="RZX31" s="178"/>
      <c r="RZY31" s="178"/>
      <c r="RZZ31" s="178"/>
      <c r="SAA31" s="178"/>
      <c r="SAB31" s="178"/>
      <c r="SAC31" s="178"/>
      <c r="SAD31" s="178"/>
      <c r="SAE31" s="178"/>
      <c r="SAF31" s="178"/>
      <c r="SAG31" s="178"/>
      <c r="SAH31" s="178"/>
      <c r="SAI31" s="178"/>
      <c r="SAJ31" s="178"/>
      <c r="SAK31" s="178"/>
      <c r="SAL31" s="178"/>
      <c r="SAM31" s="178"/>
      <c r="SAN31" s="178"/>
      <c r="SAO31" s="178"/>
      <c r="SAP31" s="178"/>
      <c r="SAQ31" s="178"/>
      <c r="SAR31" s="178"/>
      <c r="SAS31" s="178"/>
      <c r="SAT31" s="178"/>
      <c r="SAU31" s="178"/>
      <c r="SAV31" s="178"/>
      <c r="SAW31" s="178"/>
      <c r="SAX31" s="178"/>
      <c r="SAY31" s="178"/>
      <c r="SAZ31" s="178"/>
      <c r="SBA31" s="178"/>
      <c r="SBB31" s="178"/>
      <c r="SBC31" s="178"/>
      <c r="SBD31" s="178"/>
      <c r="SBE31" s="178"/>
      <c r="SBF31" s="178"/>
      <c r="SBG31" s="178"/>
      <c r="SBH31" s="178"/>
      <c r="SBI31" s="178"/>
      <c r="SBJ31" s="178"/>
      <c r="SBK31" s="178"/>
      <c r="SBL31" s="178"/>
      <c r="SBM31" s="178"/>
      <c r="SBN31" s="178"/>
      <c r="SBO31" s="178"/>
      <c r="SBP31" s="178"/>
      <c r="SBQ31" s="178"/>
      <c r="SBR31" s="178"/>
      <c r="SBS31" s="178"/>
      <c r="SBT31" s="178"/>
      <c r="SBU31" s="178"/>
      <c r="SBV31" s="178"/>
      <c r="SBW31" s="178"/>
      <c r="SBX31" s="178"/>
      <c r="SBY31" s="178"/>
      <c r="SBZ31" s="178"/>
      <c r="SCA31" s="178"/>
      <c r="SCB31" s="178"/>
      <c r="SCC31" s="178"/>
      <c r="SCD31" s="178"/>
      <c r="SCE31" s="178"/>
      <c r="SCF31" s="178"/>
      <c r="SCG31" s="178"/>
      <c r="SCH31" s="178"/>
      <c r="SCI31" s="178"/>
      <c r="SCJ31" s="178"/>
      <c r="SCK31" s="178"/>
      <c r="SCL31" s="178"/>
      <c r="SCM31" s="178"/>
      <c r="SCN31" s="178"/>
      <c r="SCO31" s="178"/>
      <c r="SCP31" s="178"/>
      <c r="SCQ31" s="178"/>
      <c r="SCR31" s="178"/>
      <c r="SCS31" s="178"/>
      <c r="SCT31" s="178"/>
      <c r="SCU31" s="178"/>
      <c r="SCV31" s="178"/>
      <c r="SCW31" s="178"/>
      <c r="SCX31" s="178"/>
      <c r="SCY31" s="178"/>
      <c r="SCZ31" s="178"/>
      <c r="SDA31" s="178"/>
      <c r="SDB31" s="178"/>
      <c r="SDC31" s="178"/>
      <c r="SDD31" s="178"/>
      <c r="SDE31" s="178"/>
      <c r="SDF31" s="178"/>
      <c r="SDG31" s="178"/>
      <c r="SDH31" s="178"/>
      <c r="SDI31" s="178"/>
      <c r="SDJ31" s="178"/>
      <c r="SDK31" s="178"/>
      <c r="SDL31" s="178"/>
      <c r="SDM31" s="178"/>
      <c r="SDN31" s="178"/>
      <c r="SDO31" s="178"/>
      <c r="SDP31" s="178"/>
      <c r="SDQ31" s="178"/>
      <c r="SDR31" s="178"/>
      <c r="SDS31" s="178"/>
      <c r="SDT31" s="178"/>
      <c r="SDU31" s="178"/>
      <c r="SDV31" s="178"/>
      <c r="SDW31" s="178"/>
      <c r="SDX31" s="178"/>
      <c r="SDY31" s="178"/>
      <c r="SDZ31" s="178"/>
      <c r="SEA31" s="178"/>
      <c r="SEB31" s="178"/>
      <c r="SEC31" s="178"/>
      <c r="SED31" s="178"/>
      <c r="SEE31" s="178"/>
      <c r="SEF31" s="178"/>
      <c r="SEG31" s="178"/>
      <c r="SEH31" s="178"/>
      <c r="SEI31" s="178"/>
      <c r="SEJ31" s="178"/>
      <c r="SEK31" s="178"/>
      <c r="SEL31" s="178"/>
      <c r="SEM31" s="178"/>
      <c r="SEN31" s="178"/>
      <c r="SEO31" s="178"/>
      <c r="SEP31" s="178"/>
      <c r="SEQ31" s="178"/>
      <c r="SER31" s="178"/>
      <c r="SES31" s="178"/>
      <c r="SET31" s="178"/>
      <c r="SEU31" s="178"/>
      <c r="SEV31" s="178"/>
      <c r="SEW31" s="178"/>
      <c r="SEX31" s="178"/>
      <c r="SEY31" s="178"/>
      <c r="SEZ31" s="178"/>
      <c r="SFA31" s="178"/>
      <c r="SFB31" s="178"/>
      <c r="SFC31" s="178"/>
      <c r="SFD31" s="178"/>
      <c r="SFE31" s="178"/>
      <c r="SFF31" s="178"/>
      <c r="SFG31" s="178"/>
      <c r="SFH31" s="178"/>
      <c r="SFI31" s="178"/>
      <c r="SFJ31" s="178"/>
      <c r="SFK31" s="178"/>
      <c r="SFL31" s="178"/>
      <c r="SFM31" s="178"/>
      <c r="SFN31" s="178"/>
      <c r="SFO31" s="178"/>
      <c r="SFP31" s="178"/>
      <c r="SFQ31" s="178"/>
      <c r="SFR31" s="178"/>
      <c r="SFS31" s="178"/>
      <c r="SFT31" s="178"/>
      <c r="SFU31" s="178"/>
      <c r="SFV31" s="178"/>
      <c r="SFW31" s="178"/>
      <c r="SFX31" s="178"/>
      <c r="SFY31" s="178"/>
      <c r="SFZ31" s="178"/>
      <c r="SGA31" s="178"/>
      <c r="SGB31" s="178"/>
      <c r="SGC31" s="178"/>
      <c r="SGD31" s="178"/>
      <c r="SGE31" s="178"/>
      <c r="SGF31" s="178"/>
      <c r="SGG31" s="178"/>
      <c r="SGH31" s="178"/>
      <c r="SGI31" s="178"/>
      <c r="SGJ31" s="178"/>
      <c r="SGK31" s="178"/>
      <c r="SGL31" s="178"/>
      <c r="SGM31" s="178"/>
      <c r="SGN31" s="178"/>
      <c r="SGO31" s="178"/>
      <c r="SGP31" s="178"/>
      <c r="SGQ31" s="178"/>
      <c r="SGR31" s="178"/>
      <c r="SGS31" s="178"/>
      <c r="SGT31" s="178"/>
      <c r="SGU31" s="178"/>
      <c r="SGV31" s="178"/>
      <c r="SGW31" s="178"/>
      <c r="SGX31" s="178"/>
      <c r="SGY31" s="178"/>
      <c r="SGZ31" s="178"/>
      <c r="SHA31" s="178"/>
      <c r="SHB31" s="178"/>
      <c r="SHC31" s="178"/>
      <c r="SHD31" s="178"/>
      <c r="SHE31" s="178"/>
      <c r="SHF31" s="178"/>
      <c r="SHG31" s="178"/>
      <c r="SHH31" s="178"/>
      <c r="SHI31" s="178"/>
      <c r="SHJ31" s="178"/>
      <c r="SHK31" s="178"/>
      <c r="SHL31" s="178"/>
      <c r="SHM31" s="178"/>
      <c r="SHN31" s="178"/>
      <c r="SHO31" s="178"/>
      <c r="SHP31" s="178"/>
      <c r="SHQ31" s="178"/>
      <c r="SHR31" s="178"/>
      <c r="SHS31" s="178"/>
      <c r="SHT31" s="178"/>
      <c r="SHU31" s="178"/>
      <c r="SHV31" s="178"/>
      <c r="SHW31" s="178"/>
      <c r="SHX31" s="178"/>
      <c r="SHY31" s="178"/>
      <c r="SHZ31" s="178"/>
      <c r="SIA31" s="178"/>
      <c r="SIB31" s="178"/>
      <c r="SIC31" s="178"/>
      <c r="SID31" s="178"/>
      <c r="SIE31" s="178"/>
      <c r="SIF31" s="178"/>
      <c r="SIG31" s="178"/>
      <c r="SIH31" s="178"/>
      <c r="SII31" s="178"/>
      <c r="SIJ31" s="178"/>
      <c r="SIK31" s="178"/>
      <c r="SIL31" s="178"/>
      <c r="SIM31" s="178"/>
      <c r="SIN31" s="178"/>
      <c r="SIO31" s="178"/>
      <c r="SIP31" s="178"/>
      <c r="SIQ31" s="178"/>
      <c r="SIR31" s="178"/>
      <c r="SIS31" s="178"/>
      <c r="SIT31" s="178"/>
      <c r="SIU31" s="178"/>
      <c r="SIV31" s="178"/>
      <c r="SIW31" s="178"/>
      <c r="SIX31" s="178"/>
      <c r="SIY31" s="178"/>
      <c r="SIZ31" s="178"/>
      <c r="SJA31" s="178"/>
      <c r="SJB31" s="178"/>
      <c r="SJC31" s="178"/>
      <c r="SJD31" s="178"/>
      <c r="SJE31" s="178"/>
      <c r="SJF31" s="178"/>
      <c r="SJG31" s="178"/>
      <c r="SJH31" s="178"/>
      <c r="SJI31" s="178"/>
      <c r="SJJ31" s="178"/>
      <c r="SJK31" s="178"/>
      <c r="SJL31" s="178"/>
      <c r="SJM31" s="178"/>
      <c r="SJN31" s="178"/>
      <c r="SJO31" s="178"/>
      <c r="SJP31" s="178"/>
      <c r="SJQ31" s="178"/>
      <c r="SJR31" s="178"/>
      <c r="SJS31" s="178"/>
      <c r="SJT31" s="178"/>
      <c r="SJU31" s="178"/>
      <c r="SJV31" s="178"/>
      <c r="SJW31" s="178"/>
      <c r="SJX31" s="178"/>
      <c r="SJY31" s="178"/>
      <c r="SJZ31" s="178"/>
      <c r="SKA31" s="178"/>
      <c r="SKB31" s="178"/>
      <c r="SKC31" s="178"/>
      <c r="SKD31" s="178"/>
      <c r="SKE31" s="178"/>
      <c r="SKF31" s="178"/>
      <c r="SKG31" s="178"/>
      <c r="SKH31" s="178"/>
      <c r="SKI31" s="178"/>
      <c r="SKJ31" s="178"/>
      <c r="SKK31" s="178"/>
      <c r="SKL31" s="178"/>
      <c r="SKM31" s="178"/>
      <c r="SKN31" s="178"/>
      <c r="SKO31" s="178"/>
      <c r="SKP31" s="178"/>
      <c r="SKQ31" s="178"/>
      <c r="SKR31" s="178"/>
      <c r="SKS31" s="178"/>
      <c r="SKT31" s="178"/>
      <c r="SKU31" s="178"/>
      <c r="SKV31" s="178"/>
      <c r="SKW31" s="178"/>
      <c r="SKX31" s="178"/>
      <c r="SKY31" s="178"/>
      <c r="SKZ31" s="178"/>
      <c r="SLA31" s="178"/>
      <c r="SLB31" s="178"/>
      <c r="SLC31" s="178"/>
      <c r="SLD31" s="178"/>
      <c r="SLE31" s="178"/>
      <c r="SLF31" s="178"/>
      <c r="SLG31" s="178"/>
      <c r="SLH31" s="178"/>
      <c r="SLI31" s="178"/>
      <c r="SLJ31" s="178"/>
      <c r="SLK31" s="178"/>
      <c r="SLL31" s="178"/>
      <c r="SLM31" s="178"/>
      <c r="SLN31" s="178"/>
      <c r="SLO31" s="178"/>
      <c r="SLP31" s="178"/>
      <c r="SLQ31" s="178"/>
      <c r="SLR31" s="178"/>
      <c r="SLS31" s="178"/>
      <c r="SLT31" s="178"/>
      <c r="SLU31" s="178"/>
      <c r="SLV31" s="178"/>
      <c r="SLW31" s="178"/>
      <c r="SLX31" s="178"/>
      <c r="SLY31" s="178"/>
      <c r="SLZ31" s="178"/>
      <c r="SMA31" s="178"/>
      <c r="SMB31" s="178"/>
      <c r="SMC31" s="178"/>
      <c r="SMD31" s="178"/>
      <c r="SME31" s="178"/>
      <c r="SMF31" s="178"/>
      <c r="SMG31" s="178"/>
      <c r="SMH31" s="178"/>
      <c r="SMI31" s="178"/>
      <c r="SMJ31" s="178"/>
      <c r="SMK31" s="178"/>
      <c r="SML31" s="178"/>
      <c r="SMM31" s="178"/>
      <c r="SMN31" s="178"/>
      <c r="SMO31" s="178"/>
      <c r="SMP31" s="178"/>
      <c r="SMQ31" s="178"/>
      <c r="SMR31" s="178"/>
      <c r="SMS31" s="178"/>
      <c r="SMT31" s="178"/>
      <c r="SMU31" s="178"/>
      <c r="SMV31" s="178"/>
      <c r="SMW31" s="178"/>
      <c r="SMX31" s="178"/>
      <c r="SMY31" s="178"/>
      <c r="SMZ31" s="178"/>
      <c r="SNA31" s="178"/>
      <c r="SNB31" s="178"/>
      <c r="SNC31" s="178"/>
      <c r="SND31" s="178"/>
      <c r="SNE31" s="178"/>
      <c r="SNF31" s="178"/>
      <c r="SNG31" s="178"/>
      <c r="SNH31" s="178"/>
      <c r="SNI31" s="178"/>
      <c r="SNJ31" s="178"/>
      <c r="SNK31" s="178"/>
      <c r="SNL31" s="178"/>
      <c r="SNM31" s="178"/>
      <c r="SNN31" s="178"/>
      <c r="SNO31" s="178"/>
      <c r="SNP31" s="178"/>
      <c r="SNQ31" s="178"/>
      <c r="SNR31" s="178"/>
      <c r="SNS31" s="178"/>
      <c r="SNT31" s="178"/>
      <c r="SNU31" s="178"/>
      <c r="SNV31" s="178"/>
      <c r="SNW31" s="178"/>
      <c r="SNX31" s="178"/>
      <c r="SNY31" s="178"/>
      <c r="SNZ31" s="178"/>
      <c r="SOA31" s="178"/>
      <c r="SOB31" s="178"/>
      <c r="SOC31" s="178"/>
      <c r="SOD31" s="178"/>
      <c r="SOE31" s="178"/>
      <c r="SOF31" s="178"/>
      <c r="SOG31" s="178"/>
      <c r="SOH31" s="178"/>
      <c r="SOI31" s="178"/>
      <c r="SOJ31" s="178"/>
      <c r="SOK31" s="178"/>
      <c r="SOL31" s="178"/>
      <c r="SOM31" s="178"/>
      <c r="SON31" s="178"/>
      <c r="SOO31" s="178"/>
      <c r="SOP31" s="178"/>
      <c r="SOQ31" s="178"/>
      <c r="SOR31" s="178"/>
      <c r="SOS31" s="178"/>
      <c r="SOT31" s="178"/>
      <c r="SOU31" s="178"/>
      <c r="SOV31" s="178"/>
      <c r="SOW31" s="178"/>
      <c r="SOX31" s="178"/>
      <c r="SOY31" s="178"/>
      <c r="SOZ31" s="178"/>
      <c r="SPA31" s="178"/>
      <c r="SPB31" s="178"/>
      <c r="SPC31" s="178"/>
      <c r="SPD31" s="178"/>
      <c r="SPE31" s="178"/>
      <c r="SPF31" s="178"/>
      <c r="SPG31" s="178"/>
      <c r="SPH31" s="178"/>
      <c r="SPI31" s="178"/>
      <c r="SPJ31" s="178"/>
      <c r="SPK31" s="178"/>
      <c r="SPL31" s="178"/>
      <c r="SPM31" s="178"/>
      <c r="SPN31" s="178"/>
      <c r="SPO31" s="178"/>
      <c r="SPP31" s="178"/>
      <c r="SPQ31" s="178"/>
      <c r="SPR31" s="178"/>
      <c r="SPS31" s="178"/>
      <c r="SPT31" s="178"/>
      <c r="SPU31" s="178"/>
      <c r="SPV31" s="178"/>
      <c r="SPW31" s="178"/>
      <c r="SPX31" s="178"/>
      <c r="SPY31" s="178"/>
      <c r="SPZ31" s="178"/>
      <c r="SQA31" s="178"/>
      <c r="SQB31" s="178"/>
      <c r="SQC31" s="178"/>
      <c r="SQD31" s="178"/>
      <c r="SQE31" s="178"/>
      <c r="SQF31" s="178"/>
      <c r="SQG31" s="178"/>
      <c r="SQH31" s="178"/>
      <c r="SQI31" s="178"/>
      <c r="SQJ31" s="178"/>
      <c r="SQK31" s="178"/>
      <c r="SQL31" s="178"/>
      <c r="SQM31" s="178"/>
      <c r="SQN31" s="178"/>
      <c r="SQO31" s="178"/>
      <c r="SQP31" s="178"/>
      <c r="SQQ31" s="178"/>
      <c r="SQR31" s="178"/>
      <c r="SQS31" s="178"/>
      <c r="SQT31" s="178"/>
      <c r="SQU31" s="178"/>
      <c r="SQV31" s="178"/>
      <c r="SQW31" s="178"/>
      <c r="SQX31" s="178"/>
      <c r="SQY31" s="178"/>
      <c r="SQZ31" s="178"/>
      <c r="SRA31" s="178"/>
      <c r="SRB31" s="178"/>
      <c r="SRC31" s="178"/>
      <c r="SRD31" s="178"/>
      <c r="SRE31" s="178"/>
      <c r="SRF31" s="178"/>
      <c r="SRG31" s="178"/>
      <c r="SRH31" s="178"/>
      <c r="SRI31" s="178"/>
      <c r="SRJ31" s="178"/>
      <c r="SRK31" s="178"/>
      <c r="SRL31" s="178"/>
      <c r="SRM31" s="178"/>
      <c r="SRN31" s="178"/>
      <c r="SRO31" s="178"/>
      <c r="SRP31" s="178"/>
      <c r="SRQ31" s="178"/>
      <c r="SRR31" s="178"/>
      <c r="SRS31" s="178"/>
      <c r="SRT31" s="178"/>
      <c r="SRU31" s="178"/>
      <c r="SRV31" s="178"/>
      <c r="SRW31" s="178"/>
      <c r="SRX31" s="178"/>
      <c r="SRY31" s="178"/>
      <c r="SRZ31" s="178"/>
      <c r="SSA31" s="178"/>
      <c r="SSB31" s="178"/>
      <c r="SSC31" s="178"/>
      <c r="SSD31" s="178"/>
      <c r="SSE31" s="178"/>
      <c r="SSF31" s="178"/>
      <c r="SSG31" s="178"/>
      <c r="SSH31" s="178"/>
      <c r="SSI31" s="178"/>
      <c r="SSJ31" s="178"/>
      <c r="SSK31" s="178"/>
      <c r="SSL31" s="178"/>
      <c r="SSM31" s="178"/>
      <c r="SSN31" s="178"/>
      <c r="SSO31" s="178"/>
      <c r="SSP31" s="178"/>
      <c r="SSQ31" s="178"/>
      <c r="SSR31" s="178"/>
      <c r="SSS31" s="178"/>
      <c r="SST31" s="178"/>
      <c r="SSU31" s="178"/>
      <c r="SSV31" s="178"/>
      <c r="SSW31" s="178"/>
      <c r="SSX31" s="178"/>
      <c r="SSY31" s="178"/>
      <c r="SSZ31" s="178"/>
      <c r="STA31" s="178"/>
      <c r="STB31" s="178"/>
      <c r="STC31" s="178"/>
      <c r="STD31" s="178"/>
      <c r="STE31" s="178"/>
      <c r="STF31" s="178"/>
      <c r="STG31" s="178"/>
      <c r="STH31" s="178"/>
      <c r="STI31" s="178"/>
      <c r="STJ31" s="178"/>
      <c r="STK31" s="178"/>
      <c r="STL31" s="178"/>
      <c r="STM31" s="178"/>
      <c r="STN31" s="178"/>
      <c r="STO31" s="178"/>
      <c r="STP31" s="178"/>
      <c r="STQ31" s="178"/>
      <c r="STR31" s="178"/>
      <c r="STS31" s="178"/>
      <c r="STT31" s="178"/>
      <c r="STU31" s="178"/>
      <c r="STV31" s="178"/>
      <c r="STW31" s="178"/>
      <c r="STX31" s="178"/>
      <c r="STY31" s="178"/>
      <c r="STZ31" s="178"/>
      <c r="SUA31" s="178"/>
      <c r="SUB31" s="178"/>
      <c r="SUC31" s="178"/>
      <c r="SUD31" s="178"/>
      <c r="SUE31" s="178"/>
      <c r="SUF31" s="178"/>
      <c r="SUG31" s="178"/>
      <c r="SUH31" s="178"/>
      <c r="SUI31" s="178"/>
      <c r="SUJ31" s="178"/>
      <c r="SUK31" s="178"/>
      <c r="SUL31" s="178"/>
      <c r="SUM31" s="178"/>
      <c r="SUN31" s="178"/>
      <c r="SUO31" s="178"/>
      <c r="SUP31" s="178"/>
      <c r="SUQ31" s="178"/>
      <c r="SUR31" s="178"/>
      <c r="SUS31" s="178"/>
      <c r="SUT31" s="178"/>
      <c r="SUU31" s="178"/>
      <c r="SUV31" s="178"/>
      <c r="SUW31" s="178"/>
      <c r="SUX31" s="178"/>
      <c r="SUY31" s="178"/>
      <c r="SUZ31" s="178"/>
      <c r="SVA31" s="178"/>
      <c r="SVB31" s="178"/>
      <c r="SVC31" s="178"/>
      <c r="SVD31" s="178"/>
      <c r="SVE31" s="178"/>
      <c r="SVF31" s="178"/>
      <c r="SVG31" s="178"/>
      <c r="SVH31" s="178"/>
      <c r="SVI31" s="178"/>
      <c r="SVJ31" s="178"/>
      <c r="SVK31" s="178"/>
      <c r="SVL31" s="178"/>
      <c r="SVM31" s="178"/>
      <c r="SVN31" s="178"/>
      <c r="SVO31" s="178"/>
      <c r="SVP31" s="178"/>
      <c r="SVQ31" s="178"/>
      <c r="SVR31" s="178"/>
      <c r="SVS31" s="178"/>
      <c r="SVT31" s="178"/>
      <c r="SVU31" s="178"/>
      <c r="SVV31" s="178"/>
      <c r="SVW31" s="178"/>
      <c r="SVX31" s="178"/>
      <c r="SVY31" s="178"/>
      <c r="SVZ31" s="178"/>
      <c r="SWA31" s="178"/>
      <c r="SWB31" s="178"/>
      <c r="SWC31" s="178"/>
      <c r="SWD31" s="178"/>
      <c r="SWE31" s="178"/>
      <c r="SWF31" s="178"/>
      <c r="SWG31" s="178"/>
      <c r="SWH31" s="178"/>
      <c r="SWI31" s="178"/>
      <c r="SWJ31" s="178"/>
      <c r="SWK31" s="178"/>
      <c r="SWL31" s="178"/>
      <c r="SWM31" s="178"/>
      <c r="SWN31" s="178"/>
      <c r="SWO31" s="178"/>
      <c r="SWP31" s="178"/>
      <c r="SWQ31" s="178"/>
      <c r="SWR31" s="178"/>
      <c r="SWS31" s="178"/>
      <c r="SWT31" s="178"/>
      <c r="SWU31" s="178"/>
      <c r="SWV31" s="178"/>
      <c r="SWW31" s="178"/>
      <c r="SWX31" s="178"/>
      <c r="SWY31" s="178"/>
      <c r="SWZ31" s="178"/>
      <c r="SXA31" s="178"/>
      <c r="SXB31" s="178"/>
      <c r="SXC31" s="178"/>
      <c r="SXD31" s="178"/>
      <c r="SXE31" s="178"/>
      <c r="SXF31" s="178"/>
      <c r="SXG31" s="178"/>
      <c r="SXH31" s="178"/>
      <c r="SXI31" s="178"/>
      <c r="SXJ31" s="178"/>
      <c r="SXK31" s="178"/>
      <c r="SXL31" s="178"/>
      <c r="SXM31" s="178"/>
      <c r="SXN31" s="178"/>
      <c r="SXO31" s="178"/>
      <c r="SXP31" s="178"/>
      <c r="SXQ31" s="178"/>
      <c r="SXR31" s="178"/>
      <c r="SXS31" s="178"/>
      <c r="SXT31" s="178"/>
      <c r="SXU31" s="178"/>
      <c r="SXV31" s="178"/>
      <c r="SXW31" s="178"/>
      <c r="SXX31" s="178"/>
      <c r="SXY31" s="178"/>
      <c r="SXZ31" s="178"/>
      <c r="SYA31" s="178"/>
      <c r="SYB31" s="178"/>
      <c r="SYC31" s="178"/>
      <c r="SYD31" s="178"/>
      <c r="SYE31" s="178"/>
      <c r="SYF31" s="178"/>
      <c r="SYG31" s="178"/>
      <c r="SYH31" s="178"/>
      <c r="SYI31" s="178"/>
      <c r="SYJ31" s="178"/>
      <c r="SYK31" s="178"/>
      <c r="SYL31" s="178"/>
      <c r="SYM31" s="178"/>
      <c r="SYN31" s="178"/>
      <c r="SYO31" s="178"/>
      <c r="SYP31" s="178"/>
      <c r="SYQ31" s="178"/>
      <c r="SYR31" s="178"/>
      <c r="SYS31" s="178"/>
      <c r="SYT31" s="178"/>
      <c r="SYU31" s="178"/>
      <c r="SYV31" s="178"/>
      <c r="SYW31" s="178"/>
      <c r="SYX31" s="178"/>
      <c r="SYY31" s="178"/>
      <c r="SYZ31" s="178"/>
      <c r="SZA31" s="178"/>
      <c r="SZB31" s="178"/>
      <c r="SZC31" s="178"/>
      <c r="SZD31" s="178"/>
      <c r="SZE31" s="178"/>
      <c r="SZF31" s="178"/>
      <c r="SZG31" s="178"/>
      <c r="SZH31" s="178"/>
      <c r="SZI31" s="178"/>
      <c r="SZJ31" s="178"/>
      <c r="SZK31" s="178"/>
      <c r="SZL31" s="178"/>
      <c r="SZM31" s="178"/>
      <c r="SZN31" s="178"/>
      <c r="SZO31" s="178"/>
      <c r="SZP31" s="178"/>
      <c r="SZQ31" s="178"/>
      <c r="SZR31" s="178"/>
      <c r="SZS31" s="178"/>
      <c r="SZT31" s="178"/>
      <c r="SZU31" s="178"/>
      <c r="SZV31" s="178"/>
      <c r="SZW31" s="178"/>
      <c r="SZX31" s="178"/>
      <c r="SZY31" s="178"/>
      <c r="SZZ31" s="178"/>
      <c r="TAA31" s="178"/>
      <c r="TAB31" s="178"/>
      <c r="TAC31" s="178"/>
      <c r="TAD31" s="178"/>
      <c r="TAE31" s="178"/>
      <c r="TAF31" s="178"/>
      <c r="TAG31" s="178"/>
      <c r="TAH31" s="178"/>
      <c r="TAI31" s="178"/>
      <c r="TAJ31" s="178"/>
      <c r="TAK31" s="178"/>
      <c r="TAL31" s="178"/>
      <c r="TAM31" s="178"/>
      <c r="TAN31" s="178"/>
      <c r="TAO31" s="178"/>
      <c r="TAP31" s="178"/>
      <c r="TAQ31" s="178"/>
      <c r="TAR31" s="178"/>
      <c r="TAS31" s="178"/>
      <c r="TAT31" s="178"/>
      <c r="TAU31" s="178"/>
      <c r="TAV31" s="178"/>
      <c r="TAW31" s="178"/>
      <c r="TAX31" s="178"/>
      <c r="TAY31" s="178"/>
      <c r="TAZ31" s="178"/>
      <c r="TBA31" s="178"/>
      <c r="TBB31" s="178"/>
      <c r="TBC31" s="178"/>
      <c r="TBD31" s="178"/>
      <c r="TBE31" s="178"/>
      <c r="TBF31" s="178"/>
      <c r="TBG31" s="178"/>
      <c r="TBH31" s="178"/>
      <c r="TBI31" s="178"/>
      <c r="TBJ31" s="178"/>
      <c r="TBK31" s="178"/>
      <c r="TBL31" s="178"/>
      <c r="TBM31" s="178"/>
      <c r="TBN31" s="178"/>
      <c r="TBO31" s="178"/>
      <c r="TBP31" s="178"/>
      <c r="TBQ31" s="178"/>
      <c r="TBR31" s="178"/>
      <c r="TBS31" s="178"/>
      <c r="TBT31" s="178"/>
      <c r="TBU31" s="178"/>
      <c r="TBV31" s="178"/>
      <c r="TBW31" s="178"/>
      <c r="TBX31" s="178"/>
      <c r="TBY31" s="178"/>
      <c r="TBZ31" s="178"/>
      <c r="TCA31" s="178"/>
      <c r="TCB31" s="178"/>
      <c r="TCC31" s="178"/>
      <c r="TCD31" s="178"/>
      <c r="TCE31" s="178"/>
      <c r="TCF31" s="178"/>
      <c r="TCG31" s="178"/>
      <c r="TCH31" s="178"/>
      <c r="TCI31" s="178"/>
      <c r="TCJ31" s="178"/>
      <c r="TCK31" s="178"/>
      <c r="TCL31" s="178"/>
      <c r="TCM31" s="178"/>
      <c r="TCN31" s="178"/>
      <c r="TCO31" s="178"/>
      <c r="TCP31" s="178"/>
      <c r="TCQ31" s="178"/>
      <c r="TCR31" s="178"/>
      <c r="TCS31" s="178"/>
      <c r="TCT31" s="178"/>
      <c r="TCU31" s="178"/>
      <c r="TCV31" s="178"/>
      <c r="TCW31" s="178"/>
      <c r="TCX31" s="178"/>
      <c r="TCY31" s="178"/>
      <c r="TCZ31" s="178"/>
      <c r="TDA31" s="178"/>
      <c r="TDB31" s="178"/>
      <c r="TDC31" s="178"/>
      <c r="TDD31" s="178"/>
      <c r="TDE31" s="178"/>
      <c r="TDF31" s="178"/>
      <c r="TDG31" s="178"/>
      <c r="TDH31" s="178"/>
      <c r="TDI31" s="178"/>
      <c r="TDJ31" s="178"/>
      <c r="TDK31" s="178"/>
      <c r="TDL31" s="178"/>
      <c r="TDM31" s="178"/>
      <c r="TDN31" s="178"/>
      <c r="TDO31" s="178"/>
      <c r="TDP31" s="178"/>
      <c r="TDQ31" s="178"/>
      <c r="TDR31" s="178"/>
      <c r="TDS31" s="178"/>
      <c r="TDT31" s="178"/>
      <c r="TDU31" s="178"/>
      <c r="TDV31" s="178"/>
      <c r="TDW31" s="178"/>
      <c r="TDX31" s="178"/>
      <c r="TDY31" s="178"/>
      <c r="TDZ31" s="178"/>
      <c r="TEA31" s="178"/>
      <c r="TEB31" s="178"/>
      <c r="TEC31" s="178"/>
      <c r="TED31" s="178"/>
      <c r="TEE31" s="178"/>
      <c r="TEF31" s="178"/>
      <c r="TEG31" s="178"/>
      <c r="TEH31" s="178"/>
      <c r="TEI31" s="178"/>
      <c r="TEJ31" s="178"/>
      <c r="TEK31" s="178"/>
      <c r="TEL31" s="178"/>
      <c r="TEM31" s="178"/>
      <c r="TEN31" s="178"/>
      <c r="TEO31" s="178"/>
      <c r="TEP31" s="178"/>
      <c r="TEQ31" s="178"/>
      <c r="TER31" s="178"/>
      <c r="TES31" s="178"/>
      <c r="TET31" s="178"/>
      <c r="TEU31" s="178"/>
      <c r="TEV31" s="178"/>
      <c r="TEW31" s="178"/>
      <c r="TEX31" s="178"/>
      <c r="TEY31" s="178"/>
      <c r="TEZ31" s="178"/>
      <c r="TFA31" s="178"/>
      <c r="TFB31" s="178"/>
      <c r="TFC31" s="178"/>
      <c r="TFD31" s="178"/>
      <c r="TFE31" s="178"/>
      <c r="TFF31" s="178"/>
      <c r="TFG31" s="178"/>
      <c r="TFH31" s="178"/>
      <c r="TFI31" s="178"/>
      <c r="TFJ31" s="178"/>
      <c r="TFK31" s="178"/>
      <c r="TFL31" s="178"/>
      <c r="TFM31" s="178"/>
      <c r="TFN31" s="178"/>
      <c r="TFO31" s="178"/>
      <c r="TFP31" s="178"/>
      <c r="TFQ31" s="178"/>
      <c r="TFR31" s="178"/>
      <c r="TFS31" s="178"/>
      <c r="TFT31" s="178"/>
      <c r="TFU31" s="178"/>
      <c r="TFV31" s="178"/>
      <c r="TFW31" s="178"/>
      <c r="TFX31" s="178"/>
      <c r="TFY31" s="178"/>
      <c r="TFZ31" s="178"/>
      <c r="TGA31" s="178"/>
      <c r="TGB31" s="178"/>
      <c r="TGC31" s="178"/>
      <c r="TGD31" s="178"/>
      <c r="TGE31" s="178"/>
      <c r="TGF31" s="178"/>
      <c r="TGG31" s="178"/>
      <c r="TGH31" s="178"/>
      <c r="TGI31" s="178"/>
      <c r="TGJ31" s="178"/>
      <c r="TGK31" s="178"/>
      <c r="TGL31" s="178"/>
      <c r="TGM31" s="178"/>
      <c r="TGN31" s="178"/>
      <c r="TGO31" s="178"/>
      <c r="TGP31" s="178"/>
      <c r="TGQ31" s="178"/>
      <c r="TGR31" s="178"/>
      <c r="TGS31" s="178"/>
      <c r="TGT31" s="178"/>
      <c r="TGU31" s="178"/>
      <c r="TGV31" s="178"/>
      <c r="TGW31" s="178"/>
      <c r="TGX31" s="178"/>
      <c r="TGY31" s="178"/>
      <c r="TGZ31" s="178"/>
      <c r="THA31" s="178"/>
      <c r="THB31" s="178"/>
      <c r="THC31" s="178"/>
      <c r="THD31" s="178"/>
      <c r="THE31" s="178"/>
      <c r="THF31" s="178"/>
      <c r="THG31" s="178"/>
      <c r="THH31" s="178"/>
      <c r="THI31" s="178"/>
      <c r="THJ31" s="178"/>
      <c r="THK31" s="178"/>
      <c r="THL31" s="178"/>
      <c r="THM31" s="178"/>
      <c r="THN31" s="178"/>
      <c r="THO31" s="178"/>
      <c r="THP31" s="178"/>
      <c r="THQ31" s="178"/>
      <c r="THR31" s="178"/>
      <c r="THS31" s="178"/>
      <c r="THT31" s="178"/>
      <c r="THU31" s="178"/>
      <c r="THV31" s="178"/>
      <c r="THW31" s="178"/>
      <c r="THX31" s="178"/>
      <c r="THY31" s="178"/>
      <c r="THZ31" s="178"/>
      <c r="TIA31" s="178"/>
      <c r="TIB31" s="178"/>
      <c r="TIC31" s="178"/>
      <c r="TID31" s="178"/>
      <c r="TIE31" s="178"/>
      <c r="TIF31" s="178"/>
      <c r="TIG31" s="178"/>
      <c r="TIH31" s="178"/>
      <c r="TII31" s="178"/>
      <c r="TIJ31" s="178"/>
      <c r="TIK31" s="178"/>
      <c r="TIL31" s="178"/>
      <c r="TIM31" s="178"/>
      <c r="TIN31" s="178"/>
      <c r="TIO31" s="178"/>
      <c r="TIP31" s="178"/>
      <c r="TIQ31" s="178"/>
      <c r="TIR31" s="178"/>
      <c r="TIS31" s="178"/>
      <c r="TIT31" s="178"/>
      <c r="TIU31" s="178"/>
      <c r="TIV31" s="178"/>
      <c r="TIW31" s="178"/>
      <c r="TIX31" s="178"/>
      <c r="TIY31" s="178"/>
      <c r="TIZ31" s="178"/>
      <c r="TJA31" s="178"/>
      <c r="TJB31" s="178"/>
      <c r="TJC31" s="178"/>
      <c r="TJD31" s="178"/>
      <c r="TJE31" s="178"/>
      <c r="TJF31" s="178"/>
      <c r="TJG31" s="178"/>
      <c r="TJH31" s="178"/>
      <c r="TJI31" s="178"/>
      <c r="TJJ31" s="178"/>
      <c r="TJK31" s="178"/>
      <c r="TJL31" s="178"/>
      <c r="TJM31" s="178"/>
      <c r="TJN31" s="178"/>
      <c r="TJO31" s="178"/>
      <c r="TJP31" s="178"/>
      <c r="TJQ31" s="178"/>
      <c r="TJR31" s="178"/>
      <c r="TJS31" s="178"/>
      <c r="TJT31" s="178"/>
      <c r="TJU31" s="178"/>
      <c r="TJV31" s="178"/>
      <c r="TJW31" s="178"/>
      <c r="TJX31" s="178"/>
      <c r="TJY31" s="178"/>
      <c r="TJZ31" s="178"/>
      <c r="TKA31" s="178"/>
      <c r="TKB31" s="178"/>
      <c r="TKC31" s="178"/>
      <c r="TKD31" s="178"/>
      <c r="TKE31" s="178"/>
      <c r="TKF31" s="178"/>
      <c r="TKG31" s="178"/>
      <c r="TKH31" s="178"/>
      <c r="TKI31" s="178"/>
      <c r="TKJ31" s="178"/>
      <c r="TKK31" s="178"/>
      <c r="TKL31" s="178"/>
      <c r="TKM31" s="178"/>
      <c r="TKN31" s="178"/>
      <c r="TKO31" s="178"/>
      <c r="TKP31" s="178"/>
      <c r="TKQ31" s="178"/>
      <c r="TKR31" s="178"/>
      <c r="TKS31" s="178"/>
      <c r="TKT31" s="178"/>
      <c r="TKU31" s="178"/>
      <c r="TKV31" s="178"/>
      <c r="TKW31" s="178"/>
      <c r="TKX31" s="178"/>
      <c r="TKY31" s="178"/>
      <c r="TKZ31" s="178"/>
      <c r="TLA31" s="178"/>
      <c r="TLB31" s="178"/>
      <c r="TLC31" s="178"/>
      <c r="TLD31" s="178"/>
      <c r="TLE31" s="178"/>
      <c r="TLF31" s="178"/>
      <c r="TLG31" s="178"/>
      <c r="TLH31" s="178"/>
      <c r="TLI31" s="178"/>
      <c r="TLJ31" s="178"/>
      <c r="TLK31" s="178"/>
      <c r="TLL31" s="178"/>
      <c r="TLM31" s="178"/>
      <c r="TLN31" s="178"/>
      <c r="TLO31" s="178"/>
      <c r="TLP31" s="178"/>
      <c r="TLQ31" s="178"/>
      <c r="TLR31" s="178"/>
      <c r="TLS31" s="178"/>
      <c r="TLT31" s="178"/>
      <c r="TLU31" s="178"/>
      <c r="TLV31" s="178"/>
      <c r="TLW31" s="178"/>
      <c r="TLX31" s="178"/>
      <c r="TLY31" s="178"/>
      <c r="TLZ31" s="178"/>
      <c r="TMA31" s="178"/>
      <c r="TMB31" s="178"/>
      <c r="TMC31" s="178"/>
      <c r="TMD31" s="178"/>
      <c r="TME31" s="178"/>
      <c r="TMF31" s="178"/>
      <c r="TMG31" s="178"/>
      <c r="TMH31" s="178"/>
      <c r="TMI31" s="178"/>
      <c r="TMJ31" s="178"/>
      <c r="TMK31" s="178"/>
      <c r="TML31" s="178"/>
      <c r="TMM31" s="178"/>
      <c r="TMN31" s="178"/>
      <c r="TMO31" s="178"/>
      <c r="TMP31" s="178"/>
      <c r="TMQ31" s="178"/>
      <c r="TMR31" s="178"/>
      <c r="TMS31" s="178"/>
      <c r="TMT31" s="178"/>
      <c r="TMU31" s="178"/>
      <c r="TMV31" s="178"/>
      <c r="TMW31" s="178"/>
      <c r="TMX31" s="178"/>
      <c r="TMY31" s="178"/>
      <c r="TMZ31" s="178"/>
      <c r="TNA31" s="178"/>
      <c r="TNB31" s="178"/>
      <c r="TNC31" s="178"/>
      <c r="TND31" s="178"/>
      <c r="TNE31" s="178"/>
      <c r="TNF31" s="178"/>
      <c r="TNG31" s="178"/>
      <c r="TNH31" s="178"/>
      <c r="TNI31" s="178"/>
      <c r="TNJ31" s="178"/>
      <c r="TNK31" s="178"/>
      <c r="TNL31" s="178"/>
      <c r="TNM31" s="178"/>
      <c r="TNN31" s="178"/>
      <c r="TNO31" s="178"/>
      <c r="TNP31" s="178"/>
      <c r="TNQ31" s="178"/>
      <c r="TNR31" s="178"/>
      <c r="TNS31" s="178"/>
      <c r="TNT31" s="178"/>
      <c r="TNU31" s="178"/>
      <c r="TNV31" s="178"/>
      <c r="TNW31" s="178"/>
      <c r="TNX31" s="178"/>
      <c r="TNY31" s="178"/>
      <c r="TNZ31" s="178"/>
      <c r="TOA31" s="178"/>
      <c r="TOB31" s="178"/>
      <c r="TOC31" s="178"/>
      <c r="TOD31" s="178"/>
      <c r="TOE31" s="178"/>
      <c r="TOF31" s="178"/>
      <c r="TOG31" s="178"/>
      <c r="TOH31" s="178"/>
      <c r="TOI31" s="178"/>
      <c r="TOJ31" s="178"/>
      <c r="TOK31" s="178"/>
      <c r="TOL31" s="178"/>
      <c r="TOM31" s="178"/>
      <c r="TON31" s="178"/>
      <c r="TOO31" s="178"/>
      <c r="TOP31" s="178"/>
      <c r="TOQ31" s="178"/>
      <c r="TOR31" s="178"/>
      <c r="TOS31" s="178"/>
      <c r="TOT31" s="178"/>
      <c r="TOU31" s="178"/>
      <c r="TOV31" s="178"/>
      <c r="TOW31" s="178"/>
      <c r="TOX31" s="178"/>
      <c r="TOY31" s="178"/>
      <c r="TOZ31" s="178"/>
      <c r="TPA31" s="178"/>
      <c r="TPB31" s="178"/>
      <c r="TPC31" s="178"/>
      <c r="TPD31" s="178"/>
      <c r="TPE31" s="178"/>
      <c r="TPF31" s="178"/>
      <c r="TPG31" s="178"/>
      <c r="TPH31" s="178"/>
      <c r="TPI31" s="178"/>
      <c r="TPJ31" s="178"/>
      <c r="TPK31" s="178"/>
      <c r="TPL31" s="178"/>
      <c r="TPM31" s="178"/>
      <c r="TPN31" s="178"/>
      <c r="TPO31" s="178"/>
      <c r="TPP31" s="178"/>
      <c r="TPQ31" s="178"/>
      <c r="TPR31" s="178"/>
      <c r="TPS31" s="178"/>
      <c r="TPT31" s="178"/>
      <c r="TPU31" s="178"/>
      <c r="TPV31" s="178"/>
      <c r="TPW31" s="178"/>
      <c r="TPX31" s="178"/>
      <c r="TPY31" s="178"/>
      <c r="TPZ31" s="178"/>
      <c r="TQA31" s="178"/>
      <c r="TQB31" s="178"/>
      <c r="TQC31" s="178"/>
      <c r="TQD31" s="178"/>
      <c r="TQE31" s="178"/>
      <c r="TQF31" s="178"/>
      <c r="TQG31" s="178"/>
      <c r="TQH31" s="178"/>
      <c r="TQI31" s="178"/>
      <c r="TQJ31" s="178"/>
      <c r="TQK31" s="178"/>
      <c r="TQL31" s="178"/>
      <c r="TQM31" s="178"/>
      <c r="TQN31" s="178"/>
      <c r="TQO31" s="178"/>
      <c r="TQP31" s="178"/>
      <c r="TQQ31" s="178"/>
      <c r="TQR31" s="178"/>
      <c r="TQS31" s="178"/>
      <c r="TQT31" s="178"/>
      <c r="TQU31" s="178"/>
      <c r="TQV31" s="178"/>
      <c r="TQW31" s="178"/>
      <c r="TQX31" s="178"/>
      <c r="TQY31" s="178"/>
      <c r="TQZ31" s="178"/>
      <c r="TRA31" s="178"/>
      <c r="TRB31" s="178"/>
      <c r="TRC31" s="178"/>
      <c r="TRD31" s="178"/>
      <c r="TRE31" s="178"/>
      <c r="TRF31" s="178"/>
      <c r="TRG31" s="178"/>
      <c r="TRH31" s="178"/>
      <c r="TRI31" s="178"/>
      <c r="TRJ31" s="178"/>
      <c r="TRK31" s="178"/>
      <c r="TRL31" s="178"/>
      <c r="TRM31" s="178"/>
      <c r="TRN31" s="178"/>
      <c r="TRO31" s="178"/>
      <c r="TRP31" s="178"/>
      <c r="TRQ31" s="178"/>
      <c r="TRR31" s="178"/>
      <c r="TRS31" s="178"/>
      <c r="TRT31" s="178"/>
      <c r="TRU31" s="178"/>
      <c r="TRV31" s="178"/>
      <c r="TRW31" s="178"/>
      <c r="TRX31" s="178"/>
      <c r="TRY31" s="178"/>
      <c r="TRZ31" s="178"/>
      <c r="TSA31" s="178"/>
      <c r="TSB31" s="178"/>
      <c r="TSC31" s="178"/>
      <c r="TSD31" s="178"/>
      <c r="TSE31" s="178"/>
      <c r="TSF31" s="178"/>
      <c r="TSG31" s="178"/>
      <c r="TSH31" s="178"/>
      <c r="TSI31" s="178"/>
      <c r="TSJ31" s="178"/>
      <c r="TSK31" s="178"/>
      <c r="TSL31" s="178"/>
      <c r="TSM31" s="178"/>
      <c r="TSN31" s="178"/>
      <c r="TSO31" s="178"/>
      <c r="TSP31" s="178"/>
      <c r="TSQ31" s="178"/>
      <c r="TSR31" s="178"/>
      <c r="TSS31" s="178"/>
      <c r="TST31" s="178"/>
      <c r="TSU31" s="178"/>
      <c r="TSV31" s="178"/>
      <c r="TSW31" s="178"/>
      <c r="TSX31" s="178"/>
      <c r="TSY31" s="178"/>
      <c r="TSZ31" s="178"/>
      <c r="TTA31" s="178"/>
      <c r="TTB31" s="178"/>
      <c r="TTC31" s="178"/>
      <c r="TTD31" s="178"/>
      <c r="TTE31" s="178"/>
      <c r="TTF31" s="178"/>
      <c r="TTG31" s="178"/>
      <c r="TTH31" s="178"/>
      <c r="TTI31" s="178"/>
      <c r="TTJ31" s="178"/>
      <c r="TTK31" s="178"/>
      <c r="TTL31" s="178"/>
      <c r="TTM31" s="178"/>
      <c r="TTN31" s="178"/>
      <c r="TTO31" s="178"/>
      <c r="TTP31" s="178"/>
      <c r="TTQ31" s="178"/>
      <c r="TTR31" s="178"/>
      <c r="TTS31" s="178"/>
      <c r="TTT31" s="178"/>
      <c r="TTU31" s="178"/>
      <c r="TTV31" s="178"/>
      <c r="TTW31" s="178"/>
      <c r="TTX31" s="178"/>
      <c r="TTY31" s="178"/>
      <c r="TTZ31" s="178"/>
      <c r="TUA31" s="178"/>
      <c r="TUB31" s="178"/>
      <c r="TUC31" s="178"/>
      <c r="TUD31" s="178"/>
      <c r="TUE31" s="178"/>
      <c r="TUF31" s="178"/>
      <c r="TUG31" s="178"/>
      <c r="TUH31" s="178"/>
      <c r="TUI31" s="178"/>
      <c r="TUJ31" s="178"/>
      <c r="TUK31" s="178"/>
      <c r="TUL31" s="178"/>
      <c r="TUM31" s="178"/>
      <c r="TUN31" s="178"/>
      <c r="TUO31" s="178"/>
      <c r="TUP31" s="178"/>
      <c r="TUQ31" s="178"/>
      <c r="TUR31" s="178"/>
      <c r="TUS31" s="178"/>
      <c r="TUT31" s="178"/>
      <c r="TUU31" s="178"/>
      <c r="TUV31" s="178"/>
      <c r="TUW31" s="178"/>
      <c r="TUX31" s="178"/>
      <c r="TUY31" s="178"/>
      <c r="TUZ31" s="178"/>
      <c r="TVA31" s="178"/>
      <c r="TVB31" s="178"/>
      <c r="TVC31" s="178"/>
      <c r="TVD31" s="178"/>
      <c r="TVE31" s="178"/>
      <c r="TVF31" s="178"/>
      <c r="TVG31" s="178"/>
      <c r="TVH31" s="178"/>
      <c r="TVI31" s="178"/>
      <c r="TVJ31" s="178"/>
      <c r="TVK31" s="178"/>
      <c r="TVL31" s="178"/>
      <c r="TVM31" s="178"/>
      <c r="TVN31" s="178"/>
      <c r="TVO31" s="178"/>
      <c r="TVP31" s="178"/>
      <c r="TVQ31" s="178"/>
      <c r="TVR31" s="178"/>
      <c r="TVS31" s="178"/>
      <c r="TVT31" s="178"/>
      <c r="TVU31" s="178"/>
      <c r="TVV31" s="178"/>
      <c r="TVW31" s="178"/>
      <c r="TVX31" s="178"/>
      <c r="TVY31" s="178"/>
      <c r="TVZ31" s="178"/>
      <c r="TWA31" s="178"/>
      <c r="TWB31" s="178"/>
      <c r="TWC31" s="178"/>
      <c r="TWD31" s="178"/>
      <c r="TWE31" s="178"/>
      <c r="TWF31" s="178"/>
      <c r="TWG31" s="178"/>
      <c r="TWH31" s="178"/>
      <c r="TWI31" s="178"/>
      <c r="TWJ31" s="178"/>
      <c r="TWK31" s="178"/>
      <c r="TWL31" s="178"/>
      <c r="TWM31" s="178"/>
      <c r="TWN31" s="178"/>
      <c r="TWO31" s="178"/>
      <c r="TWP31" s="178"/>
      <c r="TWQ31" s="178"/>
      <c r="TWR31" s="178"/>
      <c r="TWS31" s="178"/>
      <c r="TWT31" s="178"/>
      <c r="TWU31" s="178"/>
      <c r="TWV31" s="178"/>
      <c r="TWW31" s="178"/>
      <c r="TWX31" s="178"/>
      <c r="TWY31" s="178"/>
      <c r="TWZ31" s="178"/>
      <c r="TXA31" s="178"/>
      <c r="TXB31" s="178"/>
      <c r="TXC31" s="178"/>
      <c r="TXD31" s="178"/>
      <c r="TXE31" s="178"/>
      <c r="TXF31" s="178"/>
      <c r="TXG31" s="178"/>
      <c r="TXH31" s="178"/>
      <c r="TXI31" s="178"/>
      <c r="TXJ31" s="178"/>
      <c r="TXK31" s="178"/>
      <c r="TXL31" s="178"/>
      <c r="TXM31" s="178"/>
      <c r="TXN31" s="178"/>
      <c r="TXO31" s="178"/>
      <c r="TXP31" s="178"/>
      <c r="TXQ31" s="178"/>
      <c r="TXR31" s="178"/>
      <c r="TXS31" s="178"/>
      <c r="TXT31" s="178"/>
      <c r="TXU31" s="178"/>
      <c r="TXV31" s="178"/>
      <c r="TXW31" s="178"/>
      <c r="TXX31" s="178"/>
      <c r="TXY31" s="178"/>
      <c r="TXZ31" s="178"/>
      <c r="TYA31" s="178"/>
      <c r="TYB31" s="178"/>
      <c r="TYC31" s="178"/>
      <c r="TYD31" s="178"/>
      <c r="TYE31" s="178"/>
      <c r="TYF31" s="178"/>
      <c r="TYG31" s="178"/>
      <c r="TYH31" s="178"/>
      <c r="TYI31" s="178"/>
      <c r="TYJ31" s="178"/>
      <c r="TYK31" s="178"/>
      <c r="TYL31" s="178"/>
      <c r="TYM31" s="178"/>
      <c r="TYN31" s="178"/>
      <c r="TYO31" s="178"/>
      <c r="TYP31" s="178"/>
      <c r="TYQ31" s="178"/>
      <c r="TYR31" s="178"/>
      <c r="TYS31" s="178"/>
      <c r="TYT31" s="178"/>
      <c r="TYU31" s="178"/>
      <c r="TYV31" s="178"/>
      <c r="TYW31" s="178"/>
      <c r="TYX31" s="178"/>
      <c r="TYY31" s="178"/>
      <c r="TYZ31" s="178"/>
      <c r="TZA31" s="178"/>
      <c r="TZB31" s="178"/>
      <c r="TZC31" s="178"/>
      <c r="TZD31" s="178"/>
      <c r="TZE31" s="178"/>
      <c r="TZF31" s="178"/>
      <c r="TZG31" s="178"/>
      <c r="TZH31" s="178"/>
      <c r="TZI31" s="178"/>
      <c r="TZJ31" s="178"/>
      <c r="TZK31" s="178"/>
      <c r="TZL31" s="178"/>
      <c r="TZM31" s="178"/>
      <c r="TZN31" s="178"/>
      <c r="TZO31" s="178"/>
      <c r="TZP31" s="178"/>
      <c r="TZQ31" s="178"/>
      <c r="TZR31" s="178"/>
      <c r="TZS31" s="178"/>
      <c r="TZT31" s="178"/>
      <c r="TZU31" s="178"/>
      <c r="TZV31" s="178"/>
      <c r="TZW31" s="178"/>
      <c r="TZX31" s="178"/>
      <c r="TZY31" s="178"/>
      <c r="TZZ31" s="178"/>
      <c r="UAA31" s="178"/>
      <c r="UAB31" s="178"/>
      <c r="UAC31" s="178"/>
      <c r="UAD31" s="178"/>
      <c r="UAE31" s="178"/>
      <c r="UAF31" s="178"/>
      <c r="UAG31" s="178"/>
      <c r="UAH31" s="178"/>
      <c r="UAI31" s="178"/>
      <c r="UAJ31" s="178"/>
      <c r="UAK31" s="178"/>
      <c r="UAL31" s="178"/>
      <c r="UAM31" s="178"/>
      <c r="UAN31" s="178"/>
      <c r="UAO31" s="178"/>
      <c r="UAP31" s="178"/>
      <c r="UAQ31" s="178"/>
      <c r="UAR31" s="178"/>
      <c r="UAS31" s="178"/>
      <c r="UAT31" s="178"/>
      <c r="UAU31" s="178"/>
      <c r="UAV31" s="178"/>
      <c r="UAW31" s="178"/>
      <c r="UAX31" s="178"/>
      <c r="UAY31" s="178"/>
      <c r="UAZ31" s="178"/>
      <c r="UBA31" s="178"/>
      <c r="UBB31" s="178"/>
      <c r="UBC31" s="178"/>
      <c r="UBD31" s="178"/>
      <c r="UBE31" s="178"/>
      <c r="UBF31" s="178"/>
      <c r="UBG31" s="178"/>
      <c r="UBH31" s="178"/>
      <c r="UBI31" s="178"/>
      <c r="UBJ31" s="178"/>
      <c r="UBK31" s="178"/>
      <c r="UBL31" s="178"/>
      <c r="UBM31" s="178"/>
      <c r="UBN31" s="178"/>
      <c r="UBO31" s="178"/>
      <c r="UBP31" s="178"/>
      <c r="UBQ31" s="178"/>
      <c r="UBR31" s="178"/>
      <c r="UBS31" s="178"/>
      <c r="UBT31" s="178"/>
      <c r="UBU31" s="178"/>
      <c r="UBV31" s="178"/>
      <c r="UBW31" s="178"/>
      <c r="UBX31" s="178"/>
      <c r="UBY31" s="178"/>
      <c r="UBZ31" s="178"/>
      <c r="UCA31" s="178"/>
      <c r="UCB31" s="178"/>
      <c r="UCC31" s="178"/>
      <c r="UCD31" s="178"/>
      <c r="UCE31" s="178"/>
      <c r="UCF31" s="178"/>
      <c r="UCG31" s="178"/>
      <c r="UCH31" s="178"/>
      <c r="UCI31" s="178"/>
      <c r="UCJ31" s="178"/>
      <c r="UCK31" s="178"/>
      <c r="UCL31" s="178"/>
      <c r="UCM31" s="178"/>
      <c r="UCN31" s="178"/>
      <c r="UCO31" s="178"/>
      <c r="UCP31" s="178"/>
      <c r="UCQ31" s="178"/>
      <c r="UCR31" s="178"/>
      <c r="UCS31" s="178"/>
      <c r="UCT31" s="178"/>
      <c r="UCU31" s="178"/>
      <c r="UCV31" s="178"/>
      <c r="UCW31" s="178"/>
      <c r="UCX31" s="178"/>
      <c r="UCY31" s="178"/>
      <c r="UCZ31" s="178"/>
      <c r="UDA31" s="178"/>
      <c r="UDB31" s="178"/>
      <c r="UDC31" s="178"/>
      <c r="UDD31" s="178"/>
      <c r="UDE31" s="178"/>
      <c r="UDF31" s="178"/>
      <c r="UDG31" s="178"/>
      <c r="UDH31" s="178"/>
      <c r="UDI31" s="178"/>
      <c r="UDJ31" s="178"/>
      <c r="UDK31" s="178"/>
      <c r="UDL31" s="178"/>
      <c r="UDM31" s="178"/>
      <c r="UDN31" s="178"/>
      <c r="UDO31" s="178"/>
      <c r="UDP31" s="178"/>
      <c r="UDQ31" s="178"/>
      <c r="UDR31" s="178"/>
      <c r="UDS31" s="178"/>
      <c r="UDT31" s="178"/>
      <c r="UDU31" s="178"/>
      <c r="UDV31" s="178"/>
      <c r="UDW31" s="178"/>
      <c r="UDX31" s="178"/>
      <c r="UDY31" s="178"/>
      <c r="UDZ31" s="178"/>
      <c r="UEA31" s="178"/>
      <c r="UEB31" s="178"/>
      <c r="UEC31" s="178"/>
      <c r="UED31" s="178"/>
      <c r="UEE31" s="178"/>
      <c r="UEF31" s="178"/>
      <c r="UEG31" s="178"/>
      <c r="UEH31" s="178"/>
      <c r="UEI31" s="178"/>
      <c r="UEJ31" s="178"/>
      <c r="UEK31" s="178"/>
      <c r="UEL31" s="178"/>
      <c r="UEM31" s="178"/>
      <c r="UEN31" s="178"/>
      <c r="UEO31" s="178"/>
      <c r="UEP31" s="178"/>
      <c r="UEQ31" s="178"/>
      <c r="UER31" s="178"/>
      <c r="UES31" s="178"/>
      <c r="UET31" s="178"/>
      <c r="UEU31" s="178"/>
      <c r="UEV31" s="178"/>
      <c r="UEW31" s="178"/>
      <c r="UEX31" s="178"/>
      <c r="UEY31" s="178"/>
      <c r="UEZ31" s="178"/>
      <c r="UFA31" s="178"/>
      <c r="UFB31" s="178"/>
      <c r="UFC31" s="178"/>
      <c r="UFD31" s="178"/>
      <c r="UFE31" s="178"/>
      <c r="UFF31" s="178"/>
      <c r="UFG31" s="178"/>
      <c r="UFH31" s="178"/>
      <c r="UFI31" s="178"/>
      <c r="UFJ31" s="178"/>
      <c r="UFK31" s="178"/>
      <c r="UFL31" s="178"/>
      <c r="UFM31" s="178"/>
      <c r="UFN31" s="178"/>
      <c r="UFO31" s="178"/>
      <c r="UFP31" s="178"/>
      <c r="UFQ31" s="178"/>
      <c r="UFR31" s="178"/>
      <c r="UFS31" s="178"/>
      <c r="UFT31" s="178"/>
      <c r="UFU31" s="178"/>
      <c r="UFV31" s="178"/>
      <c r="UFW31" s="178"/>
      <c r="UFX31" s="178"/>
      <c r="UFY31" s="178"/>
      <c r="UFZ31" s="178"/>
      <c r="UGA31" s="178"/>
      <c r="UGB31" s="178"/>
      <c r="UGC31" s="178"/>
      <c r="UGD31" s="178"/>
      <c r="UGE31" s="178"/>
      <c r="UGF31" s="178"/>
      <c r="UGG31" s="178"/>
      <c r="UGH31" s="178"/>
      <c r="UGI31" s="178"/>
      <c r="UGJ31" s="178"/>
      <c r="UGK31" s="178"/>
      <c r="UGL31" s="178"/>
      <c r="UGM31" s="178"/>
      <c r="UGN31" s="178"/>
      <c r="UGO31" s="178"/>
      <c r="UGP31" s="178"/>
      <c r="UGQ31" s="178"/>
      <c r="UGR31" s="178"/>
      <c r="UGS31" s="178"/>
      <c r="UGT31" s="178"/>
      <c r="UGU31" s="178"/>
      <c r="UGV31" s="178"/>
      <c r="UGW31" s="178"/>
      <c r="UGX31" s="178"/>
      <c r="UGY31" s="178"/>
      <c r="UGZ31" s="178"/>
      <c r="UHA31" s="178"/>
      <c r="UHB31" s="178"/>
      <c r="UHC31" s="178"/>
      <c r="UHD31" s="178"/>
      <c r="UHE31" s="178"/>
      <c r="UHF31" s="178"/>
      <c r="UHG31" s="178"/>
      <c r="UHH31" s="178"/>
      <c r="UHI31" s="178"/>
      <c r="UHJ31" s="178"/>
      <c r="UHK31" s="178"/>
      <c r="UHL31" s="178"/>
      <c r="UHM31" s="178"/>
      <c r="UHN31" s="178"/>
      <c r="UHO31" s="178"/>
      <c r="UHP31" s="178"/>
      <c r="UHQ31" s="178"/>
      <c r="UHR31" s="178"/>
      <c r="UHS31" s="178"/>
      <c r="UHT31" s="178"/>
      <c r="UHU31" s="178"/>
      <c r="UHV31" s="178"/>
      <c r="UHW31" s="178"/>
      <c r="UHX31" s="178"/>
      <c r="UHY31" s="178"/>
      <c r="UHZ31" s="178"/>
      <c r="UIA31" s="178"/>
      <c r="UIB31" s="178"/>
      <c r="UIC31" s="178"/>
      <c r="UID31" s="178"/>
      <c r="UIE31" s="178"/>
      <c r="UIF31" s="178"/>
      <c r="UIG31" s="178"/>
      <c r="UIH31" s="178"/>
      <c r="UII31" s="178"/>
      <c r="UIJ31" s="178"/>
      <c r="UIK31" s="178"/>
      <c r="UIL31" s="178"/>
      <c r="UIM31" s="178"/>
      <c r="UIN31" s="178"/>
      <c r="UIO31" s="178"/>
      <c r="UIP31" s="178"/>
      <c r="UIQ31" s="178"/>
      <c r="UIR31" s="178"/>
      <c r="UIS31" s="178"/>
      <c r="UIT31" s="178"/>
      <c r="UIU31" s="178"/>
      <c r="UIV31" s="178"/>
      <c r="UIW31" s="178"/>
      <c r="UIX31" s="178"/>
      <c r="UIY31" s="178"/>
      <c r="UIZ31" s="178"/>
      <c r="UJA31" s="178"/>
      <c r="UJB31" s="178"/>
      <c r="UJC31" s="178"/>
      <c r="UJD31" s="178"/>
      <c r="UJE31" s="178"/>
      <c r="UJF31" s="178"/>
      <c r="UJG31" s="178"/>
      <c r="UJH31" s="178"/>
      <c r="UJI31" s="178"/>
      <c r="UJJ31" s="178"/>
      <c r="UJK31" s="178"/>
      <c r="UJL31" s="178"/>
      <c r="UJM31" s="178"/>
      <c r="UJN31" s="178"/>
      <c r="UJO31" s="178"/>
      <c r="UJP31" s="178"/>
      <c r="UJQ31" s="178"/>
      <c r="UJR31" s="178"/>
      <c r="UJS31" s="178"/>
      <c r="UJT31" s="178"/>
      <c r="UJU31" s="178"/>
      <c r="UJV31" s="178"/>
      <c r="UJW31" s="178"/>
      <c r="UJX31" s="178"/>
      <c r="UJY31" s="178"/>
      <c r="UJZ31" s="178"/>
      <c r="UKA31" s="178"/>
      <c r="UKB31" s="178"/>
      <c r="UKC31" s="178"/>
      <c r="UKD31" s="178"/>
      <c r="UKE31" s="178"/>
      <c r="UKF31" s="178"/>
      <c r="UKG31" s="178"/>
      <c r="UKH31" s="178"/>
      <c r="UKI31" s="178"/>
      <c r="UKJ31" s="178"/>
      <c r="UKK31" s="178"/>
      <c r="UKL31" s="178"/>
      <c r="UKM31" s="178"/>
      <c r="UKN31" s="178"/>
      <c r="UKO31" s="178"/>
      <c r="UKP31" s="178"/>
      <c r="UKQ31" s="178"/>
      <c r="UKR31" s="178"/>
      <c r="UKS31" s="178"/>
      <c r="UKT31" s="178"/>
      <c r="UKU31" s="178"/>
      <c r="UKV31" s="178"/>
      <c r="UKW31" s="178"/>
      <c r="UKX31" s="178"/>
      <c r="UKY31" s="178"/>
      <c r="UKZ31" s="178"/>
      <c r="ULA31" s="178"/>
      <c r="ULB31" s="178"/>
      <c r="ULC31" s="178"/>
      <c r="ULD31" s="178"/>
      <c r="ULE31" s="178"/>
      <c r="ULF31" s="178"/>
      <c r="ULG31" s="178"/>
      <c r="ULH31" s="178"/>
      <c r="ULI31" s="178"/>
      <c r="ULJ31" s="178"/>
      <c r="ULK31" s="178"/>
      <c r="ULL31" s="178"/>
      <c r="ULM31" s="178"/>
      <c r="ULN31" s="178"/>
      <c r="ULO31" s="178"/>
      <c r="ULP31" s="178"/>
      <c r="ULQ31" s="178"/>
      <c r="ULR31" s="178"/>
      <c r="ULS31" s="178"/>
      <c r="ULT31" s="178"/>
      <c r="ULU31" s="178"/>
      <c r="ULV31" s="178"/>
      <c r="ULW31" s="178"/>
      <c r="ULX31" s="178"/>
      <c r="ULY31" s="178"/>
      <c r="ULZ31" s="178"/>
      <c r="UMA31" s="178"/>
      <c r="UMB31" s="178"/>
      <c r="UMC31" s="178"/>
      <c r="UMD31" s="178"/>
      <c r="UME31" s="178"/>
      <c r="UMF31" s="178"/>
      <c r="UMG31" s="178"/>
      <c r="UMH31" s="178"/>
      <c r="UMI31" s="178"/>
      <c r="UMJ31" s="178"/>
      <c r="UMK31" s="178"/>
      <c r="UML31" s="178"/>
      <c r="UMM31" s="178"/>
      <c r="UMN31" s="178"/>
      <c r="UMO31" s="178"/>
      <c r="UMP31" s="178"/>
      <c r="UMQ31" s="178"/>
      <c r="UMR31" s="178"/>
      <c r="UMS31" s="178"/>
      <c r="UMT31" s="178"/>
      <c r="UMU31" s="178"/>
      <c r="UMV31" s="178"/>
      <c r="UMW31" s="178"/>
      <c r="UMX31" s="178"/>
      <c r="UMY31" s="178"/>
      <c r="UMZ31" s="178"/>
      <c r="UNA31" s="178"/>
      <c r="UNB31" s="178"/>
      <c r="UNC31" s="178"/>
      <c r="UND31" s="178"/>
      <c r="UNE31" s="178"/>
      <c r="UNF31" s="178"/>
      <c r="UNG31" s="178"/>
      <c r="UNH31" s="178"/>
      <c r="UNI31" s="178"/>
      <c r="UNJ31" s="178"/>
      <c r="UNK31" s="178"/>
      <c r="UNL31" s="178"/>
      <c r="UNM31" s="178"/>
      <c r="UNN31" s="178"/>
      <c r="UNO31" s="178"/>
      <c r="UNP31" s="178"/>
      <c r="UNQ31" s="178"/>
      <c r="UNR31" s="178"/>
      <c r="UNS31" s="178"/>
      <c r="UNT31" s="178"/>
      <c r="UNU31" s="178"/>
      <c r="UNV31" s="178"/>
      <c r="UNW31" s="178"/>
      <c r="UNX31" s="178"/>
      <c r="UNY31" s="178"/>
      <c r="UNZ31" s="178"/>
      <c r="UOA31" s="178"/>
      <c r="UOB31" s="178"/>
      <c r="UOC31" s="178"/>
      <c r="UOD31" s="178"/>
      <c r="UOE31" s="178"/>
      <c r="UOF31" s="178"/>
      <c r="UOG31" s="178"/>
      <c r="UOH31" s="178"/>
      <c r="UOI31" s="178"/>
      <c r="UOJ31" s="178"/>
      <c r="UOK31" s="178"/>
      <c r="UOL31" s="178"/>
      <c r="UOM31" s="178"/>
      <c r="UON31" s="178"/>
      <c r="UOO31" s="178"/>
      <c r="UOP31" s="178"/>
      <c r="UOQ31" s="178"/>
      <c r="UOR31" s="178"/>
      <c r="UOS31" s="178"/>
      <c r="UOT31" s="178"/>
      <c r="UOU31" s="178"/>
      <c r="UOV31" s="178"/>
      <c r="UOW31" s="178"/>
      <c r="UOX31" s="178"/>
      <c r="UOY31" s="178"/>
      <c r="UOZ31" s="178"/>
      <c r="UPA31" s="178"/>
      <c r="UPB31" s="178"/>
      <c r="UPC31" s="178"/>
      <c r="UPD31" s="178"/>
      <c r="UPE31" s="178"/>
      <c r="UPF31" s="178"/>
      <c r="UPG31" s="178"/>
      <c r="UPH31" s="178"/>
      <c r="UPI31" s="178"/>
      <c r="UPJ31" s="178"/>
      <c r="UPK31" s="178"/>
      <c r="UPL31" s="178"/>
      <c r="UPM31" s="178"/>
      <c r="UPN31" s="178"/>
      <c r="UPO31" s="178"/>
      <c r="UPP31" s="178"/>
      <c r="UPQ31" s="178"/>
      <c r="UPR31" s="178"/>
      <c r="UPS31" s="178"/>
      <c r="UPT31" s="178"/>
      <c r="UPU31" s="178"/>
      <c r="UPV31" s="178"/>
      <c r="UPW31" s="178"/>
      <c r="UPX31" s="178"/>
      <c r="UPY31" s="178"/>
      <c r="UPZ31" s="178"/>
      <c r="UQA31" s="178"/>
      <c r="UQB31" s="178"/>
      <c r="UQC31" s="178"/>
      <c r="UQD31" s="178"/>
      <c r="UQE31" s="178"/>
      <c r="UQF31" s="178"/>
      <c r="UQG31" s="178"/>
      <c r="UQH31" s="178"/>
      <c r="UQI31" s="178"/>
      <c r="UQJ31" s="178"/>
      <c r="UQK31" s="178"/>
      <c r="UQL31" s="178"/>
      <c r="UQM31" s="178"/>
      <c r="UQN31" s="178"/>
      <c r="UQO31" s="178"/>
      <c r="UQP31" s="178"/>
      <c r="UQQ31" s="178"/>
      <c r="UQR31" s="178"/>
      <c r="UQS31" s="178"/>
      <c r="UQT31" s="178"/>
      <c r="UQU31" s="178"/>
      <c r="UQV31" s="178"/>
      <c r="UQW31" s="178"/>
      <c r="UQX31" s="178"/>
      <c r="UQY31" s="178"/>
      <c r="UQZ31" s="178"/>
      <c r="URA31" s="178"/>
      <c r="URB31" s="178"/>
      <c r="URC31" s="178"/>
      <c r="URD31" s="178"/>
      <c r="URE31" s="178"/>
      <c r="URF31" s="178"/>
      <c r="URG31" s="178"/>
      <c r="URH31" s="178"/>
      <c r="URI31" s="178"/>
      <c r="URJ31" s="178"/>
      <c r="URK31" s="178"/>
      <c r="URL31" s="178"/>
      <c r="URM31" s="178"/>
      <c r="URN31" s="178"/>
      <c r="URO31" s="178"/>
      <c r="URP31" s="178"/>
      <c r="URQ31" s="178"/>
      <c r="URR31" s="178"/>
      <c r="URS31" s="178"/>
      <c r="URT31" s="178"/>
      <c r="URU31" s="178"/>
      <c r="URV31" s="178"/>
      <c r="URW31" s="178"/>
      <c r="URX31" s="178"/>
      <c r="URY31" s="178"/>
      <c r="URZ31" s="178"/>
      <c r="USA31" s="178"/>
      <c r="USB31" s="178"/>
      <c r="USC31" s="178"/>
      <c r="USD31" s="178"/>
      <c r="USE31" s="178"/>
      <c r="USF31" s="178"/>
      <c r="USG31" s="178"/>
      <c r="USH31" s="178"/>
      <c r="USI31" s="178"/>
      <c r="USJ31" s="178"/>
      <c r="USK31" s="178"/>
      <c r="USL31" s="178"/>
      <c r="USM31" s="178"/>
      <c r="USN31" s="178"/>
      <c r="USO31" s="178"/>
      <c r="USP31" s="178"/>
      <c r="USQ31" s="178"/>
      <c r="USR31" s="178"/>
      <c r="USS31" s="178"/>
      <c r="UST31" s="178"/>
      <c r="USU31" s="178"/>
      <c r="USV31" s="178"/>
      <c r="USW31" s="178"/>
      <c r="USX31" s="178"/>
      <c r="USY31" s="178"/>
      <c r="USZ31" s="178"/>
      <c r="UTA31" s="178"/>
      <c r="UTB31" s="178"/>
      <c r="UTC31" s="178"/>
      <c r="UTD31" s="178"/>
      <c r="UTE31" s="178"/>
      <c r="UTF31" s="178"/>
      <c r="UTG31" s="178"/>
      <c r="UTH31" s="178"/>
      <c r="UTI31" s="178"/>
      <c r="UTJ31" s="178"/>
      <c r="UTK31" s="178"/>
      <c r="UTL31" s="178"/>
      <c r="UTM31" s="178"/>
      <c r="UTN31" s="178"/>
      <c r="UTO31" s="178"/>
      <c r="UTP31" s="178"/>
      <c r="UTQ31" s="178"/>
      <c r="UTR31" s="178"/>
      <c r="UTS31" s="178"/>
      <c r="UTT31" s="178"/>
      <c r="UTU31" s="178"/>
      <c r="UTV31" s="178"/>
      <c r="UTW31" s="178"/>
      <c r="UTX31" s="178"/>
      <c r="UTY31" s="178"/>
      <c r="UTZ31" s="178"/>
      <c r="UUA31" s="178"/>
      <c r="UUB31" s="178"/>
      <c r="UUC31" s="178"/>
      <c r="UUD31" s="178"/>
      <c r="UUE31" s="178"/>
      <c r="UUF31" s="178"/>
      <c r="UUG31" s="178"/>
      <c r="UUH31" s="178"/>
      <c r="UUI31" s="178"/>
      <c r="UUJ31" s="178"/>
      <c r="UUK31" s="178"/>
      <c r="UUL31" s="178"/>
      <c r="UUM31" s="178"/>
      <c r="UUN31" s="178"/>
      <c r="UUO31" s="178"/>
      <c r="UUP31" s="178"/>
      <c r="UUQ31" s="178"/>
      <c r="UUR31" s="178"/>
      <c r="UUS31" s="178"/>
      <c r="UUT31" s="178"/>
      <c r="UUU31" s="178"/>
      <c r="UUV31" s="178"/>
      <c r="UUW31" s="178"/>
      <c r="UUX31" s="178"/>
      <c r="UUY31" s="178"/>
      <c r="UUZ31" s="178"/>
      <c r="UVA31" s="178"/>
      <c r="UVB31" s="178"/>
      <c r="UVC31" s="178"/>
      <c r="UVD31" s="178"/>
      <c r="UVE31" s="178"/>
      <c r="UVF31" s="178"/>
      <c r="UVG31" s="178"/>
      <c r="UVH31" s="178"/>
      <c r="UVI31" s="178"/>
      <c r="UVJ31" s="178"/>
      <c r="UVK31" s="178"/>
      <c r="UVL31" s="178"/>
      <c r="UVM31" s="178"/>
      <c r="UVN31" s="178"/>
      <c r="UVO31" s="178"/>
      <c r="UVP31" s="178"/>
      <c r="UVQ31" s="178"/>
      <c r="UVR31" s="178"/>
      <c r="UVS31" s="178"/>
      <c r="UVT31" s="178"/>
      <c r="UVU31" s="178"/>
      <c r="UVV31" s="178"/>
      <c r="UVW31" s="178"/>
      <c r="UVX31" s="178"/>
      <c r="UVY31" s="178"/>
      <c r="UVZ31" s="178"/>
      <c r="UWA31" s="178"/>
      <c r="UWB31" s="178"/>
      <c r="UWC31" s="178"/>
      <c r="UWD31" s="178"/>
      <c r="UWE31" s="178"/>
      <c r="UWF31" s="178"/>
      <c r="UWG31" s="178"/>
      <c r="UWH31" s="178"/>
      <c r="UWI31" s="178"/>
      <c r="UWJ31" s="178"/>
      <c r="UWK31" s="178"/>
      <c r="UWL31" s="178"/>
      <c r="UWM31" s="178"/>
      <c r="UWN31" s="178"/>
      <c r="UWO31" s="178"/>
      <c r="UWP31" s="178"/>
      <c r="UWQ31" s="178"/>
      <c r="UWR31" s="178"/>
      <c r="UWS31" s="178"/>
      <c r="UWT31" s="178"/>
      <c r="UWU31" s="178"/>
      <c r="UWV31" s="178"/>
      <c r="UWW31" s="178"/>
      <c r="UWX31" s="178"/>
      <c r="UWY31" s="178"/>
      <c r="UWZ31" s="178"/>
      <c r="UXA31" s="178"/>
      <c r="UXB31" s="178"/>
      <c r="UXC31" s="178"/>
      <c r="UXD31" s="178"/>
      <c r="UXE31" s="178"/>
      <c r="UXF31" s="178"/>
      <c r="UXG31" s="178"/>
      <c r="UXH31" s="178"/>
      <c r="UXI31" s="178"/>
      <c r="UXJ31" s="178"/>
      <c r="UXK31" s="178"/>
      <c r="UXL31" s="178"/>
      <c r="UXM31" s="178"/>
      <c r="UXN31" s="178"/>
      <c r="UXO31" s="178"/>
      <c r="UXP31" s="178"/>
      <c r="UXQ31" s="178"/>
      <c r="UXR31" s="178"/>
      <c r="UXS31" s="178"/>
      <c r="UXT31" s="178"/>
      <c r="UXU31" s="178"/>
      <c r="UXV31" s="178"/>
      <c r="UXW31" s="178"/>
      <c r="UXX31" s="178"/>
      <c r="UXY31" s="178"/>
      <c r="UXZ31" s="178"/>
      <c r="UYA31" s="178"/>
      <c r="UYB31" s="178"/>
      <c r="UYC31" s="178"/>
      <c r="UYD31" s="178"/>
      <c r="UYE31" s="178"/>
      <c r="UYF31" s="178"/>
      <c r="UYG31" s="178"/>
      <c r="UYH31" s="178"/>
      <c r="UYI31" s="178"/>
      <c r="UYJ31" s="178"/>
      <c r="UYK31" s="178"/>
      <c r="UYL31" s="178"/>
      <c r="UYM31" s="178"/>
      <c r="UYN31" s="178"/>
      <c r="UYO31" s="178"/>
      <c r="UYP31" s="178"/>
      <c r="UYQ31" s="178"/>
      <c r="UYR31" s="178"/>
      <c r="UYS31" s="178"/>
      <c r="UYT31" s="178"/>
      <c r="UYU31" s="178"/>
      <c r="UYV31" s="178"/>
      <c r="UYW31" s="178"/>
      <c r="UYX31" s="178"/>
      <c r="UYY31" s="178"/>
      <c r="UYZ31" s="178"/>
      <c r="UZA31" s="178"/>
      <c r="UZB31" s="178"/>
      <c r="UZC31" s="178"/>
      <c r="UZD31" s="178"/>
      <c r="UZE31" s="178"/>
      <c r="UZF31" s="178"/>
      <c r="UZG31" s="178"/>
      <c r="UZH31" s="178"/>
      <c r="UZI31" s="178"/>
      <c r="UZJ31" s="178"/>
      <c r="UZK31" s="178"/>
      <c r="UZL31" s="178"/>
      <c r="UZM31" s="178"/>
      <c r="UZN31" s="178"/>
      <c r="UZO31" s="178"/>
      <c r="UZP31" s="178"/>
      <c r="UZQ31" s="178"/>
      <c r="UZR31" s="178"/>
      <c r="UZS31" s="178"/>
      <c r="UZT31" s="178"/>
      <c r="UZU31" s="178"/>
      <c r="UZV31" s="178"/>
      <c r="UZW31" s="178"/>
      <c r="UZX31" s="178"/>
      <c r="UZY31" s="178"/>
      <c r="UZZ31" s="178"/>
      <c r="VAA31" s="178"/>
      <c r="VAB31" s="178"/>
      <c r="VAC31" s="178"/>
      <c r="VAD31" s="178"/>
      <c r="VAE31" s="178"/>
      <c r="VAF31" s="178"/>
      <c r="VAG31" s="178"/>
      <c r="VAH31" s="178"/>
      <c r="VAI31" s="178"/>
      <c r="VAJ31" s="178"/>
      <c r="VAK31" s="178"/>
      <c r="VAL31" s="178"/>
      <c r="VAM31" s="178"/>
      <c r="VAN31" s="178"/>
      <c r="VAO31" s="178"/>
      <c r="VAP31" s="178"/>
      <c r="VAQ31" s="178"/>
      <c r="VAR31" s="178"/>
      <c r="VAS31" s="178"/>
      <c r="VAT31" s="178"/>
      <c r="VAU31" s="178"/>
      <c r="VAV31" s="178"/>
      <c r="VAW31" s="178"/>
      <c r="VAX31" s="178"/>
      <c r="VAY31" s="178"/>
      <c r="VAZ31" s="178"/>
      <c r="VBA31" s="178"/>
      <c r="VBB31" s="178"/>
      <c r="VBC31" s="178"/>
      <c r="VBD31" s="178"/>
      <c r="VBE31" s="178"/>
      <c r="VBF31" s="178"/>
      <c r="VBG31" s="178"/>
      <c r="VBH31" s="178"/>
      <c r="VBI31" s="178"/>
      <c r="VBJ31" s="178"/>
      <c r="VBK31" s="178"/>
      <c r="VBL31" s="178"/>
      <c r="VBM31" s="178"/>
      <c r="VBN31" s="178"/>
      <c r="VBO31" s="178"/>
      <c r="VBP31" s="178"/>
      <c r="VBQ31" s="178"/>
      <c r="VBR31" s="178"/>
      <c r="VBS31" s="178"/>
      <c r="VBT31" s="178"/>
      <c r="VBU31" s="178"/>
      <c r="VBV31" s="178"/>
      <c r="VBW31" s="178"/>
      <c r="VBX31" s="178"/>
      <c r="VBY31" s="178"/>
      <c r="VBZ31" s="178"/>
      <c r="VCA31" s="178"/>
      <c r="VCB31" s="178"/>
      <c r="VCC31" s="178"/>
      <c r="VCD31" s="178"/>
      <c r="VCE31" s="178"/>
      <c r="VCF31" s="178"/>
      <c r="VCG31" s="178"/>
      <c r="VCH31" s="178"/>
      <c r="VCI31" s="178"/>
      <c r="VCJ31" s="178"/>
      <c r="VCK31" s="178"/>
      <c r="VCL31" s="178"/>
      <c r="VCM31" s="178"/>
      <c r="VCN31" s="178"/>
      <c r="VCO31" s="178"/>
      <c r="VCP31" s="178"/>
      <c r="VCQ31" s="178"/>
      <c r="VCR31" s="178"/>
      <c r="VCS31" s="178"/>
      <c r="VCT31" s="178"/>
      <c r="VCU31" s="178"/>
      <c r="VCV31" s="178"/>
      <c r="VCW31" s="178"/>
      <c r="VCX31" s="178"/>
      <c r="VCY31" s="178"/>
      <c r="VCZ31" s="178"/>
      <c r="VDA31" s="178"/>
      <c r="VDB31" s="178"/>
      <c r="VDC31" s="178"/>
      <c r="VDD31" s="178"/>
      <c r="VDE31" s="178"/>
      <c r="VDF31" s="178"/>
      <c r="VDG31" s="178"/>
      <c r="VDH31" s="178"/>
      <c r="VDI31" s="178"/>
      <c r="VDJ31" s="178"/>
      <c r="VDK31" s="178"/>
      <c r="VDL31" s="178"/>
      <c r="VDM31" s="178"/>
      <c r="VDN31" s="178"/>
      <c r="VDO31" s="178"/>
      <c r="VDP31" s="178"/>
      <c r="VDQ31" s="178"/>
      <c r="VDR31" s="178"/>
      <c r="VDS31" s="178"/>
      <c r="VDT31" s="178"/>
      <c r="VDU31" s="178"/>
      <c r="VDV31" s="178"/>
      <c r="VDW31" s="178"/>
      <c r="VDX31" s="178"/>
      <c r="VDY31" s="178"/>
      <c r="VDZ31" s="178"/>
      <c r="VEA31" s="178"/>
      <c r="VEB31" s="178"/>
      <c r="VEC31" s="178"/>
      <c r="VED31" s="178"/>
      <c r="VEE31" s="178"/>
      <c r="VEF31" s="178"/>
      <c r="VEG31" s="178"/>
      <c r="VEH31" s="178"/>
      <c r="VEI31" s="178"/>
      <c r="VEJ31" s="178"/>
      <c r="VEK31" s="178"/>
      <c r="VEL31" s="178"/>
      <c r="VEM31" s="178"/>
      <c r="VEN31" s="178"/>
      <c r="VEO31" s="178"/>
      <c r="VEP31" s="178"/>
      <c r="VEQ31" s="178"/>
      <c r="VER31" s="178"/>
      <c r="VES31" s="178"/>
      <c r="VET31" s="178"/>
      <c r="VEU31" s="178"/>
      <c r="VEV31" s="178"/>
      <c r="VEW31" s="178"/>
      <c r="VEX31" s="178"/>
      <c r="VEY31" s="178"/>
      <c r="VEZ31" s="178"/>
      <c r="VFA31" s="178"/>
      <c r="VFB31" s="178"/>
      <c r="VFC31" s="178"/>
      <c r="VFD31" s="178"/>
      <c r="VFE31" s="178"/>
      <c r="VFF31" s="178"/>
      <c r="VFG31" s="178"/>
      <c r="VFH31" s="178"/>
      <c r="VFI31" s="178"/>
      <c r="VFJ31" s="178"/>
      <c r="VFK31" s="178"/>
      <c r="VFL31" s="178"/>
      <c r="VFM31" s="178"/>
      <c r="VFN31" s="178"/>
      <c r="VFO31" s="178"/>
      <c r="VFP31" s="178"/>
      <c r="VFQ31" s="178"/>
      <c r="VFR31" s="178"/>
      <c r="VFS31" s="178"/>
      <c r="VFT31" s="178"/>
      <c r="VFU31" s="178"/>
      <c r="VFV31" s="178"/>
      <c r="VFW31" s="178"/>
      <c r="VFX31" s="178"/>
      <c r="VFY31" s="178"/>
      <c r="VFZ31" s="178"/>
      <c r="VGA31" s="178"/>
      <c r="VGB31" s="178"/>
      <c r="VGC31" s="178"/>
      <c r="VGD31" s="178"/>
      <c r="VGE31" s="178"/>
      <c r="VGF31" s="178"/>
      <c r="VGG31" s="178"/>
      <c r="VGH31" s="178"/>
      <c r="VGI31" s="178"/>
      <c r="VGJ31" s="178"/>
      <c r="VGK31" s="178"/>
      <c r="VGL31" s="178"/>
      <c r="VGM31" s="178"/>
      <c r="VGN31" s="178"/>
      <c r="VGO31" s="178"/>
      <c r="VGP31" s="178"/>
      <c r="VGQ31" s="178"/>
      <c r="VGR31" s="178"/>
      <c r="VGS31" s="178"/>
      <c r="VGT31" s="178"/>
      <c r="VGU31" s="178"/>
      <c r="VGV31" s="178"/>
      <c r="VGW31" s="178"/>
      <c r="VGX31" s="178"/>
      <c r="VGY31" s="178"/>
      <c r="VGZ31" s="178"/>
      <c r="VHA31" s="178"/>
      <c r="VHB31" s="178"/>
      <c r="VHC31" s="178"/>
      <c r="VHD31" s="178"/>
      <c r="VHE31" s="178"/>
      <c r="VHF31" s="178"/>
      <c r="VHG31" s="178"/>
      <c r="VHH31" s="178"/>
      <c r="VHI31" s="178"/>
      <c r="VHJ31" s="178"/>
      <c r="VHK31" s="178"/>
      <c r="VHL31" s="178"/>
      <c r="VHM31" s="178"/>
      <c r="VHN31" s="178"/>
      <c r="VHO31" s="178"/>
      <c r="VHP31" s="178"/>
      <c r="VHQ31" s="178"/>
      <c r="VHR31" s="178"/>
      <c r="VHS31" s="178"/>
      <c r="VHT31" s="178"/>
      <c r="VHU31" s="178"/>
      <c r="VHV31" s="178"/>
      <c r="VHW31" s="178"/>
      <c r="VHX31" s="178"/>
      <c r="VHY31" s="178"/>
      <c r="VHZ31" s="178"/>
      <c r="VIA31" s="178"/>
      <c r="VIB31" s="178"/>
      <c r="VIC31" s="178"/>
      <c r="VID31" s="178"/>
      <c r="VIE31" s="178"/>
      <c r="VIF31" s="178"/>
      <c r="VIG31" s="178"/>
      <c r="VIH31" s="178"/>
      <c r="VII31" s="178"/>
      <c r="VIJ31" s="178"/>
      <c r="VIK31" s="178"/>
      <c r="VIL31" s="178"/>
      <c r="VIM31" s="178"/>
      <c r="VIN31" s="178"/>
      <c r="VIO31" s="178"/>
      <c r="VIP31" s="178"/>
      <c r="VIQ31" s="178"/>
      <c r="VIR31" s="178"/>
      <c r="VIS31" s="178"/>
      <c r="VIT31" s="178"/>
      <c r="VIU31" s="178"/>
      <c r="VIV31" s="178"/>
      <c r="VIW31" s="178"/>
      <c r="VIX31" s="178"/>
      <c r="VIY31" s="178"/>
      <c r="VIZ31" s="178"/>
      <c r="VJA31" s="178"/>
      <c r="VJB31" s="178"/>
      <c r="VJC31" s="178"/>
      <c r="VJD31" s="178"/>
      <c r="VJE31" s="178"/>
      <c r="VJF31" s="178"/>
      <c r="VJG31" s="178"/>
      <c r="VJH31" s="178"/>
      <c r="VJI31" s="178"/>
      <c r="VJJ31" s="178"/>
      <c r="VJK31" s="178"/>
      <c r="VJL31" s="178"/>
      <c r="VJM31" s="178"/>
      <c r="VJN31" s="178"/>
      <c r="VJO31" s="178"/>
      <c r="VJP31" s="178"/>
      <c r="VJQ31" s="178"/>
      <c r="VJR31" s="178"/>
      <c r="VJS31" s="178"/>
      <c r="VJT31" s="178"/>
      <c r="VJU31" s="178"/>
      <c r="VJV31" s="178"/>
      <c r="VJW31" s="178"/>
      <c r="VJX31" s="178"/>
      <c r="VJY31" s="178"/>
      <c r="VJZ31" s="178"/>
      <c r="VKA31" s="178"/>
      <c r="VKB31" s="178"/>
      <c r="VKC31" s="178"/>
      <c r="VKD31" s="178"/>
      <c r="VKE31" s="178"/>
      <c r="VKF31" s="178"/>
      <c r="VKG31" s="178"/>
      <c r="VKH31" s="178"/>
      <c r="VKI31" s="178"/>
      <c r="VKJ31" s="178"/>
      <c r="VKK31" s="178"/>
      <c r="VKL31" s="178"/>
      <c r="VKM31" s="178"/>
      <c r="VKN31" s="178"/>
      <c r="VKO31" s="178"/>
      <c r="VKP31" s="178"/>
      <c r="VKQ31" s="178"/>
      <c r="VKR31" s="178"/>
      <c r="VKS31" s="178"/>
      <c r="VKT31" s="178"/>
      <c r="VKU31" s="178"/>
      <c r="VKV31" s="178"/>
      <c r="VKW31" s="178"/>
      <c r="VKX31" s="178"/>
      <c r="VKY31" s="178"/>
      <c r="VKZ31" s="178"/>
      <c r="VLA31" s="178"/>
      <c r="VLB31" s="178"/>
      <c r="VLC31" s="178"/>
      <c r="VLD31" s="178"/>
      <c r="VLE31" s="178"/>
      <c r="VLF31" s="178"/>
      <c r="VLG31" s="178"/>
      <c r="VLH31" s="178"/>
      <c r="VLI31" s="178"/>
      <c r="VLJ31" s="178"/>
      <c r="VLK31" s="178"/>
      <c r="VLL31" s="178"/>
      <c r="VLM31" s="178"/>
      <c r="VLN31" s="178"/>
      <c r="VLO31" s="178"/>
      <c r="VLP31" s="178"/>
      <c r="VLQ31" s="178"/>
      <c r="VLR31" s="178"/>
      <c r="VLS31" s="178"/>
      <c r="VLT31" s="178"/>
      <c r="VLU31" s="178"/>
      <c r="VLV31" s="178"/>
      <c r="VLW31" s="178"/>
      <c r="VLX31" s="178"/>
      <c r="VLY31" s="178"/>
      <c r="VLZ31" s="178"/>
      <c r="VMA31" s="178"/>
      <c r="VMB31" s="178"/>
      <c r="VMC31" s="178"/>
      <c r="VMD31" s="178"/>
      <c r="VME31" s="178"/>
      <c r="VMF31" s="178"/>
      <c r="VMG31" s="178"/>
      <c r="VMH31" s="178"/>
      <c r="VMI31" s="178"/>
      <c r="VMJ31" s="178"/>
      <c r="VMK31" s="178"/>
      <c r="VML31" s="178"/>
      <c r="VMM31" s="178"/>
      <c r="VMN31" s="178"/>
      <c r="VMO31" s="178"/>
      <c r="VMP31" s="178"/>
      <c r="VMQ31" s="178"/>
      <c r="VMR31" s="178"/>
      <c r="VMS31" s="178"/>
      <c r="VMT31" s="178"/>
      <c r="VMU31" s="178"/>
      <c r="VMV31" s="178"/>
      <c r="VMW31" s="178"/>
      <c r="VMX31" s="178"/>
      <c r="VMY31" s="178"/>
      <c r="VMZ31" s="178"/>
      <c r="VNA31" s="178"/>
      <c r="VNB31" s="178"/>
      <c r="VNC31" s="178"/>
      <c r="VND31" s="178"/>
      <c r="VNE31" s="178"/>
      <c r="VNF31" s="178"/>
      <c r="VNG31" s="178"/>
      <c r="VNH31" s="178"/>
      <c r="VNI31" s="178"/>
      <c r="VNJ31" s="178"/>
      <c r="VNK31" s="178"/>
      <c r="VNL31" s="178"/>
      <c r="VNM31" s="178"/>
      <c r="VNN31" s="178"/>
      <c r="VNO31" s="178"/>
      <c r="VNP31" s="178"/>
      <c r="VNQ31" s="178"/>
      <c r="VNR31" s="178"/>
      <c r="VNS31" s="178"/>
      <c r="VNT31" s="178"/>
      <c r="VNU31" s="178"/>
      <c r="VNV31" s="178"/>
      <c r="VNW31" s="178"/>
      <c r="VNX31" s="178"/>
      <c r="VNY31" s="178"/>
      <c r="VNZ31" s="178"/>
      <c r="VOA31" s="178"/>
      <c r="VOB31" s="178"/>
      <c r="VOC31" s="178"/>
      <c r="VOD31" s="178"/>
      <c r="VOE31" s="178"/>
      <c r="VOF31" s="178"/>
      <c r="VOG31" s="178"/>
      <c r="VOH31" s="178"/>
      <c r="VOI31" s="178"/>
      <c r="VOJ31" s="178"/>
      <c r="VOK31" s="178"/>
      <c r="VOL31" s="178"/>
      <c r="VOM31" s="178"/>
      <c r="VON31" s="178"/>
      <c r="VOO31" s="178"/>
      <c r="VOP31" s="178"/>
      <c r="VOQ31" s="178"/>
      <c r="VOR31" s="178"/>
      <c r="VOS31" s="178"/>
      <c r="VOT31" s="178"/>
      <c r="VOU31" s="178"/>
      <c r="VOV31" s="178"/>
      <c r="VOW31" s="178"/>
      <c r="VOX31" s="178"/>
      <c r="VOY31" s="178"/>
      <c r="VOZ31" s="178"/>
      <c r="VPA31" s="178"/>
      <c r="VPB31" s="178"/>
      <c r="VPC31" s="178"/>
      <c r="VPD31" s="178"/>
      <c r="VPE31" s="178"/>
      <c r="VPF31" s="178"/>
      <c r="VPG31" s="178"/>
      <c r="VPH31" s="178"/>
      <c r="VPI31" s="178"/>
      <c r="VPJ31" s="178"/>
      <c r="VPK31" s="178"/>
      <c r="VPL31" s="178"/>
      <c r="VPM31" s="178"/>
      <c r="VPN31" s="178"/>
      <c r="VPO31" s="178"/>
      <c r="VPP31" s="178"/>
      <c r="VPQ31" s="178"/>
      <c r="VPR31" s="178"/>
      <c r="VPS31" s="178"/>
      <c r="VPT31" s="178"/>
      <c r="VPU31" s="178"/>
      <c r="VPV31" s="178"/>
      <c r="VPW31" s="178"/>
      <c r="VPX31" s="178"/>
      <c r="VPY31" s="178"/>
      <c r="VPZ31" s="178"/>
      <c r="VQA31" s="178"/>
      <c r="VQB31" s="178"/>
      <c r="VQC31" s="178"/>
      <c r="VQD31" s="178"/>
      <c r="VQE31" s="178"/>
      <c r="VQF31" s="178"/>
      <c r="VQG31" s="178"/>
      <c r="VQH31" s="178"/>
      <c r="VQI31" s="178"/>
      <c r="VQJ31" s="178"/>
      <c r="VQK31" s="178"/>
      <c r="VQL31" s="178"/>
      <c r="VQM31" s="178"/>
      <c r="VQN31" s="178"/>
      <c r="VQO31" s="178"/>
      <c r="VQP31" s="178"/>
      <c r="VQQ31" s="178"/>
      <c r="VQR31" s="178"/>
      <c r="VQS31" s="178"/>
      <c r="VQT31" s="178"/>
      <c r="VQU31" s="178"/>
      <c r="VQV31" s="178"/>
      <c r="VQW31" s="178"/>
      <c r="VQX31" s="178"/>
      <c r="VQY31" s="178"/>
      <c r="VQZ31" s="178"/>
      <c r="VRA31" s="178"/>
      <c r="VRB31" s="178"/>
      <c r="VRC31" s="178"/>
      <c r="VRD31" s="178"/>
      <c r="VRE31" s="178"/>
      <c r="VRF31" s="178"/>
      <c r="VRG31" s="178"/>
      <c r="VRH31" s="178"/>
      <c r="VRI31" s="178"/>
      <c r="VRJ31" s="178"/>
      <c r="VRK31" s="178"/>
      <c r="VRL31" s="178"/>
      <c r="VRM31" s="178"/>
      <c r="VRN31" s="178"/>
      <c r="VRO31" s="178"/>
      <c r="VRP31" s="178"/>
      <c r="VRQ31" s="178"/>
      <c r="VRR31" s="178"/>
      <c r="VRS31" s="178"/>
      <c r="VRT31" s="178"/>
      <c r="VRU31" s="178"/>
      <c r="VRV31" s="178"/>
      <c r="VRW31" s="178"/>
      <c r="VRX31" s="178"/>
      <c r="VRY31" s="178"/>
      <c r="VRZ31" s="178"/>
      <c r="VSA31" s="178"/>
      <c r="VSB31" s="178"/>
      <c r="VSC31" s="178"/>
      <c r="VSD31" s="178"/>
      <c r="VSE31" s="178"/>
      <c r="VSF31" s="178"/>
      <c r="VSG31" s="178"/>
      <c r="VSH31" s="178"/>
      <c r="VSI31" s="178"/>
      <c r="VSJ31" s="178"/>
      <c r="VSK31" s="178"/>
      <c r="VSL31" s="178"/>
      <c r="VSM31" s="178"/>
      <c r="VSN31" s="178"/>
      <c r="VSO31" s="178"/>
      <c r="VSP31" s="178"/>
      <c r="VSQ31" s="178"/>
      <c r="VSR31" s="178"/>
      <c r="VSS31" s="178"/>
      <c r="VST31" s="178"/>
      <c r="VSU31" s="178"/>
      <c r="VSV31" s="178"/>
      <c r="VSW31" s="178"/>
      <c r="VSX31" s="178"/>
      <c r="VSY31" s="178"/>
      <c r="VSZ31" s="178"/>
      <c r="VTA31" s="178"/>
      <c r="VTB31" s="178"/>
      <c r="VTC31" s="178"/>
      <c r="VTD31" s="178"/>
      <c r="VTE31" s="178"/>
      <c r="VTF31" s="178"/>
      <c r="VTG31" s="178"/>
      <c r="VTH31" s="178"/>
      <c r="VTI31" s="178"/>
      <c r="VTJ31" s="178"/>
      <c r="VTK31" s="178"/>
      <c r="VTL31" s="178"/>
      <c r="VTM31" s="178"/>
      <c r="VTN31" s="178"/>
      <c r="VTO31" s="178"/>
      <c r="VTP31" s="178"/>
      <c r="VTQ31" s="178"/>
      <c r="VTR31" s="178"/>
      <c r="VTS31" s="178"/>
      <c r="VTT31" s="178"/>
      <c r="VTU31" s="178"/>
      <c r="VTV31" s="178"/>
      <c r="VTW31" s="178"/>
      <c r="VTX31" s="178"/>
      <c r="VTY31" s="178"/>
      <c r="VTZ31" s="178"/>
      <c r="VUA31" s="178"/>
      <c r="VUB31" s="178"/>
      <c r="VUC31" s="178"/>
      <c r="VUD31" s="178"/>
      <c r="VUE31" s="178"/>
      <c r="VUF31" s="178"/>
      <c r="VUG31" s="178"/>
      <c r="VUH31" s="178"/>
      <c r="VUI31" s="178"/>
      <c r="VUJ31" s="178"/>
      <c r="VUK31" s="178"/>
      <c r="VUL31" s="178"/>
      <c r="VUM31" s="178"/>
      <c r="VUN31" s="178"/>
      <c r="VUO31" s="178"/>
      <c r="VUP31" s="178"/>
      <c r="VUQ31" s="178"/>
      <c r="VUR31" s="178"/>
      <c r="VUS31" s="178"/>
      <c r="VUT31" s="178"/>
      <c r="VUU31" s="178"/>
      <c r="VUV31" s="178"/>
      <c r="VUW31" s="178"/>
      <c r="VUX31" s="178"/>
      <c r="VUY31" s="178"/>
      <c r="VUZ31" s="178"/>
      <c r="VVA31" s="178"/>
      <c r="VVB31" s="178"/>
      <c r="VVC31" s="178"/>
      <c r="VVD31" s="178"/>
      <c r="VVE31" s="178"/>
      <c r="VVF31" s="178"/>
      <c r="VVG31" s="178"/>
      <c r="VVH31" s="178"/>
      <c r="VVI31" s="178"/>
      <c r="VVJ31" s="178"/>
      <c r="VVK31" s="178"/>
      <c r="VVL31" s="178"/>
      <c r="VVM31" s="178"/>
      <c r="VVN31" s="178"/>
      <c r="VVO31" s="178"/>
      <c r="VVP31" s="178"/>
      <c r="VVQ31" s="178"/>
      <c r="VVR31" s="178"/>
      <c r="VVS31" s="178"/>
      <c r="VVT31" s="178"/>
      <c r="VVU31" s="178"/>
      <c r="VVV31" s="178"/>
      <c r="VVW31" s="178"/>
      <c r="VVX31" s="178"/>
      <c r="VVY31" s="178"/>
      <c r="VVZ31" s="178"/>
      <c r="VWA31" s="178"/>
      <c r="VWB31" s="178"/>
      <c r="VWC31" s="178"/>
      <c r="VWD31" s="178"/>
      <c r="VWE31" s="178"/>
      <c r="VWF31" s="178"/>
      <c r="VWG31" s="178"/>
      <c r="VWH31" s="178"/>
      <c r="VWI31" s="178"/>
      <c r="VWJ31" s="178"/>
      <c r="VWK31" s="178"/>
      <c r="VWL31" s="178"/>
      <c r="VWM31" s="178"/>
      <c r="VWN31" s="178"/>
      <c r="VWO31" s="178"/>
      <c r="VWP31" s="178"/>
      <c r="VWQ31" s="178"/>
      <c r="VWR31" s="178"/>
      <c r="VWS31" s="178"/>
      <c r="VWT31" s="178"/>
      <c r="VWU31" s="178"/>
      <c r="VWV31" s="178"/>
      <c r="VWW31" s="178"/>
      <c r="VWX31" s="178"/>
      <c r="VWY31" s="178"/>
      <c r="VWZ31" s="178"/>
      <c r="VXA31" s="178"/>
      <c r="VXB31" s="178"/>
      <c r="VXC31" s="178"/>
      <c r="VXD31" s="178"/>
      <c r="VXE31" s="178"/>
      <c r="VXF31" s="178"/>
      <c r="VXG31" s="178"/>
      <c r="VXH31" s="178"/>
      <c r="VXI31" s="178"/>
      <c r="VXJ31" s="178"/>
      <c r="VXK31" s="178"/>
      <c r="VXL31" s="178"/>
      <c r="VXM31" s="178"/>
      <c r="VXN31" s="178"/>
      <c r="VXO31" s="178"/>
      <c r="VXP31" s="178"/>
      <c r="VXQ31" s="178"/>
      <c r="VXR31" s="178"/>
      <c r="VXS31" s="178"/>
      <c r="VXT31" s="178"/>
      <c r="VXU31" s="178"/>
      <c r="VXV31" s="178"/>
      <c r="VXW31" s="178"/>
      <c r="VXX31" s="178"/>
      <c r="VXY31" s="178"/>
      <c r="VXZ31" s="178"/>
      <c r="VYA31" s="178"/>
      <c r="VYB31" s="178"/>
      <c r="VYC31" s="178"/>
      <c r="VYD31" s="178"/>
      <c r="VYE31" s="178"/>
      <c r="VYF31" s="178"/>
      <c r="VYG31" s="178"/>
      <c r="VYH31" s="178"/>
      <c r="VYI31" s="178"/>
      <c r="VYJ31" s="178"/>
      <c r="VYK31" s="178"/>
      <c r="VYL31" s="178"/>
      <c r="VYM31" s="178"/>
      <c r="VYN31" s="178"/>
      <c r="VYO31" s="178"/>
      <c r="VYP31" s="178"/>
      <c r="VYQ31" s="178"/>
      <c r="VYR31" s="178"/>
      <c r="VYS31" s="178"/>
      <c r="VYT31" s="178"/>
      <c r="VYU31" s="178"/>
      <c r="VYV31" s="178"/>
      <c r="VYW31" s="178"/>
      <c r="VYX31" s="178"/>
      <c r="VYY31" s="178"/>
      <c r="VYZ31" s="178"/>
      <c r="VZA31" s="178"/>
      <c r="VZB31" s="178"/>
      <c r="VZC31" s="178"/>
      <c r="VZD31" s="178"/>
      <c r="VZE31" s="178"/>
      <c r="VZF31" s="178"/>
      <c r="VZG31" s="178"/>
      <c r="VZH31" s="178"/>
      <c r="VZI31" s="178"/>
      <c r="VZJ31" s="178"/>
      <c r="VZK31" s="178"/>
      <c r="VZL31" s="178"/>
      <c r="VZM31" s="178"/>
      <c r="VZN31" s="178"/>
      <c r="VZO31" s="178"/>
      <c r="VZP31" s="178"/>
      <c r="VZQ31" s="178"/>
      <c r="VZR31" s="178"/>
      <c r="VZS31" s="178"/>
      <c r="VZT31" s="178"/>
      <c r="VZU31" s="178"/>
      <c r="VZV31" s="178"/>
      <c r="VZW31" s="178"/>
      <c r="VZX31" s="178"/>
      <c r="VZY31" s="178"/>
      <c r="VZZ31" s="178"/>
      <c r="WAA31" s="178"/>
      <c r="WAB31" s="178"/>
      <c r="WAC31" s="178"/>
      <c r="WAD31" s="178"/>
      <c r="WAE31" s="178"/>
      <c r="WAF31" s="178"/>
      <c r="WAG31" s="178"/>
      <c r="WAH31" s="178"/>
      <c r="WAI31" s="178"/>
      <c r="WAJ31" s="178"/>
      <c r="WAK31" s="178"/>
      <c r="WAL31" s="178"/>
      <c r="WAM31" s="178"/>
      <c r="WAN31" s="178"/>
      <c r="WAO31" s="178"/>
      <c r="WAP31" s="178"/>
      <c r="WAQ31" s="178"/>
      <c r="WAR31" s="178"/>
      <c r="WAS31" s="178"/>
      <c r="WAT31" s="178"/>
      <c r="WAU31" s="178"/>
      <c r="WAV31" s="178"/>
      <c r="WAW31" s="178"/>
      <c r="WAX31" s="178"/>
      <c r="WAY31" s="178"/>
      <c r="WAZ31" s="178"/>
      <c r="WBA31" s="178"/>
      <c r="WBB31" s="178"/>
      <c r="WBC31" s="178"/>
      <c r="WBD31" s="178"/>
      <c r="WBE31" s="178"/>
      <c r="WBF31" s="178"/>
      <c r="WBG31" s="178"/>
      <c r="WBH31" s="178"/>
      <c r="WBI31" s="178"/>
      <c r="WBJ31" s="178"/>
      <c r="WBK31" s="178"/>
      <c r="WBL31" s="178"/>
      <c r="WBM31" s="178"/>
      <c r="WBN31" s="178"/>
      <c r="WBO31" s="178"/>
      <c r="WBP31" s="178"/>
      <c r="WBQ31" s="178"/>
      <c r="WBR31" s="178"/>
      <c r="WBS31" s="178"/>
      <c r="WBT31" s="178"/>
      <c r="WBU31" s="178"/>
      <c r="WBV31" s="178"/>
      <c r="WBW31" s="178"/>
      <c r="WBX31" s="178"/>
      <c r="WBY31" s="178"/>
      <c r="WBZ31" s="178"/>
      <c r="WCA31" s="178"/>
      <c r="WCB31" s="178"/>
      <c r="WCC31" s="178"/>
      <c r="WCD31" s="178"/>
      <c r="WCE31" s="178"/>
      <c r="WCF31" s="178"/>
      <c r="WCG31" s="178"/>
      <c r="WCH31" s="178"/>
      <c r="WCI31" s="178"/>
      <c r="WCJ31" s="178"/>
      <c r="WCK31" s="178"/>
      <c r="WCL31" s="178"/>
      <c r="WCM31" s="178"/>
      <c r="WCN31" s="178"/>
      <c r="WCO31" s="178"/>
      <c r="WCP31" s="178"/>
      <c r="WCQ31" s="178"/>
      <c r="WCR31" s="178"/>
      <c r="WCS31" s="178"/>
      <c r="WCT31" s="178"/>
      <c r="WCU31" s="178"/>
      <c r="WCV31" s="178"/>
      <c r="WCW31" s="178"/>
      <c r="WCX31" s="178"/>
      <c r="WCY31" s="178"/>
      <c r="WCZ31" s="178"/>
      <c r="WDA31" s="178"/>
      <c r="WDB31" s="178"/>
      <c r="WDC31" s="178"/>
      <c r="WDD31" s="178"/>
      <c r="WDE31" s="178"/>
      <c r="WDF31" s="178"/>
      <c r="WDG31" s="178"/>
      <c r="WDH31" s="178"/>
      <c r="WDI31" s="178"/>
      <c r="WDJ31" s="178"/>
      <c r="WDK31" s="178"/>
      <c r="WDL31" s="178"/>
      <c r="WDM31" s="178"/>
      <c r="WDN31" s="178"/>
      <c r="WDO31" s="178"/>
      <c r="WDP31" s="178"/>
      <c r="WDQ31" s="178"/>
      <c r="WDR31" s="178"/>
      <c r="WDS31" s="178"/>
      <c r="WDT31" s="178"/>
      <c r="WDU31" s="178"/>
      <c r="WDV31" s="178"/>
      <c r="WDW31" s="178"/>
      <c r="WDX31" s="178"/>
      <c r="WDY31" s="178"/>
      <c r="WDZ31" s="178"/>
      <c r="WEA31" s="178"/>
      <c r="WEB31" s="178"/>
      <c r="WEC31" s="178"/>
      <c r="WED31" s="178"/>
      <c r="WEE31" s="178"/>
      <c r="WEF31" s="178"/>
      <c r="WEG31" s="178"/>
      <c r="WEH31" s="178"/>
      <c r="WEI31" s="178"/>
      <c r="WEJ31" s="178"/>
      <c r="WEK31" s="178"/>
      <c r="WEL31" s="178"/>
      <c r="WEM31" s="178"/>
      <c r="WEN31" s="178"/>
      <c r="WEO31" s="178"/>
      <c r="WEP31" s="178"/>
      <c r="WEQ31" s="178"/>
      <c r="WER31" s="178"/>
      <c r="WES31" s="178"/>
      <c r="WET31" s="178"/>
      <c r="WEU31" s="178"/>
      <c r="WEV31" s="178"/>
      <c r="WEW31" s="178"/>
      <c r="WEX31" s="178"/>
      <c r="WEY31" s="178"/>
      <c r="WEZ31" s="178"/>
      <c r="WFA31" s="178"/>
      <c r="WFB31" s="178"/>
      <c r="WFC31" s="178"/>
      <c r="WFD31" s="178"/>
      <c r="WFE31" s="178"/>
      <c r="WFF31" s="178"/>
      <c r="WFG31" s="178"/>
      <c r="WFH31" s="178"/>
      <c r="WFI31" s="178"/>
      <c r="WFJ31" s="178"/>
      <c r="WFK31" s="178"/>
      <c r="WFL31" s="178"/>
      <c r="WFM31" s="178"/>
      <c r="WFN31" s="178"/>
      <c r="WFO31" s="178"/>
      <c r="WFP31" s="178"/>
      <c r="WFQ31" s="178"/>
      <c r="WFR31" s="178"/>
      <c r="WFS31" s="178"/>
      <c r="WFT31" s="178"/>
      <c r="WFU31" s="178"/>
      <c r="WFV31" s="178"/>
      <c r="WFW31" s="178"/>
      <c r="WFX31" s="178"/>
      <c r="WFY31" s="178"/>
      <c r="WFZ31" s="178"/>
      <c r="WGA31" s="178"/>
      <c r="WGB31" s="178"/>
      <c r="WGC31" s="178"/>
      <c r="WGD31" s="178"/>
      <c r="WGE31" s="178"/>
      <c r="WGF31" s="178"/>
      <c r="WGG31" s="178"/>
      <c r="WGH31" s="178"/>
      <c r="WGI31" s="178"/>
      <c r="WGJ31" s="178"/>
      <c r="WGK31" s="178"/>
      <c r="WGL31" s="178"/>
      <c r="WGM31" s="178"/>
      <c r="WGN31" s="178"/>
      <c r="WGO31" s="178"/>
      <c r="WGP31" s="178"/>
      <c r="WGQ31" s="178"/>
      <c r="WGR31" s="178"/>
      <c r="WGS31" s="178"/>
      <c r="WGT31" s="178"/>
      <c r="WGU31" s="178"/>
      <c r="WGV31" s="178"/>
      <c r="WGW31" s="178"/>
      <c r="WGX31" s="178"/>
      <c r="WGY31" s="178"/>
      <c r="WGZ31" s="178"/>
      <c r="WHA31" s="178"/>
      <c r="WHB31" s="178"/>
      <c r="WHC31" s="178"/>
      <c r="WHD31" s="178"/>
      <c r="WHE31" s="178"/>
      <c r="WHF31" s="178"/>
      <c r="WHG31" s="178"/>
      <c r="WHH31" s="178"/>
      <c r="WHI31" s="178"/>
      <c r="WHJ31" s="178"/>
      <c r="WHK31" s="178"/>
      <c r="WHL31" s="178"/>
      <c r="WHM31" s="178"/>
      <c r="WHN31" s="178"/>
      <c r="WHO31" s="178"/>
      <c r="WHP31" s="178"/>
      <c r="WHQ31" s="178"/>
      <c r="WHR31" s="178"/>
      <c r="WHS31" s="178"/>
      <c r="WHT31" s="178"/>
      <c r="WHU31" s="178"/>
      <c r="WHV31" s="178"/>
      <c r="WHW31" s="178"/>
      <c r="WHX31" s="178"/>
      <c r="WHY31" s="178"/>
      <c r="WHZ31" s="178"/>
      <c r="WIA31" s="178"/>
      <c r="WIB31" s="178"/>
      <c r="WIC31" s="178"/>
      <c r="WID31" s="178"/>
      <c r="WIE31" s="178"/>
      <c r="WIF31" s="178"/>
      <c r="WIG31" s="178"/>
      <c r="WIH31" s="178"/>
      <c r="WII31" s="178"/>
      <c r="WIJ31" s="178"/>
      <c r="WIK31" s="178"/>
      <c r="WIL31" s="178"/>
      <c r="WIM31" s="178"/>
      <c r="WIN31" s="178"/>
      <c r="WIO31" s="178"/>
      <c r="WIP31" s="178"/>
      <c r="WIQ31" s="178"/>
      <c r="WIR31" s="178"/>
      <c r="WIS31" s="178"/>
      <c r="WIT31" s="178"/>
      <c r="WIU31" s="178"/>
      <c r="WIV31" s="178"/>
      <c r="WIW31" s="178"/>
      <c r="WIX31" s="178"/>
      <c r="WIY31" s="178"/>
      <c r="WIZ31" s="178"/>
      <c r="WJA31" s="178"/>
      <c r="WJB31" s="178"/>
      <c r="WJC31" s="178"/>
      <c r="WJD31" s="178"/>
      <c r="WJE31" s="178"/>
      <c r="WJF31" s="178"/>
      <c r="WJG31" s="178"/>
      <c r="WJH31" s="178"/>
      <c r="WJI31" s="178"/>
      <c r="WJJ31" s="178"/>
      <c r="WJK31" s="178"/>
      <c r="WJL31" s="178"/>
      <c r="WJM31" s="178"/>
      <c r="WJN31" s="178"/>
      <c r="WJO31" s="178"/>
      <c r="WJP31" s="178"/>
      <c r="WJQ31" s="178"/>
      <c r="WJR31" s="178"/>
      <c r="WJS31" s="178"/>
      <c r="WJT31" s="178"/>
      <c r="WJU31" s="178"/>
      <c r="WJV31" s="178"/>
      <c r="WJW31" s="178"/>
      <c r="WJX31" s="178"/>
      <c r="WJY31" s="178"/>
      <c r="WJZ31" s="178"/>
      <c r="WKA31" s="178"/>
      <c r="WKB31" s="178"/>
      <c r="WKC31" s="178"/>
      <c r="WKD31" s="178"/>
      <c r="WKE31" s="178"/>
      <c r="WKF31" s="178"/>
      <c r="WKG31" s="178"/>
      <c r="WKH31" s="178"/>
      <c r="WKI31" s="178"/>
      <c r="WKJ31" s="178"/>
      <c r="WKK31" s="178"/>
      <c r="WKL31" s="178"/>
      <c r="WKM31" s="178"/>
      <c r="WKN31" s="178"/>
      <c r="WKO31" s="178"/>
      <c r="WKP31" s="178"/>
      <c r="WKQ31" s="178"/>
      <c r="WKR31" s="178"/>
      <c r="WKS31" s="178"/>
      <c r="WKT31" s="178"/>
      <c r="WKU31" s="178"/>
      <c r="WKV31" s="178"/>
      <c r="WKW31" s="178"/>
      <c r="WKX31" s="178"/>
      <c r="WKY31" s="178"/>
      <c r="WKZ31" s="178"/>
      <c r="WLA31" s="178"/>
      <c r="WLB31" s="178"/>
      <c r="WLC31" s="178"/>
      <c r="WLD31" s="178"/>
      <c r="WLE31" s="178"/>
      <c r="WLF31" s="178"/>
      <c r="WLG31" s="178"/>
      <c r="WLH31" s="178"/>
      <c r="WLI31" s="178"/>
      <c r="WLJ31" s="178"/>
      <c r="WLK31" s="178"/>
      <c r="WLL31" s="178"/>
      <c r="WLM31" s="178"/>
      <c r="WLN31" s="178"/>
      <c r="WLO31" s="178"/>
      <c r="WLP31" s="178"/>
      <c r="WLQ31" s="178"/>
      <c r="WLR31" s="178"/>
      <c r="WLS31" s="178"/>
      <c r="WLT31" s="178"/>
      <c r="WLU31" s="178"/>
      <c r="WLV31" s="178"/>
      <c r="WLW31" s="178"/>
      <c r="WLX31" s="178"/>
      <c r="WLY31" s="178"/>
      <c r="WLZ31" s="178"/>
      <c r="WMA31" s="178"/>
      <c r="WMB31" s="178"/>
      <c r="WMC31" s="178"/>
      <c r="WMD31" s="178"/>
      <c r="WME31" s="178"/>
      <c r="WMF31" s="178"/>
      <c r="WMG31" s="178"/>
      <c r="WMH31" s="178"/>
      <c r="WMI31" s="178"/>
      <c r="WMJ31" s="178"/>
      <c r="WMK31" s="178"/>
      <c r="WML31" s="178"/>
      <c r="WMM31" s="178"/>
      <c r="WMN31" s="178"/>
      <c r="WMO31" s="178"/>
      <c r="WMP31" s="178"/>
      <c r="WMQ31" s="178"/>
      <c r="WMR31" s="178"/>
      <c r="WMS31" s="178"/>
      <c r="WMT31" s="178"/>
      <c r="WMU31" s="178"/>
      <c r="WMV31" s="178"/>
      <c r="WMW31" s="178"/>
      <c r="WMX31" s="178"/>
      <c r="WMY31" s="178"/>
      <c r="WMZ31" s="178"/>
      <c r="WNA31" s="178"/>
      <c r="WNB31" s="178"/>
      <c r="WNC31" s="178"/>
      <c r="WND31" s="178"/>
      <c r="WNE31" s="178"/>
      <c r="WNF31" s="178"/>
      <c r="WNG31" s="178"/>
      <c r="WNH31" s="178"/>
      <c r="WNI31" s="178"/>
      <c r="WNJ31" s="178"/>
      <c r="WNK31" s="178"/>
      <c r="WNL31" s="178"/>
      <c r="WNM31" s="178"/>
      <c r="WNN31" s="178"/>
      <c r="WNO31" s="178"/>
      <c r="WNP31" s="178"/>
      <c r="WNQ31" s="178"/>
      <c r="WNR31" s="178"/>
      <c r="WNS31" s="178"/>
      <c r="WNT31" s="178"/>
      <c r="WNU31" s="178"/>
      <c r="WNV31" s="178"/>
      <c r="WNW31" s="178"/>
      <c r="WNX31" s="178"/>
      <c r="WNY31" s="178"/>
      <c r="WNZ31" s="178"/>
      <c r="WOA31" s="178"/>
      <c r="WOB31" s="178"/>
      <c r="WOC31" s="178"/>
      <c r="WOD31" s="178"/>
      <c r="WOE31" s="178"/>
      <c r="WOF31" s="178"/>
      <c r="WOG31" s="178"/>
      <c r="WOH31" s="178"/>
      <c r="WOI31" s="178"/>
      <c r="WOJ31" s="178"/>
      <c r="WOK31" s="178"/>
      <c r="WOL31" s="178"/>
      <c r="WOM31" s="178"/>
      <c r="WON31" s="178"/>
      <c r="WOO31" s="178"/>
      <c r="WOP31" s="178"/>
      <c r="WOQ31" s="178"/>
      <c r="WOR31" s="178"/>
      <c r="WOS31" s="178"/>
      <c r="WOT31" s="178"/>
      <c r="WOU31" s="178"/>
      <c r="WOV31" s="178"/>
      <c r="WOW31" s="178"/>
      <c r="WOX31" s="178"/>
      <c r="WOY31" s="178"/>
      <c r="WOZ31" s="178"/>
      <c r="WPA31" s="178"/>
      <c r="WPB31" s="178"/>
      <c r="WPC31" s="178"/>
      <c r="WPD31" s="178"/>
      <c r="WPE31" s="178"/>
      <c r="WPF31" s="178"/>
      <c r="WPG31" s="178"/>
      <c r="WPH31" s="178"/>
      <c r="WPI31" s="178"/>
      <c r="WPJ31" s="178"/>
      <c r="WPK31" s="178"/>
      <c r="WPL31" s="178"/>
      <c r="WPM31" s="178"/>
      <c r="WPN31" s="178"/>
      <c r="WPO31" s="178"/>
      <c r="WPP31" s="178"/>
      <c r="WPQ31" s="178"/>
      <c r="WPR31" s="178"/>
      <c r="WPS31" s="178"/>
      <c r="WPT31" s="178"/>
      <c r="WPU31" s="178"/>
      <c r="WPV31" s="178"/>
      <c r="WPW31" s="178"/>
      <c r="WPX31" s="178"/>
      <c r="WPY31" s="178"/>
      <c r="WPZ31" s="178"/>
      <c r="WQA31" s="178"/>
      <c r="WQB31" s="178"/>
      <c r="WQC31" s="178"/>
      <c r="WQD31" s="178"/>
      <c r="WQE31" s="178"/>
      <c r="WQF31" s="178"/>
      <c r="WQG31" s="178"/>
      <c r="WQH31" s="178"/>
      <c r="WQI31" s="178"/>
      <c r="WQJ31" s="178"/>
      <c r="WQK31" s="178"/>
      <c r="WQL31" s="178"/>
      <c r="WQM31" s="178"/>
      <c r="WQN31" s="178"/>
      <c r="WQO31" s="178"/>
      <c r="WQP31" s="178"/>
      <c r="WQQ31" s="178"/>
      <c r="WQR31" s="178"/>
      <c r="WQS31" s="178"/>
      <c r="WQT31" s="178"/>
      <c r="WQU31" s="178"/>
      <c r="WQV31" s="178"/>
      <c r="WQW31" s="178"/>
      <c r="WQX31" s="178"/>
      <c r="WQY31" s="178"/>
      <c r="WQZ31" s="178"/>
      <c r="WRA31" s="178"/>
      <c r="WRB31" s="178"/>
      <c r="WRC31" s="178"/>
      <c r="WRD31" s="178"/>
      <c r="WRE31" s="178"/>
      <c r="WRF31" s="178"/>
      <c r="WRG31" s="178"/>
      <c r="WRH31" s="178"/>
      <c r="WRI31" s="178"/>
      <c r="WRJ31" s="178"/>
      <c r="WRK31" s="178"/>
      <c r="WRL31" s="178"/>
      <c r="WRM31" s="178"/>
      <c r="WRN31" s="178"/>
      <c r="WRO31" s="178"/>
      <c r="WRP31" s="178"/>
      <c r="WRQ31" s="178"/>
      <c r="WRR31" s="178"/>
      <c r="WRS31" s="178"/>
      <c r="WRT31" s="178"/>
      <c r="WRU31" s="178"/>
      <c r="WRV31" s="178"/>
      <c r="WRW31" s="178"/>
      <c r="WRX31" s="178"/>
      <c r="WRY31" s="178"/>
      <c r="WRZ31" s="178"/>
      <c r="WSA31" s="178"/>
      <c r="WSB31" s="178"/>
      <c r="WSC31" s="178"/>
      <c r="WSD31" s="178"/>
      <c r="WSE31" s="178"/>
      <c r="WSF31" s="178"/>
      <c r="WSG31" s="178"/>
      <c r="WSH31" s="178"/>
      <c r="WSI31" s="178"/>
      <c r="WSJ31" s="178"/>
      <c r="WSK31" s="178"/>
      <c r="WSL31" s="178"/>
      <c r="WSM31" s="178"/>
      <c r="WSN31" s="178"/>
      <c r="WSO31" s="178"/>
      <c r="WSP31" s="178"/>
      <c r="WSQ31" s="178"/>
      <c r="WSR31" s="178"/>
      <c r="WSS31" s="178"/>
      <c r="WST31" s="178"/>
      <c r="WSU31" s="178"/>
      <c r="WSV31" s="178"/>
      <c r="WSW31" s="178"/>
      <c r="WSX31" s="178"/>
      <c r="WSY31" s="178"/>
      <c r="WSZ31" s="178"/>
      <c r="WTA31" s="178"/>
      <c r="WTB31" s="178"/>
      <c r="WTC31" s="178"/>
      <c r="WTD31" s="178"/>
      <c r="WTE31" s="178"/>
      <c r="WTF31" s="178"/>
      <c r="WTG31" s="178"/>
      <c r="WTH31" s="178"/>
      <c r="WTI31" s="178"/>
      <c r="WTJ31" s="178"/>
      <c r="WTK31" s="178"/>
      <c r="WTL31" s="178"/>
      <c r="WTM31" s="178"/>
      <c r="WTN31" s="178"/>
      <c r="WTO31" s="178"/>
      <c r="WTP31" s="178"/>
      <c r="WTQ31" s="178"/>
      <c r="WTR31" s="178"/>
      <c r="WTS31" s="178"/>
      <c r="WTT31" s="178"/>
      <c r="WTU31" s="178"/>
      <c r="WTV31" s="178"/>
      <c r="WTW31" s="178"/>
      <c r="WTX31" s="178"/>
      <c r="WTY31" s="178"/>
      <c r="WTZ31" s="178"/>
      <c r="WUA31" s="178"/>
      <c r="WUB31" s="178"/>
      <c r="WUC31" s="178"/>
      <c r="WUD31" s="178"/>
      <c r="WUE31" s="178"/>
      <c r="WUF31" s="178"/>
      <c r="WUG31" s="178"/>
      <c r="WUH31" s="178"/>
      <c r="WUI31" s="178"/>
      <c r="WUJ31" s="178"/>
      <c r="WUK31" s="178"/>
      <c r="WUL31" s="178"/>
      <c r="WUM31" s="178"/>
      <c r="WUN31" s="178"/>
      <c r="WUO31" s="178"/>
      <c r="WUP31" s="178"/>
      <c r="WUQ31" s="178"/>
      <c r="WUR31" s="178"/>
      <c r="WUS31" s="178"/>
      <c r="WUT31" s="178"/>
      <c r="WUU31" s="178"/>
      <c r="WUV31" s="178"/>
      <c r="WUW31" s="178"/>
      <c r="WUX31" s="178"/>
      <c r="WUY31" s="178"/>
      <c r="WUZ31" s="178"/>
      <c r="WVA31" s="178"/>
      <c r="WVB31" s="178"/>
      <c r="WVC31" s="178"/>
      <c r="WVD31" s="178"/>
      <c r="WVE31" s="178"/>
      <c r="WVF31" s="178"/>
      <c r="WVG31" s="178"/>
      <c r="WVH31" s="178"/>
      <c r="WVI31" s="178"/>
      <c r="WVJ31" s="178"/>
      <c r="WVK31" s="178"/>
      <c r="WVL31" s="178"/>
      <c r="WVM31" s="178"/>
      <c r="WVN31" s="178"/>
      <c r="WVO31" s="178"/>
      <c r="WVP31" s="178"/>
      <c r="WVQ31" s="178"/>
      <c r="WVR31" s="178"/>
      <c r="WVS31" s="178"/>
      <c r="WVT31" s="178"/>
      <c r="WVU31" s="178"/>
      <c r="WVV31" s="178"/>
      <c r="WVW31" s="178"/>
      <c r="WVX31" s="178"/>
    </row>
    <row r="32" spans="1:16144" s="44" customFormat="1" ht="19.2" customHeight="1">
      <c r="A32" s="137">
        <v>24</v>
      </c>
      <c r="B32" s="158" t="s">
        <v>425</v>
      </c>
      <c r="C32" s="159" t="s">
        <v>426</v>
      </c>
      <c r="D32" s="160" t="s">
        <v>15</v>
      </c>
      <c r="E32" s="161" t="s">
        <v>2</v>
      </c>
      <c r="F32" s="158" t="s">
        <v>427</v>
      </c>
      <c r="G32" s="158" t="s">
        <v>428</v>
      </c>
      <c r="H32" s="162">
        <v>2.5</v>
      </c>
      <c r="I32" s="162">
        <v>7</v>
      </c>
      <c r="J32" s="162">
        <v>6.5</v>
      </c>
      <c r="K32" s="162" t="str">
        <f t="shared" si="0"/>
        <v>X</v>
      </c>
      <c r="L32" s="162" t="str">
        <f t="shared" si="1"/>
        <v/>
      </c>
      <c r="M32" s="162" t="str">
        <f t="shared" si="2"/>
        <v/>
      </c>
      <c r="N32" s="162"/>
      <c r="O32" s="162"/>
      <c r="P32" s="104"/>
      <c r="Q32" s="45"/>
      <c r="R32" s="45"/>
      <c r="S32" s="45"/>
      <c r="T32" s="45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</row>
    <row r="33" spans="1:16144" s="44" customFormat="1" ht="19.2" customHeight="1">
      <c r="A33" s="137">
        <v>25</v>
      </c>
      <c r="B33" s="158" t="s">
        <v>192</v>
      </c>
      <c r="C33" s="159" t="s">
        <v>193</v>
      </c>
      <c r="D33" s="160" t="s">
        <v>194</v>
      </c>
      <c r="E33" s="161" t="s">
        <v>2</v>
      </c>
      <c r="F33" s="158" t="s">
        <v>195</v>
      </c>
      <c r="G33" s="158" t="s">
        <v>196</v>
      </c>
      <c r="H33" s="162">
        <v>5.8</v>
      </c>
      <c r="I33" s="162">
        <v>2</v>
      </c>
      <c r="J33" s="162">
        <v>2</v>
      </c>
      <c r="K33" s="162" t="str">
        <f t="shared" si="0"/>
        <v/>
      </c>
      <c r="L33" s="162" t="str">
        <f t="shared" si="1"/>
        <v>X</v>
      </c>
      <c r="M33" s="162" t="str">
        <f t="shared" si="2"/>
        <v>X</v>
      </c>
      <c r="N33" s="162"/>
      <c r="O33" s="162"/>
      <c r="P33" s="104"/>
      <c r="Q33" s="43"/>
      <c r="R33" s="43"/>
      <c r="S33" s="43"/>
      <c r="T33" s="43"/>
    </row>
    <row r="34" spans="1:16144" s="44" customFormat="1" ht="19.2" customHeight="1">
      <c r="A34" s="137">
        <v>26</v>
      </c>
      <c r="B34" s="138" t="s">
        <v>798</v>
      </c>
      <c r="C34" s="139" t="s">
        <v>799</v>
      </c>
      <c r="D34" s="140" t="s">
        <v>393</v>
      </c>
      <c r="E34" s="181" t="s">
        <v>3</v>
      </c>
      <c r="F34" s="138" t="s">
        <v>800</v>
      </c>
      <c r="G34" s="182" t="s">
        <v>801</v>
      </c>
      <c r="H34" s="136"/>
      <c r="I34" s="136"/>
      <c r="J34" s="136"/>
      <c r="K34" s="176" t="str">
        <f t="shared" si="0"/>
        <v>X</v>
      </c>
      <c r="L34" s="176" t="str">
        <f t="shared" si="1"/>
        <v>X</v>
      </c>
      <c r="M34" s="176" t="str">
        <f t="shared" si="2"/>
        <v>X</v>
      </c>
      <c r="N34" s="136"/>
      <c r="O34" s="136"/>
      <c r="P34" s="179"/>
      <c r="Q34" s="177"/>
      <c r="R34" s="177"/>
      <c r="S34" s="177"/>
      <c r="T34" s="177"/>
      <c r="U34" s="178"/>
      <c r="V34" s="178"/>
      <c r="W34" s="178"/>
      <c r="X34" s="178"/>
      <c r="Y34" s="178"/>
      <c r="Z34" s="178"/>
      <c r="AA34" s="178"/>
      <c r="AB34" s="178"/>
      <c r="AC34" s="178"/>
      <c r="AD34" s="178"/>
      <c r="AE34" s="178"/>
      <c r="AF34" s="178"/>
      <c r="AG34" s="178"/>
      <c r="AH34" s="178"/>
      <c r="AI34" s="178"/>
      <c r="AJ34" s="178"/>
      <c r="AK34" s="178"/>
      <c r="AL34" s="178"/>
      <c r="AM34" s="178"/>
      <c r="AN34" s="178"/>
      <c r="AO34" s="178"/>
      <c r="AP34" s="178"/>
      <c r="AQ34" s="178"/>
      <c r="AR34" s="178"/>
      <c r="AS34" s="178"/>
      <c r="AT34" s="178"/>
      <c r="AU34" s="178"/>
      <c r="AV34" s="178"/>
      <c r="AW34" s="178"/>
      <c r="AX34" s="178"/>
      <c r="AY34" s="178"/>
      <c r="AZ34" s="178"/>
      <c r="BA34" s="178"/>
      <c r="BB34" s="178"/>
      <c r="BC34" s="178"/>
      <c r="BD34" s="178"/>
      <c r="BE34" s="178"/>
      <c r="BF34" s="178"/>
      <c r="BG34" s="178"/>
      <c r="BH34" s="178"/>
      <c r="BI34" s="178"/>
      <c r="BJ34" s="178"/>
      <c r="BK34" s="178"/>
      <c r="BL34" s="178"/>
      <c r="BM34" s="178"/>
      <c r="BN34" s="178"/>
      <c r="BO34" s="178"/>
      <c r="BP34" s="178"/>
      <c r="BQ34" s="178"/>
      <c r="BR34" s="178"/>
      <c r="BS34" s="178"/>
      <c r="BT34" s="178"/>
      <c r="BU34" s="178"/>
      <c r="BV34" s="178"/>
      <c r="BW34" s="178"/>
      <c r="BX34" s="178"/>
      <c r="BY34" s="178"/>
      <c r="BZ34" s="178"/>
      <c r="CA34" s="178"/>
      <c r="CB34" s="178"/>
      <c r="CC34" s="178"/>
      <c r="CD34" s="178"/>
      <c r="CE34" s="178"/>
      <c r="CF34" s="178"/>
      <c r="CG34" s="178"/>
      <c r="CH34" s="178"/>
      <c r="CI34" s="178"/>
      <c r="CJ34" s="178"/>
      <c r="CK34" s="178"/>
      <c r="CL34" s="178"/>
      <c r="CM34" s="178"/>
      <c r="CN34" s="178"/>
      <c r="CO34" s="178"/>
      <c r="CP34" s="178"/>
      <c r="CQ34" s="178"/>
      <c r="CR34" s="178"/>
      <c r="CS34" s="178"/>
      <c r="CT34" s="178"/>
      <c r="CU34" s="178"/>
      <c r="CV34" s="178"/>
      <c r="CW34" s="178"/>
      <c r="CX34" s="178"/>
      <c r="CY34" s="178"/>
      <c r="CZ34" s="178"/>
      <c r="DA34" s="178"/>
      <c r="DB34" s="178"/>
      <c r="DC34" s="178"/>
      <c r="DD34" s="178"/>
      <c r="DE34" s="178"/>
      <c r="DF34" s="178"/>
      <c r="DG34" s="178"/>
      <c r="DH34" s="178"/>
      <c r="DI34" s="178"/>
      <c r="DJ34" s="178"/>
      <c r="DK34" s="178"/>
      <c r="DL34" s="178"/>
      <c r="DM34" s="178"/>
      <c r="DN34" s="178"/>
      <c r="DO34" s="178"/>
      <c r="DP34" s="178"/>
      <c r="DQ34" s="178"/>
      <c r="DR34" s="178"/>
      <c r="DS34" s="178"/>
      <c r="DT34" s="178"/>
      <c r="DU34" s="178"/>
      <c r="DV34" s="178"/>
      <c r="DW34" s="178"/>
      <c r="DX34" s="178"/>
      <c r="DY34" s="178"/>
      <c r="DZ34" s="178"/>
      <c r="EA34" s="178"/>
      <c r="EB34" s="178"/>
      <c r="EC34" s="178"/>
      <c r="ED34" s="178"/>
      <c r="EE34" s="178"/>
      <c r="EF34" s="178"/>
      <c r="EG34" s="178"/>
      <c r="EH34" s="178"/>
      <c r="EI34" s="178"/>
      <c r="EJ34" s="178"/>
      <c r="EK34" s="178"/>
      <c r="EL34" s="178"/>
      <c r="EM34" s="178"/>
      <c r="EN34" s="178"/>
      <c r="EO34" s="178"/>
      <c r="EP34" s="178"/>
      <c r="EQ34" s="178"/>
      <c r="ER34" s="178"/>
      <c r="ES34" s="178"/>
      <c r="ET34" s="178"/>
      <c r="EU34" s="178"/>
      <c r="EV34" s="178"/>
      <c r="EW34" s="178"/>
      <c r="EX34" s="178"/>
      <c r="EY34" s="178"/>
      <c r="EZ34" s="178"/>
      <c r="FA34" s="178"/>
      <c r="FB34" s="178"/>
      <c r="FC34" s="178"/>
      <c r="FD34" s="178"/>
      <c r="FE34" s="178"/>
      <c r="FF34" s="178"/>
      <c r="FG34" s="178"/>
      <c r="FH34" s="178"/>
      <c r="FI34" s="178"/>
      <c r="FJ34" s="178"/>
      <c r="FK34" s="178"/>
      <c r="FL34" s="178"/>
      <c r="FM34" s="178"/>
      <c r="FN34" s="178"/>
      <c r="FO34" s="178"/>
      <c r="FP34" s="178"/>
      <c r="FQ34" s="178"/>
      <c r="FR34" s="178"/>
      <c r="FS34" s="178"/>
      <c r="FT34" s="178"/>
      <c r="FU34" s="178"/>
      <c r="FV34" s="178"/>
      <c r="FW34" s="178"/>
      <c r="FX34" s="178"/>
      <c r="FY34" s="178"/>
      <c r="FZ34" s="178"/>
      <c r="GA34" s="178"/>
      <c r="GB34" s="178"/>
      <c r="GC34" s="178"/>
      <c r="GD34" s="178"/>
      <c r="GE34" s="178"/>
      <c r="GF34" s="178"/>
      <c r="GG34" s="178"/>
      <c r="GH34" s="178"/>
      <c r="GI34" s="178"/>
      <c r="GJ34" s="178"/>
      <c r="GK34" s="178"/>
      <c r="GL34" s="178"/>
      <c r="GM34" s="178"/>
      <c r="GN34" s="178"/>
      <c r="GO34" s="178"/>
      <c r="GP34" s="178"/>
      <c r="GQ34" s="178"/>
      <c r="GR34" s="178"/>
      <c r="GS34" s="178"/>
      <c r="GT34" s="178"/>
      <c r="GU34" s="178"/>
      <c r="GV34" s="178"/>
      <c r="GW34" s="178"/>
      <c r="GX34" s="178"/>
      <c r="GY34" s="178"/>
      <c r="GZ34" s="178"/>
      <c r="HA34" s="178"/>
      <c r="HB34" s="178"/>
      <c r="HC34" s="178"/>
      <c r="HD34" s="178"/>
      <c r="HE34" s="178"/>
      <c r="HF34" s="178"/>
      <c r="HG34" s="178"/>
      <c r="HH34" s="178"/>
      <c r="HI34" s="178"/>
      <c r="HJ34" s="178"/>
      <c r="HK34" s="178"/>
      <c r="HL34" s="178"/>
      <c r="HM34" s="178"/>
      <c r="HN34" s="178"/>
      <c r="HO34" s="178"/>
      <c r="HP34" s="178"/>
      <c r="HQ34" s="178"/>
      <c r="HR34" s="178"/>
      <c r="HS34" s="178"/>
      <c r="HT34" s="178"/>
      <c r="HU34" s="178"/>
      <c r="HV34" s="178"/>
      <c r="HW34" s="178"/>
      <c r="HX34" s="178"/>
      <c r="HY34" s="178"/>
      <c r="HZ34" s="178"/>
      <c r="IA34" s="178"/>
      <c r="IB34" s="178"/>
      <c r="IC34" s="178"/>
      <c r="ID34" s="178"/>
      <c r="IE34" s="178"/>
      <c r="IF34" s="178"/>
      <c r="IG34" s="178"/>
      <c r="IH34" s="178"/>
      <c r="II34" s="178"/>
      <c r="IJ34" s="178"/>
      <c r="IK34" s="178"/>
      <c r="IL34" s="178"/>
      <c r="IM34" s="178"/>
      <c r="IN34" s="178"/>
      <c r="IO34" s="178"/>
      <c r="IP34" s="178"/>
      <c r="IQ34" s="178"/>
      <c r="IR34" s="178"/>
      <c r="IS34" s="178"/>
      <c r="IT34" s="178"/>
      <c r="IU34" s="178"/>
      <c r="IV34" s="178"/>
      <c r="IW34" s="178"/>
      <c r="IX34" s="178"/>
      <c r="IY34" s="178"/>
      <c r="IZ34" s="178"/>
      <c r="JA34" s="178"/>
      <c r="JB34" s="178"/>
      <c r="JC34" s="178"/>
      <c r="JD34" s="178"/>
      <c r="JE34" s="178"/>
      <c r="JF34" s="178"/>
      <c r="JG34" s="178"/>
      <c r="JH34" s="178"/>
      <c r="JI34" s="178"/>
      <c r="JJ34" s="178"/>
      <c r="JK34" s="178"/>
      <c r="JL34" s="178"/>
      <c r="JM34" s="178"/>
      <c r="JN34" s="178"/>
      <c r="JO34" s="178"/>
      <c r="JP34" s="178"/>
      <c r="JQ34" s="178"/>
      <c r="JR34" s="178"/>
      <c r="JS34" s="178"/>
      <c r="JT34" s="178"/>
      <c r="JU34" s="178"/>
      <c r="JV34" s="178"/>
      <c r="JW34" s="178"/>
      <c r="JX34" s="178"/>
      <c r="JY34" s="178"/>
      <c r="JZ34" s="178"/>
      <c r="KA34" s="178"/>
      <c r="KB34" s="178"/>
      <c r="KC34" s="178"/>
      <c r="KD34" s="178"/>
      <c r="KE34" s="178"/>
      <c r="KF34" s="178"/>
      <c r="KG34" s="178"/>
      <c r="KH34" s="178"/>
      <c r="KI34" s="178"/>
      <c r="KJ34" s="178"/>
      <c r="KK34" s="178"/>
      <c r="KL34" s="178"/>
      <c r="KM34" s="178"/>
      <c r="KN34" s="178"/>
      <c r="KO34" s="178"/>
      <c r="KP34" s="178"/>
      <c r="KQ34" s="178"/>
      <c r="KR34" s="178"/>
      <c r="KS34" s="178"/>
      <c r="KT34" s="178"/>
      <c r="KU34" s="178"/>
      <c r="KV34" s="178"/>
      <c r="KW34" s="178"/>
      <c r="KX34" s="178"/>
      <c r="KY34" s="178"/>
      <c r="KZ34" s="178"/>
      <c r="LA34" s="178"/>
      <c r="LB34" s="178"/>
      <c r="LC34" s="178"/>
      <c r="LD34" s="178"/>
      <c r="LE34" s="178"/>
      <c r="LF34" s="178"/>
      <c r="LG34" s="178"/>
      <c r="LH34" s="178"/>
      <c r="LI34" s="178"/>
      <c r="LJ34" s="178"/>
      <c r="LK34" s="178"/>
      <c r="LL34" s="178"/>
      <c r="LM34" s="178"/>
      <c r="LN34" s="178"/>
      <c r="LO34" s="178"/>
      <c r="LP34" s="178"/>
      <c r="LQ34" s="178"/>
      <c r="LR34" s="178"/>
      <c r="LS34" s="178"/>
      <c r="LT34" s="178"/>
      <c r="LU34" s="178"/>
      <c r="LV34" s="178"/>
      <c r="LW34" s="178"/>
      <c r="LX34" s="178"/>
      <c r="LY34" s="178"/>
      <c r="LZ34" s="178"/>
      <c r="MA34" s="178"/>
      <c r="MB34" s="178"/>
      <c r="MC34" s="178"/>
      <c r="MD34" s="178"/>
      <c r="ME34" s="178"/>
      <c r="MF34" s="178"/>
      <c r="MG34" s="178"/>
      <c r="MH34" s="178"/>
      <c r="MI34" s="178"/>
      <c r="MJ34" s="178"/>
      <c r="MK34" s="178"/>
      <c r="ML34" s="178"/>
      <c r="MM34" s="178"/>
      <c r="MN34" s="178"/>
      <c r="MO34" s="178"/>
      <c r="MP34" s="178"/>
      <c r="MQ34" s="178"/>
      <c r="MR34" s="178"/>
      <c r="MS34" s="178"/>
      <c r="MT34" s="178"/>
      <c r="MU34" s="178"/>
      <c r="MV34" s="178"/>
      <c r="MW34" s="178"/>
      <c r="MX34" s="178"/>
      <c r="MY34" s="178"/>
      <c r="MZ34" s="178"/>
      <c r="NA34" s="178"/>
      <c r="NB34" s="178"/>
      <c r="NC34" s="178"/>
      <c r="ND34" s="178"/>
      <c r="NE34" s="178"/>
      <c r="NF34" s="178"/>
      <c r="NG34" s="178"/>
      <c r="NH34" s="178"/>
      <c r="NI34" s="178"/>
      <c r="NJ34" s="178"/>
      <c r="NK34" s="178"/>
      <c r="NL34" s="178"/>
      <c r="NM34" s="178"/>
      <c r="NN34" s="178"/>
      <c r="NO34" s="178"/>
      <c r="NP34" s="178"/>
      <c r="NQ34" s="178"/>
      <c r="NR34" s="178"/>
      <c r="NS34" s="178"/>
      <c r="NT34" s="178"/>
      <c r="NU34" s="178"/>
      <c r="NV34" s="178"/>
      <c r="NW34" s="178"/>
      <c r="NX34" s="178"/>
      <c r="NY34" s="178"/>
      <c r="NZ34" s="178"/>
      <c r="OA34" s="178"/>
      <c r="OB34" s="178"/>
      <c r="OC34" s="178"/>
      <c r="OD34" s="178"/>
      <c r="OE34" s="178"/>
      <c r="OF34" s="178"/>
      <c r="OG34" s="178"/>
      <c r="OH34" s="178"/>
      <c r="OI34" s="178"/>
      <c r="OJ34" s="178"/>
      <c r="OK34" s="178"/>
      <c r="OL34" s="178"/>
      <c r="OM34" s="178"/>
      <c r="ON34" s="178"/>
      <c r="OO34" s="178"/>
      <c r="OP34" s="178"/>
      <c r="OQ34" s="178"/>
      <c r="OR34" s="178"/>
      <c r="OS34" s="178"/>
      <c r="OT34" s="178"/>
      <c r="OU34" s="178"/>
      <c r="OV34" s="178"/>
      <c r="OW34" s="178"/>
      <c r="OX34" s="178"/>
      <c r="OY34" s="178"/>
      <c r="OZ34" s="178"/>
      <c r="PA34" s="178"/>
      <c r="PB34" s="178"/>
      <c r="PC34" s="178"/>
      <c r="PD34" s="178"/>
      <c r="PE34" s="178"/>
      <c r="PF34" s="178"/>
      <c r="PG34" s="178"/>
      <c r="PH34" s="178"/>
      <c r="PI34" s="178"/>
      <c r="PJ34" s="178"/>
      <c r="PK34" s="178"/>
      <c r="PL34" s="178"/>
      <c r="PM34" s="178"/>
      <c r="PN34" s="178"/>
      <c r="PO34" s="178"/>
      <c r="PP34" s="178"/>
      <c r="PQ34" s="178"/>
      <c r="PR34" s="178"/>
      <c r="PS34" s="178"/>
      <c r="PT34" s="178"/>
      <c r="PU34" s="178"/>
      <c r="PV34" s="178"/>
      <c r="PW34" s="178"/>
      <c r="PX34" s="178"/>
      <c r="PY34" s="178"/>
      <c r="PZ34" s="178"/>
      <c r="QA34" s="178"/>
      <c r="QB34" s="178"/>
      <c r="QC34" s="178"/>
      <c r="QD34" s="178"/>
      <c r="QE34" s="178"/>
      <c r="QF34" s="178"/>
      <c r="QG34" s="178"/>
      <c r="QH34" s="178"/>
      <c r="QI34" s="178"/>
      <c r="QJ34" s="178"/>
      <c r="QK34" s="178"/>
      <c r="QL34" s="178"/>
      <c r="QM34" s="178"/>
      <c r="QN34" s="178"/>
      <c r="QO34" s="178"/>
      <c r="QP34" s="178"/>
      <c r="QQ34" s="178"/>
      <c r="QR34" s="178"/>
      <c r="QS34" s="178"/>
      <c r="QT34" s="178"/>
      <c r="QU34" s="178"/>
      <c r="QV34" s="178"/>
      <c r="QW34" s="178"/>
      <c r="QX34" s="178"/>
      <c r="QY34" s="178"/>
      <c r="QZ34" s="178"/>
      <c r="RA34" s="178"/>
      <c r="RB34" s="178"/>
      <c r="RC34" s="178"/>
      <c r="RD34" s="178"/>
      <c r="RE34" s="178"/>
      <c r="RF34" s="178"/>
      <c r="RG34" s="178"/>
      <c r="RH34" s="178"/>
      <c r="RI34" s="178"/>
      <c r="RJ34" s="178"/>
      <c r="RK34" s="178"/>
      <c r="RL34" s="178"/>
      <c r="RM34" s="178"/>
      <c r="RN34" s="178"/>
      <c r="RO34" s="178"/>
      <c r="RP34" s="178"/>
      <c r="RQ34" s="178"/>
      <c r="RR34" s="178"/>
      <c r="RS34" s="178"/>
      <c r="RT34" s="178"/>
      <c r="RU34" s="178"/>
      <c r="RV34" s="178"/>
      <c r="RW34" s="178"/>
      <c r="RX34" s="178"/>
      <c r="RY34" s="178"/>
      <c r="RZ34" s="178"/>
      <c r="SA34" s="178"/>
      <c r="SB34" s="178"/>
      <c r="SC34" s="178"/>
      <c r="SD34" s="178"/>
      <c r="SE34" s="178"/>
      <c r="SF34" s="178"/>
      <c r="SG34" s="178"/>
      <c r="SH34" s="178"/>
      <c r="SI34" s="178"/>
      <c r="SJ34" s="178"/>
      <c r="SK34" s="178"/>
      <c r="SL34" s="178"/>
      <c r="SM34" s="178"/>
      <c r="SN34" s="178"/>
      <c r="SO34" s="178"/>
      <c r="SP34" s="178"/>
      <c r="SQ34" s="178"/>
      <c r="SR34" s="178"/>
      <c r="SS34" s="178"/>
      <c r="ST34" s="178"/>
      <c r="SU34" s="178"/>
      <c r="SV34" s="178"/>
      <c r="SW34" s="178"/>
      <c r="SX34" s="178"/>
      <c r="SY34" s="178"/>
      <c r="SZ34" s="178"/>
      <c r="TA34" s="178"/>
      <c r="TB34" s="178"/>
      <c r="TC34" s="178"/>
      <c r="TD34" s="178"/>
      <c r="TE34" s="178"/>
      <c r="TF34" s="178"/>
      <c r="TG34" s="178"/>
      <c r="TH34" s="178"/>
      <c r="TI34" s="178"/>
      <c r="TJ34" s="178"/>
      <c r="TK34" s="178"/>
      <c r="TL34" s="178"/>
      <c r="TM34" s="178"/>
      <c r="TN34" s="178"/>
      <c r="TO34" s="178"/>
      <c r="TP34" s="178"/>
      <c r="TQ34" s="178"/>
      <c r="TR34" s="178"/>
      <c r="TS34" s="178"/>
      <c r="TT34" s="178"/>
      <c r="TU34" s="178"/>
      <c r="TV34" s="178"/>
      <c r="TW34" s="178"/>
      <c r="TX34" s="178"/>
      <c r="TY34" s="178"/>
      <c r="TZ34" s="178"/>
      <c r="UA34" s="178"/>
      <c r="UB34" s="178"/>
      <c r="UC34" s="178"/>
      <c r="UD34" s="178"/>
      <c r="UE34" s="178"/>
      <c r="UF34" s="178"/>
      <c r="UG34" s="178"/>
      <c r="UH34" s="178"/>
      <c r="UI34" s="178"/>
      <c r="UJ34" s="178"/>
      <c r="UK34" s="178"/>
      <c r="UL34" s="178"/>
      <c r="UM34" s="178"/>
      <c r="UN34" s="178"/>
      <c r="UO34" s="178"/>
      <c r="UP34" s="178"/>
      <c r="UQ34" s="178"/>
      <c r="UR34" s="178"/>
      <c r="US34" s="178"/>
      <c r="UT34" s="178"/>
      <c r="UU34" s="178"/>
      <c r="UV34" s="178"/>
      <c r="UW34" s="178"/>
      <c r="UX34" s="178"/>
      <c r="UY34" s="178"/>
      <c r="UZ34" s="178"/>
      <c r="VA34" s="178"/>
      <c r="VB34" s="178"/>
      <c r="VC34" s="178"/>
      <c r="VD34" s="178"/>
      <c r="VE34" s="178"/>
      <c r="VF34" s="178"/>
      <c r="VG34" s="178"/>
      <c r="VH34" s="178"/>
      <c r="VI34" s="178"/>
      <c r="VJ34" s="178"/>
      <c r="VK34" s="178"/>
      <c r="VL34" s="178"/>
      <c r="VM34" s="178"/>
      <c r="VN34" s="178"/>
      <c r="VO34" s="178"/>
      <c r="VP34" s="178"/>
      <c r="VQ34" s="178"/>
      <c r="VR34" s="178"/>
      <c r="VS34" s="178"/>
      <c r="VT34" s="178"/>
      <c r="VU34" s="178"/>
      <c r="VV34" s="178"/>
      <c r="VW34" s="178"/>
      <c r="VX34" s="178"/>
      <c r="VY34" s="178"/>
      <c r="VZ34" s="178"/>
      <c r="WA34" s="178"/>
      <c r="WB34" s="178"/>
      <c r="WC34" s="178"/>
      <c r="WD34" s="178"/>
      <c r="WE34" s="178"/>
      <c r="WF34" s="178"/>
      <c r="WG34" s="178"/>
      <c r="WH34" s="178"/>
      <c r="WI34" s="178"/>
      <c r="WJ34" s="178"/>
      <c r="WK34" s="178"/>
      <c r="WL34" s="178"/>
      <c r="WM34" s="178"/>
      <c r="WN34" s="178"/>
      <c r="WO34" s="178"/>
      <c r="WP34" s="178"/>
      <c r="WQ34" s="178"/>
      <c r="WR34" s="178"/>
      <c r="WS34" s="178"/>
      <c r="WT34" s="178"/>
      <c r="WU34" s="178"/>
      <c r="WV34" s="178"/>
      <c r="WW34" s="178"/>
      <c r="WX34" s="178"/>
      <c r="WY34" s="178"/>
      <c r="WZ34" s="178"/>
      <c r="XA34" s="178"/>
      <c r="XB34" s="178"/>
      <c r="XC34" s="178"/>
      <c r="XD34" s="178"/>
      <c r="XE34" s="178"/>
      <c r="XF34" s="178"/>
      <c r="XG34" s="178"/>
      <c r="XH34" s="178"/>
      <c r="XI34" s="178"/>
      <c r="XJ34" s="178"/>
      <c r="XK34" s="178"/>
      <c r="XL34" s="178"/>
      <c r="XM34" s="178"/>
      <c r="XN34" s="178"/>
      <c r="XO34" s="178"/>
      <c r="XP34" s="178"/>
      <c r="XQ34" s="178"/>
      <c r="XR34" s="178"/>
      <c r="XS34" s="178"/>
      <c r="XT34" s="178"/>
      <c r="XU34" s="178"/>
      <c r="XV34" s="178"/>
      <c r="XW34" s="178"/>
      <c r="XX34" s="178"/>
      <c r="XY34" s="178"/>
      <c r="XZ34" s="178"/>
      <c r="YA34" s="178"/>
      <c r="YB34" s="178"/>
      <c r="YC34" s="178"/>
      <c r="YD34" s="178"/>
      <c r="YE34" s="178"/>
      <c r="YF34" s="178"/>
      <c r="YG34" s="178"/>
      <c r="YH34" s="178"/>
      <c r="YI34" s="178"/>
      <c r="YJ34" s="178"/>
      <c r="YK34" s="178"/>
      <c r="YL34" s="178"/>
      <c r="YM34" s="178"/>
      <c r="YN34" s="178"/>
      <c r="YO34" s="178"/>
      <c r="YP34" s="178"/>
      <c r="YQ34" s="178"/>
      <c r="YR34" s="178"/>
      <c r="YS34" s="178"/>
      <c r="YT34" s="178"/>
      <c r="YU34" s="178"/>
      <c r="YV34" s="178"/>
      <c r="YW34" s="178"/>
      <c r="YX34" s="178"/>
      <c r="YY34" s="178"/>
      <c r="YZ34" s="178"/>
      <c r="ZA34" s="178"/>
      <c r="ZB34" s="178"/>
      <c r="ZC34" s="178"/>
      <c r="ZD34" s="178"/>
      <c r="ZE34" s="178"/>
      <c r="ZF34" s="178"/>
      <c r="ZG34" s="178"/>
      <c r="ZH34" s="178"/>
      <c r="ZI34" s="178"/>
      <c r="ZJ34" s="178"/>
      <c r="ZK34" s="178"/>
      <c r="ZL34" s="178"/>
      <c r="ZM34" s="178"/>
      <c r="ZN34" s="178"/>
      <c r="ZO34" s="178"/>
      <c r="ZP34" s="178"/>
      <c r="ZQ34" s="178"/>
      <c r="ZR34" s="178"/>
      <c r="ZS34" s="178"/>
      <c r="ZT34" s="178"/>
      <c r="ZU34" s="178"/>
      <c r="ZV34" s="178"/>
      <c r="ZW34" s="178"/>
      <c r="ZX34" s="178"/>
      <c r="ZY34" s="178"/>
      <c r="ZZ34" s="178"/>
      <c r="AAA34" s="178"/>
      <c r="AAB34" s="178"/>
      <c r="AAC34" s="178"/>
      <c r="AAD34" s="178"/>
      <c r="AAE34" s="178"/>
      <c r="AAF34" s="178"/>
      <c r="AAG34" s="178"/>
      <c r="AAH34" s="178"/>
      <c r="AAI34" s="178"/>
      <c r="AAJ34" s="178"/>
      <c r="AAK34" s="178"/>
      <c r="AAL34" s="178"/>
      <c r="AAM34" s="178"/>
      <c r="AAN34" s="178"/>
      <c r="AAO34" s="178"/>
      <c r="AAP34" s="178"/>
      <c r="AAQ34" s="178"/>
      <c r="AAR34" s="178"/>
      <c r="AAS34" s="178"/>
      <c r="AAT34" s="178"/>
      <c r="AAU34" s="178"/>
      <c r="AAV34" s="178"/>
      <c r="AAW34" s="178"/>
      <c r="AAX34" s="178"/>
      <c r="AAY34" s="178"/>
      <c r="AAZ34" s="178"/>
      <c r="ABA34" s="178"/>
      <c r="ABB34" s="178"/>
      <c r="ABC34" s="178"/>
      <c r="ABD34" s="178"/>
      <c r="ABE34" s="178"/>
      <c r="ABF34" s="178"/>
      <c r="ABG34" s="178"/>
      <c r="ABH34" s="178"/>
      <c r="ABI34" s="178"/>
      <c r="ABJ34" s="178"/>
      <c r="ABK34" s="178"/>
      <c r="ABL34" s="178"/>
      <c r="ABM34" s="178"/>
      <c r="ABN34" s="178"/>
      <c r="ABO34" s="178"/>
      <c r="ABP34" s="178"/>
      <c r="ABQ34" s="178"/>
      <c r="ABR34" s="178"/>
      <c r="ABS34" s="178"/>
      <c r="ABT34" s="178"/>
      <c r="ABU34" s="178"/>
      <c r="ABV34" s="178"/>
      <c r="ABW34" s="178"/>
      <c r="ABX34" s="178"/>
      <c r="ABY34" s="178"/>
      <c r="ABZ34" s="178"/>
      <c r="ACA34" s="178"/>
      <c r="ACB34" s="178"/>
      <c r="ACC34" s="178"/>
      <c r="ACD34" s="178"/>
      <c r="ACE34" s="178"/>
      <c r="ACF34" s="178"/>
      <c r="ACG34" s="178"/>
      <c r="ACH34" s="178"/>
      <c r="ACI34" s="178"/>
      <c r="ACJ34" s="178"/>
      <c r="ACK34" s="178"/>
      <c r="ACL34" s="178"/>
      <c r="ACM34" s="178"/>
      <c r="ACN34" s="178"/>
      <c r="ACO34" s="178"/>
      <c r="ACP34" s="178"/>
      <c r="ACQ34" s="178"/>
      <c r="ACR34" s="178"/>
      <c r="ACS34" s="178"/>
      <c r="ACT34" s="178"/>
      <c r="ACU34" s="178"/>
      <c r="ACV34" s="178"/>
      <c r="ACW34" s="178"/>
      <c r="ACX34" s="178"/>
      <c r="ACY34" s="178"/>
      <c r="ACZ34" s="178"/>
      <c r="ADA34" s="178"/>
      <c r="ADB34" s="178"/>
      <c r="ADC34" s="178"/>
      <c r="ADD34" s="178"/>
      <c r="ADE34" s="178"/>
      <c r="ADF34" s="178"/>
      <c r="ADG34" s="178"/>
      <c r="ADH34" s="178"/>
      <c r="ADI34" s="178"/>
      <c r="ADJ34" s="178"/>
      <c r="ADK34" s="178"/>
      <c r="ADL34" s="178"/>
      <c r="ADM34" s="178"/>
      <c r="ADN34" s="178"/>
      <c r="ADO34" s="178"/>
      <c r="ADP34" s="178"/>
      <c r="ADQ34" s="178"/>
      <c r="ADR34" s="178"/>
      <c r="ADS34" s="178"/>
      <c r="ADT34" s="178"/>
      <c r="ADU34" s="178"/>
      <c r="ADV34" s="178"/>
      <c r="ADW34" s="178"/>
      <c r="ADX34" s="178"/>
      <c r="ADY34" s="178"/>
      <c r="ADZ34" s="178"/>
      <c r="AEA34" s="178"/>
      <c r="AEB34" s="178"/>
      <c r="AEC34" s="178"/>
      <c r="AED34" s="178"/>
      <c r="AEE34" s="178"/>
      <c r="AEF34" s="178"/>
      <c r="AEG34" s="178"/>
      <c r="AEH34" s="178"/>
      <c r="AEI34" s="178"/>
      <c r="AEJ34" s="178"/>
      <c r="AEK34" s="178"/>
      <c r="AEL34" s="178"/>
      <c r="AEM34" s="178"/>
      <c r="AEN34" s="178"/>
      <c r="AEO34" s="178"/>
      <c r="AEP34" s="178"/>
      <c r="AEQ34" s="178"/>
      <c r="AER34" s="178"/>
      <c r="AES34" s="178"/>
      <c r="AET34" s="178"/>
      <c r="AEU34" s="178"/>
      <c r="AEV34" s="178"/>
      <c r="AEW34" s="178"/>
      <c r="AEX34" s="178"/>
      <c r="AEY34" s="178"/>
      <c r="AEZ34" s="178"/>
      <c r="AFA34" s="178"/>
      <c r="AFB34" s="178"/>
      <c r="AFC34" s="178"/>
      <c r="AFD34" s="178"/>
      <c r="AFE34" s="178"/>
      <c r="AFF34" s="178"/>
      <c r="AFG34" s="178"/>
      <c r="AFH34" s="178"/>
      <c r="AFI34" s="178"/>
      <c r="AFJ34" s="178"/>
      <c r="AFK34" s="178"/>
      <c r="AFL34" s="178"/>
      <c r="AFM34" s="178"/>
      <c r="AFN34" s="178"/>
      <c r="AFO34" s="178"/>
      <c r="AFP34" s="178"/>
      <c r="AFQ34" s="178"/>
      <c r="AFR34" s="178"/>
      <c r="AFS34" s="178"/>
      <c r="AFT34" s="178"/>
      <c r="AFU34" s="178"/>
      <c r="AFV34" s="178"/>
      <c r="AFW34" s="178"/>
      <c r="AFX34" s="178"/>
      <c r="AFY34" s="178"/>
      <c r="AFZ34" s="178"/>
      <c r="AGA34" s="178"/>
      <c r="AGB34" s="178"/>
      <c r="AGC34" s="178"/>
      <c r="AGD34" s="178"/>
      <c r="AGE34" s="178"/>
      <c r="AGF34" s="178"/>
      <c r="AGG34" s="178"/>
      <c r="AGH34" s="178"/>
      <c r="AGI34" s="178"/>
      <c r="AGJ34" s="178"/>
      <c r="AGK34" s="178"/>
      <c r="AGL34" s="178"/>
      <c r="AGM34" s="178"/>
      <c r="AGN34" s="178"/>
      <c r="AGO34" s="178"/>
      <c r="AGP34" s="178"/>
      <c r="AGQ34" s="178"/>
      <c r="AGR34" s="178"/>
      <c r="AGS34" s="178"/>
      <c r="AGT34" s="178"/>
      <c r="AGU34" s="178"/>
      <c r="AGV34" s="178"/>
      <c r="AGW34" s="178"/>
      <c r="AGX34" s="178"/>
      <c r="AGY34" s="178"/>
      <c r="AGZ34" s="178"/>
      <c r="AHA34" s="178"/>
      <c r="AHB34" s="178"/>
      <c r="AHC34" s="178"/>
      <c r="AHD34" s="178"/>
      <c r="AHE34" s="178"/>
      <c r="AHF34" s="178"/>
      <c r="AHG34" s="178"/>
      <c r="AHH34" s="178"/>
      <c r="AHI34" s="178"/>
      <c r="AHJ34" s="178"/>
      <c r="AHK34" s="178"/>
      <c r="AHL34" s="178"/>
      <c r="AHM34" s="178"/>
      <c r="AHN34" s="178"/>
      <c r="AHO34" s="178"/>
      <c r="AHP34" s="178"/>
      <c r="AHQ34" s="178"/>
      <c r="AHR34" s="178"/>
      <c r="AHS34" s="178"/>
      <c r="AHT34" s="178"/>
      <c r="AHU34" s="178"/>
      <c r="AHV34" s="178"/>
      <c r="AHW34" s="178"/>
      <c r="AHX34" s="178"/>
      <c r="AHY34" s="178"/>
      <c r="AHZ34" s="178"/>
      <c r="AIA34" s="178"/>
      <c r="AIB34" s="178"/>
      <c r="AIC34" s="178"/>
      <c r="AID34" s="178"/>
      <c r="AIE34" s="178"/>
      <c r="AIF34" s="178"/>
      <c r="AIG34" s="178"/>
      <c r="AIH34" s="178"/>
      <c r="AII34" s="178"/>
      <c r="AIJ34" s="178"/>
      <c r="AIK34" s="178"/>
      <c r="AIL34" s="178"/>
      <c r="AIM34" s="178"/>
      <c r="AIN34" s="178"/>
      <c r="AIO34" s="178"/>
      <c r="AIP34" s="178"/>
      <c r="AIQ34" s="178"/>
      <c r="AIR34" s="178"/>
      <c r="AIS34" s="178"/>
      <c r="AIT34" s="178"/>
      <c r="AIU34" s="178"/>
      <c r="AIV34" s="178"/>
      <c r="AIW34" s="178"/>
      <c r="AIX34" s="178"/>
      <c r="AIY34" s="178"/>
      <c r="AIZ34" s="178"/>
      <c r="AJA34" s="178"/>
      <c r="AJB34" s="178"/>
      <c r="AJC34" s="178"/>
      <c r="AJD34" s="178"/>
      <c r="AJE34" s="178"/>
      <c r="AJF34" s="178"/>
      <c r="AJG34" s="178"/>
      <c r="AJH34" s="178"/>
      <c r="AJI34" s="178"/>
      <c r="AJJ34" s="178"/>
      <c r="AJK34" s="178"/>
      <c r="AJL34" s="178"/>
      <c r="AJM34" s="178"/>
      <c r="AJN34" s="178"/>
      <c r="AJO34" s="178"/>
      <c r="AJP34" s="178"/>
      <c r="AJQ34" s="178"/>
      <c r="AJR34" s="178"/>
      <c r="AJS34" s="178"/>
      <c r="AJT34" s="178"/>
      <c r="AJU34" s="178"/>
      <c r="AJV34" s="178"/>
      <c r="AJW34" s="178"/>
      <c r="AJX34" s="178"/>
      <c r="AJY34" s="178"/>
      <c r="AJZ34" s="178"/>
      <c r="AKA34" s="178"/>
      <c r="AKB34" s="178"/>
      <c r="AKC34" s="178"/>
      <c r="AKD34" s="178"/>
      <c r="AKE34" s="178"/>
      <c r="AKF34" s="178"/>
      <c r="AKG34" s="178"/>
      <c r="AKH34" s="178"/>
      <c r="AKI34" s="178"/>
      <c r="AKJ34" s="178"/>
      <c r="AKK34" s="178"/>
      <c r="AKL34" s="178"/>
      <c r="AKM34" s="178"/>
      <c r="AKN34" s="178"/>
      <c r="AKO34" s="178"/>
      <c r="AKP34" s="178"/>
      <c r="AKQ34" s="178"/>
      <c r="AKR34" s="178"/>
      <c r="AKS34" s="178"/>
      <c r="AKT34" s="178"/>
      <c r="AKU34" s="178"/>
      <c r="AKV34" s="178"/>
      <c r="AKW34" s="178"/>
      <c r="AKX34" s="178"/>
      <c r="AKY34" s="178"/>
      <c r="AKZ34" s="178"/>
      <c r="ALA34" s="178"/>
      <c r="ALB34" s="178"/>
      <c r="ALC34" s="178"/>
      <c r="ALD34" s="178"/>
      <c r="ALE34" s="178"/>
      <c r="ALF34" s="178"/>
      <c r="ALG34" s="178"/>
      <c r="ALH34" s="178"/>
      <c r="ALI34" s="178"/>
      <c r="ALJ34" s="178"/>
      <c r="ALK34" s="178"/>
      <c r="ALL34" s="178"/>
      <c r="ALM34" s="178"/>
      <c r="ALN34" s="178"/>
      <c r="ALO34" s="178"/>
      <c r="ALP34" s="178"/>
      <c r="ALQ34" s="178"/>
      <c r="ALR34" s="178"/>
      <c r="ALS34" s="178"/>
      <c r="ALT34" s="178"/>
      <c r="ALU34" s="178"/>
      <c r="ALV34" s="178"/>
      <c r="ALW34" s="178"/>
      <c r="ALX34" s="178"/>
      <c r="ALY34" s="178"/>
      <c r="ALZ34" s="178"/>
      <c r="AMA34" s="178"/>
      <c r="AMB34" s="178"/>
      <c r="AMC34" s="178"/>
      <c r="AMD34" s="178"/>
      <c r="AME34" s="178"/>
      <c r="AMF34" s="178"/>
      <c r="AMG34" s="178"/>
      <c r="AMH34" s="178"/>
      <c r="AMI34" s="178"/>
      <c r="AMJ34" s="178"/>
      <c r="AMK34" s="178"/>
      <c r="AML34" s="178"/>
      <c r="AMM34" s="178"/>
      <c r="AMN34" s="178"/>
      <c r="AMO34" s="178"/>
      <c r="AMP34" s="178"/>
      <c r="AMQ34" s="178"/>
      <c r="AMR34" s="178"/>
      <c r="AMS34" s="178"/>
      <c r="AMT34" s="178"/>
      <c r="AMU34" s="178"/>
      <c r="AMV34" s="178"/>
      <c r="AMW34" s="178"/>
      <c r="AMX34" s="178"/>
      <c r="AMY34" s="178"/>
      <c r="AMZ34" s="178"/>
      <c r="ANA34" s="178"/>
      <c r="ANB34" s="178"/>
      <c r="ANC34" s="178"/>
      <c r="AND34" s="178"/>
      <c r="ANE34" s="178"/>
      <c r="ANF34" s="178"/>
      <c r="ANG34" s="178"/>
      <c r="ANH34" s="178"/>
      <c r="ANI34" s="178"/>
      <c r="ANJ34" s="178"/>
      <c r="ANK34" s="178"/>
      <c r="ANL34" s="178"/>
      <c r="ANM34" s="178"/>
      <c r="ANN34" s="178"/>
      <c r="ANO34" s="178"/>
      <c r="ANP34" s="178"/>
      <c r="ANQ34" s="178"/>
      <c r="ANR34" s="178"/>
      <c r="ANS34" s="178"/>
      <c r="ANT34" s="178"/>
      <c r="ANU34" s="178"/>
      <c r="ANV34" s="178"/>
      <c r="ANW34" s="178"/>
      <c r="ANX34" s="178"/>
      <c r="ANY34" s="178"/>
      <c r="ANZ34" s="178"/>
      <c r="AOA34" s="178"/>
      <c r="AOB34" s="178"/>
      <c r="AOC34" s="178"/>
      <c r="AOD34" s="178"/>
      <c r="AOE34" s="178"/>
      <c r="AOF34" s="178"/>
      <c r="AOG34" s="178"/>
      <c r="AOH34" s="178"/>
      <c r="AOI34" s="178"/>
      <c r="AOJ34" s="178"/>
      <c r="AOK34" s="178"/>
      <c r="AOL34" s="178"/>
      <c r="AOM34" s="178"/>
      <c r="AON34" s="178"/>
      <c r="AOO34" s="178"/>
      <c r="AOP34" s="178"/>
      <c r="AOQ34" s="178"/>
      <c r="AOR34" s="178"/>
      <c r="AOS34" s="178"/>
      <c r="AOT34" s="178"/>
      <c r="AOU34" s="178"/>
      <c r="AOV34" s="178"/>
      <c r="AOW34" s="178"/>
      <c r="AOX34" s="178"/>
      <c r="AOY34" s="178"/>
      <c r="AOZ34" s="178"/>
      <c r="APA34" s="178"/>
      <c r="APB34" s="178"/>
      <c r="APC34" s="178"/>
      <c r="APD34" s="178"/>
      <c r="APE34" s="178"/>
      <c r="APF34" s="178"/>
      <c r="APG34" s="178"/>
      <c r="APH34" s="178"/>
      <c r="API34" s="178"/>
      <c r="APJ34" s="178"/>
      <c r="APK34" s="178"/>
      <c r="APL34" s="178"/>
      <c r="APM34" s="178"/>
      <c r="APN34" s="178"/>
      <c r="APO34" s="178"/>
      <c r="APP34" s="178"/>
      <c r="APQ34" s="178"/>
      <c r="APR34" s="178"/>
      <c r="APS34" s="178"/>
      <c r="APT34" s="178"/>
      <c r="APU34" s="178"/>
      <c r="APV34" s="178"/>
      <c r="APW34" s="178"/>
      <c r="APX34" s="178"/>
      <c r="APY34" s="178"/>
      <c r="APZ34" s="178"/>
      <c r="AQA34" s="178"/>
      <c r="AQB34" s="178"/>
      <c r="AQC34" s="178"/>
      <c r="AQD34" s="178"/>
      <c r="AQE34" s="178"/>
      <c r="AQF34" s="178"/>
      <c r="AQG34" s="178"/>
      <c r="AQH34" s="178"/>
      <c r="AQI34" s="178"/>
      <c r="AQJ34" s="178"/>
      <c r="AQK34" s="178"/>
      <c r="AQL34" s="178"/>
      <c r="AQM34" s="178"/>
      <c r="AQN34" s="178"/>
      <c r="AQO34" s="178"/>
      <c r="AQP34" s="178"/>
      <c r="AQQ34" s="178"/>
      <c r="AQR34" s="178"/>
      <c r="AQS34" s="178"/>
      <c r="AQT34" s="178"/>
      <c r="AQU34" s="178"/>
      <c r="AQV34" s="178"/>
      <c r="AQW34" s="178"/>
      <c r="AQX34" s="178"/>
      <c r="AQY34" s="178"/>
      <c r="AQZ34" s="178"/>
      <c r="ARA34" s="178"/>
      <c r="ARB34" s="178"/>
      <c r="ARC34" s="178"/>
      <c r="ARD34" s="178"/>
      <c r="ARE34" s="178"/>
      <c r="ARF34" s="178"/>
      <c r="ARG34" s="178"/>
      <c r="ARH34" s="178"/>
      <c r="ARI34" s="178"/>
      <c r="ARJ34" s="178"/>
      <c r="ARK34" s="178"/>
      <c r="ARL34" s="178"/>
      <c r="ARM34" s="178"/>
      <c r="ARN34" s="178"/>
      <c r="ARO34" s="178"/>
      <c r="ARP34" s="178"/>
      <c r="ARQ34" s="178"/>
      <c r="ARR34" s="178"/>
      <c r="ARS34" s="178"/>
      <c r="ART34" s="178"/>
      <c r="ARU34" s="178"/>
      <c r="ARV34" s="178"/>
      <c r="ARW34" s="178"/>
      <c r="ARX34" s="178"/>
      <c r="ARY34" s="178"/>
      <c r="ARZ34" s="178"/>
      <c r="ASA34" s="178"/>
      <c r="ASB34" s="178"/>
      <c r="ASC34" s="178"/>
      <c r="ASD34" s="178"/>
      <c r="ASE34" s="178"/>
      <c r="ASF34" s="178"/>
      <c r="ASG34" s="178"/>
      <c r="ASH34" s="178"/>
      <c r="ASI34" s="178"/>
      <c r="ASJ34" s="178"/>
      <c r="ASK34" s="178"/>
      <c r="ASL34" s="178"/>
      <c r="ASM34" s="178"/>
      <c r="ASN34" s="178"/>
      <c r="ASO34" s="178"/>
      <c r="ASP34" s="178"/>
      <c r="ASQ34" s="178"/>
      <c r="ASR34" s="178"/>
      <c r="ASS34" s="178"/>
      <c r="AST34" s="178"/>
      <c r="ASU34" s="178"/>
      <c r="ASV34" s="178"/>
      <c r="ASW34" s="178"/>
      <c r="ASX34" s="178"/>
      <c r="ASY34" s="178"/>
      <c r="ASZ34" s="178"/>
      <c r="ATA34" s="178"/>
      <c r="ATB34" s="178"/>
      <c r="ATC34" s="178"/>
      <c r="ATD34" s="178"/>
      <c r="ATE34" s="178"/>
      <c r="ATF34" s="178"/>
      <c r="ATG34" s="178"/>
      <c r="ATH34" s="178"/>
      <c r="ATI34" s="178"/>
      <c r="ATJ34" s="178"/>
      <c r="ATK34" s="178"/>
      <c r="ATL34" s="178"/>
      <c r="ATM34" s="178"/>
      <c r="ATN34" s="178"/>
      <c r="ATO34" s="178"/>
      <c r="ATP34" s="178"/>
      <c r="ATQ34" s="178"/>
      <c r="ATR34" s="178"/>
      <c r="ATS34" s="178"/>
      <c r="ATT34" s="178"/>
      <c r="ATU34" s="178"/>
      <c r="ATV34" s="178"/>
      <c r="ATW34" s="178"/>
      <c r="ATX34" s="178"/>
      <c r="ATY34" s="178"/>
      <c r="ATZ34" s="178"/>
      <c r="AUA34" s="178"/>
      <c r="AUB34" s="178"/>
      <c r="AUC34" s="178"/>
      <c r="AUD34" s="178"/>
      <c r="AUE34" s="178"/>
      <c r="AUF34" s="178"/>
      <c r="AUG34" s="178"/>
      <c r="AUH34" s="178"/>
      <c r="AUI34" s="178"/>
      <c r="AUJ34" s="178"/>
      <c r="AUK34" s="178"/>
      <c r="AUL34" s="178"/>
      <c r="AUM34" s="178"/>
      <c r="AUN34" s="178"/>
      <c r="AUO34" s="178"/>
      <c r="AUP34" s="178"/>
      <c r="AUQ34" s="178"/>
      <c r="AUR34" s="178"/>
      <c r="AUS34" s="178"/>
      <c r="AUT34" s="178"/>
      <c r="AUU34" s="178"/>
      <c r="AUV34" s="178"/>
      <c r="AUW34" s="178"/>
      <c r="AUX34" s="178"/>
      <c r="AUY34" s="178"/>
      <c r="AUZ34" s="178"/>
      <c r="AVA34" s="178"/>
      <c r="AVB34" s="178"/>
      <c r="AVC34" s="178"/>
      <c r="AVD34" s="178"/>
      <c r="AVE34" s="178"/>
      <c r="AVF34" s="178"/>
      <c r="AVG34" s="178"/>
      <c r="AVH34" s="178"/>
      <c r="AVI34" s="178"/>
      <c r="AVJ34" s="178"/>
      <c r="AVK34" s="178"/>
      <c r="AVL34" s="178"/>
      <c r="AVM34" s="178"/>
      <c r="AVN34" s="178"/>
      <c r="AVO34" s="178"/>
      <c r="AVP34" s="178"/>
      <c r="AVQ34" s="178"/>
      <c r="AVR34" s="178"/>
      <c r="AVS34" s="178"/>
      <c r="AVT34" s="178"/>
      <c r="AVU34" s="178"/>
      <c r="AVV34" s="178"/>
      <c r="AVW34" s="178"/>
      <c r="AVX34" s="178"/>
      <c r="AVY34" s="178"/>
      <c r="AVZ34" s="178"/>
      <c r="AWA34" s="178"/>
      <c r="AWB34" s="178"/>
      <c r="AWC34" s="178"/>
      <c r="AWD34" s="178"/>
      <c r="AWE34" s="178"/>
      <c r="AWF34" s="178"/>
      <c r="AWG34" s="178"/>
      <c r="AWH34" s="178"/>
      <c r="AWI34" s="178"/>
      <c r="AWJ34" s="178"/>
      <c r="AWK34" s="178"/>
      <c r="AWL34" s="178"/>
      <c r="AWM34" s="178"/>
      <c r="AWN34" s="178"/>
      <c r="AWO34" s="178"/>
      <c r="AWP34" s="178"/>
      <c r="AWQ34" s="178"/>
      <c r="AWR34" s="178"/>
      <c r="AWS34" s="178"/>
      <c r="AWT34" s="178"/>
      <c r="AWU34" s="178"/>
      <c r="AWV34" s="178"/>
      <c r="AWW34" s="178"/>
      <c r="AWX34" s="178"/>
      <c r="AWY34" s="178"/>
      <c r="AWZ34" s="178"/>
      <c r="AXA34" s="178"/>
      <c r="AXB34" s="178"/>
      <c r="AXC34" s="178"/>
      <c r="AXD34" s="178"/>
      <c r="AXE34" s="178"/>
      <c r="AXF34" s="178"/>
      <c r="AXG34" s="178"/>
      <c r="AXH34" s="178"/>
      <c r="AXI34" s="178"/>
      <c r="AXJ34" s="178"/>
      <c r="AXK34" s="178"/>
      <c r="AXL34" s="178"/>
      <c r="AXM34" s="178"/>
      <c r="AXN34" s="178"/>
      <c r="AXO34" s="178"/>
      <c r="AXP34" s="178"/>
      <c r="AXQ34" s="178"/>
      <c r="AXR34" s="178"/>
      <c r="AXS34" s="178"/>
      <c r="AXT34" s="178"/>
      <c r="AXU34" s="178"/>
      <c r="AXV34" s="178"/>
      <c r="AXW34" s="178"/>
      <c r="AXX34" s="178"/>
      <c r="AXY34" s="178"/>
      <c r="AXZ34" s="178"/>
      <c r="AYA34" s="178"/>
      <c r="AYB34" s="178"/>
      <c r="AYC34" s="178"/>
      <c r="AYD34" s="178"/>
      <c r="AYE34" s="178"/>
      <c r="AYF34" s="178"/>
      <c r="AYG34" s="178"/>
      <c r="AYH34" s="178"/>
      <c r="AYI34" s="178"/>
      <c r="AYJ34" s="178"/>
      <c r="AYK34" s="178"/>
      <c r="AYL34" s="178"/>
      <c r="AYM34" s="178"/>
      <c r="AYN34" s="178"/>
      <c r="AYO34" s="178"/>
      <c r="AYP34" s="178"/>
      <c r="AYQ34" s="178"/>
      <c r="AYR34" s="178"/>
      <c r="AYS34" s="178"/>
      <c r="AYT34" s="178"/>
      <c r="AYU34" s="178"/>
      <c r="AYV34" s="178"/>
      <c r="AYW34" s="178"/>
      <c r="AYX34" s="178"/>
      <c r="AYY34" s="178"/>
      <c r="AYZ34" s="178"/>
      <c r="AZA34" s="178"/>
      <c r="AZB34" s="178"/>
      <c r="AZC34" s="178"/>
      <c r="AZD34" s="178"/>
      <c r="AZE34" s="178"/>
      <c r="AZF34" s="178"/>
      <c r="AZG34" s="178"/>
      <c r="AZH34" s="178"/>
      <c r="AZI34" s="178"/>
      <c r="AZJ34" s="178"/>
      <c r="AZK34" s="178"/>
      <c r="AZL34" s="178"/>
      <c r="AZM34" s="178"/>
      <c r="AZN34" s="178"/>
      <c r="AZO34" s="178"/>
      <c r="AZP34" s="178"/>
      <c r="AZQ34" s="178"/>
      <c r="AZR34" s="178"/>
      <c r="AZS34" s="178"/>
      <c r="AZT34" s="178"/>
      <c r="AZU34" s="178"/>
      <c r="AZV34" s="178"/>
      <c r="AZW34" s="178"/>
      <c r="AZX34" s="178"/>
      <c r="AZY34" s="178"/>
      <c r="AZZ34" s="178"/>
      <c r="BAA34" s="178"/>
      <c r="BAB34" s="178"/>
      <c r="BAC34" s="178"/>
      <c r="BAD34" s="178"/>
      <c r="BAE34" s="178"/>
      <c r="BAF34" s="178"/>
      <c r="BAG34" s="178"/>
      <c r="BAH34" s="178"/>
      <c r="BAI34" s="178"/>
      <c r="BAJ34" s="178"/>
      <c r="BAK34" s="178"/>
      <c r="BAL34" s="178"/>
      <c r="BAM34" s="178"/>
      <c r="BAN34" s="178"/>
      <c r="BAO34" s="178"/>
      <c r="BAP34" s="178"/>
      <c r="BAQ34" s="178"/>
      <c r="BAR34" s="178"/>
      <c r="BAS34" s="178"/>
      <c r="BAT34" s="178"/>
      <c r="BAU34" s="178"/>
      <c r="BAV34" s="178"/>
      <c r="BAW34" s="178"/>
      <c r="BAX34" s="178"/>
      <c r="BAY34" s="178"/>
      <c r="BAZ34" s="178"/>
      <c r="BBA34" s="178"/>
      <c r="BBB34" s="178"/>
      <c r="BBC34" s="178"/>
      <c r="BBD34" s="178"/>
      <c r="BBE34" s="178"/>
      <c r="BBF34" s="178"/>
      <c r="BBG34" s="178"/>
      <c r="BBH34" s="178"/>
      <c r="BBI34" s="178"/>
      <c r="BBJ34" s="178"/>
      <c r="BBK34" s="178"/>
      <c r="BBL34" s="178"/>
      <c r="BBM34" s="178"/>
      <c r="BBN34" s="178"/>
      <c r="BBO34" s="178"/>
      <c r="BBP34" s="178"/>
      <c r="BBQ34" s="178"/>
      <c r="BBR34" s="178"/>
      <c r="BBS34" s="178"/>
      <c r="BBT34" s="178"/>
      <c r="BBU34" s="178"/>
      <c r="BBV34" s="178"/>
      <c r="BBW34" s="178"/>
      <c r="BBX34" s="178"/>
      <c r="BBY34" s="178"/>
      <c r="BBZ34" s="178"/>
      <c r="BCA34" s="178"/>
      <c r="BCB34" s="178"/>
      <c r="BCC34" s="178"/>
      <c r="BCD34" s="178"/>
      <c r="BCE34" s="178"/>
      <c r="BCF34" s="178"/>
      <c r="BCG34" s="178"/>
      <c r="BCH34" s="178"/>
      <c r="BCI34" s="178"/>
      <c r="BCJ34" s="178"/>
      <c r="BCK34" s="178"/>
      <c r="BCL34" s="178"/>
      <c r="BCM34" s="178"/>
      <c r="BCN34" s="178"/>
      <c r="BCO34" s="178"/>
      <c r="BCP34" s="178"/>
      <c r="BCQ34" s="178"/>
      <c r="BCR34" s="178"/>
      <c r="BCS34" s="178"/>
      <c r="BCT34" s="178"/>
      <c r="BCU34" s="178"/>
      <c r="BCV34" s="178"/>
      <c r="BCW34" s="178"/>
      <c r="BCX34" s="178"/>
      <c r="BCY34" s="178"/>
      <c r="BCZ34" s="178"/>
      <c r="BDA34" s="178"/>
      <c r="BDB34" s="178"/>
      <c r="BDC34" s="178"/>
      <c r="BDD34" s="178"/>
      <c r="BDE34" s="178"/>
      <c r="BDF34" s="178"/>
      <c r="BDG34" s="178"/>
      <c r="BDH34" s="178"/>
      <c r="BDI34" s="178"/>
      <c r="BDJ34" s="178"/>
      <c r="BDK34" s="178"/>
      <c r="BDL34" s="178"/>
      <c r="BDM34" s="178"/>
      <c r="BDN34" s="178"/>
      <c r="BDO34" s="178"/>
      <c r="BDP34" s="178"/>
      <c r="BDQ34" s="178"/>
      <c r="BDR34" s="178"/>
      <c r="BDS34" s="178"/>
      <c r="BDT34" s="178"/>
      <c r="BDU34" s="178"/>
      <c r="BDV34" s="178"/>
      <c r="BDW34" s="178"/>
      <c r="BDX34" s="178"/>
      <c r="BDY34" s="178"/>
      <c r="BDZ34" s="178"/>
      <c r="BEA34" s="178"/>
      <c r="BEB34" s="178"/>
      <c r="BEC34" s="178"/>
      <c r="BED34" s="178"/>
      <c r="BEE34" s="178"/>
      <c r="BEF34" s="178"/>
      <c r="BEG34" s="178"/>
      <c r="BEH34" s="178"/>
      <c r="BEI34" s="178"/>
      <c r="BEJ34" s="178"/>
      <c r="BEK34" s="178"/>
      <c r="BEL34" s="178"/>
      <c r="BEM34" s="178"/>
      <c r="BEN34" s="178"/>
      <c r="BEO34" s="178"/>
      <c r="BEP34" s="178"/>
      <c r="BEQ34" s="178"/>
      <c r="BER34" s="178"/>
      <c r="BES34" s="178"/>
      <c r="BET34" s="178"/>
      <c r="BEU34" s="178"/>
      <c r="BEV34" s="178"/>
      <c r="BEW34" s="178"/>
      <c r="BEX34" s="178"/>
      <c r="BEY34" s="178"/>
      <c r="BEZ34" s="178"/>
      <c r="BFA34" s="178"/>
      <c r="BFB34" s="178"/>
      <c r="BFC34" s="178"/>
      <c r="BFD34" s="178"/>
      <c r="BFE34" s="178"/>
      <c r="BFF34" s="178"/>
      <c r="BFG34" s="178"/>
      <c r="BFH34" s="178"/>
      <c r="BFI34" s="178"/>
      <c r="BFJ34" s="178"/>
      <c r="BFK34" s="178"/>
      <c r="BFL34" s="178"/>
      <c r="BFM34" s="178"/>
      <c r="BFN34" s="178"/>
      <c r="BFO34" s="178"/>
      <c r="BFP34" s="178"/>
      <c r="BFQ34" s="178"/>
      <c r="BFR34" s="178"/>
      <c r="BFS34" s="178"/>
      <c r="BFT34" s="178"/>
      <c r="BFU34" s="178"/>
      <c r="BFV34" s="178"/>
      <c r="BFW34" s="178"/>
      <c r="BFX34" s="178"/>
      <c r="BFY34" s="178"/>
      <c r="BFZ34" s="178"/>
      <c r="BGA34" s="178"/>
      <c r="BGB34" s="178"/>
      <c r="BGC34" s="178"/>
      <c r="BGD34" s="178"/>
      <c r="BGE34" s="178"/>
      <c r="BGF34" s="178"/>
      <c r="BGG34" s="178"/>
      <c r="BGH34" s="178"/>
      <c r="BGI34" s="178"/>
      <c r="BGJ34" s="178"/>
      <c r="BGK34" s="178"/>
      <c r="BGL34" s="178"/>
      <c r="BGM34" s="178"/>
      <c r="BGN34" s="178"/>
      <c r="BGO34" s="178"/>
      <c r="BGP34" s="178"/>
      <c r="BGQ34" s="178"/>
      <c r="BGR34" s="178"/>
      <c r="BGS34" s="178"/>
      <c r="BGT34" s="178"/>
      <c r="BGU34" s="178"/>
      <c r="BGV34" s="178"/>
      <c r="BGW34" s="178"/>
      <c r="BGX34" s="178"/>
      <c r="BGY34" s="178"/>
      <c r="BGZ34" s="178"/>
      <c r="BHA34" s="178"/>
      <c r="BHB34" s="178"/>
      <c r="BHC34" s="178"/>
      <c r="BHD34" s="178"/>
      <c r="BHE34" s="178"/>
      <c r="BHF34" s="178"/>
      <c r="BHG34" s="178"/>
      <c r="BHH34" s="178"/>
      <c r="BHI34" s="178"/>
      <c r="BHJ34" s="178"/>
      <c r="BHK34" s="178"/>
      <c r="BHL34" s="178"/>
      <c r="BHM34" s="178"/>
      <c r="BHN34" s="178"/>
      <c r="BHO34" s="178"/>
      <c r="BHP34" s="178"/>
      <c r="BHQ34" s="178"/>
      <c r="BHR34" s="178"/>
      <c r="BHS34" s="178"/>
      <c r="BHT34" s="178"/>
      <c r="BHU34" s="178"/>
      <c r="BHV34" s="178"/>
      <c r="BHW34" s="178"/>
      <c r="BHX34" s="178"/>
      <c r="BHY34" s="178"/>
      <c r="BHZ34" s="178"/>
      <c r="BIA34" s="178"/>
      <c r="BIB34" s="178"/>
      <c r="BIC34" s="178"/>
      <c r="BID34" s="178"/>
      <c r="BIE34" s="178"/>
      <c r="BIF34" s="178"/>
      <c r="BIG34" s="178"/>
      <c r="BIH34" s="178"/>
      <c r="BII34" s="178"/>
      <c r="BIJ34" s="178"/>
      <c r="BIK34" s="178"/>
      <c r="BIL34" s="178"/>
      <c r="BIM34" s="178"/>
      <c r="BIN34" s="178"/>
      <c r="BIO34" s="178"/>
      <c r="BIP34" s="178"/>
      <c r="BIQ34" s="178"/>
      <c r="BIR34" s="178"/>
      <c r="BIS34" s="178"/>
      <c r="BIT34" s="178"/>
      <c r="BIU34" s="178"/>
      <c r="BIV34" s="178"/>
      <c r="BIW34" s="178"/>
      <c r="BIX34" s="178"/>
      <c r="BIY34" s="178"/>
      <c r="BIZ34" s="178"/>
      <c r="BJA34" s="178"/>
      <c r="BJB34" s="178"/>
      <c r="BJC34" s="178"/>
      <c r="BJD34" s="178"/>
      <c r="BJE34" s="178"/>
      <c r="BJF34" s="178"/>
      <c r="BJG34" s="178"/>
      <c r="BJH34" s="178"/>
      <c r="BJI34" s="178"/>
      <c r="BJJ34" s="178"/>
      <c r="BJK34" s="178"/>
      <c r="BJL34" s="178"/>
      <c r="BJM34" s="178"/>
      <c r="BJN34" s="178"/>
      <c r="BJO34" s="178"/>
      <c r="BJP34" s="178"/>
      <c r="BJQ34" s="178"/>
      <c r="BJR34" s="178"/>
      <c r="BJS34" s="178"/>
      <c r="BJT34" s="178"/>
      <c r="BJU34" s="178"/>
      <c r="BJV34" s="178"/>
      <c r="BJW34" s="178"/>
      <c r="BJX34" s="178"/>
      <c r="BJY34" s="178"/>
      <c r="BJZ34" s="178"/>
      <c r="BKA34" s="178"/>
      <c r="BKB34" s="178"/>
      <c r="BKC34" s="178"/>
      <c r="BKD34" s="178"/>
      <c r="BKE34" s="178"/>
      <c r="BKF34" s="178"/>
      <c r="BKG34" s="178"/>
      <c r="BKH34" s="178"/>
      <c r="BKI34" s="178"/>
      <c r="BKJ34" s="178"/>
      <c r="BKK34" s="178"/>
      <c r="BKL34" s="178"/>
      <c r="BKM34" s="178"/>
      <c r="BKN34" s="178"/>
      <c r="BKO34" s="178"/>
      <c r="BKP34" s="178"/>
      <c r="BKQ34" s="178"/>
      <c r="BKR34" s="178"/>
      <c r="BKS34" s="178"/>
      <c r="BKT34" s="178"/>
      <c r="BKU34" s="178"/>
      <c r="BKV34" s="178"/>
      <c r="BKW34" s="178"/>
      <c r="BKX34" s="178"/>
      <c r="BKY34" s="178"/>
      <c r="BKZ34" s="178"/>
      <c r="BLA34" s="178"/>
      <c r="BLB34" s="178"/>
      <c r="BLC34" s="178"/>
      <c r="BLD34" s="178"/>
      <c r="BLE34" s="178"/>
      <c r="BLF34" s="178"/>
      <c r="BLG34" s="178"/>
      <c r="BLH34" s="178"/>
      <c r="BLI34" s="178"/>
      <c r="BLJ34" s="178"/>
      <c r="BLK34" s="178"/>
      <c r="BLL34" s="178"/>
      <c r="BLM34" s="178"/>
      <c r="BLN34" s="178"/>
      <c r="BLO34" s="178"/>
      <c r="BLP34" s="178"/>
      <c r="BLQ34" s="178"/>
      <c r="BLR34" s="178"/>
      <c r="BLS34" s="178"/>
      <c r="BLT34" s="178"/>
      <c r="BLU34" s="178"/>
      <c r="BLV34" s="178"/>
      <c r="BLW34" s="178"/>
      <c r="BLX34" s="178"/>
      <c r="BLY34" s="178"/>
      <c r="BLZ34" s="178"/>
      <c r="BMA34" s="178"/>
      <c r="BMB34" s="178"/>
      <c r="BMC34" s="178"/>
      <c r="BMD34" s="178"/>
      <c r="BME34" s="178"/>
      <c r="BMF34" s="178"/>
      <c r="BMG34" s="178"/>
      <c r="BMH34" s="178"/>
      <c r="BMI34" s="178"/>
      <c r="BMJ34" s="178"/>
      <c r="BMK34" s="178"/>
      <c r="BML34" s="178"/>
      <c r="BMM34" s="178"/>
      <c r="BMN34" s="178"/>
      <c r="BMO34" s="178"/>
      <c r="BMP34" s="178"/>
      <c r="BMQ34" s="178"/>
      <c r="BMR34" s="178"/>
      <c r="BMS34" s="178"/>
      <c r="BMT34" s="178"/>
      <c r="BMU34" s="178"/>
      <c r="BMV34" s="178"/>
      <c r="BMW34" s="178"/>
      <c r="BMX34" s="178"/>
      <c r="BMY34" s="178"/>
      <c r="BMZ34" s="178"/>
      <c r="BNA34" s="178"/>
      <c r="BNB34" s="178"/>
      <c r="BNC34" s="178"/>
      <c r="BND34" s="178"/>
      <c r="BNE34" s="178"/>
      <c r="BNF34" s="178"/>
      <c r="BNG34" s="178"/>
      <c r="BNH34" s="178"/>
      <c r="BNI34" s="178"/>
      <c r="BNJ34" s="178"/>
      <c r="BNK34" s="178"/>
      <c r="BNL34" s="178"/>
      <c r="BNM34" s="178"/>
      <c r="BNN34" s="178"/>
      <c r="BNO34" s="178"/>
      <c r="BNP34" s="178"/>
      <c r="BNQ34" s="178"/>
      <c r="BNR34" s="178"/>
      <c r="BNS34" s="178"/>
      <c r="BNT34" s="178"/>
      <c r="BNU34" s="178"/>
      <c r="BNV34" s="178"/>
      <c r="BNW34" s="178"/>
      <c r="BNX34" s="178"/>
      <c r="BNY34" s="178"/>
      <c r="BNZ34" s="178"/>
      <c r="BOA34" s="178"/>
      <c r="BOB34" s="178"/>
      <c r="BOC34" s="178"/>
      <c r="BOD34" s="178"/>
      <c r="BOE34" s="178"/>
      <c r="BOF34" s="178"/>
      <c r="BOG34" s="178"/>
      <c r="BOH34" s="178"/>
      <c r="BOI34" s="178"/>
      <c r="BOJ34" s="178"/>
      <c r="BOK34" s="178"/>
      <c r="BOL34" s="178"/>
      <c r="BOM34" s="178"/>
      <c r="BON34" s="178"/>
      <c r="BOO34" s="178"/>
      <c r="BOP34" s="178"/>
      <c r="BOQ34" s="178"/>
      <c r="BOR34" s="178"/>
      <c r="BOS34" s="178"/>
      <c r="BOT34" s="178"/>
      <c r="BOU34" s="178"/>
      <c r="BOV34" s="178"/>
      <c r="BOW34" s="178"/>
      <c r="BOX34" s="178"/>
      <c r="BOY34" s="178"/>
      <c r="BOZ34" s="178"/>
      <c r="BPA34" s="178"/>
      <c r="BPB34" s="178"/>
      <c r="BPC34" s="178"/>
      <c r="BPD34" s="178"/>
      <c r="BPE34" s="178"/>
      <c r="BPF34" s="178"/>
      <c r="BPG34" s="178"/>
      <c r="BPH34" s="178"/>
      <c r="BPI34" s="178"/>
      <c r="BPJ34" s="178"/>
      <c r="BPK34" s="178"/>
      <c r="BPL34" s="178"/>
      <c r="BPM34" s="178"/>
      <c r="BPN34" s="178"/>
      <c r="BPO34" s="178"/>
      <c r="BPP34" s="178"/>
      <c r="BPQ34" s="178"/>
      <c r="BPR34" s="178"/>
      <c r="BPS34" s="178"/>
      <c r="BPT34" s="178"/>
      <c r="BPU34" s="178"/>
      <c r="BPV34" s="178"/>
      <c r="BPW34" s="178"/>
      <c r="BPX34" s="178"/>
      <c r="BPY34" s="178"/>
      <c r="BPZ34" s="178"/>
      <c r="BQA34" s="178"/>
      <c r="BQB34" s="178"/>
      <c r="BQC34" s="178"/>
      <c r="BQD34" s="178"/>
      <c r="BQE34" s="178"/>
      <c r="BQF34" s="178"/>
      <c r="BQG34" s="178"/>
      <c r="BQH34" s="178"/>
      <c r="BQI34" s="178"/>
      <c r="BQJ34" s="178"/>
      <c r="BQK34" s="178"/>
      <c r="BQL34" s="178"/>
      <c r="BQM34" s="178"/>
      <c r="BQN34" s="178"/>
      <c r="BQO34" s="178"/>
      <c r="BQP34" s="178"/>
      <c r="BQQ34" s="178"/>
      <c r="BQR34" s="178"/>
      <c r="BQS34" s="178"/>
      <c r="BQT34" s="178"/>
      <c r="BQU34" s="178"/>
      <c r="BQV34" s="178"/>
      <c r="BQW34" s="178"/>
      <c r="BQX34" s="178"/>
      <c r="BQY34" s="178"/>
      <c r="BQZ34" s="178"/>
      <c r="BRA34" s="178"/>
      <c r="BRB34" s="178"/>
      <c r="BRC34" s="178"/>
      <c r="BRD34" s="178"/>
      <c r="BRE34" s="178"/>
      <c r="BRF34" s="178"/>
      <c r="BRG34" s="178"/>
      <c r="BRH34" s="178"/>
      <c r="BRI34" s="178"/>
      <c r="BRJ34" s="178"/>
      <c r="BRK34" s="178"/>
      <c r="BRL34" s="178"/>
      <c r="BRM34" s="178"/>
      <c r="BRN34" s="178"/>
      <c r="BRO34" s="178"/>
      <c r="BRP34" s="178"/>
      <c r="BRQ34" s="178"/>
      <c r="BRR34" s="178"/>
      <c r="BRS34" s="178"/>
      <c r="BRT34" s="178"/>
      <c r="BRU34" s="178"/>
      <c r="BRV34" s="178"/>
      <c r="BRW34" s="178"/>
      <c r="BRX34" s="178"/>
      <c r="BRY34" s="178"/>
      <c r="BRZ34" s="178"/>
      <c r="BSA34" s="178"/>
      <c r="BSB34" s="178"/>
      <c r="BSC34" s="178"/>
      <c r="BSD34" s="178"/>
      <c r="BSE34" s="178"/>
      <c r="BSF34" s="178"/>
      <c r="BSG34" s="178"/>
      <c r="BSH34" s="178"/>
      <c r="BSI34" s="178"/>
      <c r="BSJ34" s="178"/>
      <c r="BSK34" s="178"/>
      <c r="BSL34" s="178"/>
      <c r="BSM34" s="178"/>
      <c r="BSN34" s="178"/>
      <c r="BSO34" s="178"/>
      <c r="BSP34" s="178"/>
      <c r="BSQ34" s="178"/>
      <c r="BSR34" s="178"/>
      <c r="BSS34" s="178"/>
      <c r="BST34" s="178"/>
      <c r="BSU34" s="178"/>
      <c r="BSV34" s="178"/>
      <c r="BSW34" s="178"/>
      <c r="BSX34" s="178"/>
      <c r="BSY34" s="178"/>
      <c r="BSZ34" s="178"/>
      <c r="BTA34" s="178"/>
      <c r="BTB34" s="178"/>
      <c r="BTC34" s="178"/>
      <c r="BTD34" s="178"/>
      <c r="BTE34" s="178"/>
      <c r="BTF34" s="178"/>
      <c r="BTG34" s="178"/>
      <c r="BTH34" s="178"/>
      <c r="BTI34" s="178"/>
      <c r="BTJ34" s="178"/>
      <c r="BTK34" s="178"/>
      <c r="BTL34" s="178"/>
      <c r="BTM34" s="178"/>
      <c r="BTN34" s="178"/>
      <c r="BTO34" s="178"/>
      <c r="BTP34" s="178"/>
      <c r="BTQ34" s="178"/>
      <c r="BTR34" s="178"/>
      <c r="BTS34" s="178"/>
      <c r="BTT34" s="178"/>
      <c r="BTU34" s="178"/>
      <c r="BTV34" s="178"/>
      <c r="BTW34" s="178"/>
      <c r="BTX34" s="178"/>
      <c r="BTY34" s="178"/>
      <c r="BTZ34" s="178"/>
      <c r="BUA34" s="178"/>
      <c r="BUB34" s="178"/>
      <c r="BUC34" s="178"/>
      <c r="BUD34" s="178"/>
      <c r="BUE34" s="178"/>
      <c r="BUF34" s="178"/>
      <c r="BUG34" s="178"/>
      <c r="BUH34" s="178"/>
      <c r="BUI34" s="178"/>
      <c r="BUJ34" s="178"/>
      <c r="BUK34" s="178"/>
      <c r="BUL34" s="178"/>
      <c r="BUM34" s="178"/>
      <c r="BUN34" s="178"/>
      <c r="BUO34" s="178"/>
      <c r="BUP34" s="178"/>
      <c r="BUQ34" s="178"/>
      <c r="BUR34" s="178"/>
      <c r="BUS34" s="178"/>
      <c r="BUT34" s="178"/>
      <c r="BUU34" s="178"/>
      <c r="BUV34" s="178"/>
      <c r="BUW34" s="178"/>
      <c r="BUX34" s="178"/>
      <c r="BUY34" s="178"/>
      <c r="BUZ34" s="178"/>
      <c r="BVA34" s="178"/>
      <c r="BVB34" s="178"/>
      <c r="BVC34" s="178"/>
      <c r="BVD34" s="178"/>
      <c r="BVE34" s="178"/>
      <c r="BVF34" s="178"/>
      <c r="BVG34" s="178"/>
      <c r="BVH34" s="178"/>
      <c r="BVI34" s="178"/>
      <c r="BVJ34" s="178"/>
      <c r="BVK34" s="178"/>
      <c r="BVL34" s="178"/>
      <c r="BVM34" s="178"/>
      <c r="BVN34" s="178"/>
      <c r="BVO34" s="178"/>
      <c r="BVP34" s="178"/>
      <c r="BVQ34" s="178"/>
      <c r="BVR34" s="178"/>
      <c r="BVS34" s="178"/>
      <c r="BVT34" s="178"/>
      <c r="BVU34" s="178"/>
      <c r="BVV34" s="178"/>
      <c r="BVW34" s="178"/>
      <c r="BVX34" s="178"/>
      <c r="BVY34" s="178"/>
      <c r="BVZ34" s="178"/>
      <c r="BWA34" s="178"/>
      <c r="BWB34" s="178"/>
      <c r="BWC34" s="178"/>
      <c r="BWD34" s="178"/>
      <c r="BWE34" s="178"/>
      <c r="BWF34" s="178"/>
      <c r="BWG34" s="178"/>
      <c r="BWH34" s="178"/>
      <c r="BWI34" s="178"/>
      <c r="BWJ34" s="178"/>
      <c r="BWK34" s="178"/>
      <c r="BWL34" s="178"/>
      <c r="BWM34" s="178"/>
      <c r="BWN34" s="178"/>
      <c r="BWO34" s="178"/>
      <c r="BWP34" s="178"/>
      <c r="BWQ34" s="178"/>
      <c r="BWR34" s="178"/>
      <c r="BWS34" s="178"/>
      <c r="BWT34" s="178"/>
      <c r="BWU34" s="178"/>
      <c r="BWV34" s="178"/>
      <c r="BWW34" s="178"/>
      <c r="BWX34" s="178"/>
      <c r="BWY34" s="178"/>
      <c r="BWZ34" s="178"/>
      <c r="BXA34" s="178"/>
      <c r="BXB34" s="178"/>
      <c r="BXC34" s="178"/>
      <c r="BXD34" s="178"/>
      <c r="BXE34" s="178"/>
      <c r="BXF34" s="178"/>
      <c r="BXG34" s="178"/>
      <c r="BXH34" s="178"/>
      <c r="BXI34" s="178"/>
      <c r="BXJ34" s="178"/>
      <c r="BXK34" s="178"/>
      <c r="BXL34" s="178"/>
      <c r="BXM34" s="178"/>
      <c r="BXN34" s="178"/>
      <c r="BXO34" s="178"/>
      <c r="BXP34" s="178"/>
      <c r="BXQ34" s="178"/>
      <c r="BXR34" s="178"/>
      <c r="BXS34" s="178"/>
      <c r="BXT34" s="178"/>
      <c r="BXU34" s="178"/>
      <c r="BXV34" s="178"/>
      <c r="BXW34" s="178"/>
      <c r="BXX34" s="178"/>
      <c r="BXY34" s="178"/>
      <c r="BXZ34" s="178"/>
      <c r="BYA34" s="178"/>
      <c r="BYB34" s="178"/>
      <c r="BYC34" s="178"/>
      <c r="BYD34" s="178"/>
      <c r="BYE34" s="178"/>
      <c r="BYF34" s="178"/>
      <c r="BYG34" s="178"/>
      <c r="BYH34" s="178"/>
      <c r="BYI34" s="178"/>
      <c r="BYJ34" s="178"/>
      <c r="BYK34" s="178"/>
      <c r="BYL34" s="178"/>
      <c r="BYM34" s="178"/>
      <c r="BYN34" s="178"/>
      <c r="BYO34" s="178"/>
      <c r="BYP34" s="178"/>
      <c r="BYQ34" s="178"/>
      <c r="BYR34" s="178"/>
      <c r="BYS34" s="178"/>
      <c r="BYT34" s="178"/>
      <c r="BYU34" s="178"/>
      <c r="BYV34" s="178"/>
      <c r="BYW34" s="178"/>
      <c r="BYX34" s="178"/>
      <c r="BYY34" s="178"/>
      <c r="BYZ34" s="178"/>
      <c r="BZA34" s="178"/>
      <c r="BZB34" s="178"/>
      <c r="BZC34" s="178"/>
      <c r="BZD34" s="178"/>
      <c r="BZE34" s="178"/>
      <c r="BZF34" s="178"/>
      <c r="BZG34" s="178"/>
      <c r="BZH34" s="178"/>
      <c r="BZI34" s="178"/>
      <c r="BZJ34" s="178"/>
      <c r="BZK34" s="178"/>
      <c r="BZL34" s="178"/>
      <c r="BZM34" s="178"/>
      <c r="BZN34" s="178"/>
      <c r="BZO34" s="178"/>
      <c r="BZP34" s="178"/>
      <c r="BZQ34" s="178"/>
      <c r="BZR34" s="178"/>
      <c r="BZS34" s="178"/>
      <c r="BZT34" s="178"/>
      <c r="BZU34" s="178"/>
      <c r="BZV34" s="178"/>
      <c r="BZW34" s="178"/>
      <c r="BZX34" s="178"/>
      <c r="BZY34" s="178"/>
      <c r="BZZ34" s="178"/>
      <c r="CAA34" s="178"/>
      <c r="CAB34" s="178"/>
      <c r="CAC34" s="178"/>
      <c r="CAD34" s="178"/>
      <c r="CAE34" s="178"/>
      <c r="CAF34" s="178"/>
      <c r="CAG34" s="178"/>
      <c r="CAH34" s="178"/>
      <c r="CAI34" s="178"/>
      <c r="CAJ34" s="178"/>
      <c r="CAK34" s="178"/>
      <c r="CAL34" s="178"/>
      <c r="CAM34" s="178"/>
      <c r="CAN34" s="178"/>
      <c r="CAO34" s="178"/>
      <c r="CAP34" s="178"/>
      <c r="CAQ34" s="178"/>
      <c r="CAR34" s="178"/>
      <c r="CAS34" s="178"/>
      <c r="CAT34" s="178"/>
      <c r="CAU34" s="178"/>
      <c r="CAV34" s="178"/>
      <c r="CAW34" s="178"/>
      <c r="CAX34" s="178"/>
      <c r="CAY34" s="178"/>
      <c r="CAZ34" s="178"/>
      <c r="CBA34" s="178"/>
      <c r="CBB34" s="178"/>
      <c r="CBC34" s="178"/>
      <c r="CBD34" s="178"/>
      <c r="CBE34" s="178"/>
      <c r="CBF34" s="178"/>
      <c r="CBG34" s="178"/>
      <c r="CBH34" s="178"/>
      <c r="CBI34" s="178"/>
      <c r="CBJ34" s="178"/>
      <c r="CBK34" s="178"/>
      <c r="CBL34" s="178"/>
      <c r="CBM34" s="178"/>
      <c r="CBN34" s="178"/>
      <c r="CBO34" s="178"/>
      <c r="CBP34" s="178"/>
      <c r="CBQ34" s="178"/>
      <c r="CBR34" s="178"/>
      <c r="CBS34" s="178"/>
      <c r="CBT34" s="178"/>
      <c r="CBU34" s="178"/>
      <c r="CBV34" s="178"/>
      <c r="CBW34" s="178"/>
      <c r="CBX34" s="178"/>
      <c r="CBY34" s="178"/>
      <c r="CBZ34" s="178"/>
      <c r="CCA34" s="178"/>
      <c r="CCB34" s="178"/>
      <c r="CCC34" s="178"/>
      <c r="CCD34" s="178"/>
      <c r="CCE34" s="178"/>
      <c r="CCF34" s="178"/>
      <c r="CCG34" s="178"/>
      <c r="CCH34" s="178"/>
      <c r="CCI34" s="178"/>
      <c r="CCJ34" s="178"/>
      <c r="CCK34" s="178"/>
      <c r="CCL34" s="178"/>
      <c r="CCM34" s="178"/>
      <c r="CCN34" s="178"/>
      <c r="CCO34" s="178"/>
      <c r="CCP34" s="178"/>
      <c r="CCQ34" s="178"/>
      <c r="CCR34" s="178"/>
      <c r="CCS34" s="178"/>
      <c r="CCT34" s="178"/>
      <c r="CCU34" s="178"/>
      <c r="CCV34" s="178"/>
      <c r="CCW34" s="178"/>
      <c r="CCX34" s="178"/>
      <c r="CCY34" s="178"/>
      <c r="CCZ34" s="178"/>
      <c r="CDA34" s="178"/>
      <c r="CDB34" s="178"/>
      <c r="CDC34" s="178"/>
      <c r="CDD34" s="178"/>
      <c r="CDE34" s="178"/>
      <c r="CDF34" s="178"/>
      <c r="CDG34" s="178"/>
      <c r="CDH34" s="178"/>
      <c r="CDI34" s="178"/>
      <c r="CDJ34" s="178"/>
      <c r="CDK34" s="178"/>
      <c r="CDL34" s="178"/>
      <c r="CDM34" s="178"/>
      <c r="CDN34" s="178"/>
      <c r="CDO34" s="178"/>
      <c r="CDP34" s="178"/>
      <c r="CDQ34" s="178"/>
      <c r="CDR34" s="178"/>
      <c r="CDS34" s="178"/>
      <c r="CDT34" s="178"/>
      <c r="CDU34" s="178"/>
      <c r="CDV34" s="178"/>
      <c r="CDW34" s="178"/>
      <c r="CDX34" s="178"/>
      <c r="CDY34" s="178"/>
      <c r="CDZ34" s="178"/>
      <c r="CEA34" s="178"/>
      <c r="CEB34" s="178"/>
      <c r="CEC34" s="178"/>
      <c r="CED34" s="178"/>
      <c r="CEE34" s="178"/>
      <c r="CEF34" s="178"/>
      <c r="CEG34" s="178"/>
      <c r="CEH34" s="178"/>
      <c r="CEI34" s="178"/>
      <c r="CEJ34" s="178"/>
      <c r="CEK34" s="178"/>
      <c r="CEL34" s="178"/>
      <c r="CEM34" s="178"/>
      <c r="CEN34" s="178"/>
      <c r="CEO34" s="178"/>
      <c r="CEP34" s="178"/>
      <c r="CEQ34" s="178"/>
      <c r="CER34" s="178"/>
      <c r="CES34" s="178"/>
      <c r="CET34" s="178"/>
      <c r="CEU34" s="178"/>
      <c r="CEV34" s="178"/>
      <c r="CEW34" s="178"/>
      <c r="CEX34" s="178"/>
      <c r="CEY34" s="178"/>
      <c r="CEZ34" s="178"/>
      <c r="CFA34" s="178"/>
      <c r="CFB34" s="178"/>
      <c r="CFC34" s="178"/>
      <c r="CFD34" s="178"/>
      <c r="CFE34" s="178"/>
      <c r="CFF34" s="178"/>
      <c r="CFG34" s="178"/>
      <c r="CFH34" s="178"/>
      <c r="CFI34" s="178"/>
      <c r="CFJ34" s="178"/>
      <c r="CFK34" s="178"/>
      <c r="CFL34" s="178"/>
      <c r="CFM34" s="178"/>
      <c r="CFN34" s="178"/>
      <c r="CFO34" s="178"/>
      <c r="CFP34" s="178"/>
      <c r="CFQ34" s="178"/>
      <c r="CFR34" s="178"/>
      <c r="CFS34" s="178"/>
      <c r="CFT34" s="178"/>
      <c r="CFU34" s="178"/>
      <c r="CFV34" s="178"/>
      <c r="CFW34" s="178"/>
      <c r="CFX34" s="178"/>
      <c r="CFY34" s="178"/>
      <c r="CFZ34" s="178"/>
      <c r="CGA34" s="178"/>
      <c r="CGB34" s="178"/>
      <c r="CGC34" s="178"/>
      <c r="CGD34" s="178"/>
      <c r="CGE34" s="178"/>
      <c r="CGF34" s="178"/>
      <c r="CGG34" s="178"/>
      <c r="CGH34" s="178"/>
      <c r="CGI34" s="178"/>
      <c r="CGJ34" s="178"/>
      <c r="CGK34" s="178"/>
      <c r="CGL34" s="178"/>
      <c r="CGM34" s="178"/>
      <c r="CGN34" s="178"/>
      <c r="CGO34" s="178"/>
      <c r="CGP34" s="178"/>
      <c r="CGQ34" s="178"/>
      <c r="CGR34" s="178"/>
      <c r="CGS34" s="178"/>
      <c r="CGT34" s="178"/>
      <c r="CGU34" s="178"/>
      <c r="CGV34" s="178"/>
      <c r="CGW34" s="178"/>
      <c r="CGX34" s="178"/>
      <c r="CGY34" s="178"/>
      <c r="CGZ34" s="178"/>
      <c r="CHA34" s="178"/>
      <c r="CHB34" s="178"/>
      <c r="CHC34" s="178"/>
      <c r="CHD34" s="178"/>
      <c r="CHE34" s="178"/>
      <c r="CHF34" s="178"/>
      <c r="CHG34" s="178"/>
      <c r="CHH34" s="178"/>
      <c r="CHI34" s="178"/>
      <c r="CHJ34" s="178"/>
      <c r="CHK34" s="178"/>
      <c r="CHL34" s="178"/>
      <c r="CHM34" s="178"/>
      <c r="CHN34" s="178"/>
      <c r="CHO34" s="178"/>
      <c r="CHP34" s="178"/>
      <c r="CHQ34" s="178"/>
      <c r="CHR34" s="178"/>
      <c r="CHS34" s="178"/>
      <c r="CHT34" s="178"/>
      <c r="CHU34" s="178"/>
      <c r="CHV34" s="178"/>
      <c r="CHW34" s="178"/>
      <c r="CHX34" s="178"/>
      <c r="CHY34" s="178"/>
      <c r="CHZ34" s="178"/>
      <c r="CIA34" s="178"/>
      <c r="CIB34" s="178"/>
      <c r="CIC34" s="178"/>
      <c r="CID34" s="178"/>
      <c r="CIE34" s="178"/>
      <c r="CIF34" s="178"/>
      <c r="CIG34" s="178"/>
      <c r="CIH34" s="178"/>
      <c r="CII34" s="178"/>
      <c r="CIJ34" s="178"/>
      <c r="CIK34" s="178"/>
      <c r="CIL34" s="178"/>
      <c r="CIM34" s="178"/>
      <c r="CIN34" s="178"/>
      <c r="CIO34" s="178"/>
      <c r="CIP34" s="178"/>
      <c r="CIQ34" s="178"/>
      <c r="CIR34" s="178"/>
      <c r="CIS34" s="178"/>
      <c r="CIT34" s="178"/>
      <c r="CIU34" s="178"/>
      <c r="CIV34" s="178"/>
      <c r="CIW34" s="178"/>
      <c r="CIX34" s="178"/>
      <c r="CIY34" s="178"/>
      <c r="CIZ34" s="178"/>
      <c r="CJA34" s="178"/>
      <c r="CJB34" s="178"/>
      <c r="CJC34" s="178"/>
      <c r="CJD34" s="178"/>
      <c r="CJE34" s="178"/>
      <c r="CJF34" s="178"/>
      <c r="CJG34" s="178"/>
      <c r="CJH34" s="178"/>
      <c r="CJI34" s="178"/>
      <c r="CJJ34" s="178"/>
      <c r="CJK34" s="178"/>
      <c r="CJL34" s="178"/>
      <c r="CJM34" s="178"/>
      <c r="CJN34" s="178"/>
      <c r="CJO34" s="178"/>
      <c r="CJP34" s="178"/>
      <c r="CJQ34" s="178"/>
      <c r="CJR34" s="178"/>
      <c r="CJS34" s="178"/>
      <c r="CJT34" s="178"/>
      <c r="CJU34" s="178"/>
      <c r="CJV34" s="178"/>
      <c r="CJW34" s="178"/>
      <c r="CJX34" s="178"/>
      <c r="CJY34" s="178"/>
      <c r="CJZ34" s="178"/>
      <c r="CKA34" s="178"/>
      <c r="CKB34" s="178"/>
      <c r="CKC34" s="178"/>
      <c r="CKD34" s="178"/>
      <c r="CKE34" s="178"/>
      <c r="CKF34" s="178"/>
      <c r="CKG34" s="178"/>
      <c r="CKH34" s="178"/>
      <c r="CKI34" s="178"/>
      <c r="CKJ34" s="178"/>
      <c r="CKK34" s="178"/>
      <c r="CKL34" s="178"/>
      <c r="CKM34" s="178"/>
      <c r="CKN34" s="178"/>
      <c r="CKO34" s="178"/>
      <c r="CKP34" s="178"/>
      <c r="CKQ34" s="178"/>
      <c r="CKR34" s="178"/>
      <c r="CKS34" s="178"/>
      <c r="CKT34" s="178"/>
      <c r="CKU34" s="178"/>
      <c r="CKV34" s="178"/>
      <c r="CKW34" s="178"/>
      <c r="CKX34" s="178"/>
      <c r="CKY34" s="178"/>
      <c r="CKZ34" s="178"/>
      <c r="CLA34" s="178"/>
      <c r="CLB34" s="178"/>
      <c r="CLC34" s="178"/>
      <c r="CLD34" s="178"/>
      <c r="CLE34" s="178"/>
      <c r="CLF34" s="178"/>
      <c r="CLG34" s="178"/>
      <c r="CLH34" s="178"/>
      <c r="CLI34" s="178"/>
      <c r="CLJ34" s="178"/>
      <c r="CLK34" s="178"/>
      <c r="CLL34" s="178"/>
      <c r="CLM34" s="178"/>
      <c r="CLN34" s="178"/>
      <c r="CLO34" s="178"/>
      <c r="CLP34" s="178"/>
      <c r="CLQ34" s="178"/>
      <c r="CLR34" s="178"/>
      <c r="CLS34" s="178"/>
      <c r="CLT34" s="178"/>
      <c r="CLU34" s="178"/>
      <c r="CLV34" s="178"/>
      <c r="CLW34" s="178"/>
      <c r="CLX34" s="178"/>
      <c r="CLY34" s="178"/>
      <c r="CLZ34" s="178"/>
      <c r="CMA34" s="178"/>
      <c r="CMB34" s="178"/>
      <c r="CMC34" s="178"/>
      <c r="CMD34" s="178"/>
      <c r="CME34" s="178"/>
      <c r="CMF34" s="178"/>
      <c r="CMG34" s="178"/>
      <c r="CMH34" s="178"/>
      <c r="CMI34" s="178"/>
      <c r="CMJ34" s="178"/>
      <c r="CMK34" s="178"/>
      <c r="CML34" s="178"/>
      <c r="CMM34" s="178"/>
      <c r="CMN34" s="178"/>
      <c r="CMO34" s="178"/>
      <c r="CMP34" s="178"/>
      <c r="CMQ34" s="178"/>
      <c r="CMR34" s="178"/>
      <c r="CMS34" s="178"/>
      <c r="CMT34" s="178"/>
      <c r="CMU34" s="178"/>
      <c r="CMV34" s="178"/>
      <c r="CMW34" s="178"/>
      <c r="CMX34" s="178"/>
      <c r="CMY34" s="178"/>
      <c r="CMZ34" s="178"/>
      <c r="CNA34" s="178"/>
      <c r="CNB34" s="178"/>
      <c r="CNC34" s="178"/>
      <c r="CND34" s="178"/>
      <c r="CNE34" s="178"/>
      <c r="CNF34" s="178"/>
      <c r="CNG34" s="178"/>
      <c r="CNH34" s="178"/>
      <c r="CNI34" s="178"/>
      <c r="CNJ34" s="178"/>
      <c r="CNK34" s="178"/>
      <c r="CNL34" s="178"/>
      <c r="CNM34" s="178"/>
      <c r="CNN34" s="178"/>
      <c r="CNO34" s="178"/>
      <c r="CNP34" s="178"/>
      <c r="CNQ34" s="178"/>
      <c r="CNR34" s="178"/>
      <c r="CNS34" s="178"/>
      <c r="CNT34" s="178"/>
      <c r="CNU34" s="178"/>
      <c r="CNV34" s="178"/>
      <c r="CNW34" s="178"/>
      <c r="CNX34" s="178"/>
      <c r="CNY34" s="178"/>
      <c r="CNZ34" s="178"/>
      <c r="COA34" s="178"/>
      <c r="COB34" s="178"/>
      <c r="COC34" s="178"/>
      <c r="COD34" s="178"/>
      <c r="COE34" s="178"/>
      <c r="COF34" s="178"/>
      <c r="COG34" s="178"/>
      <c r="COH34" s="178"/>
      <c r="COI34" s="178"/>
      <c r="COJ34" s="178"/>
      <c r="COK34" s="178"/>
      <c r="COL34" s="178"/>
      <c r="COM34" s="178"/>
      <c r="CON34" s="178"/>
      <c r="COO34" s="178"/>
      <c r="COP34" s="178"/>
      <c r="COQ34" s="178"/>
      <c r="COR34" s="178"/>
      <c r="COS34" s="178"/>
      <c r="COT34" s="178"/>
      <c r="COU34" s="178"/>
      <c r="COV34" s="178"/>
      <c r="COW34" s="178"/>
      <c r="COX34" s="178"/>
      <c r="COY34" s="178"/>
      <c r="COZ34" s="178"/>
      <c r="CPA34" s="178"/>
      <c r="CPB34" s="178"/>
      <c r="CPC34" s="178"/>
      <c r="CPD34" s="178"/>
      <c r="CPE34" s="178"/>
      <c r="CPF34" s="178"/>
      <c r="CPG34" s="178"/>
      <c r="CPH34" s="178"/>
      <c r="CPI34" s="178"/>
      <c r="CPJ34" s="178"/>
      <c r="CPK34" s="178"/>
      <c r="CPL34" s="178"/>
      <c r="CPM34" s="178"/>
      <c r="CPN34" s="178"/>
      <c r="CPO34" s="178"/>
      <c r="CPP34" s="178"/>
      <c r="CPQ34" s="178"/>
      <c r="CPR34" s="178"/>
      <c r="CPS34" s="178"/>
      <c r="CPT34" s="178"/>
      <c r="CPU34" s="178"/>
      <c r="CPV34" s="178"/>
      <c r="CPW34" s="178"/>
      <c r="CPX34" s="178"/>
      <c r="CPY34" s="178"/>
      <c r="CPZ34" s="178"/>
      <c r="CQA34" s="178"/>
      <c r="CQB34" s="178"/>
      <c r="CQC34" s="178"/>
      <c r="CQD34" s="178"/>
      <c r="CQE34" s="178"/>
      <c r="CQF34" s="178"/>
      <c r="CQG34" s="178"/>
      <c r="CQH34" s="178"/>
      <c r="CQI34" s="178"/>
      <c r="CQJ34" s="178"/>
      <c r="CQK34" s="178"/>
      <c r="CQL34" s="178"/>
      <c r="CQM34" s="178"/>
      <c r="CQN34" s="178"/>
      <c r="CQO34" s="178"/>
      <c r="CQP34" s="178"/>
      <c r="CQQ34" s="178"/>
      <c r="CQR34" s="178"/>
      <c r="CQS34" s="178"/>
      <c r="CQT34" s="178"/>
      <c r="CQU34" s="178"/>
      <c r="CQV34" s="178"/>
      <c r="CQW34" s="178"/>
      <c r="CQX34" s="178"/>
      <c r="CQY34" s="178"/>
      <c r="CQZ34" s="178"/>
      <c r="CRA34" s="178"/>
      <c r="CRB34" s="178"/>
      <c r="CRC34" s="178"/>
      <c r="CRD34" s="178"/>
      <c r="CRE34" s="178"/>
      <c r="CRF34" s="178"/>
      <c r="CRG34" s="178"/>
      <c r="CRH34" s="178"/>
      <c r="CRI34" s="178"/>
      <c r="CRJ34" s="178"/>
      <c r="CRK34" s="178"/>
      <c r="CRL34" s="178"/>
      <c r="CRM34" s="178"/>
      <c r="CRN34" s="178"/>
      <c r="CRO34" s="178"/>
      <c r="CRP34" s="178"/>
      <c r="CRQ34" s="178"/>
      <c r="CRR34" s="178"/>
      <c r="CRS34" s="178"/>
      <c r="CRT34" s="178"/>
      <c r="CRU34" s="178"/>
      <c r="CRV34" s="178"/>
      <c r="CRW34" s="178"/>
      <c r="CRX34" s="178"/>
      <c r="CRY34" s="178"/>
      <c r="CRZ34" s="178"/>
      <c r="CSA34" s="178"/>
      <c r="CSB34" s="178"/>
      <c r="CSC34" s="178"/>
      <c r="CSD34" s="178"/>
      <c r="CSE34" s="178"/>
      <c r="CSF34" s="178"/>
      <c r="CSG34" s="178"/>
      <c r="CSH34" s="178"/>
      <c r="CSI34" s="178"/>
      <c r="CSJ34" s="178"/>
      <c r="CSK34" s="178"/>
      <c r="CSL34" s="178"/>
      <c r="CSM34" s="178"/>
      <c r="CSN34" s="178"/>
      <c r="CSO34" s="178"/>
      <c r="CSP34" s="178"/>
      <c r="CSQ34" s="178"/>
      <c r="CSR34" s="178"/>
      <c r="CSS34" s="178"/>
      <c r="CST34" s="178"/>
      <c r="CSU34" s="178"/>
      <c r="CSV34" s="178"/>
      <c r="CSW34" s="178"/>
      <c r="CSX34" s="178"/>
      <c r="CSY34" s="178"/>
      <c r="CSZ34" s="178"/>
      <c r="CTA34" s="178"/>
      <c r="CTB34" s="178"/>
      <c r="CTC34" s="178"/>
      <c r="CTD34" s="178"/>
      <c r="CTE34" s="178"/>
      <c r="CTF34" s="178"/>
      <c r="CTG34" s="178"/>
      <c r="CTH34" s="178"/>
      <c r="CTI34" s="178"/>
      <c r="CTJ34" s="178"/>
      <c r="CTK34" s="178"/>
      <c r="CTL34" s="178"/>
      <c r="CTM34" s="178"/>
      <c r="CTN34" s="178"/>
      <c r="CTO34" s="178"/>
      <c r="CTP34" s="178"/>
      <c r="CTQ34" s="178"/>
      <c r="CTR34" s="178"/>
      <c r="CTS34" s="178"/>
      <c r="CTT34" s="178"/>
      <c r="CTU34" s="178"/>
      <c r="CTV34" s="178"/>
      <c r="CTW34" s="178"/>
      <c r="CTX34" s="178"/>
      <c r="CTY34" s="178"/>
      <c r="CTZ34" s="178"/>
      <c r="CUA34" s="178"/>
      <c r="CUB34" s="178"/>
      <c r="CUC34" s="178"/>
      <c r="CUD34" s="178"/>
      <c r="CUE34" s="178"/>
      <c r="CUF34" s="178"/>
      <c r="CUG34" s="178"/>
      <c r="CUH34" s="178"/>
      <c r="CUI34" s="178"/>
      <c r="CUJ34" s="178"/>
      <c r="CUK34" s="178"/>
      <c r="CUL34" s="178"/>
      <c r="CUM34" s="178"/>
      <c r="CUN34" s="178"/>
      <c r="CUO34" s="178"/>
      <c r="CUP34" s="178"/>
      <c r="CUQ34" s="178"/>
      <c r="CUR34" s="178"/>
      <c r="CUS34" s="178"/>
      <c r="CUT34" s="178"/>
      <c r="CUU34" s="178"/>
      <c r="CUV34" s="178"/>
      <c r="CUW34" s="178"/>
      <c r="CUX34" s="178"/>
      <c r="CUY34" s="178"/>
      <c r="CUZ34" s="178"/>
      <c r="CVA34" s="178"/>
      <c r="CVB34" s="178"/>
      <c r="CVC34" s="178"/>
      <c r="CVD34" s="178"/>
      <c r="CVE34" s="178"/>
      <c r="CVF34" s="178"/>
      <c r="CVG34" s="178"/>
      <c r="CVH34" s="178"/>
      <c r="CVI34" s="178"/>
      <c r="CVJ34" s="178"/>
      <c r="CVK34" s="178"/>
      <c r="CVL34" s="178"/>
      <c r="CVM34" s="178"/>
      <c r="CVN34" s="178"/>
      <c r="CVO34" s="178"/>
      <c r="CVP34" s="178"/>
      <c r="CVQ34" s="178"/>
      <c r="CVR34" s="178"/>
      <c r="CVS34" s="178"/>
      <c r="CVT34" s="178"/>
      <c r="CVU34" s="178"/>
      <c r="CVV34" s="178"/>
      <c r="CVW34" s="178"/>
      <c r="CVX34" s="178"/>
      <c r="CVY34" s="178"/>
      <c r="CVZ34" s="178"/>
      <c r="CWA34" s="178"/>
      <c r="CWB34" s="178"/>
      <c r="CWC34" s="178"/>
      <c r="CWD34" s="178"/>
      <c r="CWE34" s="178"/>
      <c r="CWF34" s="178"/>
      <c r="CWG34" s="178"/>
      <c r="CWH34" s="178"/>
      <c r="CWI34" s="178"/>
      <c r="CWJ34" s="178"/>
      <c r="CWK34" s="178"/>
      <c r="CWL34" s="178"/>
      <c r="CWM34" s="178"/>
      <c r="CWN34" s="178"/>
      <c r="CWO34" s="178"/>
      <c r="CWP34" s="178"/>
      <c r="CWQ34" s="178"/>
      <c r="CWR34" s="178"/>
      <c r="CWS34" s="178"/>
      <c r="CWT34" s="178"/>
      <c r="CWU34" s="178"/>
      <c r="CWV34" s="178"/>
      <c r="CWW34" s="178"/>
      <c r="CWX34" s="178"/>
      <c r="CWY34" s="178"/>
      <c r="CWZ34" s="178"/>
      <c r="CXA34" s="178"/>
      <c r="CXB34" s="178"/>
      <c r="CXC34" s="178"/>
      <c r="CXD34" s="178"/>
      <c r="CXE34" s="178"/>
      <c r="CXF34" s="178"/>
      <c r="CXG34" s="178"/>
      <c r="CXH34" s="178"/>
      <c r="CXI34" s="178"/>
      <c r="CXJ34" s="178"/>
      <c r="CXK34" s="178"/>
      <c r="CXL34" s="178"/>
      <c r="CXM34" s="178"/>
      <c r="CXN34" s="178"/>
      <c r="CXO34" s="178"/>
      <c r="CXP34" s="178"/>
      <c r="CXQ34" s="178"/>
      <c r="CXR34" s="178"/>
      <c r="CXS34" s="178"/>
      <c r="CXT34" s="178"/>
      <c r="CXU34" s="178"/>
      <c r="CXV34" s="178"/>
      <c r="CXW34" s="178"/>
      <c r="CXX34" s="178"/>
      <c r="CXY34" s="178"/>
      <c r="CXZ34" s="178"/>
      <c r="CYA34" s="178"/>
      <c r="CYB34" s="178"/>
      <c r="CYC34" s="178"/>
      <c r="CYD34" s="178"/>
      <c r="CYE34" s="178"/>
      <c r="CYF34" s="178"/>
      <c r="CYG34" s="178"/>
      <c r="CYH34" s="178"/>
      <c r="CYI34" s="178"/>
      <c r="CYJ34" s="178"/>
      <c r="CYK34" s="178"/>
      <c r="CYL34" s="178"/>
      <c r="CYM34" s="178"/>
      <c r="CYN34" s="178"/>
      <c r="CYO34" s="178"/>
      <c r="CYP34" s="178"/>
      <c r="CYQ34" s="178"/>
      <c r="CYR34" s="178"/>
      <c r="CYS34" s="178"/>
      <c r="CYT34" s="178"/>
      <c r="CYU34" s="178"/>
      <c r="CYV34" s="178"/>
      <c r="CYW34" s="178"/>
      <c r="CYX34" s="178"/>
      <c r="CYY34" s="178"/>
      <c r="CYZ34" s="178"/>
      <c r="CZA34" s="178"/>
      <c r="CZB34" s="178"/>
      <c r="CZC34" s="178"/>
      <c r="CZD34" s="178"/>
      <c r="CZE34" s="178"/>
      <c r="CZF34" s="178"/>
      <c r="CZG34" s="178"/>
      <c r="CZH34" s="178"/>
      <c r="CZI34" s="178"/>
      <c r="CZJ34" s="178"/>
      <c r="CZK34" s="178"/>
      <c r="CZL34" s="178"/>
      <c r="CZM34" s="178"/>
      <c r="CZN34" s="178"/>
      <c r="CZO34" s="178"/>
      <c r="CZP34" s="178"/>
      <c r="CZQ34" s="178"/>
      <c r="CZR34" s="178"/>
      <c r="CZS34" s="178"/>
      <c r="CZT34" s="178"/>
      <c r="CZU34" s="178"/>
      <c r="CZV34" s="178"/>
      <c r="CZW34" s="178"/>
      <c r="CZX34" s="178"/>
      <c r="CZY34" s="178"/>
      <c r="CZZ34" s="178"/>
      <c r="DAA34" s="178"/>
      <c r="DAB34" s="178"/>
      <c r="DAC34" s="178"/>
      <c r="DAD34" s="178"/>
      <c r="DAE34" s="178"/>
      <c r="DAF34" s="178"/>
      <c r="DAG34" s="178"/>
      <c r="DAH34" s="178"/>
      <c r="DAI34" s="178"/>
      <c r="DAJ34" s="178"/>
      <c r="DAK34" s="178"/>
      <c r="DAL34" s="178"/>
      <c r="DAM34" s="178"/>
      <c r="DAN34" s="178"/>
      <c r="DAO34" s="178"/>
      <c r="DAP34" s="178"/>
      <c r="DAQ34" s="178"/>
      <c r="DAR34" s="178"/>
      <c r="DAS34" s="178"/>
      <c r="DAT34" s="178"/>
      <c r="DAU34" s="178"/>
      <c r="DAV34" s="178"/>
      <c r="DAW34" s="178"/>
      <c r="DAX34" s="178"/>
      <c r="DAY34" s="178"/>
      <c r="DAZ34" s="178"/>
      <c r="DBA34" s="178"/>
      <c r="DBB34" s="178"/>
      <c r="DBC34" s="178"/>
      <c r="DBD34" s="178"/>
      <c r="DBE34" s="178"/>
      <c r="DBF34" s="178"/>
      <c r="DBG34" s="178"/>
      <c r="DBH34" s="178"/>
      <c r="DBI34" s="178"/>
      <c r="DBJ34" s="178"/>
      <c r="DBK34" s="178"/>
      <c r="DBL34" s="178"/>
      <c r="DBM34" s="178"/>
      <c r="DBN34" s="178"/>
      <c r="DBO34" s="178"/>
      <c r="DBP34" s="178"/>
      <c r="DBQ34" s="178"/>
      <c r="DBR34" s="178"/>
      <c r="DBS34" s="178"/>
      <c r="DBT34" s="178"/>
      <c r="DBU34" s="178"/>
      <c r="DBV34" s="178"/>
      <c r="DBW34" s="178"/>
      <c r="DBX34" s="178"/>
      <c r="DBY34" s="178"/>
      <c r="DBZ34" s="178"/>
      <c r="DCA34" s="178"/>
      <c r="DCB34" s="178"/>
      <c r="DCC34" s="178"/>
      <c r="DCD34" s="178"/>
      <c r="DCE34" s="178"/>
      <c r="DCF34" s="178"/>
      <c r="DCG34" s="178"/>
      <c r="DCH34" s="178"/>
      <c r="DCI34" s="178"/>
      <c r="DCJ34" s="178"/>
      <c r="DCK34" s="178"/>
      <c r="DCL34" s="178"/>
      <c r="DCM34" s="178"/>
      <c r="DCN34" s="178"/>
      <c r="DCO34" s="178"/>
      <c r="DCP34" s="178"/>
      <c r="DCQ34" s="178"/>
      <c r="DCR34" s="178"/>
      <c r="DCS34" s="178"/>
      <c r="DCT34" s="178"/>
      <c r="DCU34" s="178"/>
      <c r="DCV34" s="178"/>
      <c r="DCW34" s="178"/>
      <c r="DCX34" s="178"/>
      <c r="DCY34" s="178"/>
      <c r="DCZ34" s="178"/>
      <c r="DDA34" s="178"/>
      <c r="DDB34" s="178"/>
      <c r="DDC34" s="178"/>
      <c r="DDD34" s="178"/>
      <c r="DDE34" s="178"/>
      <c r="DDF34" s="178"/>
      <c r="DDG34" s="178"/>
      <c r="DDH34" s="178"/>
      <c r="DDI34" s="178"/>
      <c r="DDJ34" s="178"/>
      <c r="DDK34" s="178"/>
      <c r="DDL34" s="178"/>
      <c r="DDM34" s="178"/>
      <c r="DDN34" s="178"/>
      <c r="DDO34" s="178"/>
      <c r="DDP34" s="178"/>
      <c r="DDQ34" s="178"/>
      <c r="DDR34" s="178"/>
      <c r="DDS34" s="178"/>
      <c r="DDT34" s="178"/>
      <c r="DDU34" s="178"/>
      <c r="DDV34" s="178"/>
      <c r="DDW34" s="178"/>
      <c r="DDX34" s="178"/>
      <c r="DDY34" s="178"/>
      <c r="DDZ34" s="178"/>
      <c r="DEA34" s="178"/>
      <c r="DEB34" s="178"/>
      <c r="DEC34" s="178"/>
      <c r="DED34" s="178"/>
      <c r="DEE34" s="178"/>
      <c r="DEF34" s="178"/>
      <c r="DEG34" s="178"/>
      <c r="DEH34" s="178"/>
      <c r="DEI34" s="178"/>
      <c r="DEJ34" s="178"/>
      <c r="DEK34" s="178"/>
      <c r="DEL34" s="178"/>
      <c r="DEM34" s="178"/>
      <c r="DEN34" s="178"/>
      <c r="DEO34" s="178"/>
      <c r="DEP34" s="178"/>
      <c r="DEQ34" s="178"/>
      <c r="DER34" s="178"/>
      <c r="DES34" s="178"/>
      <c r="DET34" s="178"/>
      <c r="DEU34" s="178"/>
      <c r="DEV34" s="178"/>
      <c r="DEW34" s="178"/>
      <c r="DEX34" s="178"/>
      <c r="DEY34" s="178"/>
      <c r="DEZ34" s="178"/>
      <c r="DFA34" s="178"/>
      <c r="DFB34" s="178"/>
      <c r="DFC34" s="178"/>
      <c r="DFD34" s="178"/>
      <c r="DFE34" s="178"/>
      <c r="DFF34" s="178"/>
      <c r="DFG34" s="178"/>
      <c r="DFH34" s="178"/>
      <c r="DFI34" s="178"/>
      <c r="DFJ34" s="178"/>
      <c r="DFK34" s="178"/>
      <c r="DFL34" s="178"/>
      <c r="DFM34" s="178"/>
      <c r="DFN34" s="178"/>
      <c r="DFO34" s="178"/>
      <c r="DFP34" s="178"/>
      <c r="DFQ34" s="178"/>
      <c r="DFR34" s="178"/>
      <c r="DFS34" s="178"/>
      <c r="DFT34" s="178"/>
      <c r="DFU34" s="178"/>
      <c r="DFV34" s="178"/>
      <c r="DFW34" s="178"/>
      <c r="DFX34" s="178"/>
      <c r="DFY34" s="178"/>
      <c r="DFZ34" s="178"/>
      <c r="DGA34" s="178"/>
      <c r="DGB34" s="178"/>
      <c r="DGC34" s="178"/>
      <c r="DGD34" s="178"/>
      <c r="DGE34" s="178"/>
      <c r="DGF34" s="178"/>
      <c r="DGG34" s="178"/>
      <c r="DGH34" s="178"/>
      <c r="DGI34" s="178"/>
      <c r="DGJ34" s="178"/>
      <c r="DGK34" s="178"/>
      <c r="DGL34" s="178"/>
      <c r="DGM34" s="178"/>
      <c r="DGN34" s="178"/>
      <c r="DGO34" s="178"/>
      <c r="DGP34" s="178"/>
      <c r="DGQ34" s="178"/>
      <c r="DGR34" s="178"/>
      <c r="DGS34" s="178"/>
      <c r="DGT34" s="178"/>
      <c r="DGU34" s="178"/>
      <c r="DGV34" s="178"/>
      <c r="DGW34" s="178"/>
      <c r="DGX34" s="178"/>
      <c r="DGY34" s="178"/>
      <c r="DGZ34" s="178"/>
      <c r="DHA34" s="178"/>
      <c r="DHB34" s="178"/>
      <c r="DHC34" s="178"/>
      <c r="DHD34" s="178"/>
      <c r="DHE34" s="178"/>
      <c r="DHF34" s="178"/>
      <c r="DHG34" s="178"/>
      <c r="DHH34" s="178"/>
      <c r="DHI34" s="178"/>
      <c r="DHJ34" s="178"/>
      <c r="DHK34" s="178"/>
      <c r="DHL34" s="178"/>
      <c r="DHM34" s="178"/>
      <c r="DHN34" s="178"/>
      <c r="DHO34" s="178"/>
      <c r="DHP34" s="178"/>
      <c r="DHQ34" s="178"/>
      <c r="DHR34" s="178"/>
      <c r="DHS34" s="178"/>
      <c r="DHT34" s="178"/>
      <c r="DHU34" s="178"/>
      <c r="DHV34" s="178"/>
      <c r="DHW34" s="178"/>
      <c r="DHX34" s="178"/>
      <c r="DHY34" s="178"/>
      <c r="DHZ34" s="178"/>
      <c r="DIA34" s="178"/>
      <c r="DIB34" s="178"/>
      <c r="DIC34" s="178"/>
      <c r="DID34" s="178"/>
      <c r="DIE34" s="178"/>
      <c r="DIF34" s="178"/>
      <c r="DIG34" s="178"/>
      <c r="DIH34" s="178"/>
      <c r="DII34" s="178"/>
      <c r="DIJ34" s="178"/>
      <c r="DIK34" s="178"/>
      <c r="DIL34" s="178"/>
      <c r="DIM34" s="178"/>
      <c r="DIN34" s="178"/>
      <c r="DIO34" s="178"/>
      <c r="DIP34" s="178"/>
      <c r="DIQ34" s="178"/>
      <c r="DIR34" s="178"/>
      <c r="DIS34" s="178"/>
      <c r="DIT34" s="178"/>
      <c r="DIU34" s="178"/>
      <c r="DIV34" s="178"/>
      <c r="DIW34" s="178"/>
      <c r="DIX34" s="178"/>
      <c r="DIY34" s="178"/>
      <c r="DIZ34" s="178"/>
      <c r="DJA34" s="178"/>
      <c r="DJB34" s="178"/>
      <c r="DJC34" s="178"/>
      <c r="DJD34" s="178"/>
      <c r="DJE34" s="178"/>
      <c r="DJF34" s="178"/>
      <c r="DJG34" s="178"/>
      <c r="DJH34" s="178"/>
      <c r="DJI34" s="178"/>
      <c r="DJJ34" s="178"/>
      <c r="DJK34" s="178"/>
      <c r="DJL34" s="178"/>
      <c r="DJM34" s="178"/>
      <c r="DJN34" s="178"/>
      <c r="DJO34" s="178"/>
      <c r="DJP34" s="178"/>
      <c r="DJQ34" s="178"/>
      <c r="DJR34" s="178"/>
      <c r="DJS34" s="178"/>
      <c r="DJT34" s="178"/>
      <c r="DJU34" s="178"/>
      <c r="DJV34" s="178"/>
      <c r="DJW34" s="178"/>
      <c r="DJX34" s="178"/>
      <c r="DJY34" s="178"/>
      <c r="DJZ34" s="178"/>
      <c r="DKA34" s="178"/>
      <c r="DKB34" s="178"/>
      <c r="DKC34" s="178"/>
      <c r="DKD34" s="178"/>
      <c r="DKE34" s="178"/>
      <c r="DKF34" s="178"/>
      <c r="DKG34" s="178"/>
      <c r="DKH34" s="178"/>
      <c r="DKI34" s="178"/>
      <c r="DKJ34" s="178"/>
      <c r="DKK34" s="178"/>
      <c r="DKL34" s="178"/>
      <c r="DKM34" s="178"/>
      <c r="DKN34" s="178"/>
      <c r="DKO34" s="178"/>
      <c r="DKP34" s="178"/>
      <c r="DKQ34" s="178"/>
      <c r="DKR34" s="178"/>
      <c r="DKS34" s="178"/>
      <c r="DKT34" s="178"/>
      <c r="DKU34" s="178"/>
      <c r="DKV34" s="178"/>
      <c r="DKW34" s="178"/>
      <c r="DKX34" s="178"/>
      <c r="DKY34" s="178"/>
      <c r="DKZ34" s="178"/>
      <c r="DLA34" s="178"/>
      <c r="DLB34" s="178"/>
      <c r="DLC34" s="178"/>
      <c r="DLD34" s="178"/>
      <c r="DLE34" s="178"/>
      <c r="DLF34" s="178"/>
      <c r="DLG34" s="178"/>
      <c r="DLH34" s="178"/>
      <c r="DLI34" s="178"/>
      <c r="DLJ34" s="178"/>
      <c r="DLK34" s="178"/>
      <c r="DLL34" s="178"/>
      <c r="DLM34" s="178"/>
      <c r="DLN34" s="178"/>
      <c r="DLO34" s="178"/>
      <c r="DLP34" s="178"/>
      <c r="DLQ34" s="178"/>
      <c r="DLR34" s="178"/>
      <c r="DLS34" s="178"/>
      <c r="DLT34" s="178"/>
      <c r="DLU34" s="178"/>
      <c r="DLV34" s="178"/>
      <c r="DLW34" s="178"/>
      <c r="DLX34" s="178"/>
      <c r="DLY34" s="178"/>
      <c r="DLZ34" s="178"/>
      <c r="DMA34" s="178"/>
      <c r="DMB34" s="178"/>
      <c r="DMC34" s="178"/>
      <c r="DMD34" s="178"/>
      <c r="DME34" s="178"/>
      <c r="DMF34" s="178"/>
      <c r="DMG34" s="178"/>
      <c r="DMH34" s="178"/>
      <c r="DMI34" s="178"/>
      <c r="DMJ34" s="178"/>
      <c r="DMK34" s="178"/>
      <c r="DML34" s="178"/>
      <c r="DMM34" s="178"/>
      <c r="DMN34" s="178"/>
      <c r="DMO34" s="178"/>
      <c r="DMP34" s="178"/>
      <c r="DMQ34" s="178"/>
      <c r="DMR34" s="178"/>
      <c r="DMS34" s="178"/>
      <c r="DMT34" s="178"/>
      <c r="DMU34" s="178"/>
      <c r="DMV34" s="178"/>
      <c r="DMW34" s="178"/>
      <c r="DMX34" s="178"/>
      <c r="DMY34" s="178"/>
      <c r="DMZ34" s="178"/>
      <c r="DNA34" s="178"/>
      <c r="DNB34" s="178"/>
      <c r="DNC34" s="178"/>
      <c r="DND34" s="178"/>
      <c r="DNE34" s="178"/>
      <c r="DNF34" s="178"/>
      <c r="DNG34" s="178"/>
      <c r="DNH34" s="178"/>
      <c r="DNI34" s="178"/>
      <c r="DNJ34" s="178"/>
      <c r="DNK34" s="178"/>
      <c r="DNL34" s="178"/>
      <c r="DNM34" s="178"/>
      <c r="DNN34" s="178"/>
      <c r="DNO34" s="178"/>
      <c r="DNP34" s="178"/>
      <c r="DNQ34" s="178"/>
      <c r="DNR34" s="178"/>
      <c r="DNS34" s="178"/>
      <c r="DNT34" s="178"/>
      <c r="DNU34" s="178"/>
      <c r="DNV34" s="178"/>
      <c r="DNW34" s="178"/>
      <c r="DNX34" s="178"/>
      <c r="DNY34" s="178"/>
      <c r="DNZ34" s="178"/>
      <c r="DOA34" s="178"/>
      <c r="DOB34" s="178"/>
      <c r="DOC34" s="178"/>
      <c r="DOD34" s="178"/>
      <c r="DOE34" s="178"/>
      <c r="DOF34" s="178"/>
      <c r="DOG34" s="178"/>
      <c r="DOH34" s="178"/>
      <c r="DOI34" s="178"/>
      <c r="DOJ34" s="178"/>
      <c r="DOK34" s="178"/>
      <c r="DOL34" s="178"/>
      <c r="DOM34" s="178"/>
      <c r="DON34" s="178"/>
      <c r="DOO34" s="178"/>
      <c r="DOP34" s="178"/>
      <c r="DOQ34" s="178"/>
      <c r="DOR34" s="178"/>
      <c r="DOS34" s="178"/>
      <c r="DOT34" s="178"/>
      <c r="DOU34" s="178"/>
      <c r="DOV34" s="178"/>
      <c r="DOW34" s="178"/>
      <c r="DOX34" s="178"/>
      <c r="DOY34" s="178"/>
      <c r="DOZ34" s="178"/>
      <c r="DPA34" s="178"/>
      <c r="DPB34" s="178"/>
      <c r="DPC34" s="178"/>
      <c r="DPD34" s="178"/>
      <c r="DPE34" s="178"/>
      <c r="DPF34" s="178"/>
      <c r="DPG34" s="178"/>
      <c r="DPH34" s="178"/>
      <c r="DPI34" s="178"/>
      <c r="DPJ34" s="178"/>
      <c r="DPK34" s="178"/>
      <c r="DPL34" s="178"/>
      <c r="DPM34" s="178"/>
      <c r="DPN34" s="178"/>
      <c r="DPO34" s="178"/>
      <c r="DPP34" s="178"/>
      <c r="DPQ34" s="178"/>
      <c r="DPR34" s="178"/>
      <c r="DPS34" s="178"/>
      <c r="DPT34" s="178"/>
      <c r="DPU34" s="178"/>
      <c r="DPV34" s="178"/>
      <c r="DPW34" s="178"/>
      <c r="DPX34" s="178"/>
      <c r="DPY34" s="178"/>
      <c r="DPZ34" s="178"/>
      <c r="DQA34" s="178"/>
      <c r="DQB34" s="178"/>
      <c r="DQC34" s="178"/>
      <c r="DQD34" s="178"/>
      <c r="DQE34" s="178"/>
      <c r="DQF34" s="178"/>
      <c r="DQG34" s="178"/>
      <c r="DQH34" s="178"/>
      <c r="DQI34" s="178"/>
      <c r="DQJ34" s="178"/>
      <c r="DQK34" s="178"/>
      <c r="DQL34" s="178"/>
      <c r="DQM34" s="178"/>
      <c r="DQN34" s="178"/>
      <c r="DQO34" s="178"/>
      <c r="DQP34" s="178"/>
      <c r="DQQ34" s="178"/>
      <c r="DQR34" s="178"/>
      <c r="DQS34" s="178"/>
      <c r="DQT34" s="178"/>
      <c r="DQU34" s="178"/>
      <c r="DQV34" s="178"/>
      <c r="DQW34" s="178"/>
      <c r="DQX34" s="178"/>
      <c r="DQY34" s="178"/>
      <c r="DQZ34" s="178"/>
      <c r="DRA34" s="178"/>
      <c r="DRB34" s="178"/>
      <c r="DRC34" s="178"/>
      <c r="DRD34" s="178"/>
      <c r="DRE34" s="178"/>
      <c r="DRF34" s="178"/>
      <c r="DRG34" s="178"/>
      <c r="DRH34" s="178"/>
      <c r="DRI34" s="178"/>
      <c r="DRJ34" s="178"/>
      <c r="DRK34" s="178"/>
      <c r="DRL34" s="178"/>
      <c r="DRM34" s="178"/>
      <c r="DRN34" s="178"/>
      <c r="DRO34" s="178"/>
      <c r="DRP34" s="178"/>
      <c r="DRQ34" s="178"/>
      <c r="DRR34" s="178"/>
      <c r="DRS34" s="178"/>
      <c r="DRT34" s="178"/>
      <c r="DRU34" s="178"/>
      <c r="DRV34" s="178"/>
      <c r="DRW34" s="178"/>
      <c r="DRX34" s="178"/>
      <c r="DRY34" s="178"/>
      <c r="DRZ34" s="178"/>
      <c r="DSA34" s="178"/>
      <c r="DSB34" s="178"/>
      <c r="DSC34" s="178"/>
      <c r="DSD34" s="178"/>
      <c r="DSE34" s="178"/>
      <c r="DSF34" s="178"/>
      <c r="DSG34" s="178"/>
      <c r="DSH34" s="178"/>
      <c r="DSI34" s="178"/>
      <c r="DSJ34" s="178"/>
      <c r="DSK34" s="178"/>
      <c r="DSL34" s="178"/>
      <c r="DSM34" s="178"/>
      <c r="DSN34" s="178"/>
      <c r="DSO34" s="178"/>
      <c r="DSP34" s="178"/>
      <c r="DSQ34" s="178"/>
      <c r="DSR34" s="178"/>
      <c r="DSS34" s="178"/>
      <c r="DST34" s="178"/>
      <c r="DSU34" s="178"/>
      <c r="DSV34" s="178"/>
      <c r="DSW34" s="178"/>
      <c r="DSX34" s="178"/>
      <c r="DSY34" s="178"/>
      <c r="DSZ34" s="178"/>
      <c r="DTA34" s="178"/>
      <c r="DTB34" s="178"/>
      <c r="DTC34" s="178"/>
      <c r="DTD34" s="178"/>
      <c r="DTE34" s="178"/>
      <c r="DTF34" s="178"/>
      <c r="DTG34" s="178"/>
      <c r="DTH34" s="178"/>
      <c r="DTI34" s="178"/>
      <c r="DTJ34" s="178"/>
      <c r="DTK34" s="178"/>
      <c r="DTL34" s="178"/>
      <c r="DTM34" s="178"/>
      <c r="DTN34" s="178"/>
      <c r="DTO34" s="178"/>
      <c r="DTP34" s="178"/>
      <c r="DTQ34" s="178"/>
      <c r="DTR34" s="178"/>
      <c r="DTS34" s="178"/>
      <c r="DTT34" s="178"/>
      <c r="DTU34" s="178"/>
      <c r="DTV34" s="178"/>
      <c r="DTW34" s="178"/>
      <c r="DTX34" s="178"/>
      <c r="DTY34" s="178"/>
      <c r="DTZ34" s="178"/>
      <c r="DUA34" s="178"/>
      <c r="DUB34" s="178"/>
      <c r="DUC34" s="178"/>
      <c r="DUD34" s="178"/>
      <c r="DUE34" s="178"/>
      <c r="DUF34" s="178"/>
      <c r="DUG34" s="178"/>
      <c r="DUH34" s="178"/>
      <c r="DUI34" s="178"/>
      <c r="DUJ34" s="178"/>
      <c r="DUK34" s="178"/>
      <c r="DUL34" s="178"/>
      <c r="DUM34" s="178"/>
      <c r="DUN34" s="178"/>
      <c r="DUO34" s="178"/>
      <c r="DUP34" s="178"/>
      <c r="DUQ34" s="178"/>
      <c r="DUR34" s="178"/>
      <c r="DUS34" s="178"/>
      <c r="DUT34" s="178"/>
      <c r="DUU34" s="178"/>
      <c r="DUV34" s="178"/>
      <c r="DUW34" s="178"/>
      <c r="DUX34" s="178"/>
      <c r="DUY34" s="178"/>
      <c r="DUZ34" s="178"/>
      <c r="DVA34" s="178"/>
      <c r="DVB34" s="178"/>
      <c r="DVC34" s="178"/>
      <c r="DVD34" s="178"/>
      <c r="DVE34" s="178"/>
      <c r="DVF34" s="178"/>
      <c r="DVG34" s="178"/>
      <c r="DVH34" s="178"/>
      <c r="DVI34" s="178"/>
      <c r="DVJ34" s="178"/>
      <c r="DVK34" s="178"/>
      <c r="DVL34" s="178"/>
      <c r="DVM34" s="178"/>
      <c r="DVN34" s="178"/>
      <c r="DVO34" s="178"/>
      <c r="DVP34" s="178"/>
      <c r="DVQ34" s="178"/>
      <c r="DVR34" s="178"/>
      <c r="DVS34" s="178"/>
      <c r="DVT34" s="178"/>
      <c r="DVU34" s="178"/>
      <c r="DVV34" s="178"/>
      <c r="DVW34" s="178"/>
      <c r="DVX34" s="178"/>
      <c r="DVY34" s="178"/>
      <c r="DVZ34" s="178"/>
      <c r="DWA34" s="178"/>
      <c r="DWB34" s="178"/>
      <c r="DWC34" s="178"/>
      <c r="DWD34" s="178"/>
      <c r="DWE34" s="178"/>
      <c r="DWF34" s="178"/>
      <c r="DWG34" s="178"/>
      <c r="DWH34" s="178"/>
      <c r="DWI34" s="178"/>
      <c r="DWJ34" s="178"/>
      <c r="DWK34" s="178"/>
      <c r="DWL34" s="178"/>
      <c r="DWM34" s="178"/>
      <c r="DWN34" s="178"/>
      <c r="DWO34" s="178"/>
      <c r="DWP34" s="178"/>
      <c r="DWQ34" s="178"/>
      <c r="DWR34" s="178"/>
      <c r="DWS34" s="178"/>
      <c r="DWT34" s="178"/>
      <c r="DWU34" s="178"/>
      <c r="DWV34" s="178"/>
      <c r="DWW34" s="178"/>
      <c r="DWX34" s="178"/>
      <c r="DWY34" s="178"/>
      <c r="DWZ34" s="178"/>
      <c r="DXA34" s="178"/>
      <c r="DXB34" s="178"/>
      <c r="DXC34" s="178"/>
      <c r="DXD34" s="178"/>
      <c r="DXE34" s="178"/>
      <c r="DXF34" s="178"/>
      <c r="DXG34" s="178"/>
      <c r="DXH34" s="178"/>
      <c r="DXI34" s="178"/>
      <c r="DXJ34" s="178"/>
      <c r="DXK34" s="178"/>
      <c r="DXL34" s="178"/>
      <c r="DXM34" s="178"/>
      <c r="DXN34" s="178"/>
      <c r="DXO34" s="178"/>
      <c r="DXP34" s="178"/>
      <c r="DXQ34" s="178"/>
      <c r="DXR34" s="178"/>
      <c r="DXS34" s="178"/>
      <c r="DXT34" s="178"/>
      <c r="DXU34" s="178"/>
      <c r="DXV34" s="178"/>
      <c r="DXW34" s="178"/>
      <c r="DXX34" s="178"/>
      <c r="DXY34" s="178"/>
      <c r="DXZ34" s="178"/>
      <c r="DYA34" s="178"/>
      <c r="DYB34" s="178"/>
      <c r="DYC34" s="178"/>
      <c r="DYD34" s="178"/>
      <c r="DYE34" s="178"/>
      <c r="DYF34" s="178"/>
      <c r="DYG34" s="178"/>
      <c r="DYH34" s="178"/>
      <c r="DYI34" s="178"/>
      <c r="DYJ34" s="178"/>
      <c r="DYK34" s="178"/>
      <c r="DYL34" s="178"/>
      <c r="DYM34" s="178"/>
      <c r="DYN34" s="178"/>
      <c r="DYO34" s="178"/>
      <c r="DYP34" s="178"/>
      <c r="DYQ34" s="178"/>
      <c r="DYR34" s="178"/>
      <c r="DYS34" s="178"/>
      <c r="DYT34" s="178"/>
      <c r="DYU34" s="178"/>
      <c r="DYV34" s="178"/>
      <c r="DYW34" s="178"/>
      <c r="DYX34" s="178"/>
      <c r="DYY34" s="178"/>
      <c r="DYZ34" s="178"/>
      <c r="DZA34" s="178"/>
      <c r="DZB34" s="178"/>
      <c r="DZC34" s="178"/>
      <c r="DZD34" s="178"/>
      <c r="DZE34" s="178"/>
      <c r="DZF34" s="178"/>
      <c r="DZG34" s="178"/>
      <c r="DZH34" s="178"/>
      <c r="DZI34" s="178"/>
      <c r="DZJ34" s="178"/>
      <c r="DZK34" s="178"/>
      <c r="DZL34" s="178"/>
      <c r="DZM34" s="178"/>
      <c r="DZN34" s="178"/>
      <c r="DZO34" s="178"/>
      <c r="DZP34" s="178"/>
      <c r="DZQ34" s="178"/>
      <c r="DZR34" s="178"/>
      <c r="DZS34" s="178"/>
      <c r="DZT34" s="178"/>
      <c r="DZU34" s="178"/>
      <c r="DZV34" s="178"/>
      <c r="DZW34" s="178"/>
      <c r="DZX34" s="178"/>
      <c r="DZY34" s="178"/>
      <c r="DZZ34" s="178"/>
      <c r="EAA34" s="178"/>
      <c r="EAB34" s="178"/>
      <c r="EAC34" s="178"/>
      <c r="EAD34" s="178"/>
      <c r="EAE34" s="178"/>
      <c r="EAF34" s="178"/>
      <c r="EAG34" s="178"/>
      <c r="EAH34" s="178"/>
      <c r="EAI34" s="178"/>
      <c r="EAJ34" s="178"/>
      <c r="EAK34" s="178"/>
      <c r="EAL34" s="178"/>
      <c r="EAM34" s="178"/>
      <c r="EAN34" s="178"/>
      <c r="EAO34" s="178"/>
      <c r="EAP34" s="178"/>
      <c r="EAQ34" s="178"/>
      <c r="EAR34" s="178"/>
      <c r="EAS34" s="178"/>
      <c r="EAT34" s="178"/>
      <c r="EAU34" s="178"/>
      <c r="EAV34" s="178"/>
      <c r="EAW34" s="178"/>
      <c r="EAX34" s="178"/>
      <c r="EAY34" s="178"/>
      <c r="EAZ34" s="178"/>
      <c r="EBA34" s="178"/>
      <c r="EBB34" s="178"/>
      <c r="EBC34" s="178"/>
      <c r="EBD34" s="178"/>
      <c r="EBE34" s="178"/>
      <c r="EBF34" s="178"/>
      <c r="EBG34" s="178"/>
      <c r="EBH34" s="178"/>
      <c r="EBI34" s="178"/>
      <c r="EBJ34" s="178"/>
      <c r="EBK34" s="178"/>
      <c r="EBL34" s="178"/>
      <c r="EBM34" s="178"/>
      <c r="EBN34" s="178"/>
      <c r="EBO34" s="178"/>
      <c r="EBP34" s="178"/>
      <c r="EBQ34" s="178"/>
      <c r="EBR34" s="178"/>
      <c r="EBS34" s="178"/>
      <c r="EBT34" s="178"/>
      <c r="EBU34" s="178"/>
      <c r="EBV34" s="178"/>
      <c r="EBW34" s="178"/>
      <c r="EBX34" s="178"/>
      <c r="EBY34" s="178"/>
      <c r="EBZ34" s="178"/>
      <c r="ECA34" s="178"/>
      <c r="ECB34" s="178"/>
      <c r="ECC34" s="178"/>
      <c r="ECD34" s="178"/>
      <c r="ECE34" s="178"/>
      <c r="ECF34" s="178"/>
      <c r="ECG34" s="178"/>
      <c r="ECH34" s="178"/>
      <c r="ECI34" s="178"/>
      <c r="ECJ34" s="178"/>
      <c r="ECK34" s="178"/>
      <c r="ECL34" s="178"/>
      <c r="ECM34" s="178"/>
      <c r="ECN34" s="178"/>
      <c r="ECO34" s="178"/>
      <c r="ECP34" s="178"/>
      <c r="ECQ34" s="178"/>
      <c r="ECR34" s="178"/>
      <c r="ECS34" s="178"/>
      <c r="ECT34" s="178"/>
      <c r="ECU34" s="178"/>
      <c r="ECV34" s="178"/>
      <c r="ECW34" s="178"/>
      <c r="ECX34" s="178"/>
      <c r="ECY34" s="178"/>
      <c r="ECZ34" s="178"/>
      <c r="EDA34" s="178"/>
      <c r="EDB34" s="178"/>
      <c r="EDC34" s="178"/>
      <c r="EDD34" s="178"/>
      <c r="EDE34" s="178"/>
      <c r="EDF34" s="178"/>
      <c r="EDG34" s="178"/>
      <c r="EDH34" s="178"/>
      <c r="EDI34" s="178"/>
      <c r="EDJ34" s="178"/>
      <c r="EDK34" s="178"/>
      <c r="EDL34" s="178"/>
      <c r="EDM34" s="178"/>
      <c r="EDN34" s="178"/>
      <c r="EDO34" s="178"/>
      <c r="EDP34" s="178"/>
      <c r="EDQ34" s="178"/>
      <c r="EDR34" s="178"/>
      <c r="EDS34" s="178"/>
      <c r="EDT34" s="178"/>
      <c r="EDU34" s="178"/>
      <c r="EDV34" s="178"/>
      <c r="EDW34" s="178"/>
      <c r="EDX34" s="178"/>
      <c r="EDY34" s="178"/>
      <c r="EDZ34" s="178"/>
      <c r="EEA34" s="178"/>
      <c r="EEB34" s="178"/>
      <c r="EEC34" s="178"/>
      <c r="EED34" s="178"/>
      <c r="EEE34" s="178"/>
      <c r="EEF34" s="178"/>
      <c r="EEG34" s="178"/>
      <c r="EEH34" s="178"/>
      <c r="EEI34" s="178"/>
      <c r="EEJ34" s="178"/>
      <c r="EEK34" s="178"/>
      <c r="EEL34" s="178"/>
      <c r="EEM34" s="178"/>
      <c r="EEN34" s="178"/>
      <c r="EEO34" s="178"/>
      <c r="EEP34" s="178"/>
      <c r="EEQ34" s="178"/>
      <c r="EER34" s="178"/>
      <c r="EES34" s="178"/>
      <c r="EET34" s="178"/>
      <c r="EEU34" s="178"/>
      <c r="EEV34" s="178"/>
      <c r="EEW34" s="178"/>
      <c r="EEX34" s="178"/>
      <c r="EEY34" s="178"/>
      <c r="EEZ34" s="178"/>
      <c r="EFA34" s="178"/>
      <c r="EFB34" s="178"/>
      <c r="EFC34" s="178"/>
      <c r="EFD34" s="178"/>
      <c r="EFE34" s="178"/>
      <c r="EFF34" s="178"/>
      <c r="EFG34" s="178"/>
      <c r="EFH34" s="178"/>
      <c r="EFI34" s="178"/>
      <c r="EFJ34" s="178"/>
      <c r="EFK34" s="178"/>
      <c r="EFL34" s="178"/>
      <c r="EFM34" s="178"/>
      <c r="EFN34" s="178"/>
      <c r="EFO34" s="178"/>
      <c r="EFP34" s="178"/>
      <c r="EFQ34" s="178"/>
      <c r="EFR34" s="178"/>
      <c r="EFS34" s="178"/>
      <c r="EFT34" s="178"/>
      <c r="EFU34" s="178"/>
      <c r="EFV34" s="178"/>
      <c r="EFW34" s="178"/>
      <c r="EFX34" s="178"/>
      <c r="EFY34" s="178"/>
      <c r="EFZ34" s="178"/>
      <c r="EGA34" s="178"/>
      <c r="EGB34" s="178"/>
      <c r="EGC34" s="178"/>
      <c r="EGD34" s="178"/>
      <c r="EGE34" s="178"/>
      <c r="EGF34" s="178"/>
      <c r="EGG34" s="178"/>
      <c r="EGH34" s="178"/>
      <c r="EGI34" s="178"/>
      <c r="EGJ34" s="178"/>
      <c r="EGK34" s="178"/>
      <c r="EGL34" s="178"/>
      <c r="EGM34" s="178"/>
      <c r="EGN34" s="178"/>
      <c r="EGO34" s="178"/>
      <c r="EGP34" s="178"/>
      <c r="EGQ34" s="178"/>
      <c r="EGR34" s="178"/>
      <c r="EGS34" s="178"/>
      <c r="EGT34" s="178"/>
      <c r="EGU34" s="178"/>
      <c r="EGV34" s="178"/>
      <c r="EGW34" s="178"/>
      <c r="EGX34" s="178"/>
      <c r="EGY34" s="178"/>
      <c r="EGZ34" s="178"/>
      <c r="EHA34" s="178"/>
      <c r="EHB34" s="178"/>
      <c r="EHC34" s="178"/>
      <c r="EHD34" s="178"/>
      <c r="EHE34" s="178"/>
      <c r="EHF34" s="178"/>
      <c r="EHG34" s="178"/>
      <c r="EHH34" s="178"/>
      <c r="EHI34" s="178"/>
      <c r="EHJ34" s="178"/>
      <c r="EHK34" s="178"/>
      <c r="EHL34" s="178"/>
      <c r="EHM34" s="178"/>
      <c r="EHN34" s="178"/>
      <c r="EHO34" s="178"/>
      <c r="EHP34" s="178"/>
      <c r="EHQ34" s="178"/>
      <c r="EHR34" s="178"/>
      <c r="EHS34" s="178"/>
      <c r="EHT34" s="178"/>
      <c r="EHU34" s="178"/>
      <c r="EHV34" s="178"/>
      <c r="EHW34" s="178"/>
      <c r="EHX34" s="178"/>
      <c r="EHY34" s="178"/>
      <c r="EHZ34" s="178"/>
      <c r="EIA34" s="178"/>
      <c r="EIB34" s="178"/>
      <c r="EIC34" s="178"/>
      <c r="EID34" s="178"/>
      <c r="EIE34" s="178"/>
      <c r="EIF34" s="178"/>
      <c r="EIG34" s="178"/>
      <c r="EIH34" s="178"/>
      <c r="EII34" s="178"/>
      <c r="EIJ34" s="178"/>
      <c r="EIK34" s="178"/>
      <c r="EIL34" s="178"/>
      <c r="EIM34" s="178"/>
      <c r="EIN34" s="178"/>
      <c r="EIO34" s="178"/>
      <c r="EIP34" s="178"/>
      <c r="EIQ34" s="178"/>
      <c r="EIR34" s="178"/>
      <c r="EIS34" s="178"/>
      <c r="EIT34" s="178"/>
      <c r="EIU34" s="178"/>
      <c r="EIV34" s="178"/>
      <c r="EIW34" s="178"/>
      <c r="EIX34" s="178"/>
      <c r="EIY34" s="178"/>
      <c r="EIZ34" s="178"/>
      <c r="EJA34" s="178"/>
      <c r="EJB34" s="178"/>
      <c r="EJC34" s="178"/>
      <c r="EJD34" s="178"/>
      <c r="EJE34" s="178"/>
      <c r="EJF34" s="178"/>
      <c r="EJG34" s="178"/>
      <c r="EJH34" s="178"/>
      <c r="EJI34" s="178"/>
      <c r="EJJ34" s="178"/>
      <c r="EJK34" s="178"/>
      <c r="EJL34" s="178"/>
      <c r="EJM34" s="178"/>
      <c r="EJN34" s="178"/>
      <c r="EJO34" s="178"/>
      <c r="EJP34" s="178"/>
      <c r="EJQ34" s="178"/>
      <c r="EJR34" s="178"/>
      <c r="EJS34" s="178"/>
      <c r="EJT34" s="178"/>
      <c r="EJU34" s="178"/>
      <c r="EJV34" s="178"/>
      <c r="EJW34" s="178"/>
      <c r="EJX34" s="178"/>
      <c r="EJY34" s="178"/>
      <c r="EJZ34" s="178"/>
      <c r="EKA34" s="178"/>
      <c r="EKB34" s="178"/>
      <c r="EKC34" s="178"/>
      <c r="EKD34" s="178"/>
      <c r="EKE34" s="178"/>
      <c r="EKF34" s="178"/>
      <c r="EKG34" s="178"/>
      <c r="EKH34" s="178"/>
      <c r="EKI34" s="178"/>
      <c r="EKJ34" s="178"/>
      <c r="EKK34" s="178"/>
      <c r="EKL34" s="178"/>
      <c r="EKM34" s="178"/>
      <c r="EKN34" s="178"/>
      <c r="EKO34" s="178"/>
      <c r="EKP34" s="178"/>
      <c r="EKQ34" s="178"/>
      <c r="EKR34" s="178"/>
      <c r="EKS34" s="178"/>
      <c r="EKT34" s="178"/>
      <c r="EKU34" s="178"/>
      <c r="EKV34" s="178"/>
      <c r="EKW34" s="178"/>
      <c r="EKX34" s="178"/>
      <c r="EKY34" s="178"/>
      <c r="EKZ34" s="178"/>
      <c r="ELA34" s="178"/>
      <c r="ELB34" s="178"/>
      <c r="ELC34" s="178"/>
      <c r="ELD34" s="178"/>
      <c r="ELE34" s="178"/>
      <c r="ELF34" s="178"/>
      <c r="ELG34" s="178"/>
      <c r="ELH34" s="178"/>
      <c r="ELI34" s="178"/>
      <c r="ELJ34" s="178"/>
      <c r="ELK34" s="178"/>
      <c r="ELL34" s="178"/>
      <c r="ELM34" s="178"/>
      <c r="ELN34" s="178"/>
      <c r="ELO34" s="178"/>
      <c r="ELP34" s="178"/>
      <c r="ELQ34" s="178"/>
      <c r="ELR34" s="178"/>
      <c r="ELS34" s="178"/>
      <c r="ELT34" s="178"/>
      <c r="ELU34" s="178"/>
      <c r="ELV34" s="178"/>
      <c r="ELW34" s="178"/>
      <c r="ELX34" s="178"/>
      <c r="ELY34" s="178"/>
      <c r="ELZ34" s="178"/>
      <c r="EMA34" s="178"/>
      <c r="EMB34" s="178"/>
      <c r="EMC34" s="178"/>
      <c r="EMD34" s="178"/>
      <c r="EME34" s="178"/>
      <c r="EMF34" s="178"/>
      <c r="EMG34" s="178"/>
      <c r="EMH34" s="178"/>
      <c r="EMI34" s="178"/>
      <c r="EMJ34" s="178"/>
      <c r="EMK34" s="178"/>
      <c r="EML34" s="178"/>
      <c r="EMM34" s="178"/>
      <c r="EMN34" s="178"/>
      <c r="EMO34" s="178"/>
      <c r="EMP34" s="178"/>
      <c r="EMQ34" s="178"/>
      <c r="EMR34" s="178"/>
      <c r="EMS34" s="178"/>
      <c r="EMT34" s="178"/>
      <c r="EMU34" s="178"/>
      <c r="EMV34" s="178"/>
      <c r="EMW34" s="178"/>
      <c r="EMX34" s="178"/>
      <c r="EMY34" s="178"/>
      <c r="EMZ34" s="178"/>
      <c r="ENA34" s="178"/>
      <c r="ENB34" s="178"/>
      <c r="ENC34" s="178"/>
      <c r="END34" s="178"/>
      <c r="ENE34" s="178"/>
      <c r="ENF34" s="178"/>
      <c r="ENG34" s="178"/>
      <c r="ENH34" s="178"/>
      <c r="ENI34" s="178"/>
      <c r="ENJ34" s="178"/>
      <c r="ENK34" s="178"/>
      <c r="ENL34" s="178"/>
      <c r="ENM34" s="178"/>
      <c r="ENN34" s="178"/>
      <c r="ENO34" s="178"/>
      <c r="ENP34" s="178"/>
      <c r="ENQ34" s="178"/>
      <c r="ENR34" s="178"/>
      <c r="ENS34" s="178"/>
      <c r="ENT34" s="178"/>
      <c r="ENU34" s="178"/>
      <c r="ENV34" s="178"/>
      <c r="ENW34" s="178"/>
      <c r="ENX34" s="178"/>
      <c r="ENY34" s="178"/>
      <c r="ENZ34" s="178"/>
      <c r="EOA34" s="178"/>
      <c r="EOB34" s="178"/>
      <c r="EOC34" s="178"/>
      <c r="EOD34" s="178"/>
      <c r="EOE34" s="178"/>
      <c r="EOF34" s="178"/>
      <c r="EOG34" s="178"/>
      <c r="EOH34" s="178"/>
      <c r="EOI34" s="178"/>
      <c r="EOJ34" s="178"/>
      <c r="EOK34" s="178"/>
      <c r="EOL34" s="178"/>
      <c r="EOM34" s="178"/>
      <c r="EON34" s="178"/>
      <c r="EOO34" s="178"/>
      <c r="EOP34" s="178"/>
      <c r="EOQ34" s="178"/>
      <c r="EOR34" s="178"/>
      <c r="EOS34" s="178"/>
      <c r="EOT34" s="178"/>
      <c r="EOU34" s="178"/>
      <c r="EOV34" s="178"/>
      <c r="EOW34" s="178"/>
      <c r="EOX34" s="178"/>
      <c r="EOY34" s="178"/>
      <c r="EOZ34" s="178"/>
      <c r="EPA34" s="178"/>
      <c r="EPB34" s="178"/>
      <c r="EPC34" s="178"/>
      <c r="EPD34" s="178"/>
      <c r="EPE34" s="178"/>
      <c r="EPF34" s="178"/>
      <c r="EPG34" s="178"/>
      <c r="EPH34" s="178"/>
      <c r="EPI34" s="178"/>
      <c r="EPJ34" s="178"/>
      <c r="EPK34" s="178"/>
      <c r="EPL34" s="178"/>
      <c r="EPM34" s="178"/>
      <c r="EPN34" s="178"/>
      <c r="EPO34" s="178"/>
      <c r="EPP34" s="178"/>
      <c r="EPQ34" s="178"/>
      <c r="EPR34" s="178"/>
      <c r="EPS34" s="178"/>
      <c r="EPT34" s="178"/>
      <c r="EPU34" s="178"/>
      <c r="EPV34" s="178"/>
      <c r="EPW34" s="178"/>
      <c r="EPX34" s="178"/>
      <c r="EPY34" s="178"/>
      <c r="EPZ34" s="178"/>
      <c r="EQA34" s="178"/>
      <c r="EQB34" s="178"/>
      <c r="EQC34" s="178"/>
      <c r="EQD34" s="178"/>
      <c r="EQE34" s="178"/>
      <c r="EQF34" s="178"/>
      <c r="EQG34" s="178"/>
      <c r="EQH34" s="178"/>
      <c r="EQI34" s="178"/>
      <c r="EQJ34" s="178"/>
      <c r="EQK34" s="178"/>
      <c r="EQL34" s="178"/>
      <c r="EQM34" s="178"/>
      <c r="EQN34" s="178"/>
      <c r="EQO34" s="178"/>
      <c r="EQP34" s="178"/>
      <c r="EQQ34" s="178"/>
      <c r="EQR34" s="178"/>
      <c r="EQS34" s="178"/>
      <c r="EQT34" s="178"/>
      <c r="EQU34" s="178"/>
      <c r="EQV34" s="178"/>
      <c r="EQW34" s="178"/>
      <c r="EQX34" s="178"/>
      <c r="EQY34" s="178"/>
      <c r="EQZ34" s="178"/>
      <c r="ERA34" s="178"/>
      <c r="ERB34" s="178"/>
      <c r="ERC34" s="178"/>
      <c r="ERD34" s="178"/>
      <c r="ERE34" s="178"/>
      <c r="ERF34" s="178"/>
      <c r="ERG34" s="178"/>
      <c r="ERH34" s="178"/>
      <c r="ERI34" s="178"/>
      <c r="ERJ34" s="178"/>
      <c r="ERK34" s="178"/>
      <c r="ERL34" s="178"/>
      <c r="ERM34" s="178"/>
      <c r="ERN34" s="178"/>
      <c r="ERO34" s="178"/>
      <c r="ERP34" s="178"/>
      <c r="ERQ34" s="178"/>
      <c r="ERR34" s="178"/>
      <c r="ERS34" s="178"/>
      <c r="ERT34" s="178"/>
      <c r="ERU34" s="178"/>
      <c r="ERV34" s="178"/>
      <c r="ERW34" s="178"/>
      <c r="ERX34" s="178"/>
      <c r="ERY34" s="178"/>
      <c r="ERZ34" s="178"/>
      <c r="ESA34" s="178"/>
      <c r="ESB34" s="178"/>
      <c r="ESC34" s="178"/>
      <c r="ESD34" s="178"/>
      <c r="ESE34" s="178"/>
      <c r="ESF34" s="178"/>
      <c r="ESG34" s="178"/>
      <c r="ESH34" s="178"/>
      <c r="ESI34" s="178"/>
      <c r="ESJ34" s="178"/>
      <c r="ESK34" s="178"/>
      <c r="ESL34" s="178"/>
      <c r="ESM34" s="178"/>
      <c r="ESN34" s="178"/>
      <c r="ESO34" s="178"/>
      <c r="ESP34" s="178"/>
      <c r="ESQ34" s="178"/>
      <c r="ESR34" s="178"/>
      <c r="ESS34" s="178"/>
      <c r="EST34" s="178"/>
      <c r="ESU34" s="178"/>
      <c r="ESV34" s="178"/>
      <c r="ESW34" s="178"/>
      <c r="ESX34" s="178"/>
      <c r="ESY34" s="178"/>
      <c r="ESZ34" s="178"/>
      <c r="ETA34" s="178"/>
      <c r="ETB34" s="178"/>
      <c r="ETC34" s="178"/>
      <c r="ETD34" s="178"/>
      <c r="ETE34" s="178"/>
      <c r="ETF34" s="178"/>
      <c r="ETG34" s="178"/>
      <c r="ETH34" s="178"/>
      <c r="ETI34" s="178"/>
      <c r="ETJ34" s="178"/>
      <c r="ETK34" s="178"/>
      <c r="ETL34" s="178"/>
      <c r="ETM34" s="178"/>
      <c r="ETN34" s="178"/>
      <c r="ETO34" s="178"/>
      <c r="ETP34" s="178"/>
      <c r="ETQ34" s="178"/>
      <c r="ETR34" s="178"/>
      <c r="ETS34" s="178"/>
      <c r="ETT34" s="178"/>
      <c r="ETU34" s="178"/>
      <c r="ETV34" s="178"/>
      <c r="ETW34" s="178"/>
      <c r="ETX34" s="178"/>
      <c r="ETY34" s="178"/>
      <c r="ETZ34" s="178"/>
      <c r="EUA34" s="178"/>
      <c r="EUB34" s="178"/>
      <c r="EUC34" s="178"/>
      <c r="EUD34" s="178"/>
      <c r="EUE34" s="178"/>
      <c r="EUF34" s="178"/>
      <c r="EUG34" s="178"/>
      <c r="EUH34" s="178"/>
      <c r="EUI34" s="178"/>
      <c r="EUJ34" s="178"/>
      <c r="EUK34" s="178"/>
      <c r="EUL34" s="178"/>
      <c r="EUM34" s="178"/>
      <c r="EUN34" s="178"/>
      <c r="EUO34" s="178"/>
      <c r="EUP34" s="178"/>
      <c r="EUQ34" s="178"/>
      <c r="EUR34" s="178"/>
      <c r="EUS34" s="178"/>
      <c r="EUT34" s="178"/>
      <c r="EUU34" s="178"/>
      <c r="EUV34" s="178"/>
      <c r="EUW34" s="178"/>
      <c r="EUX34" s="178"/>
      <c r="EUY34" s="178"/>
      <c r="EUZ34" s="178"/>
      <c r="EVA34" s="178"/>
      <c r="EVB34" s="178"/>
      <c r="EVC34" s="178"/>
      <c r="EVD34" s="178"/>
      <c r="EVE34" s="178"/>
      <c r="EVF34" s="178"/>
      <c r="EVG34" s="178"/>
      <c r="EVH34" s="178"/>
      <c r="EVI34" s="178"/>
      <c r="EVJ34" s="178"/>
      <c r="EVK34" s="178"/>
      <c r="EVL34" s="178"/>
      <c r="EVM34" s="178"/>
      <c r="EVN34" s="178"/>
      <c r="EVO34" s="178"/>
      <c r="EVP34" s="178"/>
      <c r="EVQ34" s="178"/>
      <c r="EVR34" s="178"/>
      <c r="EVS34" s="178"/>
      <c r="EVT34" s="178"/>
      <c r="EVU34" s="178"/>
      <c r="EVV34" s="178"/>
      <c r="EVW34" s="178"/>
      <c r="EVX34" s="178"/>
      <c r="EVY34" s="178"/>
      <c r="EVZ34" s="178"/>
      <c r="EWA34" s="178"/>
      <c r="EWB34" s="178"/>
      <c r="EWC34" s="178"/>
      <c r="EWD34" s="178"/>
      <c r="EWE34" s="178"/>
      <c r="EWF34" s="178"/>
      <c r="EWG34" s="178"/>
      <c r="EWH34" s="178"/>
      <c r="EWI34" s="178"/>
      <c r="EWJ34" s="178"/>
      <c r="EWK34" s="178"/>
      <c r="EWL34" s="178"/>
      <c r="EWM34" s="178"/>
      <c r="EWN34" s="178"/>
      <c r="EWO34" s="178"/>
      <c r="EWP34" s="178"/>
      <c r="EWQ34" s="178"/>
      <c r="EWR34" s="178"/>
      <c r="EWS34" s="178"/>
      <c r="EWT34" s="178"/>
      <c r="EWU34" s="178"/>
      <c r="EWV34" s="178"/>
      <c r="EWW34" s="178"/>
      <c r="EWX34" s="178"/>
      <c r="EWY34" s="178"/>
      <c r="EWZ34" s="178"/>
      <c r="EXA34" s="178"/>
      <c r="EXB34" s="178"/>
      <c r="EXC34" s="178"/>
      <c r="EXD34" s="178"/>
      <c r="EXE34" s="178"/>
      <c r="EXF34" s="178"/>
      <c r="EXG34" s="178"/>
      <c r="EXH34" s="178"/>
      <c r="EXI34" s="178"/>
      <c r="EXJ34" s="178"/>
      <c r="EXK34" s="178"/>
      <c r="EXL34" s="178"/>
      <c r="EXM34" s="178"/>
      <c r="EXN34" s="178"/>
      <c r="EXO34" s="178"/>
      <c r="EXP34" s="178"/>
      <c r="EXQ34" s="178"/>
      <c r="EXR34" s="178"/>
      <c r="EXS34" s="178"/>
      <c r="EXT34" s="178"/>
      <c r="EXU34" s="178"/>
      <c r="EXV34" s="178"/>
      <c r="EXW34" s="178"/>
      <c r="EXX34" s="178"/>
      <c r="EXY34" s="178"/>
      <c r="EXZ34" s="178"/>
      <c r="EYA34" s="178"/>
      <c r="EYB34" s="178"/>
      <c r="EYC34" s="178"/>
      <c r="EYD34" s="178"/>
      <c r="EYE34" s="178"/>
      <c r="EYF34" s="178"/>
      <c r="EYG34" s="178"/>
      <c r="EYH34" s="178"/>
      <c r="EYI34" s="178"/>
      <c r="EYJ34" s="178"/>
      <c r="EYK34" s="178"/>
      <c r="EYL34" s="178"/>
      <c r="EYM34" s="178"/>
      <c r="EYN34" s="178"/>
      <c r="EYO34" s="178"/>
      <c r="EYP34" s="178"/>
      <c r="EYQ34" s="178"/>
      <c r="EYR34" s="178"/>
      <c r="EYS34" s="178"/>
      <c r="EYT34" s="178"/>
      <c r="EYU34" s="178"/>
      <c r="EYV34" s="178"/>
      <c r="EYW34" s="178"/>
      <c r="EYX34" s="178"/>
      <c r="EYY34" s="178"/>
      <c r="EYZ34" s="178"/>
      <c r="EZA34" s="178"/>
      <c r="EZB34" s="178"/>
      <c r="EZC34" s="178"/>
      <c r="EZD34" s="178"/>
      <c r="EZE34" s="178"/>
      <c r="EZF34" s="178"/>
      <c r="EZG34" s="178"/>
      <c r="EZH34" s="178"/>
      <c r="EZI34" s="178"/>
      <c r="EZJ34" s="178"/>
      <c r="EZK34" s="178"/>
      <c r="EZL34" s="178"/>
      <c r="EZM34" s="178"/>
      <c r="EZN34" s="178"/>
      <c r="EZO34" s="178"/>
      <c r="EZP34" s="178"/>
      <c r="EZQ34" s="178"/>
      <c r="EZR34" s="178"/>
      <c r="EZS34" s="178"/>
      <c r="EZT34" s="178"/>
      <c r="EZU34" s="178"/>
      <c r="EZV34" s="178"/>
      <c r="EZW34" s="178"/>
      <c r="EZX34" s="178"/>
      <c r="EZY34" s="178"/>
      <c r="EZZ34" s="178"/>
      <c r="FAA34" s="178"/>
      <c r="FAB34" s="178"/>
      <c r="FAC34" s="178"/>
      <c r="FAD34" s="178"/>
      <c r="FAE34" s="178"/>
      <c r="FAF34" s="178"/>
      <c r="FAG34" s="178"/>
      <c r="FAH34" s="178"/>
      <c r="FAI34" s="178"/>
      <c r="FAJ34" s="178"/>
      <c r="FAK34" s="178"/>
      <c r="FAL34" s="178"/>
      <c r="FAM34" s="178"/>
      <c r="FAN34" s="178"/>
      <c r="FAO34" s="178"/>
      <c r="FAP34" s="178"/>
      <c r="FAQ34" s="178"/>
      <c r="FAR34" s="178"/>
      <c r="FAS34" s="178"/>
      <c r="FAT34" s="178"/>
      <c r="FAU34" s="178"/>
      <c r="FAV34" s="178"/>
      <c r="FAW34" s="178"/>
      <c r="FAX34" s="178"/>
      <c r="FAY34" s="178"/>
      <c r="FAZ34" s="178"/>
      <c r="FBA34" s="178"/>
      <c r="FBB34" s="178"/>
      <c r="FBC34" s="178"/>
      <c r="FBD34" s="178"/>
      <c r="FBE34" s="178"/>
      <c r="FBF34" s="178"/>
      <c r="FBG34" s="178"/>
      <c r="FBH34" s="178"/>
      <c r="FBI34" s="178"/>
      <c r="FBJ34" s="178"/>
      <c r="FBK34" s="178"/>
      <c r="FBL34" s="178"/>
      <c r="FBM34" s="178"/>
      <c r="FBN34" s="178"/>
      <c r="FBO34" s="178"/>
      <c r="FBP34" s="178"/>
      <c r="FBQ34" s="178"/>
      <c r="FBR34" s="178"/>
      <c r="FBS34" s="178"/>
      <c r="FBT34" s="178"/>
      <c r="FBU34" s="178"/>
      <c r="FBV34" s="178"/>
      <c r="FBW34" s="178"/>
      <c r="FBX34" s="178"/>
      <c r="FBY34" s="178"/>
      <c r="FBZ34" s="178"/>
      <c r="FCA34" s="178"/>
      <c r="FCB34" s="178"/>
      <c r="FCC34" s="178"/>
      <c r="FCD34" s="178"/>
      <c r="FCE34" s="178"/>
      <c r="FCF34" s="178"/>
      <c r="FCG34" s="178"/>
      <c r="FCH34" s="178"/>
      <c r="FCI34" s="178"/>
      <c r="FCJ34" s="178"/>
      <c r="FCK34" s="178"/>
      <c r="FCL34" s="178"/>
      <c r="FCM34" s="178"/>
      <c r="FCN34" s="178"/>
      <c r="FCO34" s="178"/>
      <c r="FCP34" s="178"/>
      <c r="FCQ34" s="178"/>
      <c r="FCR34" s="178"/>
      <c r="FCS34" s="178"/>
      <c r="FCT34" s="178"/>
      <c r="FCU34" s="178"/>
      <c r="FCV34" s="178"/>
      <c r="FCW34" s="178"/>
      <c r="FCX34" s="178"/>
      <c r="FCY34" s="178"/>
      <c r="FCZ34" s="178"/>
      <c r="FDA34" s="178"/>
      <c r="FDB34" s="178"/>
      <c r="FDC34" s="178"/>
      <c r="FDD34" s="178"/>
      <c r="FDE34" s="178"/>
      <c r="FDF34" s="178"/>
      <c r="FDG34" s="178"/>
      <c r="FDH34" s="178"/>
      <c r="FDI34" s="178"/>
      <c r="FDJ34" s="178"/>
      <c r="FDK34" s="178"/>
      <c r="FDL34" s="178"/>
      <c r="FDM34" s="178"/>
      <c r="FDN34" s="178"/>
      <c r="FDO34" s="178"/>
      <c r="FDP34" s="178"/>
      <c r="FDQ34" s="178"/>
      <c r="FDR34" s="178"/>
      <c r="FDS34" s="178"/>
      <c r="FDT34" s="178"/>
      <c r="FDU34" s="178"/>
      <c r="FDV34" s="178"/>
      <c r="FDW34" s="178"/>
      <c r="FDX34" s="178"/>
      <c r="FDY34" s="178"/>
      <c r="FDZ34" s="178"/>
      <c r="FEA34" s="178"/>
      <c r="FEB34" s="178"/>
      <c r="FEC34" s="178"/>
      <c r="FED34" s="178"/>
      <c r="FEE34" s="178"/>
      <c r="FEF34" s="178"/>
      <c r="FEG34" s="178"/>
      <c r="FEH34" s="178"/>
      <c r="FEI34" s="178"/>
      <c r="FEJ34" s="178"/>
      <c r="FEK34" s="178"/>
      <c r="FEL34" s="178"/>
      <c r="FEM34" s="178"/>
      <c r="FEN34" s="178"/>
      <c r="FEO34" s="178"/>
      <c r="FEP34" s="178"/>
      <c r="FEQ34" s="178"/>
      <c r="FER34" s="178"/>
      <c r="FES34" s="178"/>
      <c r="FET34" s="178"/>
      <c r="FEU34" s="178"/>
      <c r="FEV34" s="178"/>
      <c r="FEW34" s="178"/>
      <c r="FEX34" s="178"/>
      <c r="FEY34" s="178"/>
      <c r="FEZ34" s="178"/>
      <c r="FFA34" s="178"/>
      <c r="FFB34" s="178"/>
      <c r="FFC34" s="178"/>
      <c r="FFD34" s="178"/>
      <c r="FFE34" s="178"/>
      <c r="FFF34" s="178"/>
      <c r="FFG34" s="178"/>
      <c r="FFH34" s="178"/>
      <c r="FFI34" s="178"/>
      <c r="FFJ34" s="178"/>
      <c r="FFK34" s="178"/>
      <c r="FFL34" s="178"/>
      <c r="FFM34" s="178"/>
      <c r="FFN34" s="178"/>
      <c r="FFO34" s="178"/>
      <c r="FFP34" s="178"/>
      <c r="FFQ34" s="178"/>
      <c r="FFR34" s="178"/>
      <c r="FFS34" s="178"/>
      <c r="FFT34" s="178"/>
      <c r="FFU34" s="178"/>
      <c r="FFV34" s="178"/>
      <c r="FFW34" s="178"/>
      <c r="FFX34" s="178"/>
      <c r="FFY34" s="178"/>
      <c r="FFZ34" s="178"/>
      <c r="FGA34" s="178"/>
      <c r="FGB34" s="178"/>
      <c r="FGC34" s="178"/>
      <c r="FGD34" s="178"/>
      <c r="FGE34" s="178"/>
      <c r="FGF34" s="178"/>
      <c r="FGG34" s="178"/>
      <c r="FGH34" s="178"/>
      <c r="FGI34" s="178"/>
      <c r="FGJ34" s="178"/>
      <c r="FGK34" s="178"/>
      <c r="FGL34" s="178"/>
      <c r="FGM34" s="178"/>
      <c r="FGN34" s="178"/>
      <c r="FGO34" s="178"/>
      <c r="FGP34" s="178"/>
      <c r="FGQ34" s="178"/>
      <c r="FGR34" s="178"/>
      <c r="FGS34" s="178"/>
      <c r="FGT34" s="178"/>
      <c r="FGU34" s="178"/>
      <c r="FGV34" s="178"/>
      <c r="FGW34" s="178"/>
      <c r="FGX34" s="178"/>
      <c r="FGY34" s="178"/>
      <c r="FGZ34" s="178"/>
      <c r="FHA34" s="178"/>
      <c r="FHB34" s="178"/>
      <c r="FHC34" s="178"/>
      <c r="FHD34" s="178"/>
      <c r="FHE34" s="178"/>
      <c r="FHF34" s="178"/>
      <c r="FHG34" s="178"/>
      <c r="FHH34" s="178"/>
      <c r="FHI34" s="178"/>
      <c r="FHJ34" s="178"/>
      <c r="FHK34" s="178"/>
      <c r="FHL34" s="178"/>
      <c r="FHM34" s="178"/>
      <c r="FHN34" s="178"/>
      <c r="FHO34" s="178"/>
      <c r="FHP34" s="178"/>
      <c r="FHQ34" s="178"/>
      <c r="FHR34" s="178"/>
      <c r="FHS34" s="178"/>
      <c r="FHT34" s="178"/>
      <c r="FHU34" s="178"/>
      <c r="FHV34" s="178"/>
      <c r="FHW34" s="178"/>
      <c r="FHX34" s="178"/>
      <c r="FHY34" s="178"/>
      <c r="FHZ34" s="178"/>
      <c r="FIA34" s="178"/>
      <c r="FIB34" s="178"/>
      <c r="FIC34" s="178"/>
      <c r="FID34" s="178"/>
      <c r="FIE34" s="178"/>
      <c r="FIF34" s="178"/>
      <c r="FIG34" s="178"/>
      <c r="FIH34" s="178"/>
      <c r="FII34" s="178"/>
      <c r="FIJ34" s="178"/>
      <c r="FIK34" s="178"/>
      <c r="FIL34" s="178"/>
      <c r="FIM34" s="178"/>
      <c r="FIN34" s="178"/>
      <c r="FIO34" s="178"/>
      <c r="FIP34" s="178"/>
      <c r="FIQ34" s="178"/>
      <c r="FIR34" s="178"/>
      <c r="FIS34" s="178"/>
      <c r="FIT34" s="178"/>
      <c r="FIU34" s="178"/>
      <c r="FIV34" s="178"/>
      <c r="FIW34" s="178"/>
      <c r="FIX34" s="178"/>
      <c r="FIY34" s="178"/>
      <c r="FIZ34" s="178"/>
      <c r="FJA34" s="178"/>
      <c r="FJB34" s="178"/>
      <c r="FJC34" s="178"/>
      <c r="FJD34" s="178"/>
      <c r="FJE34" s="178"/>
      <c r="FJF34" s="178"/>
      <c r="FJG34" s="178"/>
      <c r="FJH34" s="178"/>
      <c r="FJI34" s="178"/>
      <c r="FJJ34" s="178"/>
      <c r="FJK34" s="178"/>
      <c r="FJL34" s="178"/>
      <c r="FJM34" s="178"/>
      <c r="FJN34" s="178"/>
      <c r="FJO34" s="178"/>
      <c r="FJP34" s="178"/>
      <c r="FJQ34" s="178"/>
      <c r="FJR34" s="178"/>
      <c r="FJS34" s="178"/>
      <c r="FJT34" s="178"/>
      <c r="FJU34" s="178"/>
      <c r="FJV34" s="178"/>
      <c r="FJW34" s="178"/>
      <c r="FJX34" s="178"/>
      <c r="FJY34" s="178"/>
      <c r="FJZ34" s="178"/>
      <c r="FKA34" s="178"/>
      <c r="FKB34" s="178"/>
      <c r="FKC34" s="178"/>
      <c r="FKD34" s="178"/>
      <c r="FKE34" s="178"/>
      <c r="FKF34" s="178"/>
      <c r="FKG34" s="178"/>
      <c r="FKH34" s="178"/>
      <c r="FKI34" s="178"/>
      <c r="FKJ34" s="178"/>
      <c r="FKK34" s="178"/>
      <c r="FKL34" s="178"/>
      <c r="FKM34" s="178"/>
      <c r="FKN34" s="178"/>
      <c r="FKO34" s="178"/>
      <c r="FKP34" s="178"/>
      <c r="FKQ34" s="178"/>
      <c r="FKR34" s="178"/>
      <c r="FKS34" s="178"/>
      <c r="FKT34" s="178"/>
      <c r="FKU34" s="178"/>
      <c r="FKV34" s="178"/>
      <c r="FKW34" s="178"/>
      <c r="FKX34" s="178"/>
      <c r="FKY34" s="178"/>
      <c r="FKZ34" s="178"/>
      <c r="FLA34" s="178"/>
      <c r="FLB34" s="178"/>
      <c r="FLC34" s="178"/>
      <c r="FLD34" s="178"/>
      <c r="FLE34" s="178"/>
      <c r="FLF34" s="178"/>
      <c r="FLG34" s="178"/>
      <c r="FLH34" s="178"/>
      <c r="FLI34" s="178"/>
      <c r="FLJ34" s="178"/>
      <c r="FLK34" s="178"/>
      <c r="FLL34" s="178"/>
      <c r="FLM34" s="178"/>
      <c r="FLN34" s="178"/>
      <c r="FLO34" s="178"/>
      <c r="FLP34" s="178"/>
      <c r="FLQ34" s="178"/>
      <c r="FLR34" s="178"/>
      <c r="FLS34" s="178"/>
      <c r="FLT34" s="178"/>
      <c r="FLU34" s="178"/>
      <c r="FLV34" s="178"/>
      <c r="FLW34" s="178"/>
      <c r="FLX34" s="178"/>
      <c r="FLY34" s="178"/>
      <c r="FLZ34" s="178"/>
      <c r="FMA34" s="178"/>
      <c r="FMB34" s="178"/>
      <c r="FMC34" s="178"/>
      <c r="FMD34" s="178"/>
      <c r="FME34" s="178"/>
      <c r="FMF34" s="178"/>
      <c r="FMG34" s="178"/>
      <c r="FMH34" s="178"/>
      <c r="FMI34" s="178"/>
      <c r="FMJ34" s="178"/>
      <c r="FMK34" s="178"/>
      <c r="FML34" s="178"/>
      <c r="FMM34" s="178"/>
      <c r="FMN34" s="178"/>
      <c r="FMO34" s="178"/>
      <c r="FMP34" s="178"/>
      <c r="FMQ34" s="178"/>
      <c r="FMR34" s="178"/>
      <c r="FMS34" s="178"/>
      <c r="FMT34" s="178"/>
      <c r="FMU34" s="178"/>
      <c r="FMV34" s="178"/>
      <c r="FMW34" s="178"/>
      <c r="FMX34" s="178"/>
      <c r="FMY34" s="178"/>
      <c r="FMZ34" s="178"/>
      <c r="FNA34" s="178"/>
      <c r="FNB34" s="178"/>
      <c r="FNC34" s="178"/>
      <c r="FND34" s="178"/>
      <c r="FNE34" s="178"/>
      <c r="FNF34" s="178"/>
      <c r="FNG34" s="178"/>
      <c r="FNH34" s="178"/>
      <c r="FNI34" s="178"/>
      <c r="FNJ34" s="178"/>
      <c r="FNK34" s="178"/>
      <c r="FNL34" s="178"/>
      <c r="FNM34" s="178"/>
      <c r="FNN34" s="178"/>
      <c r="FNO34" s="178"/>
      <c r="FNP34" s="178"/>
      <c r="FNQ34" s="178"/>
      <c r="FNR34" s="178"/>
      <c r="FNS34" s="178"/>
      <c r="FNT34" s="178"/>
      <c r="FNU34" s="178"/>
      <c r="FNV34" s="178"/>
      <c r="FNW34" s="178"/>
      <c r="FNX34" s="178"/>
      <c r="FNY34" s="178"/>
      <c r="FNZ34" s="178"/>
      <c r="FOA34" s="178"/>
      <c r="FOB34" s="178"/>
      <c r="FOC34" s="178"/>
      <c r="FOD34" s="178"/>
      <c r="FOE34" s="178"/>
      <c r="FOF34" s="178"/>
      <c r="FOG34" s="178"/>
      <c r="FOH34" s="178"/>
      <c r="FOI34" s="178"/>
      <c r="FOJ34" s="178"/>
      <c r="FOK34" s="178"/>
      <c r="FOL34" s="178"/>
      <c r="FOM34" s="178"/>
      <c r="FON34" s="178"/>
      <c r="FOO34" s="178"/>
      <c r="FOP34" s="178"/>
      <c r="FOQ34" s="178"/>
      <c r="FOR34" s="178"/>
      <c r="FOS34" s="178"/>
      <c r="FOT34" s="178"/>
      <c r="FOU34" s="178"/>
      <c r="FOV34" s="178"/>
      <c r="FOW34" s="178"/>
      <c r="FOX34" s="178"/>
      <c r="FOY34" s="178"/>
      <c r="FOZ34" s="178"/>
      <c r="FPA34" s="178"/>
      <c r="FPB34" s="178"/>
      <c r="FPC34" s="178"/>
      <c r="FPD34" s="178"/>
      <c r="FPE34" s="178"/>
      <c r="FPF34" s="178"/>
      <c r="FPG34" s="178"/>
      <c r="FPH34" s="178"/>
      <c r="FPI34" s="178"/>
      <c r="FPJ34" s="178"/>
      <c r="FPK34" s="178"/>
      <c r="FPL34" s="178"/>
      <c r="FPM34" s="178"/>
      <c r="FPN34" s="178"/>
      <c r="FPO34" s="178"/>
      <c r="FPP34" s="178"/>
      <c r="FPQ34" s="178"/>
      <c r="FPR34" s="178"/>
      <c r="FPS34" s="178"/>
      <c r="FPT34" s="178"/>
      <c r="FPU34" s="178"/>
      <c r="FPV34" s="178"/>
      <c r="FPW34" s="178"/>
      <c r="FPX34" s="178"/>
      <c r="FPY34" s="178"/>
      <c r="FPZ34" s="178"/>
      <c r="FQA34" s="178"/>
      <c r="FQB34" s="178"/>
      <c r="FQC34" s="178"/>
      <c r="FQD34" s="178"/>
      <c r="FQE34" s="178"/>
      <c r="FQF34" s="178"/>
      <c r="FQG34" s="178"/>
      <c r="FQH34" s="178"/>
      <c r="FQI34" s="178"/>
      <c r="FQJ34" s="178"/>
      <c r="FQK34" s="178"/>
      <c r="FQL34" s="178"/>
      <c r="FQM34" s="178"/>
      <c r="FQN34" s="178"/>
      <c r="FQO34" s="178"/>
      <c r="FQP34" s="178"/>
      <c r="FQQ34" s="178"/>
      <c r="FQR34" s="178"/>
      <c r="FQS34" s="178"/>
      <c r="FQT34" s="178"/>
      <c r="FQU34" s="178"/>
      <c r="FQV34" s="178"/>
      <c r="FQW34" s="178"/>
      <c r="FQX34" s="178"/>
      <c r="FQY34" s="178"/>
      <c r="FQZ34" s="178"/>
      <c r="FRA34" s="178"/>
      <c r="FRB34" s="178"/>
      <c r="FRC34" s="178"/>
      <c r="FRD34" s="178"/>
      <c r="FRE34" s="178"/>
      <c r="FRF34" s="178"/>
      <c r="FRG34" s="178"/>
      <c r="FRH34" s="178"/>
      <c r="FRI34" s="178"/>
      <c r="FRJ34" s="178"/>
      <c r="FRK34" s="178"/>
      <c r="FRL34" s="178"/>
      <c r="FRM34" s="178"/>
      <c r="FRN34" s="178"/>
      <c r="FRO34" s="178"/>
      <c r="FRP34" s="178"/>
      <c r="FRQ34" s="178"/>
      <c r="FRR34" s="178"/>
      <c r="FRS34" s="178"/>
      <c r="FRT34" s="178"/>
      <c r="FRU34" s="178"/>
      <c r="FRV34" s="178"/>
      <c r="FRW34" s="178"/>
      <c r="FRX34" s="178"/>
      <c r="FRY34" s="178"/>
      <c r="FRZ34" s="178"/>
      <c r="FSA34" s="178"/>
      <c r="FSB34" s="178"/>
      <c r="FSC34" s="178"/>
      <c r="FSD34" s="178"/>
      <c r="FSE34" s="178"/>
      <c r="FSF34" s="178"/>
      <c r="FSG34" s="178"/>
      <c r="FSH34" s="178"/>
      <c r="FSI34" s="178"/>
      <c r="FSJ34" s="178"/>
      <c r="FSK34" s="178"/>
      <c r="FSL34" s="178"/>
      <c r="FSM34" s="178"/>
      <c r="FSN34" s="178"/>
      <c r="FSO34" s="178"/>
      <c r="FSP34" s="178"/>
      <c r="FSQ34" s="178"/>
      <c r="FSR34" s="178"/>
      <c r="FSS34" s="178"/>
      <c r="FST34" s="178"/>
      <c r="FSU34" s="178"/>
      <c r="FSV34" s="178"/>
      <c r="FSW34" s="178"/>
      <c r="FSX34" s="178"/>
      <c r="FSY34" s="178"/>
      <c r="FSZ34" s="178"/>
      <c r="FTA34" s="178"/>
      <c r="FTB34" s="178"/>
      <c r="FTC34" s="178"/>
      <c r="FTD34" s="178"/>
      <c r="FTE34" s="178"/>
      <c r="FTF34" s="178"/>
      <c r="FTG34" s="178"/>
      <c r="FTH34" s="178"/>
      <c r="FTI34" s="178"/>
      <c r="FTJ34" s="178"/>
      <c r="FTK34" s="178"/>
      <c r="FTL34" s="178"/>
      <c r="FTM34" s="178"/>
      <c r="FTN34" s="178"/>
      <c r="FTO34" s="178"/>
      <c r="FTP34" s="178"/>
      <c r="FTQ34" s="178"/>
      <c r="FTR34" s="178"/>
      <c r="FTS34" s="178"/>
      <c r="FTT34" s="178"/>
      <c r="FTU34" s="178"/>
      <c r="FTV34" s="178"/>
      <c r="FTW34" s="178"/>
      <c r="FTX34" s="178"/>
      <c r="FTY34" s="178"/>
      <c r="FTZ34" s="178"/>
      <c r="FUA34" s="178"/>
      <c r="FUB34" s="178"/>
      <c r="FUC34" s="178"/>
      <c r="FUD34" s="178"/>
      <c r="FUE34" s="178"/>
      <c r="FUF34" s="178"/>
      <c r="FUG34" s="178"/>
      <c r="FUH34" s="178"/>
      <c r="FUI34" s="178"/>
      <c r="FUJ34" s="178"/>
      <c r="FUK34" s="178"/>
      <c r="FUL34" s="178"/>
      <c r="FUM34" s="178"/>
      <c r="FUN34" s="178"/>
      <c r="FUO34" s="178"/>
      <c r="FUP34" s="178"/>
      <c r="FUQ34" s="178"/>
      <c r="FUR34" s="178"/>
      <c r="FUS34" s="178"/>
      <c r="FUT34" s="178"/>
      <c r="FUU34" s="178"/>
      <c r="FUV34" s="178"/>
      <c r="FUW34" s="178"/>
      <c r="FUX34" s="178"/>
      <c r="FUY34" s="178"/>
      <c r="FUZ34" s="178"/>
      <c r="FVA34" s="178"/>
      <c r="FVB34" s="178"/>
      <c r="FVC34" s="178"/>
      <c r="FVD34" s="178"/>
      <c r="FVE34" s="178"/>
      <c r="FVF34" s="178"/>
      <c r="FVG34" s="178"/>
      <c r="FVH34" s="178"/>
      <c r="FVI34" s="178"/>
      <c r="FVJ34" s="178"/>
      <c r="FVK34" s="178"/>
      <c r="FVL34" s="178"/>
      <c r="FVM34" s="178"/>
      <c r="FVN34" s="178"/>
      <c r="FVO34" s="178"/>
      <c r="FVP34" s="178"/>
      <c r="FVQ34" s="178"/>
      <c r="FVR34" s="178"/>
      <c r="FVS34" s="178"/>
      <c r="FVT34" s="178"/>
      <c r="FVU34" s="178"/>
      <c r="FVV34" s="178"/>
      <c r="FVW34" s="178"/>
      <c r="FVX34" s="178"/>
      <c r="FVY34" s="178"/>
      <c r="FVZ34" s="178"/>
      <c r="FWA34" s="178"/>
      <c r="FWB34" s="178"/>
      <c r="FWC34" s="178"/>
      <c r="FWD34" s="178"/>
      <c r="FWE34" s="178"/>
      <c r="FWF34" s="178"/>
      <c r="FWG34" s="178"/>
      <c r="FWH34" s="178"/>
      <c r="FWI34" s="178"/>
      <c r="FWJ34" s="178"/>
      <c r="FWK34" s="178"/>
      <c r="FWL34" s="178"/>
      <c r="FWM34" s="178"/>
      <c r="FWN34" s="178"/>
      <c r="FWO34" s="178"/>
      <c r="FWP34" s="178"/>
      <c r="FWQ34" s="178"/>
      <c r="FWR34" s="178"/>
      <c r="FWS34" s="178"/>
      <c r="FWT34" s="178"/>
      <c r="FWU34" s="178"/>
      <c r="FWV34" s="178"/>
      <c r="FWW34" s="178"/>
      <c r="FWX34" s="178"/>
      <c r="FWY34" s="178"/>
      <c r="FWZ34" s="178"/>
      <c r="FXA34" s="178"/>
      <c r="FXB34" s="178"/>
      <c r="FXC34" s="178"/>
      <c r="FXD34" s="178"/>
      <c r="FXE34" s="178"/>
      <c r="FXF34" s="178"/>
      <c r="FXG34" s="178"/>
      <c r="FXH34" s="178"/>
      <c r="FXI34" s="178"/>
      <c r="FXJ34" s="178"/>
      <c r="FXK34" s="178"/>
      <c r="FXL34" s="178"/>
      <c r="FXM34" s="178"/>
      <c r="FXN34" s="178"/>
      <c r="FXO34" s="178"/>
      <c r="FXP34" s="178"/>
      <c r="FXQ34" s="178"/>
      <c r="FXR34" s="178"/>
      <c r="FXS34" s="178"/>
      <c r="FXT34" s="178"/>
      <c r="FXU34" s="178"/>
      <c r="FXV34" s="178"/>
      <c r="FXW34" s="178"/>
      <c r="FXX34" s="178"/>
      <c r="FXY34" s="178"/>
      <c r="FXZ34" s="178"/>
      <c r="FYA34" s="178"/>
      <c r="FYB34" s="178"/>
      <c r="FYC34" s="178"/>
      <c r="FYD34" s="178"/>
      <c r="FYE34" s="178"/>
      <c r="FYF34" s="178"/>
      <c r="FYG34" s="178"/>
      <c r="FYH34" s="178"/>
      <c r="FYI34" s="178"/>
      <c r="FYJ34" s="178"/>
      <c r="FYK34" s="178"/>
      <c r="FYL34" s="178"/>
      <c r="FYM34" s="178"/>
      <c r="FYN34" s="178"/>
      <c r="FYO34" s="178"/>
      <c r="FYP34" s="178"/>
      <c r="FYQ34" s="178"/>
      <c r="FYR34" s="178"/>
      <c r="FYS34" s="178"/>
      <c r="FYT34" s="178"/>
      <c r="FYU34" s="178"/>
      <c r="FYV34" s="178"/>
      <c r="FYW34" s="178"/>
      <c r="FYX34" s="178"/>
      <c r="FYY34" s="178"/>
      <c r="FYZ34" s="178"/>
      <c r="FZA34" s="178"/>
      <c r="FZB34" s="178"/>
      <c r="FZC34" s="178"/>
      <c r="FZD34" s="178"/>
      <c r="FZE34" s="178"/>
      <c r="FZF34" s="178"/>
      <c r="FZG34" s="178"/>
      <c r="FZH34" s="178"/>
      <c r="FZI34" s="178"/>
      <c r="FZJ34" s="178"/>
      <c r="FZK34" s="178"/>
      <c r="FZL34" s="178"/>
      <c r="FZM34" s="178"/>
      <c r="FZN34" s="178"/>
      <c r="FZO34" s="178"/>
      <c r="FZP34" s="178"/>
      <c r="FZQ34" s="178"/>
      <c r="FZR34" s="178"/>
      <c r="FZS34" s="178"/>
      <c r="FZT34" s="178"/>
      <c r="FZU34" s="178"/>
      <c r="FZV34" s="178"/>
      <c r="FZW34" s="178"/>
      <c r="FZX34" s="178"/>
      <c r="FZY34" s="178"/>
      <c r="FZZ34" s="178"/>
      <c r="GAA34" s="178"/>
      <c r="GAB34" s="178"/>
      <c r="GAC34" s="178"/>
      <c r="GAD34" s="178"/>
      <c r="GAE34" s="178"/>
      <c r="GAF34" s="178"/>
      <c r="GAG34" s="178"/>
      <c r="GAH34" s="178"/>
      <c r="GAI34" s="178"/>
      <c r="GAJ34" s="178"/>
      <c r="GAK34" s="178"/>
      <c r="GAL34" s="178"/>
      <c r="GAM34" s="178"/>
      <c r="GAN34" s="178"/>
      <c r="GAO34" s="178"/>
      <c r="GAP34" s="178"/>
      <c r="GAQ34" s="178"/>
      <c r="GAR34" s="178"/>
      <c r="GAS34" s="178"/>
      <c r="GAT34" s="178"/>
      <c r="GAU34" s="178"/>
      <c r="GAV34" s="178"/>
      <c r="GAW34" s="178"/>
      <c r="GAX34" s="178"/>
      <c r="GAY34" s="178"/>
      <c r="GAZ34" s="178"/>
      <c r="GBA34" s="178"/>
      <c r="GBB34" s="178"/>
      <c r="GBC34" s="178"/>
      <c r="GBD34" s="178"/>
      <c r="GBE34" s="178"/>
      <c r="GBF34" s="178"/>
      <c r="GBG34" s="178"/>
      <c r="GBH34" s="178"/>
      <c r="GBI34" s="178"/>
      <c r="GBJ34" s="178"/>
      <c r="GBK34" s="178"/>
      <c r="GBL34" s="178"/>
      <c r="GBM34" s="178"/>
      <c r="GBN34" s="178"/>
      <c r="GBO34" s="178"/>
      <c r="GBP34" s="178"/>
      <c r="GBQ34" s="178"/>
      <c r="GBR34" s="178"/>
      <c r="GBS34" s="178"/>
      <c r="GBT34" s="178"/>
      <c r="GBU34" s="178"/>
      <c r="GBV34" s="178"/>
      <c r="GBW34" s="178"/>
      <c r="GBX34" s="178"/>
      <c r="GBY34" s="178"/>
      <c r="GBZ34" s="178"/>
      <c r="GCA34" s="178"/>
      <c r="GCB34" s="178"/>
      <c r="GCC34" s="178"/>
      <c r="GCD34" s="178"/>
      <c r="GCE34" s="178"/>
      <c r="GCF34" s="178"/>
      <c r="GCG34" s="178"/>
      <c r="GCH34" s="178"/>
      <c r="GCI34" s="178"/>
      <c r="GCJ34" s="178"/>
      <c r="GCK34" s="178"/>
      <c r="GCL34" s="178"/>
      <c r="GCM34" s="178"/>
      <c r="GCN34" s="178"/>
      <c r="GCO34" s="178"/>
      <c r="GCP34" s="178"/>
      <c r="GCQ34" s="178"/>
      <c r="GCR34" s="178"/>
      <c r="GCS34" s="178"/>
      <c r="GCT34" s="178"/>
      <c r="GCU34" s="178"/>
      <c r="GCV34" s="178"/>
      <c r="GCW34" s="178"/>
      <c r="GCX34" s="178"/>
      <c r="GCY34" s="178"/>
      <c r="GCZ34" s="178"/>
      <c r="GDA34" s="178"/>
      <c r="GDB34" s="178"/>
      <c r="GDC34" s="178"/>
      <c r="GDD34" s="178"/>
      <c r="GDE34" s="178"/>
      <c r="GDF34" s="178"/>
      <c r="GDG34" s="178"/>
      <c r="GDH34" s="178"/>
      <c r="GDI34" s="178"/>
      <c r="GDJ34" s="178"/>
      <c r="GDK34" s="178"/>
      <c r="GDL34" s="178"/>
      <c r="GDM34" s="178"/>
      <c r="GDN34" s="178"/>
      <c r="GDO34" s="178"/>
      <c r="GDP34" s="178"/>
      <c r="GDQ34" s="178"/>
      <c r="GDR34" s="178"/>
      <c r="GDS34" s="178"/>
      <c r="GDT34" s="178"/>
      <c r="GDU34" s="178"/>
      <c r="GDV34" s="178"/>
      <c r="GDW34" s="178"/>
      <c r="GDX34" s="178"/>
      <c r="GDY34" s="178"/>
      <c r="GDZ34" s="178"/>
      <c r="GEA34" s="178"/>
      <c r="GEB34" s="178"/>
      <c r="GEC34" s="178"/>
      <c r="GED34" s="178"/>
      <c r="GEE34" s="178"/>
      <c r="GEF34" s="178"/>
      <c r="GEG34" s="178"/>
      <c r="GEH34" s="178"/>
      <c r="GEI34" s="178"/>
      <c r="GEJ34" s="178"/>
      <c r="GEK34" s="178"/>
      <c r="GEL34" s="178"/>
      <c r="GEM34" s="178"/>
      <c r="GEN34" s="178"/>
      <c r="GEO34" s="178"/>
      <c r="GEP34" s="178"/>
      <c r="GEQ34" s="178"/>
      <c r="GER34" s="178"/>
      <c r="GES34" s="178"/>
      <c r="GET34" s="178"/>
      <c r="GEU34" s="178"/>
      <c r="GEV34" s="178"/>
      <c r="GEW34" s="178"/>
      <c r="GEX34" s="178"/>
      <c r="GEY34" s="178"/>
      <c r="GEZ34" s="178"/>
      <c r="GFA34" s="178"/>
      <c r="GFB34" s="178"/>
      <c r="GFC34" s="178"/>
      <c r="GFD34" s="178"/>
      <c r="GFE34" s="178"/>
      <c r="GFF34" s="178"/>
      <c r="GFG34" s="178"/>
      <c r="GFH34" s="178"/>
      <c r="GFI34" s="178"/>
      <c r="GFJ34" s="178"/>
      <c r="GFK34" s="178"/>
      <c r="GFL34" s="178"/>
      <c r="GFM34" s="178"/>
      <c r="GFN34" s="178"/>
      <c r="GFO34" s="178"/>
      <c r="GFP34" s="178"/>
      <c r="GFQ34" s="178"/>
      <c r="GFR34" s="178"/>
      <c r="GFS34" s="178"/>
      <c r="GFT34" s="178"/>
      <c r="GFU34" s="178"/>
      <c r="GFV34" s="178"/>
      <c r="GFW34" s="178"/>
      <c r="GFX34" s="178"/>
      <c r="GFY34" s="178"/>
      <c r="GFZ34" s="178"/>
      <c r="GGA34" s="178"/>
      <c r="GGB34" s="178"/>
      <c r="GGC34" s="178"/>
      <c r="GGD34" s="178"/>
      <c r="GGE34" s="178"/>
      <c r="GGF34" s="178"/>
      <c r="GGG34" s="178"/>
      <c r="GGH34" s="178"/>
      <c r="GGI34" s="178"/>
      <c r="GGJ34" s="178"/>
      <c r="GGK34" s="178"/>
      <c r="GGL34" s="178"/>
      <c r="GGM34" s="178"/>
      <c r="GGN34" s="178"/>
      <c r="GGO34" s="178"/>
      <c r="GGP34" s="178"/>
      <c r="GGQ34" s="178"/>
      <c r="GGR34" s="178"/>
      <c r="GGS34" s="178"/>
      <c r="GGT34" s="178"/>
      <c r="GGU34" s="178"/>
      <c r="GGV34" s="178"/>
      <c r="GGW34" s="178"/>
      <c r="GGX34" s="178"/>
      <c r="GGY34" s="178"/>
      <c r="GGZ34" s="178"/>
      <c r="GHA34" s="178"/>
      <c r="GHB34" s="178"/>
      <c r="GHC34" s="178"/>
      <c r="GHD34" s="178"/>
      <c r="GHE34" s="178"/>
      <c r="GHF34" s="178"/>
      <c r="GHG34" s="178"/>
      <c r="GHH34" s="178"/>
      <c r="GHI34" s="178"/>
      <c r="GHJ34" s="178"/>
      <c r="GHK34" s="178"/>
      <c r="GHL34" s="178"/>
      <c r="GHM34" s="178"/>
      <c r="GHN34" s="178"/>
      <c r="GHO34" s="178"/>
      <c r="GHP34" s="178"/>
      <c r="GHQ34" s="178"/>
      <c r="GHR34" s="178"/>
      <c r="GHS34" s="178"/>
      <c r="GHT34" s="178"/>
      <c r="GHU34" s="178"/>
      <c r="GHV34" s="178"/>
      <c r="GHW34" s="178"/>
      <c r="GHX34" s="178"/>
      <c r="GHY34" s="178"/>
      <c r="GHZ34" s="178"/>
      <c r="GIA34" s="178"/>
      <c r="GIB34" s="178"/>
      <c r="GIC34" s="178"/>
      <c r="GID34" s="178"/>
      <c r="GIE34" s="178"/>
      <c r="GIF34" s="178"/>
      <c r="GIG34" s="178"/>
      <c r="GIH34" s="178"/>
      <c r="GII34" s="178"/>
      <c r="GIJ34" s="178"/>
      <c r="GIK34" s="178"/>
      <c r="GIL34" s="178"/>
      <c r="GIM34" s="178"/>
      <c r="GIN34" s="178"/>
      <c r="GIO34" s="178"/>
      <c r="GIP34" s="178"/>
      <c r="GIQ34" s="178"/>
      <c r="GIR34" s="178"/>
      <c r="GIS34" s="178"/>
      <c r="GIT34" s="178"/>
      <c r="GIU34" s="178"/>
      <c r="GIV34" s="178"/>
      <c r="GIW34" s="178"/>
      <c r="GIX34" s="178"/>
      <c r="GIY34" s="178"/>
      <c r="GIZ34" s="178"/>
      <c r="GJA34" s="178"/>
      <c r="GJB34" s="178"/>
      <c r="GJC34" s="178"/>
      <c r="GJD34" s="178"/>
      <c r="GJE34" s="178"/>
      <c r="GJF34" s="178"/>
      <c r="GJG34" s="178"/>
      <c r="GJH34" s="178"/>
      <c r="GJI34" s="178"/>
      <c r="GJJ34" s="178"/>
      <c r="GJK34" s="178"/>
      <c r="GJL34" s="178"/>
      <c r="GJM34" s="178"/>
      <c r="GJN34" s="178"/>
      <c r="GJO34" s="178"/>
      <c r="GJP34" s="178"/>
      <c r="GJQ34" s="178"/>
      <c r="GJR34" s="178"/>
      <c r="GJS34" s="178"/>
      <c r="GJT34" s="178"/>
      <c r="GJU34" s="178"/>
      <c r="GJV34" s="178"/>
      <c r="GJW34" s="178"/>
      <c r="GJX34" s="178"/>
      <c r="GJY34" s="178"/>
      <c r="GJZ34" s="178"/>
      <c r="GKA34" s="178"/>
      <c r="GKB34" s="178"/>
      <c r="GKC34" s="178"/>
      <c r="GKD34" s="178"/>
      <c r="GKE34" s="178"/>
      <c r="GKF34" s="178"/>
      <c r="GKG34" s="178"/>
      <c r="GKH34" s="178"/>
      <c r="GKI34" s="178"/>
      <c r="GKJ34" s="178"/>
      <c r="GKK34" s="178"/>
      <c r="GKL34" s="178"/>
      <c r="GKM34" s="178"/>
      <c r="GKN34" s="178"/>
      <c r="GKO34" s="178"/>
      <c r="GKP34" s="178"/>
      <c r="GKQ34" s="178"/>
      <c r="GKR34" s="178"/>
      <c r="GKS34" s="178"/>
      <c r="GKT34" s="178"/>
      <c r="GKU34" s="178"/>
      <c r="GKV34" s="178"/>
      <c r="GKW34" s="178"/>
      <c r="GKX34" s="178"/>
      <c r="GKY34" s="178"/>
      <c r="GKZ34" s="178"/>
      <c r="GLA34" s="178"/>
      <c r="GLB34" s="178"/>
      <c r="GLC34" s="178"/>
      <c r="GLD34" s="178"/>
      <c r="GLE34" s="178"/>
      <c r="GLF34" s="178"/>
      <c r="GLG34" s="178"/>
      <c r="GLH34" s="178"/>
      <c r="GLI34" s="178"/>
      <c r="GLJ34" s="178"/>
      <c r="GLK34" s="178"/>
      <c r="GLL34" s="178"/>
      <c r="GLM34" s="178"/>
      <c r="GLN34" s="178"/>
      <c r="GLO34" s="178"/>
      <c r="GLP34" s="178"/>
      <c r="GLQ34" s="178"/>
      <c r="GLR34" s="178"/>
      <c r="GLS34" s="178"/>
      <c r="GLT34" s="178"/>
      <c r="GLU34" s="178"/>
      <c r="GLV34" s="178"/>
      <c r="GLW34" s="178"/>
      <c r="GLX34" s="178"/>
      <c r="GLY34" s="178"/>
      <c r="GLZ34" s="178"/>
      <c r="GMA34" s="178"/>
      <c r="GMB34" s="178"/>
      <c r="GMC34" s="178"/>
      <c r="GMD34" s="178"/>
      <c r="GME34" s="178"/>
      <c r="GMF34" s="178"/>
      <c r="GMG34" s="178"/>
      <c r="GMH34" s="178"/>
      <c r="GMI34" s="178"/>
      <c r="GMJ34" s="178"/>
      <c r="GMK34" s="178"/>
      <c r="GML34" s="178"/>
      <c r="GMM34" s="178"/>
      <c r="GMN34" s="178"/>
      <c r="GMO34" s="178"/>
      <c r="GMP34" s="178"/>
      <c r="GMQ34" s="178"/>
      <c r="GMR34" s="178"/>
      <c r="GMS34" s="178"/>
      <c r="GMT34" s="178"/>
      <c r="GMU34" s="178"/>
      <c r="GMV34" s="178"/>
      <c r="GMW34" s="178"/>
      <c r="GMX34" s="178"/>
      <c r="GMY34" s="178"/>
      <c r="GMZ34" s="178"/>
      <c r="GNA34" s="178"/>
      <c r="GNB34" s="178"/>
      <c r="GNC34" s="178"/>
      <c r="GND34" s="178"/>
      <c r="GNE34" s="178"/>
      <c r="GNF34" s="178"/>
      <c r="GNG34" s="178"/>
      <c r="GNH34" s="178"/>
      <c r="GNI34" s="178"/>
      <c r="GNJ34" s="178"/>
      <c r="GNK34" s="178"/>
      <c r="GNL34" s="178"/>
      <c r="GNM34" s="178"/>
      <c r="GNN34" s="178"/>
      <c r="GNO34" s="178"/>
      <c r="GNP34" s="178"/>
      <c r="GNQ34" s="178"/>
      <c r="GNR34" s="178"/>
      <c r="GNS34" s="178"/>
      <c r="GNT34" s="178"/>
      <c r="GNU34" s="178"/>
      <c r="GNV34" s="178"/>
      <c r="GNW34" s="178"/>
      <c r="GNX34" s="178"/>
      <c r="GNY34" s="178"/>
      <c r="GNZ34" s="178"/>
      <c r="GOA34" s="178"/>
      <c r="GOB34" s="178"/>
      <c r="GOC34" s="178"/>
      <c r="GOD34" s="178"/>
      <c r="GOE34" s="178"/>
      <c r="GOF34" s="178"/>
      <c r="GOG34" s="178"/>
      <c r="GOH34" s="178"/>
      <c r="GOI34" s="178"/>
      <c r="GOJ34" s="178"/>
      <c r="GOK34" s="178"/>
      <c r="GOL34" s="178"/>
      <c r="GOM34" s="178"/>
      <c r="GON34" s="178"/>
      <c r="GOO34" s="178"/>
      <c r="GOP34" s="178"/>
      <c r="GOQ34" s="178"/>
      <c r="GOR34" s="178"/>
      <c r="GOS34" s="178"/>
      <c r="GOT34" s="178"/>
      <c r="GOU34" s="178"/>
      <c r="GOV34" s="178"/>
      <c r="GOW34" s="178"/>
      <c r="GOX34" s="178"/>
      <c r="GOY34" s="178"/>
      <c r="GOZ34" s="178"/>
      <c r="GPA34" s="178"/>
      <c r="GPB34" s="178"/>
      <c r="GPC34" s="178"/>
      <c r="GPD34" s="178"/>
      <c r="GPE34" s="178"/>
      <c r="GPF34" s="178"/>
      <c r="GPG34" s="178"/>
      <c r="GPH34" s="178"/>
      <c r="GPI34" s="178"/>
      <c r="GPJ34" s="178"/>
      <c r="GPK34" s="178"/>
      <c r="GPL34" s="178"/>
      <c r="GPM34" s="178"/>
      <c r="GPN34" s="178"/>
      <c r="GPO34" s="178"/>
      <c r="GPP34" s="178"/>
      <c r="GPQ34" s="178"/>
      <c r="GPR34" s="178"/>
      <c r="GPS34" s="178"/>
      <c r="GPT34" s="178"/>
      <c r="GPU34" s="178"/>
      <c r="GPV34" s="178"/>
      <c r="GPW34" s="178"/>
      <c r="GPX34" s="178"/>
      <c r="GPY34" s="178"/>
      <c r="GPZ34" s="178"/>
      <c r="GQA34" s="178"/>
      <c r="GQB34" s="178"/>
      <c r="GQC34" s="178"/>
      <c r="GQD34" s="178"/>
      <c r="GQE34" s="178"/>
      <c r="GQF34" s="178"/>
      <c r="GQG34" s="178"/>
      <c r="GQH34" s="178"/>
      <c r="GQI34" s="178"/>
      <c r="GQJ34" s="178"/>
      <c r="GQK34" s="178"/>
      <c r="GQL34" s="178"/>
      <c r="GQM34" s="178"/>
      <c r="GQN34" s="178"/>
      <c r="GQO34" s="178"/>
      <c r="GQP34" s="178"/>
      <c r="GQQ34" s="178"/>
      <c r="GQR34" s="178"/>
      <c r="GQS34" s="178"/>
      <c r="GQT34" s="178"/>
      <c r="GQU34" s="178"/>
      <c r="GQV34" s="178"/>
      <c r="GQW34" s="178"/>
      <c r="GQX34" s="178"/>
      <c r="GQY34" s="178"/>
      <c r="GQZ34" s="178"/>
      <c r="GRA34" s="178"/>
      <c r="GRB34" s="178"/>
      <c r="GRC34" s="178"/>
      <c r="GRD34" s="178"/>
      <c r="GRE34" s="178"/>
      <c r="GRF34" s="178"/>
      <c r="GRG34" s="178"/>
      <c r="GRH34" s="178"/>
      <c r="GRI34" s="178"/>
      <c r="GRJ34" s="178"/>
      <c r="GRK34" s="178"/>
      <c r="GRL34" s="178"/>
      <c r="GRM34" s="178"/>
      <c r="GRN34" s="178"/>
      <c r="GRO34" s="178"/>
      <c r="GRP34" s="178"/>
      <c r="GRQ34" s="178"/>
      <c r="GRR34" s="178"/>
      <c r="GRS34" s="178"/>
      <c r="GRT34" s="178"/>
      <c r="GRU34" s="178"/>
      <c r="GRV34" s="178"/>
      <c r="GRW34" s="178"/>
      <c r="GRX34" s="178"/>
      <c r="GRY34" s="178"/>
      <c r="GRZ34" s="178"/>
      <c r="GSA34" s="178"/>
      <c r="GSB34" s="178"/>
      <c r="GSC34" s="178"/>
      <c r="GSD34" s="178"/>
      <c r="GSE34" s="178"/>
      <c r="GSF34" s="178"/>
      <c r="GSG34" s="178"/>
      <c r="GSH34" s="178"/>
      <c r="GSI34" s="178"/>
      <c r="GSJ34" s="178"/>
      <c r="GSK34" s="178"/>
      <c r="GSL34" s="178"/>
      <c r="GSM34" s="178"/>
      <c r="GSN34" s="178"/>
      <c r="GSO34" s="178"/>
      <c r="GSP34" s="178"/>
      <c r="GSQ34" s="178"/>
      <c r="GSR34" s="178"/>
      <c r="GSS34" s="178"/>
      <c r="GST34" s="178"/>
      <c r="GSU34" s="178"/>
      <c r="GSV34" s="178"/>
      <c r="GSW34" s="178"/>
      <c r="GSX34" s="178"/>
      <c r="GSY34" s="178"/>
      <c r="GSZ34" s="178"/>
      <c r="GTA34" s="178"/>
      <c r="GTB34" s="178"/>
      <c r="GTC34" s="178"/>
      <c r="GTD34" s="178"/>
      <c r="GTE34" s="178"/>
      <c r="GTF34" s="178"/>
      <c r="GTG34" s="178"/>
      <c r="GTH34" s="178"/>
      <c r="GTI34" s="178"/>
      <c r="GTJ34" s="178"/>
      <c r="GTK34" s="178"/>
      <c r="GTL34" s="178"/>
      <c r="GTM34" s="178"/>
      <c r="GTN34" s="178"/>
      <c r="GTO34" s="178"/>
      <c r="GTP34" s="178"/>
      <c r="GTQ34" s="178"/>
      <c r="GTR34" s="178"/>
      <c r="GTS34" s="178"/>
      <c r="GTT34" s="178"/>
      <c r="GTU34" s="178"/>
      <c r="GTV34" s="178"/>
      <c r="GTW34" s="178"/>
      <c r="GTX34" s="178"/>
      <c r="GTY34" s="178"/>
      <c r="GTZ34" s="178"/>
      <c r="GUA34" s="178"/>
      <c r="GUB34" s="178"/>
      <c r="GUC34" s="178"/>
      <c r="GUD34" s="178"/>
      <c r="GUE34" s="178"/>
      <c r="GUF34" s="178"/>
      <c r="GUG34" s="178"/>
      <c r="GUH34" s="178"/>
      <c r="GUI34" s="178"/>
      <c r="GUJ34" s="178"/>
      <c r="GUK34" s="178"/>
      <c r="GUL34" s="178"/>
      <c r="GUM34" s="178"/>
      <c r="GUN34" s="178"/>
      <c r="GUO34" s="178"/>
      <c r="GUP34" s="178"/>
      <c r="GUQ34" s="178"/>
      <c r="GUR34" s="178"/>
      <c r="GUS34" s="178"/>
      <c r="GUT34" s="178"/>
      <c r="GUU34" s="178"/>
      <c r="GUV34" s="178"/>
      <c r="GUW34" s="178"/>
      <c r="GUX34" s="178"/>
      <c r="GUY34" s="178"/>
      <c r="GUZ34" s="178"/>
      <c r="GVA34" s="178"/>
      <c r="GVB34" s="178"/>
      <c r="GVC34" s="178"/>
      <c r="GVD34" s="178"/>
      <c r="GVE34" s="178"/>
      <c r="GVF34" s="178"/>
      <c r="GVG34" s="178"/>
      <c r="GVH34" s="178"/>
      <c r="GVI34" s="178"/>
      <c r="GVJ34" s="178"/>
      <c r="GVK34" s="178"/>
      <c r="GVL34" s="178"/>
      <c r="GVM34" s="178"/>
      <c r="GVN34" s="178"/>
      <c r="GVO34" s="178"/>
      <c r="GVP34" s="178"/>
      <c r="GVQ34" s="178"/>
      <c r="GVR34" s="178"/>
      <c r="GVS34" s="178"/>
      <c r="GVT34" s="178"/>
      <c r="GVU34" s="178"/>
      <c r="GVV34" s="178"/>
      <c r="GVW34" s="178"/>
      <c r="GVX34" s="178"/>
      <c r="GVY34" s="178"/>
      <c r="GVZ34" s="178"/>
      <c r="GWA34" s="178"/>
      <c r="GWB34" s="178"/>
      <c r="GWC34" s="178"/>
      <c r="GWD34" s="178"/>
      <c r="GWE34" s="178"/>
      <c r="GWF34" s="178"/>
      <c r="GWG34" s="178"/>
      <c r="GWH34" s="178"/>
      <c r="GWI34" s="178"/>
      <c r="GWJ34" s="178"/>
      <c r="GWK34" s="178"/>
      <c r="GWL34" s="178"/>
      <c r="GWM34" s="178"/>
      <c r="GWN34" s="178"/>
      <c r="GWO34" s="178"/>
      <c r="GWP34" s="178"/>
      <c r="GWQ34" s="178"/>
      <c r="GWR34" s="178"/>
      <c r="GWS34" s="178"/>
      <c r="GWT34" s="178"/>
      <c r="GWU34" s="178"/>
      <c r="GWV34" s="178"/>
      <c r="GWW34" s="178"/>
      <c r="GWX34" s="178"/>
      <c r="GWY34" s="178"/>
      <c r="GWZ34" s="178"/>
      <c r="GXA34" s="178"/>
      <c r="GXB34" s="178"/>
      <c r="GXC34" s="178"/>
      <c r="GXD34" s="178"/>
      <c r="GXE34" s="178"/>
      <c r="GXF34" s="178"/>
      <c r="GXG34" s="178"/>
      <c r="GXH34" s="178"/>
      <c r="GXI34" s="178"/>
      <c r="GXJ34" s="178"/>
      <c r="GXK34" s="178"/>
      <c r="GXL34" s="178"/>
      <c r="GXM34" s="178"/>
      <c r="GXN34" s="178"/>
      <c r="GXO34" s="178"/>
      <c r="GXP34" s="178"/>
      <c r="GXQ34" s="178"/>
      <c r="GXR34" s="178"/>
      <c r="GXS34" s="178"/>
      <c r="GXT34" s="178"/>
      <c r="GXU34" s="178"/>
      <c r="GXV34" s="178"/>
      <c r="GXW34" s="178"/>
      <c r="GXX34" s="178"/>
      <c r="GXY34" s="178"/>
      <c r="GXZ34" s="178"/>
      <c r="GYA34" s="178"/>
      <c r="GYB34" s="178"/>
      <c r="GYC34" s="178"/>
      <c r="GYD34" s="178"/>
      <c r="GYE34" s="178"/>
      <c r="GYF34" s="178"/>
      <c r="GYG34" s="178"/>
      <c r="GYH34" s="178"/>
      <c r="GYI34" s="178"/>
      <c r="GYJ34" s="178"/>
      <c r="GYK34" s="178"/>
      <c r="GYL34" s="178"/>
      <c r="GYM34" s="178"/>
      <c r="GYN34" s="178"/>
      <c r="GYO34" s="178"/>
      <c r="GYP34" s="178"/>
      <c r="GYQ34" s="178"/>
      <c r="GYR34" s="178"/>
      <c r="GYS34" s="178"/>
      <c r="GYT34" s="178"/>
      <c r="GYU34" s="178"/>
      <c r="GYV34" s="178"/>
      <c r="GYW34" s="178"/>
      <c r="GYX34" s="178"/>
      <c r="GYY34" s="178"/>
      <c r="GYZ34" s="178"/>
      <c r="GZA34" s="178"/>
      <c r="GZB34" s="178"/>
      <c r="GZC34" s="178"/>
      <c r="GZD34" s="178"/>
      <c r="GZE34" s="178"/>
      <c r="GZF34" s="178"/>
      <c r="GZG34" s="178"/>
      <c r="GZH34" s="178"/>
      <c r="GZI34" s="178"/>
      <c r="GZJ34" s="178"/>
      <c r="GZK34" s="178"/>
      <c r="GZL34" s="178"/>
      <c r="GZM34" s="178"/>
      <c r="GZN34" s="178"/>
      <c r="GZO34" s="178"/>
      <c r="GZP34" s="178"/>
      <c r="GZQ34" s="178"/>
      <c r="GZR34" s="178"/>
      <c r="GZS34" s="178"/>
      <c r="GZT34" s="178"/>
      <c r="GZU34" s="178"/>
      <c r="GZV34" s="178"/>
      <c r="GZW34" s="178"/>
      <c r="GZX34" s="178"/>
      <c r="GZY34" s="178"/>
      <c r="GZZ34" s="178"/>
      <c r="HAA34" s="178"/>
      <c r="HAB34" s="178"/>
      <c r="HAC34" s="178"/>
      <c r="HAD34" s="178"/>
      <c r="HAE34" s="178"/>
      <c r="HAF34" s="178"/>
      <c r="HAG34" s="178"/>
      <c r="HAH34" s="178"/>
      <c r="HAI34" s="178"/>
      <c r="HAJ34" s="178"/>
      <c r="HAK34" s="178"/>
      <c r="HAL34" s="178"/>
      <c r="HAM34" s="178"/>
      <c r="HAN34" s="178"/>
      <c r="HAO34" s="178"/>
      <c r="HAP34" s="178"/>
      <c r="HAQ34" s="178"/>
      <c r="HAR34" s="178"/>
      <c r="HAS34" s="178"/>
      <c r="HAT34" s="178"/>
      <c r="HAU34" s="178"/>
      <c r="HAV34" s="178"/>
      <c r="HAW34" s="178"/>
      <c r="HAX34" s="178"/>
      <c r="HAY34" s="178"/>
      <c r="HAZ34" s="178"/>
      <c r="HBA34" s="178"/>
      <c r="HBB34" s="178"/>
      <c r="HBC34" s="178"/>
      <c r="HBD34" s="178"/>
      <c r="HBE34" s="178"/>
      <c r="HBF34" s="178"/>
      <c r="HBG34" s="178"/>
      <c r="HBH34" s="178"/>
      <c r="HBI34" s="178"/>
      <c r="HBJ34" s="178"/>
      <c r="HBK34" s="178"/>
      <c r="HBL34" s="178"/>
      <c r="HBM34" s="178"/>
      <c r="HBN34" s="178"/>
      <c r="HBO34" s="178"/>
      <c r="HBP34" s="178"/>
      <c r="HBQ34" s="178"/>
      <c r="HBR34" s="178"/>
      <c r="HBS34" s="178"/>
      <c r="HBT34" s="178"/>
      <c r="HBU34" s="178"/>
      <c r="HBV34" s="178"/>
      <c r="HBW34" s="178"/>
      <c r="HBX34" s="178"/>
      <c r="HBY34" s="178"/>
      <c r="HBZ34" s="178"/>
      <c r="HCA34" s="178"/>
      <c r="HCB34" s="178"/>
      <c r="HCC34" s="178"/>
      <c r="HCD34" s="178"/>
      <c r="HCE34" s="178"/>
      <c r="HCF34" s="178"/>
      <c r="HCG34" s="178"/>
      <c r="HCH34" s="178"/>
      <c r="HCI34" s="178"/>
      <c r="HCJ34" s="178"/>
      <c r="HCK34" s="178"/>
      <c r="HCL34" s="178"/>
      <c r="HCM34" s="178"/>
      <c r="HCN34" s="178"/>
      <c r="HCO34" s="178"/>
      <c r="HCP34" s="178"/>
      <c r="HCQ34" s="178"/>
      <c r="HCR34" s="178"/>
      <c r="HCS34" s="178"/>
      <c r="HCT34" s="178"/>
      <c r="HCU34" s="178"/>
      <c r="HCV34" s="178"/>
      <c r="HCW34" s="178"/>
      <c r="HCX34" s="178"/>
      <c r="HCY34" s="178"/>
      <c r="HCZ34" s="178"/>
      <c r="HDA34" s="178"/>
      <c r="HDB34" s="178"/>
      <c r="HDC34" s="178"/>
      <c r="HDD34" s="178"/>
      <c r="HDE34" s="178"/>
      <c r="HDF34" s="178"/>
      <c r="HDG34" s="178"/>
      <c r="HDH34" s="178"/>
      <c r="HDI34" s="178"/>
      <c r="HDJ34" s="178"/>
      <c r="HDK34" s="178"/>
      <c r="HDL34" s="178"/>
      <c r="HDM34" s="178"/>
      <c r="HDN34" s="178"/>
      <c r="HDO34" s="178"/>
      <c r="HDP34" s="178"/>
      <c r="HDQ34" s="178"/>
      <c r="HDR34" s="178"/>
      <c r="HDS34" s="178"/>
      <c r="HDT34" s="178"/>
      <c r="HDU34" s="178"/>
      <c r="HDV34" s="178"/>
      <c r="HDW34" s="178"/>
      <c r="HDX34" s="178"/>
      <c r="HDY34" s="178"/>
      <c r="HDZ34" s="178"/>
      <c r="HEA34" s="178"/>
      <c r="HEB34" s="178"/>
      <c r="HEC34" s="178"/>
      <c r="HED34" s="178"/>
      <c r="HEE34" s="178"/>
      <c r="HEF34" s="178"/>
      <c r="HEG34" s="178"/>
      <c r="HEH34" s="178"/>
      <c r="HEI34" s="178"/>
      <c r="HEJ34" s="178"/>
      <c r="HEK34" s="178"/>
      <c r="HEL34" s="178"/>
      <c r="HEM34" s="178"/>
      <c r="HEN34" s="178"/>
      <c r="HEO34" s="178"/>
      <c r="HEP34" s="178"/>
      <c r="HEQ34" s="178"/>
      <c r="HER34" s="178"/>
      <c r="HES34" s="178"/>
      <c r="HET34" s="178"/>
      <c r="HEU34" s="178"/>
      <c r="HEV34" s="178"/>
      <c r="HEW34" s="178"/>
      <c r="HEX34" s="178"/>
      <c r="HEY34" s="178"/>
      <c r="HEZ34" s="178"/>
      <c r="HFA34" s="178"/>
      <c r="HFB34" s="178"/>
      <c r="HFC34" s="178"/>
      <c r="HFD34" s="178"/>
      <c r="HFE34" s="178"/>
      <c r="HFF34" s="178"/>
      <c r="HFG34" s="178"/>
      <c r="HFH34" s="178"/>
      <c r="HFI34" s="178"/>
      <c r="HFJ34" s="178"/>
      <c r="HFK34" s="178"/>
      <c r="HFL34" s="178"/>
      <c r="HFM34" s="178"/>
      <c r="HFN34" s="178"/>
      <c r="HFO34" s="178"/>
      <c r="HFP34" s="178"/>
      <c r="HFQ34" s="178"/>
      <c r="HFR34" s="178"/>
      <c r="HFS34" s="178"/>
      <c r="HFT34" s="178"/>
      <c r="HFU34" s="178"/>
      <c r="HFV34" s="178"/>
      <c r="HFW34" s="178"/>
      <c r="HFX34" s="178"/>
      <c r="HFY34" s="178"/>
      <c r="HFZ34" s="178"/>
      <c r="HGA34" s="178"/>
      <c r="HGB34" s="178"/>
      <c r="HGC34" s="178"/>
      <c r="HGD34" s="178"/>
      <c r="HGE34" s="178"/>
      <c r="HGF34" s="178"/>
      <c r="HGG34" s="178"/>
      <c r="HGH34" s="178"/>
      <c r="HGI34" s="178"/>
      <c r="HGJ34" s="178"/>
      <c r="HGK34" s="178"/>
      <c r="HGL34" s="178"/>
      <c r="HGM34" s="178"/>
      <c r="HGN34" s="178"/>
      <c r="HGO34" s="178"/>
      <c r="HGP34" s="178"/>
      <c r="HGQ34" s="178"/>
      <c r="HGR34" s="178"/>
      <c r="HGS34" s="178"/>
      <c r="HGT34" s="178"/>
      <c r="HGU34" s="178"/>
      <c r="HGV34" s="178"/>
      <c r="HGW34" s="178"/>
      <c r="HGX34" s="178"/>
      <c r="HGY34" s="178"/>
      <c r="HGZ34" s="178"/>
      <c r="HHA34" s="178"/>
      <c r="HHB34" s="178"/>
      <c r="HHC34" s="178"/>
      <c r="HHD34" s="178"/>
      <c r="HHE34" s="178"/>
      <c r="HHF34" s="178"/>
      <c r="HHG34" s="178"/>
      <c r="HHH34" s="178"/>
      <c r="HHI34" s="178"/>
      <c r="HHJ34" s="178"/>
      <c r="HHK34" s="178"/>
      <c r="HHL34" s="178"/>
      <c r="HHM34" s="178"/>
      <c r="HHN34" s="178"/>
      <c r="HHO34" s="178"/>
      <c r="HHP34" s="178"/>
      <c r="HHQ34" s="178"/>
      <c r="HHR34" s="178"/>
      <c r="HHS34" s="178"/>
      <c r="HHT34" s="178"/>
      <c r="HHU34" s="178"/>
      <c r="HHV34" s="178"/>
      <c r="HHW34" s="178"/>
      <c r="HHX34" s="178"/>
      <c r="HHY34" s="178"/>
      <c r="HHZ34" s="178"/>
      <c r="HIA34" s="178"/>
      <c r="HIB34" s="178"/>
      <c r="HIC34" s="178"/>
      <c r="HID34" s="178"/>
      <c r="HIE34" s="178"/>
      <c r="HIF34" s="178"/>
      <c r="HIG34" s="178"/>
      <c r="HIH34" s="178"/>
      <c r="HII34" s="178"/>
      <c r="HIJ34" s="178"/>
      <c r="HIK34" s="178"/>
      <c r="HIL34" s="178"/>
      <c r="HIM34" s="178"/>
      <c r="HIN34" s="178"/>
      <c r="HIO34" s="178"/>
      <c r="HIP34" s="178"/>
      <c r="HIQ34" s="178"/>
      <c r="HIR34" s="178"/>
      <c r="HIS34" s="178"/>
      <c r="HIT34" s="178"/>
      <c r="HIU34" s="178"/>
      <c r="HIV34" s="178"/>
      <c r="HIW34" s="178"/>
      <c r="HIX34" s="178"/>
      <c r="HIY34" s="178"/>
      <c r="HIZ34" s="178"/>
      <c r="HJA34" s="178"/>
      <c r="HJB34" s="178"/>
      <c r="HJC34" s="178"/>
      <c r="HJD34" s="178"/>
      <c r="HJE34" s="178"/>
      <c r="HJF34" s="178"/>
      <c r="HJG34" s="178"/>
      <c r="HJH34" s="178"/>
      <c r="HJI34" s="178"/>
      <c r="HJJ34" s="178"/>
      <c r="HJK34" s="178"/>
      <c r="HJL34" s="178"/>
      <c r="HJM34" s="178"/>
      <c r="HJN34" s="178"/>
      <c r="HJO34" s="178"/>
      <c r="HJP34" s="178"/>
      <c r="HJQ34" s="178"/>
      <c r="HJR34" s="178"/>
      <c r="HJS34" s="178"/>
      <c r="HJT34" s="178"/>
      <c r="HJU34" s="178"/>
      <c r="HJV34" s="178"/>
      <c r="HJW34" s="178"/>
      <c r="HJX34" s="178"/>
      <c r="HJY34" s="178"/>
      <c r="HJZ34" s="178"/>
      <c r="HKA34" s="178"/>
      <c r="HKB34" s="178"/>
      <c r="HKC34" s="178"/>
      <c r="HKD34" s="178"/>
      <c r="HKE34" s="178"/>
      <c r="HKF34" s="178"/>
      <c r="HKG34" s="178"/>
      <c r="HKH34" s="178"/>
      <c r="HKI34" s="178"/>
      <c r="HKJ34" s="178"/>
      <c r="HKK34" s="178"/>
      <c r="HKL34" s="178"/>
      <c r="HKM34" s="178"/>
      <c r="HKN34" s="178"/>
      <c r="HKO34" s="178"/>
      <c r="HKP34" s="178"/>
      <c r="HKQ34" s="178"/>
      <c r="HKR34" s="178"/>
      <c r="HKS34" s="178"/>
      <c r="HKT34" s="178"/>
      <c r="HKU34" s="178"/>
      <c r="HKV34" s="178"/>
      <c r="HKW34" s="178"/>
      <c r="HKX34" s="178"/>
      <c r="HKY34" s="178"/>
      <c r="HKZ34" s="178"/>
      <c r="HLA34" s="178"/>
      <c r="HLB34" s="178"/>
      <c r="HLC34" s="178"/>
      <c r="HLD34" s="178"/>
      <c r="HLE34" s="178"/>
      <c r="HLF34" s="178"/>
      <c r="HLG34" s="178"/>
      <c r="HLH34" s="178"/>
      <c r="HLI34" s="178"/>
      <c r="HLJ34" s="178"/>
      <c r="HLK34" s="178"/>
      <c r="HLL34" s="178"/>
      <c r="HLM34" s="178"/>
      <c r="HLN34" s="178"/>
      <c r="HLO34" s="178"/>
      <c r="HLP34" s="178"/>
      <c r="HLQ34" s="178"/>
      <c r="HLR34" s="178"/>
      <c r="HLS34" s="178"/>
      <c r="HLT34" s="178"/>
      <c r="HLU34" s="178"/>
      <c r="HLV34" s="178"/>
      <c r="HLW34" s="178"/>
      <c r="HLX34" s="178"/>
      <c r="HLY34" s="178"/>
      <c r="HLZ34" s="178"/>
      <c r="HMA34" s="178"/>
      <c r="HMB34" s="178"/>
      <c r="HMC34" s="178"/>
      <c r="HMD34" s="178"/>
      <c r="HME34" s="178"/>
      <c r="HMF34" s="178"/>
      <c r="HMG34" s="178"/>
      <c r="HMH34" s="178"/>
      <c r="HMI34" s="178"/>
      <c r="HMJ34" s="178"/>
      <c r="HMK34" s="178"/>
      <c r="HML34" s="178"/>
      <c r="HMM34" s="178"/>
      <c r="HMN34" s="178"/>
      <c r="HMO34" s="178"/>
      <c r="HMP34" s="178"/>
      <c r="HMQ34" s="178"/>
      <c r="HMR34" s="178"/>
      <c r="HMS34" s="178"/>
      <c r="HMT34" s="178"/>
      <c r="HMU34" s="178"/>
      <c r="HMV34" s="178"/>
      <c r="HMW34" s="178"/>
      <c r="HMX34" s="178"/>
      <c r="HMY34" s="178"/>
      <c r="HMZ34" s="178"/>
      <c r="HNA34" s="178"/>
      <c r="HNB34" s="178"/>
      <c r="HNC34" s="178"/>
      <c r="HND34" s="178"/>
      <c r="HNE34" s="178"/>
      <c r="HNF34" s="178"/>
      <c r="HNG34" s="178"/>
      <c r="HNH34" s="178"/>
      <c r="HNI34" s="178"/>
      <c r="HNJ34" s="178"/>
      <c r="HNK34" s="178"/>
      <c r="HNL34" s="178"/>
      <c r="HNM34" s="178"/>
      <c r="HNN34" s="178"/>
      <c r="HNO34" s="178"/>
      <c r="HNP34" s="178"/>
      <c r="HNQ34" s="178"/>
      <c r="HNR34" s="178"/>
      <c r="HNS34" s="178"/>
      <c r="HNT34" s="178"/>
      <c r="HNU34" s="178"/>
      <c r="HNV34" s="178"/>
      <c r="HNW34" s="178"/>
      <c r="HNX34" s="178"/>
      <c r="HNY34" s="178"/>
      <c r="HNZ34" s="178"/>
      <c r="HOA34" s="178"/>
      <c r="HOB34" s="178"/>
      <c r="HOC34" s="178"/>
      <c r="HOD34" s="178"/>
      <c r="HOE34" s="178"/>
      <c r="HOF34" s="178"/>
      <c r="HOG34" s="178"/>
      <c r="HOH34" s="178"/>
      <c r="HOI34" s="178"/>
      <c r="HOJ34" s="178"/>
      <c r="HOK34" s="178"/>
      <c r="HOL34" s="178"/>
      <c r="HOM34" s="178"/>
      <c r="HON34" s="178"/>
      <c r="HOO34" s="178"/>
      <c r="HOP34" s="178"/>
      <c r="HOQ34" s="178"/>
      <c r="HOR34" s="178"/>
      <c r="HOS34" s="178"/>
      <c r="HOT34" s="178"/>
      <c r="HOU34" s="178"/>
      <c r="HOV34" s="178"/>
      <c r="HOW34" s="178"/>
      <c r="HOX34" s="178"/>
      <c r="HOY34" s="178"/>
      <c r="HOZ34" s="178"/>
      <c r="HPA34" s="178"/>
      <c r="HPB34" s="178"/>
      <c r="HPC34" s="178"/>
      <c r="HPD34" s="178"/>
      <c r="HPE34" s="178"/>
      <c r="HPF34" s="178"/>
      <c r="HPG34" s="178"/>
      <c r="HPH34" s="178"/>
      <c r="HPI34" s="178"/>
      <c r="HPJ34" s="178"/>
      <c r="HPK34" s="178"/>
      <c r="HPL34" s="178"/>
      <c r="HPM34" s="178"/>
      <c r="HPN34" s="178"/>
      <c r="HPO34" s="178"/>
      <c r="HPP34" s="178"/>
      <c r="HPQ34" s="178"/>
      <c r="HPR34" s="178"/>
      <c r="HPS34" s="178"/>
      <c r="HPT34" s="178"/>
      <c r="HPU34" s="178"/>
      <c r="HPV34" s="178"/>
      <c r="HPW34" s="178"/>
      <c r="HPX34" s="178"/>
      <c r="HPY34" s="178"/>
      <c r="HPZ34" s="178"/>
      <c r="HQA34" s="178"/>
      <c r="HQB34" s="178"/>
      <c r="HQC34" s="178"/>
      <c r="HQD34" s="178"/>
      <c r="HQE34" s="178"/>
      <c r="HQF34" s="178"/>
      <c r="HQG34" s="178"/>
      <c r="HQH34" s="178"/>
      <c r="HQI34" s="178"/>
      <c r="HQJ34" s="178"/>
      <c r="HQK34" s="178"/>
      <c r="HQL34" s="178"/>
      <c r="HQM34" s="178"/>
      <c r="HQN34" s="178"/>
      <c r="HQO34" s="178"/>
      <c r="HQP34" s="178"/>
      <c r="HQQ34" s="178"/>
      <c r="HQR34" s="178"/>
      <c r="HQS34" s="178"/>
      <c r="HQT34" s="178"/>
      <c r="HQU34" s="178"/>
      <c r="HQV34" s="178"/>
      <c r="HQW34" s="178"/>
      <c r="HQX34" s="178"/>
      <c r="HQY34" s="178"/>
      <c r="HQZ34" s="178"/>
      <c r="HRA34" s="178"/>
      <c r="HRB34" s="178"/>
      <c r="HRC34" s="178"/>
      <c r="HRD34" s="178"/>
      <c r="HRE34" s="178"/>
      <c r="HRF34" s="178"/>
      <c r="HRG34" s="178"/>
      <c r="HRH34" s="178"/>
      <c r="HRI34" s="178"/>
      <c r="HRJ34" s="178"/>
      <c r="HRK34" s="178"/>
      <c r="HRL34" s="178"/>
      <c r="HRM34" s="178"/>
      <c r="HRN34" s="178"/>
      <c r="HRO34" s="178"/>
      <c r="HRP34" s="178"/>
      <c r="HRQ34" s="178"/>
      <c r="HRR34" s="178"/>
      <c r="HRS34" s="178"/>
      <c r="HRT34" s="178"/>
      <c r="HRU34" s="178"/>
      <c r="HRV34" s="178"/>
      <c r="HRW34" s="178"/>
      <c r="HRX34" s="178"/>
      <c r="HRY34" s="178"/>
      <c r="HRZ34" s="178"/>
      <c r="HSA34" s="178"/>
      <c r="HSB34" s="178"/>
      <c r="HSC34" s="178"/>
      <c r="HSD34" s="178"/>
      <c r="HSE34" s="178"/>
      <c r="HSF34" s="178"/>
      <c r="HSG34" s="178"/>
      <c r="HSH34" s="178"/>
      <c r="HSI34" s="178"/>
      <c r="HSJ34" s="178"/>
      <c r="HSK34" s="178"/>
      <c r="HSL34" s="178"/>
      <c r="HSM34" s="178"/>
      <c r="HSN34" s="178"/>
      <c r="HSO34" s="178"/>
      <c r="HSP34" s="178"/>
      <c r="HSQ34" s="178"/>
      <c r="HSR34" s="178"/>
      <c r="HSS34" s="178"/>
      <c r="HST34" s="178"/>
      <c r="HSU34" s="178"/>
      <c r="HSV34" s="178"/>
      <c r="HSW34" s="178"/>
      <c r="HSX34" s="178"/>
      <c r="HSY34" s="178"/>
      <c r="HSZ34" s="178"/>
      <c r="HTA34" s="178"/>
      <c r="HTB34" s="178"/>
      <c r="HTC34" s="178"/>
      <c r="HTD34" s="178"/>
      <c r="HTE34" s="178"/>
      <c r="HTF34" s="178"/>
      <c r="HTG34" s="178"/>
      <c r="HTH34" s="178"/>
      <c r="HTI34" s="178"/>
      <c r="HTJ34" s="178"/>
      <c r="HTK34" s="178"/>
      <c r="HTL34" s="178"/>
      <c r="HTM34" s="178"/>
      <c r="HTN34" s="178"/>
      <c r="HTO34" s="178"/>
      <c r="HTP34" s="178"/>
      <c r="HTQ34" s="178"/>
      <c r="HTR34" s="178"/>
      <c r="HTS34" s="178"/>
      <c r="HTT34" s="178"/>
      <c r="HTU34" s="178"/>
      <c r="HTV34" s="178"/>
      <c r="HTW34" s="178"/>
      <c r="HTX34" s="178"/>
      <c r="HTY34" s="178"/>
      <c r="HTZ34" s="178"/>
      <c r="HUA34" s="178"/>
      <c r="HUB34" s="178"/>
      <c r="HUC34" s="178"/>
      <c r="HUD34" s="178"/>
      <c r="HUE34" s="178"/>
      <c r="HUF34" s="178"/>
      <c r="HUG34" s="178"/>
      <c r="HUH34" s="178"/>
      <c r="HUI34" s="178"/>
      <c r="HUJ34" s="178"/>
      <c r="HUK34" s="178"/>
      <c r="HUL34" s="178"/>
      <c r="HUM34" s="178"/>
      <c r="HUN34" s="178"/>
      <c r="HUO34" s="178"/>
      <c r="HUP34" s="178"/>
      <c r="HUQ34" s="178"/>
      <c r="HUR34" s="178"/>
      <c r="HUS34" s="178"/>
      <c r="HUT34" s="178"/>
      <c r="HUU34" s="178"/>
      <c r="HUV34" s="178"/>
      <c r="HUW34" s="178"/>
      <c r="HUX34" s="178"/>
      <c r="HUY34" s="178"/>
      <c r="HUZ34" s="178"/>
      <c r="HVA34" s="178"/>
      <c r="HVB34" s="178"/>
      <c r="HVC34" s="178"/>
      <c r="HVD34" s="178"/>
      <c r="HVE34" s="178"/>
      <c r="HVF34" s="178"/>
      <c r="HVG34" s="178"/>
      <c r="HVH34" s="178"/>
      <c r="HVI34" s="178"/>
      <c r="HVJ34" s="178"/>
      <c r="HVK34" s="178"/>
      <c r="HVL34" s="178"/>
      <c r="HVM34" s="178"/>
      <c r="HVN34" s="178"/>
      <c r="HVO34" s="178"/>
      <c r="HVP34" s="178"/>
      <c r="HVQ34" s="178"/>
      <c r="HVR34" s="178"/>
      <c r="HVS34" s="178"/>
      <c r="HVT34" s="178"/>
      <c r="HVU34" s="178"/>
      <c r="HVV34" s="178"/>
      <c r="HVW34" s="178"/>
      <c r="HVX34" s="178"/>
      <c r="HVY34" s="178"/>
      <c r="HVZ34" s="178"/>
      <c r="HWA34" s="178"/>
      <c r="HWB34" s="178"/>
      <c r="HWC34" s="178"/>
      <c r="HWD34" s="178"/>
      <c r="HWE34" s="178"/>
      <c r="HWF34" s="178"/>
      <c r="HWG34" s="178"/>
      <c r="HWH34" s="178"/>
      <c r="HWI34" s="178"/>
      <c r="HWJ34" s="178"/>
      <c r="HWK34" s="178"/>
      <c r="HWL34" s="178"/>
      <c r="HWM34" s="178"/>
      <c r="HWN34" s="178"/>
      <c r="HWO34" s="178"/>
      <c r="HWP34" s="178"/>
      <c r="HWQ34" s="178"/>
      <c r="HWR34" s="178"/>
      <c r="HWS34" s="178"/>
      <c r="HWT34" s="178"/>
      <c r="HWU34" s="178"/>
      <c r="HWV34" s="178"/>
      <c r="HWW34" s="178"/>
      <c r="HWX34" s="178"/>
      <c r="HWY34" s="178"/>
      <c r="HWZ34" s="178"/>
      <c r="HXA34" s="178"/>
      <c r="HXB34" s="178"/>
      <c r="HXC34" s="178"/>
      <c r="HXD34" s="178"/>
      <c r="HXE34" s="178"/>
      <c r="HXF34" s="178"/>
      <c r="HXG34" s="178"/>
      <c r="HXH34" s="178"/>
      <c r="HXI34" s="178"/>
      <c r="HXJ34" s="178"/>
      <c r="HXK34" s="178"/>
      <c r="HXL34" s="178"/>
      <c r="HXM34" s="178"/>
      <c r="HXN34" s="178"/>
      <c r="HXO34" s="178"/>
      <c r="HXP34" s="178"/>
      <c r="HXQ34" s="178"/>
      <c r="HXR34" s="178"/>
      <c r="HXS34" s="178"/>
      <c r="HXT34" s="178"/>
      <c r="HXU34" s="178"/>
      <c r="HXV34" s="178"/>
      <c r="HXW34" s="178"/>
      <c r="HXX34" s="178"/>
      <c r="HXY34" s="178"/>
      <c r="HXZ34" s="178"/>
      <c r="HYA34" s="178"/>
      <c r="HYB34" s="178"/>
      <c r="HYC34" s="178"/>
      <c r="HYD34" s="178"/>
      <c r="HYE34" s="178"/>
      <c r="HYF34" s="178"/>
      <c r="HYG34" s="178"/>
      <c r="HYH34" s="178"/>
      <c r="HYI34" s="178"/>
      <c r="HYJ34" s="178"/>
      <c r="HYK34" s="178"/>
      <c r="HYL34" s="178"/>
      <c r="HYM34" s="178"/>
      <c r="HYN34" s="178"/>
      <c r="HYO34" s="178"/>
      <c r="HYP34" s="178"/>
      <c r="HYQ34" s="178"/>
      <c r="HYR34" s="178"/>
      <c r="HYS34" s="178"/>
      <c r="HYT34" s="178"/>
      <c r="HYU34" s="178"/>
      <c r="HYV34" s="178"/>
      <c r="HYW34" s="178"/>
      <c r="HYX34" s="178"/>
      <c r="HYY34" s="178"/>
      <c r="HYZ34" s="178"/>
      <c r="HZA34" s="178"/>
      <c r="HZB34" s="178"/>
      <c r="HZC34" s="178"/>
      <c r="HZD34" s="178"/>
      <c r="HZE34" s="178"/>
      <c r="HZF34" s="178"/>
      <c r="HZG34" s="178"/>
      <c r="HZH34" s="178"/>
      <c r="HZI34" s="178"/>
      <c r="HZJ34" s="178"/>
      <c r="HZK34" s="178"/>
      <c r="HZL34" s="178"/>
      <c r="HZM34" s="178"/>
      <c r="HZN34" s="178"/>
      <c r="HZO34" s="178"/>
      <c r="HZP34" s="178"/>
      <c r="HZQ34" s="178"/>
      <c r="HZR34" s="178"/>
      <c r="HZS34" s="178"/>
      <c r="HZT34" s="178"/>
      <c r="HZU34" s="178"/>
      <c r="HZV34" s="178"/>
      <c r="HZW34" s="178"/>
      <c r="HZX34" s="178"/>
      <c r="HZY34" s="178"/>
      <c r="HZZ34" s="178"/>
      <c r="IAA34" s="178"/>
      <c r="IAB34" s="178"/>
      <c r="IAC34" s="178"/>
      <c r="IAD34" s="178"/>
      <c r="IAE34" s="178"/>
      <c r="IAF34" s="178"/>
      <c r="IAG34" s="178"/>
      <c r="IAH34" s="178"/>
      <c r="IAI34" s="178"/>
      <c r="IAJ34" s="178"/>
      <c r="IAK34" s="178"/>
      <c r="IAL34" s="178"/>
      <c r="IAM34" s="178"/>
      <c r="IAN34" s="178"/>
      <c r="IAO34" s="178"/>
      <c r="IAP34" s="178"/>
      <c r="IAQ34" s="178"/>
      <c r="IAR34" s="178"/>
      <c r="IAS34" s="178"/>
      <c r="IAT34" s="178"/>
      <c r="IAU34" s="178"/>
      <c r="IAV34" s="178"/>
      <c r="IAW34" s="178"/>
      <c r="IAX34" s="178"/>
      <c r="IAY34" s="178"/>
      <c r="IAZ34" s="178"/>
      <c r="IBA34" s="178"/>
      <c r="IBB34" s="178"/>
      <c r="IBC34" s="178"/>
      <c r="IBD34" s="178"/>
      <c r="IBE34" s="178"/>
      <c r="IBF34" s="178"/>
      <c r="IBG34" s="178"/>
      <c r="IBH34" s="178"/>
      <c r="IBI34" s="178"/>
      <c r="IBJ34" s="178"/>
      <c r="IBK34" s="178"/>
      <c r="IBL34" s="178"/>
      <c r="IBM34" s="178"/>
      <c r="IBN34" s="178"/>
      <c r="IBO34" s="178"/>
      <c r="IBP34" s="178"/>
      <c r="IBQ34" s="178"/>
      <c r="IBR34" s="178"/>
      <c r="IBS34" s="178"/>
      <c r="IBT34" s="178"/>
      <c r="IBU34" s="178"/>
      <c r="IBV34" s="178"/>
      <c r="IBW34" s="178"/>
      <c r="IBX34" s="178"/>
      <c r="IBY34" s="178"/>
      <c r="IBZ34" s="178"/>
      <c r="ICA34" s="178"/>
      <c r="ICB34" s="178"/>
      <c r="ICC34" s="178"/>
      <c r="ICD34" s="178"/>
      <c r="ICE34" s="178"/>
      <c r="ICF34" s="178"/>
      <c r="ICG34" s="178"/>
      <c r="ICH34" s="178"/>
      <c r="ICI34" s="178"/>
      <c r="ICJ34" s="178"/>
      <c r="ICK34" s="178"/>
      <c r="ICL34" s="178"/>
      <c r="ICM34" s="178"/>
      <c r="ICN34" s="178"/>
      <c r="ICO34" s="178"/>
      <c r="ICP34" s="178"/>
      <c r="ICQ34" s="178"/>
      <c r="ICR34" s="178"/>
      <c r="ICS34" s="178"/>
      <c r="ICT34" s="178"/>
      <c r="ICU34" s="178"/>
      <c r="ICV34" s="178"/>
      <c r="ICW34" s="178"/>
      <c r="ICX34" s="178"/>
      <c r="ICY34" s="178"/>
      <c r="ICZ34" s="178"/>
      <c r="IDA34" s="178"/>
      <c r="IDB34" s="178"/>
      <c r="IDC34" s="178"/>
      <c r="IDD34" s="178"/>
      <c r="IDE34" s="178"/>
      <c r="IDF34" s="178"/>
      <c r="IDG34" s="178"/>
      <c r="IDH34" s="178"/>
      <c r="IDI34" s="178"/>
      <c r="IDJ34" s="178"/>
      <c r="IDK34" s="178"/>
      <c r="IDL34" s="178"/>
      <c r="IDM34" s="178"/>
      <c r="IDN34" s="178"/>
      <c r="IDO34" s="178"/>
      <c r="IDP34" s="178"/>
      <c r="IDQ34" s="178"/>
      <c r="IDR34" s="178"/>
      <c r="IDS34" s="178"/>
      <c r="IDT34" s="178"/>
      <c r="IDU34" s="178"/>
      <c r="IDV34" s="178"/>
      <c r="IDW34" s="178"/>
      <c r="IDX34" s="178"/>
      <c r="IDY34" s="178"/>
      <c r="IDZ34" s="178"/>
      <c r="IEA34" s="178"/>
      <c r="IEB34" s="178"/>
      <c r="IEC34" s="178"/>
      <c r="IED34" s="178"/>
      <c r="IEE34" s="178"/>
      <c r="IEF34" s="178"/>
      <c r="IEG34" s="178"/>
      <c r="IEH34" s="178"/>
      <c r="IEI34" s="178"/>
      <c r="IEJ34" s="178"/>
      <c r="IEK34" s="178"/>
      <c r="IEL34" s="178"/>
      <c r="IEM34" s="178"/>
      <c r="IEN34" s="178"/>
      <c r="IEO34" s="178"/>
      <c r="IEP34" s="178"/>
      <c r="IEQ34" s="178"/>
      <c r="IER34" s="178"/>
      <c r="IES34" s="178"/>
      <c r="IET34" s="178"/>
      <c r="IEU34" s="178"/>
      <c r="IEV34" s="178"/>
      <c r="IEW34" s="178"/>
      <c r="IEX34" s="178"/>
      <c r="IEY34" s="178"/>
      <c r="IEZ34" s="178"/>
      <c r="IFA34" s="178"/>
      <c r="IFB34" s="178"/>
      <c r="IFC34" s="178"/>
      <c r="IFD34" s="178"/>
      <c r="IFE34" s="178"/>
      <c r="IFF34" s="178"/>
      <c r="IFG34" s="178"/>
      <c r="IFH34" s="178"/>
      <c r="IFI34" s="178"/>
      <c r="IFJ34" s="178"/>
      <c r="IFK34" s="178"/>
      <c r="IFL34" s="178"/>
      <c r="IFM34" s="178"/>
      <c r="IFN34" s="178"/>
      <c r="IFO34" s="178"/>
      <c r="IFP34" s="178"/>
      <c r="IFQ34" s="178"/>
      <c r="IFR34" s="178"/>
      <c r="IFS34" s="178"/>
      <c r="IFT34" s="178"/>
      <c r="IFU34" s="178"/>
      <c r="IFV34" s="178"/>
      <c r="IFW34" s="178"/>
      <c r="IFX34" s="178"/>
      <c r="IFY34" s="178"/>
      <c r="IFZ34" s="178"/>
      <c r="IGA34" s="178"/>
      <c r="IGB34" s="178"/>
      <c r="IGC34" s="178"/>
      <c r="IGD34" s="178"/>
      <c r="IGE34" s="178"/>
      <c r="IGF34" s="178"/>
      <c r="IGG34" s="178"/>
      <c r="IGH34" s="178"/>
      <c r="IGI34" s="178"/>
      <c r="IGJ34" s="178"/>
      <c r="IGK34" s="178"/>
      <c r="IGL34" s="178"/>
      <c r="IGM34" s="178"/>
      <c r="IGN34" s="178"/>
      <c r="IGO34" s="178"/>
      <c r="IGP34" s="178"/>
      <c r="IGQ34" s="178"/>
      <c r="IGR34" s="178"/>
      <c r="IGS34" s="178"/>
      <c r="IGT34" s="178"/>
      <c r="IGU34" s="178"/>
      <c r="IGV34" s="178"/>
      <c r="IGW34" s="178"/>
      <c r="IGX34" s="178"/>
      <c r="IGY34" s="178"/>
      <c r="IGZ34" s="178"/>
      <c r="IHA34" s="178"/>
      <c r="IHB34" s="178"/>
      <c r="IHC34" s="178"/>
      <c r="IHD34" s="178"/>
      <c r="IHE34" s="178"/>
      <c r="IHF34" s="178"/>
      <c r="IHG34" s="178"/>
      <c r="IHH34" s="178"/>
      <c r="IHI34" s="178"/>
      <c r="IHJ34" s="178"/>
      <c r="IHK34" s="178"/>
      <c r="IHL34" s="178"/>
      <c r="IHM34" s="178"/>
      <c r="IHN34" s="178"/>
      <c r="IHO34" s="178"/>
      <c r="IHP34" s="178"/>
      <c r="IHQ34" s="178"/>
      <c r="IHR34" s="178"/>
      <c r="IHS34" s="178"/>
      <c r="IHT34" s="178"/>
      <c r="IHU34" s="178"/>
      <c r="IHV34" s="178"/>
      <c r="IHW34" s="178"/>
      <c r="IHX34" s="178"/>
      <c r="IHY34" s="178"/>
      <c r="IHZ34" s="178"/>
      <c r="IIA34" s="178"/>
      <c r="IIB34" s="178"/>
      <c r="IIC34" s="178"/>
      <c r="IID34" s="178"/>
      <c r="IIE34" s="178"/>
      <c r="IIF34" s="178"/>
      <c r="IIG34" s="178"/>
      <c r="IIH34" s="178"/>
      <c r="III34" s="178"/>
      <c r="IIJ34" s="178"/>
      <c r="IIK34" s="178"/>
      <c r="IIL34" s="178"/>
      <c r="IIM34" s="178"/>
      <c r="IIN34" s="178"/>
      <c r="IIO34" s="178"/>
      <c r="IIP34" s="178"/>
      <c r="IIQ34" s="178"/>
      <c r="IIR34" s="178"/>
      <c r="IIS34" s="178"/>
      <c r="IIT34" s="178"/>
      <c r="IIU34" s="178"/>
      <c r="IIV34" s="178"/>
      <c r="IIW34" s="178"/>
      <c r="IIX34" s="178"/>
      <c r="IIY34" s="178"/>
      <c r="IIZ34" s="178"/>
      <c r="IJA34" s="178"/>
      <c r="IJB34" s="178"/>
      <c r="IJC34" s="178"/>
      <c r="IJD34" s="178"/>
      <c r="IJE34" s="178"/>
      <c r="IJF34" s="178"/>
      <c r="IJG34" s="178"/>
      <c r="IJH34" s="178"/>
      <c r="IJI34" s="178"/>
      <c r="IJJ34" s="178"/>
      <c r="IJK34" s="178"/>
      <c r="IJL34" s="178"/>
      <c r="IJM34" s="178"/>
      <c r="IJN34" s="178"/>
      <c r="IJO34" s="178"/>
      <c r="IJP34" s="178"/>
      <c r="IJQ34" s="178"/>
      <c r="IJR34" s="178"/>
      <c r="IJS34" s="178"/>
      <c r="IJT34" s="178"/>
      <c r="IJU34" s="178"/>
      <c r="IJV34" s="178"/>
      <c r="IJW34" s="178"/>
      <c r="IJX34" s="178"/>
      <c r="IJY34" s="178"/>
      <c r="IJZ34" s="178"/>
      <c r="IKA34" s="178"/>
      <c r="IKB34" s="178"/>
      <c r="IKC34" s="178"/>
      <c r="IKD34" s="178"/>
      <c r="IKE34" s="178"/>
      <c r="IKF34" s="178"/>
      <c r="IKG34" s="178"/>
      <c r="IKH34" s="178"/>
      <c r="IKI34" s="178"/>
      <c r="IKJ34" s="178"/>
      <c r="IKK34" s="178"/>
      <c r="IKL34" s="178"/>
      <c r="IKM34" s="178"/>
      <c r="IKN34" s="178"/>
      <c r="IKO34" s="178"/>
      <c r="IKP34" s="178"/>
      <c r="IKQ34" s="178"/>
      <c r="IKR34" s="178"/>
      <c r="IKS34" s="178"/>
      <c r="IKT34" s="178"/>
      <c r="IKU34" s="178"/>
      <c r="IKV34" s="178"/>
      <c r="IKW34" s="178"/>
      <c r="IKX34" s="178"/>
      <c r="IKY34" s="178"/>
      <c r="IKZ34" s="178"/>
      <c r="ILA34" s="178"/>
      <c r="ILB34" s="178"/>
      <c r="ILC34" s="178"/>
      <c r="ILD34" s="178"/>
      <c r="ILE34" s="178"/>
      <c r="ILF34" s="178"/>
      <c r="ILG34" s="178"/>
      <c r="ILH34" s="178"/>
      <c r="ILI34" s="178"/>
      <c r="ILJ34" s="178"/>
      <c r="ILK34" s="178"/>
      <c r="ILL34" s="178"/>
      <c r="ILM34" s="178"/>
      <c r="ILN34" s="178"/>
      <c r="ILO34" s="178"/>
      <c r="ILP34" s="178"/>
      <c r="ILQ34" s="178"/>
      <c r="ILR34" s="178"/>
      <c r="ILS34" s="178"/>
      <c r="ILT34" s="178"/>
      <c r="ILU34" s="178"/>
      <c r="ILV34" s="178"/>
      <c r="ILW34" s="178"/>
      <c r="ILX34" s="178"/>
      <c r="ILY34" s="178"/>
      <c r="ILZ34" s="178"/>
      <c r="IMA34" s="178"/>
      <c r="IMB34" s="178"/>
      <c r="IMC34" s="178"/>
      <c r="IMD34" s="178"/>
      <c r="IME34" s="178"/>
      <c r="IMF34" s="178"/>
      <c r="IMG34" s="178"/>
      <c r="IMH34" s="178"/>
      <c r="IMI34" s="178"/>
      <c r="IMJ34" s="178"/>
      <c r="IMK34" s="178"/>
      <c r="IML34" s="178"/>
      <c r="IMM34" s="178"/>
      <c r="IMN34" s="178"/>
      <c r="IMO34" s="178"/>
      <c r="IMP34" s="178"/>
      <c r="IMQ34" s="178"/>
      <c r="IMR34" s="178"/>
      <c r="IMS34" s="178"/>
      <c r="IMT34" s="178"/>
      <c r="IMU34" s="178"/>
      <c r="IMV34" s="178"/>
      <c r="IMW34" s="178"/>
      <c r="IMX34" s="178"/>
      <c r="IMY34" s="178"/>
      <c r="IMZ34" s="178"/>
      <c r="INA34" s="178"/>
      <c r="INB34" s="178"/>
      <c r="INC34" s="178"/>
      <c r="IND34" s="178"/>
      <c r="INE34" s="178"/>
      <c r="INF34" s="178"/>
      <c r="ING34" s="178"/>
      <c r="INH34" s="178"/>
      <c r="INI34" s="178"/>
      <c r="INJ34" s="178"/>
      <c r="INK34" s="178"/>
      <c r="INL34" s="178"/>
      <c r="INM34" s="178"/>
      <c r="INN34" s="178"/>
      <c r="INO34" s="178"/>
      <c r="INP34" s="178"/>
      <c r="INQ34" s="178"/>
      <c r="INR34" s="178"/>
      <c r="INS34" s="178"/>
      <c r="INT34" s="178"/>
      <c r="INU34" s="178"/>
      <c r="INV34" s="178"/>
      <c r="INW34" s="178"/>
      <c r="INX34" s="178"/>
      <c r="INY34" s="178"/>
      <c r="INZ34" s="178"/>
      <c r="IOA34" s="178"/>
      <c r="IOB34" s="178"/>
      <c r="IOC34" s="178"/>
      <c r="IOD34" s="178"/>
      <c r="IOE34" s="178"/>
      <c r="IOF34" s="178"/>
      <c r="IOG34" s="178"/>
      <c r="IOH34" s="178"/>
      <c r="IOI34" s="178"/>
      <c r="IOJ34" s="178"/>
      <c r="IOK34" s="178"/>
      <c r="IOL34" s="178"/>
      <c r="IOM34" s="178"/>
      <c r="ION34" s="178"/>
      <c r="IOO34" s="178"/>
      <c r="IOP34" s="178"/>
      <c r="IOQ34" s="178"/>
      <c r="IOR34" s="178"/>
      <c r="IOS34" s="178"/>
      <c r="IOT34" s="178"/>
      <c r="IOU34" s="178"/>
      <c r="IOV34" s="178"/>
      <c r="IOW34" s="178"/>
      <c r="IOX34" s="178"/>
      <c r="IOY34" s="178"/>
      <c r="IOZ34" s="178"/>
      <c r="IPA34" s="178"/>
      <c r="IPB34" s="178"/>
      <c r="IPC34" s="178"/>
      <c r="IPD34" s="178"/>
      <c r="IPE34" s="178"/>
      <c r="IPF34" s="178"/>
      <c r="IPG34" s="178"/>
      <c r="IPH34" s="178"/>
      <c r="IPI34" s="178"/>
      <c r="IPJ34" s="178"/>
      <c r="IPK34" s="178"/>
      <c r="IPL34" s="178"/>
      <c r="IPM34" s="178"/>
      <c r="IPN34" s="178"/>
      <c r="IPO34" s="178"/>
      <c r="IPP34" s="178"/>
      <c r="IPQ34" s="178"/>
      <c r="IPR34" s="178"/>
      <c r="IPS34" s="178"/>
      <c r="IPT34" s="178"/>
      <c r="IPU34" s="178"/>
      <c r="IPV34" s="178"/>
      <c r="IPW34" s="178"/>
      <c r="IPX34" s="178"/>
      <c r="IPY34" s="178"/>
      <c r="IPZ34" s="178"/>
      <c r="IQA34" s="178"/>
      <c r="IQB34" s="178"/>
      <c r="IQC34" s="178"/>
      <c r="IQD34" s="178"/>
      <c r="IQE34" s="178"/>
      <c r="IQF34" s="178"/>
      <c r="IQG34" s="178"/>
      <c r="IQH34" s="178"/>
      <c r="IQI34" s="178"/>
      <c r="IQJ34" s="178"/>
      <c r="IQK34" s="178"/>
      <c r="IQL34" s="178"/>
      <c r="IQM34" s="178"/>
      <c r="IQN34" s="178"/>
      <c r="IQO34" s="178"/>
      <c r="IQP34" s="178"/>
      <c r="IQQ34" s="178"/>
      <c r="IQR34" s="178"/>
      <c r="IQS34" s="178"/>
      <c r="IQT34" s="178"/>
      <c r="IQU34" s="178"/>
      <c r="IQV34" s="178"/>
      <c r="IQW34" s="178"/>
      <c r="IQX34" s="178"/>
      <c r="IQY34" s="178"/>
      <c r="IQZ34" s="178"/>
      <c r="IRA34" s="178"/>
      <c r="IRB34" s="178"/>
      <c r="IRC34" s="178"/>
      <c r="IRD34" s="178"/>
      <c r="IRE34" s="178"/>
      <c r="IRF34" s="178"/>
      <c r="IRG34" s="178"/>
      <c r="IRH34" s="178"/>
      <c r="IRI34" s="178"/>
      <c r="IRJ34" s="178"/>
      <c r="IRK34" s="178"/>
      <c r="IRL34" s="178"/>
      <c r="IRM34" s="178"/>
      <c r="IRN34" s="178"/>
      <c r="IRO34" s="178"/>
      <c r="IRP34" s="178"/>
      <c r="IRQ34" s="178"/>
      <c r="IRR34" s="178"/>
      <c r="IRS34" s="178"/>
      <c r="IRT34" s="178"/>
      <c r="IRU34" s="178"/>
      <c r="IRV34" s="178"/>
      <c r="IRW34" s="178"/>
      <c r="IRX34" s="178"/>
      <c r="IRY34" s="178"/>
      <c r="IRZ34" s="178"/>
      <c r="ISA34" s="178"/>
      <c r="ISB34" s="178"/>
      <c r="ISC34" s="178"/>
      <c r="ISD34" s="178"/>
      <c r="ISE34" s="178"/>
      <c r="ISF34" s="178"/>
      <c r="ISG34" s="178"/>
      <c r="ISH34" s="178"/>
      <c r="ISI34" s="178"/>
      <c r="ISJ34" s="178"/>
      <c r="ISK34" s="178"/>
      <c r="ISL34" s="178"/>
      <c r="ISM34" s="178"/>
      <c r="ISN34" s="178"/>
      <c r="ISO34" s="178"/>
      <c r="ISP34" s="178"/>
      <c r="ISQ34" s="178"/>
      <c r="ISR34" s="178"/>
      <c r="ISS34" s="178"/>
      <c r="IST34" s="178"/>
      <c r="ISU34" s="178"/>
      <c r="ISV34" s="178"/>
      <c r="ISW34" s="178"/>
      <c r="ISX34" s="178"/>
      <c r="ISY34" s="178"/>
      <c r="ISZ34" s="178"/>
      <c r="ITA34" s="178"/>
      <c r="ITB34" s="178"/>
      <c r="ITC34" s="178"/>
      <c r="ITD34" s="178"/>
      <c r="ITE34" s="178"/>
      <c r="ITF34" s="178"/>
      <c r="ITG34" s="178"/>
      <c r="ITH34" s="178"/>
      <c r="ITI34" s="178"/>
      <c r="ITJ34" s="178"/>
      <c r="ITK34" s="178"/>
      <c r="ITL34" s="178"/>
      <c r="ITM34" s="178"/>
      <c r="ITN34" s="178"/>
      <c r="ITO34" s="178"/>
      <c r="ITP34" s="178"/>
      <c r="ITQ34" s="178"/>
      <c r="ITR34" s="178"/>
      <c r="ITS34" s="178"/>
      <c r="ITT34" s="178"/>
      <c r="ITU34" s="178"/>
      <c r="ITV34" s="178"/>
      <c r="ITW34" s="178"/>
      <c r="ITX34" s="178"/>
      <c r="ITY34" s="178"/>
      <c r="ITZ34" s="178"/>
      <c r="IUA34" s="178"/>
      <c r="IUB34" s="178"/>
      <c r="IUC34" s="178"/>
      <c r="IUD34" s="178"/>
      <c r="IUE34" s="178"/>
      <c r="IUF34" s="178"/>
      <c r="IUG34" s="178"/>
      <c r="IUH34" s="178"/>
      <c r="IUI34" s="178"/>
      <c r="IUJ34" s="178"/>
      <c r="IUK34" s="178"/>
      <c r="IUL34" s="178"/>
      <c r="IUM34" s="178"/>
      <c r="IUN34" s="178"/>
      <c r="IUO34" s="178"/>
      <c r="IUP34" s="178"/>
      <c r="IUQ34" s="178"/>
      <c r="IUR34" s="178"/>
      <c r="IUS34" s="178"/>
      <c r="IUT34" s="178"/>
      <c r="IUU34" s="178"/>
      <c r="IUV34" s="178"/>
      <c r="IUW34" s="178"/>
      <c r="IUX34" s="178"/>
      <c r="IUY34" s="178"/>
      <c r="IUZ34" s="178"/>
      <c r="IVA34" s="178"/>
      <c r="IVB34" s="178"/>
      <c r="IVC34" s="178"/>
      <c r="IVD34" s="178"/>
      <c r="IVE34" s="178"/>
      <c r="IVF34" s="178"/>
      <c r="IVG34" s="178"/>
      <c r="IVH34" s="178"/>
      <c r="IVI34" s="178"/>
      <c r="IVJ34" s="178"/>
      <c r="IVK34" s="178"/>
      <c r="IVL34" s="178"/>
      <c r="IVM34" s="178"/>
      <c r="IVN34" s="178"/>
      <c r="IVO34" s="178"/>
      <c r="IVP34" s="178"/>
      <c r="IVQ34" s="178"/>
      <c r="IVR34" s="178"/>
      <c r="IVS34" s="178"/>
      <c r="IVT34" s="178"/>
      <c r="IVU34" s="178"/>
      <c r="IVV34" s="178"/>
      <c r="IVW34" s="178"/>
      <c r="IVX34" s="178"/>
      <c r="IVY34" s="178"/>
      <c r="IVZ34" s="178"/>
      <c r="IWA34" s="178"/>
      <c r="IWB34" s="178"/>
      <c r="IWC34" s="178"/>
      <c r="IWD34" s="178"/>
      <c r="IWE34" s="178"/>
      <c r="IWF34" s="178"/>
      <c r="IWG34" s="178"/>
      <c r="IWH34" s="178"/>
      <c r="IWI34" s="178"/>
      <c r="IWJ34" s="178"/>
      <c r="IWK34" s="178"/>
      <c r="IWL34" s="178"/>
      <c r="IWM34" s="178"/>
      <c r="IWN34" s="178"/>
      <c r="IWO34" s="178"/>
      <c r="IWP34" s="178"/>
      <c r="IWQ34" s="178"/>
      <c r="IWR34" s="178"/>
      <c r="IWS34" s="178"/>
      <c r="IWT34" s="178"/>
      <c r="IWU34" s="178"/>
      <c r="IWV34" s="178"/>
      <c r="IWW34" s="178"/>
      <c r="IWX34" s="178"/>
      <c r="IWY34" s="178"/>
      <c r="IWZ34" s="178"/>
      <c r="IXA34" s="178"/>
      <c r="IXB34" s="178"/>
      <c r="IXC34" s="178"/>
      <c r="IXD34" s="178"/>
      <c r="IXE34" s="178"/>
      <c r="IXF34" s="178"/>
      <c r="IXG34" s="178"/>
      <c r="IXH34" s="178"/>
      <c r="IXI34" s="178"/>
      <c r="IXJ34" s="178"/>
      <c r="IXK34" s="178"/>
      <c r="IXL34" s="178"/>
      <c r="IXM34" s="178"/>
      <c r="IXN34" s="178"/>
      <c r="IXO34" s="178"/>
      <c r="IXP34" s="178"/>
      <c r="IXQ34" s="178"/>
      <c r="IXR34" s="178"/>
      <c r="IXS34" s="178"/>
      <c r="IXT34" s="178"/>
      <c r="IXU34" s="178"/>
      <c r="IXV34" s="178"/>
      <c r="IXW34" s="178"/>
      <c r="IXX34" s="178"/>
      <c r="IXY34" s="178"/>
      <c r="IXZ34" s="178"/>
      <c r="IYA34" s="178"/>
      <c r="IYB34" s="178"/>
      <c r="IYC34" s="178"/>
      <c r="IYD34" s="178"/>
      <c r="IYE34" s="178"/>
      <c r="IYF34" s="178"/>
      <c r="IYG34" s="178"/>
      <c r="IYH34" s="178"/>
      <c r="IYI34" s="178"/>
      <c r="IYJ34" s="178"/>
      <c r="IYK34" s="178"/>
      <c r="IYL34" s="178"/>
      <c r="IYM34" s="178"/>
      <c r="IYN34" s="178"/>
      <c r="IYO34" s="178"/>
      <c r="IYP34" s="178"/>
      <c r="IYQ34" s="178"/>
      <c r="IYR34" s="178"/>
      <c r="IYS34" s="178"/>
      <c r="IYT34" s="178"/>
      <c r="IYU34" s="178"/>
      <c r="IYV34" s="178"/>
      <c r="IYW34" s="178"/>
      <c r="IYX34" s="178"/>
      <c r="IYY34" s="178"/>
      <c r="IYZ34" s="178"/>
      <c r="IZA34" s="178"/>
      <c r="IZB34" s="178"/>
      <c r="IZC34" s="178"/>
      <c r="IZD34" s="178"/>
      <c r="IZE34" s="178"/>
      <c r="IZF34" s="178"/>
      <c r="IZG34" s="178"/>
      <c r="IZH34" s="178"/>
      <c r="IZI34" s="178"/>
      <c r="IZJ34" s="178"/>
      <c r="IZK34" s="178"/>
      <c r="IZL34" s="178"/>
      <c r="IZM34" s="178"/>
      <c r="IZN34" s="178"/>
      <c r="IZO34" s="178"/>
      <c r="IZP34" s="178"/>
      <c r="IZQ34" s="178"/>
      <c r="IZR34" s="178"/>
      <c r="IZS34" s="178"/>
      <c r="IZT34" s="178"/>
      <c r="IZU34" s="178"/>
      <c r="IZV34" s="178"/>
      <c r="IZW34" s="178"/>
      <c r="IZX34" s="178"/>
      <c r="IZY34" s="178"/>
      <c r="IZZ34" s="178"/>
      <c r="JAA34" s="178"/>
      <c r="JAB34" s="178"/>
      <c r="JAC34" s="178"/>
      <c r="JAD34" s="178"/>
      <c r="JAE34" s="178"/>
      <c r="JAF34" s="178"/>
      <c r="JAG34" s="178"/>
      <c r="JAH34" s="178"/>
      <c r="JAI34" s="178"/>
      <c r="JAJ34" s="178"/>
      <c r="JAK34" s="178"/>
      <c r="JAL34" s="178"/>
      <c r="JAM34" s="178"/>
      <c r="JAN34" s="178"/>
      <c r="JAO34" s="178"/>
      <c r="JAP34" s="178"/>
      <c r="JAQ34" s="178"/>
      <c r="JAR34" s="178"/>
      <c r="JAS34" s="178"/>
      <c r="JAT34" s="178"/>
      <c r="JAU34" s="178"/>
      <c r="JAV34" s="178"/>
      <c r="JAW34" s="178"/>
      <c r="JAX34" s="178"/>
      <c r="JAY34" s="178"/>
      <c r="JAZ34" s="178"/>
      <c r="JBA34" s="178"/>
      <c r="JBB34" s="178"/>
      <c r="JBC34" s="178"/>
      <c r="JBD34" s="178"/>
      <c r="JBE34" s="178"/>
      <c r="JBF34" s="178"/>
      <c r="JBG34" s="178"/>
      <c r="JBH34" s="178"/>
      <c r="JBI34" s="178"/>
      <c r="JBJ34" s="178"/>
      <c r="JBK34" s="178"/>
      <c r="JBL34" s="178"/>
      <c r="JBM34" s="178"/>
      <c r="JBN34" s="178"/>
      <c r="JBO34" s="178"/>
      <c r="JBP34" s="178"/>
      <c r="JBQ34" s="178"/>
      <c r="JBR34" s="178"/>
      <c r="JBS34" s="178"/>
      <c r="JBT34" s="178"/>
      <c r="JBU34" s="178"/>
      <c r="JBV34" s="178"/>
      <c r="JBW34" s="178"/>
      <c r="JBX34" s="178"/>
      <c r="JBY34" s="178"/>
      <c r="JBZ34" s="178"/>
      <c r="JCA34" s="178"/>
      <c r="JCB34" s="178"/>
      <c r="JCC34" s="178"/>
      <c r="JCD34" s="178"/>
      <c r="JCE34" s="178"/>
      <c r="JCF34" s="178"/>
      <c r="JCG34" s="178"/>
      <c r="JCH34" s="178"/>
      <c r="JCI34" s="178"/>
      <c r="JCJ34" s="178"/>
      <c r="JCK34" s="178"/>
      <c r="JCL34" s="178"/>
      <c r="JCM34" s="178"/>
      <c r="JCN34" s="178"/>
      <c r="JCO34" s="178"/>
      <c r="JCP34" s="178"/>
      <c r="JCQ34" s="178"/>
      <c r="JCR34" s="178"/>
      <c r="JCS34" s="178"/>
      <c r="JCT34" s="178"/>
      <c r="JCU34" s="178"/>
      <c r="JCV34" s="178"/>
      <c r="JCW34" s="178"/>
      <c r="JCX34" s="178"/>
      <c r="JCY34" s="178"/>
      <c r="JCZ34" s="178"/>
      <c r="JDA34" s="178"/>
      <c r="JDB34" s="178"/>
      <c r="JDC34" s="178"/>
      <c r="JDD34" s="178"/>
      <c r="JDE34" s="178"/>
      <c r="JDF34" s="178"/>
      <c r="JDG34" s="178"/>
      <c r="JDH34" s="178"/>
      <c r="JDI34" s="178"/>
      <c r="JDJ34" s="178"/>
      <c r="JDK34" s="178"/>
      <c r="JDL34" s="178"/>
      <c r="JDM34" s="178"/>
      <c r="JDN34" s="178"/>
      <c r="JDO34" s="178"/>
      <c r="JDP34" s="178"/>
      <c r="JDQ34" s="178"/>
      <c r="JDR34" s="178"/>
      <c r="JDS34" s="178"/>
      <c r="JDT34" s="178"/>
      <c r="JDU34" s="178"/>
      <c r="JDV34" s="178"/>
      <c r="JDW34" s="178"/>
      <c r="JDX34" s="178"/>
      <c r="JDY34" s="178"/>
      <c r="JDZ34" s="178"/>
      <c r="JEA34" s="178"/>
      <c r="JEB34" s="178"/>
      <c r="JEC34" s="178"/>
      <c r="JED34" s="178"/>
      <c r="JEE34" s="178"/>
      <c r="JEF34" s="178"/>
      <c r="JEG34" s="178"/>
      <c r="JEH34" s="178"/>
      <c r="JEI34" s="178"/>
      <c r="JEJ34" s="178"/>
      <c r="JEK34" s="178"/>
      <c r="JEL34" s="178"/>
      <c r="JEM34" s="178"/>
      <c r="JEN34" s="178"/>
      <c r="JEO34" s="178"/>
      <c r="JEP34" s="178"/>
      <c r="JEQ34" s="178"/>
      <c r="JER34" s="178"/>
      <c r="JES34" s="178"/>
      <c r="JET34" s="178"/>
      <c r="JEU34" s="178"/>
      <c r="JEV34" s="178"/>
      <c r="JEW34" s="178"/>
      <c r="JEX34" s="178"/>
      <c r="JEY34" s="178"/>
      <c r="JEZ34" s="178"/>
      <c r="JFA34" s="178"/>
      <c r="JFB34" s="178"/>
      <c r="JFC34" s="178"/>
      <c r="JFD34" s="178"/>
      <c r="JFE34" s="178"/>
      <c r="JFF34" s="178"/>
      <c r="JFG34" s="178"/>
      <c r="JFH34" s="178"/>
      <c r="JFI34" s="178"/>
      <c r="JFJ34" s="178"/>
      <c r="JFK34" s="178"/>
      <c r="JFL34" s="178"/>
      <c r="JFM34" s="178"/>
      <c r="JFN34" s="178"/>
      <c r="JFO34" s="178"/>
      <c r="JFP34" s="178"/>
      <c r="JFQ34" s="178"/>
      <c r="JFR34" s="178"/>
      <c r="JFS34" s="178"/>
      <c r="JFT34" s="178"/>
      <c r="JFU34" s="178"/>
      <c r="JFV34" s="178"/>
      <c r="JFW34" s="178"/>
      <c r="JFX34" s="178"/>
      <c r="JFY34" s="178"/>
      <c r="JFZ34" s="178"/>
      <c r="JGA34" s="178"/>
      <c r="JGB34" s="178"/>
      <c r="JGC34" s="178"/>
      <c r="JGD34" s="178"/>
      <c r="JGE34" s="178"/>
      <c r="JGF34" s="178"/>
      <c r="JGG34" s="178"/>
      <c r="JGH34" s="178"/>
      <c r="JGI34" s="178"/>
      <c r="JGJ34" s="178"/>
      <c r="JGK34" s="178"/>
      <c r="JGL34" s="178"/>
      <c r="JGM34" s="178"/>
      <c r="JGN34" s="178"/>
      <c r="JGO34" s="178"/>
      <c r="JGP34" s="178"/>
      <c r="JGQ34" s="178"/>
      <c r="JGR34" s="178"/>
      <c r="JGS34" s="178"/>
      <c r="JGT34" s="178"/>
      <c r="JGU34" s="178"/>
      <c r="JGV34" s="178"/>
      <c r="JGW34" s="178"/>
      <c r="JGX34" s="178"/>
      <c r="JGY34" s="178"/>
      <c r="JGZ34" s="178"/>
      <c r="JHA34" s="178"/>
      <c r="JHB34" s="178"/>
      <c r="JHC34" s="178"/>
      <c r="JHD34" s="178"/>
      <c r="JHE34" s="178"/>
      <c r="JHF34" s="178"/>
      <c r="JHG34" s="178"/>
      <c r="JHH34" s="178"/>
      <c r="JHI34" s="178"/>
      <c r="JHJ34" s="178"/>
      <c r="JHK34" s="178"/>
      <c r="JHL34" s="178"/>
      <c r="JHM34" s="178"/>
      <c r="JHN34" s="178"/>
      <c r="JHO34" s="178"/>
      <c r="JHP34" s="178"/>
      <c r="JHQ34" s="178"/>
      <c r="JHR34" s="178"/>
      <c r="JHS34" s="178"/>
      <c r="JHT34" s="178"/>
      <c r="JHU34" s="178"/>
      <c r="JHV34" s="178"/>
      <c r="JHW34" s="178"/>
      <c r="JHX34" s="178"/>
      <c r="JHY34" s="178"/>
      <c r="JHZ34" s="178"/>
      <c r="JIA34" s="178"/>
      <c r="JIB34" s="178"/>
      <c r="JIC34" s="178"/>
      <c r="JID34" s="178"/>
      <c r="JIE34" s="178"/>
      <c r="JIF34" s="178"/>
      <c r="JIG34" s="178"/>
      <c r="JIH34" s="178"/>
      <c r="JII34" s="178"/>
      <c r="JIJ34" s="178"/>
      <c r="JIK34" s="178"/>
      <c r="JIL34" s="178"/>
      <c r="JIM34" s="178"/>
      <c r="JIN34" s="178"/>
      <c r="JIO34" s="178"/>
      <c r="JIP34" s="178"/>
      <c r="JIQ34" s="178"/>
      <c r="JIR34" s="178"/>
      <c r="JIS34" s="178"/>
      <c r="JIT34" s="178"/>
      <c r="JIU34" s="178"/>
      <c r="JIV34" s="178"/>
      <c r="JIW34" s="178"/>
      <c r="JIX34" s="178"/>
      <c r="JIY34" s="178"/>
      <c r="JIZ34" s="178"/>
      <c r="JJA34" s="178"/>
      <c r="JJB34" s="178"/>
      <c r="JJC34" s="178"/>
      <c r="JJD34" s="178"/>
      <c r="JJE34" s="178"/>
      <c r="JJF34" s="178"/>
      <c r="JJG34" s="178"/>
      <c r="JJH34" s="178"/>
      <c r="JJI34" s="178"/>
      <c r="JJJ34" s="178"/>
      <c r="JJK34" s="178"/>
      <c r="JJL34" s="178"/>
      <c r="JJM34" s="178"/>
      <c r="JJN34" s="178"/>
      <c r="JJO34" s="178"/>
      <c r="JJP34" s="178"/>
      <c r="JJQ34" s="178"/>
      <c r="JJR34" s="178"/>
      <c r="JJS34" s="178"/>
      <c r="JJT34" s="178"/>
      <c r="JJU34" s="178"/>
      <c r="JJV34" s="178"/>
      <c r="JJW34" s="178"/>
      <c r="JJX34" s="178"/>
      <c r="JJY34" s="178"/>
      <c r="JJZ34" s="178"/>
      <c r="JKA34" s="178"/>
      <c r="JKB34" s="178"/>
      <c r="JKC34" s="178"/>
      <c r="JKD34" s="178"/>
      <c r="JKE34" s="178"/>
      <c r="JKF34" s="178"/>
      <c r="JKG34" s="178"/>
      <c r="JKH34" s="178"/>
      <c r="JKI34" s="178"/>
      <c r="JKJ34" s="178"/>
      <c r="JKK34" s="178"/>
      <c r="JKL34" s="178"/>
      <c r="JKM34" s="178"/>
      <c r="JKN34" s="178"/>
      <c r="JKO34" s="178"/>
      <c r="JKP34" s="178"/>
      <c r="JKQ34" s="178"/>
      <c r="JKR34" s="178"/>
      <c r="JKS34" s="178"/>
      <c r="JKT34" s="178"/>
      <c r="JKU34" s="178"/>
      <c r="JKV34" s="178"/>
      <c r="JKW34" s="178"/>
      <c r="JKX34" s="178"/>
      <c r="JKY34" s="178"/>
      <c r="JKZ34" s="178"/>
      <c r="JLA34" s="178"/>
      <c r="JLB34" s="178"/>
      <c r="JLC34" s="178"/>
      <c r="JLD34" s="178"/>
      <c r="JLE34" s="178"/>
      <c r="JLF34" s="178"/>
      <c r="JLG34" s="178"/>
      <c r="JLH34" s="178"/>
      <c r="JLI34" s="178"/>
      <c r="JLJ34" s="178"/>
      <c r="JLK34" s="178"/>
      <c r="JLL34" s="178"/>
      <c r="JLM34" s="178"/>
      <c r="JLN34" s="178"/>
      <c r="JLO34" s="178"/>
      <c r="JLP34" s="178"/>
      <c r="JLQ34" s="178"/>
      <c r="JLR34" s="178"/>
      <c r="JLS34" s="178"/>
      <c r="JLT34" s="178"/>
      <c r="JLU34" s="178"/>
      <c r="JLV34" s="178"/>
      <c r="JLW34" s="178"/>
      <c r="JLX34" s="178"/>
      <c r="JLY34" s="178"/>
      <c r="JLZ34" s="178"/>
      <c r="JMA34" s="178"/>
      <c r="JMB34" s="178"/>
      <c r="JMC34" s="178"/>
      <c r="JMD34" s="178"/>
      <c r="JME34" s="178"/>
      <c r="JMF34" s="178"/>
      <c r="JMG34" s="178"/>
      <c r="JMH34" s="178"/>
      <c r="JMI34" s="178"/>
      <c r="JMJ34" s="178"/>
      <c r="JMK34" s="178"/>
      <c r="JML34" s="178"/>
      <c r="JMM34" s="178"/>
      <c r="JMN34" s="178"/>
      <c r="JMO34" s="178"/>
      <c r="JMP34" s="178"/>
      <c r="JMQ34" s="178"/>
      <c r="JMR34" s="178"/>
      <c r="JMS34" s="178"/>
      <c r="JMT34" s="178"/>
      <c r="JMU34" s="178"/>
      <c r="JMV34" s="178"/>
      <c r="JMW34" s="178"/>
      <c r="JMX34" s="178"/>
      <c r="JMY34" s="178"/>
      <c r="JMZ34" s="178"/>
      <c r="JNA34" s="178"/>
      <c r="JNB34" s="178"/>
      <c r="JNC34" s="178"/>
      <c r="JND34" s="178"/>
      <c r="JNE34" s="178"/>
      <c r="JNF34" s="178"/>
      <c r="JNG34" s="178"/>
      <c r="JNH34" s="178"/>
      <c r="JNI34" s="178"/>
      <c r="JNJ34" s="178"/>
      <c r="JNK34" s="178"/>
      <c r="JNL34" s="178"/>
      <c r="JNM34" s="178"/>
      <c r="JNN34" s="178"/>
      <c r="JNO34" s="178"/>
      <c r="JNP34" s="178"/>
      <c r="JNQ34" s="178"/>
      <c r="JNR34" s="178"/>
      <c r="JNS34" s="178"/>
      <c r="JNT34" s="178"/>
      <c r="JNU34" s="178"/>
      <c r="JNV34" s="178"/>
      <c r="JNW34" s="178"/>
      <c r="JNX34" s="178"/>
      <c r="JNY34" s="178"/>
      <c r="JNZ34" s="178"/>
      <c r="JOA34" s="178"/>
      <c r="JOB34" s="178"/>
      <c r="JOC34" s="178"/>
      <c r="JOD34" s="178"/>
      <c r="JOE34" s="178"/>
      <c r="JOF34" s="178"/>
      <c r="JOG34" s="178"/>
      <c r="JOH34" s="178"/>
      <c r="JOI34" s="178"/>
      <c r="JOJ34" s="178"/>
      <c r="JOK34" s="178"/>
      <c r="JOL34" s="178"/>
      <c r="JOM34" s="178"/>
      <c r="JON34" s="178"/>
      <c r="JOO34" s="178"/>
      <c r="JOP34" s="178"/>
      <c r="JOQ34" s="178"/>
      <c r="JOR34" s="178"/>
      <c r="JOS34" s="178"/>
      <c r="JOT34" s="178"/>
      <c r="JOU34" s="178"/>
      <c r="JOV34" s="178"/>
      <c r="JOW34" s="178"/>
      <c r="JOX34" s="178"/>
      <c r="JOY34" s="178"/>
      <c r="JOZ34" s="178"/>
      <c r="JPA34" s="178"/>
      <c r="JPB34" s="178"/>
      <c r="JPC34" s="178"/>
      <c r="JPD34" s="178"/>
      <c r="JPE34" s="178"/>
      <c r="JPF34" s="178"/>
      <c r="JPG34" s="178"/>
      <c r="JPH34" s="178"/>
      <c r="JPI34" s="178"/>
      <c r="JPJ34" s="178"/>
      <c r="JPK34" s="178"/>
      <c r="JPL34" s="178"/>
      <c r="JPM34" s="178"/>
      <c r="JPN34" s="178"/>
      <c r="JPO34" s="178"/>
      <c r="JPP34" s="178"/>
      <c r="JPQ34" s="178"/>
      <c r="JPR34" s="178"/>
      <c r="JPS34" s="178"/>
      <c r="JPT34" s="178"/>
      <c r="JPU34" s="178"/>
      <c r="JPV34" s="178"/>
      <c r="JPW34" s="178"/>
      <c r="JPX34" s="178"/>
      <c r="JPY34" s="178"/>
      <c r="JPZ34" s="178"/>
      <c r="JQA34" s="178"/>
      <c r="JQB34" s="178"/>
      <c r="JQC34" s="178"/>
      <c r="JQD34" s="178"/>
      <c r="JQE34" s="178"/>
      <c r="JQF34" s="178"/>
      <c r="JQG34" s="178"/>
      <c r="JQH34" s="178"/>
      <c r="JQI34" s="178"/>
      <c r="JQJ34" s="178"/>
      <c r="JQK34" s="178"/>
      <c r="JQL34" s="178"/>
      <c r="JQM34" s="178"/>
      <c r="JQN34" s="178"/>
      <c r="JQO34" s="178"/>
      <c r="JQP34" s="178"/>
      <c r="JQQ34" s="178"/>
      <c r="JQR34" s="178"/>
      <c r="JQS34" s="178"/>
      <c r="JQT34" s="178"/>
      <c r="JQU34" s="178"/>
      <c r="JQV34" s="178"/>
      <c r="JQW34" s="178"/>
      <c r="JQX34" s="178"/>
      <c r="JQY34" s="178"/>
      <c r="JQZ34" s="178"/>
      <c r="JRA34" s="178"/>
      <c r="JRB34" s="178"/>
      <c r="JRC34" s="178"/>
      <c r="JRD34" s="178"/>
      <c r="JRE34" s="178"/>
      <c r="JRF34" s="178"/>
      <c r="JRG34" s="178"/>
      <c r="JRH34" s="178"/>
      <c r="JRI34" s="178"/>
      <c r="JRJ34" s="178"/>
      <c r="JRK34" s="178"/>
      <c r="JRL34" s="178"/>
      <c r="JRM34" s="178"/>
      <c r="JRN34" s="178"/>
      <c r="JRO34" s="178"/>
      <c r="JRP34" s="178"/>
      <c r="JRQ34" s="178"/>
      <c r="JRR34" s="178"/>
      <c r="JRS34" s="178"/>
      <c r="JRT34" s="178"/>
      <c r="JRU34" s="178"/>
      <c r="JRV34" s="178"/>
      <c r="JRW34" s="178"/>
      <c r="JRX34" s="178"/>
      <c r="JRY34" s="178"/>
      <c r="JRZ34" s="178"/>
      <c r="JSA34" s="178"/>
      <c r="JSB34" s="178"/>
      <c r="JSC34" s="178"/>
      <c r="JSD34" s="178"/>
      <c r="JSE34" s="178"/>
      <c r="JSF34" s="178"/>
      <c r="JSG34" s="178"/>
      <c r="JSH34" s="178"/>
      <c r="JSI34" s="178"/>
      <c r="JSJ34" s="178"/>
      <c r="JSK34" s="178"/>
      <c r="JSL34" s="178"/>
      <c r="JSM34" s="178"/>
      <c r="JSN34" s="178"/>
      <c r="JSO34" s="178"/>
      <c r="JSP34" s="178"/>
      <c r="JSQ34" s="178"/>
      <c r="JSR34" s="178"/>
      <c r="JSS34" s="178"/>
      <c r="JST34" s="178"/>
      <c r="JSU34" s="178"/>
      <c r="JSV34" s="178"/>
      <c r="JSW34" s="178"/>
      <c r="JSX34" s="178"/>
      <c r="JSY34" s="178"/>
      <c r="JSZ34" s="178"/>
      <c r="JTA34" s="178"/>
      <c r="JTB34" s="178"/>
      <c r="JTC34" s="178"/>
      <c r="JTD34" s="178"/>
      <c r="JTE34" s="178"/>
      <c r="JTF34" s="178"/>
      <c r="JTG34" s="178"/>
      <c r="JTH34" s="178"/>
      <c r="JTI34" s="178"/>
      <c r="JTJ34" s="178"/>
      <c r="JTK34" s="178"/>
      <c r="JTL34" s="178"/>
      <c r="JTM34" s="178"/>
      <c r="JTN34" s="178"/>
      <c r="JTO34" s="178"/>
      <c r="JTP34" s="178"/>
      <c r="JTQ34" s="178"/>
      <c r="JTR34" s="178"/>
      <c r="JTS34" s="178"/>
      <c r="JTT34" s="178"/>
      <c r="JTU34" s="178"/>
      <c r="JTV34" s="178"/>
      <c r="JTW34" s="178"/>
      <c r="JTX34" s="178"/>
      <c r="JTY34" s="178"/>
      <c r="JTZ34" s="178"/>
      <c r="JUA34" s="178"/>
      <c r="JUB34" s="178"/>
      <c r="JUC34" s="178"/>
      <c r="JUD34" s="178"/>
      <c r="JUE34" s="178"/>
      <c r="JUF34" s="178"/>
      <c r="JUG34" s="178"/>
      <c r="JUH34" s="178"/>
      <c r="JUI34" s="178"/>
      <c r="JUJ34" s="178"/>
      <c r="JUK34" s="178"/>
      <c r="JUL34" s="178"/>
      <c r="JUM34" s="178"/>
      <c r="JUN34" s="178"/>
      <c r="JUO34" s="178"/>
      <c r="JUP34" s="178"/>
      <c r="JUQ34" s="178"/>
      <c r="JUR34" s="178"/>
      <c r="JUS34" s="178"/>
      <c r="JUT34" s="178"/>
      <c r="JUU34" s="178"/>
      <c r="JUV34" s="178"/>
      <c r="JUW34" s="178"/>
      <c r="JUX34" s="178"/>
      <c r="JUY34" s="178"/>
      <c r="JUZ34" s="178"/>
      <c r="JVA34" s="178"/>
      <c r="JVB34" s="178"/>
      <c r="JVC34" s="178"/>
      <c r="JVD34" s="178"/>
      <c r="JVE34" s="178"/>
      <c r="JVF34" s="178"/>
      <c r="JVG34" s="178"/>
      <c r="JVH34" s="178"/>
      <c r="JVI34" s="178"/>
      <c r="JVJ34" s="178"/>
      <c r="JVK34" s="178"/>
      <c r="JVL34" s="178"/>
      <c r="JVM34" s="178"/>
      <c r="JVN34" s="178"/>
      <c r="JVO34" s="178"/>
      <c r="JVP34" s="178"/>
      <c r="JVQ34" s="178"/>
      <c r="JVR34" s="178"/>
      <c r="JVS34" s="178"/>
      <c r="JVT34" s="178"/>
      <c r="JVU34" s="178"/>
      <c r="JVV34" s="178"/>
      <c r="JVW34" s="178"/>
      <c r="JVX34" s="178"/>
      <c r="JVY34" s="178"/>
      <c r="JVZ34" s="178"/>
      <c r="JWA34" s="178"/>
      <c r="JWB34" s="178"/>
      <c r="JWC34" s="178"/>
      <c r="JWD34" s="178"/>
      <c r="JWE34" s="178"/>
      <c r="JWF34" s="178"/>
      <c r="JWG34" s="178"/>
      <c r="JWH34" s="178"/>
      <c r="JWI34" s="178"/>
      <c r="JWJ34" s="178"/>
      <c r="JWK34" s="178"/>
      <c r="JWL34" s="178"/>
      <c r="JWM34" s="178"/>
      <c r="JWN34" s="178"/>
      <c r="JWO34" s="178"/>
      <c r="JWP34" s="178"/>
      <c r="JWQ34" s="178"/>
      <c r="JWR34" s="178"/>
      <c r="JWS34" s="178"/>
      <c r="JWT34" s="178"/>
      <c r="JWU34" s="178"/>
      <c r="JWV34" s="178"/>
      <c r="JWW34" s="178"/>
      <c r="JWX34" s="178"/>
      <c r="JWY34" s="178"/>
      <c r="JWZ34" s="178"/>
      <c r="JXA34" s="178"/>
      <c r="JXB34" s="178"/>
      <c r="JXC34" s="178"/>
      <c r="JXD34" s="178"/>
      <c r="JXE34" s="178"/>
      <c r="JXF34" s="178"/>
      <c r="JXG34" s="178"/>
      <c r="JXH34" s="178"/>
      <c r="JXI34" s="178"/>
      <c r="JXJ34" s="178"/>
      <c r="JXK34" s="178"/>
      <c r="JXL34" s="178"/>
      <c r="JXM34" s="178"/>
      <c r="JXN34" s="178"/>
      <c r="JXO34" s="178"/>
      <c r="JXP34" s="178"/>
      <c r="JXQ34" s="178"/>
      <c r="JXR34" s="178"/>
      <c r="JXS34" s="178"/>
      <c r="JXT34" s="178"/>
      <c r="JXU34" s="178"/>
      <c r="JXV34" s="178"/>
      <c r="JXW34" s="178"/>
      <c r="JXX34" s="178"/>
      <c r="JXY34" s="178"/>
      <c r="JXZ34" s="178"/>
      <c r="JYA34" s="178"/>
      <c r="JYB34" s="178"/>
      <c r="JYC34" s="178"/>
      <c r="JYD34" s="178"/>
      <c r="JYE34" s="178"/>
      <c r="JYF34" s="178"/>
      <c r="JYG34" s="178"/>
      <c r="JYH34" s="178"/>
      <c r="JYI34" s="178"/>
      <c r="JYJ34" s="178"/>
      <c r="JYK34" s="178"/>
      <c r="JYL34" s="178"/>
      <c r="JYM34" s="178"/>
      <c r="JYN34" s="178"/>
      <c r="JYO34" s="178"/>
      <c r="JYP34" s="178"/>
      <c r="JYQ34" s="178"/>
      <c r="JYR34" s="178"/>
      <c r="JYS34" s="178"/>
      <c r="JYT34" s="178"/>
      <c r="JYU34" s="178"/>
      <c r="JYV34" s="178"/>
      <c r="JYW34" s="178"/>
      <c r="JYX34" s="178"/>
      <c r="JYY34" s="178"/>
      <c r="JYZ34" s="178"/>
      <c r="JZA34" s="178"/>
      <c r="JZB34" s="178"/>
      <c r="JZC34" s="178"/>
      <c r="JZD34" s="178"/>
      <c r="JZE34" s="178"/>
      <c r="JZF34" s="178"/>
      <c r="JZG34" s="178"/>
      <c r="JZH34" s="178"/>
      <c r="JZI34" s="178"/>
      <c r="JZJ34" s="178"/>
      <c r="JZK34" s="178"/>
      <c r="JZL34" s="178"/>
      <c r="JZM34" s="178"/>
      <c r="JZN34" s="178"/>
      <c r="JZO34" s="178"/>
      <c r="JZP34" s="178"/>
      <c r="JZQ34" s="178"/>
      <c r="JZR34" s="178"/>
      <c r="JZS34" s="178"/>
      <c r="JZT34" s="178"/>
      <c r="JZU34" s="178"/>
      <c r="JZV34" s="178"/>
      <c r="JZW34" s="178"/>
      <c r="JZX34" s="178"/>
      <c r="JZY34" s="178"/>
      <c r="JZZ34" s="178"/>
      <c r="KAA34" s="178"/>
      <c r="KAB34" s="178"/>
      <c r="KAC34" s="178"/>
      <c r="KAD34" s="178"/>
      <c r="KAE34" s="178"/>
      <c r="KAF34" s="178"/>
      <c r="KAG34" s="178"/>
      <c r="KAH34" s="178"/>
      <c r="KAI34" s="178"/>
      <c r="KAJ34" s="178"/>
      <c r="KAK34" s="178"/>
      <c r="KAL34" s="178"/>
      <c r="KAM34" s="178"/>
      <c r="KAN34" s="178"/>
      <c r="KAO34" s="178"/>
      <c r="KAP34" s="178"/>
      <c r="KAQ34" s="178"/>
      <c r="KAR34" s="178"/>
      <c r="KAS34" s="178"/>
      <c r="KAT34" s="178"/>
      <c r="KAU34" s="178"/>
      <c r="KAV34" s="178"/>
      <c r="KAW34" s="178"/>
      <c r="KAX34" s="178"/>
      <c r="KAY34" s="178"/>
      <c r="KAZ34" s="178"/>
      <c r="KBA34" s="178"/>
      <c r="KBB34" s="178"/>
      <c r="KBC34" s="178"/>
      <c r="KBD34" s="178"/>
      <c r="KBE34" s="178"/>
      <c r="KBF34" s="178"/>
      <c r="KBG34" s="178"/>
      <c r="KBH34" s="178"/>
      <c r="KBI34" s="178"/>
      <c r="KBJ34" s="178"/>
      <c r="KBK34" s="178"/>
      <c r="KBL34" s="178"/>
      <c r="KBM34" s="178"/>
      <c r="KBN34" s="178"/>
      <c r="KBO34" s="178"/>
      <c r="KBP34" s="178"/>
      <c r="KBQ34" s="178"/>
      <c r="KBR34" s="178"/>
      <c r="KBS34" s="178"/>
      <c r="KBT34" s="178"/>
      <c r="KBU34" s="178"/>
      <c r="KBV34" s="178"/>
      <c r="KBW34" s="178"/>
      <c r="KBX34" s="178"/>
      <c r="KBY34" s="178"/>
      <c r="KBZ34" s="178"/>
      <c r="KCA34" s="178"/>
      <c r="KCB34" s="178"/>
      <c r="KCC34" s="178"/>
      <c r="KCD34" s="178"/>
      <c r="KCE34" s="178"/>
      <c r="KCF34" s="178"/>
      <c r="KCG34" s="178"/>
      <c r="KCH34" s="178"/>
      <c r="KCI34" s="178"/>
      <c r="KCJ34" s="178"/>
      <c r="KCK34" s="178"/>
      <c r="KCL34" s="178"/>
      <c r="KCM34" s="178"/>
      <c r="KCN34" s="178"/>
      <c r="KCO34" s="178"/>
      <c r="KCP34" s="178"/>
      <c r="KCQ34" s="178"/>
      <c r="KCR34" s="178"/>
      <c r="KCS34" s="178"/>
      <c r="KCT34" s="178"/>
      <c r="KCU34" s="178"/>
      <c r="KCV34" s="178"/>
      <c r="KCW34" s="178"/>
      <c r="KCX34" s="178"/>
      <c r="KCY34" s="178"/>
      <c r="KCZ34" s="178"/>
      <c r="KDA34" s="178"/>
      <c r="KDB34" s="178"/>
      <c r="KDC34" s="178"/>
      <c r="KDD34" s="178"/>
      <c r="KDE34" s="178"/>
      <c r="KDF34" s="178"/>
      <c r="KDG34" s="178"/>
      <c r="KDH34" s="178"/>
      <c r="KDI34" s="178"/>
      <c r="KDJ34" s="178"/>
      <c r="KDK34" s="178"/>
      <c r="KDL34" s="178"/>
      <c r="KDM34" s="178"/>
      <c r="KDN34" s="178"/>
      <c r="KDO34" s="178"/>
      <c r="KDP34" s="178"/>
      <c r="KDQ34" s="178"/>
      <c r="KDR34" s="178"/>
      <c r="KDS34" s="178"/>
      <c r="KDT34" s="178"/>
      <c r="KDU34" s="178"/>
      <c r="KDV34" s="178"/>
      <c r="KDW34" s="178"/>
      <c r="KDX34" s="178"/>
      <c r="KDY34" s="178"/>
      <c r="KDZ34" s="178"/>
      <c r="KEA34" s="178"/>
      <c r="KEB34" s="178"/>
      <c r="KEC34" s="178"/>
      <c r="KED34" s="178"/>
      <c r="KEE34" s="178"/>
      <c r="KEF34" s="178"/>
      <c r="KEG34" s="178"/>
      <c r="KEH34" s="178"/>
      <c r="KEI34" s="178"/>
      <c r="KEJ34" s="178"/>
      <c r="KEK34" s="178"/>
      <c r="KEL34" s="178"/>
      <c r="KEM34" s="178"/>
      <c r="KEN34" s="178"/>
      <c r="KEO34" s="178"/>
      <c r="KEP34" s="178"/>
      <c r="KEQ34" s="178"/>
      <c r="KER34" s="178"/>
      <c r="KES34" s="178"/>
      <c r="KET34" s="178"/>
      <c r="KEU34" s="178"/>
      <c r="KEV34" s="178"/>
      <c r="KEW34" s="178"/>
      <c r="KEX34" s="178"/>
      <c r="KEY34" s="178"/>
      <c r="KEZ34" s="178"/>
      <c r="KFA34" s="178"/>
      <c r="KFB34" s="178"/>
      <c r="KFC34" s="178"/>
      <c r="KFD34" s="178"/>
      <c r="KFE34" s="178"/>
      <c r="KFF34" s="178"/>
      <c r="KFG34" s="178"/>
      <c r="KFH34" s="178"/>
      <c r="KFI34" s="178"/>
      <c r="KFJ34" s="178"/>
      <c r="KFK34" s="178"/>
      <c r="KFL34" s="178"/>
      <c r="KFM34" s="178"/>
      <c r="KFN34" s="178"/>
      <c r="KFO34" s="178"/>
      <c r="KFP34" s="178"/>
      <c r="KFQ34" s="178"/>
      <c r="KFR34" s="178"/>
      <c r="KFS34" s="178"/>
      <c r="KFT34" s="178"/>
      <c r="KFU34" s="178"/>
      <c r="KFV34" s="178"/>
      <c r="KFW34" s="178"/>
      <c r="KFX34" s="178"/>
      <c r="KFY34" s="178"/>
      <c r="KFZ34" s="178"/>
      <c r="KGA34" s="178"/>
      <c r="KGB34" s="178"/>
      <c r="KGC34" s="178"/>
      <c r="KGD34" s="178"/>
      <c r="KGE34" s="178"/>
      <c r="KGF34" s="178"/>
      <c r="KGG34" s="178"/>
      <c r="KGH34" s="178"/>
      <c r="KGI34" s="178"/>
      <c r="KGJ34" s="178"/>
      <c r="KGK34" s="178"/>
      <c r="KGL34" s="178"/>
      <c r="KGM34" s="178"/>
      <c r="KGN34" s="178"/>
      <c r="KGO34" s="178"/>
      <c r="KGP34" s="178"/>
      <c r="KGQ34" s="178"/>
      <c r="KGR34" s="178"/>
      <c r="KGS34" s="178"/>
      <c r="KGT34" s="178"/>
      <c r="KGU34" s="178"/>
      <c r="KGV34" s="178"/>
      <c r="KGW34" s="178"/>
      <c r="KGX34" s="178"/>
      <c r="KGY34" s="178"/>
      <c r="KGZ34" s="178"/>
      <c r="KHA34" s="178"/>
      <c r="KHB34" s="178"/>
      <c r="KHC34" s="178"/>
      <c r="KHD34" s="178"/>
      <c r="KHE34" s="178"/>
      <c r="KHF34" s="178"/>
      <c r="KHG34" s="178"/>
      <c r="KHH34" s="178"/>
      <c r="KHI34" s="178"/>
      <c r="KHJ34" s="178"/>
      <c r="KHK34" s="178"/>
      <c r="KHL34" s="178"/>
      <c r="KHM34" s="178"/>
      <c r="KHN34" s="178"/>
      <c r="KHO34" s="178"/>
      <c r="KHP34" s="178"/>
      <c r="KHQ34" s="178"/>
      <c r="KHR34" s="178"/>
      <c r="KHS34" s="178"/>
      <c r="KHT34" s="178"/>
      <c r="KHU34" s="178"/>
      <c r="KHV34" s="178"/>
      <c r="KHW34" s="178"/>
      <c r="KHX34" s="178"/>
      <c r="KHY34" s="178"/>
      <c r="KHZ34" s="178"/>
      <c r="KIA34" s="178"/>
      <c r="KIB34" s="178"/>
      <c r="KIC34" s="178"/>
      <c r="KID34" s="178"/>
      <c r="KIE34" s="178"/>
      <c r="KIF34" s="178"/>
      <c r="KIG34" s="178"/>
      <c r="KIH34" s="178"/>
      <c r="KII34" s="178"/>
      <c r="KIJ34" s="178"/>
      <c r="KIK34" s="178"/>
      <c r="KIL34" s="178"/>
      <c r="KIM34" s="178"/>
      <c r="KIN34" s="178"/>
      <c r="KIO34" s="178"/>
      <c r="KIP34" s="178"/>
      <c r="KIQ34" s="178"/>
      <c r="KIR34" s="178"/>
      <c r="KIS34" s="178"/>
      <c r="KIT34" s="178"/>
      <c r="KIU34" s="178"/>
      <c r="KIV34" s="178"/>
      <c r="KIW34" s="178"/>
      <c r="KIX34" s="178"/>
      <c r="KIY34" s="178"/>
      <c r="KIZ34" s="178"/>
      <c r="KJA34" s="178"/>
      <c r="KJB34" s="178"/>
      <c r="KJC34" s="178"/>
      <c r="KJD34" s="178"/>
      <c r="KJE34" s="178"/>
      <c r="KJF34" s="178"/>
      <c r="KJG34" s="178"/>
      <c r="KJH34" s="178"/>
      <c r="KJI34" s="178"/>
      <c r="KJJ34" s="178"/>
      <c r="KJK34" s="178"/>
      <c r="KJL34" s="178"/>
      <c r="KJM34" s="178"/>
      <c r="KJN34" s="178"/>
      <c r="KJO34" s="178"/>
      <c r="KJP34" s="178"/>
      <c r="KJQ34" s="178"/>
      <c r="KJR34" s="178"/>
      <c r="KJS34" s="178"/>
      <c r="KJT34" s="178"/>
      <c r="KJU34" s="178"/>
      <c r="KJV34" s="178"/>
      <c r="KJW34" s="178"/>
      <c r="KJX34" s="178"/>
      <c r="KJY34" s="178"/>
      <c r="KJZ34" s="178"/>
      <c r="KKA34" s="178"/>
      <c r="KKB34" s="178"/>
      <c r="KKC34" s="178"/>
      <c r="KKD34" s="178"/>
      <c r="KKE34" s="178"/>
      <c r="KKF34" s="178"/>
      <c r="KKG34" s="178"/>
      <c r="KKH34" s="178"/>
      <c r="KKI34" s="178"/>
      <c r="KKJ34" s="178"/>
      <c r="KKK34" s="178"/>
      <c r="KKL34" s="178"/>
      <c r="KKM34" s="178"/>
      <c r="KKN34" s="178"/>
      <c r="KKO34" s="178"/>
      <c r="KKP34" s="178"/>
      <c r="KKQ34" s="178"/>
      <c r="KKR34" s="178"/>
      <c r="KKS34" s="178"/>
      <c r="KKT34" s="178"/>
      <c r="KKU34" s="178"/>
      <c r="KKV34" s="178"/>
      <c r="KKW34" s="178"/>
      <c r="KKX34" s="178"/>
      <c r="KKY34" s="178"/>
      <c r="KKZ34" s="178"/>
      <c r="KLA34" s="178"/>
      <c r="KLB34" s="178"/>
      <c r="KLC34" s="178"/>
      <c r="KLD34" s="178"/>
      <c r="KLE34" s="178"/>
      <c r="KLF34" s="178"/>
      <c r="KLG34" s="178"/>
      <c r="KLH34" s="178"/>
      <c r="KLI34" s="178"/>
      <c r="KLJ34" s="178"/>
      <c r="KLK34" s="178"/>
      <c r="KLL34" s="178"/>
      <c r="KLM34" s="178"/>
      <c r="KLN34" s="178"/>
      <c r="KLO34" s="178"/>
      <c r="KLP34" s="178"/>
      <c r="KLQ34" s="178"/>
      <c r="KLR34" s="178"/>
      <c r="KLS34" s="178"/>
      <c r="KLT34" s="178"/>
      <c r="KLU34" s="178"/>
      <c r="KLV34" s="178"/>
      <c r="KLW34" s="178"/>
      <c r="KLX34" s="178"/>
      <c r="KLY34" s="178"/>
      <c r="KLZ34" s="178"/>
      <c r="KMA34" s="178"/>
      <c r="KMB34" s="178"/>
      <c r="KMC34" s="178"/>
      <c r="KMD34" s="178"/>
      <c r="KME34" s="178"/>
      <c r="KMF34" s="178"/>
      <c r="KMG34" s="178"/>
      <c r="KMH34" s="178"/>
      <c r="KMI34" s="178"/>
      <c r="KMJ34" s="178"/>
      <c r="KMK34" s="178"/>
      <c r="KML34" s="178"/>
      <c r="KMM34" s="178"/>
      <c r="KMN34" s="178"/>
      <c r="KMO34" s="178"/>
      <c r="KMP34" s="178"/>
      <c r="KMQ34" s="178"/>
      <c r="KMR34" s="178"/>
      <c r="KMS34" s="178"/>
      <c r="KMT34" s="178"/>
      <c r="KMU34" s="178"/>
      <c r="KMV34" s="178"/>
      <c r="KMW34" s="178"/>
      <c r="KMX34" s="178"/>
      <c r="KMY34" s="178"/>
      <c r="KMZ34" s="178"/>
      <c r="KNA34" s="178"/>
      <c r="KNB34" s="178"/>
      <c r="KNC34" s="178"/>
      <c r="KND34" s="178"/>
      <c r="KNE34" s="178"/>
      <c r="KNF34" s="178"/>
      <c r="KNG34" s="178"/>
      <c r="KNH34" s="178"/>
      <c r="KNI34" s="178"/>
      <c r="KNJ34" s="178"/>
      <c r="KNK34" s="178"/>
      <c r="KNL34" s="178"/>
      <c r="KNM34" s="178"/>
      <c r="KNN34" s="178"/>
      <c r="KNO34" s="178"/>
      <c r="KNP34" s="178"/>
      <c r="KNQ34" s="178"/>
      <c r="KNR34" s="178"/>
      <c r="KNS34" s="178"/>
      <c r="KNT34" s="178"/>
      <c r="KNU34" s="178"/>
      <c r="KNV34" s="178"/>
      <c r="KNW34" s="178"/>
      <c r="KNX34" s="178"/>
      <c r="KNY34" s="178"/>
      <c r="KNZ34" s="178"/>
      <c r="KOA34" s="178"/>
      <c r="KOB34" s="178"/>
      <c r="KOC34" s="178"/>
      <c r="KOD34" s="178"/>
      <c r="KOE34" s="178"/>
      <c r="KOF34" s="178"/>
      <c r="KOG34" s="178"/>
      <c r="KOH34" s="178"/>
      <c r="KOI34" s="178"/>
      <c r="KOJ34" s="178"/>
      <c r="KOK34" s="178"/>
      <c r="KOL34" s="178"/>
      <c r="KOM34" s="178"/>
      <c r="KON34" s="178"/>
      <c r="KOO34" s="178"/>
      <c r="KOP34" s="178"/>
      <c r="KOQ34" s="178"/>
      <c r="KOR34" s="178"/>
      <c r="KOS34" s="178"/>
      <c r="KOT34" s="178"/>
      <c r="KOU34" s="178"/>
      <c r="KOV34" s="178"/>
      <c r="KOW34" s="178"/>
      <c r="KOX34" s="178"/>
      <c r="KOY34" s="178"/>
      <c r="KOZ34" s="178"/>
      <c r="KPA34" s="178"/>
      <c r="KPB34" s="178"/>
      <c r="KPC34" s="178"/>
      <c r="KPD34" s="178"/>
      <c r="KPE34" s="178"/>
      <c r="KPF34" s="178"/>
      <c r="KPG34" s="178"/>
      <c r="KPH34" s="178"/>
      <c r="KPI34" s="178"/>
      <c r="KPJ34" s="178"/>
      <c r="KPK34" s="178"/>
      <c r="KPL34" s="178"/>
      <c r="KPM34" s="178"/>
      <c r="KPN34" s="178"/>
      <c r="KPO34" s="178"/>
      <c r="KPP34" s="178"/>
      <c r="KPQ34" s="178"/>
      <c r="KPR34" s="178"/>
      <c r="KPS34" s="178"/>
      <c r="KPT34" s="178"/>
      <c r="KPU34" s="178"/>
      <c r="KPV34" s="178"/>
      <c r="KPW34" s="178"/>
      <c r="KPX34" s="178"/>
      <c r="KPY34" s="178"/>
      <c r="KPZ34" s="178"/>
      <c r="KQA34" s="178"/>
      <c r="KQB34" s="178"/>
      <c r="KQC34" s="178"/>
      <c r="KQD34" s="178"/>
      <c r="KQE34" s="178"/>
      <c r="KQF34" s="178"/>
      <c r="KQG34" s="178"/>
      <c r="KQH34" s="178"/>
      <c r="KQI34" s="178"/>
      <c r="KQJ34" s="178"/>
      <c r="KQK34" s="178"/>
      <c r="KQL34" s="178"/>
      <c r="KQM34" s="178"/>
      <c r="KQN34" s="178"/>
      <c r="KQO34" s="178"/>
      <c r="KQP34" s="178"/>
      <c r="KQQ34" s="178"/>
      <c r="KQR34" s="178"/>
      <c r="KQS34" s="178"/>
      <c r="KQT34" s="178"/>
      <c r="KQU34" s="178"/>
      <c r="KQV34" s="178"/>
      <c r="KQW34" s="178"/>
      <c r="KQX34" s="178"/>
      <c r="KQY34" s="178"/>
      <c r="KQZ34" s="178"/>
      <c r="KRA34" s="178"/>
      <c r="KRB34" s="178"/>
      <c r="KRC34" s="178"/>
      <c r="KRD34" s="178"/>
      <c r="KRE34" s="178"/>
      <c r="KRF34" s="178"/>
      <c r="KRG34" s="178"/>
      <c r="KRH34" s="178"/>
      <c r="KRI34" s="178"/>
      <c r="KRJ34" s="178"/>
      <c r="KRK34" s="178"/>
      <c r="KRL34" s="178"/>
      <c r="KRM34" s="178"/>
      <c r="KRN34" s="178"/>
      <c r="KRO34" s="178"/>
      <c r="KRP34" s="178"/>
      <c r="KRQ34" s="178"/>
      <c r="KRR34" s="178"/>
      <c r="KRS34" s="178"/>
      <c r="KRT34" s="178"/>
      <c r="KRU34" s="178"/>
      <c r="KRV34" s="178"/>
      <c r="KRW34" s="178"/>
      <c r="KRX34" s="178"/>
      <c r="KRY34" s="178"/>
      <c r="KRZ34" s="178"/>
      <c r="KSA34" s="178"/>
      <c r="KSB34" s="178"/>
      <c r="KSC34" s="178"/>
      <c r="KSD34" s="178"/>
      <c r="KSE34" s="178"/>
      <c r="KSF34" s="178"/>
      <c r="KSG34" s="178"/>
      <c r="KSH34" s="178"/>
      <c r="KSI34" s="178"/>
      <c r="KSJ34" s="178"/>
      <c r="KSK34" s="178"/>
      <c r="KSL34" s="178"/>
      <c r="KSM34" s="178"/>
      <c r="KSN34" s="178"/>
      <c r="KSO34" s="178"/>
      <c r="KSP34" s="178"/>
      <c r="KSQ34" s="178"/>
      <c r="KSR34" s="178"/>
      <c r="KSS34" s="178"/>
      <c r="KST34" s="178"/>
      <c r="KSU34" s="178"/>
      <c r="KSV34" s="178"/>
      <c r="KSW34" s="178"/>
      <c r="KSX34" s="178"/>
      <c r="KSY34" s="178"/>
      <c r="KSZ34" s="178"/>
      <c r="KTA34" s="178"/>
      <c r="KTB34" s="178"/>
      <c r="KTC34" s="178"/>
      <c r="KTD34" s="178"/>
      <c r="KTE34" s="178"/>
      <c r="KTF34" s="178"/>
      <c r="KTG34" s="178"/>
      <c r="KTH34" s="178"/>
      <c r="KTI34" s="178"/>
      <c r="KTJ34" s="178"/>
      <c r="KTK34" s="178"/>
      <c r="KTL34" s="178"/>
      <c r="KTM34" s="178"/>
      <c r="KTN34" s="178"/>
      <c r="KTO34" s="178"/>
      <c r="KTP34" s="178"/>
      <c r="KTQ34" s="178"/>
      <c r="KTR34" s="178"/>
      <c r="KTS34" s="178"/>
      <c r="KTT34" s="178"/>
      <c r="KTU34" s="178"/>
      <c r="KTV34" s="178"/>
      <c r="KTW34" s="178"/>
      <c r="KTX34" s="178"/>
      <c r="KTY34" s="178"/>
      <c r="KTZ34" s="178"/>
      <c r="KUA34" s="178"/>
      <c r="KUB34" s="178"/>
      <c r="KUC34" s="178"/>
      <c r="KUD34" s="178"/>
      <c r="KUE34" s="178"/>
      <c r="KUF34" s="178"/>
      <c r="KUG34" s="178"/>
      <c r="KUH34" s="178"/>
      <c r="KUI34" s="178"/>
      <c r="KUJ34" s="178"/>
      <c r="KUK34" s="178"/>
      <c r="KUL34" s="178"/>
      <c r="KUM34" s="178"/>
      <c r="KUN34" s="178"/>
      <c r="KUO34" s="178"/>
      <c r="KUP34" s="178"/>
      <c r="KUQ34" s="178"/>
      <c r="KUR34" s="178"/>
      <c r="KUS34" s="178"/>
      <c r="KUT34" s="178"/>
      <c r="KUU34" s="178"/>
      <c r="KUV34" s="178"/>
      <c r="KUW34" s="178"/>
      <c r="KUX34" s="178"/>
      <c r="KUY34" s="178"/>
      <c r="KUZ34" s="178"/>
      <c r="KVA34" s="178"/>
      <c r="KVB34" s="178"/>
      <c r="KVC34" s="178"/>
      <c r="KVD34" s="178"/>
      <c r="KVE34" s="178"/>
      <c r="KVF34" s="178"/>
      <c r="KVG34" s="178"/>
      <c r="KVH34" s="178"/>
      <c r="KVI34" s="178"/>
      <c r="KVJ34" s="178"/>
      <c r="KVK34" s="178"/>
      <c r="KVL34" s="178"/>
      <c r="KVM34" s="178"/>
      <c r="KVN34" s="178"/>
      <c r="KVO34" s="178"/>
      <c r="KVP34" s="178"/>
      <c r="KVQ34" s="178"/>
      <c r="KVR34" s="178"/>
      <c r="KVS34" s="178"/>
      <c r="KVT34" s="178"/>
      <c r="KVU34" s="178"/>
      <c r="KVV34" s="178"/>
      <c r="KVW34" s="178"/>
      <c r="KVX34" s="178"/>
      <c r="KVY34" s="178"/>
      <c r="KVZ34" s="178"/>
      <c r="KWA34" s="178"/>
      <c r="KWB34" s="178"/>
      <c r="KWC34" s="178"/>
      <c r="KWD34" s="178"/>
      <c r="KWE34" s="178"/>
      <c r="KWF34" s="178"/>
      <c r="KWG34" s="178"/>
      <c r="KWH34" s="178"/>
      <c r="KWI34" s="178"/>
      <c r="KWJ34" s="178"/>
      <c r="KWK34" s="178"/>
      <c r="KWL34" s="178"/>
      <c r="KWM34" s="178"/>
      <c r="KWN34" s="178"/>
      <c r="KWO34" s="178"/>
      <c r="KWP34" s="178"/>
      <c r="KWQ34" s="178"/>
      <c r="KWR34" s="178"/>
      <c r="KWS34" s="178"/>
      <c r="KWT34" s="178"/>
      <c r="KWU34" s="178"/>
      <c r="KWV34" s="178"/>
      <c r="KWW34" s="178"/>
      <c r="KWX34" s="178"/>
      <c r="KWY34" s="178"/>
      <c r="KWZ34" s="178"/>
      <c r="KXA34" s="178"/>
      <c r="KXB34" s="178"/>
      <c r="KXC34" s="178"/>
      <c r="KXD34" s="178"/>
      <c r="KXE34" s="178"/>
      <c r="KXF34" s="178"/>
      <c r="KXG34" s="178"/>
      <c r="KXH34" s="178"/>
      <c r="KXI34" s="178"/>
      <c r="KXJ34" s="178"/>
      <c r="KXK34" s="178"/>
      <c r="KXL34" s="178"/>
      <c r="KXM34" s="178"/>
      <c r="KXN34" s="178"/>
      <c r="KXO34" s="178"/>
      <c r="KXP34" s="178"/>
      <c r="KXQ34" s="178"/>
      <c r="KXR34" s="178"/>
      <c r="KXS34" s="178"/>
      <c r="KXT34" s="178"/>
      <c r="KXU34" s="178"/>
      <c r="KXV34" s="178"/>
      <c r="KXW34" s="178"/>
      <c r="KXX34" s="178"/>
      <c r="KXY34" s="178"/>
      <c r="KXZ34" s="178"/>
      <c r="KYA34" s="178"/>
      <c r="KYB34" s="178"/>
      <c r="KYC34" s="178"/>
      <c r="KYD34" s="178"/>
      <c r="KYE34" s="178"/>
      <c r="KYF34" s="178"/>
      <c r="KYG34" s="178"/>
      <c r="KYH34" s="178"/>
      <c r="KYI34" s="178"/>
      <c r="KYJ34" s="178"/>
      <c r="KYK34" s="178"/>
      <c r="KYL34" s="178"/>
      <c r="KYM34" s="178"/>
      <c r="KYN34" s="178"/>
      <c r="KYO34" s="178"/>
      <c r="KYP34" s="178"/>
      <c r="KYQ34" s="178"/>
      <c r="KYR34" s="178"/>
      <c r="KYS34" s="178"/>
      <c r="KYT34" s="178"/>
      <c r="KYU34" s="178"/>
      <c r="KYV34" s="178"/>
      <c r="KYW34" s="178"/>
      <c r="KYX34" s="178"/>
      <c r="KYY34" s="178"/>
      <c r="KYZ34" s="178"/>
      <c r="KZA34" s="178"/>
      <c r="KZB34" s="178"/>
      <c r="KZC34" s="178"/>
      <c r="KZD34" s="178"/>
      <c r="KZE34" s="178"/>
      <c r="KZF34" s="178"/>
      <c r="KZG34" s="178"/>
      <c r="KZH34" s="178"/>
      <c r="KZI34" s="178"/>
      <c r="KZJ34" s="178"/>
      <c r="KZK34" s="178"/>
      <c r="KZL34" s="178"/>
      <c r="KZM34" s="178"/>
      <c r="KZN34" s="178"/>
      <c r="KZO34" s="178"/>
      <c r="KZP34" s="178"/>
      <c r="KZQ34" s="178"/>
      <c r="KZR34" s="178"/>
      <c r="KZS34" s="178"/>
      <c r="KZT34" s="178"/>
      <c r="KZU34" s="178"/>
      <c r="KZV34" s="178"/>
      <c r="KZW34" s="178"/>
      <c r="KZX34" s="178"/>
      <c r="KZY34" s="178"/>
      <c r="KZZ34" s="178"/>
      <c r="LAA34" s="178"/>
      <c r="LAB34" s="178"/>
      <c r="LAC34" s="178"/>
      <c r="LAD34" s="178"/>
      <c r="LAE34" s="178"/>
      <c r="LAF34" s="178"/>
      <c r="LAG34" s="178"/>
      <c r="LAH34" s="178"/>
      <c r="LAI34" s="178"/>
      <c r="LAJ34" s="178"/>
      <c r="LAK34" s="178"/>
      <c r="LAL34" s="178"/>
      <c r="LAM34" s="178"/>
      <c r="LAN34" s="178"/>
      <c r="LAO34" s="178"/>
      <c r="LAP34" s="178"/>
      <c r="LAQ34" s="178"/>
      <c r="LAR34" s="178"/>
      <c r="LAS34" s="178"/>
      <c r="LAT34" s="178"/>
      <c r="LAU34" s="178"/>
      <c r="LAV34" s="178"/>
      <c r="LAW34" s="178"/>
      <c r="LAX34" s="178"/>
      <c r="LAY34" s="178"/>
      <c r="LAZ34" s="178"/>
      <c r="LBA34" s="178"/>
      <c r="LBB34" s="178"/>
      <c r="LBC34" s="178"/>
      <c r="LBD34" s="178"/>
      <c r="LBE34" s="178"/>
      <c r="LBF34" s="178"/>
      <c r="LBG34" s="178"/>
      <c r="LBH34" s="178"/>
      <c r="LBI34" s="178"/>
      <c r="LBJ34" s="178"/>
      <c r="LBK34" s="178"/>
      <c r="LBL34" s="178"/>
      <c r="LBM34" s="178"/>
      <c r="LBN34" s="178"/>
      <c r="LBO34" s="178"/>
      <c r="LBP34" s="178"/>
      <c r="LBQ34" s="178"/>
      <c r="LBR34" s="178"/>
      <c r="LBS34" s="178"/>
      <c r="LBT34" s="178"/>
      <c r="LBU34" s="178"/>
      <c r="LBV34" s="178"/>
      <c r="LBW34" s="178"/>
      <c r="LBX34" s="178"/>
      <c r="LBY34" s="178"/>
      <c r="LBZ34" s="178"/>
      <c r="LCA34" s="178"/>
      <c r="LCB34" s="178"/>
      <c r="LCC34" s="178"/>
      <c r="LCD34" s="178"/>
      <c r="LCE34" s="178"/>
      <c r="LCF34" s="178"/>
      <c r="LCG34" s="178"/>
      <c r="LCH34" s="178"/>
      <c r="LCI34" s="178"/>
      <c r="LCJ34" s="178"/>
      <c r="LCK34" s="178"/>
      <c r="LCL34" s="178"/>
      <c r="LCM34" s="178"/>
      <c r="LCN34" s="178"/>
      <c r="LCO34" s="178"/>
      <c r="LCP34" s="178"/>
      <c r="LCQ34" s="178"/>
      <c r="LCR34" s="178"/>
      <c r="LCS34" s="178"/>
      <c r="LCT34" s="178"/>
      <c r="LCU34" s="178"/>
      <c r="LCV34" s="178"/>
      <c r="LCW34" s="178"/>
      <c r="LCX34" s="178"/>
      <c r="LCY34" s="178"/>
      <c r="LCZ34" s="178"/>
      <c r="LDA34" s="178"/>
      <c r="LDB34" s="178"/>
      <c r="LDC34" s="178"/>
      <c r="LDD34" s="178"/>
      <c r="LDE34" s="178"/>
      <c r="LDF34" s="178"/>
      <c r="LDG34" s="178"/>
      <c r="LDH34" s="178"/>
      <c r="LDI34" s="178"/>
      <c r="LDJ34" s="178"/>
      <c r="LDK34" s="178"/>
      <c r="LDL34" s="178"/>
      <c r="LDM34" s="178"/>
      <c r="LDN34" s="178"/>
      <c r="LDO34" s="178"/>
      <c r="LDP34" s="178"/>
      <c r="LDQ34" s="178"/>
      <c r="LDR34" s="178"/>
      <c r="LDS34" s="178"/>
      <c r="LDT34" s="178"/>
      <c r="LDU34" s="178"/>
      <c r="LDV34" s="178"/>
      <c r="LDW34" s="178"/>
      <c r="LDX34" s="178"/>
      <c r="LDY34" s="178"/>
      <c r="LDZ34" s="178"/>
      <c r="LEA34" s="178"/>
      <c r="LEB34" s="178"/>
      <c r="LEC34" s="178"/>
      <c r="LED34" s="178"/>
      <c r="LEE34" s="178"/>
      <c r="LEF34" s="178"/>
      <c r="LEG34" s="178"/>
      <c r="LEH34" s="178"/>
      <c r="LEI34" s="178"/>
      <c r="LEJ34" s="178"/>
      <c r="LEK34" s="178"/>
      <c r="LEL34" s="178"/>
      <c r="LEM34" s="178"/>
      <c r="LEN34" s="178"/>
      <c r="LEO34" s="178"/>
      <c r="LEP34" s="178"/>
      <c r="LEQ34" s="178"/>
      <c r="LER34" s="178"/>
      <c r="LES34" s="178"/>
      <c r="LET34" s="178"/>
      <c r="LEU34" s="178"/>
      <c r="LEV34" s="178"/>
      <c r="LEW34" s="178"/>
      <c r="LEX34" s="178"/>
      <c r="LEY34" s="178"/>
      <c r="LEZ34" s="178"/>
      <c r="LFA34" s="178"/>
      <c r="LFB34" s="178"/>
      <c r="LFC34" s="178"/>
      <c r="LFD34" s="178"/>
      <c r="LFE34" s="178"/>
      <c r="LFF34" s="178"/>
      <c r="LFG34" s="178"/>
      <c r="LFH34" s="178"/>
      <c r="LFI34" s="178"/>
      <c r="LFJ34" s="178"/>
      <c r="LFK34" s="178"/>
      <c r="LFL34" s="178"/>
      <c r="LFM34" s="178"/>
      <c r="LFN34" s="178"/>
      <c r="LFO34" s="178"/>
      <c r="LFP34" s="178"/>
      <c r="LFQ34" s="178"/>
      <c r="LFR34" s="178"/>
      <c r="LFS34" s="178"/>
      <c r="LFT34" s="178"/>
      <c r="LFU34" s="178"/>
      <c r="LFV34" s="178"/>
      <c r="LFW34" s="178"/>
      <c r="LFX34" s="178"/>
      <c r="LFY34" s="178"/>
      <c r="LFZ34" s="178"/>
      <c r="LGA34" s="178"/>
      <c r="LGB34" s="178"/>
      <c r="LGC34" s="178"/>
      <c r="LGD34" s="178"/>
      <c r="LGE34" s="178"/>
      <c r="LGF34" s="178"/>
      <c r="LGG34" s="178"/>
      <c r="LGH34" s="178"/>
      <c r="LGI34" s="178"/>
      <c r="LGJ34" s="178"/>
      <c r="LGK34" s="178"/>
      <c r="LGL34" s="178"/>
      <c r="LGM34" s="178"/>
      <c r="LGN34" s="178"/>
      <c r="LGO34" s="178"/>
      <c r="LGP34" s="178"/>
      <c r="LGQ34" s="178"/>
      <c r="LGR34" s="178"/>
      <c r="LGS34" s="178"/>
      <c r="LGT34" s="178"/>
      <c r="LGU34" s="178"/>
      <c r="LGV34" s="178"/>
      <c r="LGW34" s="178"/>
      <c r="LGX34" s="178"/>
      <c r="LGY34" s="178"/>
      <c r="LGZ34" s="178"/>
      <c r="LHA34" s="178"/>
      <c r="LHB34" s="178"/>
      <c r="LHC34" s="178"/>
      <c r="LHD34" s="178"/>
      <c r="LHE34" s="178"/>
      <c r="LHF34" s="178"/>
      <c r="LHG34" s="178"/>
      <c r="LHH34" s="178"/>
      <c r="LHI34" s="178"/>
      <c r="LHJ34" s="178"/>
      <c r="LHK34" s="178"/>
      <c r="LHL34" s="178"/>
      <c r="LHM34" s="178"/>
      <c r="LHN34" s="178"/>
      <c r="LHO34" s="178"/>
      <c r="LHP34" s="178"/>
      <c r="LHQ34" s="178"/>
      <c r="LHR34" s="178"/>
      <c r="LHS34" s="178"/>
      <c r="LHT34" s="178"/>
      <c r="LHU34" s="178"/>
      <c r="LHV34" s="178"/>
      <c r="LHW34" s="178"/>
      <c r="LHX34" s="178"/>
      <c r="LHY34" s="178"/>
      <c r="LHZ34" s="178"/>
      <c r="LIA34" s="178"/>
      <c r="LIB34" s="178"/>
      <c r="LIC34" s="178"/>
      <c r="LID34" s="178"/>
      <c r="LIE34" s="178"/>
      <c r="LIF34" s="178"/>
      <c r="LIG34" s="178"/>
      <c r="LIH34" s="178"/>
      <c r="LII34" s="178"/>
      <c r="LIJ34" s="178"/>
      <c r="LIK34" s="178"/>
      <c r="LIL34" s="178"/>
      <c r="LIM34" s="178"/>
      <c r="LIN34" s="178"/>
      <c r="LIO34" s="178"/>
      <c r="LIP34" s="178"/>
      <c r="LIQ34" s="178"/>
      <c r="LIR34" s="178"/>
      <c r="LIS34" s="178"/>
      <c r="LIT34" s="178"/>
      <c r="LIU34" s="178"/>
      <c r="LIV34" s="178"/>
      <c r="LIW34" s="178"/>
      <c r="LIX34" s="178"/>
      <c r="LIY34" s="178"/>
      <c r="LIZ34" s="178"/>
      <c r="LJA34" s="178"/>
      <c r="LJB34" s="178"/>
      <c r="LJC34" s="178"/>
      <c r="LJD34" s="178"/>
      <c r="LJE34" s="178"/>
      <c r="LJF34" s="178"/>
      <c r="LJG34" s="178"/>
      <c r="LJH34" s="178"/>
      <c r="LJI34" s="178"/>
      <c r="LJJ34" s="178"/>
      <c r="LJK34" s="178"/>
      <c r="LJL34" s="178"/>
      <c r="LJM34" s="178"/>
      <c r="LJN34" s="178"/>
      <c r="LJO34" s="178"/>
      <c r="LJP34" s="178"/>
      <c r="LJQ34" s="178"/>
      <c r="LJR34" s="178"/>
      <c r="LJS34" s="178"/>
      <c r="LJT34" s="178"/>
      <c r="LJU34" s="178"/>
      <c r="LJV34" s="178"/>
      <c r="LJW34" s="178"/>
      <c r="LJX34" s="178"/>
      <c r="LJY34" s="178"/>
      <c r="LJZ34" s="178"/>
      <c r="LKA34" s="178"/>
      <c r="LKB34" s="178"/>
      <c r="LKC34" s="178"/>
      <c r="LKD34" s="178"/>
      <c r="LKE34" s="178"/>
      <c r="LKF34" s="178"/>
      <c r="LKG34" s="178"/>
      <c r="LKH34" s="178"/>
      <c r="LKI34" s="178"/>
      <c r="LKJ34" s="178"/>
      <c r="LKK34" s="178"/>
      <c r="LKL34" s="178"/>
      <c r="LKM34" s="178"/>
      <c r="LKN34" s="178"/>
      <c r="LKO34" s="178"/>
      <c r="LKP34" s="178"/>
      <c r="LKQ34" s="178"/>
      <c r="LKR34" s="178"/>
      <c r="LKS34" s="178"/>
      <c r="LKT34" s="178"/>
      <c r="LKU34" s="178"/>
      <c r="LKV34" s="178"/>
      <c r="LKW34" s="178"/>
      <c r="LKX34" s="178"/>
      <c r="LKY34" s="178"/>
      <c r="LKZ34" s="178"/>
      <c r="LLA34" s="178"/>
      <c r="LLB34" s="178"/>
      <c r="LLC34" s="178"/>
      <c r="LLD34" s="178"/>
      <c r="LLE34" s="178"/>
      <c r="LLF34" s="178"/>
      <c r="LLG34" s="178"/>
      <c r="LLH34" s="178"/>
      <c r="LLI34" s="178"/>
      <c r="LLJ34" s="178"/>
      <c r="LLK34" s="178"/>
      <c r="LLL34" s="178"/>
      <c r="LLM34" s="178"/>
      <c r="LLN34" s="178"/>
      <c r="LLO34" s="178"/>
      <c r="LLP34" s="178"/>
      <c r="LLQ34" s="178"/>
      <c r="LLR34" s="178"/>
      <c r="LLS34" s="178"/>
      <c r="LLT34" s="178"/>
      <c r="LLU34" s="178"/>
      <c r="LLV34" s="178"/>
      <c r="LLW34" s="178"/>
      <c r="LLX34" s="178"/>
      <c r="LLY34" s="178"/>
      <c r="LLZ34" s="178"/>
      <c r="LMA34" s="178"/>
      <c r="LMB34" s="178"/>
      <c r="LMC34" s="178"/>
      <c r="LMD34" s="178"/>
      <c r="LME34" s="178"/>
      <c r="LMF34" s="178"/>
      <c r="LMG34" s="178"/>
      <c r="LMH34" s="178"/>
      <c r="LMI34" s="178"/>
      <c r="LMJ34" s="178"/>
      <c r="LMK34" s="178"/>
      <c r="LML34" s="178"/>
      <c r="LMM34" s="178"/>
      <c r="LMN34" s="178"/>
      <c r="LMO34" s="178"/>
      <c r="LMP34" s="178"/>
      <c r="LMQ34" s="178"/>
      <c r="LMR34" s="178"/>
      <c r="LMS34" s="178"/>
      <c r="LMT34" s="178"/>
      <c r="LMU34" s="178"/>
      <c r="LMV34" s="178"/>
      <c r="LMW34" s="178"/>
      <c r="LMX34" s="178"/>
      <c r="LMY34" s="178"/>
      <c r="LMZ34" s="178"/>
      <c r="LNA34" s="178"/>
      <c r="LNB34" s="178"/>
      <c r="LNC34" s="178"/>
      <c r="LND34" s="178"/>
      <c r="LNE34" s="178"/>
      <c r="LNF34" s="178"/>
      <c r="LNG34" s="178"/>
      <c r="LNH34" s="178"/>
      <c r="LNI34" s="178"/>
      <c r="LNJ34" s="178"/>
      <c r="LNK34" s="178"/>
      <c r="LNL34" s="178"/>
      <c r="LNM34" s="178"/>
      <c r="LNN34" s="178"/>
      <c r="LNO34" s="178"/>
      <c r="LNP34" s="178"/>
      <c r="LNQ34" s="178"/>
      <c r="LNR34" s="178"/>
      <c r="LNS34" s="178"/>
      <c r="LNT34" s="178"/>
      <c r="LNU34" s="178"/>
      <c r="LNV34" s="178"/>
      <c r="LNW34" s="178"/>
      <c r="LNX34" s="178"/>
      <c r="LNY34" s="178"/>
      <c r="LNZ34" s="178"/>
      <c r="LOA34" s="178"/>
      <c r="LOB34" s="178"/>
      <c r="LOC34" s="178"/>
      <c r="LOD34" s="178"/>
      <c r="LOE34" s="178"/>
      <c r="LOF34" s="178"/>
      <c r="LOG34" s="178"/>
      <c r="LOH34" s="178"/>
      <c r="LOI34" s="178"/>
      <c r="LOJ34" s="178"/>
      <c r="LOK34" s="178"/>
      <c r="LOL34" s="178"/>
      <c r="LOM34" s="178"/>
      <c r="LON34" s="178"/>
      <c r="LOO34" s="178"/>
      <c r="LOP34" s="178"/>
      <c r="LOQ34" s="178"/>
      <c r="LOR34" s="178"/>
      <c r="LOS34" s="178"/>
      <c r="LOT34" s="178"/>
      <c r="LOU34" s="178"/>
      <c r="LOV34" s="178"/>
      <c r="LOW34" s="178"/>
      <c r="LOX34" s="178"/>
      <c r="LOY34" s="178"/>
      <c r="LOZ34" s="178"/>
      <c r="LPA34" s="178"/>
      <c r="LPB34" s="178"/>
      <c r="LPC34" s="178"/>
      <c r="LPD34" s="178"/>
      <c r="LPE34" s="178"/>
      <c r="LPF34" s="178"/>
      <c r="LPG34" s="178"/>
      <c r="LPH34" s="178"/>
      <c r="LPI34" s="178"/>
      <c r="LPJ34" s="178"/>
      <c r="LPK34" s="178"/>
      <c r="LPL34" s="178"/>
      <c r="LPM34" s="178"/>
      <c r="LPN34" s="178"/>
      <c r="LPO34" s="178"/>
      <c r="LPP34" s="178"/>
      <c r="LPQ34" s="178"/>
      <c r="LPR34" s="178"/>
      <c r="LPS34" s="178"/>
      <c r="LPT34" s="178"/>
      <c r="LPU34" s="178"/>
      <c r="LPV34" s="178"/>
      <c r="LPW34" s="178"/>
      <c r="LPX34" s="178"/>
      <c r="LPY34" s="178"/>
      <c r="LPZ34" s="178"/>
      <c r="LQA34" s="178"/>
      <c r="LQB34" s="178"/>
      <c r="LQC34" s="178"/>
      <c r="LQD34" s="178"/>
      <c r="LQE34" s="178"/>
      <c r="LQF34" s="178"/>
      <c r="LQG34" s="178"/>
      <c r="LQH34" s="178"/>
      <c r="LQI34" s="178"/>
      <c r="LQJ34" s="178"/>
      <c r="LQK34" s="178"/>
      <c r="LQL34" s="178"/>
      <c r="LQM34" s="178"/>
      <c r="LQN34" s="178"/>
      <c r="LQO34" s="178"/>
      <c r="LQP34" s="178"/>
      <c r="LQQ34" s="178"/>
      <c r="LQR34" s="178"/>
      <c r="LQS34" s="178"/>
      <c r="LQT34" s="178"/>
      <c r="LQU34" s="178"/>
      <c r="LQV34" s="178"/>
      <c r="LQW34" s="178"/>
      <c r="LQX34" s="178"/>
      <c r="LQY34" s="178"/>
      <c r="LQZ34" s="178"/>
      <c r="LRA34" s="178"/>
      <c r="LRB34" s="178"/>
      <c r="LRC34" s="178"/>
      <c r="LRD34" s="178"/>
      <c r="LRE34" s="178"/>
      <c r="LRF34" s="178"/>
      <c r="LRG34" s="178"/>
      <c r="LRH34" s="178"/>
      <c r="LRI34" s="178"/>
      <c r="LRJ34" s="178"/>
      <c r="LRK34" s="178"/>
      <c r="LRL34" s="178"/>
      <c r="LRM34" s="178"/>
      <c r="LRN34" s="178"/>
      <c r="LRO34" s="178"/>
      <c r="LRP34" s="178"/>
      <c r="LRQ34" s="178"/>
      <c r="LRR34" s="178"/>
      <c r="LRS34" s="178"/>
      <c r="LRT34" s="178"/>
      <c r="LRU34" s="178"/>
      <c r="LRV34" s="178"/>
      <c r="LRW34" s="178"/>
      <c r="LRX34" s="178"/>
      <c r="LRY34" s="178"/>
      <c r="LRZ34" s="178"/>
      <c r="LSA34" s="178"/>
      <c r="LSB34" s="178"/>
      <c r="LSC34" s="178"/>
      <c r="LSD34" s="178"/>
      <c r="LSE34" s="178"/>
      <c r="LSF34" s="178"/>
      <c r="LSG34" s="178"/>
      <c r="LSH34" s="178"/>
      <c r="LSI34" s="178"/>
      <c r="LSJ34" s="178"/>
      <c r="LSK34" s="178"/>
      <c r="LSL34" s="178"/>
      <c r="LSM34" s="178"/>
      <c r="LSN34" s="178"/>
      <c r="LSO34" s="178"/>
      <c r="LSP34" s="178"/>
      <c r="LSQ34" s="178"/>
      <c r="LSR34" s="178"/>
      <c r="LSS34" s="178"/>
      <c r="LST34" s="178"/>
      <c r="LSU34" s="178"/>
      <c r="LSV34" s="178"/>
      <c r="LSW34" s="178"/>
      <c r="LSX34" s="178"/>
      <c r="LSY34" s="178"/>
      <c r="LSZ34" s="178"/>
      <c r="LTA34" s="178"/>
      <c r="LTB34" s="178"/>
      <c r="LTC34" s="178"/>
      <c r="LTD34" s="178"/>
      <c r="LTE34" s="178"/>
      <c r="LTF34" s="178"/>
      <c r="LTG34" s="178"/>
      <c r="LTH34" s="178"/>
      <c r="LTI34" s="178"/>
      <c r="LTJ34" s="178"/>
      <c r="LTK34" s="178"/>
      <c r="LTL34" s="178"/>
      <c r="LTM34" s="178"/>
      <c r="LTN34" s="178"/>
      <c r="LTO34" s="178"/>
      <c r="LTP34" s="178"/>
      <c r="LTQ34" s="178"/>
      <c r="LTR34" s="178"/>
      <c r="LTS34" s="178"/>
      <c r="LTT34" s="178"/>
      <c r="LTU34" s="178"/>
      <c r="LTV34" s="178"/>
      <c r="LTW34" s="178"/>
      <c r="LTX34" s="178"/>
      <c r="LTY34" s="178"/>
      <c r="LTZ34" s="178"/>
      <c r="LUA34" s="178"/>
      <c r="LUB34" s="178"/>
      <c r="LUC34" s="178"/>
      <c r="LUD34" s="178"/>
      <c r="LUE34" s="178"/>
      <c r="LUF34" s="178"/>
      <c r="LUG34" s="178"/>
      <c r="LUH34" s="178"/>
      <c r="LUI34" s="178"/>
      <c r="LUJ34" s="178"/>
      <c r="LUK34" s="178"/>
      <c r="LUL34" s="178"/>
      <c r="LUM34" s="178"/>
      <c r="LUN34" s="178"/>
      <c r="LUO34" s="178"/>
      <c r="LUP34" s="178"/>
      <c r="LUQ34" s="178"/>
      <c r="LUR34" s="178"/>
      <c r="LUS34" s="178"/>
      <c r="LUT34" s="178"/>
      <c r="LUU34" s="178"/>
      <c r="LUV34" s="178"/>
      <c r="LUW34" s="178"/>
      <c r="LUX34" s="178"/>
      <c r="LUY34" s="178"/>
      <c r="LUZ34" s="178"/>
      <c r="LVA34" s="178"/>
      <c r="LVB34" s="178"/>
      <c r="LVC34" s="178"/>
      <c r="LVD34" s="178"/>
      <c r="LVE34" s="178"/>
      <c r="LVF34" s="178"/>
      <c r="LVG34" s="178"/>
      <c r="LVH34" s="178"/>
      <c r="LVI34" s="178"/>
      <c r="LVJ34" s="178"/>
      <c r="LVK34" s="178"/>
      <c r="LVL34" s="178"/>
      <c r="LVM34" s="178"/>
      <c r="LVN34" s="178"/>
      <c r="LVO34" s="178"/>
      <c r="LVP34" s="178"/>
      <c r="LVQ34" s="178"/>
      <c r="LVR34" s="178"/>
      <c r="LVS34" s="178"/>
      <c r="LVT34" s="178"/>
      <c r="LVU34" s="178"/>
      <c r="LVV34" s="178"/>
      <c r="LVW34" s="178"/>
      <c r="LVX34" s="178"/>
      <c r="LVY34" s="178"/>
      <c r="LVZ34" s="178"/>
      <c r="LWA34" s="178"/>
      <c r="LWB34" s="178"/>
      <c r="LWC34" s="178"/>
      <c r="LWD34" s="178"/>
      <c r="LWE34" s="178"/>
      <c r="LWF34" s="178"/>
      <c r="LWG34" s="178"/>
      <c r="LWH34" s="178"/>
      <c r="LWI34" s="178"/>
      <c r="LWJ34" s="178"/>
      <c r="LWK34" s="178"/>
      <c r="LWL34" s="178"/>
      <c r="LWM34" s="178"/>
      <c r="LWN34" s="178"/>
      <c r="LWO34" s="178"/>
      <c r="LWP34" s="178"/>
      <c r="LWQ34" s="178"/>
      <c r="LWR34" s="178"/>
      <c r="LWS34" s="178"/>
      <c r="LWT34" s="178"/>
      <c r="LWU34" s="178"/>
      <c r="LWV34" s="178"/>
      <c r="LWW34" s="178"/>
      <c r="LWX34" s="178"/>
      <c r="LWY34" s="178"/>
      <c r="LWZ34" s="178"/>
      <c r="LXA34" s="178"/>
      <c r="LXB34" s="178"/>
      <c r="LXC34" s="178"/>
      <c r="LXD34" s="178"/>
      <c r="LXE34" s="178"/>
      <c r="LXF34" s="178"/>
      <c r="LXG34" s="178"/>
      <c r="LXH34" s="178"/>
      <c r="LXI34" s="178"/>
      <c r="LXJ34" s="178"/>
      <c r="LXK34" s="178"/>
      <c r="LXL34" s="178"/>
      <c r="LXM34" s="178"/>
      <c r="LXN34" s="178"/>
      <c r="LXO34" s="178"/>
      <c r="LXP34" s="178"/>
      <c r="LXQ34" s="178"/>
      <c r="LXR34" s="178"/>
      <c r="LXS34" s="178"/>
      <c r="LXT34" s="178"/>
      <c r="LXU34" s="178"/>
      <c r="LXV34" s="178"/>
      <c r="LXW34" s="178"/>
      <c r="LXX34" s="178"/>
      <c r="LXY34" s="178"/>
      <c r="LXZ34" s="178"/>
      <c r="LYA34" s="178"/>
      <c r="LYB34" s="178"/>
      <c r="LYC34" s="178"/>
      <c r="LYD34" s="178"/>
      <c r="LYE34" s="178"/>
      <c r="LYF34" s="178"/>
      <c r="LYG34" s="178"/>
      <c r="LYH34" s="178"/>
      <c r="LYI34" s="178"/>
      <c r="LYJ34" s="178"/>
      <c r="LYK34" s="178"/>
      <c r="LYL34" s="178"/>
      <c r="LYM34" s="178"/>
      <c r="LYN34" s="178"/>
      <c r="LYO34" s="178"/>
      <c r="LYP34" s="178"/>
      <c r="LYQ34" s="178"/>
      <c r="LYR34" s="178"/>
      <c r="LYS34" s="178"/>
      <c r="LYT34" s="178"/>
      <c r="LYU34" s="178"/>
      <c r="LYV34" s="178"/>
      <c r="LYW34" s="178"/>
      <c r="LYX34" s="178"/>
      <c r="LYY34" s="178"/>
      <c r="LYZ34" s="178"/>
      <c r="LZA34" s="178"/>
      <c r="LZB34" s="178"/>
      <c r="LZC34" s="178"/>
      <c r="LZD34" s="178"/>
      <c r="LZE34" s="178"/>
      <c r="LZF34" s="178"/>
      <c r="LZG34" s="178"/>
      <c r="LZH34" s="178"/>
      <c r="LZI34" s="178"/>
      <c r="LZJ34" s="178"/>
      <c r="LZK34" s="178"/>
      <c r="LZL34" s="178"/>
      <c r="LZM34" s="178"/>
      <c r="LZN34" s="178"/>
      <c r="LZO34" s="178"/>
      <c r="LZP34" s="178"/>
      <c r="LZQ34" s="178"/>
      <c r="LZR34" s="178"/>
      <c r="LZS34" s="178"/>
      <c r="LZT34" s="178"/>
      <c r="LZU34" s="178"/>
      <c r="LZV34" s="178"/>
      <c r="LZW34" s="178"/>
      <c r="LZX34" s="178"/>
      <c r="LZY34" s="178"/>
      <c r="LZZ34" s="178"/>
      <c r="MAA34" s="178"/>
      <c r="MAB34" s="178"/>
      <c r="MAC34" s="178"/>
      <c r="MAD34" s="178"/>
      <c r="MAE34" s="178"/>
      <c r="MAF34" s="178"/>
      <c r="MAG34" s="178"/>
      <c r="MAH34" s="178"/>
      <c r="MAI34" s="178"/>
      <c r="MAJ34" s="178"/>
      <c r="MAK34" s="178"/>
      <c r="MAL34" s="178"/>
      <c r="MAM34" s="178"/>
      <c r="MAN34" s="178"/>
      <c r="MAO34" s="178"/>
      <c r="MAP34" s="178"/>
      <c r="MAQ34" s="178"/>
      <c r="MAR34" s="178"/>
      <c r="MAS34" s="178"/>
      <c r="MAT34" s="178"/>
      <c r="MAU34" s="178"/>
      <c r="MAV34" s="178"/>
      <c r="MAW34" s="178"/>
      <c r="MAX34" s="178"/>
      <c r="MAY34" s="178"/>
      <c r="MAZ34" s="178"/>
      <c r="MBA34" s="178"/>
      <c r="MBB34" s="178"/>
      <c r="MBC34" s="178"/>
      <c r="MBD34" s="178"/>
      <c r="MBE34" s="178"/>
      <c r="MBF34" s="178"/>
      <c r="MBG34" s="178"/>
      <c r="MBH34" s="178"/>
      <c r="MBI34" s="178"/>
      <c r="MBJ34" s="178"/>
      <c r="MBK34" s="178"/>
      <c r="MBL34" s="178"/>
      <c r="MBM34" s="178"/>
      <c r="MBN34" s="178"/>
      <c r="MBO34" s="178"/>
      <c r="MBP34" s="178"/>
      <c r="MBQ34" s="178"/>
      <c r="MBR34" s="178"/>
      <c r="MBS34" s="178"/>
      <c r="MBT34" s="178"/>
      <c r="MBU34" s="178"/>
      <c r="MBV34" s="178"/>
      <c r="MBW34" s="178"/>
      <c r="MBX34" s="178"/>
      <c r="MBY34" s="178"/>
      <c r="MBZ34" s="178"/>
      <c r="MCA34" s="178"/>
      <c r="MCB34" s="178"/>
      <c r="MCC34" s="178"/>
      <c r="MCD34" s="178"/>
      <c r="MCE34" s="178"/>
      <c r="MCF34" s="178"/>
      <c r="MCG34" s="178"/>
      <c r="MCH34" s="178"/>
      <c r="MCI34" s="178"/>
      <c r="MCJ34" s="178"/>
      <c r="MCK34" s="178"/>
      <c r="MCL34" s="178"/>
      <c r="MCM34" s="178"/>
      <c r="MCN34" s="178"/>
      <c r="MCO34" s="178"/>
      <c r="MCP34" s="178"/>
      <c r="MCQ34" s="178"/>
      <c r="MCR34" s="178"/>
      <c r="MCS34" s="178"/>
      <c r="MCT34" s="178"/>
      <c r="MCU34" s="178"/>
      <c r="MCV34" s="178"/>
      <c r="MCW34" s="178"/>
      <c r="MCX34" s="178"/>
      <c r="MCY34" s="178"/>
      <c r="MCZ34" s="178"/>
      <c r="MDA34" s="178"/>
      <c r="MDB34" s="178"/>
      <c r="MDC34" s="178"/>
      <c r="MDD34" s="178"/>
      <c r="MDE34" s="178"/>
      <c r="MDF34" s="178"/>
      <c r="MDG34" s="178"/>
      <c r="MDH34" s="178"/>
      <c r="MDI34" s="178"/>
      <c r="MDJ34" s="178"/>
      <c r="MDK34" s="178"/>
      <c r="MDL34" s="178"/>
      <c r="MDM34" s="178"/>
      <c r="MDN34" s="178"/>
      <c r="MDO34" s="178"/>
      <c r="MDP34" s="178"/>
      <c r="MDQ34" s="178"/>
      <c r="MDR34" s="178"/>
      <c r="MDS34" s="178"/>
      <c r="MDT34" s="178"/>
      <c r="MDU34" s="178"/>
      <c r="MDV34" s="178"/>
      <c r="MDW34" s="178"/>
      <c r="MDX34" s="178"/>
      <c r="MDY34" s="178"/>
      <c r="MDZ34" s="178"/>
      <c r="MEA34" s="178"/>
      <c r="MEB34" s="178"/>
      <c r="MEC34" s="178"/>
      <c r="MED34" s="178"/>
      <c r="MEE34" s="178"/>
      <c r="MEF34" s="178"/>
      <c r="MEG34" s="178"/>
      <c r="MEH34" s="178"/>
      <c r="MEI34" s="178"/>
      <c r="MEJ34" s="178"/>
      <c r="MEK34" s="178"/>
      <c r="MEL34" s="178"/>
      <c r="MEM34" s="178"/>
      <c r="MEN34" s="178"/>
      <c r="MEO34" s="178"/>
      <c r="MEP34" s="178"/>
      <c r="MEQ34" s="178"/>
      <c r="MER34" s="178"/>
      <c r="MES34" s="178"/>
      <c r="MET34" s="178"/>
      <c r="MEU34" s="178"/>
      <c r="MEV34" s="178"/>
      <c r="MEW34" s="178"/>
      <c r="MEX34" s="178"/>
      <c r="MEY34" s="178"/>
      <c r="MEZ34" s="178"/>
      <c r="MFA34" s="178"/>
      <c r="MFB34" s="178"/>
      <c r="MFC34" s="178"/>
      <c r="MFD34" s="178"/>
      <c r="MFE34" s="178"/>
      <c r="MFF34" s="178"/>
      <c r="MFG34" s="178"/>
      <c r="MFH34" s="178"/>
      <c r="MFI34" s="178"/>
      <c r="MFJ34" s="178"/>
      <c r="MFK34" s="178"/>
      <c r="MFL34" s="178"/>
      <c r="MFM34" s="178"/>
      <c r="MFN34" s="178"/>
      <c r="MFO34" s="178"/>
      <c r="MFP34" s="178"/>
      <c r="MFQ34" s="178"/>
      <c r="MFR34" s="178"/>
      <c r="MFS34" s="178"/>
      <c r="MFT34" s="178"/>
      <c r="MFU34" s="178"/>
      <c r="MFV34" s="178"/>
      <c r="MFW34" s="178"/>
      <c r="MFX34" s="178"/>
      <c r="MFY34" s="178"/>
      <c r="MFZ34" s="178"/>
      <c r="MGA34" s="178"/>
      <c r="MGB34" s="178"/>
      <c r="MGC34" s="178"/>
      <c r="MGD34" s="178"/>
      <c r="MGE34" s="178"/>
      <c r="MGF34" s="178"/>
      <c r="MGG34" s="178"/>
      <c r="MGH34" s="178"/>
      <c r="MGI34" s="178"/>
      <c r="MGJ34" s="178"/>
      <c r="MGK34" s="178"/>
      <c r="MGL34" s="178"/>
      <c r="MGM34" s="178"/>
      <c r="MGN34" s="178"/>
      <c r="MGO34" s="178"/>
      <c r="MGP34" s="178"/>
      <c r="MGQ34" s="178"/>
      <c r="MGR34" s="178"/>
      <c r="MGS34" s="178"/>
      <c r="MGT34" s="178"/>
      <c r="MGU34" s="178"/>
      <c r="MGV34" s="178"/>
      <c r="MGW34" s="178"/>
      <c r="MGX34" s="178"/>
      <c r="MGY34" s="178"/>
      <c r="MGZ34" s="178"/>
      <c r="MHA34" s="178"/>
      <c r="MHB34" s="178"/>
      <c r="MHC34" s="178"/>
      <c r="MHD34" s="178"/>
      <c r="MHE34" s="178"/>
      <c r="MHF34" s="178"/>
      <c r="MHG34" s="178"/>
      <c r="MHH34" s="178"/>
      <c r="MHI34" s="178"/>
      <c r="MHJ34" s="178"/>
      <c r="MHK34" s="178"/>
      <c r="MHL34" s="178"/>
      <c r="MHM34" s="178"/>
      <c r="MHN34" s="178"/>
      <c r="MHO34" s="178"/>
      <c r="MHP34" s="178"/>
      <c r="MHQ34" s="178"/>
      <c r="MHR34" s="178"/>
      <c r="MHS34" s="178"/>
      <c r="MHT34" s="178"/>
      <c r="MHU34" s="178"/>
      <c r="MHV34" s="178"/>
      <c r="MHW34" s="178"/>
      <c r="MHX34" s="178"/>
      <c r="MHY34" s="178"/>
      <c r="MHZ34" s="178"/>
      <c r="MIA34" s="178"/>
      <c r="MIB34" s="178"/>
      <c r="MIC34" s="178"/>
      <c r="MID34" s="178"/>
      <c r="MIE34" s="178"/>
      <c r="MIF34" s="178"/>
      <c r="MIG34" s="178"/>
      <c r="MIH34" s="178"/>
      <c r="MII34" s="178"/>
      <c r="MIJ34" s="178"/>
      <c r="MIK34" s="178"/>
      <c r="MIL34" s="178"/>
      <c r="MIM34" s="178"/>
      <c r="MIN34" s="178"/>
      <c r="MIO34" s="178"/>
      <c r="MIP34" s="178"/>
      <c r="MIQ34" s="178"/>
      <c r="MIR34" s="178"/>
      <c r="MIS34" s="178"/>
      <c r="MIT34" s="178"/>
      <c r="MIU34" s="178"/>
      <c r="MIV34" s="178"/>
      <c r="MIW34" s="178"/>
      <c r="MIX34" s="178"/>
      <c r="MIY34" s="178"/>
      <c r="MIZ34" s="178"/>
      <c r="MJA34" s="178"/>
      <c r="MJB34" s="178"/>
      <c r="MJC34" s="178"/>
      <c r="MJD34" s="178"/>
      <c r="MJE34" s="178"/>
      <c r="MJF34" s="178"/>
      <c r="MJG34" s="178"/>
      <c r="MJH34" s="178"/>
      <c r="MJI34" s="178"/>
      <c r="MJJ34" s="178"/>
      <c r="MJK34" s="178"/>
      <c r="MJL34" s="178"/>
      <c r="MJM34" s="178"/>
      <c r="MJN34" s="178"/>
      <c r="MJO34" s="178"/>
      <c r="MJP34" s="178"/>
      <c r="MJQ34" s="178"/>
      <c r="MJR34" s="178"/>
      <c r="MJS34" s="178"/>
      <c r="MJT34" s="178"/>
      <c r="MJU34" s="178"/>
      <c r="MJV34" s="178"/>
      <c r="MJW34" s="178"/>
      <c r="MJX34" s="178"/>
      <c r="MJY34" s="178"/>
      <c r="MJZ34" s="178"/>
      <c r="MKA34" s="178"/>
      <c r="MKB34" s="178"/>
      <c r="MKC34" s="178"/>
      <c r="MKD34" s="178"/>
      <c r="MKE34" s="178"/>
      <c r="MKF34" s="178"/>
      <c r="MKG34" s="178"/>
      <c r="MKH34" s="178"/>
      <c r="MKI34" s="178"/>
      <c r="MKJ34" s="178"/>
      <c r="MKK34" s="178"/>
      <c r="MKL34" s="178"/>
      <c r="MKM34" s="178"/>
      <c r="MKN34" s="178"/>
      <c r="MKO34" s="178"/>
      <c r="MKP34" s="178"/>
      <c r="MKQ34" s="178"/>
      <c r="MKR34" s="178"/>
      <c r="MKS34" s="178"/>
      <c r="MKT34" s="178"/>
      <c r="MKU34" s="178"/>
      <c r="MKV34" s="178"/>
      <c r="MKW34" s="178"/>
      <c r="MKX34" s="178"/>
      <c r="MKY34" s="178"/>
      <c r="MKZ34" s="178"/>
      <c r="MLA34" s="178"/>
      <c r="MLB34" s="178"/>
      <c r="MLC34" s="178"/>
      <c r="MLD34" s="178"/>
      <c r="MLE34" s="178"/>
      <c r="MLF34" s="178"/>
      <c r="MLG34" s="178"/>
      <c r="MLH34" s="178"/>
      <c r="MLI34" s="178"/>
      <c r="MLJ34" s="178"/>
      <c r="MLK34" s="178"/>
      <c r="MLL34" s="178"/>
      <c r="MLM34" s="178"/>
      <c r="MLN34" s="178"/>
      <c r="MLO34" s="178"/>
      <c r="MLP34" s="178"/>
      <c r="MLQ34" s="178"/>
      <c r="MLR34" s="178"/>
      <c r="MLS34" s="178"/>
      <c r="MLT34" s="178"/>
      <c r="MLU34" s="178"/>
      <c r="MLV34" s="178"/>
      <c r="MLW34" s="178"/>
      <c r="MLX34" s="178"/>
      <c r="MLY34" s="178"/>
      <c r="MLZ34" s="178"/>
      <c r="MMA34" s="178"/>
      <c r="MMB34" s="178"/>
      <c r="MMC34" s="178"/>
      <c r="MMD34" s="178"/>
      <c r="MME34" s="178"/>
      <c r="MMF34" s="178"/>
      <c r="MMG34" s="178"/>
      <c r="MMH34" s="178"/>
      <c r="MMI34" s="178"/>
      <c r="MMJ34" s="178"/>
      <c r="MMK34" s="178"/>
      <c r="MML34" s="178"/>
      <c r="MMM34" s="178"/>
      <c r="MMN34" s="178"/>
      <c r="MMO34" s="178"/>
      <c r="MMP34" s="178"/>
      <c r="MMQ34" s="178"/>
      <c r="MMR34" s="178"/>
      <c r="MMS34" s="178"/>
      <c r="MMT34" s="178"/>
      <c r="MMU34" s="178"/>
      <c r="MMV34" s="178"/>
      <c r="MMW34" s="178"/>
      <c r="MMX34" s="178"/>
      <c r="MMY34" s="178"/>
      <c r="MMZ34" s="178"/>
      <c r="MNA34" s="178"/>
      <c r="MNB34" s="178"/>
      <c r="MNC34" s="178"/>
      <c r="MND34" s="178"/>
      <c r="MNE34" s="178"/>
      <c r="MNF34" s="178"/>
      <c r="MNG34" s="178"/>
      <c r="MNH34" s="178"/>
      <c r="MNI34" s="178"/>
      <c r="MNJ34" s="178"/>
      <c r="MNK34" s="178"/>
      <c r="MNL34" s="178"/>
      <c r="MNM34" s="178"/>
      <c r="MNN34" s="178"/>
      <c r="MNO34" s="178"/>
      <c r="MNP34" s="178"/>
      <c r="MNQ34" s="178"/>
      <c r="MNR34" s="178"/>
      <c r="MNS34" s="178"/>
      <c r="MNT34" s="178"/>
      <c r="MNU34" s="178"/>
      <c r="MNV34" s="178"/>
      <c r="MNW34" s="178"/>
      <c r="MNX34" s="178"/>
      <c r="MNY34" s="178"/>
      <c r="MNZ34" s="178"/>
      <c r="MOA34" s="178"/>
      <c r="MOB34" s="178"/>
      <c r="MOC34" s="178"/>
      <c r="MOD34" s="178"/>
      <c r="MOE34" s="178"/>
      <c r="MOF34" s="178"/>
      <c r="MOG34" s="178"/>
      <c r="MOH34" s="178"/>
      <c r="MOI34" s="178"/>
      <c r="MOJ34" s="178"/>
      <c r="MOK34" s="178"/>
      <c r="MOL34" s="178"/>
      <c r="MOM34" s="178"/>
      <c r="MON34" s="178"/>
      <c r="MOO34" s="178"/>
      <c r="MOP34" s="178"/>
      <c r="MOQ34" s="178"/>
      <c r="MOR34" s="178"/>
      <c r="MOS34" s="178"/>
      <c r="MOT34" s="178"/>
      <c r="MOU34" s="178"/>
      <c r="MOV34" s="178"/>
      <c r="MOW34" s="178"/>
      <c r="MOX34" s="178"/>
      <c r="MOY34" s="178"/>
      <c r="MOZ34" s="178"/>
      <c r="MPA34" s="178"/>
      <c r="MPB34" s="178"/>
      <c r="MPC34" s="178"/>
      <c r="MPD34" s="178"/>
      <c r="MPE34" s="178"/>
      <c r="MPF34" s="178"/>
      <c r="MPG34" s="178"/>
      <c r="MPH34" s="178"/>
      <c r="MPI34" s="178"/>
      <c r="MPJ34" s="178"/>
      <c r="MPK34" s="178"/>
      <c r="MPL34" s="178"/>
      <c r="MPM34" s="178"/>
      <c r="MPN34" s="178"/>
      <c r="MPO34" s="178"/>
      <c r="MPP34" s="178"/>
      <c r="MPQ34" s="178"/>
      <c r="MPR34" s="178"/>
      <c r="MPS34" s="178"/>
      <c r="MPT34" s="178"/>
      <c r="MPU34" s="178"/>
      <c r="MPV34" s="178"/>
      <c r="MPW34" s="178"/>
      <c r="MPX34" s="178"/>
      <c r="MPY34" s="178"/>
      <c r="MPZ34" s="178"/>
      <c r="MQA34" s="178"/>
      <c r="MQB34" s="178"/>
      <c r="MQC34" s="178"/>
      <c r="MQD34" s="178"/>
      <c r="MQE34" s="178"/>
      <c r="MQF34" s="178"/>
      <c r="MQG34" s="178"/>
      <c r="MQH34" s="178"/>
      <c r="MQI34" s="178"/>
      <c r="MQJ34" s="178"/>
      <c r="MQK34" s="178"/>
      <c r="MQL34" s="178"/>
      <c r="MQM34" s="178"/>
      <c r="MQN34" s="178"/>
      <c r="MQO34" s="178"/>
      <c r="MQP34" s="178"/>
      <c r="MQQ34" s="178"/>
      <c r="MQR34" s="178"/>
      <c r="MQS34" s="178"/>
      <c r="MQT34" s="178"/>
      <c r="MQU34" s="178"/>
      <c r="MQV34" s="178"/>
      <c r="MQW34" s="178"/>
      <c r="MQX34" s="178"/>
      <c r="MQY34" s="178"/>
      <c r="MQZ34" s="178"/>
      <c r="MRA34" s="178"/>
      <c r="MRB34" s="178"/>
      <c r="MRC34" s="178"/>
      <c r="MRD34" s="178"/>
      <c r="MRE34" s="178"/>
      <c r="MRF34" s="178"/>
      <c r="MRG34" s="178"/>
      <c r="MRH34" s="178"/>
      <c r="MRI34" s="178"/>
      <c r="MRJ34" s="178"/>
      <c r="MRK34" s="178"/>
      <c r="MRL34" s="178"/>
      <c r="MRM34" s="178"/>
      <c r="MRN34" s="178"/>
      <c r="MRO34" s="178"/>
      <c r="MRP34" s="178"/>
      <c r="MRQ34" s="178"/>
      <c r="MRR34" s="178"/>
      <c r="MRS34" s="178"/>
      <c r="MRT34" s="178"/>
      <c r="MRU34" s="178"/>
      <c r="MRV34" s="178"/>
      <c r="MRW34" s="178"/>
      <c r="MRX34" s="178"/>
      <c r="MRY34" s="178"/>
      <c r="MRZ34" s="178"/>
      <c r="MSA34" s="178"/>
      <c r="MSB34" s="178"/>
      <c r="MSC34" s="178"/>
      <c r="MSD34" s="178"/>
      <c r="MSE34" s="178"/>
      <c r="MSF34" s="178"/>
      <c r="MSG34" s="178"/>
      <c r="MSH34" s="178"/>
      <c r="MSI34" s="178"/>
      <c r="MSJ34" s="178"/>
      <c r="MSK34" s="178"/>
      <c r="MSL34" s="178"/>
      <c r="MSM34" s="178"/>
      <c r="MSN34" s="178"/>
      <c r="MSO34" s="178"/>
      <c r="MSP34" s="178"/>
      <c r="MSQ34" s="178"/>
      <c r="MSR34" s="178"/>
      <c r="MSS34" s="178"/>
      <c r="MST34" s="178"/>
      <c r="MSU34" s="178"/>
      <c r="MSV34" s="178"/>
      <c r="MSW34" s="178"/>
      <c r="MSX34" s="178"/>
      <c r="MSY34" s="178"/>
      <c r="MSZ34" s="178"/>
      <c r="MTA34" s="178"/>
      <c r="MTB34" s="178"/>
      <c r="MTC34" s="178"/>
      <c r="MTD34" s="178"/>
      <c r="MTE34" s="178"/>
      <c r="MTF34" s="178"/>
      <c r="MTG34" s="178"/>
      <c r="MTH34" s="178"/>
      <c r="MTI34" s="178"/>
      <c r="MTJ34" s="178"/>
      <c r="MTK34" s="178"/>
      <c r="MTL34" s="178"/>
      <c r="MTM34" s="178"/>
      <c r="MTN34" s="178"/>
      <c r="MTO34" s="178"/>
      <c r="MTP34" s="178"/>
      <c r="MTQ34" s="178"/>
      <c r="MTR34" s="178"/>
      <c r="MTS34" s="178"/>
      <c r="MTT34" s="178"/>
      <c r="MTU34" s="178"/>
      <c r="MTV34" s="178"/>
      <c r="MTW34" s="178"/>
      <c r="MTX34" s="178"/>
      <c r="MTY34" s="178"/>
      <c r="MTZ34" s="178"/>
      <c r="MUA34" s="178"/>
      <c r="MUB34" s="178"/>
      <c r="MUC34" s="178"/>
      <c r="MUD34" s="178"/>
      <c r="MUE34" s="178"/>
      <c r="MUF34" s="178"/>
      <c r="MUG34" s="178"/>
      <c r="MUH34" s="178"/>
      <c r="MUI34" s="178"/>
      <c r="MUJ34" s="178"/>
      <c r="MUK34" s="178"/>
      <c r="MUL34" s="178"/>
      <c r="MUM34" s="178"/>
      <c r="MUN34" s="178"/>
      <c r="MUO34" s="178"/>
      <c r="MUP34" s="178"/>
      <c r="MUQ34" s="178"/>
      <c r="MUR34" s="178"/>
      <c r="MUS34" s="178"/>
      <c r="MUT34" s="178"/>
      <c r="MUU34" s="178"/>
      <c r="MUV34" s="178"/>
      <c r="MUW34" s="178"/>
      <c r="MUX34" s="178"/>
      <c r="MUY34" s="178"/>
      <c r="MUZ34" s="178"/>
      <c r="MVA34" s="178"/>
      <c r="MVB34" s="178"/>
      <c r="MVC34" s="178"/>
      <c r="MVD34" s="178"/>
      <c r="MVE34" s="178"/>
      <c r="MVF34" s="178"/>
      <c r="MVG34" s="178"/>
      <c r="MVH34" s="178"/>
      <c r="MVI34" s="178"/>
      <c r="MVJ34" s="178"/>
      <c r="MVK34" s="178"/>
      <c r="MVL34" s="178"/>
      <c r="MVM34" s="178"/>
      <c r="MVN34" s="178"/>
      <c r="MVO34" s="178"/>
      <c r="MVP34" s="178"/>
      <c r="MVQ34" s="178"/>
      <c r="MVR34" s="178"/>
      <c r="MVS34" s="178"/>
      <c r="MVT34" s="178"/>
      <c r="MVU34" s="178"/>
      <c r="MVV34" s="178"/>
      <c r="MVW34" s="178"/>
      <c r="MVX34" s="178"/>
      <c r="MVY34" s="178"/>
      <c r="MVZ34" s="178"/>
      <c r="MWA34" s="178"/>
      <c r="MWB34" s="178"/>
      <c r="MWC34" s="178"/>
      <c r="MWD34" s="178"/>
      <c r="MWE34" s="178"/>
      <c r="MWF34" s="178"/>
      <c r="MWG34" s="178"/>
      <c r="MWH34" s="178"/>
      <c r="MWI34" s="178"/>
      <c r="MWJ34" s="178"/>
      <c r="MWK34" s="178"/>
      <c r="MWL34" s="178"/>
      <c r="MWM34" s="178"/>
      <c r="MWN34" s="178"/>
      <c r="MWO34" s="178"/>
      <c r="MWP34" s="178"/>
      <c r="MWQ34" s="178"/>
      <c r="MWR34" s="178"/>
      <c r="MWS34" s="178"/>
      <c r="MWT34" s="178"/>
      <c r="MWU34" s="178"/>
      <c r="MWV34" s="178"/>
      <c r="MWW34" s="178"/>
      <c r="MWX34" s="178"/>
      <c r="MWY34" s="178"/>
      <c r="MWZ34" s="178"/>
      <c r="MXA34" s="178"/>
      <c r="MXB34" s="178"/>
      <c r="MXC34" s="178"/>
      <c r="MXD34" s="178"/>
      <c r="MXE34" s="178"/>
      <c r="MXF34" s="178"/>
      <c r="MXG34" s="178"/>
      <c r="MXH34" s="178"/>
      <c r="MXI34" s="178"/>
      <c r="MXJ34" s="178"/>
      <c r="MXK34" s="178"/>
      <c r="MXL34" s="178"/>
      <c r="MXM34" s="178"/>
      <c r="MXN34" s="178"/>
      <c r="MXO34" s="178"/>
      <c r="MXP34" s="178"/>
      <c r="MXQ34" s="178"/>
      <c r="MXR34" s="178"/>
      <c r="MXS34" s="178"/>
      <c r="MXT34" s="178"/>
      <c r="MXU34" s="178"/>
      <c r="MXV34" s="178"/>
      <c r="MXW34" s="178"/>
      <c r="MXX34" s="178"/>
      <c r="MXY34" s="178"/>
      <c r="MXZ34" s="178"/>
      <c r="MYA34" s="178"/>
      <c r="MYB34" s="178"/>
      <c r="MYC34" s="178"/>
      <c r="MYD34" s="178"/>
      <c r="MYE34" s="178"/>
      <c r="MYF34" s="178"/>
      <c r="MYG34" s="178"/>
      <c r="MYH34" s="178"/>
      <c r="MYI34" s="178"/>
      <c r="MYJ34" s="178"/>
      <c r="MYK34" s="178"/>
      <c r="MYL34" s="178"/>
      <c r="MYM34" s="178"/>
      <c r="MYN34" s="178"/>
      <c r="MYO34" s="178"/>
      <c r="MYP34" s="178"/>
      <c r="MYQ34" s="178"/>
      <c r="MYR34" s="178"/>
      <c r="MYS34" s="178"/>
      <c r="MYT34" s="178"/>
      <c r="MYU34" s="178"/>
      <c r="MYV34" s="178"/>
      <c r="MYW34" s="178"/>
      <c r="MYX34" s="178"/>
      <c r="MYY34" s="178"/>
      <c r="MYZ34" s="178"/>
      <c r="MZA34" s="178"/>
      <c r="MZB34" s="178"/>
      <c r="MZC34" s="178"/>
      <c r="MZD34" s="178"/>
      <c r="MZE34" s="178"/>
      <c r="MZF34" s="178"/>
      <c r="MZG34" s="178"/>
      <c r="MZH34" s="178"/>
      <c r="MZI34" s="178"/>
      <c r="MZJ34" s="178"/>
      <c r="MZK34" s="178"/>
      <c r="MZL34" s="178"/>
      <c r="MZM34" s="178"/>
      <c r="MZN34" s="178"/>
      <c r="MZO34" s="178"/>
      <c r="MZP34" s="178"/>
      <c r="MZQ34" s="178"/>
      <c r="MZR34" s="178"/>
      <c r="MZS34" s="178"/>
      <c r="MZT34" s="178"/>
      <c r="MZU34" s="178"/>
      <c r="MZV34" s="178"/>
      <c r="MZW34" s="178"/>
      <c r="MZX34" s="178"/>
      <c r="MZY34" s="178"/>
      <c r="MZZ34" s="178"/>
      <c r="NAA34" s="178"/>
      <c r="NAB34" s="178"/>
      <c r="NAC34" s="178"/>
      <c r="NAD34" s="178"/>
      <c r="NAE34" s="178"/>
      <c r="NAF34" s="178"/>
      <c r="NAG34" s="178"/>
      <c r="NAH34" s="178"/>
      <c r="NAI34" s="178"/>
      <c r="NAJ34" s="178"/>
      <c r="NAK34" s="178"/>
      <c r="NAL34" s="178"/>
      <c r="NAM34" s="178"/>
      <c r="NAN34" s="178"/>
      <c r="NAO34" s="178"/>
      <c r="NAP34" s="178"/>
      <c r="NAQ34" s="178"/>
      <c r="NAR34" s="178"/>
      <c r="NAS34" s="178"/>
      <c r="NAT34" s="178"/>
      <c r="NAU34" s="178"/>
      <c r="NAV34" s="178"/>
      <c r="NAW34" s="178"/>
      <c r="NAX34" s="178"/>
      <c r="NAY34" s="178"/>
      <c r="NAZ34" s="178"/>
      <c r="NBA34" s="178"/>
      <c r="NBB34" s="178"/>
      <c r="NBC34" s="178"/>
      <c r="NBD34" s="178"/>
      <c r="NBE34" s="178"/>
      <c r="NBF34" s="178"/>
      <c r="NBG34" s="178"/>
      <c r="NBH34" s="178"/>
      <c r="NBI34" s="178"/>
      <c r="NBJ34" s="178"/>
      <c r="NBK34" s="178"/>
      <c r="NBL34" s="178"/>
      <c r="NBM34" s="178"/>
      <c r="NBN34" s="178"/>
      <c r="NBO34" s="178"/>
      <c r="NBP34" s="178"/>
      <c r="NBQ34" s="178"/>
      <c r="NBR34" s="178"/>
      <c r="NBS34" s="178"/>
      <c r="NBT34" s="178"/>
      <c r="NBU34" s="178"/>
      <c r="NBV34" s="178"/>
      <c r="NBW34" s="178"/>
      <c r="NBX34" s="178"/>
      <c r="NBY34" s="178"/>
      <c r="NBZ34" s="178"/>
      <c r="NCA34" s="178"/>
      <c r="NCB34" s="178"/>
      <c r="NCC34" s="178"/>
      <c r="NCD34" s="178"/>
      <c r="NCE34" s="178"/>
      <c r="NCF34" s="178"/>
      <c r="NCG34" s="178"/>
      <c r="NCH34" s="178"/>
      <c r="NCI34" s="178"/>
      <c r="NCJ34" s="178"/>
      <c r="NCK34" s="178"/>
      <c r="NCL34" s="178"/>
      <c r="NCM34" s="178"/>
      <c r="NCN34" s="178"/>
      <c r="NCO34" s="178"/>
      <c r="NCP34" s="178"/>
      <c r="NCQ34" s="178"/>
      <c r="NCR34" s="178"/>
      <c r="NCS34" s="178"/>
      <c r="NCT34" s="178"/>
      <c r="NCU34" s="178"/>
      <c r="NCV34" s="178"/>
      <c r="NCW34" s="178"/>
      <c r="NCX34" s="178"/>
      <c r="NCY34" s="178"/>
      <c r="NCZ34" s="178"/>
      <c r="NDA34" s="178"/>
      <c r="NDB34" s="178"/>
      <c r="NDC34" s="178"/>
      <c r="NDD34" s="178"/>
      <c r="NDE34" s="178"/>
      <c r="NDF34" s="178"/>
      <c r="NDG34" s="178"/>
      <c r="NDH34" s="178"/>
      <c r="NDI34" s="178"/>
      <c r="NDJ34" s="178"/>
      <c r="NDK34" s="178"/>
      <c r="NDL34" s="178"/>
      <c r="NDM34" s="178"/>
      <c r="NDN34" s="178"/>
      <c r="NDO34" s="178"/>
      <c r="NDP34" s="178"/>
      <c r="NDQ34" s="178"/>
      <c r="NDR34" s="178"/>
      <c r="NDS34" s="178"/>
      <c r="NDT34" s="178"/>
      <c r="NDU34" s="178"/>
      <c r="NDV34" s="178"/>
      <c r="NDW34" s="178"/>
      <c r="NDX34" s="178"/>
      <c r="NDY34" s="178"/>
      <c r="NDZ34" s="178"/>
      <c r="NEA34" s="178"/>
      <c r="NEB34" s="178"/>
      <c r="NEC34" s="178"/>
      <c r="NED34" s="178"/>
      <c r="NEE34" s="178"/>
      <c r="NEF34" s="178"/>
      <c r="NEG34" s="178"/>
      <c r="NEH34" s="178"/>
      <c r="NEI34" s="178"/>
      <c r="NEJ34" s="178"/>
      <c r="NEK34" s="178"/>
      <c r="NEL34" s="178"/>
      <c r="NEM34" s="178"/>
      <c r="NEN34" s="178"/>
      <c r="NEO34" s="178"/>
      <c r="NEP34" s="178"/>
      <c r="NEQ34" s="178"/>
      <c r="NER34" s="178"/>
      <c r="NES34" s="178"/>
      <c r="NET34" s="178"/>
      <c r="NEU34" s="178"/>
      <c r="NEV34" s="178"/>
      <c r="NEW34" s="178"/>
      <c r="NEX34" s="178"/>
      <c r="NEY34" s="178"/>
      <c r="NEZ34" s="178"/>
      <c r="NFA34" s="178"/>
      <c r="NFB34" s="178"/>
      <c r="NFC34" s="178"/>
      <c r="NFD34" s="178"/>
      <c r="NFE34" s="178"/>
      <c r="NFF34" s="178"/>
      <c r="NFG34" s="178"/>
      <c r="NFH34" s="178"/>
      <c r="NFI34" s="178"/>
      <c r="NFJ34" s="178"/>
      <c r="NFK34" s="178"/>
      <c r="NFL34" s="178"/>
      <c r="NFM34" s="178"/>
      <c r="NFN34" s="178"/>
      <c r="NFO34" s="178"/>
      <c r="NFP34" s="178"/>
      <c r="NFQ34" s="178"/>
      <c r="NFR34" s="178"/>
      <c r="NFS34" s="178"/>
      <c r="NFT34" s="178"/>
      <c r="NFU34" s="178"/>
      <c r="NFV34" s="178"/>
      <c r="NFW34" s="178"/>
      <c r="NFX34" s="178"/>
      <c r="NFY34" s="178"/>
      <c r="NFZ34" s="178"/>
      <c r="NGA34" s="178"/>
      <c r="NGB34" s="178"/>
      <c r="NGC34" s="178"/>
      <c r="NGD34" s="178"/>
      <c r="NGE34" s="178"/>
      <c r="NGF34" s="178"/>
      <c r="NGG34" s="178"/>
      <c r="NGH34" s="178"/>
      <c r="NGI34" s="178"/>
      <c r="NGJ34" s="178"/>
      <c r="NGK34" s="178"/>
      <c r="NGL34" s="178"/>
      <c r="NGM34" s="178"/>
      <c r="NGN34" s="178"/>
      <c r="NGO34" s="178"/>
      <c r="NGP34" s="178"/>
      <c r="NGQ34" s="178"/>
      <c r="NGR34" s="178"/>
      <c r="NGS34" s="178"/>
      <c r="NGT34" s="178"/>
      <c r="NGU34" s="178"/>
      <c r="NGV34" s="178"/>
      <c r="NGW34" s="178"/>
      <c r="NGX34" s="178"/>
      <c r="NGY34" s="178"/>
      <c r="NGZ34" s="178"/>
      <c r="NHA34" s="178"/>
      <c r="NHB34" s="178"/>
      <c r="NHC34" s="178"/>
      <c r="NHD34" s="178"/>
      <c r="NHE34" s="178"/>
      <c r="NHF34" s="178"/>
      <c r="NHG34" s="178"/>
      <c r="NHH34" s="178"/>
      <c r="NHI34" s="178"/>
      <c r="NHJ34" s="178"/>
      <c r="NHK34" s="178"/>
      <c r="NHL34" s="178"/>
      <c r="NHM34" s="178"/>
      <c r="NHN34" s="178"/>
      <c r="NHO34" s="178"/>
      <c r="NHP34" s="178"/>
      <c r="NHQ34" s="178"/>
      <c r="NHR34" s="178"/>
      <c r="NHS34" s="178"/>
      <c r="NHT34" s="178"/>
      <c r="NHU34" s="178"/>
      <c r="NHV34" s="178"/>
      <c r="NHW34" s="178"/>
      <c r="NHX34" s="178"/>
      <c r="NHY34" s="178"/>
      <c r="NHZ34" s="178"/>
      <c r="NIA34" s="178"/>
      <c r="NIB34" s="178"/>
      <c r="NIC34" s="178"/>
      <c r="NID34" s="178"/>
      <c r="NIE34" s="178"/>
      <c r="NIF34" s="178"/>
      <c r="NIG34" s="178"/>
      <c r="NIH34" s="178"/>
      <c r="NII34" s="178"/>
      <c r="NIJ34" s="178"/>
      <c r="NIK34" s="178"/>
      <c r="NIL34" s="178"/>
      <c r="NIM34" s="178"/>
      <c r="NIN34" s="178"/>
      <c r="NIO34" s="178"/>
      <c r="NIP34" s="178"/>
      <c r="NIQ34" s="178"/>
      <c r="NIR34" s="178"/>
      <c r="NIS34" s="178"/>
      <c r="NIT34" s="178"/>
      <c r="NIU34" s="178"/>
      <c r="NIV34" s="178"/>
      <c r="NIW34" s="178"/>
      <c r="NIX34" s="178"/>
      <c r="NIY34" s="178"/>
      <c r="NIZ34" s="178"/>
      <c r="NJA34" s="178"/>
      <c r="NJB34" s="178"/>
      <c r="NJC34" s="178"/>
      <c r="NJD34" s="178"/>
      <c r="NJE34" s="178"/>
      <c r="NJF34" s="178"/>
      <c r="NJG34" s="178"/>
      <c r="NJH34" s="178"/>
      <c r="NJI34" s="178"/>
      <c r="NJJ34" s="178"/>
      <c r="NJK34" s="178"/>
      <c r="NJL34" s="178"/>
      <c r="NJM34" s="178"/>
      <c r="NJN34" s="178"/>
      <c r="NJO34" s="178"/>
      <c r="NJP34" s="178"/>
      <c r="NJQ34" s="178"/>
      <c r="NJR34" s="178"/>
      <c r="NJS34" s="178"/>
      <c r="NJT34" s="178"/>
      <c r="NJU34" s="178"/>
      <c r="NJV34" s="178"/>
      <c r="NJW34" s="178"/>
      <c r="NJX34" s="178"/>
      <c r="NJY34" s="178"/>
      <c r="NJZ34" s="178"/>
      <c r="NKA34" s="178"/>
      <c r="NKB34" s="178"/>
      <c r="NKC34" s="178"/>
      <c r="NKD34" s="178"/>
      <c r="NKE34" s="178"/>
      <c r="NKF34" s="178"/>
      <c r="NKG34" s="178"/>
      <c r="NKH34" s="178"/>
      <c r="NKI34" s="178"/>
      <c r="NKJ34" s="178"/>
      <c r="NKK34" s="178"/>
      <c r="NKL34" s="178"/>
      <c r="NKM34" s="178"/>
      <c r="NKN34" s="178"/>
      <c r="NKO34" s="178"/>
      <c r="NKP34" s="178"/>
      <c r="NKQ34" s="178"/>
      <c r="NKR34" s="178"/>
      <c r="NKS34" s="178"/>
      <c r="NKT34" s="178"/>
      <c r="NKU34" s="178"/>
      <c r="NKV34" s="178"/>
      <c r="NKW34" s="178"/>
      <c r="NKX34" s="178"/>
      <c r="NKY34" s="178"/>
      <c r="NKZ34" s="178"/>
      <c r="NLA34" s="178"/>
      <c r="NLB34" s="178"/>
      <c r="NLC34" s="178"/>
      <c r="NLD34" s="178"/>
      <c r="NLE34" s="178"/>
      <c r="NLF34" s="178"/>
      <c r="NLG34" s="178"/>
      <c r="NLH34" s="178"/>
      <c r="NLI34" s="178"/>
      <c r="NLJ34" s="178"/>
      <c r="NLK34" s="178"/>
      <c r="NLL34" s="178"/>
      <c r="NLM34" s="178"/>
      <c r="NLN34" s="178"/>
      <c r="NLO34" s="178"/>
      <c r="NLP34" s="178"/>
      <c r="NLQ34" s="178"/>
      <c r="NLR34" s="178"/>
      <c r="NLS34" s="178"/>
      <c r="NLT34" s="178"/>
      <c r="NLU34" s="178"/>
      <c r="NLV34" s="178"/>
      <c r="NLW34" s="178"/>
      <c r="NLX34" s="178"/>
      <c r="NLY34" s="178"/>
      <c r="NLZ34" s="178"/>
      <c r="NMA34" s="178"/>
      <c r="NMB34" s="178"/>
      <c r="NMC34" s="178"/>
      <c r="NMD34" s="178"/>
      <c r="NME34" s="178"/>
      <c r="NMF34" s="178"/>
      <c r="NMG34" s="178"/>
      <c r="NMH34" s="178"/>
      <c r="NMI34" s="178"/>
      <c r="NMJ34" s="178"/>
      <c r="NMK34" s="178"/>
      <c r="NML34" s="178"/>
      <c r="NMM34" s="178"/>
      <c r="NMN34" s="178"/>
      <c r="NMO34" s="178"/>
      <c r="NMP34" s="178"/>
      <c r="NMQ34" s="178"/>
      <c r="NMR34" s="178"/>
      <c r="NMS34" s="178"/>
      <c r="NMT34" s="178"/>
      <c r="NMU34" s="178"/>
      <c r="NMV34" s="178"/>
      <c r="NMW34" s="178"/>
      <c r="NMX34" s="178"/>
      <c r="NMY34" s="178"/>
      <c r="NMZ34" s="178"/>
      <c r="NNA34" s="178"/>
      <c r="NNB34" s="178"/>
      <c r="NNC34" s="178"/>
      <c r="NND34" s="178"/>
      <c r="NNE34" s="178"/>
      <c r="NNF34" s="178"/>
      <c r="NNG34" s="178"/>
      <c r="NNH34" s="178"/>
      <c r="NNI34" s="178"/>
      <c r="NNJ34" s="178"/>
      <c r="NNK34" s="178"/>
      <c r="NNL34" s="178"/>
      <c r="NNM34" s="178"/>
      <c r="NNN34" s="178"/>
      <c r="NNO34" s="178"/>
      <c r="NNP34" s="178"/>
      <c r="NNQ34" s="178"/>
      <c r="NNR34" s="178"/>
      <c r="NNS34" s="178"/>
      <c r="NNT34" s="178"/>
      <c r="NNU34" s="178"/>
      <c r="NNV34" s="178"/>
      <c r="NNW34" s="178"/>
      <c r="NNX34" s="178"/>
      <c r="NNY34" s="178"/>
      <c r="NNZ34" s="178"/>
      <c r="NOA34" s="178"/>
      <c r="NOB34" s="178"/>
      <c r="NOC34" s="178"/>
      <c r="NOD34" s="178"/>
      <c r="NOE34" s="178"/>
      <c r="NOF34" s="178"/>
      <c r="NOG34" s="178"/>
      <c r="NOH34" s="178"/>
      <c r="NOI34" s="178"/>
      <c r="NOJ34" s="178"/>
      <c r="NOK34" s="178"/>
      <c r="NOL34" s="178"/>
      <c r="NOM34" s="178"/>
      <c r="NON34" s="178"/>
      <c r="NOO34" s="178"/>
      <c r="NOP34" s="178"/>
      <c r="NOQ34" s="178"/>
      <c r="NOR34" s="178"/>
      <c r="NOS34" s="178"/>
      <c r="NOT34" s="178"/>
      <c r="NOU34" s="178"/>
      <c r="NOV34" s="178"/>
      <c r="NOW34" s="178"/>
      <c r="NOX34" s="178"/>
      <c r="NOY34" s="178"/>
      <c r="NOZ34" s="178"/>
      <c r="NPA34" s="178"/>
      <c r="NPB34" s="178"/>
      <c r="NPC34" s="178"/>
      <c r="NPD34" s="178"/>
      <c r="NPE34" s="178"/>
      <c r="NPF34" s="178"/>
      <c r="NPG34" s="178"/>
      <c r="NPH34" s="178"/>
      <c r="NPI34" s="178"/>
      <c r="NPJ34" s="178"/>
      <c r="NPK34" s="178"/>
      <c r="NPL34" s="178"/>
      <c r="NPM34" s="178"/>
      <c r="NPN34" s="178"/>
      <c r="NPO34" s="178"/>
      <c r="NPP34" s="178"/>
      <c r="NPQ34" s="178"/>
      <c r="NPR34" s="178"/>
      <c r="NPS34" s="178"/>
      <c r="NPT34" s="178"/>
      <c r="NPU34" s="178"/>
      <c r="NPV34" s="178"/>
      <c r="NPW34" s="178"/>
      <c r="NPX34" s="178"/>
      <c r="NPY34" s="178"/>
      <c r="NPZ34" s="178"/>
      <c r="NQA34" s="178"/>
      <c r="NQB34" s="178"/>
      <c r="NQC34" s="178"/>
      <c r="NQD34" s="178"/>
      <c r="NQE34" s="178"/>
      <c r="NQF34" s="178"/>
      <c r="NQG34" s="178"/>
      <c r="NQH34" s="178"/>
      <c r="NQI34" s="178"/>
      <c r="NQJ34" s="178"/>
      <c r="NQK34" s="178"/>
      <c r="NQL34" s="178"/>
      <c r="NQM34" s="178"/>
      <c r="NQN34" s="178"/>
      <c r="NQO34" s="178"/>
      <c r="NQP34" s="178"/>
      <c r="NQQ34" s="178"/>
      <c r="NQR34" s="178"/>
      <c r="NQS34" s="178"/>
      <c r="NQT34" s="178"/>
      <c r="NQU34" s="178"/>
      <c r="NQV34" s="178"/>
      <c r="NQW34" s="178"/>
      <c r="NQX34" s="178"/>
      <c r="NQY34" s="178"/>
      <c r="NQZ34" s="178"/>
      <c r="NRA34" s="178"/>
      <c r="NRB34" s="178"/>
      <c r="NRC34" s="178"/>
      <c r="NRD34" s="178"/>
      <c r="NRE34" s="178"/>
      <c r="NRF34" s="178"/>
      <c r="NRG34" s="178"/>
      <c r="NRH34" s="178"/>
      <c r="NRI34" s="178"/>
      <c r="NRJ34" s="178"/>
      <c r="NRK34" s="178"/>
      <c r="NRL34" s="178"/>
      <c r="NRM34" s="178"/>
      <c r="NRN34" s="178"/>
      <c r="NRO34" s="178"/>
      <c r="NRP34" s="178"/>
      <c r="NRQ34" s="178"/>
      <c r="NRR34" s="178"/>
      <c r="NRS34" s="178"/>
      <c r="NRT34" s="178"/>
      <c r="NRU34" s="178"/>
      <c r="NRV34" s="178"/>
      <c r="NRW34" s="178"/>
      <c r="NRX34" s="178"/>
      <c r="NRY34" s="178"/>
      <c r="NRZ34" s="178"/>
      <c r="NSA34" s="178"/>
      <c r="NSB34" s="178"/>
      <c r="NSC34" s="178"/>
      <c r="NSD34" s="178"/>
      <c r="NSE34" s="178"/>
      <c r="NSF34" s="178"/>
      <c r="NSG34" s="178"/>
      <c r="NSH34" s="178"/>
      <c r="NSI34" s="178"/>
      <c r="NSJ34" s="178"/>
      <c r="NSK34" s="178"/>
      <c r="NSL34" s="178"/>
      <c r="NSM34" s="178"/>
      <c r="NSN34" s="178"/>
      <c r="NSO34" s="178"/>
      <c r="NSP34" s="178"/>
      <c r="NSQ34" s="178"/>
      <c r="NSR34" s="178"/>
      <c r="NSS34" s="178"/>
      <c r="NST34" s="178"/>
      <c r="NSU34" s="178"/>
      <c r="NSV34" s="178"/>
      <c r="NSW34" s="178"/>
      <c r="NSX34" s="178"/>
      <c r="NSY34" s="178"/>
      <c r="NSZ34" s="178"/>
      <c r="NTA34" s="178"/>
      <c r="NTB34" s="178"/>
      <c r="NTC34" s="178"/>
      <c r="NTD34" s="178"/>
      <c r="NTE34" s="178"/>
      <c r="NTF34" s="178"/>
      <c r="NTG34" s="178"/>
      <c r="NTH34" s="178"/>
      <c r="NTI34" s="178"/>
      <c r="NTJ34" s="178"/>
      <c r="NTK34" s="178"/>
      <c r="NTL34" s="178"/>
      <c r="NTM34" s="178"/>
      <c r="NTN34" s="178"/>
      <c r="NTO34" s="178"/>
      <c r="NTP34" s="178"/>
      <c r="NTQ34" s="178"/>
      <c r="NTR34" s="178"/>
      <c r="NTS34" s="178"/>
      <c r="NTT34" s="178"/>
      <c r="NTU34" s="178"/>
      <c r="NTV34" s="178"/>
      <c r="NTW34" s="178"/>
      <c r="NTX34" s="178"/>
      <c r="NTY34" s="178"/>
      <c r="NTZ34" s="178"/>
      <c r="NUA34" s="178"/>
      <c r="NUB34" s="178"/>
      <c r="NUC34" s="178"/>
      <c r="NUD34" s="178"/>
      <c r="NUE34" s="178"/>
      <c r="NUF34" s="178"/>
      <c r="NUG34" s="178"/>
      <c r="NUH34" s="178"/>
      <c r="NUI34" s="178"/>
      <c r="NUJ34" s="178"/>
      <c r="NUK34" s="178"/>
      <c r="NUL34" s="178"/>
      <c r="NUM34" s="178"/>
      <c r="NUN34" s="178"/>
      <c r="NUO34" s="178"/>
      <c r="NUP34" s="178"/>
      <c r="NUQ34" s="178"/>
      <c r="NUR34" s="178"/>
      <c r="NUS34" s="178"/>
      <c r="NUT34" s="178"/>
      <c r="NUU34" s="178"/>
      <c r="NUV34" s="178"/>
      <c r="NUW34" s="178"/>
      <c r="NUX34" s="178"/>
      <c r="NUY34" s="178"/>
      <c r="NUZ34" s="178"/>
      <c r="NVA34" s="178"/>
      <c r="NVB34" s="178"/>
      <c r="NVC34" s="178"/>
      <c r="NVD34" s="178"/>
      <c r="NVE34" s="178"/>
      <c r="NVF34" s="178"/>
      <c r="NVG34" s="178"/>
      <c r="NVH34" s="178"/>
      <c r="NVI34" s="178"/>
      <c r="NVJ34" s="178"/>
      <c r="NVK34" s="178"/>
      <c r="NVL34" s="178"/>
      <c r="NVM34" s="178"/>
      <c r="NVN34" s="178"/>
      <c r="NVO34" s="178"/>
      <c r="NVP34" s="178"/>
      <c r="NVQ34" s="178"/>
      <c r="NVR34" s="178"/>
      <c r="NVS34" s="178"/>
      <c r="NVT34" s="178"/>
      <c r="NVU34" s="178"/>
      <c r="NVV34" s="178"/>
      <c r="NVW34" s="178"/>
      <c r="NVX34" s="178"/>
      <c r="NVY34" s="178"/>
      <c r="NVZ34" s="178"/>
      <c r="NWA34" s="178"/>
      <c r="NWB34" s="178"/>
      <c r="NWC34" s="178"/>
      <c r="NWD34" s="178"/>
      <c r="NWE34" s="178"/>
      <c r="NWF34" s="178"/>
      <c r="NWG34" s="178"/>
      <c r="NWH34" s="178"/>
      <c r="NWI34" s="178"/>
      <c r="NWJ34" s="178"/>
      <c r="NWK34" s="178"/>
      <c r="NWL34" s="178"/>
      <c r="NWM34" s="178"/>
      <c r="NWN34" s="178"/>
      <c r="NWO34" s="178"/>
      <c r="NWP34" s="178"/>
      <c r="NWQ34" s="178"/>
      <c r="NWR34" s="178"/>
      <c r="NWS34" s="178"/>
      <c r="NWT34" s="178"/>
      <c r="NWU34" s="178"/>
      <c r="NWV34" s="178"/>
      <c r="NWW34" s="178"/>
      <c r="NWX34" s="178"/>
      <c r="NWY34" s="178"/>
      <c r="NWZ34" s="178"/>
      <c r="NXA34" s="178"/>
      <c r="NXB34" s="178"/>
      <c r="NXC34" s="178"/>
      <c r="NXD34" s="178"/>
      <c r="NXE34" s="178"/>
      <c r="NXF34" s="178"/>
      <c r="NXG34" s="178"/>
      <c r="NXH34" s="178"/>
      <c r="NXI34" s="178"/>
      <c r="NXJ34" s="178"/>
      <c r="NXK34" s="178"/>
      <c r="NXL34" s="178"/>
      <c r="NXM34" s="178"/>
      <c r="NXN34" s="178"/>
      <c r="NXO34" s="178"/>
      <c r="NXP34" s="178"/>
      <c r="NXQ34" s="178"/>
      <c r="NXR34" s="178"/>
      <c r="NXS34" s="178"/>
      <c r="NXT34" s="178"/>
      <c r="NXU34" s="178"/>
      <c r="NXV34" s="178"/>
      <c r="NXW34" s="178"/>
      <c r="NXX34" s="178"/>
      <c r="NXY34" s="178"/>
      <c r="NXZ34" s="178"/>
      <c r="NYA34" s="178"/>
      <c r="NYB34" s="178"/>
      <c r="NYC34" s="178"/>
      <c r="NYD34" s="178"/>
      <c r="NYE34" s="178"/>
      <c r="NYF34" s="178"/>
      <c r="NYG34" s="178"/>
      <c r="NYH34" s="178"/>
      <c r="NYI34" s="178"/>
      <c r="NYJ34" s="178"/>
      <c r="NYK34" s="178"/>
      <c r="NYL34" s="178"/>
      <c r="NYM34" s="178"/>
      <c r="NYN34" s="178"/>
      <c r="NYO34" s="178"/>
      <c r="NYP34" s="178"/>
      <c r="NYQ34" s="178"/>
      <c r="NYR34" s="178"/>
      <c r="NYS34" s="178"/>
      <c r="NYT34" s="178"/>
      <c r="NYU34" s="178"/>
      <c r="NYV34" s="178"/>
      <c r="NYW34" s="178"/>
      <c r="NYX34" s="178"/>
      <c r="NYY34" s="178"/>
      <c r="NYZ34" s="178"/>
      <c r="NZA34" s="178"/>
      <c r="NZB34" s="178"/>
      <c r="NZC34" s="178"/>
      <c r="NZD34" s="178"/>
      <c r="NZE34" s="178"/>
      <c r="NZF34" s="178"/>
      <c r="NZG34" s="178"/>
      <c r="NZH34" s="178"/>
      <c r="NZI34" s="178"/>
      <c r="NZJ34" s="178"/>
      <c r="NZK34" s="178"/>
      <c r="NZL34" s="178"/>
      <c r="NZM34" s="178"/>
      <c r="NZN34" s="178"/>
      <c r="NZO34" s="178"/>
      <c r="NZP34" s="178"/>
      <c r="NZQ34" s="178"/>
      <c r="NZR34" s="178"/>
      <c r="NZS34" s="178"/>
      <c r="NZT34" s="178"/>
      <c r="NZU34" s="178"/>
      <c r="NZV34" s="178"/>
      <c r="NZW34" s="178"/>
      <c r="NZX34" s="178"/>
      <c r="NZY34" s="178"/>
      <c r="NZZ34" s="178"/>
      <c r="OAA34" s="178"/>
      <c r="OAB34" s="178"/>
      <c r="OAC34" s="178"/>
      <c r="OAD34" s="178"/>
      <c r="OAE34" s="178"/>
      <c r="OAF34" s="178"/>
      <c r="OAG34" s="178"/>
      <c r="OAH34" s="178"/>
      <c r="OAI34" s="178"/>
      <c r="OAJ34" s="178"/>
      <c r="OAK34" s="178"/>
      <c r="OAL34" s="178"/>
      <c r="OAM34" s="178"/>
      <c r="OAN34" s="178"/>
      <c r="OAO34" s="178"/>
      <c r="OAP34" s="178"/>
      <c r="OAQ34" s="178"/>
      <c r="OAR34" s="178"/>
      <c r="OAS34" s="178"/>
      <c r="OAT34" s="178"/>
      <c r="OAU34" s="178"/>
      <c r="OAV34" s="178"/>
      <c r="OAW34" s="178"/>
      <c r="OAX34" s="178"/>
      <c r="OAY34" s="178"/>
      <c r="OAZ34" s="178"/>
      <c r="OBA34" s="178"/>
      <c r="OBB34" s="178"/>
      <c r="OBC34" s="178"/>
      <c r="OBD34" s="178"/>
      <c r="OBE34" s="178"/>
      <c r="OBF34" s="178"/>
      <c r="OBG34" s="178"/>
      <c r="OBH34" s="178"/>
      <c r="OBI34" s="178"/>
      <c r="OBJ34" s="178"/>
      <c r="OBK34" s="178"/>
      <c r="OBL34" s="178"/>
      <c r="OBM34" s="178"/>
      <c r="OBN34" s="178"/>
      <c r="OBO34" s="178"/>
      <c r="OBP34" s="178"/>
      <c r="OBQ34" s="178"/>
      <c r="OBR34" s="178"/>
      <c r="OBS34" s="178"/>
      <c r="OBT34" s="178"/>
      <c r="OBU34" s="178"/>
      <c r="OBV34" s="178"/>
      <c r="OBW34" s="178"/>
      <c r="OBX34" s="178"/>
      <c r="OBY34" s="178"/>
      <c r="OBZ34" s="178"/>
      <c r="OCA34" s="178"/>
      <c r="OCB34" s="178"/>
      <c r="OCC34" s="178"/>
      <c r="OCD34" s="178"/>
      <c r="OCE34" s="178"/>
      <c r="OCF34" s="178"/>
      <c r="OCG34" s="178"/>
      <c r="OCH34" s="178"/>
      <c r="OCI34" s="178"/>
      <c r="OCJ34" s="178"/>
      <c r="OCK34" s="178"/>
      <c r="OCL34" s="178"/>
      <c r="OCM34" s="178"/>
      <c r="OCN34" s="178"/>
      <c r="OCO34" s="178"/>
      <c r="OCP34" s="178"/>
      <c r="OCQ34" s="178"/>
      <c r="OCR34" s="178"/>
      <c r="OCS34" s="178"/>
      <c r="OCT34" s="178"/>
      <c r="OCU34" s="178"/>
      <c r="OCV34" s="178"/>
      <c r="OCW34" s="178"/>
      <c r="OCX34" s="178"/>
      <c r="OCY34" s="178"/>
      <c r="OCZ34" s="178"/>
      <c r="ODA34" s="178"/>
      <c r="ODB34" s="178"/>
      <c r="ODC34" s="178"/>
      <c r="ODD34" s="178"/>
      <c r="ODE34" s="178"/>
      <c r="ODF34" s="178"/>
      <c r="ODG34" s="178"/>
      <c r="ODH34" s="178"/>
      <c r="ODI34" s="178"/>
      <c r="ODJ34" s="178"/>
      <c r="ODK34" s="178"/>
      <c r="ODL34" s="178"/>
      <c r="ODM34" s="178"/>
      <c r="ODN34" s="178"/>
      <c r="ODO34" s="178"/>
      <c r="ODP34" s="178"/>
      <c r="ODQ34" s="178"/>
      <c r="ODR34" s="178"/>
      <c r="ODS34" s="178"/>
      <c r="ODT34" s="178"/>
      <c r="ODU34" s="178"/>
      <c r="ODV34" s="178"/>
      <c r="ODW34" s="178"/>
      <c r="ODX34" s="178"/>
      <c r="ODY34" s="178"/>
      <c r="ODZ34" s="178"/>
      <c r="OEA34" s="178"/>
      <c r="OEB34" s="178"/>
      <c r="OEC34" s="178"/>
      <c r="OED34" s="178"/>
      <c r="OEE34" s="178"/>
      <c r="OEF34" s="178"/>
      <c r="OEG34" s="178"/>
      <c r="OEH34" s="178"/>
      <c r="OEI34" s="178"/>
      <c r="OEJ34" s="178"/>
      <c r="OEK34" s="178"/>
      <c r="OEL34" s="178"/>
      <c r="OEM34" s="178"/>
      <c r="OEN34" s="178"/>
      <c r="OEO34" s="178"/>
      <c r="OEP34" s="178"/>
      <c r="OEQ34" s="178"/>
      <c r="OER34" s="178"/>
      <c r="OES34" s="178"/>
      <c r="OET34" s="178"/>
      <c r="OEU34" s="178"/>
      <c r="OEV34" s="178"/>
      <c r="OEW34" s="178"/>
      <c r="OEX34" s="178"/>
      <c r="OEY34" s="178"/>
      <c r="OEZ34" s="178"/>
      <c r="OFA34" s="178"/>
      <c r="OFB34" s="178"/>
      <c r="OFC34" s="178"/>
      <c r="OFD34" s="178"/>
      <c r="OFE34" s="178"/>
      <c r="OFF34" s="178"/>
      <c r="OFG34" s="178"/>
      <c r="OFH34" s="178"/>
      <c r="OFI34" s="178"/>
      <c r="OFJ34" s="178"/>
      <c r="OFK34" s="178"/>
      <c r="OFL34" s="178"/>
      <c r="OFM34" s="178"/>
      <c r="OFN34" s="178"/>
      <c r="OFO34" s="178"/>
      <c r="OFP34" s="178"/>
      <c r="OFQ34" s="178"/>
      <c r="OFR34" s="178"/>
      <c r="OFS34" s="178"/>
      <c r="OFT34" s="178"/>
      <c r="OFU34" s="178"/>
      <c r="OFV34" s="178"/>
      <c r="OFW34" s="178"/>
      <c r="OFX34" s="178"/>
      <c r="OFY34" s="178"/>
      <c r="OFZ34" s="178"/>
      <c r="OGA34" s="178"/>
      <c r="OGB34" s="178"/>
      <c r="OGC34" s="178"/>
      <c r="OGD34" s="178"/>
      <c r="OGE34" s="178"/>
      <c r="OGF34" s="178"/>
      <c r="OGG34" s="178"/>
      <c r="OGH34" s="178"/>
      <c r="OGI34" s="178"/>
      <c r="OGJ34" s="178"/>
      <c r="OGK34" s="178"/>
      <c r="OGL34" s="178"/>
      <c r="OGM34" s="178"/>
      <c r="OGN34" s="178"/>
      <c r="OGO34" s="178"/>
      <c r="OGP34" s="178"/>
      <c r="OGQ34" s="178"/>
      <c r="OGR34" s="178"/>
      <c r="OGS34" s="178"/>
      <c r="OGT34" s="178"/>
      <c r="OGU34" s="178"/>
      <c r="OGV34" s="178"/>
      <c r="OGW34" s="178"/>
      <c r="OGX34" s="178"/>
      <c r="OGY34" s="178"/>
      <c r="OGZ34" s="178"/>
      <c r="OHA34" s="178"/>
      <c r="OHB34" s="178"/>
      <c r="OHC34" s="178"/>
      <c r="OHD34" s="178"/>
      <c r="OHE34" s="178"/>
      <c r="OHF34" s="178"/>
      <c r="OHG34" s="178"/>
      <c r="OHH34" s="178"/>
      <c r="OHI34" s="178"/>
      <c r="OHJ34" s="178"/>
      <c r="OHK34" s="178"/>
      <c r="OHL34" s="178"/>
      <c r="OHM34" s="178"/>
      <c r="OHN34" s="178"/>
      <c r="OHO34" s="178"/>
      <c r="OHP34" s="178"/>
      <c r="OHQ34" s="178"/>
      <c r="OHR34" s="178"/>
      <c r="OHS34" s="178"/>
      <c r="OHT34" s="178"/>
      <c r="OHU34" s="178"/>
      <c r="OHV34" s="178"/>
      <c r="OHW34" s="178"/>
      <c r="OHX34" s="178"/>
      <c r="OHY34" s="178"/>
      <c r="OHZ34" s="178"/>
      <c r="OIA34" s="178"/>
      <c r="OIB34" s="178"/>
      <c r="OIC34" s="178"/>
      <c r="OID34" s="178"/>
      <c r="OIE34" s="178"/>
      <c r="OIF34" s="178"/>
      <c r="OIG34" s="178"/>
      <c r="OIH34" s="178"/>
      <c r="OII34" s="178"/>
      <c r="OIJ34" s="178"/>
      <c r="OIK34" s="178"/>
      <c r="OIL34" s="178"/>
      <c r="OIM34" s="178"/>
      <c r="OIN34" s="178"/>
      <c r="OIO34" s="178"/>
      <c r="OIP34" s="178"/>
      <c r="OIQ34" s="178"/>
      <c r="OIR34" s="178"/>
      <c r="OIS34" s="178"/>
      <c r="OIT34" s="178"/>
      <c r="OIU34" s="178"/>
      <c r="OIV34" s="178"/>
      <c r="OIW34" s="178"/>
      <c r="OIX34" s="178"/>
      <c r="OIY34" s="178"/>
      <c r="OIZ34" s="178"/>
      <c r="OJA34" s="178"/>
      <c r="OJB34" s="178"/>
      <c r="OJC34" s="178"/>
      <c r="OJD34" s="178"/>
      <c r="OJE34" s="178"/>
      <c r="OJF34" s="178"/>
      <c r="OJG34" s="178"/>
      <c r="OJH34" s="178"/>
      <c r="OJI34" s="178"/>
      <c r="OJJ34" s="178"/>
      <c r="OJK34" s="178"/>
      <c r="OJL34" s="178"/>
      <c r="OJM34" s="178"/>
      <c r="OJN34" s="178"/>
      <c r="OJO34" s="178"/>
      <c r="OJP34" s="178"/>
      <c r="OJQ34" s="178"/>
      <c r="OJR34" s="178"/>
      <c r="OJS34" s="178"/>
      <c r="OJT34" s="178"/>
      <c r="OJU34" s="178"/>
      <c r="OJV34" s="178"/>
      <c r="OJW34" s="178"/>
      <c r="OJX34" s="178"/>
      <c r="OJY34" s="178"/>
      <c r="OJZ34" s="178"/>
      <c r="OKA34" s="178"/>
      <c r="OKB34" s="178"/>
      <c r="OKC34" s="178"/>
      <c r="OKD34" s="178"/>
      <c r="OKE34" s="178"/>
      <c r="OKF34" s="178"/>
      <c r="OKG34" s="178"/>
      <c r="OKH34" s="178"/>
      <c r="OKI34" s="178"/>
      <c r="OKJ34" s="178"/>
      <c r="OKK34" s="178"/>
      <c r="OKL34" s="178"/>
      <c r="OKM34" s="178"/>
      <c r="OKN34" s="178"/>
      <c r="OKO34" s="178"/>
      <c r="OKP34" s="178"/>
      <c r="OKQ34" s="178"/>
      <c r="OKR34" s="178"/>
      <c r="OKS34" s="178"/>
      <c r="OKT34" s="178"/>
      <c r="OKU34" s="178"/>
      <c r="OKV34" s="178"/>
      <c r="OKW34" s="178"/>
      <c r="OKX34" s="178"/>
      <c r="OKY34" s="178"/>
      <c r="OKZ34" s="178"/>
      <c r="OLA34" s="178"/>
      <c r="OLB34" s="178"/>
      <c r="OLC34" s="178"/>
      <c r="OLD34" s="178"/>
      <c r="OLE34" s="178"/>
      <c r="OLF34" s="178"/>
      <c r="OLG34" s="178"/>
      <c r="OLH34" s="178"/>
      <c r="OLI34" s="178"/>
      <c r="OLJ34" s="178"/>
      <c r="OLK34" s="178"/>
      <c r="OLL34" s="178"/>
      <c r="OLM34" s="178"/>
      <c r="OLN34" s="178"/>
      <c r="OLO34" s="178"/>
      <c r="OLP34" s="178"/>
      <c r="OLQ34" s="178"/>
      <c r="OLR34" s="178"/>
      <c r="OLS34" s="178"/>
      <c r="OLT34" s="178"/>
      <c r="OLU34" s="178"/>
      <c r="OLV34" s="178"/>
      <c r="OLW34" s="178"/>
      <c r="OLX34" s="178"/>
      <c r="OLY34" s="178"/>
      <c r="OLZ34" s="178"/>
      <c r="OMA34" s="178"/>
      <c r="OMB34" s="178"/>
      <c r="OMC34" s="178"/>
      <c r="OMD34" s="178"/>
      <c r="OME34" s="178"/>
      <c r="OMF34" s="178"/>
      <c r="OMG34" s="178"/>
      <c r="OMH34" s="178"/>
      <c r="OMI34" s="178"/>
      <c r="OMJ34" s="178"/>
      <c r="OMK34" s="178"/>
      <c r="OML34" s="178"/>
      <c r="OMM34" s="178"/>
      <c r="OMN34" s="178"/>
      <c r="OMO34" s="178"/>
      <c r="OMP34" s="178"/>
      <c r="OMQ34" s="178"/>
      <c r="OMR34" s="178"/>
      <c r="OMS34" s="178"/>
      <c r="OMT34" s="178"/>
      <c r="OMU34" s="178"/>
      <c r="OMV34" s="178"/>
      <c r="OMW34" s="178"/>
      <c r="OMX34" s="178"/>
      <c r="OMY34" s="178"/>
      <c r="OMZ34" s="178"/>
      <c r="ONA34" s="178"/>
      <c r="ONB34" s="178"/>
      <c r="ONC34" s="178"/>
      <c r="OND34" s="178"/>
      <c r="ONE34" s="178"/>
      <c r="ONF34" s="178"/>
      <c r="ONG34" s="178"/>
      <c r="ONH34" s="178"/>
      <c r="ONI34" s="178"/>
      <c r="ONJ34" s="178"/>
      <c r="ONK34" s="178"/>
      <c r="ONL34" s="178"/>
      <c r="ONM34" s="178"/>
      <c r="ONN34" s="178"/>
      <c r="ONO34" s="178"/>
      <c r="ONP34" s="178"/>
      <c r="ONQ34" s="178"/>
      <c r="ONR34" s="178"/>
      <c r="ONS34" s="178"/>
      <c r="ONT34" s="178"/>
      <c r="ONU34" s="178"/>
      <c r="ONV34" s="178"/>
      <c r="ONW34" s="178"/>
      <c r="ONX34" s="178"/>
      <c r="ONY34" s="178"/>
      <c r="ONZ34" s="178"/>
      <c r="OOA34" s="178"/>
      <c r="OOB34" s="178"/>
      <c r="OOC34" s="178"/>
      <c r="OOD34" s="178"/>
      <c r="OOE34" s="178"/>
      <c r="OOF34" s="178"/>
      <c r="OOG34" s="178"/>
      <c r="OOH34" s="178"/>
      <c r="OOI34" s="178"/>
      <c r="OOJ34" s="178"/>
      <c r="OOK34" s="178"/>
      <c r="OOL34" s="178"/>
      <c r="OOM34" s="178"/>
      <c r="OON34" s="178"/>
      <c r="OOO34" s="178"/>
      <c r="OOP34" s="178"/>
      <c r="OOQ34" s="178"/>
      <c r="OOR34" s="178"/>
      <c r="OOS34" s="178"/>
      <c r="OOT34" s="178"/>
      <c r="OOU34" s="178"/>
      <c r="OOV34" s="178"/>
      <c r="OOW34" s="178"/>
      <c r="OOX34" s="178"/>
      <c r="OOY34" s="178"/>
      <c r="OOZ34" s="178"/>
      <c r="OPA34" s="178"/>
      <c r="OPB34" s="178"/>
      <c r="OPC34" s="178"/>
      <c r="OPD34" s="178"/>
      <c r="OPE34" s="178"/>
      <c r="OPF34" s="178"/>
      <c r="OPG34" s="178"/>
      <c r="OPH34" s="178"/>
      <c r="OPI34" s="178"/>
      <c r="OPJ34" s="178"/>
      <c r="OPK34" s="178"/>
      <c r="OPL34" s="178"/>
      <c r="OPM34" s="178"/>
      <c r="OPN34" s="178"/>
      <c r="OPO34" s="178"/>
      <c r="OPP34" s="178"/>
      <c r="OPQ34" s="178"/>
      <c r="OPR34" s="178"/>
      <c r="OPS34" s="178"/>
      <c r="OPT34" s="178"/>
      <c r="OPU34" s="178"/>
      <c r="OPV34" s="178"/>
      <c r="OPW34" s="178"/>
      <c r="OPX34" s="178"/>
      <c r="OPY34" s="178"/>
      <c r="OPZ34" s="178"/>
      <c r="OQA34" s="178"/>
      <c r="OQB34" s="178"/>
      <c r="OQC34" s="178"/>
      <c r="OQD34" s="178"/>
      <c r="OQE34" s="178"/>
      <c r="OQF34" s="178"/>
      <c r="OQG34" s="178"/>
      <c r="OQH34" s="178"/>
      <c r="OQI34" s="178"/>
      <c r="OQJ34" s="178"/>
      <c r="OQK34" s="178"/>
      <c r="OQL34" s="178"/>
      <c r="OQM34" s="178"/>
      <c r="OQN34" s="178"/>
      <c r="OQO34" s="178"/>
      <c r="OQP34" s="178"/>
      <c r="OQQ34" s="178"/>
      <c r="OQR34" s="178"/>
      <c r="OQS34" s="178"/>
      <c r="OQT34" s="178"/>
      <c r="OQU34" s="178"/>
      <c r="OQV34" s="178"/>
      <c r="OQW34" s="178"/>
      <c r="OQX34" s="178"/>
      <c r="OQY34" s="178"/>
      <c r="OQZ34" s="178"/>
      <c r="ORA34" s="178"/>
      <c r="ORB34" s="178"/>
      <c r="ORC34" s="178"/>
      <c r="ORD34" s="178"/>
      <c r="ORE34" s="178"/>
      <c r="ORF34" s="178"/>
      <c r="ORG34" s="178"/>
      <c r="ORH34" s="178"/>
      <c r="ORI34" s="178"/>
      <c r="ORJ34" s="178"/>
      <c r="ORK34" s="178"/>
      <c r="ORL34" s="178"/>
      <c r="ORM34" s="178"/>
      <c r="ORN34" s="178"/>
      <c r="ORO34" s="178"/>
      <c r="ORP34" s="178"/>
      <c r="ORQ34" s="178"/>
      <c r="ORR34" s="178"/>
      <c r="ORS34" s="178"/>
      <c r="ORT34" s="178"/>
      <c r="ORU34" s="178"/>
      <c r="ORV34" s="178"/>
      <c r="ORW34" s="178"/>
      <c r="ORX34" s="178"/>
      <c r="ORY34" s="178"/>
      <c r="ORZ34" s="178"/>
      <c r="OSA34" s="178"/>
      <c r="OSB34" s="178"/>
      <c r="OSC34" s="178"/>
      <c r="OSD34" s="178"/>
      <c r="OSE34" s="178"/>
      <c r="OSF34" s="178"/>
      <c r="OSG34" s="178"/>
      <c r="OSH34" s="178"/>
      <c r="OSI34" s="178"/>
      <c r="OSJ34" s="178"/>
      <c r="OSK34" s="178"/>
      <c r="OSL34" s="178"/>
      <c r="OSM34" s="178"/>
      <c r="OSN34" s="178"/>
      <c r="OSO34" s="178"/>
      <c r="OSP34" s="178"/>
      <c r="OSQ34" s="178"/>
      <c r="OSR34" s="178"/>
      <c r="OSS34" s="178"/>
      <c r="OST34" s="178"/>
      <c r="OSU34" s="178"/>
      <c r="OSV34" s="178"/>
      <c r="OSW34" s="178"/>
      <c r="OSX34" s="178"/>
      <c r="OSY34" s="178"/>
      <c r="OSZ34" s="178"/>
      <c r="OTA34" s="178"/>
      <c r="OTB34" s="178"/>
      <c r="OTC34" s="178"/>
      <c r="OTD34" s="178"/>
      <c r="OTE34" s="178"/>
      <c r="OTF34" s="178"/>
      <c r="OTG34" s="178"/>
      <c r="OTH34" s="178"/>
      <c r="OTI34" s="178"/>
      <c r="OTJ34" s="178"/>
      <c r="OTK34" s="178"/>
      <c r="OTL34" s="178"/>
      <c r="OTM34" s="178"/>
      <c r="OTN34" s="178"/>
      <c r="OTO34" s="178"/>
      <c r="OTP34" s="178"/>
      <c r="OTQ34" s="178"/>
      <c r="OTR34" s="178"/>
      <c r="OTS34" s="178"/>
      <c r="OTT34" s="178"/>
      <c r="OTU34" s="178"/>
      <c r="OTV34" s="178"/>
      <c r="OTW34" s="178"/>
      <c r="OTX34" s="178"/>
      <c r="OTY34" s="178"/>
      <c r="OTZ34" s="178"/>
      <c r="OUA34" s="178"/>
      <c r="OUB34" s="178"/>
      <c r="OUC34" s="178"/>
      <c r="OUD34" s="178"/>
      <c r="OUE34" s="178"/>
      <c r="OUF34" s="178"/>
      <c r="OUG34" s="178"/>
      <c r="OUH34" s="178"/>
      <c r="OUI34" s="178"/>
      <c r="OUJ34" s="178"/>
      <c r="OUK34" s="178"/>
      <c r="OUL34" s="178"/>
      <c r="OUM34" s="178"/>
      <c r="OUN34" s="178"/>
      <c r="OUO34" s="178"/>
      <c r="OUP34" s="178"/>
      <c r="OUQ34" s="178"/>
      <c r="OUR34" s="178"/>
      <c r="OUS34" s="178"/>
      <c r="OUT34" s="178"/>
      <c r="OUU34" s="178"/>
      <c r="OUV34" s="178"/>
      <c r="OUW34" s="178"/>
      <c r="OUX34" s="178"/>
      <c r="OUY34" s="178"/>
      <c r="OUZ34" s="178"/>
      <c r="OVA34" s="178"/>
      <c r="OVB34" s="178"/>
      <c r="OVC34" s="178"/>
      <c r="OVD34" s="178"/>
      <c r="OVE34" s="178"/>
      <c r="OVF34" s="178"/>
      <c r="OVG34" s="178"/>
      <c r="OVH34" s="178"/>
      <c r="OVI34" s="178"/>
      <c r="OVJ34" s="178"/>
      <c r="OVK34" s="178"/>
      <c r="OVL34" s="178"/>
      <c r="OVM34" s="178"/>
      <c r="OVN34" s="178"/>
      <c r="OVO34" s="178"/>
      <c r="OVP34" s="178"/>
      <c r="OVQ34" s="178"/>
      <c r="OVR34" s="178"/>
      <c r="OVS34" s="178"/>
      <c r="OVT34" s="178"/>
      <c r="OVU34" s="178"/>
      <c r="OVV34" s="178"/>
      <c r="OVW34" s="178"/>
      <c r="OVX34" s="178"/>
      <c r="OVY34" s="178"/>
      <c r="OVZ34" s="178"/>
      <c r="OWA34" s="178"/>
      <c r="OWB34" s="178"/>
      <c r="OWC34" s="178"/>
      <c r="OWD34" s="178"/>
      <c r="OWE34" s="178"/>
      <c r="OWF34" s="178"/>
      <c r="OWG34" s="178"/>
      <c r="OWH34" s="178"/>
      <c r="OWI34" s="178"/>
      <c r="OWJ34" s="178"/>
      <c r="OWK34" s="178"/>
      <c r="OWL34" s="178"/>
      <c r="OWM34" s="178"/>
      <c r="OWN34" s="178"/>
      <c r="OWO34" s="178"/>
      <c r="OWP34" s="178"/>
      <c r="OWQ34" s="178"/>
      <c r="OWR34" s="178"/>
      <c r="OWS34" s="178"/>
      <c r="OWT34" s="178"/>
      <c r="OWU34" s="178"/>
      <c r="OWV34" s="178"/>
      <c r="OWW34" s="178"/>
      <c r="OWX34" s="178"/>
      <c r="OWY34" s="178"/>
      <c r="OWZ34" s="178"/>
      <c r="OXA34" s="178"/>
      <c r="OXB34" s="178"/>
      <c r="OXC34" s="178"/>
      <c r="OXD34" s="178"/>
      <c r="OXE34" s="178"/>
      <c r="OXF34" s="178"/>
      <c r="OXG34" s="178"/>
      <c r="OXH34" s="178"/>
      <c r="OXI34" s="178"/>
      <c r="OXJ34" s="178"/>
      <c r="OXK34" s="178"/>
      <c r="OXL34" s="178"/>
      <c r="OXM34" s="178"/>
      <c r="OXN34" s="178"/>
      <c r="OXO34" s="178"/>
      <c r="OXP34" s="178"/>
      <c r="OXQ34" s="178"/>
      <c r="OXR34" s="178"/>
      <c r="OXS34" s="178"/>
      <c r="OXT34" s="178"/>
      <c r="OXU34" s="178"/>
      <c r="OXV34" s="178"/>
      <c r="OXW34" s="178"/>
      <c r="OXX34" s="178"/>
      <c r="OXY34" s="178"/>
      <c r="OXZ34" s="178"/>
      <c r="OYA34" s="178"/>
      <c r="OYB34" s="178"/>
      <c r="OYC34" s="178"/>
      <c r="OYD34" s="178"/>
      <c r="OYE34" s="178"/>
      <c r="OYF34" s="178"/>
      <c r="OYG34" s="178"/>
      <c r="OYH34" s="178"/>
      <c r="OYI34" s="178"/>
      <c r="OYJ34" s="178"/>
      <c r="OYK34" s="178"/>
      <c r="OYL34" s="178"/>
      <c r="OYM34" s="178"/>
      <c r="OYN34" s="178"/>
      <c r="OYO34" s="178"/>
      <c r="OYP34" s="178"/>
      <c r="OYQ34" s="178"/>
      <c r="OYR34" s="178"/>
      <c r="OYS34" s="178"/>
      <c r="OYT34" s="178"/>
      <c r="OYU34" s="178"/>
      <c r="OYV34" s="178"/>
      <c r="OYW34" s="178"/>
      <c r="OYX34" s="178"/>
      <c r="OYY34" s="178"/>
      <c r="OYZ34" s="178"/>
      <c r="OZA34" s="178"/>
      <c r="OZB34" s="178"/>
      <c r="OZC34" s="178"/>
      <c r="OZD34" s="178"/>
      <c r="OZE34" s="178"/>
      <c r="OZF34" s="178"/>
      <c r="OZG34" s="178"/>
      <c r="OZH34" s="178"/>
      <c r="OZI34" s="178"/>
      <c r="OZJ34" s="178"/>
      <c r="OZK34" s="178"/>
      <c r="OZL34" s="178"/>
      <c r="OZM34" s="178"/>
      <c r="OZN34" s="178"/>
      <c r="OZO34" s="178"/>
      <c r="OZP34" s="178"/>
      <c r="OZQ34" s="178"/>
      <c r="OZR34" s="178"/>
      <c r="OZS34" s="178"/>
      <c r="OZT34" s="178"/>
      <c r="OZU34" s="178"/>
      <c r="OZV34" s="178"/>
      <c r="OZW34" s="178"/>
      <c r="OZX34" s="178"/>
      <c r="OZY34" s="178"/>
      <c r="OZZ34" s="178"/>
      <c r="PAA34" s="178"/>
      <c r="PAB34" s="178"/>
      <c r="PAC34" s="178"/>
      <c r="PAD34" s="178"/>
      <c r="PAE34" s="178"/>
      <c r="PAF34" s="178"/>
      <c r="PAG34" s="178"/>
      <c r="PAH34" s="178"/>
      <c r="PAI34" s="178"/>
      <c r="PAJ34" s="178"/>
      <c r="PAK34" s="178"/>
      <c r="PAL34" s="178"/>
      <c r="PAM34" s="178"/>
      <c r="PAN34" s="178"/>
      <c r="PAO34" s="178"/>
      <c r="PAP34" s="178"/>
      <c r="PAQ34" s="178"/>
      <c r="PAR34" s="178"/>
      <c r="PAS34" s="178"/>
      <c r="PAT34" s="178"/>
      <c r="PAU34" s="178"/>
      <c r="PAV34" s="178"/>
      <c r="PAW34" s="178"/>
      <c r="PAX34" s="178"/>
      <c r="PAY34" s="178"/>
      <c r="PAZ34" s="178"/>
      <c r="PBA34" s="178"/>
      <c r="PBB34" s="178"/>
      <c r="PBC34" s="178"/>
      <c r="PBD34" s="178"/>
      <c r="PBE34" s="178"/>
      <c r="PBF34" s="178"/>
      <c r="PBG34" s="178"/>
      <c r="PBH34" s="178"/>
      <c r="PBI34" s="178"/>
      <c r="PBJ34" s="178"/>
      <c r="PBK34" s="178"/>
      <c r="PBL34" s="178"/>
      <c r="PBM34" s="178"/>
      <c r="PBN34" s="178"/>
      <c r="PBO34" s="178"/>
      <c r="PBP34" s="178"/>
      <c r="PBQ34" s="178"/>
      <c r="PBR34" s="178"/>
      <c r="PBS34" s="178"/>
      <c r="PBT34" s="178"/>
      <c r="PBU34" s="178"/>
      <c r="PBV34" s="178"/>
      <c r="PBW34" s="178"/>
      <c r="PBX34" s="178"/>
      <c r="PBY34" s="178"/>
      <c r="PBZ34" s="178"/>
      <c r="PCA34" s="178"/>
      <c r="PCB34" s="178"/>
      <c r="PCC34" s="178"/>
      <c r="PCD34" s="178"/>
      <c r="PCE34" s="178"/>
      <c r="PCF34" s="178"/>
      <c r="PCG34" s="178"/>
      <c r="PCH34" s="178"/>
      <c r="PCI34" s="178"/>
      <c r="PCJ34" s="178"/>
      <c r="PCK34" s="178"/>
      <c r="PCL34" s="178"/>
      <c r="PCM34" s="178"/>
      <c r="PCN34" s="178"/>
      <c r="PCO34" s="178"/>
      <c r="PCP34" s="178"/>
      <c r="PCQ34" s="178"/>
      <c r="PCR34" s="178"/>
      <c r="PCS34" s="178"/>
      <c r="PCT34" s="178"/>
      <c r="PCU34" s="178"/>
      <c r="PCV34" s="178"/>
      <c r="PCW34" s="178"/>
      <c r="PCX34" s="178"/>
      <c r="PCY34" s="178"/>
      <c r="PCZ34" s="178"/>
      <c r="PDA34" s="178"/>
      <c r="PDB34" s="178"/>
      <c r="PDC34" s="178"/>
      <c r="PDD34" s="178"/>
      <c r="PDE34" s="178"/>
      <c r="PDF34" s="178"/>
      <c r="PDG34" s="178"/>
      <c r="PDH34" s="178"/>
      <c r="PDI34" s="178"/>
      <c r="PDJ34" s="178"/>
      <c r="PDK34" s="178"/>
      <c r="PDL34" s="178"/>
      <c r="PDM34" s="178"/>
      <c r="PDN34" s="178"/>
      <c r="PDO34" s="178"/>
      <c r="PDP34" s="178"/>
      <c r="PDQ34" s="178"/>
      <c r="PDR34" s="178"/>
      <c r="PDS34" s="178"/>
      <c r="PDT34" s="178"/>
      <c r="PDU34" s="178"/>
      <c r="PDV34" s="178"/>
      <c r="PDW34" s="178"/>
      <c r="PDX34" s="178"/>
      <c r="PDY34" s="178"/>
      <c r="PDZ34" s="178"/>
      <c r="PEA34" s="178"/>
      <c r="PEB34" s="178"/>
      <c r="PEC34" s="178"/>
      <c r="PED34" s="178"/>
      <c r="PEE34" s="178"/>
      <c r="PEF34" s="178"/>
      <c r="PEG34" s="178"/>
      <c r="PEH34" s="178"/>
      <c r="PEI34" s="178"/>
      <c r="PEJ34" s="178"/>
      <c r="PEK34" s="178"/>
      <c r="PEL34" s="178"/>
      <c r="PEM34" s="178"/>
      <c r="PEN34" s="178"/>
      <c r="PEO34" s="178"/>
      <c r="PEP34" s="178"/>
      <c r="PEQ34" s="178"/>
      <c r="PER34" s="178"/>
      <c r="PES34" s="178"/>
      <c r="PET34" s="178"/>
      <c r="PEU34" s="178"/>
      <c r="PEV34" s="178"/>
      <c r="PEW34" s="178"/>
      <c r="PEX34" s="178"/>
      <c r="PEY34" s="178"/>
      <c r="PEZ34" s="178"/>
      <c r="PFA34" s="178"/>
      <c r="PFB34" s="178"/>
      <c r="PFC34" s="178"/>
      <c r="PFD34" s="178"/>
      <c r="PFE34" s="178"/>
      <c r="PFF34" s="178"/>
      <c r="PFG34" s="178"/>
      <c r="PFH34" s="178"/>
      <c r="PFI34" s="178"/>
      <c r="PFJ34" s="178"/>
      <c r="PFK34" s="178"/>
      <c r="PFL34" s="178"/>
      <c r="PFM34" s="178"/>
      <c r="PFN34" s="178"/>
      <c r="PFO34" s="178"/>
      <c r="PFP34" s="178"/>
      <c r="PFQ34" s="178"/>
      <c r="PFR34" s="178"/>
      <c r="PFS34" s="178"/>
      <c r="PFT34" s="178"/>
      <c r="PFU34" s="178"/>
      <c r="PFV34" s="178"/>
      <c r="PFW34" s="178"/>
      <c r="PFX34" s="178"/>
      <c r="PFY34" s="178"/>
      <c r="PFZ34" s="178"/>
      <c r="PGA34" s="178"/>
      <c r="PGB34" s="178"/>
      <c r="PGC34" s="178"/>
      <c r="PGD34" s="178"/>
      <c r="PGE34" s="178"/>
      <c r="PGF34" s="178"/>
      <c r="PGG34" s="178"/>
      <c r="PGH34" s="178"/>
      <c r="PGI34" s="178"/>
      <c r="PGJ34" s="178"/>
      <c r="PGK34" s="178"/>
      <c r="PGL34" s="178"/>
      <c r="PGM34" s="178"/>
      <c r="PGN34" s="178"/>
      <c r="PGO34" s="178"/>
      <c r="PGP34" s="178"/>
      <c r="PGQ34" s="178"/>
      <c r="PGR34" s="178"/>
      <c r="PGS34" s="178"/>
      <c r="PGT34" s="178"/>
      <c r="PGU34" s="178"/>
      <c r="PGV34" s="178"/>
      <c r="PGW34" s="178"/>
      <c r="PGX34" s="178"/>
      <c r="PGY34" s="178"/>
      <c r="PGZ34" s="178"/>
      <c r="PHA34" s="178"/>
      <c r="PHB34" s="178"/>
      <c r="PHC34" s="178"/>
      <c r="PHD34" s="178"/>
      <c r="PHE34" s="178"/>
      <c r="PHF34" s="178"/>
      <c r="PHG34" s="178"/>
      <c r="PHH34" s="178"/>
      <c r="PHI34" s="178"/>
      <c r="PHJ34" s="178"/>
      <c r="PHK34" s="178"/>
      <c r="PHL34" s="178"/>
      <c r="PHM34" s="178"/>
      <c r="PHN34" s="178"/>
      <c r="PHO34" s="178"/>
      <c r="PHP34" s="178"/>
      <c r="PHQ34" s="178"/>
      <c r="PHR34" s="178"/>
      <c r="PHS34" s="178"/>
      <c r="PHT34" s="178"/>
      <c r="PHU34" s="178"/>
      <c r="PHV34" s="178"/>
      <c r="PHW34" s="178"/>
      <c r="PHX34" s="178"/>
      <c r="PHY34" s="178"/>
      <c r="PHZ34" s="178"/>
      <c r="PIA34" s="178"/>
      <c r="PIB34" s="178"/>
      <c r="PIC34" s="178"/>
      <c r="PID34" s="178"/>
      <c r="PIE34" s="178"/>
      <c r="PIF34" s="178"/>
      <c r="PIG34" s="178"/>
      <c r="PIH34" s="178"/>
      <c r="PII34" s="178"/>
      <c r="PIJ34" s="178"/>
      <c r="PIK34" s="178"/>
      <c r="PIL34" s="178"/>
      <c r="PIM34" s="178"/>
      <c r="PIN34" s="178"/>
      <c r="PIO34" s="178"/>
      <c r="PIP34" s="178"/>
      <c r="PIQ34" s="178"/>
      <c r="PIR34" s="178"/>
      <c r="PIS34" s="178"/>
      <c r="PIT34" s="178"/>
      <c r="PIU34" s="178"/>
      <c r="PIV34" s="178"/>
      <c r="PIW34" s="178"/>
      <c r="PIX34" s="178"/>
      <c r="PIY34" s="178"/>
      <c r="PIZ34" s="178"/>
      <c r="PJA34" s="178"/>
      <c r="PJB34" s="178"/>
      <c r="PJC34" s="178"/>
      <c r="PJD34" s="178"/>
      <c r="PJE34" s="178"/>
      <c r="PJF34" s="178"/>
      <c r="PJG34" s="178"/>
      <c r="PJH34" s="178"/>
      <c r="PJI34" s="178"/>
      <c r="PJJ34" s="178"/>
      <c r="PJK34" s="178"/>
      <c r="PJL34" s="178"/>
      <c r="PJM34" s="178"/>
      <c r="PJN34" s="178"/>
      <c r="PJO34" s="178"/>
      <c r="PJP34" s="178"/>
      <c r="PJQ34" s="178"/>
      <c r="PJR34" s="178"/>
      <c r="PJS34" s="178"/>
      <c r="PJT34" s="178"/>
      <c r="PJU34" s="178"/>
      <c r="PJV34" s="178"/>
      <c r="PJW34" s="178"/>
      <c r="PJX34" s="178"/>
      <c r="PJY34" s="178"/>
      <c r="PJZ34" s="178"/>
      <c r="PKA34" s="178"/>
      <c r="PKB34" s="178"/>
      <c r="PKC34" s="178"/>
      <c r="PKD34" s="178"/>
      <c r="PKE34" s="178"/>
      <c r="PKF34" s="178"/>
      <c r="PKG34" s="178"/>
      <c r="PKH34" s="178"/>
      <c r="PKI34" s="178"/>
      <c r="PKJ34" s="178"/>
      <c r="PKK34" s="178"/>
      <c r="PKL34" s="178"/>
      <c r="PKM34" s="178"/>
      <c r="PKN34" s="178"/>
      <c r="PKO34" s="178"/>
      <c r="PKP34" s="178"/>
      <c r="PKQ34" s="178"/>
      <c r="PKR34" s="178"/>
      <c r="PKS34" s="178"/>
      <c r="PKT34" s="178"/>
      <c r="PKU34" s="178"/>
      <c r="PKV34" s="178"/>
      <c r="PKW34" s="178"/>
      <c r="PKX34" s="178"/>
      <c r="PKY34" s="178"/>
      <c r="PKZ34" s="178"/>
      <c r="PLA34" s="178"/>
      <c r="PLB34" s="178"/>
      <c r="PLC34" s="178"/>
      <c r="PLD34" s="178"/>
      <c r="PLE34" s="178"/>
      <c r="PLF34" s="178"/>
      <c r="PLG34" s="178"/>
      <c r="PLH34" s="178"/>
      <c r="PLI34" s="178"/>
      <c r="PLJ34" s="178"/>
      <c r="PLK34" s="178"/>
      <c r="PLL34" s="178"/>
      <c r="PLM34" s="178"/>
      <c r="PLN34" s="178"/>
      <c r="PLO34" s="178"/>
      <c r="PLP34" s="178"/>
      <c r="PLQ34" s="178"/>
      <c r="PLR34" s="178"/>
      <c r="PLS34" s="178"/>
      <c r="PLT34" s="178"/>
      <c r="PLU34" s="178"/>
      <c r="PLV34" s="178"/>
      <c r="PLW34" s="178"/>
      <c r="PLX34" s="178"/>
      <c r="PLY34" s="178"/>
      <c r="PLZ34" s="178"/>
      <c r="PMA34" s="178"/>
      <c r="PMB34" s="178"/>
      <c r="PMC34" s="178"/>
      <c r="PMD34" s="178"/>
      <c r="PME34" s="178"/>
      <c r="PMF34" s="178"/>
      <c r="PMG34" s="178"/>
      <c r="PMH34" s="178"/>
      <c r="PMI34" s="178"/>
      <c r="PMJ34" s="178"/>
      <c r="PMK34" s="178"/>
      <c r="PML34" s="178"/>
      <c r="PMM34" s="178"/>
      <c r="PMN34" s="178"/>
      <c r="PMO34" s="178"/>
      <c r="PMP34" s="178"/>
      <c r="PMQ34" s="178"/>
      <c r="PMR34" s="178"/>
      <c r="PMS34" s="178"/>
      <c r="PMT34" s="178"/>
      <c r="PMU34" s="178"/>
      <c r="PMV34" s="178"/>
      <c r="PMW34" s="178"/>
      <c r="PMX34" s="178"/>
      <c r="PMY34" s="178"/>
      <c r="PMZ34" s="178"/>
      <c r="PNA34" s="178"/>
      <c r="PNB34" s="178"/>
      <c r="PNC34" s="178"/>
      <c r="PND34" s="178"/>
      <c r="PNE34" s="178"/>
      <c r="PNF34" s="178"/>
      <c r="PNG34" s="178"/>
      <c r="PNH34" s="178"/>
      <c r="PNI34" s="178"/>
      <c r="PNJ34" s="178"/>
      <c r="PNK34" s="178"/>
      <c r="PNL34" s="178"/>
      <c r="PNM34" s="178"/>
      <c r="PNN34" s="178"/>
      <c r="PNO34" s="178"/>
      <c r="PNP34" s="178"/>
      <c r="PNQ34" s="178"/>
      <c r="PNR34" s="178"/>
      <c r="PNS34" s="178"/>
      <c r="PNT34" s="178"/>
      <c r="PNU34" s="178"/>
      <c r="PNV34" s="178"/>
      <c r="PNW34" s="178"/>
      <c r="PNX34" s="178"/>
      <c r="PNY34" s="178"/>
      <c r="PNZ34" s="178"/>
      <c r="POA34" s="178"/>
      <c r="POB34" s="178"/>
      <c r="POC34" s="178"/>
      <c r="POD34" s="178"/>
      <c r="POE34" s="178"/>
      <c r="POF34" s="178"/>
      <c r="POG34" s="178"/>
      <c r="POH34" s="178"/>
      <c r="POI34" s="178"/>
      <c r="POJ34" s="178"/>
      <c r="POK34" s="178"/>
      <c r="POL34" s="178"/>
      <c r="POM34" s="178"/>
      <c r="PON34" s="178"/>
      <c r="POO34" s="178"/>
      <c r="POP34" s="178"/>
      <c r="POQ34" s="178"/>
      <c r="POR34" s="178"/>
      <c r="POS34" s="178"/>
      <c r="POT34" s="178"/>
      <c r="POU34" s="178"/>
      <c r="POV34" s="178"/>
      <c r="POW34" s="178"/>
      <c r="POX34" s="178"/>
      <c r="POY34" s="178"/>
      <c r="POZ34" s="178"/>
      <c r="PPA34" s="178"/>
      <c r="PPB34" s="178"/>
      <c r="PPC34" s="178"/>
      <c r="PPD34" s="178"/>
      <c r="PPE34" s="178"/>
      <c r="PPF34" s="178"/>
      <c r="PPG34" s="178"/>
      <c r="PPH34" s="178"/>
      <c r="PPI34" s="178"/>
      <c r="PPJ34" s="178"/>
      <c r="PPK34" s="178"/>
      <c r="PPL34" s="178"/>
      <c r="PPM34" s="178"/>
      <c r="PPN34" s="178"/>
      <c r="PPO34" s="178"/>
      <c r="PPP34" s="178"/>
      <c r="PPQ34" s="178"/>
      <c r="PPR34" s="178"/>
      <c r="PPS34" s="178"/>
      <c r="PPT34" s="178"/>
      <c r="PPU34" s="178"/>
      <c r="PPV34" s="178"/>
      <c r="PPW34" s="178"/>
      <c r="PPX34" s="178"/>
      <c r="PPY34" s="178"/>
      <c r="PPZ34" s="178"/>
      <c r="PQA34" s="178"/>
      <c r="PQB34" s="178"/>
      <c r="PQC34" s="178"/>
      <c r="PQD34" s="178"/>
      <c r="PQE34" s="178"/>
      <c r="PQF34" s="178"/>
      <c r="PQG34" s="178"/>
      <c r="PQH34" s="178"/>
      <c r="PQI34" s="178"/>
      <c r="PQJ34" s="178"/>
      <c r="PQK34" s="178"/>
      <c r="PQL34" s="178"/>
      <c r="PQM34" s="178"/>
      <c r="PQN34" s="178"/>
      <c r="PQO34" s="178"/>
      <c r="PQP34" s="178"/>
      <c r="PQQ34" s="178"/>
      <c r="PQR34" s="178"/>
      <c r="PQS34" s="178"/>
      <c r="PQT34" s="178"/>
      <c r="PQU34" s="178"/>
      <c r="PQV34" s="178"/>
      <c r="PQW34" s="178"/>
      <c r="PQX34" s="178"/>
      <c r="PQY34" s="178"/>
      <c r="PQZ34" s="178"/>
      <c r="PRA34" s="178"/>
      <c r="PRB34" s="178"/>
      <c r="PRC34" s="178"/>
      <c r="PRD34" s="178"/>
      <c r="PRE34" s="178"/>
      <c r="PRF34" s="178"/>
      <c r="PRG34" s="178"/>
      <c r="PRH34" s="178"/>
      <c r="PRI34" s="178"/>
      <c r="PRJ34" s="178"/>
      <c r="PRK34" s="178"/>
      <c r="PRL34" s="178"/>
      <c r="PRM34" s="178"/>
      <c r="PRN34" s="178"/>
      <c r="PRO34" s="178"/>
      <c r="PRP34" s="178"/>
      <c r="PRQ34" s="178"/>
      <c r="PRR34" s="178"/>
      <c r="PRS34" s="178"/>
      <c r="PRT34" s="178"/>
      <c r="PRU34" s="178"/>
      <c r="PRV34" s="178"/>
      <c r="PRW34" s="178"/>
      <c r="PRX34" s="178"/>
      <c r="PRY34" s="178"/>
      <c r="PRZ34" s="178"/>
      <c r="PSA34" s="178"/>
      <c r="PSB34" s="178"/>
      <c r="PSC34" s="178"/>
      <c r="PSD34" s="178"/>
      <c r="PSE34" s="178"/>
      <c r="PSF34" s="178"/>
      <c r="PSG34" s="178"/>
      <c r="PSH34" s="178"/>
      <c r="PSI34" s="178"/>
      <c r="PSJ34" s="178"/>
      <c r="PSK34" s="178"/>
      <c r="PSL34" s="178"/>
      <c r="PSM34" s="178"/>
      <c r="PSN34" s="178"/>
      <c r="PSO34" s="178"/>
      <c r="PSP34" s="178"/>
      <c r="PSQ34" s="178"/>
      <c r="PSR34" s="178"/>
      <c r="PSS34" s="178"/>
      <c r="PST34" s="178"/>
      <c r="PSU34" s="178"/>
      <c r="PSV34" s="178"/>
      <c r="PSW34" s="178"/>
      <c r="PSX34" s="178"/>
      <c r="PSY34" s="178"/>
      <c r="PSZ34" s="178"/>
      <c r="PTA34" s="178"/>
      <c r="PTB34" s="178"/>
      <c r="PTC34" s="178"/>
      <c r="PTD34" s="178"/>
      <c r="PTE34" s="178"/>
      <c r="PTF34" s="178"/>
      <c r="PTG34" s="178"/>
      <c r="PTH34" s="178"/>
      <c r="PTI34" s="178"/>
      <c r="PTJ34" s="178"/>
      <c r="PTK34" s="178"/>
      <c r="PTL34" s="178"/>
      <c r="PTM34" s="178"/>
      <c r="PTN34" s="178"/>
      <c r="PTO34" s="178"/>
      <c r="PTP34" s="178"/>
      <c r="PTQ34" s="178"/>
      <c r="PTR34" s="178"/>
      <c r="PTS34" s="178"/>
      <c r="PTT34" s="178"/>
      <c r="PTU34" s="178"/>
      <c r="PTV34" s="178"/>
      <c r="PTW34" s="178"/>
      <c r="PTX34" s="178"/>
      <c r="PTY34" s="178"/>
      <c r="PTZ34" s="178"/>
      <c r="PUA34" s="178"/>
      <c r="PUB34" s="178"/>
      <c r="PUC34" s="178"/>
      <c r="PUD34" s="178"/>
      <c r="PUE34" s="178"/>
      <c r="PUF34" s="178"/>
      <c r="PUG34" s="178"/>
      <c r="PUH34" s="178"/>
      <c r="PUI34" s="178"/>
      <c r="PUJ34" s="178"/>
      <c r="PUK34" s="178"/>
      <c r="PUL34" s="178"/>
      <c r="PUM34" s="178"/>
      <c r="PUN34" s="178"/>
      <c r="PUO34" s="178"/>
      <c r="PUP34" s="178"/>
      <c r="PUQ34" s="178"/>
      <c r="PUR34" s="178"/>
      <c r="PUS34" s="178"/>
      <c r="PUT34" s="178"/>
      <c r="PUU34" s="178"/>
      <c r="PUV34" s="178"/>
      <c r="PUW34" s="178"/>
      <c r="PUX34" s="178"/>
      <c r="PUY34" s="178"/>
      <c r="PUZ34" s="178"/>
      <c r="PVA34" s="178"/>
      <c r="PVB34" s="178"/>
      <c r="PVC34" s="178"/>
      <c r="PVD34" s="178"/>
      <c r="PVE34" s="178"/>
      <c r="PVF34" s="178"/>
      <c r="PVG34" s="178"/>
      <c r="PVH34" s="178"/>
      <c r="PVI34" s="178"/>
      <c r="PVJ34" s="178"/>
      <c r="PVK34" s="178"/>
      <c r="PVL34" s="178"/>
      <c r="PVM34" s="178"/>
      <c r="PVN34" s="178"/>
      <c r="PVO34" s="178"/>
      <c r="PVP34" s="178"/>
      <c r="PVQ34" s="178"/>
      <c r="PVR34" s="178"/>
      <c r="PVS34" s="178"/>
      <c r="PVT34" s="178"/>
      <c r="PVU34" s="178"/>
      <c r="PVV34" s="178"/>
      <c r="PVW34" s="178"/>
      <c r="PVX34" s="178"/>
      <c r="PVY34" s="178"/>
      <c r="PVZ34" s="178"/>
      <c r="PWA34" s="178"/>
      <c r="PWB34" s="178"/>
      <c r="PWC34" s="178"/>
      <c r="PWD34" s="178"/>
      <c r="PWE34" s="178"/>
      <c r="PWF34" s="178"/>
      <c r="PWG34" s="178"/>
      <c r="PWH34" s="178"/>
      <c r="PWI34" s="178"/>
      <c r="PWJ34" s="178"/>
      <c r="PWK34" s="178"/>
      <c r="PWL34" s="178"/>
      <c r="PWM34" s="178"/>
      <c r="PWN34" s="178"/>
      <c r="PWO34" s="178"/>
      <c r="PWP34" s="178"/>
      <c r="PWQ34" s="178"/>
      <c r="PWR34" s="178"/>
      <c r="PWS34" s="178"/>
      <c r="PWT34" s="178"/>
      <c r="PWU34" s="178"/>
      <c r="PWV34" s="178"/>
      <c r="PWW34" s="178"/>
      <c r="PWX34" s="178"/>
      <c r="PWY34" s="178"/>
      <c r="PWZ34" s="178"/>
      <c r="PXA34" s="178"/>
      <c r="PXB34" s="178"/>
      <c r="PXC34" s="178"/>
      <c r="PXD34" s="178"/>
      <c r="PXE34" s="178"/>
      <c r="PXF34" s="178"/>
      <c r="PXG34" s="178"/>
      <c r="PXH34" s="178"/>
      <c r="PXI34" s="178"/>
      <c r="PXJ34" s="178"/>
      <c r="PXK34" s="178"/>
      <c r="PXL34" s="178"/>
      <c r="PXM34" s="178"/>
      <c r="PXN34" s="178"/>
      <c r="PXO34" s="178"/>
      <c r="PXP34" s="178"/>
      <c r="PXQ34" s="178"/>
      <c r="PXR34" s="178"/>
      <c r="PXS34" s="178"/>
      <c r="PXT34" s="178"/>
      <c r="PXU34" s="178"/>
      <c r="PXV34" s="178"/>
      <c r="PXW34" s="178"/>
      <c r="PXX34" s="178"/>
      <c r="PXY34" s="178"/>
      <c r="PXZ34" s="178"/>
      <c r="PYA34" s="178"/>
      <c r="PYB34" s="178"/>
      <c r="PYC34" s="178"/>
      <c r="PYD34" s="178"/>
      <c r="PYE34" s="178"/>
      <c r="PYF34" s="178"/>
      <c r="PYG34" s="178"/>
      <c r="PYH34" s="178"/>
      <c r="PYI34" s="178"/>
      <c r="PYJ34" s="178"/>
      <c r="PYK34" s="178"/>
      <c r="PYL34" s="178"/>
      <c r="PYM34" s="178"/>
      <c r="PYN34" s="178"/>
      <c r="PYO34" s="178"/>
      <c r="PYP34" s="178"/>
      <c r="PYQ34" s="178"/>
      <c r="PYR34" s="178"/>
      <c r="PYS34" s="178"/>
      <c r="PYT34" s="178"/>
      <c r="PYU34" s="178"/>
      <c r="PYV34" s="178"/>
      <c r="PYW34" s="178"/>
      <c r="PYX34" s="178"/>
      <c r="PYY34" s="178"/>
      <c r="PYZ34" s="178"/>
      <c r="PZA34" s="178"/>
      <c r="PZB34" s="178"/>
      <c r="PZC34" s="178"/>
      <c r="PZD34" s="178"/>
      <c r="PZE34" s="178"/>
      <c r="PZF34" s="178"/>
      <c r="PZG34" s="178"/>
      <c r="PZH34" s="178"/>
      <c r="PZI34" s="178"/>
      <c r="PZJ34" s="178"/>
      <c r="PZK34" s="178"/>
      <c r="PZL34" s="178"/>
      <c r="PZM34" s="178"/>
      <c r="PZN34" s="178"/>
      <c r="PZO34" s="178"/>
      <c r="PZP34" s="178"/>
      <c r="PZQ34" s="178"/>
      <c r="PZR34" s="178"/>
      <c r="PZS34" s="178"/>
      <c r="PZT34" s="178"/>
      <c r="PZU34" s="178"/>
      <c r="PZV34" s="178"/>
      <c r="PZW34" s="178"/>
      <c r="PZX34" s="178"/>
      <c r="PZY34" s="178"/>
      <c r="PZZ34" s="178"/>
      <c r="QAA34" s="178"/>
      <c r="QAB34" s="178"/>
      <c r="QAC34" s="178"/>
      <c r="QAD34" s="178"/>
      <c r="QAE34" s="178"/>
      <c r="QAF34" s="178"/>
      <c r="QAG34" s="178"/>
      <c r="QAH34" s="178"/>
      <c r="QAI34" s="178"/>
      <c r="QAJ34" s="178"/>
      <c r="QAK34" s="178"/>
      <c r="QAL34" s="178"/>
      <c r="QAM34" s="178"/>
      <c r="QAN34" s="178"/>
      <c r="QAO34" s="178"/>
      <c r="QAP34" s="178"/>
      <c r="QAQ34" s="178"/>
      <c r="QAR34" s="178"/>
      <c r="QAS34" s="178"/>
      <c r="QAT34" s="178"/>
      <c r="QAU34" s="178"/>
      <c r="QAV34" s="178"/>
      <c r="QAW34" s="178"/>
      <c r="QAX34" s="178"/>
      <c r="QAY34" s="178"/>
      <c r="QAZ34" s="178"/>
      <c r="QBA34" s="178"/>
      <c r="QBB34" s="178"/>
      <c r="QBC34" s="178"/>
      <c r="QBD34" s="178"/>
      <c r="QBE34" s="178"/>
      <c r="QBF34" s="178"/>
      <c r="QBG34" s="178"/>
      <c r="QBH34" s="178"/>
      <c r="QBI34" s="178"/>
      <c r="QBJ34" s="178"/>
      <c r="QBK34" s="178"/>
      <c r="QBL34" s="178"/>
      <c r="QBM34" s="178"/>
      <c r="QBN34" s="178"/>
      <c r="QBO34" s="178"/>
      <c r="QBP34" s="178"/>
      <c r="QBQ34" s="178"/>
      <c r="QBR34" s="178"/>
      <c r="QBS34" s="178"/>
      <c r="QBT34" s="178"/>
      <c r="QBU34" s="178"/>
      <c r="QBV34" s="178"/>
      <c r="QBW34" s="178"/>
      <c r="QBX34" s="178"/>
      <c r="QBY34" s="178"/>
      <c r="QBZ34" s="178"/>
      <c r="QCA34" s="178"/>
      <c r="QCB34" s="178"/>
      <c r="QCC34" s="178"/>
      <c r="QCD34" s="178"/>
      <c r="QCE34" s="178"/>
      <c r="QCF34" s="178"/>
      <c r="QCG34" s="178"/>
      <c r="QCH34" s="178"/>
      <c r="QCI34" s="178"/>
      <c r="QCJ34" s="178"/>
      <c r="QCK34" s="178"/>
      <c r="QCL34" s="178"/>
      <c r="QCM34" s="178"/>
      <c r="QCN34" s="178"/>
      <c r="QCO34" s="178"/>
      <c r="QCP34" s="178"/>
      <c r="QCQ34" s="178"/>
      <c r="QCR34" s="178"/>
      <c r="QCS34" s="178"/>
      <c r="QCT34" s="178"/>
      <c r="QCU34" s="178"/>
      <c r="QCV34" s="178"/>
      <c r="QCW34" s="178"/>
      <c r="QCX34" s="178"/>
      <c r="QCY34" s="178"/>
      <c r="QCZ34" s="178"/>
      <c r="QDA34" s="178"/>
      <c r="QDB34" s="178"/>
      <c r="QDC34" s="178"/>
      <c r="QDD34" s="178"/>
      <c r="QDE34" s="178"/>
      <c r="QDF34" s="178"/>
      <c r="QDG34" s="178"/>
      <c r="QDH34" s="178"/>
      <c r="QDI34" s="178"/>
      <c r="QDJ34" s="178"/>
      <c r="QDK34" s="178"/>
      <c r="QDL34" s="178"/>
      <c r="QDM34" s="178"/>
      <c r="QDN34" s="178"/>
      <c r="QDO34" s="178"/>
      <c r="QDP34" s="178"/>
      <c r="QDQ34" s="178"/>
      <c r="QDR34" s="178"/>
      <c r="QDS34" s="178"/>
      <c r="QDT34" s="178"/>
      <c r="QDU34" s="178"/>
      <c r="QDV34" s="178"/>
      <c r="QDW34" s="178"/>
      <c r="QDX34" s="178"/>
      <c r="QDY34" s="178"/>
      <c r="QDZ34" s="178"/>
      <c r="QEA34" s="178"/>
      <c r="QEB34" s="178"/>
      <c r="QEC34" s="178"/>
      <c r="QED34" s="178"/>
      <c r="QEE34" s="178"/>
      <c r="QEF34" s="178"/>
      <c r="QEG34" s="178"/>
      <c r="QEH34" s="178"/>
      <c r="QEI34" s="178"/>
      <c r="QEJ34" s="178"/>
      <c r="QEK34" s="178"/>
      <c r="QEL34" s="178"/>
      <c r="QEM34" s="178"/>
      <c r="QEN34" s="178"/>
      <c r="QEO34" s="178"/>
      <c r="QEP34" s="178"/>
      <c r="QEQ34" s="178"/>
      <c r="QER34" s="178"/>
      <c r="QES34" s="178"/>
      <c r="QET34" s="178"/>
      <c r="QEU34" s="178"/>
      <c r="QEV34" s="178"/>
      <c r="QEW34" s="178"/>
      <c r="QEX34" s="178"/>
      <c r="QEY34" s="178"/>
      <c r="QEZ34" s="178"/>
      <c r="QFA34" s="178"/>
      <c r="QFB34" s="178"/>
      <c r="QFC34" s="178"/>
      <c r="QFD34" s="178"/>
      <c r="QFE34" s="178"/>
      <c r="QFF34" s="178"/>
      <c r="QFG34" s="178"/>
      <c r="QFH34" s="178"/>
      <c r="QFI34" s="178"/>
      <c r="QFJ34" s="178"/>
      <c r="QFK34" s="178"/>
      <c r="QFL34" s="178"/>
      <c r="QFM34" s="178"/>
      <c r="QFN34" s="178"/>
      <c r="QFO34" s="178"/>
      <c r="QFP34" s="178"/>
      <c r="QFQ34" s="178"/>
      <c r="QFR34" s="178"/>
      <c r="QFS34" s="178"/>
      <c r="QFT34" s="178"/>
      <c r="QFU34" s="178"/>
      <c r="QFV34" s="178"/>
      <c r="QFW34" s="178"/>
      <c r="QFX34" s="178"/>
      <c r="QFY34" s="178"/>
      <c r="QFZ34" s="178"/>
      <c r="QGA34" s="178"/>
      <c r="QGB34" s="178"/>
      <c r="QGC34" s="178"/>
      <c r="QGD34" s="178"/>
      <c r="QGE34" s="178"/>
      <c r="QGF34" s="178"/>
      <c r="QGG34" s="178"/>
      <c r="QGH34" s="178"/>
      <c r="QGI34" s="178"/>
      <c r="QGJ34" s="178"/>
      <c r="QGK34" s="178"/>
      <c r="QGL34" s="178"/>
      <c r="QGM34" s="178"/>
      <c r="QGN34" s="178"/>
      <c r="QGO34" s="178"/>
      <c r="QGP34" s="178"/>
      <c r="QGQ34" s="178"/>
      <c r="QGR34" s="178"/>
      <c r="QGS34" s="178"/>
      <c r="QGT34" s="178"/>
      <c r="QGU34" s="178"/>
      <c r="QGV34" s="178"/>
      <c r="QGW34" s="178"/>
      <c r="QGX34" s="178"/>
      <c r="QGY34" s="178"/>
      <c r="QGZ34" s="178"/>
      <c r="QHA34" s="178"/>
      <c r="QHB34" s="178"/>
      <c r="QHC34" s="178"/>
      <c r="QHD34" s="178"/>
      <c r="QHE34" s="178"/>
      <c r="QHF34" s="178"/>
      <c r="QHG34" s="178"/>
      <c r="QHH34" s="178"/>
      <c r="QHI34" s="178"/>
      <c r="QHJ34" s="178"/>
      <c r="QHK34" s="178"/>
      <c r="QHL34" s="178"/>
      <c r="QHM34" s="178"/>
      <c r="QHN34" s="178"/>
      <c r="QHO34" s="178"/>
      <c r="QHP34" s="178"/>
      <c r="QHQ34" s="178"/>
      <c r="QHR34" s="178"/>
      <c r="QHS34" s="178"/>
      <c r="QHT34" s="178"/>
      <c r="QHU34" s="178"/>
      <c r="QHV34" s="178"/>
      <c r="QHW34" s="178"/>
      <c r="QHX34" s="178"/>
      <c r="QHY34" s="178"/>
      <c r="QHZ34" s="178"/>
      <c r="QIA34" s="178"/>
      <c r="QIB34" s="178"/>
      <c r="QIC34" s="178"/>
      <c r="QID34" s="178"/>
      <c r="QIE34" s="178"/>
      <c r="QIF34" s="178"/>
      <c r="QIG34" s="178"/>
      <c r="QIH34" s="178"/>
      <c r="QII34" s="178"/>
      <c r="QIJ34" s="178"/>
      <c r="QIK34" s="178"/>
      <c r="QIL34" s="178"/>
      <c r="QIM34" s="178"/>
      <c r="QIN34" s="178"/>
      <c r="QIO34" s="178"/>
      <c r="QIP34" s="178"/>
      <c r="QIQ34" s="178"/>
      <c r="QIR34" s="178"/>
      <c r="QIS34" s="178"/>
      <c r="QIT34" s="178"/>
      <c r="QIU34" s="178"/>
      <c r="QIV34" s="178"/>
      <c r="QIW34" s="178"/>
      <c r="QIX34" s="178"/>
      <c r="QIY34" s="178"/>
      <c r="QIZ34" s="178"/>
      <c r="QJA34" s="178"/>
      <c r="QJB34" s="178"/>
      <c r="QJC34" s="178"/>
      <c r="QJD34" s="178"/>
      <c r="QJE34" s="178"/>
      <c r="QJF34" s="178"/>
      <c r="QJG34" s="178"/>
      <c r="QJH34" s="178"/>
      <c r="QJI34" s="178"/>
      <c r="QJJ34" s="178"/>
      <c r="QJK34" s="178"/>
      <c r="QJL34" s="178"/>
      <c r="QJM34" s="178"/>
      <c r="QJN34" s="178"/>
      <c r="QJO34" s="178"/>
      <c r="QJP34" s="178"/>
      <c r="QJQ34" s="178"/>
      <c r="QJR34" s="178"/>
      <c r="QJS34" s="178"/>
      <c r="QJT34" s="178"/>
      <c r="QJU34" s="178"/>
      <c r="QJV34" s="178"/>
      <c r="QJW34" s="178"/>
      <c r="QJX34" s="178"/>
      <c r="QJY34" s="178"/>
      <c r="QJZ34" s="178"/>
      <c r="QKA34" s="178"/>
      <c r="QKB34" s="178"/>
      <c r="QKC34" s="178"/>
      <c r="QKD34" s="178"/>
      <c r="QKE34" s="178"/>
      <c r="QKF34" s="178"/>
      <c r="QKG34" s="178"/>
      <c r="QKH34" s="178"/>
      <c r="QKI34" s="178"/>
      <c r="QKJ34" s="178"/>
      <c r="QKK34" s="178"/>
      <c r="QKL34" s="178"/>
      <c r="QKM34" s="178"/>
      <c r="QKN34" s="178"/>
      <c r="QKO34" s="178"/>
      <c r="QKP34" s="178"/>
      <c r="QKQ34" s="178"/>
      <c r="QKR34" s="178"/>
      <c r="QKS34" s="178"/>
      <c r="QKT34" s="178"/>
      <c r="QKU34" s="178"/>
      <c r="QKV34" s="178"/>
      <c r="QKW34" s="178"/>
      <c r="QKX34" s="178"/>
      <c r="QKY34" s="178"/>
      <c r="QKZ34" s="178"/>
      <c r="QLA34" s="178"/>
      <c r="QLB34" s="178"/>
      <c r="QLC34" s="178"/>
      <c r="QLD34" s="178"/>
      <c r="QLE34" s="178"/>
      <c r="QLF34" s="178"/>
      <c r="QLG34" s="178"/>
      <c r="QLH34" s="178"/>
      <c r="QLI34" s="178"/>
      <c r="QLJ34" s="178"/>
      <c r="QLK34" s="178"/>
      <c r="QLL34" s="178"/>
      <c r="QLM34" s="178"/>
      <c r="QLN34" s="178"/>
      <c r="QLO34" s="178"/>
      <c r="QLP34" s="178"/>
      <c r="QLQ34" s="178"/>
      <c r="QLR34" s="178"/>
      <c r="QLS34" s="178"/>
      <c r="QLT34" s="178"/>
      <c r="QLU34" s="178"/>
      <c r="QLV34" s="178"/>
      <c r="QLW34" s="178"/>
      <c r="QLX34" s="178"/>
      <c r="QLY34" s="178"/>
      <c r="QLZ34" s="178"/>
      <c r="QMA34" s="178"/>
      <c r="QMB34" s="178"/>
      <c r="QMC34" s="178"/>
      <c r="QMD34" s="178"/>
      <c r="QME34" s="178"/>
      <c r="QMF34" s="178"/>
      <c r="QMG34" s="178"/>
      <c r="QMH34" s="178"/>
      <c r="QMI34" s="178"/>
      <c r="QMJ34" s="178"/>
      <c r="QMK34" s="178"/>
      <c r="QML34" s="178"/>
      <c r="QMM34" s="178"/>
      <c r="QMN34" s="178"/>
      <c r="QMO34" s="178"/>
      <c r="QMP34" s="178"/>
      <c r="QMQ34" s="178"/>
      <c r="QMR34" s="178"/>
      <c r="QMS34" s="178"/>
      <c r="QMT34" s="178"/>
      <c r="QMU34" s="178"/>
      <c r="QMV34" s="178"/>
      <c r="QMW34" s="178"/>
      <c r="QMX34" s="178"/>
      <c r="QMY34" s="178"/>
      <c r="QMZ34" s="178"/>
      <c r="QNA34" s="178"/>
      <c r="QNB34" s="178"/>
      <c r="QNC34" s="178"/>
      <c r="QND34" s="178"/>
      <c r="QNE34" s="178"/>
      <c r="QNF34" s="178"/>
      <c r="QNG34" s="178"/>
      <c r="QNH34" s="178"/>
      <c r="QNI34" s="178"/>
      <c r="QNJ34" s="178"/>
      <c r="QNK34" s="178"/>
      <c r="QNL34" s="178"/>
      <c r="QNM34" s="178"/>
      <c r="QNN34" s="178"/>
      <c r="QNO34" s="178"/>
      <c r="QNP34" s="178"/>
      <c r="QNQ34" s="178"/>
      <c r="QNR34" s="178"/>
      <c r="QNS34" s="178"/>
      <c r="QNT34" s="178"/>
      <c r="QNU34" s="178"/>
      <c r="QNV34" s="178"/>
      <c r="QNW34" s="178"/>
      <c r="QNX34" s="178"/>
      <c r="QNY34" s="178"/>
      <c r="QNZ34" s="178"/>
      <c r="QOA34" s="178"/>
      <c r="QOB34" s="178"/>
      <c r="QOC34" s="178"/>
      <c r="QOD34" s="178"/>
      <c r="QOE34" s="178"/>
      <c r="QOF34" s="178"/>
      <c r="QOG34" s="178"/>
      <c r="QOH34" s="178"/>
      <c r="QOI34" s="178"/>
      <c r="QOJ34" s="178"/>
      <c r="QOK34" s="178"/>
      <c r="QOL34" s="178"/>
      <c r="QOM34" s="178"/>
      <c r="QON34" s="178"/>
      <c r="QOO34" s="178"/>
      <c r="QOP34" s="178"/>
      <c r="QOQ34" s="178"/>
      <c r="QOR34" s="178"/>
      <c r="QOS34" s="178"/>
      <c r="QOT34" s="178"/>
      <c r="QOU34" s="178"/>
      <c r="QOV34" s="178"/>
      <c r="QOW34" s="178"/>
      <c r="QOX34" s="178"/>
      <c r="QOY34" s="178"/>
      <c r="QOZ34" s="178"/>
      <c r="QPA34" s="178"/>
      <c r="QPB34" s="178"/>
      <c r="QPC34" s="178"/>
      <c r="QPD34" s="178"/>
      <c r="QPE34" s="178"/>
      <c r="QPF34" s="178"/>
      <c r="QPG34" s="178"/>
      <c r="QPH34" s="178"/>
      <c r="QPI34" s="178"/>
      <c r="QPJ34" s="178"/>
      <c r="QPK34" s="178"/>
      <c r="QPL34" s="178"/>
      <c r="QPM34" s="178"/>
      <c r="QPN34" s="178"/>
      <c r="QPO34" s="178"/>
      <c r="QPP34" s="178"/>
      <c r="QPQ34" s="178"/>
      <c r="QPR34" s="178"/>
      <c r="QPS34" s="178"/>
      <c r="QPT34" s="178"/>
      <c r="QPU34" s="178"/>
      <c r="QPV34" s="178"/>
      <c r="QPW34" s="178"/>
      <c r="QPX34" s="178"/>
      <c r="QPY34" s="178"/>
      <c r="QPZ34" s="178"/>
      <c r="QQA34" s="178"/>
      <c r="QQB34" s="178"/>
      <c r="QQC34" s="178"/>
      <c r="QQD34" s="178"/>
      <c r="QQE34" s="178"/>
      <c r="QQF34" s="178"/>
      <c r="QQG34" s="178"/>
      <c r="QQH34" s="178"/>
      <c r="QQI34" s="178"/>
      <c r="QQJ34" s="178"/>
      <c r="QQK34" s="178"/>
      <c r="QQL34" s="178"/>
      <c r="QQM34" s="178"/>
      <c r="QQN34" s="178"/>
      <c r="QQO34" s="178"/>
      <c r="QQP34" s="178"/>
      <c r="QQQ34" s="178"/>
      <c r="QQR34" s="178"/>
      <c r="QQS34" s="178"/>
      <c r="QQT34" s="178"/>
      <c r="QQU34" s="178"/>
      <c r="QQV34" s="178"/>
      <c r="QQW34" s="178"/>
      <c r="QQX34" s="178"/>
      <c r="QQY34" s="178"/>
      <c r="QQZ34" s="178"/>
      <c r="QRA34" s="178"/>
      <c r="QRB34" s="178"/>
      <c r="QRC34" s="178"/>
      <c r="QRD34" s="178"/>
      <c r="QRE34" s="178"/>
      <c r="QRF34" s="178"/>
      <c r="QRG34" s="178"/>
      <c r="QRH34" s="178"/>
      <c r="QRI34" s="178"/>
      <c r="QRJ34" s="178"/>
      <c r="QRK34" s="178"/>
      <c r="QRL34" s="178"/>
      <c r="QRM34" s="178"/>
      <c r="QRN34" s="178"/>
      <c r="QRO34" s="178"/>
      <c r="QRP34" s="178"/>
      <c r="QRQ34" s="178"/>
      <c r="QRR34" s="178"/>
      <c r="QRS34" s="178"/>
      <c r="QRT34" s="178"/>
      <c r="QRU34" s="178"/>
      <c r="QRV34" s="178"/>
      <c r="QRW34" s="178"/>
      <c r="QRX34" s="178"/>
      <c r="QRY34" s="178"/>
      <c r="QRZ34" s="178"/>
      <c r="QSA34" s="178"/>
      <c r="QSB34" s="178"/>
      <c r="QSC34" s="178"/>
      <c r="QSD34" s="178"/>
      <c r="QSE34" s="178"/>
      <c r="QSF34" s="178"/>
      <c r="QSG34" s="178"/>
      <c r="QSH34" s="178"/>
      <c r="QSI34" s="178"/>
      <c r="QSJ34" s="178"/>
      <c r="QSK34" s="178"/>
      <c r="QSL34" s="178"/>
      <c r="QSM34" s="178"/>
      <c r="QSN34" s="178"/>
      <c r="QSO34" s="178"/>
      <c r="QSP34" s="178"/>
      <c r="QSQ34" s="178"/>
      <c r="QSR34" s="178"/>
      <c r="QSS34" s="178"/>
      <c r="QST34" s="178"/>
      <c r="QSU34" s="178"/>
      <c r="QSV34" s="178"/>
      <c r="QSW34" s="178"/>
      <c r="QSX34" s="178"/>
      <c r="QSY34" s="178"/>
      <c r="QSZ34" s="178"/>
      <c r="QTA34" s="178"/>
      <c r="QTB34" s="178"/>
      <c r="QTC34" s="178"/>
      <c r="QTD34" s="178"/>
      <c r="QTE34" s="178"/>
      <c r="QTF34" s="178"/>
      <c r="QTG34" s="178"/>
      <c r="QTH34" s="178"/>
      <c r="QTI34" s="178"/>
      <c r="QTJ34" s="178"/>
      <c r="QTK34" s="178"/>
      <c r="QTL34" s="178"/>
      <c r="QTM34" s="178"/>
      <c r="QTN34" s="178"/>
      <c r="QTO34" s="178"/>
      <c r="QTP34" s="178"/>
      <c r="QTQ34" s="178"/>
      <c r="QTR34" s="178"/>
      <c r="QTS34" s="178"/>
      <c r="QTT34" s="178"/>
      <c r="QTU34" s="178"/>
      <c r="QTV34" s="178"/>
      <c r="QTW34" s="178"/>
      <c r="QTX34" s="178"/>
      <c r="QTY34" s="178"/>
      <c r="QTZ34" s="178"/>
      <c r="QUA34" s="178"/>
      <c r="QUB34" s="178"/>
      <c r="QUC34" s="178"/>
      <c r="QUD34" s="178"/>
      <c r="QUE34" s="178"/>
      <c r="QUF34" s="178"/>
      <c r="QUG34" s="178"/>
      <c r="QUH34" s="178"/>
      <c r="QUI34" s="178"/>
      <c r="QUJ34" s="178"/>
      <c r="QUK34" s="178"/>
      <c r="QUL34" s="178"/>
      <c r="QUM34" s="178"/>
      <c r="QUN34" s="178"/>
      <c r="QUO34" s="178"/>
      <c r="QUP34" s="178"/>
      <c r="QUQ34" s="178"/>
      <c r="QUR34" s="178"/>
      <c r="QUS34" s="178"/>
      <c r="QUT34" s="178"/>
      <c r="QUU34" s="178"/>
      <c r="QUV34" s="178"/>
      <c r="QUW34" s="178"/>
      <c r="QUX34" s="178"/>
      <c r="QUY34" s="178"/>
      <c r="QUZ34" s="178"/>
      <c r="QVA34" s="178"/>
      <c r="QVB34" s="178"/>
      <c r="QVC34" s="178"/>
      <c r="QVD34" s="178"/>
      <c r="QVE34" s="178"/>
      <c r="QVF34" s="178"/>
      <c r="QVG34" s="178"/>
      <c r="QVH34" s="178"/>
      <c r="QVI34" s="178"/>
      <c r="QVJ34" s="178"/>
      <c r="QVK34" s="178"/>
      <c r="QVL34" s="178"/>
      <c r="QVM34" s="178"/>
      <c r="QVN34" s="178"/>
      <c r="QVO34" s="178"/>
      <c r="QVP34" s="178"/>
      <c r="QVQ34" s="178"/>
      <c r="QVR34" s="178"/>
      <c r="QVS34" s="178"/>
      <c r="QVT34" s="178"/>
      <c r="QVU34" s="178"/>
      <c r="QVV34" s="178"/>
      <c r="QVW34" s="178"/>
      <c r="QVX34" s="178"/>
      <c r="QVY34" s="178"/>
      <c r="QVZ34" s="178"/>
      <c r="QWA34" s="178"/>
      <c r="QWB34" s="178"/>
      <c r="QWC34" s="178"/>
      <c r="QWD34" s="178"/>
      <c r="QWE34" s="178"/>
      <c r="QWF34" s="178"/>
      <c r="QWG34" s="178"/>
      <c r="QWH34" s="178"/>
      <c r="QWI34" s="178"/>
      <c r="QWJ34" s="178"/>
      <c r="QWK34" s="178"/>
      <c r="QWL34" s="178"/>
      <c r="QWM34" s="178"/>
      <c r="QWN34" s="178"/>
      <c r="QWO34" s="178"/>
      <c r="QWP34" s="178"/>
      <c r="QWQ34" s="178"/>
      <c r="QWR34" s="178"/>
      <c r="QWS34" s="178"/>
      <c r="QWT34" s="178"/>
      <c r="QWU34" s="178"/>
      <c r="QWV34" s="178"/>
      <c r="QWW34" s="178"/>
      <c r="QWX34" s="178"/>
      <c r="QWY34" s="178"/>
      <c r="QWZ34" s="178"/>
      <c r="QXA34" s="178"/>
      <c r="QXB34" s="178"/>
      <c r="QXC34" s="178"/>
      <c r="QXD34" s="178"/>
      <c r="QXE34" s="178"/>
      <c r="QXF34" s="178"/>
      <c r="QXG34" s="178"/>
      <c r="QXH34" s="178"/>
      <c r="QXI34" s="178"/>
      <c r="QXJ34" s="178"/>
      <c r="QXK34" s="178"/>
      <c r="QXL34" s="178"/>
      <c r="QXM34" s="178"/>
      <c r="QXN34" s="178"/>
      <c r="QXO34" s="178"/>
      <c r="QXP34" s="178"/>
      <c r="QXQ34" s="178"/>
      <c r="QXR34" s="178"/>
      <c r="QXS34" s="178"/>
      <c r="QXT34" s="178"/>
      <c r="QXU34" s="178"/>
      <c r="QXV34" s="178"/>
      <c r="QXW34" s="178"/>
      <c r="QXX34" s="178"/>
      <c r="QXY34" s="178"/>
      <c r="QXZ34" s="178"/>
      <c r="QYA34" s="178"/>
      <c r="QYB34" s="178"/>
      <c r="QYC34" s="178"/>
      <c r="QYD34" s="178"/>
      <c r="QYE34" s="178"/>
      <c r="QYF34" s="178"/>
      <c r="QYG34" s="178"/>
      <c r="QYH34" s="178"/>
      <c r="QYI34" s="178"/>
      <c r="QYJ34" s="178"/>
      <c r="QYK34" s="178"/>
      <c r="QYL34" s="178"/>
      <c r="QYM34" s="178"/>
      <c r="QYN34" s="178"/>
      <c r="QYO34" s="178"/>
      <c r="QYP34" s="178"/>
      <c r="QYQ34" s="178"/>
      <c r="QYR34" s="178"/>
      <c r="QYS34" s="178"/>
      <c r="QYT34" s="178"/>
      <c r="QYU34" s="178"/>
      <c r="QYV34" s="178"/>
      <c r="QYW34" s="178"/>
      <c r="QYX34" s="178"/>
      <c r="QYY34" s="178"/>
      <c r="QYZ34" s="178"/>
      <c r="QZA34" s="178"/>
      <c r="QZB34" s="178"/>
      <c r="QZC34" s="178"/>
      <c r="QZD34" s="178"/>
      <c r="QZE34" s="178"/>
      <c r="QZF34" s="178"/>
      <c r="QZG34" s="178"/>
      <c r="QZH34" s="178"/>
      <c r="QZI34" s="178"/>
      <c r="QZJ34" s="178"/>
      <c r="QZK34" s="178"/>
      <c r="QZL34" s="178"/>
      <c r="QZM34" s="178"/>
      <c r="QZN34" s="178"/>
      <c r="QZO34" s="178"/>
      <c r="QZP34" s="178"/>
      <c r="QZQ34" s="178"/>
      <c r="QZR34" s="178"/>
      <c r="QZS34" s="178"/>
      <c r="QZT34" s="178"/>
      <c r="QZU34" s="178"/>
      <c r="QZV34" s="178"/>
      <c r="QZW34" s="178"/>
      <c r="QZX34" s="178"/>
      <c r="QZY34" s="178"/>
      <c r="QZZ34" s="178"/>
      <c r="RAA34" s="178"/>
      <c r="RAB34" s="178"/>
      <c r="RAC34" s="178"/>
      <c r="RAD34" s="178"/>
      <c r="RAE34" s="178"/>
      <c r="RAF34" s="178"/>
      <c r="RAG34" s="178"/>
      <c r="RAH34" s="178"/>
      <c r="RAI34" s="178"/>
      <c r="RAJ34" s="178"/>
      <c r="RAK34" s="178"/>
      <c r="RAL34" s="178"/>
      <c r="RAM34" s="178"/>
      <c r="RAN34" s="178"/>
      <c r="RAO34" s="178"/>
      <c r="RAP34" s="178"/>
      <c r="RAQ34" s="178"/>
      <c r="RAR34" s="178"/>
      <c r="RAS34" s="178"/>
      <c r="RAT34" s="178"/>
      <c r="RAU34" s="178"/>
      <c r="RAV34" s="178"/>
      <c r="RAW34" s="178"/>
      <c r="RAX34" s="178"/>
      <c r="RAY34" s="178"/>
      <c r="RAZ34" s="178"/>
      <c r="RBA34" s="178"/>
      <c r="RBB34" s="178"/>
      <c r="RBC34" s="178"/>
      <c r="RBD34" s="178"/>
      <c r="RBE34" s="178"/>
      <c r="RBF34" s="178"/>
      <c r="RBG34" s="178"/>
      <c r="RBH34" s="178"/>
      <c r="RBI34" s="178"/>
      <c r="RBJ34" s="178"/>
      <c r="RBK34" s="178"/>
      <c r="RBL34" s="178"/>
      <c r="RBM34" s="178"/>
      <c r="RBN34" s="178"/>
      <c r="RBO34" s="178"/>
      <c r="RBP34" s="178"/>
      <c r="RBQ34" s="178"/>
      <c r="RBR34" s="178"/>
      <c r="RBS34" s="178"/>
      <c r="RBT34" s="178"/>
      <c r="RBU34" s="178"/>
      <c r="RBV34" s="178"/>
      <c r="RBW34" s="178"/>
      <c r="RBX34" s="178"/>
      <c r="RBY34" s="178"/>
      <c r="RBZ34" s="178"/>
      <c r="RCA34" s="178"/>
      <c r="RCB34" s="178"/>
      <c r="RCC34" s="178"/>
      <c r="RCD34" s="178"/>
      <c r="RCE34" s="178"/>
      <c r="RCF34" s="178"/>
      <c r="RCG34" s="178"/>
      <c r="RCH34" s="178"/>
      <c r="RCI34" s="178"/>
      <c r="RCJ34" s="178"/>
      <c r="RCK34" s="178"/>
      <c r="RCL34" s="178"/>
      <c r="RCM34" s="178"/>
      <c r="RCN34" s="178"/>
      <c r="RCO34" s="178"/>
      <c r="RCP34" s="178"/>
      <c r="RCQ34" s="178"/>
      <c r="RCR34" s="178"/>
      <c r="RCS34" s="178"/>
      <c r="RCT34" s="178"/>
      <c r="RCU34" s="178"/>
      <c r="RCV34" s="178"/>
      <c r="RCW34" s="178"/>
      <c r="RCX34" s="178"/>
      <c r="RCY34" s="178"/>
      <c r="RCZ34" s="178"/>
      <c r="RDA34" s="178"/>
      <c r="RDB34" s="178"/>
      <c r="RDC34" s="178"/>
      <c r="RDD34" s="178"/>
      <c r="RDE34" s="178"/>
      <c r="RDF34" s="178"/>
      <c r="RDG34" s="178"/>
      <c r="RDH34" s="178"/>
      <c r="RDI34" s="178"/>
      <c r="RDJ34" s="178"/>
      <c r="RDK34" s="178"/>
      <c r="RDL34" s="178"/>
      <c r="RDM34" s="178"/>
      <c r="RDN34" s="178"/>
      <c r="RDO34" s="178"/>
      <c r="RDP34" s="178"/>
      <c r="RDQ34" s="178"/>
      <c r="RDR34" s="178"/>
      <c r="RDS34" s="178"/>
      <c r="RDT34" s="178"/>
      <c r="RDU34" s="178"/>
      <c r="RDV34" s="178"/>
      <c r="RDW34" s="178"/>
      <c r="RDX34" s="178"/>
      <c r="RDY34" s="178"/>
      <c r="RDZ34" s="178"/>
      <c r="REA34" s="178"/>
      <c r="REB34" s="178"/>
      <c r="REC34" s="178"/>
      <c r="RED34" s="178"/>
      <c r="REE34" s="178"/>
      <c r="REF34" s="178"/>
      <c r="REG34" s="178"/>
      <c r="REH34" s="178"/>
      <c r="REI34" s="178"/>
      <c r="REJ34" s="178"/>
      <c r="REK34" s="178"/>
      <c r="REL34" s="178"/>
      <c r="REM34" s="178"/>
      <c r="REN34" s="178"/>
      <c r="REO34" s="178"/>
      <c r="REP34" s="178"/>
      <c r="REQ34" s="178"/>
      <c r="RER34" s="178"/>
      <c r="RES34" s="178"/>
      <c r="RET34" s="178"/>
      <c r="REU34" s="178"/>
      <c r="REV34" s="178"/>
      <c r="REW34" s="178"/>
      <c r="REX34" s="178"/>
      <c r="REY34" s="178"/>
      <c r="REZ34" s="178"/>
      <c r="RFA34" s="178"/>
      <c r="RFB34" s="178"/>
      <c r="RFC34" s="178"/>
      <c r="RFD34" s="178"/>
      <c r="RFE34" s="178"/>
      <c r="RFF34" s="178"/>
      <c r="RFG34" s="178"/>
      <c r="RFH34" s="178"/>
      <c r="RFI34" s="178"/>
      <c r="RFJ34" s="178"/>
      <c r="RFK34" s="178"/>
      <c r="RFL34" s="178"/>
      <c r="RFM34" s="178"/>
      <c r="RFN34" s="178"/>
      <c r="RFO34" s="178"/>
      <c r="RFP34" s="178"/>
      <c r="RFQ34" s="178"/>
      <c r="RFR34" s="178"/>
      <c r="RFS34" s="178"/>
      <c r="RFT34" s="178"/>
      <c r="RFU34" s="178"/>
      <c r="RFV34" s="178"/>
      <c r="RFW34" s="178"/>
      <c r="RFX34" s="178"/>
      <c r="RFY34" s="178"/>
      <c r="RFZ34" s="178"/>
      <c r="RGA34" s="178"/>
      <c r="RGB34" s="178"/>
      <c r="RGC34" s="178"/>
      <c r="RGD34" s="178"/>
      <c r="RGE34" s="178"/>
      <c r="RGF34" s="178"/>
      <c r="RGG34" s="178"/>
      <c r="RGH34" s="178"/>
      <c r="RGI34" s="178"/>
      <c r="RGJ34" s="178"/>
      <c r="RGK34" s="178"/>
      <c r="RGL34" s="178"/>
      <c r="RGM34" s="178"/>
      <c r="RGN34" s="178"/>
      <c r="RGO34" s="178"/>
      <c r="RGP34" s="178"/>
      <c r="RGQ34" s="178"/>
      <c r="RGR34" s="178"/>
      <c r="RGS34" s="178"/>
      <c r="RGT34" s="178"/>
      <c r="RGU34" s="178"/>
      <c r="RGV34" s="178"/>
      <c r="RGW34" s="178"/>
      <c r="RGX34" s="178"/>
      <c r="RGY34" s="178"/>
      <c r="RGZ34" s="178"/>
      <c r="RHA34" s="178"/>
      <c r="RHB34" s="178"/>
      <c r="RHC34" s="178"/>
      <c r="RHD34" s="178"/>
      <c r="RHE34" s="178"/>
      <c r="RHF34" s="178"/>
      <c r="RHG34" s="178"/>
      <c r="RHH34" s="178"/>
      <c r="RHI34" s="178"/>
      <c r="RHJ34" s="178"/>
      <c r="RHK34" s="178"/>
      <c r="RHL34" s="178"/>
      <c r="RHM34" s="178"/>
      <c r="RHN34" s="178"/>
      <c r="RHO34" s="178"/>
      <c r="RHP34" s="178"/>
      <c r="RHQ34" s="178"/>
      <c r="RHR34" s="178"/>
      <c r="RHS34" s="178"/>
      <c r="RHT34" s="178"/>
      <c r="RHU34" s="178"/>
      <c r="RHV34" s="178"/>
      <c r="RHW34" s="178"/>
      <c r="RHX34" s="178"/>
      <c r="RHY34" s="178"/>
      <c r="RHZ34" s="178"/>
      <c r="RIA34" s="178"/>
      <c r="RIB34" s="178"/>
      <c r="RIC34" s="178"/>
      <c r="RID34" s="178"/>
      <c r="RIE34" s="178"/>
      <c r="RIF34" s="178"/>
      <c r="RIG34" s="178"/>
      <c r="RIH34" s="178"/>
      <c r="RII34" s="178"/>
      <c r="RIJ34" s="178"/>
      <c r="RIK34" s="178"/>
      <c r="RIL34" s="178"/>
      <c r="RIM34" s="178"/>
      <c r="RIN34" s="178"/>
      <c r="RIO34" s="178"/>
      <c r="RIP34" s="178"/>
      <c r="RIQ34" s="178"/>
      <c r="RIR34" s="178"/>
      <c r="RIS34" s="178"/>
      <c r="RIT34" s="178"/>
      <c r="RIU34" s="178"/>
      <c r="RIV34" s="178"/>
      <c r="RIW34" s="178"/>
      <c r="RIX34" s="178"/>
      <c r="RIY34" s="178"/>
      <c r="RIZ34" s="178"/>
      <c r="RJA34" s="178"/>
      <c r="RJB34" s="178"/>
      <c r="RJC34" s="178"/>
      <c r="RJD34" s="178"/>
      <c r="RJE34" s="178"/>
      <c r="RJF34" s="178"/>
      <c r="RJG34" s="178"/>
      <c r="RJH34" s="178"/>
      <c r="RJI34" s="178"/>
      <c r="RJJ34" s="178"/>
      <c r="RJK34" s="178"/>
      <c r="RJL34" s="178"/>
      <c r="RJM34" s="178"/>
      <c r="RJN34" s="178"/>
      <c r="RJO34" s="178"/>
      <c r="RJP34" s="178"/>
      <c r="RJQ34" s="178"/>
      <c r="RJR34" s="178"/>
      <c r="RJS34" s="178"/>
      <c r="RJT34" s="178"/>
      <c r="RJU34" s="178"/>
      <c r="RJV34" s="178"/>
      <c r="RJW34" s="178"/>
      <c r="RJX34" s="178"/>
      <c r="RJY34" s="178"/>
      <c r="RJZ34" s="178"/>
      <c r="RKA34" s="178"/>
      <c r="RKB34" s="178"/>
      <c r="RKC34" s="178"/>
      <c r="RKD34" s="178"/>
      <c r="RKE34" s="178"/>
      <c r="RKF34" s="178"/>
      <c r="RKG34" s="178"/>
      <c r="RKH34" s="178"/>
      <c r="RKI34" s="178"/>
      <c r="RKJ34" s="178"/>
      <c r="RKK34" s="178"/>
      <c r="RKL34" s="178"/>
      <c r="RKM34" s="178"/>
      <c r="RKN34" s="178"/>
      <c r="RKO34" s="178"/>
      <c r="RKP34" s="178"/>
      <c r="RKQ34" s="178"/>
      <c r="RKR34" s="178"/>
      <c r="RKS34" s="178"/>
      <c r="RKT34" s="178"/>
      <c r="RKU34" s="178"/>
      <c r="RKV34" s="178"/>
      <c r="RKW34" s="178"/>
      <c r="RKX34" s="178"/>
      <c r="RKY34" s="178"/>
      <c r="RKZ34" s="178"/>
      <c r="RLA34" s="178"/>
      <c r="RLB34" s="178"/>
      <c r="RLC34" s="178"/>
      <c r="RLD34" s="178"/>
      <c r="RLE34" s="178"/>
      <c r="RLF34" s="178"/>
      <c r="RLG34" s="178"/>
      <c r="RLH34" s="178"/>
      <c r="RLI34" s="178"/>
      <c r="RLJ34" s="178"/>
      <c r="RLK34" s="178"/>
      <c r="RLL34" s="178"/>
      <c r="RLM34" s="178"/>
      <c r="RLN34" s="178"/>
      <c r="RLO34" s="178"/>
      <c r="RLP34" s="178"/>
      <c r="RLQ34" s="178"/>
      <c r="RLR34" s="178"/>
      <c r="RLS34" s="178"/>
      <c r="RLT34" s="178"/>
      <c r="RLU34" s="178"/>
      <c r="RLV34" s="178"/>
      <c r="RLW34" s="178"/>
      <c r="RLX34" s="178"/>
      <c r="RLY34" s="178"/>
      <c r="RLZ34" s="178"/>
      <c r="RMA34" s="178"/>
      <c r="RMB34" s="178"/>
      <c r="RMC34" s="178"/>
      <c r="RMD34" s="178"/>
      <c r="RME34" s="178"/>
      <c r="RMF34" s="178"/>
      <c r="RMG34" s="178"/>
      <c r="RMH34" s="178"/>
      <c r="RMI34" s="178"/>
      <c r="RMJ34" s="178"/>
      <c r="RMK34" s="178"/>
      <c r="RML34" s="178"/>
      <c r="RMM34" s="178"/>
      <c r="RMN34" s="178"/>
      <c r="RMO34" s="178"/>
      <c r="RMP34" s="178"/>
      <c r="RMQ34" s="178"/>
      <c r="RMR34" s="178"/>
      <c r="RMS34" s="178"/>
      <c r="RMT34" s="178"/>
      <c r="RMU34" s="178"/>
      <c r="RMV34" s="178"/>
      <c r="RMW34" s="178"/>
      <c r="RMX34" s="178"/>
      <c r="RMY34" s="178"/>
      <c r="RMZ34" s="178"/>
      <c r="RNA34" s="178"/>
      <c r="RNB34" s="178"/>
      <c r="RNC34" s="178"/>
      <c r="RND34" s="178"/>
      <c r="RNE34" s="178"/>
      <c r="RNF34" s="178"/>
      <c r="RNG34" s="178"/>
      <c r="RNH34" s="178"/>
      <c r="RNI34" s="178"/>
      <c r="RNJ34" s="178"/>
      <c r="RNK34" s="178"/>
      <c r="RNL34" s="178"/>
      <c r="RNM34" s="178"/>
      <c r="RNN34" s="178"/>
      <c r="RNO34" s="178"/>
      <c r="RNP34" s="178"/>
      <c r="RNQ34" s="178"/>
      <c r="RNR34" s="178"/>
      <c r="RNS34" s="178"/>
      <c r="RNT34" s="178"/>
      <c r="RNU34" s="178"/>
      <c r="RNV34" s="178"/>
      <c r="RNW34" s="178"/>
      <c r="RNX34" s="178"/>
      <c r="RNY34" s="178"/>
      <c r="RNZ34" s="178"/>
      <c r="ROA34" s="178"/>
      <c r="ROB34" s="178"/>
      <c r="ROC34" s="178"/>
      <c r="ROD34" s="178"/>
      <c r="ROE34" s="178"/>
      <c r="ROF34" s="178"/>
      <c r="ROG34" s="178"/>
      <c r="ROH34" s="178"/>
      <c r="ROI34" s="178"/>
      <c r="ROJ34" s="178"/>
      <c r="ROK34" s="178"/>
      <c r="ROL34" s="178"/>
      <c r="ROM34" s="178"/>
      <c r="RON34" s="178"/>
      <c r="ROO34" s="178"/>
      <c r="ROP34" s="178"/>
      <c r="ROQ34" s="178"/>
      <c r="ROR34" s="178"/>
      <c r="ROS34" s="178"/>
      <c r="ROT34" s="178"/>
      <c r="ROU34" s="178"/>
      <c r="ROV34" s="178"/>
      <c r="ROW34" s="178"/>
      <c r="ROX34" s="178"/>
      <c r="ROY34" s="178"/>
      <c r="ROZ34" s="178"/>
      <c r="RPA34" s="178"/>
      <c r="RPB34" s="178"/>
      <c r="RPC34" s="178"/>
      <c r="RPD34" s="178"/>
      <c r="RPE34" s="178"/>
      <c r="RPF34" s="178"/>
      <c r="RPG34" s="178"/>
      <c r="RPH34" s="178"/>
      <c r="RPI34" s="178"/>
      <c r="RPJ34" s="178"/>
      <c r="RPK34" s="178"/>
      <c r="RPL34" s="178"/>
      <c r="RPM34" s="178"/>
      <c r="RPN34" s="178"/>
      <c r="RPO34" s="178"/>
      <c r="RPP34" s="178"/>
      <c r="RPQ34" s="178"/>
      <c r="RPR34" s="178"/>
      <c r="RPS34" s="178"/>
      <c r="RPT34" s="178"/>
      <c r="RPU34" s="178"/>
      <c r="RPV34" s="178"/>
      <c r="RPW34" s="178"/>
      <c r="RPX34" s="178"/>
      <c r="RPY34" s="178"/>
      <c r="RPZ34" s="178"/>
      <c r="RQA34" s="178"/>
      <c r="RQB34" s="178"/>
      <c r="RQC34" s="178"/>
      <c r="RQD34" s="178"/>
      <c r="RQE34" s="178"/>
      <c r="RQF34" s="178"/>
      <c r="RQG34" s="178"/>
      <c r="RQH34" s="178"/>
      <c r="RQI34" s="178"/>
      <c r="RQJ34" s="178"/>
      <c r="RQK34" s="178"/>
      <c r="RQL34" s="178"/>
      <c r="RQM34" s="178"/>
      <c r="RQN34" s="178"/>
      <c r="RQO34" s="178"/>
      <c r="RQP34" s="178"/>
      <c r="RQQ34" s="178"/>
      <c r="RQR34" s="178"/>
      <c r="RQS34" s="178"/>
      <c r="RQT34" s="178"/>
      <c r="RQU34" s="178"/>
      <c r="RQV34" s="178"/>
      <c r="RQW34" s="178"/>
      <c r="RQX34" s="178"/>
      <c r="RQY34" s="178"/>
      <c r="RQZ34" s="178"/>
      <c r="RRA34" s="178"/>
      <c r="RRB34" s="178"/>
      <c r="RRC34" s="178"/>
      <c r="RRD34" s="178"/>
      <c r="RRE34" s="178"/>
      <c r="RRF34" s="178"/>
      <c r="RRG34" s="178"/>
      <c r="RRH34" s="178"/>
      <c r="RRI34" s="178"/>
      <c r="RRJ34" s="178"/>
      <c r="RRK34" s="178"/>
      <c r="RRL34" s="178"/>
      <c r="RRM34" s="178"/>
      <c r="RRN34" s="178"/>
      <c r="RRO34" s="178"/>
      <c r="RRP34" s="178"/>
      <c r="RRQ34" s="178"/>
      <c r="RRR34" s="178"/>
      <c r="RRS34" s="178"/>
      <c r="RRT34" s="178"/>
      <c r="RRU34" s="178"/>
      <c r="RRV34" s="178"/>
      <c r="RRW34" s="178"/>
      <c r="RRX34" s="178"/>
      <c r="RRY34" s="178"/>
      <c r="RRZ34" s="178"/>
      <c r="RSA34" s="178"/>
      <c r="RSB34" s="178"/>
      <c r="RSC34" s="178"/>
      <c r="RSD34" s="178"/>
      <c r="RSE34" s="178"/>
      <c r="RSF34" s="178"/>
      <c r="RSG34" s="178"/>
      <c r="RSH34" s="178"/>
      <c r="RSI34" s="178"/>
      <c r="RSJ34" s="178"/>
      <c r="RSK34" s="178"/>
      <c r="RSL34" s="178"/>
      <c r="RSM34" s="178"/>
      <c r="RSN34" s="178"/>
      <c r="RSO34" s="178"/>
      <c r="RSP34" s="178"/>
      <c r="RSQ34" s="178"/>
      <c r="RSR34" s="178"/>
      <c r="RSS34" s="178"/>
      <c r="RST34" s="178"/>
      <c r="RSU34" s="178"/>
      <c r="RSV34" s="178"/>
      <c r="RSW34" s="178"/>
      <c r="RSX34" s="178"/>
      <c r="RSY34" s="178"/>
      <c r="RSZ34" s="178"/>
      <c r="RTA34" s="178"/>
      <c r="RTB34" s="178"/>
      <c r="RTC34" s="178"/>
      <c r="RTD34" s="178"/>
      <c r="RTE34" s="178"/>
      <c r="RTF34" s="178"/>
      <c r="RTG34" s="178"/>
      <c r="RTH34" s="178"/>
      <c r="RTI34" s="178"/>
      <c r="RTJ34" s="178"/>
      <c r="RTK34" s="178"/>
      <c r="RTL34" s="178"/>
      <c r="RTM34" s="178"/>
      <c r="RTN34" s="178"/>
      <c r="RTO34" s="178"/>
      <c r="RTP34" s="178"/>
      <c r="RTQ34" s="178"/>
      <c r="RTR34" s="178"/>
      <c r="RTS34" s="178"/>
      <c r="RTT34" s="178"/>
      <c r="RTU34" s="178"/>
      <c r="RTV34" s="178"/>
      <c r="RTW34" s="178"/>
      <c r="RTX34" s="178"/>
      <c r="RTY34" s="178"/>
      <c r="RTZ34" s="178"/>
      <c r="RUA34" s="178"/>
      <c r="RUB34" s="178"/>
      <c r="RUC34" s="178"/>
      <c r="RUD34" s="178"/>
      <c r="RUE34" s="178"/>
      <c r="RUF34" s="178"/>
      <c r="RUG34" s="178"/>
      <c r="RUH34" s="178"/>
      <c r="RUI34" s="178"/>
      <c r="RUJ34" s="178"/>
      <c r="RUK34" s="178"/>
      <c r="RUL34" s="178"/>
      <c r="RUM34" s="178"/>
      <c r="RUN34" s="178"/>
      <c r="RUO34" s="178"/>
      <c r="RUP34" s="178"/>
      <c r="RUQ34" s="178"/>
      <c r="RUR34" s="178"/>
      <c r="RUS34" s="178"/>
      <c r="RUT34" s="178"/>
      <c r="RUU34" s="178"/>
      <c r="RUV34" s="178"/>
      <c r="RUW34" s="178"/>
      <c r="RUX34" s="178"/>
      <c r="RUY34" s="178"/>
      <c r="RUZ34" s="178"/>
      <c r="RVA34" s="178"/>
      <c r="RVB34" s="178"/>
      <c r="RVC34" s="178"/>
      <c r="RVD34" s="178"/>
      <c r="RVE34" s="178"/>
      <c r="RVF34" s="178"/>
      <c r="RVG34" s="178"/>
      <c r="RVH34" s="178"/>
      <c r="RVI34" s="178"/>
      <c r="RVJ34" s="178"/>
      <c r="RVK34" s="178"/>
      <c r="RVL34" s="178"/>
      <c r="RVM34" s="178"/>
      <c r="RVN34" s="178"/>
      <c r="RVO34" s="178"/>
      <c r="RVP34" s="178"/>
      <c r="RVQ34" s="178"/>
      <c r="RVR34" s="178"/>
      <c r="RVS34" s="178"/>
      <c r="RVT34" s="178"/>
      <c r="RVU34" s="178"/>
      <c r="RVV34" s="178"/>
      <c r="RVW34" s="178"/>
      <c r="RVX34" s="178"/>
      <c r="RVY34" s="178"/>
      <c r="RVZ34" s="178"/>
      <c r="RWA34" s="178"/>
      <c r="RWB34" s="178"/>
      <c r="RWC34" s="178"/>
      <c r="RWD34" s="178"/>
      <c r="RWE34" s="178"/>
      <c r="RWF34" s="178"/>
      <c r="RWG34" s="178"/>
      <c r="RWH34" s="178"/>
      <c r="RWI34" s="178"/>
      <c r="RWJ34" s="178"/>
      <c r="RWK34" s="178"/>
      <c r="RWL34" s="178"/>
      <c r="RWM34" s="178"/>
      <c r="RWN34" s="178"/>
      <c r="RWO34" s="178"/>
      <c r="RWP34" s="178"/>
      <c r="RWQ34" s="178"/>
      <c r="RWR34" s="178"/>
      <c r="RWS34" s="178"/>
      <c r="RWT34" s="178"/>
      <c r="RWU34" s="178"/>
      <c r="RWV34" s="178"/>
      <c r="RWW34" s="178"/>
      <c r="RWX34" s="178"/>
      <c r="RWY34" s="178"/>
      <c r="RWZ34" s="178"/>
      <c r="RXA34" s="178"/>
      <c r="RXB34" s="178"/>
      <c r="RXC34" s="178"/>
      <c r="RXD34" s="178"/>
      <c r="RXE34" s="178"/>
      <c r="RXF34" s="178"/>
      <c r="RXG34" s="178"/>
      <c r="RXH34" s="178"/>
      <c r="RXI34" s="178"/>
      <c r="RXJ34" s="178"/>
      <c r="RXK34" s="178"/>
      <c r="RXL34" s="178"/>
      <c r="RXM34" s="178"/>
      <c r="RXN34" s="178"/>
      <c r="RXO34" s="178"/>
      <c r="RXP34" s="178"/>
      <c r="RXQ34" s="178"/>
      <c r="RXR34" s="178"/>
      <c r="RXS34" s="178"/>
      <c r="RXT34" s="178"/>
      <c r="RXU34" s="178"/>
      <c r="RXV34" s="178"/>
      <c r="RXW34" s="178"/>
      <c r="RXX34" s="178"/>
      <c r="RXY34" s="178"/>
      <c r="RXZ34" s="178"/>
      <c r="RYA34" s="178"/>
      <c r="RYB34" s="178"/>
      <c r="RYC34" s="178"/>
      <c r="RYD34" s="178"/>
      <c r="RYE34" s="178"/>
      <c r="RYF34" s="178"/>
      <c r="RYG34" s="178"/>
      <c r="RYH34" s="178"/>
      <c r="RYI34" s="178"/>
      <c r="RYJ34" s="178"/>
      <c r="RYK34" s="178"/>
      <c r="RYL34" s="178"/>
      <c r="RYM34" s="178"/>
      <c r="RYN34" s="178"/>
      <c r="RYO34" s="178"/>
      <c r="RYP34" s="178"/>
      <c r="RYQ34" s="178"/>
      <c r="RYR34" s="178"/>
      <c r="RYS34" s="178"/>
      <c r="RYT34" s="178"/>
      <c r="RYU34" s="178"/>
      <c r="RYV34" s="178"/>
      <c r="RYW34" s="178"/>
      <c r="RYX34" s="178"/>
      <c r="RYY34" s="178"/>
      <c r="RYZ34" s="178"/>
      <c r="RZA34" s="178"/>
      <c r="RZB34" s="178"/>
      <c r="RZC34" s="178"/>
      <c r="RZD34" s="178"/>
      <c r="RZE34" s="178"/>
      <c r="RZF34" s="178"/>
      <c r="RZG34" s="178"/>
      <c r="RZH34" s="178"/>
      <c r="RZI34" s="178"/>
      <c r="RZJ34" s="178"/>
      <c r="RZK34" s="178"/>
      <c r="RZL34" s="178"/>
      <c r="RZM34" s="178"/>
      <c r="RZN34" s="178"/>
      <c r="RZO34" s="178"/>
      <c r="RZP34" s="178"/>
      <c r="RZQ34" s="178"/>
      <c r="RZR34" s="178"/>
      <c r="RZS34" s="178"/>
      <c r="RZT34" s="178"/>
      <c r="RZU34" s="178"/>
      <c r="RZV34" s="178"/>
      <c r="RZW34" s="178"/>
      <c r="RZX34" s="178"/>
      <c r="RZY34" s="178"/>
      <c r="RZZ34" s="178"/>
      <c r="SAA34" s="178"/>
      <c r="SAB34" s="178"/>
      <c r="SAC34" s="178"/>
      <c r="SAD34" s="178"/>
      <c r="SAE34" s="178"/>
      <c r="SAF34" s="178"/>
      <c r="SAG34" s="178"/>
      <c r="SAH34" s="178"/>
      <c r="SAI34" s="178"/>
      <c r="SAJ34" s="178"/>
      <c r="SAK34" s="178"/>
      <c r="SAL34" s="178"/>
      <c r="SAM34" s="178"/>
      <c r="SAN34" s="178"/>
      <c r="SAO34" s="178"/>
      <c r="SAP34" s="178"/>
      <c r="SAQ34" s="178"/>
      <c r="SAR34" s="178"/>
      <c r="SAS34" s="178"/>
      <c r="SAT34" s="178"/>
      <c r="SAU34" s="178"/>
      <c r="SAV34" s="178"/>
      <c r="SAW34" s="178"/>
      <c r="SAX34" s="178"/>
      <c r="SAY34" s="178"/>
      <c r="SAZ34" s="178"/>
      <c r="SBA34" s="178"/>
      <c r="SBB34" s="178"/>
      <c r="SBC34" s="178"/>
      <c r="SBD34" s="178"/>
      <c r="SBE34" s="178"/>
      <c r="SBF34" s="178"/>
      <c r="SBG34" s="178"/>
      <c r="SBH34" s="178"/>
      <c r="SBI34" s="178"/>
      <c r="SBJ34" s="178"/>
      <c r="SBK34" s="178"/>
      <c r="SBL34" s="178"/>
      <c r="SBM34" s="178"/>
      <c r="SBN34" s="178"/>
      <c r="SBO34" s="178"/>
      <c r="SBP34" s="178"/>
      <c r="SBQ34" s="178"/>
      <c r="SBR34" s="178"/>
      <c r="SBS34" s="178"/>
      <c r="SBT34" s="178"/>
      <c r="SBU34" s="178"/>
      <c r="SBV34" s="178"/>
      <c r="SBW34" s="178"/>
      <c r="SBX34" s="178"/>
      <c r="SBY34" s="178"/>
      <c r="SBZ34" s="178"/>
      <c r="SCA34" s="178"/>
      <c r="SCB34" s="178"/>
      <c r="SCC34" s="178"/>
      <c r="SCD34" s="178"/>
      <c r="SCE34" s="178"/>
      <c r="SCF34" s="178"/>
      <c r="SCG34" s="178"/>
      <c r="SCH34" s="178"/>
      <c r="SCI34" s="178"/>
      <c r="SCJ34" s="178"/>
      <c r="SCK34" s="178"/>
      <c r="SCL34" s="178"/>
      <c r="SCM34" s="178"/>
      <c r="SCN34" s="178"/>
      <c r="SCO34" s="178"/>
      <c r="SCP34" s="178"/>
      <c r="SCQ34" s="178"/>
      <c r="SCR34" s="178"/>
      <c r="SCS34" s="178"/>
      <c r="SCT34" s="178"/>
      <c r="SCU34" s="178"/>
      <c r="SCV34" s="178"/>
      <c r="SCW34" s="178"/>
      <c r="SCX34" s="178"/>
      <c r="SCY34" s="178"/>
      <c r="SCZ34" s="178"/>
      <c r="SDA34" s="178"/>
      <c r="SDB34" s="178"/>
      <c r="SDC34" s="178"/>
      <c r="SDD34" s="178"/>
      <c r="SDE34" s="178"/>
      <c r="SDF34" s="178"/>
      <c r="SDG34" s="178"/>
      <c r="SDH34" s="178"/>
      <c r="SDI34" s="178"/>
      <c r="SDJ34" s="178"/>
      <c r="SDK34" s="178"/>
      <c r="SDL34" s="178"/>
      <c r="SDM34" s="178"/>
      <c r="SDN34" s="178"/>
      <c r="SDO34" s="178"/>
      <c r="SDP34" s="178"/>
      <c r="SDQ34" s="178"/>
      <c r="SDR34" s="178"/>
      <c r="SDS34" s="178"/>
      <c r="SDT34" s="178"/>
      <c r="SDU34" s="178"/>
      <c r="SDV34" s="178"/>
      <c r="SDW34" s="178"/>
      <c r="SDX34" s="178"/>
      <c r="SDY34" s="178"/>
      <c r="SDZ34" s="178"/>
      <c r="SEA34" s="178"/>
      <c r="SEB34" s="178"/>
      <c r="SEC34" s="178"/>
      <c r="SED34" s="178"/>
      <c r="SEE34" s="178"/>
      <c r="SEF34" s="178"/>
      <c r="SEG34" s="178"/>
      <c r="SEH34" s="178"/>
      <c r="SEI34" s="178"/>
      <c r="SEJ34" s="178"/>
      <c r="SEK34" s="178"/>
      <c r="SEL34" s="178"/>
      <c r="SEM34" s="178"/>
      <c r="SEN34" s="178"/>
      <c r="SEO34" s="178"/>
      <c r="SEP34" s="178"/>
      <c r="SEQ34" s="178"/>
      <c r="SER34" s="178"/>
      <c r="SES34" s="178"/>
      <c r="SET34" s="178"/>
      <c r="SEU34" s="178"/>
      <c r="SEV34" s="178"/>
      <c r="SEW34" s="178"/>
      <c r="SEX34" s="178"/>
      <c r="SEY34" s="178"/>
      <c r="SEZ34" s="178"/>
      <c r="SFA34" s="178"/>
      <c r="SFB34" s="178"/>
      <c r="SFC34" s="178"/>
      <c r="SFD34" s="178"/>
      <c r="SFE34" s="178"/>
      <c r="SFF34" s="178"/>
      <c r="SFG34" s="178"/>
      <c r="SFH34" s="178"/>
      <c r="SFI34" s="178"/>
      <c r="SFJ34" s="178"/>
      <c r="SFK34" s="178"/>
      <c r="SFL34" s="178"/>
      <c r="SFM34" s="178"/>
      <c r="SFN34" s="178"/>
      <c r="SFO34" s="178"/>
      <c r="SFP34" s="178"/>
      <c r="SFQ34" s="178"/>
      <c r="SFR34" s="178"/>
      <c r="SFS34" s="178"/>
      <c r="SFT34" s="178"/>
      <c r="SFU34" s="178"/>
      <c r="SFV34" s="178"/>
      <c r="SFW34" s="178"/>
      <c r="SFX34" s="178"/>
      <c r="SFY34" s="178"/>
      <c r="SFZ34" s="178"/>
      <c r="SGA34" s="178"/>
      <c r="SGB34" s="178"/>
      <c r="SGC34" s="178"/>
      <c r="SGD34" s="178"/>
      <c r="SGE34" s="178"/>
      <c r="SGF34" s="178"/>
      <c r="SGG34" s="178"/>
      <c r="SGH34" s="178"/>
      <c r="SGI34" s="178"/>
      <c r="SGJ34" s="178"/>
      <c r="SGK34" s="178"/>
      <c r="SGL34" s="178"/>
      <c r="SGM34" s="178"/>
      <c r="SGN34" s="178"/>
      <c r="SGO34" s="178"/>
      <c r="SGP34" s="178"/>
      <c r="SGQ34" s="178"/>
      <c r="SGR34" s="178"/>
      <c r="SGS34" s="178"/>
      <c r="SGT34" s="178"/>
      <c r="SGU34" s="178"/>
      <c r="SGV34" s="178"/>
      <c r="SGW34" s="178"/>
      <c r="SGX34" s="178"/>
      <c r="SGY34" s="178"/>
      <c r="SGZ34" s="178"/>
      <c r="SHA34" s="178"/>
      <c r="SHB34" s="178"/>
      <c r="SHC34" s="178"/>
      <c r="SHD34" s="178"/>
      <c r="SHE34" s="178"/>
      <c r="SHF34" s="178"/>
      <c r="SHG34" s="178"/>
      <c r="SHH34" s="178"/>
      <c r="SHI34" s="178"/>
      <c r="SHJ34" s="178"/>
      <c r="SHK34" s="178"/>
      <c r="SHL34" s="178"/>
      <c r="SHM34" s="178"/>
      <c r="SHN34" s="178"/>
      <c r="SHO34" s="178"/>
      <c r="SHP34" s="178"/>
      <c r="SHQ34" s="178"/>
      <c r="SHR34" s="178"/>
      <c r="SHS34" s="178"/>
      <c r="SHT34" s="178"/>
      <c r="SHU34" s="178"/>
      <c r="SHV34" s="178"/>
      <c r="SHW34" s="178"/>
      <c r="SHX34" s="178"/>
      <c r="SHY34" s="178"/>
      <c r="SHZ34" s="178"/>
      <c r="SIA34" s="178"/>
      <c r="SIB34" s="178"/>
      <c r="SIC34" s="178"/>
      <c r="SID34" s="178"/>
      <c r="SIE34" s="178"/>
      <c r="SIF34" s="178"/>
      <c r="SIG34" s="178"/>
      <c r="SIH34" s="178"/>
      <c r="SII34" s="178"/>
      <c r="SIJ34" s="178"/>
      <c r="SIK34" s="178"/>
      <c r="SIL34" s="178"/>
      <c r="SIM34" s="178"/>
      <c r="SIN34" s="178"/>
      <c r="SIO34" s="178"/>
      <c r="SIP34" s="178"/>
      <c r="SIQ34" s="178"/>
      <c r="SIR34" s="178"/>
      <c r="SIS34" s="178"/>
      <c r="SIT34" s="178"/>
      <c r="SIU34" s="178"/>
      <c r="SIV34" s="178"/>
      <c r="SIW34" s="178"/>
      <c r="SIX34" s="178"/>
      <c r="SIY34" s="178"/>
      <c r="SIZ34" s="178"/>
      <c r="SJA34" s="178"/>
      <c r="SJB34" s="178"/>
      <c r="SJC34" s="178"/>
      <c r="SJD34" s="178"/>
      <c r="SJE34" s="178"/>
      <c r="SJF34" s="178"/>
      <c r="SJG34" s="178"/>
      <c r="SJH34" s="178"/>
      <c r="SJI34" s="178"/>
      <c r="SJJ34" s="178"/>
      <c r="SJK34" s="178"/>
      <c r="SJL34" s="178"/>
      <c r="SJM34" s="178"/>
      <c r="SJN34" s="178"/>
      <c r="SJO34" s="178"/>
      <c r="SJP34" s="178"/>
      <c r="SJQ34" s="178"/>
      <c r="SJR34" s="178"/>
      <c r="SJS34" s="178"/>
      <c r="SJT34" s="178"/>
      <c r="SJU34" s="178"/>
      <c r="SJV34" s="178"/>
      <c r="SJW34" s="178"/>
      <c r="SJX34" s="178"/>
      <c r="SJY34" s="178"/>
      <c r="SJZ34" s="178"/>
      <c r="SKA34" s="178"/>
      <c r="SKB34" s="178"/>
      <c r="SKC34" s="178"/>
      <c r="SKD34" s="178"/>
      <c r="SKE34" s="178"/>
      <c r="SKF34" s="178"/>
      <c r="SKG34" s="178"/>
      <c r="SKH34" s="178"/>
      <c r="SKI34" s="178"/>
      <c r="SKJ34" s="178"/>
      <c r="SKK34" s="178"/>
      <c r="SKL34" s="178"/>
      <c r="SKM34" s="178"/>
      <c r="SKN34" s="178"/>
      <c r="SKO34" s="178"/>
      <c r="SKP34" s="178"/>
      <c r="SKQ34" s="178"/>
      <c r="SKR34" s="178"/>
      <c r="SKS34" s="178"/>
      <c r="SKT34" s="178"/>
      <c r="SKU34" s="178"/>
      <c r="SKV34" s="178"/>
      <c r="SKW34" s="178"/>
      <c r="SKX34" s="178"/>
      <c r="SKY34" s="178"/>
      <c r="SKZ34" s="178"/>
      <c r="SLA34" s="178"/>
      <c r="SLB34" s="178"/>
      <c r="SLC34" s="178"/>
      <c r="SLD34" s="178"/>
      <c r="SLE34" s="178"/>
      <c r="SLF34" s="178"/>
      <c r="SLG34" s="178"/>
      <c r="SLH34" s="178"/>
      <c r="SLI34" s="178"/>
      <c r="SLJ34" s="178"/>
      <c r="SLK34" s="178"/>
      <c r="SLL34" s="178"/>
      <c r="SLM34" s="178"/>
      <c r="SLN34" s="178"/>
      <c r="SLO34" s="178"/>
      <c r="SLP34" s="178"/>
      <c r="SLQ34" s="178"/>
      <c r="SLR34" s="178"/>
      <c r="SLS34" s="178"/>
      <c r="SLT34" s="178"/>
      <c r="SLU34" s="178"/>
      <c r="SLV34" s="178"/>
      <c r="SLW34" s="178"/>
      <c r="SLX34" s="178"/>
      <c r="SLY34" s="178"/>
      <c r="SLZ34" s="178"/>
      <c r="SMA34" s="178"/>
      <c r="SMB34" s="178"/>
      <c r="SMC34" s="178"/>
      <c r="SMD34" s="178"/>
      <c r="SME34" s="178"/>
      <c r="SMF34" s="178"/>
      <c r="SMG34" s="178"/>
      <c r="SMH34" s="178"/>
      <c r="SMI34" s="178"/>
      <c r="SMJ34" s="178"/>
      <c r="SMK34" s="178"/>
      <c r="SML34" s="178"/>
      <c r="SMM34" s="178"/>
      <c r="SMN34" s="178"/>
      <c r="SMO34" s="178"/>
      <c r="SMP34" s="178"/>
      <c r="SMQ34" s="178"/>
      <c r="SMR34" s="178"/>
      <c r="SMS34" s="178"/>
      <c r="SMT34" s="178"/>
      <c r="SMU34" s="178"/>
      <c r="SMV34" s="178"/>
      <c r="SMW34" s="178"/>
      <c r="SMX34" s="178"/>
      <c r="SMY34" s="178"/>
      <c r="SMZ34" s="178"/>
      <c r="SNA34" s="178"/>
      <c r="SNB34" s="178"/>
      <c r="SNC34" s="178"/>
      <c r="SND34" s="178"/>
      <c r="SNE34" s="178"/>
      <c r="SNF34" s="178"/>
      <c r="SNG34" s="178"/>
      <c r="SNH34" s="178"/>
      <c r="SNI34" s="178"/>
      <c r="SNJ34" s="178"/>
      <c r="SNK34" s="178"/>
      <c r="SNL34" s="178"/>
      <c r="SNM34" s="178"/>
      <c r="SNN34" s="178"/>
      <c r="SNO34" s="178"/>
      <c r="SNP34" s="178"/>
      <c r="SNQ34" s="178"/>
      <c r="SNR34" s="178"/>
      <c r="SNS34" s="178"/>
      <c r="SNT34" s="178"/>
      <c r="SNU34" s="178"/>
      <c r="SNV34" s="178"/>
      <c r="SNW34" s="178"/>
      <c r="SNX34" s="178"/>
      <c r="SNY34" s="178"/>
      <c r="SNZ34" s="178"/>
      <c r="SOA34" s="178"/>
      <c r="SOB34" s="178"/>
      <c r="SOC34" s="178"/>
      <c r="SOD34" s="178"/>
      <c r="SOE34" s="178"/>
      <c r="SOF34" s="178"/>
      <c r="SOG34" s="178"/>
      <c r="SOH34" s="178"/>
      <c r="SOI34" s="178"/>
      <c r="SOJ34" s="178"/>
      <c r="SOK34" s="178"/>
      <c r="SOL34" s="178"/>
      <c r="SOM34" s="178"/>
      <c r="SON34" s="178"/>
      <c r="SOO34" s="178"/>
      <c r="SOP34" s="178"/>
      <c r="SOQ34" s="178"/>
      <c r="SOR34" s="178"/>
      <c r="SOS34" s="178"/>
      <c r="SOT34" s="178"/>
      <c r="SOU34" s="178"/>
      <c r="SOV34" s="178"/>
      <c r="SOW34" s="178"/>
      <c r="SOX34" s="178"/>
      <c r="SOY34" s="178"/>
      <c r="SOZ34" s="178"/>
      <c r="SPA34" s="178"/>
      <c r="SPB34" s="178"/>
      <c r="SPC34" s="178"/>
      <c r="SPD34" s="178"/>
      <c r="SPE34" s="178"/>
      <c r="SPF34" s="178"/>
      <c r="SPG34" s="178"/>
      <c r="SPH34" s="178"/>
      <c r="SPI34" s="178"/>
      <c r="SPJ34" s="178"/>
      <c r="SPK34" s="178"/>
      <c r="SPL34" s="178"/>
      <c r="SPM34" s="178"/>
      <c r="SPN34" s="178"/>
      <c r="SPO34" s="178"/>
      <c r="SPP34" s="178"/>
      <c r="SPQ34" s="178"/>
      <c r="SPR34" s="178"/>
      <c r="SPS34" s="178"/>
      <c r="SPT34" s="178"/>
      <c r="SPU34" s="178"/>
      <c r="SPV34" s="178"/>
      <c r="SPW34" s="178"/>
      <c r="SPX34" s="178"/>
      <c r="SPY34" s="178"/>
      <c r="SPZ34" s="178"/>
      <c r="SQA34" s="178"/>
      <c r="SQB34" s="178"/>
      <c r="SQC34" s="178"/>
      <c r="SQD34" s="178"/>
      <c r="SQE34" s="178"/>
      <c r="SQF34" s="178"/>
      <c r="SQG34" s="178"/>
      <c r="SQH34" s="178"/>
      <c r="SQI34" s="178"/>
      <c r="SQJ34" s="178"/>
      <c r="SQK34" s="178"/>
      <c r="SQL34" s="178"/>
      <c r="SQM34" s="178"/>
      <c r="SQN34" s="178"/>
      <c r="SQO34" s="178"/>
      <c r="SQP34" s="178"/>
      <c r="SQQ34" s="178"/>
      <c r="SQR34" s="178"/>
      <c r="SQS34" s="178"/>
      <c r="SQT34" s="178"/>
      <c r="SQU34" s="178"/>
      <c r="SQV34" s="178"/>
      <c r="SQW34" s="178"/>
      <c r="SQX34" s="178"/>
      <c r="SQY34" s="178"/>
      <c r="SQZ34" s="178"/>
      <c r="SRA34" s="178"/>
      <c r="SRB34" s="178"/>
      <c r="SRC34" s="178"/>
      <c r="SRD34" s="178"/>
      <c r="SRE34" s="178"/>
      <c r="SRF34" s="178"/>
      <c r="SRG34" s="178"/>
      <c r="SRH34" s="178"/>
      <c r="SRI34" s="178"/>
      <c r="SRJ34" s="178"/>
      <c r="SRK34" s="178"/>
      <c r="SRL34" s="178"/>
      <c r="SRM34" s="178"/>
      <c r="SRN34" s="178"/>
      <c r="SRO34" s="178"/>
      <c r="SRP34" s="178"/>
      <c r="SRQ34" s="178"/>
      <c r="SRR34" s="178"/>
      <c r="SRS34" s="178"/>
      <c r="SRT34" s="178"/>
      <c r="SRU34" s="178"/>
      <c r="SRV34" s="178"/>
      <c r="SRW34" s="178"/>
      <c r="SRX34" s="178"/>
      <c r="SRY34" s="178"/>
      <c r="SRZ34" s="178"/>
      <c r="SSA34" s="178"/>
      <c r="SSB34" s="178"/>
      <c r="SSC34" s="178"/>
      <c r="SSD34" s="178"/>
      <c r="SSE34" s="178"/>
      <c r="SSF34" s="178"/>
      <c r="SSG34" s="178"/>
      <c r="SSH34" s="178"/>
      <c r="SSI34" s="178"/>
      <c r="SSJ34" s="178"/>
      <c r="SSK34" s="178"/>
      <c r="SSL34" s="178"/>
      <c r="SSM34" s="178"/>
      <c r="SSN34" s="178"/>
      <c r="SSO34" s="178"/>
      <c r="SSP34" s="178"/>
      <c r="SSQ34" s="178"/>
      <c r="SSR34" s="178"/>
      <c r="SSS34" s="178"/>
      <c r="SST34" s="178"/>
      <c r="SSU34" s="178"/>
      <c r="SSV34" s="178"/>
      <c r="SSW34" s="178"/>
      <c r="SSX34" s="178"/>
      <c r="SSY34" s="178"/>
      <c r="SSZ34" s="178"/>
      <c r="STA34" s="178"/>
      <c r="STB34" s="178"/>
      <c r="STC34" s="178"/>
      <c r="STD34" s="178"/>
      <c r="STE34" s="178"/>
      <c r="STF34" s="178"/>
      <c r="STG34" s="178"/>
      <c r="STH34" s="178"/>
      <c r="STI34" s="178"/>
      <c r="STJ34" s="178"/>
      <c r="STK34" s="178"/>
      <c r="STL34" s="178"/>
      <c r="STM34" s="178"/>
      <c r="STN34" s="178"/>
      <c r="STO34" s="178"/>
      <c r="STP34" s="178"/>
      <c r="STQ34" s="178"/>
      <c r="STR34" s="178"/>
      <c r="STS34" s="178"/>
      <c r="STT34" s="178"/>
      <c r="STU34" s="178"/>
      <c r="STV34" s="178"/>
      <c r="STW34" s="178"/>
      <c r="STX34" s="178"/>
      <c r="STY34" s="178"/>
      <c r="STZ34" s="178"/>
      <c r="SUA34" s="178"/>
      <c r="SUB34" s="178"/>
      <c r="SUC34" s="178"/>
      <c r="SUD34" s="178"/>
      <c r="SUE34" s="178"/>
      <c r="SUF34" s="178"/>
      <c r="SUG34" s="178"/>
      <c r="SUH34" s="178"/>
      <c r="SUI34" s="178"/>
      <c r="SUJ34" s="178"/>
      <c r="SUK34" s="178"/>
      <c r="SUL34" s="178"/>
      <c r="SUM34" s="178"/>
      <c r="SUN34" s="178"/>
      <c r="SUO34" s="178"/>
      <c r="SUP34" s="178"/>
      <c r="SUQ34" s="178"/>
      <c r="SUR34" s="178"/>
      <c r="SUS34" s="178"/>
      <c r="SUT34" s="178"/>
      <c r="SUU34" s="178"/>
      <c r="SUV34" s="178"/>
      <c r="SUW34" s="178"/>
      <c r="SUX34" s="178"/>
      <c r="SUY34" s="178"/>
      <c r="SUZ34" s="178"/>
      <c r="SVA34" s="178"/>
      <c r="SVB34" s="178"/>
      <c r="SVC34" s="178"/>
      <c r="SVD34" s="178"/>
      <c r="SVE34" s="178"/>
      <c r="SVF34" s="178"/>
      <c r="SVG34" s="178"/>
      <c r="SVH34" s="178"/>
      <c r="SVI34" s="178"/>
      <c r="SVJ34" s="178"/>
      <c r="SVK34" s="178"/>
      <c r="SVL34" s="178"/>
      <c r="SVM34" s="178"/>
      <c r="SVN34" s="178"/>
      <c r="SVO34" s="178"/>
      <c r="SVP34" s="178"/>
      <c r="SVQ34" s="178"/>
      <c r="SVR34" s="178"/>
      <c r="SVS34" s="178"/>
      <c r="SVT34" s="178"/>
      <c r="SVU34" s="178"/>
      <c r="SVV34" s="178"/>
      <c r="SVW34" s="178"/>
      <c r="SVX34" s="178"/>
      <c r="SVY34" s="178"/>
      <c r="SVZ34" s="178"/>
      <c r="SWA34" s="178"/>
      <c r="SWB34" s="178"/>
      <c r="SWC34" s="178"/>
      <c r="SWD34" s="178"/>
      <c r="SWE34" s="178"/>
      <c r="SWF34" s="178"/>
      <c r="SWG34" s="178"/>
      <c r="SWH34" s="178"/>
      <c r="SWI34" s="178"/>
      <c r="SWJ34" s="178"/>
      <c r="SWK34" s="178"/>
      <c r="SWL34" s="178"/>
      <c r="SWM34" s="178"/>
      <c r="SWN34" s="178"/>
      <c r="SWO34" s="178"/>
      <c r="SWP34" s="178"/>
      <c r="SWQ34" s="178"/>
      <c r="SWR34" s="178"/>
      <c r="SWS34" s="178"/>
      <c r="SWT34" s="178"/>
      <c r="SWU34" s="178"/>
      <c r="SWV34" s="178"/>
      <c r="SWW34" s="178"/>
      <c r="SWX34" s="178"/>
      <c r="SWY34" s="178"/>
      <c r="SWZ34" s="178"/>
      <c r="SXA34" s="178"/>
      <c r="SXB34" s="178"/>
      <c r="SXC34" s="178"/>
      <c r="SXD34" s="178"/>
      <c r="SXE34" s="178"/>
      <c r="SXF34" s="178"/>
      <c r="SXG34" s="178"/>
      <c r="SXH34" s="178"/>
      <c r="SXI34" s="178"/>
      <c r="SXJ34" s="178"/>
      <c r="SXK34" s="178"/>
      <c r="SXL34" s="178"/>
      <c r="SXM34" s="178"/>
      <c r="SXN34" s="178"/>
      <c r="SXO34" s="178"/>
      <c r="SXP34" s="178"/>
      <c r="SXQ34" s="178"/>
      <c r="SXR34" s="178"/>
      <c r="SXS34" s="178"/>
      <c r="SXT34" s="178"/>
      <c r="SXU34" s="178"/>
      <c r="SXV34" s="178"/>
      <c r="SXW34" s="178"/>
      <c r="SXX34" s="178"/>
      <c r="SXY34" s="178"/>
      <c r="SXZ34" s="178"/>
      <c r="SYA34" s="178"/>
      <c r="SYB34" s="178"/>
      <c r="SYC34" s="178"/>
      <c r="SYD34" s="178"/>
      <c r="SYE34" s="178"/>
      <c r="SYF34" s="178"/>
      <c r="SYG34" s="178"/>
      <c r="SYH34" s="178"/>
      <c r="SYI34" s="178"/>
      <c r="SYJ34" s="178"/>
      <c r="SYK34" s="178"/>
      <c r="SYL34" s="178"/>
      <c r="SYM34" s="178"/>
      <c r="SYN34" s="178"/>
      <c r="SYO34" s="178"/>
      <c r="SYP34" s="178"/>
      <c r="SYQ34" s="178"/>
      <c r="SYR34" s="178"/>
      <c r="SYS34" s="178"/>
      <c r="SYT34" s="178"/>
      <c r="SYU34" s="178"/>
      <c r="SYV34" s="178"/>
      <c r="SYW34" s="178"/>
      <c r="SYX34" s="178"/>
      <c r="SYY34" s="178"/>
      <c r="SYZ34" s="178"/>
      <c r="SZA34" s="178"/>
      <c r="SZB34" s="178"/>
      <c r="SZC34" s="178"/>
      <c r="SZD34" s="178"/>
      <c r="SZE34" s="178"/>
      <c r="SZF34" s="178"/>
      <c r="SZG34" s="178"/>
      <c r="SZH34" s="178"/>
      <c r="SZI34" s="178"/>
      <c r="SZJ34" s="178"/>
      <c r="SZK34" s="178"/>
      <c r="SZL34" s="178"/>
      <c r="SZM34" s="178"/>
      <c r="SZN34" s="178"/>
      <c r="SZO34" s="178"/>
      <c r="SZP34" s="178"/>
      <c r="SZQ34" s="178"/>
      <c r="SZR34" s="178"/>
      <c r="SZS34" s="178"/>
      <c r="SZT34" s="178"/>
      <c r="SZU34" s="178"/>
      <c r="SZV34" s="178"/>
      <c r="SZW34" s="178"/>
      <c r="SZX34" s="178"/>
      <c r="SZY34" s="178"/>
      <c r="SZZ34" s="178"/>
      <c r="TAA34" s="178"/>
      <c r="TAB34" s="178"/>
      <c r="TAC34" s="178"/>
      <c r="TAD34" s="178"/>
      <c r="TAE34" s="178"/>
      <c r="TAF34" s="178"/>
      <c r="TAG34" s="178"/>
      <c r="TAH34" s="178"/>
      <c r="TAI34" s="178"/>
      <c r="TAJ34" s="178"/>
      <c r="TAK34" s="178"/>
      <c r="TAL34" s="178"/>
      <c r="TAM34" s="178"/>
      <c r="TAN34" s="178"/>
      <c r="TAO34" s="178"/>
      <c r="TAP34" s="178"/>
      <c r="TAQ34" s="178"/>
      <c r="TAR34" s="178"/>
      <c r="TAS34" s="178"/>
      <c r="TAT34" s="178"/>
      <c r="TAU34" s="178"/>
      <c r="TAV34" s="178"/>
      <c r="TAW34" s="178"/>
      <c r="TAX34" s="178"/>
      <c r="TAY34" s="178"/>
      <c r="TAZ34" s="178"/>
      <c r="TBA34" s="178"/>
      <c r="TBB34" s="178"/>
      <c r="TBC34" s="178"/>
      <c r="TBD34" s="178"/>
      <c r="TBE34" s="178"/>
      <c r="TBF34" s="178"/>
      <c r="TBG34" s="178"/>
      <c r="TBH34" s="178"/>
      <c r="TBI34" s="178"/>
      <c r="TBJ34" s="178"/>
      <c r="TBK34" s="178"/>
      <c r="TBL34" s="178"/>
      <c r="TBM34" s="178"/>
      <c r="TBN34" s="178"/>
      <c r="TBO34" s="178"/>
      <c r="TBP34" s="178"/>
      <c r="TBQ34" s="178"/>
      <c r="TBR34" s="178"/>
      <c r="TBS34" s="178"/>
      <c r="TBT34" s="178"/>
      <c r="TBU34" s="178"/>
      <c r="TBV34" s="178"/>
      <c r="TBW34" s="178"/>
      <c r="TBX34" s="178"/>
      <c r="TBY34" s="178"/>
      <c r="TBZ34" s="178"/>
      <c r="TCA34" s="178"/>
      <c r="TCB34" s="178"/>
      <c r="TCC34" s="178"/>
      <c r="TCD34" s="178"/>
      <c r="TCE34" s="178"/>
      <c r="TCF34" s="178"/>
      <c r="TCG34" s="178"/>
      <c r="TCH34" s="178"/>
      <c r="TCI34" s="178"/>
      <c r="TCJ34" s="178"/>
      <c r="TCK34" s="178"/>
      <c r="TCL34" s="178"/>
      <c r="TCM34" s="178"/>
      <c r="TCN34" s="178"/>
      <c r="TCO34" s="178"/>
      <c r="TCP34" s="178"/>
      <c r="TCQ34" s="178"/>
      <c r="TCR34" s="178"/>
      <c r="TCS34" s="178"/>
      <c r="TCT34" s="178"/>
      <c r="TCU34" s="178"/>
      <c r="TCV34" s="178"/>
      <c r="TCW34" s="178"/>
      <c r="TCX34" s="178"/>
      <c r="TCY34" s="178"/>
      <c r="TCZ34" s="178"/>
      <c r="TDA34" s="178"/>
      <c r="TDB34" s="178"/>
      <c r="TDC34" s="178"/>
      <c r="TDD34" s="178"/>
      <c r="TDE34" s="178"/>
      <c r="TDF34" s="178"/>
      <c r="TDG34" s="178"/>
      <c r="TDH34" s="178"/>
      <c r="TDI34" s="178"/>
      <c r="TDJ34" s="178"/>
      <c r="TDK34" s="178"/>
      <c r="TDL34" s="178"/>
      <c r="TDM34" s="178"/>
      <c r="TDN34" s="178"/>
      <c r="TDO34" s="178"/>
      <c r="TDP34" s="178"/>
      <c r="TDQ34" s="178"/>
      <c r="TDR34" s="178"/>
      <c r="TDS34" s="178"/>
      <c r="TDT34" s="178"/>
      <c r="TDU34" s="178"/>
      <c r="TDV34" s="178"/>
      <c r="TDW34" s="178"/>
      <c r="TDX34" s="178"/>
      <c r="TDY34" s="178"/>
      <c r="TDZ34" s="178"/>
      <c r="TEA34" s="178"/>
      <c r="TEB34" s="178"/>
      <c r="TEC34" s="178"/>
      <c r="TED34" s="178"/>
      <c r="TEE34" s="178"/>
      <c r="TEF34" s="178"/>
      <c r="TEG34" s="178"/>
      <c r="TEH34" s="178"/>
      <c r="TEI34" s="178"/>
      <c r="TEJ34" s="178"/>
      <c r="TEK34" s="178"/>
      <c r="TEL34" s="178"/>
      <c r="TEM34" s="178"/>
      <c r="TEN34" s="178"/>
      <c r="TEO34" s="178"/>
      <c r="TEP34" s="178"/>
      <c r="TEQ34" s="178"/>
      <c r="TER34" s="178"/>
      <c r="TES34" s="178"/>
      <c r="TET34" s="178"/>
      <c r="TEU34" s="178"/>
      <c r="TEV34" s="178"/>
      <c r="TEW34" s="178"/>
      <c r="TEX34" s="178"/>
      <c r="TEY34" s="178"/>
      <c r="TEZ34" s="178"/>
      <c r="TFA34" s="178"/>
      <c r="TFB34" s="178"/>
      <c r="TFC34" s="178"/>
      <c r="TFD34" s="178"/>
      <c r="TFE34" s="178"/>
      <c r="TFF34" s="178"/>
      <c r="TFG34" s="178"/>
      <c r="TFH34" s="178"/>
      <c r="TFI34" s="178"/>
      <c r="TFJ34" s="178"/>
      <c r="TFK34" s="178"/>
      <c r="TFL34" s="178"/>
      <c r="TFM34" s="178"/>
      <c r="TFN34" s="178"/>
      <c r="TFO34" s="178"/>
      <c r="TFP34" s="178"/>
      <c r="TFQ34" s="178"/>
      <c r="TFR34" s="178"/>
      <c r="TFS34" s="178"/>
      <c r="TFT34" s="178"/>
      <c r="TFU34" s="178"/>
      <c r="TFV34" s="178"/>
      <c r="TFW34" s="178"/>
      <c r="TFX34" s="178"/>
      <c r="TFY34" s="178"/>
      <c r="TFZ34" s="178"/>
      <c r="TGA34" s="178"/>
      <c r="TGB34" s="178"/>
      <c r="TGC34" s="178"/>
      <c r="TGD34" s="178"/>
      <c r="TGE34" s="178"/>
      <c r="TGF34" s="178"/>
      <c r="TGG34" s="178"/>
      <c r="TGH34" s="178"/>
      <c r="TGI34" s="178"/>
      <c r="TGJ34" s="178"/>
      <c r="TGK34" s="178"/>
      <c r="TGL34" s="178"/>
      <c r="TGM34" s="178"/>
      <c r="TGN34" s="178"/>
      <c r="TGO34" s="178"/>
      <c r="TGP34" s="178"/>
      <c r="TGQ34" s="178"/>
      <c r="TGR34" s="178"/>
      <c r="TGS34" s="178"/>
      <c r="TGT34" s="178"/>
      <c r="TGU34" s="178"/>
      <c r="TGV34" s="178"/>
      <c r="TGW34" s="178"/>
      <c r="TGX34" s="178"/>
      <c r="TGY34" s="178"/>
      <c r="TGZ34" s="178"/>
      <c r="THA34" s="178"/>
      <c r="THB34" s="178"/>
      <c r="THC34" s="178"/>
      <c r="THD34" s="178"/>
      <c r="THE34" s="178"/>
      <c r="THF34" s="178"/>
      <c r="THG34" s="178"/>
      <c r="THH34" s="178"/>
      <c r="THI34" s="178"/>
      <c r="THJ34" s="178"/>
      <c r="THK34" s="178"/>
      <c r="THL34" s="178"/>
      <c r="THM34" s="178"/>
      <c r="THN34" s="178"/>
      <c r="THO34" s="178"/>
      <c r="THP34" s="178"/>
      <c r="THQ34" s="178"/>
      <c r="THR34" s="178"/>
      <c r="THS34" s="178"/>
      <c r="THT34" s="178"/>
      <c r="THU34" s="178"/>
      <c r="THV34" s="178"/>
      <c r="THW34" s="178"/>
      <c r="THX34" s="178"/>
      <c r="THY34" s="178"/>
      <c r="THZ34" s="178"/>
      <c r="TIA34" s="178"/>
      <c r="TIB34" s="178"/>
      <c r="TIC34" s="178"/>
      <c r="TID34" s="178"/>
      <c r="TIE34" s="178"/>
      <c r="TIF34" s="178"/>
      <c r="TIG34" s="178"/>
      <c r="TIH34" s="178"/>
      <c r="TII34" s="178"/>
      <c r="TIJ34" s="178"/>
      <c r="TIK34" s="178"/>
      <c r="TIL34" s="178"/>
      <c r="TIM34" s="178"/>
      <c r="TIN34" s="178"/>
      <c r="TIO34" s="178"/>
      <c r="TIP34" s="178"/>
      <c r="TIQ34" s="178"/>
      <c r="TIR34" s="178"/>
      <c r="TIS34" s="178"/>
      <c r="TIT34" s="178"/>
      <c r="TIU34" s="178"/>
      <c r="TIV34" s="178"/>
      <c r="TIW34" s="178"/>
      <c r="TIX34" s="178"/>
      <c r="TIY34" s="178"/>
      <c r="TIZ34" s="178"/>
      <c r="TJA34" s="178"/>
      <c r="TJB34" s="178"/>
      <c r="TJC34" s="178"/>
      <c r="TJD34" s="178"/>
      <c r="TJE34" s="178"/>
      <c r="TJF34" s="178"/>
      <c r="TJG34" s="178"/>
      <c r="TJH34" s="178"/>
      <c r="TJI34" s="178"/>
      <c r="TJJ34" s="178"/>
      <c r="TJK34" s="178"/>
      <c r="TJL34" s="178"/>
      <c r="TJM34" s="178"/>
      <c r="TJN34" s="178"/>
      <c r="TJO34" s="178"/>
      <c r="TJP34" s="178"/>
      <c r="TJQ34" s="178"/>
      <c r="TJR34" s="178"/>
      <c r="TJS34" s="178"/>
      <c r="TJT34" s="178"/>
      <c r="TJU34" s="178"/>
      <c r="TJV34" s="178"/>
      <c r="TJW34" s="178"/>
      <c r="TJX34" s="178"/>
      <c r="TJY34" s="178"/>
      <c r="TJZ34" s="178"/>
      <c r="TKA34" s="178"/>
      <c r="TKB34" s="178"/>
      <c r="TKC34" s="178"/>
      <c r="TKD34" s="178"/>
      <c r="TKE34" s="178"/>
      <c r="TKF34" s="178"/>
      <c r="TKG34" s="178"/>
      <c r="TKH34" s="178"/>
      <c r="TKI34" s="178"/>
      <c r="TKJ34" s="178"/>
      <c r="TKK34" s="178"/>
      <c r="TKL34" s="178"/>
      <c r="TKM34" s="178"/>
      <c r="TKN34" s="178"/>
      <c r="TKO34" s="178"/>
      <c r="TKP34" s="178"/>
      <c r="TKQ34" s="178"/>
      <c r="TKR34" s="178"/>
      <c r="TKS34" s="178"/>
      <c r="TKT34" s="178"/>
      <c r="TKU34" s="178"/>
      <c r="TKV34" s="178"/>
      <c r="TKW34" s="178"/>
      <c r="TKX34" s="178"/>
      <c r="TKY34" s="178"/>
      <c r="TKZ34" s="178"/>
      <c r="TLA34" s="178"/>
      <c r="TLB34" s="178"/>
      <c r="TLC34" s="178"/>
      <c r="TLD34" s="178"/>
      <c r="TLE34" s="178"/>
      <c r="TLF34" s="178"/>
      <c r="TLG34" s="178"/>
      <c r="TLH34" s="178"/>
      <c r="TLI34" s="178"/>
      <c r="TLJ34" s="178"/>
      <c r="TLK34" s="178"/>
      <c r="TLL34" s="178"/>
      <c r="TLM34" s="178"/>
      <c r="TLN34" s="178"/>
      <c r="TLO34" s="178"/>
      <c r="TLP34" s="178"/>
      <c r="TLQ34" s="178"/>
      <c r="TLR34" s="178"/>
      <c r="TLS34" s="178"/>
      <c r="TLT34" s="178"/>
      <c r="TLU34" s="178"/>
      <c r="TLV34" s="178"/>
      <c r="TLW34" s="178"/>
      <c r="TLX34" s="178"/>
      <c r="TLY34" s="178"/>
      <c r="TLZ34" s="178"/>
      <c r="TMA34" s="178"/>
      <c r="TMB34" s="178"/>
      <c r="TMC34" s="178"/>
      <c r="TMD34" s="178"/>
      <c r="TME34" s="178"/>
      <c r="TMF34" s="178"/>
      <c r="TMG34" s="178"/>
      <c r="TMH34" s="178"/>
      <c r="TMI34" s="178"/>
      <c r="TMJ34" s="178"/>
      <c r="TMK34" s="178"/>
      <c r="TML34" s="178"/>
      <c r="TMM34" s="178"/>
      <c r="TMN34" s="178"/>
      <c r="TMO34" s="178"/>
      <c r="TMP34" s="178"/>
      <c r="TMQ34" s="178"/>
      <c r="TMR34" s="178"/>
      <c r="TMS34" s="178"/>
      <c r="TMT34" s="178"/>
      <c r="TMU34" s="178"/>
      <c r="TMV34" s="178"/>
      <c r="TMW34" s="178"/>
      <c r="TMX34" s="178"/>
      <c r="TMY34" s="178"/>
      <c r="TMZ34" s="178"/>
      <c r="TNA34" s="178"/>
      <c r="TNB34" s="178"/>
      <c r="TNC34" s="178"/>
      <c r="TND34" s="178"/>
      <c r="TNE34" s="178"/>
      <c r="TNF34" s="178"/>
      <c r="TNG34" s="178"/>
      <c r="TNH34" s="178"/>
      <c r="TNI34" s="178"/>
      <c r="TNJ34" s="178"/>
      <c r="TNK34" s="178"/>
      <c r="TNL34" s="178"/>
      <c r="TNM34" s="178"/>
      <c r="TNN34" s="178"/>
      <c r="TNO34" s="178"/>
      <c r="TNP34" s="178"/>
      <c r="TNQ34" s="178"/>
      <c r="TNR34" s="178"/>
      <c r="TNS34" s="178"/>
      <c r="TNT34" s="178"/>
      <c r="TNU34" s="178"/>
      <c r="TNV34" s="178"/>
      <c r="TNW34" s="178"/>
      <c r="TNX34" s="178"/>
      <c r="TNY34" s="178"/>
      <c r="TNZ34" s="178"/>
      <c r="TOA34" s="178"/>
      <c r="TOB34" s="178"/>
      <c r="TOC34" s="178"/>
      <c r="TOD34" s="178"/>
      <c r="TOE34" s="178"/>
      <c r="TOF34" s="178"/>
      <c r="TOG34" s="178"/>
      <c r="TOH34" s="178"/>
      <c r="TOI34" s="178"/>
      <c r="TOJ34" s="178"/>
      <c r="TOK34" s="178"/>
      <c r="TOL34" s="178"/>
      <c r="TOM34" s="178"/>
      <c r="TON34" s="178"/>
      <c r="TOO34" s="178"/>
      <c r="TOP34" s="178"/>
      <c r="TOQ34" s="178"/>
      <c r="TOR34" s="178"/>
      <c r="TOS34" s="178"/>
      <c r="TOT34" s="178"/>
      <c r="TOU34" s="178"/>
      <c r="TOV34" s="178"/>
      <c r="TOW34" s="178"/>
      <c r="TOX34" s="178"/>
      <c r="TOY34" s="178"/>
      <c r="TOZ34" s="178"/>
      <c r="TPA34" s="178"/>
      <c r="TPB34" s="178"/>
      <c r="TPC34" s="178"/>
      <c r="TPD34" s="178"/>
      <c r="TPE34" s="178"/>
      <c r="TPF34" s="178"/>
      <c r="TPG34" s="178"/>
      <c r="TPH34" s="178"/>
      <c r="TPI34" s="178"/>
      <c r="TPJ34" s="178"/>
      <c r="TPK34" s="178"/>
      <c r="TPL34" s="178"/>
      <c r="TPM34" s="178"/>
      <c r="TPN34" s="178"/>
      <c r="TPO34" s="178"/>
      <c r="TPP34" s="178"/>
      <c r="TPQ34" s="178"/>
      <c r="TPR34" s="178"/>
      <c r="TPS34" s="178"/>
      <c r="TPT34" s="178"/>
      <c r="TPU34" s="178"/>
      <c r="TPV34" s="178"/>
      <c r="TPW34" s="178"/>
      <c r="TPX34" s="178"/>
      <c r="TPY34" s="178"/>
      <c r="TPZ34" s="178"/>
      <c r="TQA34" s="178"/>
      <c r="TQB34" s="178"/>
      <c r="TQC34" s="178"/>
      <c r="TQD34" s="178"/>
      <c r="TQE34" s="178"/>
      <c r="TQF34" s="178"/>
      <c r="TQG34" s="178"/>
      <c r="TQH34" s="178"/>
      <c r="TQI34" s="178"/>
      <c r="TQJ34" s="178"/>
      <c r="TQK34" s="178"/>
      <c r="TQL34" s="178"/>
      <c r="TQM34" s="178"/>
      <c r="TQN34" s="178"/>
      <c r="TQO34" s="178"/>
      <c r="TQP34" s="178"/>
      <c r="TQQ34" s="178"/>
      <c r="TQR34" s="178"/>
      <c r="TQS34" s="178"/>
      <c r="TQT34" s="178"/>
      <c r="TQU34" s="178"/>
      <c r="TQV34" s="178"/>
      <c r="TQW34" s="178"/>
      <c r="TQX34" s="178"/>
      <c r="TQY34" s="178"/>
      <c r="TQZ34" s="178"/>
      <c r="TRA34" s="178"/>
      <c r="TRB34" s="178"/>
      <c r="TRC34" s="178"/>
      <c r="TRD34" s="178"/>
      <c r="TRE34" s="178"/>
      <c r="TRF34" s="178"/>
      <c r="TRG34" s="178"/>
      <c r="TRH34" s="178"/>
      <c r="TRI34" s="178"/>
      <c r="TRJ34" s="178"/>
      <c r="TRK34" s="178"/>
      <c r="TRL34" s="178"/>
      <c r="TRM34" s="178"/>
      <c r="TRN34" s="178"/>
      <c r="TRO34" s="178"/>
      <c r="TRP34" s="178"/>
      <c r="TRQ34" s="178"/>
      <c r="TRR34" s="178"/>
      <c r="TRS34" s="178"/>
      <c r="TRT34" s="178"/>
      <c r="TRU34" s="178"/>
      <c r="TRV34" s="178"/>
      <c r="TRW34" s="178"/>
      <c r="TRX34" s="178"/>
      <c r="TRY34" s="178"/>
      <c r="TRZ34" s="178"/>
      <c r="TSA34" s="178"/>
      <c r="TSB34" s="178"/>
      <c r="TSC34" s="178"/>
      <c r="TSD34" s="178"/>
      <c r="TSE34" s="178"/>
      <c r="TSF34" s="178"/>
      <c r="TSG34" s="178"/>
      <c r="TSH34" s="178"/>
      <c r="TSI34" s="178"/>
      <c r="TSJ34" s="178"/>
      <c r="TSK34" s="178"/>
      <c r="TSL34" s="178"/>
      <c r="TSM34" s="178"/>
      <c r="TSN34" s="178"/>
      <c r="TSO34" s="178"/>
      <c r="TSP34" s="178"/>
      <c r="TSQ34" s="178"/>
      <c r="TSR34" s="178"/>
      <c r="TSS34" s="178"/>
      <c r="TST34" s="178"/>
      <c r="TSU34" s="178"/>
      <c r="TSV34" s="178"/>
      <c r="TSW34" s="178"/>
      <c r="TSX34" s="178"/>
      <c r="TSY34" s="178"/>
      <c r="TSZ34" s="178"/>
      <c r="TTA34" s="178"/>
      <c r="TTB34" s="178"/>
      <c r="TTC34" s="178"/>
      <c r="TTD34" s="178"/>
      <c r="TTE34" s="178"/>
      <c r="TTF34" s="178"/>
      <c r="TTG34" s="178"/>
      <c r="TTH34" s="178"/>
      <c r="TTI34" s="178"/>
      <c r="TTJ34" s="178"/>
      <c r="TTK34" s="178"/>
      <c r="TTL34" s="178"/>
      <c r="TTM34" s="178"/>
      <c r="TTN34" s="178"/>
      <c r="TTO34" s="178"/>
      <c r="TTP34" s="178"/>
      <c r="TTQ34" s="178"/>
      <c r="TTR34" s="178"/>
      <c r="TTS34" s="178"/>
      <c r="TTT34" s="178"/>
      <c r="TTU34" s="178"/>
      <c r="TTV34" s="178"/>
      <c r="TTW34" s="178"/>
      <c r="TTX34" s="178"/>
      <c r="TTY34" s="178"/>
      <c r="TTZ34" s="178"/>
      <c r="TUA34" s="178"/>
      <c r="TUB34" s="178"/>
      <c r="TUC34" s="178"/>
      <c r="TUD34" s="178"/>
      <c r="TUE34" s="178"/>
      <c r="TUF34" s="178"/>
      <c r="TUG34" s="178"/>
      <c r="TUH34" s="178"/>
      <c r="TUI34" s="178"/>
      <c r="TUJ34" s="178"/>
      <c r="TUK34" s="178"/>
      <c r="TUL34" s="178"/>
      <c r="TUM34" s="178"/>
      <c r="TUN34" s="178"/>
      <c r="TUO34" s="178"/>
      <c r="TUP34" s="178"/>
      <c r="TUQ34" s="178"/>
      <c r="TUR34" s="178"/>
      <c r="TUS34" s="178"/>
      <c r="TUT34" s="178"/>
      <c r="TUU34" s="178"/>
      <c r="TUV34" s="178"/>
      <c r="TUW34" s="178"/>
      <c r="TUX34" s="178"/>
      <c r="TUY34" s="178"/>
      <c r="TUZ34" s="178"/>
      <c r="TVA34" s="178"/>
      <c r="TVB34" s="178"/>
      <c r="TVC34" s="178"/>
      <c r="TVD34" s="178"/>
      <c r="TVE34" s="178"/>
      <c r="TVF34" s="178"/>
      <c r="TVG34" s="178"/>
      <c r="TVH34" s="178"/>
      <c r="TVI34" s="178"/>
      <c r="TVJ34" s="178"/>
      <c r="TVK34" s="178"/>
      <c r="TVL34" s="178"/>
      <c r="TVM34" s="178"/>
      <c r="TVN34" s="178"/>
      <c r="TVO34" s="178"/>
      <c r="TVP34" s="178"/>
      <c r="TVQ34" s="178"/>
      <c r="TVR34" s="178"/>
      <c r="TVS34" s="178"/>
      <c r="TVT34" s="178"/>
      <c r="TVU34" s="178"/>
      <c r="TVV34" s="178"/>
      <c r="TVW34" s="178"/>
      <c r="TVX34" s="178"/>
      <c r="TVY34" s="178"/>
      <c r="TVZ34" s="178"/>
      <c r="TWA34" s="178"/>
      <c r="TWB34" s="178"/>
      <c r="TWC34" s="178"/>
      <c r="TWD34" s="178"/>
      <c r="TWE34" s="178"/>
      <c r="TWF34" s="178"/>
      <c r="TWG34" s="178"/>
      <c r="TWH34" s="178"/>
      <c r="TWI34" s="178"/>
      <c r="TWJ34" s="178"/>
      <c r="TWK34" s="178"/>
      <c r="TWL34" s="178"/>
      <c r="TWM34" s="178"/>
      <c r="TWN34" s="178"/>
      <c r="TWO34" s="178"/>
      <c r="TWP34" s="178"/>
      <c r="TWQ34" s="178"/>
      <c r="TWR34" s="178"/>
      <c r="TWS34" s="178"/>
      <c r="TWT34" s="178"/>
      <c r="TWU34" s="178"/>
      <c r="TWV34" s="178"/>
      <c r="TWW34" s="178"/>
      <c r="TWX34" s="178"/>
      <c r="TWY34" s="178"/>
      <c r="TWZ34" s="178"/>
      <c r="TXA34" s="178"/>
      <c r="TXB34" s="178"/>
      <c r="TXC34" s="178"/>
      <c r="TXD34" s="178"/>
      <c r="TXE34" s="178"/>
      <c r="TXF34" s="178"/>
      <c r="TXG34" s="178"/>
      <c r="TXH34" s="178"/>
      <c r="TXI34" s="178"/>
      <c r="TXJ34" s="178"/>
      <c r="TXK34" s="178"/>
      <c r="TXL34" s="178"/>
      <c r="TXM34" s="178"/>
      <c r="TXN34" s="178"/>
      <c r="TXO34" s="178"/>
      <c r="TXP34" s="178"/>
      <c r="TXQ34" s="178"/>
      <c r="TXR34" s="178"/>
      <c r="TXS34" s="178"/>
      <c r="TXT34" s="178"/>
      <c r="TXU34" s="178"/>
      <c r="TXV34" s="178"/>
      <c r="TXW34" s="178"/>
      <c r="TXX34" s="178"/>
      <c r="TXY34" s="178"/>
      <c r="TXZ34" s="178"/>
      <c r="TYA34" s="178"/>
      <c r="TYB34" s="178"/>
      <c r="TYC34" s="178"/>
      <c r="TYD34" s="178"/>
      <c r="TYE34" s="178"/>
      <c r="TYF34" s="178"/>
      <c r="TYG34" s="178"/>
      <c r="TYH34" s="178"/>
      <c r="TYI34" s="178"/>
      <c r="TYJ34" s="178"/>
      <c r="TYK34" s="178"/>
      <c r="TYL34" s="178"/>
      <c r="TYM34" s="178"/>
      <c r="TYN34" s="178"/>
      <c r="TYO34" s="178"/>
      <c r="TYP34" s="178"/>
      <c r="TYQ34" s="178"/>
      <c r="TYR34" s="178"/>
      <c r="TYS34" s="178"/>
      <c r="TYT34" s="178"/>
      <c r="TYU34" s="178"/>
      <c r="TYV34" s="178"/>
      <c r="TYW34" s="178"/>
      <c r="TYX34" s="178"/>
      <c r="TYY34" s="178"/>
      <c r="TYZ34" s="178"/>
      <c r="TZA34" s="178"/>
      <c r="TZB34" s="178"/>
      <c r="TZC34" s="178"/>
      <c r="TZD34" s="178"/>
      <c r="TZE34" s="178"/>
      <c r="TZF34" s="178"/>
      <c r="TZG34" s="178"/>
      <c r="TZH34" s="178"/>
      <c r="TZI34" s="178"/>
      <c r="TZJ34" s="178"/>
      <c r="TZK34" s="178"/>
      <c r="TZL34" s="178"/>
      <c r="TZM34" s="178"/>
      <c r="TZN34" s="178"/>
      <c r="TZO34" s="178"/>
      <c r="TZP34" s="178"/>
      <c r="TZQ34" s="178"/>
      <c r="TZR34" s="178"/>
      <c r="TZS34" s="178"/>
      <c r="TZT34" s="178"/>
      <c r="TZU34" s="178"/>
      <c r="TZV34" s="178"/>
      <c r="TZW34" s="178"/>
      <c r="TZX34" s="178"/>
      <c r="TZY34" s="178"/>
      <c r="TZZ34" s="178"/>
      <c r="UAA34" s="178"/>
      <c r="UAB34" s="178"/>
      <c r="UAC34" s="178"/>
      <c r="UAD34" s="178"/>
      <c r="UAE34" s="178"/>
      <c r="UAF34" s="178"/>
      <c r="UAG34" s="178"/>
      <c r="UAH34" s="178"/>
      <c r="UAI34" s="178"/>
      <c r="UAJ34" s="178"/>
      <c r="UAK34" s="178"/>
      <c r="UAL34" s="178"/>
      <c r="UAM34" s="178"/>
      <c r="UAN34" s="178"/>
      <c r="UAO34" s="178"/>
      <c r="UAP34" s="178"/>
      <c r="UAQ34" s="178"/>
      <c r="UAR34" s="178"/>
      <c r="UAS34" s="178"/>
      <c r="UAT34" s="178"/>
      <c r="UAU34" s="178"/>
      <c r="UAV34" s="178"/>
      <c r="UAW34" s="178"/>
      <c r="UAX34" s="178"/>
      <c r="UAY34" s="178"/>
      <c r="UAZ34" s="178"/>
      <c r="UBA34" s="178"/>
      <c r="UBB34" s="178"/>
      <c r="UBC34" s="178"/>
      <c r="UBD34" s="178"/>
      <c r="UBE34" s="178"/>
      <c r="UBF34" s="178"/>
      <c r="UBG34" s="178"/>
      <c r="UBH34" s="178"/>
      <c r="UBI34" s="178"/>
      <c r="UBJ34" s="178"/>
      <c r="UBK34" s="178"/>
      <c r="UBL34" s="178"/>
      <c r="UBM34" s="178"/>
      <c r="UBN34" s="178"/>
      <c r="UBO34" s="178"/>
      <c r="UBP34" s="178"/>
      <c r="UBQ34" s="178"/>
      <c r="UBR34" s="178"/>
      <c r="UBS34" s="178"/>
      <c r="UBT34" s="178"/>
      <c r="UBU34" s="178"/>
      <c r="UBV34" s="178"/>
      <c r="UBW34" s="178"/>
      <c r="UBX34" s="178"/>
      <c r="UBY34" s="178"/>
      <c r="UBZ34" s="178"/>
      <c r="UCA34" s="178"/>
      <c r="UCB34" s="178"/>
      <c r="UCC34" s="178"/>
      <c r="UCD34" s="178"/>
      <c r="UCE34" s="178"/>
      <c r="UCF34" s="178"/>
      <c r="UCG34" s="178"/>
      <c r="UCH34" s="178"/>
      <c r="UCI34" s="178"/>
      <c r="UCJ34" s="178"/>
      <c r="UCK34" s="178"/>
      <c r="UCL34" s="178"/>
      <c r="UCM34" s="178"/>
      <c r="UCN34" s="178"/>
      <c r="UCO34" s="178"/>
      <c r="UCP34" s="178"/>
      <c r="UCQ34" s="178"/>
      <c r="UCR34" s="178"/>
      <c r="UCS34" s="178"/>
      <c r="UCT34" s="178"/>
      <c r="UCU34" s="178"/>
      <c r="UCV34" s="178"/>
      <c r="UCW34" s="178"/>
      <c r="UCX34" s="178"/>
      <c r="UCY34" s="178"/>
      <c r="UCZ34" s="178"/>
      <c r="UDA34" s="178"/>
      <c r="UDB34" s="178"/>
      <c r="UDC34" s="178"/>
      <c r="UDD34" s="178"/>
      <c r="UDE34" s="178"/>
      <c r="UDF34" s="178"/>
      <c r="UDG34" s="178"/>
      <c r="UDH34" s="178"/>
      <c r="UDI34" s="178"/>
      <c r="UDJ34" s="178"/>
      <c r="UDK34" s="178"/>
      <c r="UDL34" s="178"/>
      <c r="UDM34" s="178"/>
      <c r="UDN34" s="178"/>
      <c r="UDO34" s="178"/>
      <c r="UDP34" s="178"/>
      <c r="UDQ34" s="178"/>
      <c r="UDR34" s="178"/>
      <c r="UDS34" s="178"/>
      <c r="UDT34" s="178"/>
      <c r="UDU34" s="178"/>
      <c r="UDV34" s="178"/>
      <c r="UDW34" s="178"/>
      <c r="UDX34" s="178"/>
      <c r="UDY34" s="178"/>
      <c r="UDZ34" s="178"/>
      <c r="UEA34" s="178"/>
      <c r="UEB34" s="178"/>
      <c r="UEC34" s="178"/>
      <c r="UED34" s="178"/>
      <c r="UEE34" s="178"/>
      <c r="UEF34" s="178"/>
      <c r="UEG34" s="178"/>
      <c r="UEH34" s="178"/>
      <c r="UEI34" s="178"/>
      <c r="UEJ34" s="178"/>
      <c r="UEK34" s="178"/>
      <c r="UEL34" s="178"/>
      <c r="UEM34" s="178"/>
      <c r="UEN34" s="178"/>
      <c r="UEO34" s="178"/>
      <c r="UEP34" s="178"/>
      <c r="UEQ34" s="178"/>
      <c r="UER34" s="178"/>
      <c r="UES34" s="178"/>
      <c r="UET34" s="178"/>
      <c r="UEU34" s="178"/>
      <c r="UEV34" s="178"/>
      <c r="UEW34" s="178"/>
      <c r="UEX34" s="178"/>
      <c r="UEY34" s="178"/>
      <c r="UEZ34" s="178"/>
      <c r="UFA34" s="178"/>
      <c r="UFB34" s="178"/>
      <c r="UFC34" s="178"/>
      <c r="UFD34" s="178"/>
      <c r="UFE34" s="178"/>
      <c r="UFF34" s="178"/>
      <c r="UFG34" s="178"/>
      <c r="UFH34" s="178"/>
      <c r="UFI34" s="178"/>
      <c r="UFJ34" s="178"/>
      <c r="UFK34" s="178"/>
      <c r="UFL34" s="178"/>
      <c r="UFM34" s="178"/>
      <c r="UFN34" s="178"/>
      <c r="UFO34" s="178"/>
      <c r="UFP34" s="178"/>
      <c r="UFQ34" s="178"/>
      <c r="UFR34" s="178"/>
      <c r="UFS34" s="178"/>
      <c r="UFT34" s="178"/>
      <c r="UFU34" s="178"/>
      <c r="UFV34" s="178"/>
      <c r="UFW34" s="178"/>
      <c r="UFX34" s="178"/>
      <c r="UFY34" s="178"/>
      <c r="UFZ34" s="178"/>
      <c r="UGA34" s="178"/>
      <c r="UGB34" s="178"/>
      <c r="UGC34" s="178"/>
      <c r="UGD34" s="178"/>
      <c r="UGE34" s="178"/>
      <c r="UGF34" s="178"/>
      <c r="UGG34" s="178"/>
      <c r="UGH34" s="178"/>
      <c r="UGI34" s="178"/>
      <c r="UGJ34" s="178"/>
      <c r="UGK34" s="178"/>
      <c r="UGL34" s="178"/>
      <c r="UGM34" s="178"/>
      <c r="UGN34" s="178"/>
      <c r="UGO34" s="178"/>
      <c r="UGP34" s="178"/>
      <c r="UGQ34" s="178"/>
      <c r="UGR34" s="178"/>
      <c r="UGS34" s="178"/>
      <c r="UGT34" s="178"/>
      <c r="UGU34" s="178"/>
      <c r="UGV34" s="178"/>
      <c r="UGW34" s="178"/>
      <c r="UGX34" s="178"/>
      <c r="UGY34" s="178"/>
      <c r="UGZ34" s="178"/>
      <c r="UHA34" s="178"/>
      <c r="UHB34" s="178"/>
      <c r="UHC34" s="178"/>
      <c r="UHD34" s="178"/>
      <c r="UHE34" s="178"/>
      <c r="UHF34" s="178"/>
      <c r="UHG34" s="178"/>
      <c r="UHH34" s="178"/>
      <c r="UHI34" s="178"/>
      <c r="UHJ34" s="178"/>
      <c r="UHK34" s="178"/>
      <c r="UHL34" s="178"/>
      <c r="UHM34" s="178"/>
      <c r="UHN34" s="178"/>
      <c r="UHO34" s="178"/>
      <c r="UHP34" s="178"/>
      <c r="UHQ34" s="178"/>
      <c r="UHR34" s="178"/>
      <c r="UHS34" s="178"/>
      <c r="UHT34" s="178"/>
      <c r="UHU34" s="178"/>
      <c r="UHV34" s="178"/>
      <c r="UHW34" s="178"/>
      <c r="UHX34" s="178"/>
      <c r="UHY34" s="178"/>
      <c r="UHZ34" s="178"/>
      <c r="UIA34" s="178"/>
      <c r="UIB34" s="178"/>
      <c r="UIC34" s="178"/>
      <c r="UID34" s="178"/>
      <c r="UIE34" s="178"/>
      <c r="UIF34" s="178"/>
      <c r="UIG34" s="178"/>
      <c r="UIH34" s="178"/>
      <c r="UII34" s="178"/>
      <c r="UIJ34" s="178"/>
      <c r="UIK34" s="178"/>
      <c r="UIL34" s="178"/>
      <c r="UIM34" s="178"/>
      <c r="UIN34" s="178"/>
      <c r="UIO34" s="178"/>
      <c r="UIP34" s="178"/>
      <c r="UIQ34" s="178"/>
      <c r="UIR34" s="178"/>
      <c r="UIS34" s="178"/>
      <c r="UIT34" s="178"/>
      <c r="UIU34" s="178"/>
      <c r="UIV34" s="178"/>
      <c r="UIW34" s="178"/>
      <c r="UIX34" s="178"/>
      <c r="UIY34" s="178"/>
      <c r="UIZ34" s="178"/>
      <c r="UJA34" s="178"/>
      <c r="UJB34" s="178"/>
      <c r="UJC34" s="178"/>
      <c r="UJD34" s="178"/>
      <c r="UJE34" s="178"/>
      <c r="UJF34" s="178"/>
      <c r="UJG34" s="178"/>
      <c r="UJH34" s="178"/>
      <c r="UJI34" s="178"/>
      <c r="UJJ34" s="178"/>
      <c r="UJK34" s="178"/>
      <c r="UJL34" s="178"/>
      <c r="UJM34" s="178"/>
      <c r="UJN34" s="178"/>
      <c r="UJO34" s="178"/>
      <c r="UJP34" s="178"/>
      <c r="UJQ34" s="178"/>
      <c r="UJR34" s="178"/>
      <c r="UJS34" s="178"/>
      <c r="UJT34" s="178"/>
      <c r="UJU34" s="178"/>
      <c r="UJV34" s="178"/>
      <c r="UJW34" s="178"/>
      <c r="UJX34" s="178"/>
      <c r="UJY34" s="178"/>
      <c r="UJZ34" s="178"/>
      <c r="UKA34" s="178"/>
      <c r="UKB34" s="178"/>
      <c r="UKC34" s="178"/>
      <c r="UKD34" s="178"/>
      <c r="UKE34" s="178"/>
      <c r="UKF34" s="178"/>
      <c r="UKG34" s="178"/>
      <c r="UKH34" s="178"/>
      <c r="UKI34" s="178"/>
      <c r="UKJ34" s="178"/>
      <c r="UKK34" s="178"/>
      <c r="UKL34" s="178"/>
      <c r="UKM34" s="178"/>
      <c r="UKN34" s="178"/>
      <c r="UKO34" s="178"/>
      <c r="UKP34" s="178"/>
      <c r="UKQ34" s="178"/>
      <c r="UKR34" s="178"/>
      <c r="UKS34" s="178"/>
      <c r="UKT34" s="178"/>
      <c r="UKU34" s="178"/>
      <c r="UKV34" s="178"/>
      <c r="UKW34" s="178"/>
      <c r="UKX34" s="178"/>
      <c r="UKY34" s="178"/>
      <c r="UKZ34" s="178"/>
      <c r="ULA34" s="178"/>
      <c r="ULB34" s="178"/>
      <c r="ULC34" s="178"/>
      <c r="ULD34" s="178"/>
      <c r="ULE34" s="178"/>
      <c r="ULF34" s="178"/>
      <c r="ULG34" s="178"/>
      <c r="ULH34" s="178"/>
      <c r="ULI34" s="178"/>
      <c r="ULJ34" s="178"/>
      <c r="ULK34" s="178"/>
      <c r="ULL34" s="178"/>
      <c r="ULM34" s="178"/>
      <c r="ULN34" s="178"/>
      <c r="ULO34" s="178"/>
      <c r="ULP34" s="178"/>
      <c r="ULQ34" s="178"/>
      <c r="ULR34" s="178"/>
      <c r="ULS34" s="178"/>
      <c r="ULT34" s="178"/>
      <c r="ULU34" s="178"/>
      <c r="ULV34" s="178"/>
      <c r="ULW34" s="178"/>
      <c r="ULX34" s="178"/>
      <c r="ULY34" s="178"/>
      <c r="ULZ34" s="178"/>
      <c r="UMA34" s="178"/>
      <c r="UMB34" s="178"/>
      <c r="UMC34" s="178"/>
      <c r="UMD34" s="178"/>
      <c r="UME34" s="178"/>
      <c r="UMF34" s="178"/>
      <c r="UMG34" s="178"/>
      <c r="UMH34" s="178"/>
      <c r="UMI34" s="178"/>
      <c r="UMJ34" s="178"/>
      <c r="UMK34" s="178"/>
      <c r="UML34" s="178"/>
      <c r="UMM34" s="178"/>
      <c r="UMN34" s="178"/>
      <c r="UMO34" s="178"/>
      <c r="UMP34" s="178"/>
      <c r="UMQ34" s="178"/>
      <c r="UMR34" s="178"/>
      <c r="UMS34" s="178"/>
      <c r="UMT34" s="178"/>
      <c r="UMU34" s="178"/>
      <c r="UMV34" s="178"/>
      <c r="UMW34" s="178"/>
      <c r="UMX34" s="178"/>
      <c r="UMY34" s="178"/>
      <c r="UMZ34" s="178"/>
      <c r="UNA34" s="178"/>
      <c r="UNB34" s="178"/>
      <c r="UNC34" s="178"/>
      <c r="UND34" s="178"/>
      <c r="UNE34" s="178"/>
      <c r="UNF34" s="178"/>
      <c r="UNG34" s="178"/>
      <c r="UNH34" s="178"/>
      <c r="UNI34" s="178"/>
      <c r="UNJ34" s="178"/>
      <c r="UNK34" s="178"/>
      <c r="UNL34" s="178"/>
      <c r="UNM34" s="178"/>
      <c r="UNN34" s="178"/>
      <c r="UNO34" s="178"/>
      <c r="UNP34" s="178"/>
      <c r="UNQ34" s="178"/>
      <c r="UNR34" s="178"/>
      <c r="UNS34" s="178"/>
      <c r="UNT34" s="178"/>
      <c r="UNU34" s="178"/>
      <c r="UNV34" s="178"/>
      <c r="UNW34" s="178"/>
      <c r="UNX34" s="178"/>
      <c r="UNY34" s="178"/>
      <c r="UNZ34" s="178"/>
      <c r="UOA34" s="178"/>
      <c r="UOB34" s="178"/>
      <c r="UOC34" s="178"/>
      <c r="UOD34" s="178"/>
      <c r="UOE34" s="178"/>
      <c r="UOF34" s="178"/>
      <c r="UOG34" s="178"/>
      <c r="UOH34" s="178"/>
      <c r="UOI34" s="178"/>
      <c r="UOJ34" s="178"/>
      <c r="UOK34" s="178"/>
      <c r="UOL34" s="178"/>
      <c r="UOM34" s="178"/>
      <c r="UON34" s="178"/>
      <c r="UOO34" s="178"/>
      <c r="UOP34" s="178"/>
      <c r="UOQ34" s="178"/>
      <c r="UOR34" s="178"/>
      <c r="UOS34" s="178"/>
      <c r="UOT34" s="178"/>
      <c r="UOU34" s="178"/>
      <c r="UOV34" s="178"/>
      <c r="UOW34" s="178"/>
      <c r="UOX34" s="178"/>
      <c r="UOY34" s="178"/>
      <c r="UOZ34" s="178"/>
      <c r="UPA34" s="178"/>
      <c r="UPB34" s="178"/>
      <c r="UPC34" s="178"/>
      <c r="UPD34" s="178"/>
      <c r="UPE34" s="178"/>
      <c r="UPF34" s="178"/>
      <c r="UPG34" s="178"/>
      <c r="UPH34" s="178"/>
      <c r="UPI34" s="178"/>
      <c r="UPJ34" s="178"/>
      <c r="UPK34" s="178"/>
      <c r="UPL34" s="178"/>
      <c r="UPM34" s="178"/>
      <c r="UPN34" s="178"/>
      <c r="UPO34" s="178"/>
      <c r="UPP34" s="178"/>
      <c r="UPQ34" s="178"/>
      <c r="UPR34" s="178"/>
      <c r="UPS34" s="178"/>
      <c r="UPT34" s="178"/>
      <c r="UPU34" s="178"/>
      <c r="UPV34" s="178"/>
      <c r="UPW34" s="178"/>
      <c r="UPX34" s="178"/>
      <c r="UPY34" s="178"/>
      <c r="UPZ34" s="178"/>
      <c r="UQA34" s="178"/>
      <c r="UQB34" s="178"/>
      <c r="UQC34" s="178"/>
      <c r="UQD34" s="178"/>
      <c r="UQE34" s="178"/>
      <c r="UQF34" s="178"/>
      <c r="UQG34" s="178"/>
      <c r="UQH34" s="178"/>
      <c r="UQI34" s="178"/>
      <c r="UQJ34" s="178"/>
      <c r="UQK34" s="178"/>
      <c r="UQL34" s="178"/>
      <c r="UQM34" s="178"/>
      <c r="UQN34" s="178"/>
      <c r="UQO34" s="178"/>
      <c r="UQP34" s="178"/>
      <c r="UQQ34" s="178"/>
      <c r="UQR34" s="178"/>
      <c r="UQS34" s="178"/>
      <c r="UQT34" s="178"/>
      <c r="UQU34" s="178"/>
      <c r="UQV34" s="178"/>
      <c r="UQW34" s="178"/>
      <c r="UQX34" s="178"/>
      <c r="UQY34" s="178"/>
      <c r="UQZ34" s="178"/>
      <c r="URA34" s="178"/>
      <c r="URB34" s="178"/>
      <c r="URC34" s="178"/>
      <c r="URD34" s="178"/>
      <c r="URE34" s="178"/>
      <c r="URF34" s="178"/>
      <c r="URG34" s="178"/>
      <c r="URH34" s="178"/>
      <c r="URI34" s="178"/>
      <c r="URJ34" s="178"/>
      <c r="URK34" s="178"/>
      <c r="URL34" s="178"/>
      <c r="URM34" s="178"/>
      <c r="URN34" s="178"/>
      <c r="URO34" s="178"/>
      <c r="URP34" s="178"/>
      <c r="URQ34" s="178"/>
      <c r="URR34" s="178"/>
      <c r="URS34" s="178"/>
      <c r="URT34" s="178"/>
      <c r="URU34" s="178"/>
      <c r="URV34" s="178"/>
      <c r="URW34" s="178"/>
      <c r="URX34" s="178"/>
      <c r="URY34" s="178"/>
      <c r="URZ34" s="178"/>
      <c r="USA34" s="178"/>
      <c r="USB34" s="178"/>
      <c r="USC34" s="178"/>
      <c r="USD34" s="178"/>
      <c r="USE34" s="178"/>
      <c r="USF34" s="178"/>
      <c r="USG34" s="178"/>
      <c r="USH34" s="178"/>
      <c r="USI34" s="178"/>
      <c r="USJ34" s="178"/>
      <c r="USK34" s="178"/>
      <c r="USL34" s="178"/>
      <c r="USM34" s="178"/>
      <c r="USN34" s="178"/>
      <c r="USO34" s="178"/>
      <c r="USP34" s="178"/>
      <c r="USQ34" s="178"/>
      <c r="USR34" s="178"/>
      <c r="USS34" s="178"/>
      <c r="UST34" s="178"/>
      <c r="USU34" s="178"/>
      <c r="USV34" s="178"/>
      <c r="USW34" s="178"/>
      <c r="USX34" s="178"/>
      <c r="USY34" s="178"/>
      <c r="USZ34" s="178"/>
      <c r="UTA34" s="178"/>
      <c r="UTB34" s="178"/>
      <c r="UTC34" s="178"/>
      <c r="UTD34" s="178"/>
      <c r="UTE34" s="178"/>
      <c r="UTF34" s="178"/>
      <c r="UTG34" s="178"/>
      <c r="UTH34" s="178"/>
      <c r="UTI34" s="178"/>
      <c r="UTJ34" s="178"/>
      <c r="UTK34" s="178"/>
      <c r="UTL34" s="178"/>
      <c r="UTM34" s="178"/>
      <c r="UTN34" s="178"/>
      <c r="UTO34" s="178"/>
      <c r="UTP34" s="178"/>
      <c r="UTQ34" s="178"/>
      <c r="UTR34" s="178"/>
      <c r="UTS34" s="178"/>
      <c r="UTT34" s="178"/>
      <c r="UTU34" s="178"/>
      <c r="UTV34" s="178"/>
      <c r="UTW34" s="178"/>
      <c r="UTX34" s="178"/>
      <c r="UTY34" s="178"/>
      <c r="UTZ34" s="178"/>
      <c r="UUA34" s="178"/>
      <c r="UUB34" s="178"/>
      <c r="UUC34" s="178"/>
      <c r="UUD34" s="178"/>
      <c r="UUE34" s="178"/>
      <c r="UUF34" s="178"/>
      <c r="UUG34" s="178"/>
      <c r="UUH34" s="178"/>
      <c r="UUI34" s="178"/>
      <c r="UUJ34" s="178"/>
      <c r="UUK34" s="178"/>
      <c r="UUL34" s="178"/>
      <c r="UUM34" s="178"/>
      <c r="UUN34" s="178"/>
      <c r="UUO34" s="178"/>
      <c r="UUP34" s="178"/>
      <c r="UUQ34" s="178"/>
      <c r="UUR34" s="178"/>
      <c r="UUS34" s="178"/>
      <c r="UUT34" s="178"/>
      <c r="UUU34" s="178"/>
      <c r="UUV34" s="178"/>
      <c r="UUW34" s="178"/>
      <c r="UUX34" s="178"/>
      <c r="UUY34" s="178"/>
      <c r="UUZ34" s="178"/>
      <c r="UVA34" s="178"/>
      <c r="UVB34" s="178"/>
      <c r="UVC34" s="178"/>
      <c r="UVD34" s="178"/>
      <c r="UVE34" s="178"/>
      <c r="UVF34" s="178"/>
      <c r="UVG34" s="178"/>
      <c r="UVH34" s="178"/>
      <c r="UVI34" s="178"/>
      <c r="UVJ34" s="178"/>
      <c r="UVK34" s="178"/>
      <c r="UVL34" s="178"/>
      <c r="UVM34" s="178"/>
      <c r="UVN34" s="178"/>
      <c r="UVO34" s="178"/>
      <c r="UVP34" s="178"/>
      <c r="UVQ34" s="178"/>
      <c r="UVR34" s="178"/>
      <c r="UVS34" s="178"/>
      <c r="UVT34" s="178"/>
      <c r="UVU34" s="178"/>
      <c r="UVV34" s="178"/>
      <c r="UVW34" s="178"/>
      <c r="UVX34" s="178"/>
      <c r="UVY34" s="178"/>
      <c r="UVZ34" s="178"/>
      <c r="UWA34" s="178"/>
      <c r="UWB34" s="178"/>
      <c r="UWC34" s="178"/>
      <c r="UWD34" s="178"/>
      <c r="UWE34" s="178"/>
      <c r="UWF34" s="178"/>
      <c r="UWG34" s="178"/>
      <c r="UWH34" s="178"/>
      <c r="UWI34" s="178"/>
      <c r="UWJ34" s="178"/>
      <c r="UWK34" s="178"/>
      <c r="UWL34" s="178"/>
      <c r="UWM34" s="178"/>
      <c r="UWN34" s="178"/>
      <c r="UWO34" s="178"/>
      <c r="UWP34" s="178"/>
      <c r="UWQ34" s="178"/>
      <c r="UWR34" s="178"/>
      <c r="UWS34" s="178"/>
      <c r="UWT34" s="178"/>
      <c r="UWU34" s="178"/>
      <c r="UWV34" s="178"/>
      <c r="UWW34" s="178"/>
      <c r="UWX34" s="178"/>
      <c r="UWY34" s="178"/>
      <c r="UWZ34" s="178"/>
      <c r="UXA34" s="178"/>
      <c r="UXB34" s="178"/>
      <c r="UXC34" s="178"/>
      <c r="UXD34" s="178"/>
      <c r="UXE34" s="178"/>
      <c r="UXF34" s="178"/>
      <c r="UXG34" s="178"/>
      <c r="UXH34" s="178"/>
      <c r="UXI34" s="178"/>
      <c r="UXJ34" s="178"/>
      <c r="UXK34" s="178"/>
      <c r="UXL34" s="178"/>
      <c r="UXM34" s="178"/>
      <c r="UXN34" s="178"/>
      <c r="UXO34" s="178"/>
      <c r="UXP34" s="178"/>
      <c r="UXQ34" s="178"/>
      <c r="UXR34" s="178"/>
      <c r="UXS34" s="178"/>
      <c r="UXT34" s="178"/>
      <c r="UXU34" s="178"/>
      <c r="UXV34" s="178"/>
      <c r="UXW34" s="178"/>
      <c r="UXX34" s="178"/>
      <c r="UXY34" s="178"/>
      <c r="UXZ34" s="178"/>
      <c r="UYA34" s="178"/>
      <c r="UYB34" s="178"/>
      <c r="UYC34" s="178"/>
      <c r="UYD34" s="178"/>
      <c r="UYE34" s="178"/>
      <c r="UYF34" s="178"/>
      <c r="UYG34" s="178"/>
      <c r="UYH34" s="178"/>
      <c r="UYI34" s="178"/>
      <c r="UYJ34" s="178"/>
      <c r="UYK34" s="178"/>
      <c r="UYL34" s="178"/>
      <c r="UYM34" s="178"/>
      <c r="UYN34" s="178"/>
      <c r="UYO34" s="178"/>
      <c r="UYP34" s="178"/>
      <c r="UYQ34" s="178"/>
      <c r="UYR34" s="178"/>
      <c r="UYS34" s="178"/>
      <c r="UYT34" s="178"/>
      <c r="UYU34" s="178"/>
      <c r="UYV34" s="178"/>
      <c r="UYW34" s="178"/>
      <c r="UYX34" s="178"/>
      <c r="UYY34" s="178"/>
      <c r="UYZ34" s="178"/>
      <c r="UZA34" s="178"/>
      <c r="UZB34" s="178"/>
      <c r="UZC34" s="178"/>
      <c r="UZD34" s="178"/>
      <c r="UZE34" s="178"/>
      <c r="UZF34" s="178"/>
      <c r="UZG34" s="178"/>
      <c r="UZH34" s="178"/>
      <c r="UZI34" s="178"/>
      <c r="UZJ34" s="178"/>
      <c r="UZK34" s="178"/>
      <c r="UZL34" s="178"/>
      <c r="UZM34" s="178"/>
      <c r="UZN34" s="178"/>
      <c r="UZO34" s="178"/>
      <c r="UZP34" s="178"/>
      <c r="UZQ34" s="178"/>
      <c r="UZR34" s="178"/>
      <c r="UZS34" s="178"/>
      <c r="UZT34" s="178"/>
      <c r="UZU34" s="178"/>
      <c r="UZV34" s="178"/>
      <c r="UZW34" s="178"/>
      <c r="UZX34" s="178"/>
      <c r="UZY34" s="178"/>
      <c r="UZZ34" s="178"/>
      <c r="VAA34" s="178"/>
      <c r="VAB34" s="178"/>
      <c r="VAC34" s="178"/>
      <c r="VAD34" s="178"/>
      <c r="VAE34" s="178"/>
      <c r="VAF34" s="178"/>
      <c r="VAG34" s="178"/>
      <c r="VAH34" s="178"/>
      <c r="VAI34" s="178"/>
      <c r="VAJ34" s="178"/>
      <c r="VAK34" s="178"/>
      <c r="VAL34" s="178"/>
      <c r="VAM34" s="178"/>
      <c r="VAN34" s="178"/>
      <c r="VAO34" s="178"/>
      <c r="VAP34" s="178"/>
      <c r="VAQ34" s="178"/>
      <c r="VAR34" s="178"/>
      <c r="VAS34" s="178"/>
      <c r="VAT34" s="178"/>
      <c r="VAU34" s="178"/>
      <c r="VAV34" s="178"/>
      <c r="VAW34" s="178"/>
      <c r="VAX34" s="178"/>
      <c r="VAY34" s="178"/>
      <c r="VAZ34" s="178"/>
      <c r="VBA34" s="178"/>
      <c r="VBB34" s="178"/>
      <c r="VBC34" s="178"/>
      <c r="VBD34" s="178"/>
      <c r="VBE34" s="178"/>
      <c r="VBF34" s="178"/>
      <c r="VBG34" s="178"/>
      <c r="VBH34" s="178"/>
      <c r="VBI34" s="178"/>
      <c r="VBJ34" s="178"/>
      <c r="VBK34" s="178"/>
      <c r="VBL34" s="178"/>
      <c r="VBM34" s="178"/>
      <c r="VBN34" s="178"/>
      <c r="VBO34" s="178"/>
      <c r="VBP34" s="178"/>
      <c r="VBQ34" s="178"/>
      <c r="VBR34" s="178"/>
      <c r="VBS34" s="178"/>
      <c r="VBT34" s="178"/>
      <c r="VBU34" s="178"/>
      <c r="VBV34" s="178"/>
      <c r="VBW34" s="178"/>
      <c r="VBX34" s="178"/>
      <c r="VBY34" s="178"/>
      <c r="VBZ34" s="178"/>
      <c r="VCA34" s="178"/>
      <c r="VCB34" s="178"/>
      <c r="VCC34" s="178"/>
      <c r="VCD34" s="178"/>
      <c r="VCE34" s="178"/>
      <c r="VCF34" s="178"/>
      <c r="VCG34" s="178"/>
      <c r="VCH34" s="178"/>
      <c r="VCI34" s="178"/>
      <c r="VCJ34" s="178"/>
      <c r="VCK34" s="178"/>
      <c r="VCL34" s="178"/>
      <c r="VCM34" s="178"/>
      <c r="VCN34" s="178"/>
      <c r="VCO34" s="178"/>
      <c r="VCP34" s="178"/>
      <c r="VCQ34" s="178"/>
      <c r="VCR34" s="178"/>
      <c r="VCS34" s="178"/>
      <c r="VCT34" s="178"/>
      <c r="VCU34" s="178"/>
      <c r="VCV34" s="178"/>
      <c r="VCW34" s="178"/>
      <c r="VCX34" s="178"/>
      <c r="VCY34" s="178"/>
      <c r="VCZ34" s="178"/>
      <c r="VDA34" s="178"/>
      <c r="VDB34" s="178"/>
      <c r="VDC34" s="178"/>
      <c r="VDD34" s="178"/>
      <c r="VDE34" s="178"/>
      <c r="VDF34" s="178"/>
      <c r="VDG34" s="178"/>
      <c r="VDH34" s="178"/>
      <c r="VDI34" s="178"/>
      <c r="VDJ34" s="178"/>
      <c r="VDK34" s="178"/>
      <c r="VDL34" s="178"/>
      <c r="VDM34" s="178"/>
      <c r="VDN34" s="178"/>
      <c r="VDO34" s="178"/>
      <c r="VDP34" s="178"/>
      <c r="VDQ34" s="178"/>
      <c r="VDR34" s="178"/>
      <c r="VDS34" s="178"/>
      <c r="VDT34" s="178"/>
      <c r="VDU34" s="178"/>
      <c r="VDV34" s="178"/>
      <c r="VDW34" s="178"/>
      <c r="VDX34" s="178"/>
      <c r="VDY34" s="178"/>
      <c r="VDZ34" s="178"/>
      <c r="VEA34" s="178"/>
      <c r="VEB34" s="178"/>
      <c r="VEC34" s="178"/>
      <c r="VED34" s="178"/>
      <c r="VEE34" s="178"/>
      <c r="VEF34" s="178"/>
      <c r="VEG34" s="178"/>
      <c r="VEH34" s="178"/>
      <c r="VEI34" s="178"/>
      <c r="VEJ34" s="178"/>
      <c r="VEK34" s="178"/>
      <c r="VEL34" s="178"/>
      <c r="VEM34" s="178"/>
      <c r="VEN34" s="178"/>
      <c r="VEO34" s="178"/>
      <c r="VEP34" s="178"/>
      <c r="VEQ34" s="178"/>
      <c r="VER34" s="178"/>
      <c r="VES34" s="178"/>
      <c r="VET34" s="178"/>
      <c r="VEU34" s="178"/>
      <c r="VEV34" s="178"/>
      <c r="VEW34" s="178"/>
      <c r="VEX34" s="178"/>
      <c r="VEY34" s="178"/>
      <c r="VEZ34" s="178"/>
      <c r="VFA34" s="178"/>
      <c r="VFB34" s="178"/>
      <c r="VFC34" s="178"/>
      <c r="VFD34" s="178"/>
      <c r="VFE34" s="178"/>
      <c r="VFF34" s="178"/>
      <c r="VFG34" s="178"/>
      <c r="VFH34" s="178"/>
      <c r="VFI34" s="178"/>
      <c r="VFJ34" s="178"/>
      <c r="VFK34" s="178"/>
      <c r="VFL34" s="178"/>
      <c r="VFM34" s="178"/>
      <c r="VFN34" s="178"/>
      <c r="VFO34" s="178"/>
      <c r="VFP34" s="178"/>
      <c r="VFQ34" s="178"/>
      <c r="VFR34" s="178"/>
      <c r="VFS34" s="178"/>
      <c r="VFT34" s="178"/>
      <c r="VFU34" s="178"/>
      <c r="VFV34" s="178"/>
      <c r="VFW34" s="178"/>
      <c r="VFX34" s="178"/>
      <c r="VFY34" s="178"/>
      <c r="VFZ34" s="178"/>
      <c r="VGA34" s="178"/>
      <c r="VGB34" s="178"/>
      <c r="VGC34" s="178"/>
      <c r="VGD34" s="178"/>
      <c r="VGE34" s="178"/>
      <c r="VGF34" s="178"/>
      <c r="VGG34" s="178"/>
      <c r="VGH34" s="178"/>
      <c r="VGI34" s="178"/>
      <c r="VGJ34" s="178"/>
      <c r="VGK34" s="178"/>
      <c r="VGL34" s="178"/>
      <c r="VGM34" s="178"/>
      <c r="VGN34" s="178"/>
      <c r="VGO34" s="178"/>
      <c r="VGP34" s="178"/>
      <c r="VGQ34" s="178"/>
      <c r="VGR34" s="178"/>
      <c r="VGS34" s="178"/>
      <c r="VGT34" s="178"/>
      <c r="VGU34" s="178"/>
      <c r="VGV34" s="178"/>
      <c r="VGW34" s="178"/>
      <c r="VGX34" s="178"/>
      <c r="VGY34" s="178"/>
      <c r="VGZ34" s="178"/>
      <c r="VHA34" s="178"/>
      <c r="VHB34" s="178"/>
      <c r="VHC34" s="178"/>
      <c r="VHD34" s="178"/>
      <c r="VHE34" s="178"/>
      <c r="VHF34" s="178"/>
      <c r="VHG34" s="178"/>
      <c r="VHH34" s="178"/>
      <c r="VHI34" s="178"/>
      <c r="VHJ34" s="178"/>
      <c r="VHK34" s="178"/>
      <c r="VHL34" s="178"/>
      <c r="VHM34" s="178"/>
      <c r="VHN34" s="178"/>
      <c r="VHO34" s="178"/>
      <c r="VHP34" s="178"/>
      <c r="VHQ34" s="178"/>
      <c r="VHR34" s="178"/>
      <c r="VHS34" s="178"/>
      <c r="VHT34" s="178"/>
      <c r="VHU34" s="178"/>
      <c r="VHV34" s="178"/>
      <c r="VHW34" s="178"/>
      <c r="VHX34" s="178"/>
      <c r="VHY34" s="178"/>
      <c r="VHZ34" s="178"/>
      <c r="VIA34" s="178"/>
      <c r="VIB34" s="178"/>
      <c r="VIC34" s="178"/>
      <c r="VID34" s="178"/>
      <c r="VIE34" s="178"/>
      <c r="VIF34" s="178"/>
      <c r="VIG34" s="178"/>
      <c r="VIH34" s="178"/>
      <c r="VII34" s="178"/>
      <c r="VIJ34" s="178"/>
      <c r="VIK34" s="178"/>
      <c r="VIL34" s="178"/>
      <c r="VIM34" s="178"/>
      <c r="VIN34" s="178"/>
      <c r="VIO34" s="178"/>
      <c r="VIP34" s="178"/>
      <c r="VIQ34" s="178"/>
      <c r="VIR34" s="178"/>
      <c r="VIS34" s="178"/>
      <c r="VIT34" s="178"/>
      <c r="VIU34" s="178"/>
      <c r="VIV34" s="178"/>
      <c r="VIW34" s="178"/>
      <c r="VIX34" s="178"/>
      <c r="VIY34" s="178"/>
      <c r="VIZ34" s="178"/>
      <c r="VJA34" s="178"/>
      <c r="VJB34" s="178"/>
      <c r="VJC34" s="178"/>
      <c r="VJD34" s="178"/>
      <c r="VJE34" s="178"/>
      <c r="VJF34" s="178"/>
      <c r="VJG34" s="178"/>
      <c r="VJH34" s="178"/>
      <c r="VJI34" s="178"/>
      <c r="VJJ34" s="178"/>
      <c r="VJK34" s="178"/>
      <c r="VJL34" s="178"/>
      <c r="VJM34" s="178"/>
      <c r="VJN34" s="178"/>
      <c r="VJO34" s="178"/>
      <c r="VJP34" s="178"/>
      <c r="VJQ34" s="178"/>
      <c r="VJR34" s="178"/>
      <c r="VJS34" s="178"/>
      <c r="VJT34" s="178"/>
      <c r="VJU34" s="178"/>
      <c r="VJV34" s="178"/>
      <c r="VJW34" s="178"/>
      <c r="VJX34" s="178"/>
      <c r="VJY34" s="178"/>
      <c r="VJZ34" s="178"/>
      <c r="VKA34" s="178"/>
      <c r="VKB34" s="178"/>
      <c r="VKC34" s="178"/>
      <c r="VKD34" s="178"/>
      <c r="VKE34" s="178"/>
      <c r="VKF34" s="178"/>
      <c r="VKG34" s="178"/>
      <c r="VKH34" s="178"/>
      <c r="VKI34" s="178"/>
      <c r="VKJ34" s="178"/>
      <c r="VKK34" s="178"/>
      <c r="VKL34" s="178"/>
      <c r="VKM34" s="178"/>
      <c r="VKN34" s="178"/>
      <c r="VKO34" s="178"/>
      <c r="VKP34" s="178"/>
      <c r="VKQ34" s="178"/>
      <c r="VKR34" s="178"/>
      <c r="VKS34" s="178"/>
      <c r="VKT34" s="178"/>
      <c r="VKU34" s="178"/>
      <c r="VKV34" s="178"/>
      <c r="VKW34" s="178"/>
      <c r="VKX34" s="178"/>
      <c r="VKY34" s="178"/>
      <c r="VKZ34" s="178"/>
      <c r="VLA34" s="178"/>
      <c r="VLB34" s="178"/>
      <c r="VLC34" s="178"/>
      <c r="VLD34" s="178"/>
      <c r="VLE34" s="178"/>
      <c r="VLF34" s="178"/>
      <c r="VLG34" s="178"/>
      <c r="VLH34" s="178"/>
      <c r="VLI34" s="178"/>
      <c r="VLJ34" s="178"/>
      <c r="VLK34" s="178"/>
      <c r="VLL34" s="178"/>
      <c r="VLM34" s="178"/>
      <c r="VLN34" s="178"/>
      <c r="VLO34" s="178"/>
      <c r="VLP34" s="178"/>
      <c r="VLQ34" s="178"/>
      <c r="VLR34" s="178"/>
      <c r="VLS34" s="178"/>
      <c r="VLT34" s="178"/>
      <c r="VLU34" s="178"/>
      <c r="VLV34" s="178"/>
      <c r="VLW34" s="178"/>
      <c r="VLX34" s="178"/>
      <c r="VLY34" s="178"/>
      <c r="VLZ34" s="178"/>
      <c r="VMA34" s="178"/>
      <c r="VMB34" s="178"/>
      <c r="VMC34" s="178"/>
      <c r="VMD34" s="178"/>
      <c r="VME34" s="178"/>
      <c r="VMF34" s="178"/>
      <c r="VMG34" s="178"/>
      <c r="VMH34" s="178"/>
      <c r="VMI34" s="178"/>
      <c r="VMJ34" s="178"/>
      <c r="VMK34" s="178"/>
      <c r="VML34" s="178"/>
      <c r="VMM34" s="178"/>
      <c r="VMN34" s="178"/>
      <c r="VMO34" s="178"/>
      <c r="VMP34" s="178"/>
      <c r="VMQ34" s="178"/>
      <c r="VMR34" s="178"/>
      <c r="VMS34" s="178"/>
      <c r="VMT34" s="178"/>
      <c r="VMU34" s="178"/>
      <c r="VMV34" s="178"/>
      <c r="VMW34" s="178"/>
      <c r="VMX34" s="178"/>
      <c r="VMY34" s="178"/>
      <c r="VMZ34" s="178"/>
      <c r="VNA34" s="178"/>
      <c r="VNB34" s="178"/>
      <c r="VNC34" s="178"/>
      <c r="VND34" s="178"/>
      <c r="VNE34" s="178"/>
      <c r="VNF34" s="178"/>
      <c r="VNG34" s="178"/>
      <c r="VNH34" s="178"/>
      <c r="VNI34" s="178"/>
      <c r="VNJ34" s="178"/>
      <c r="VNK34" s="178"/>
      <c r="VNL34" s="178"/>
      <c r="VNM34" s="178"/>
      <c r="VNN34" s="178"/>
      <c r="VNO34" s="178"/>
      <c r="VNP34" s="178"/>
      <c r="VNQ34" s="178"/>
      <c r="VNR34" s="178"/>
      <c r="VNS34" s="178"/>
      <c r="VNT34" s="178"/>
      <c r="VNU34" s="178"/>
      <c r="VNV34" s="178"/>
      <c r="VNW34" s="178"/>
      <c r="VNX34" s="178"/>
      <c r="VNY34" s="178"/>
      <c r="VNZ34" s="178"/>
      <c r="VOA34" s="178"/>
      <c r="VOB34" s="178"/>
      <c r="VOC34" s="178"/>
      <c r="VOD34" s="178"/>
      <c r="VOE34" s="178"/>
      <c r="VOF34" s="178"/>
      <c r="VOG34" s="178"/>
      <c r="VOH34" s="178"/>
      <c r="VOI34" s="178"/>
      <c r="VOJ34" s="178"/>
      <c r="VOK34" s="178"/>
      <c r="VOL34" s="178"/>
      <c r="VOM34" s="178"/>
      <c r="VON34" s="178"/>
      <c r="VOO34" s="178"/>
      <c r="VOP34" s="178"/>
      <c r="VOQ34" s="178"/>
      <c r="VOR34" s="178"/>
      <c r="VOS34" s="178"/>
      <c r="VOT34" s="178"/>
      <c r="VOU34" s="178"/>
      <c r="VOV34" s="178"/>
      <c r="VOW34" s="178"/>
      <c r="VOX34" s="178"/>
      <c r="VOY34" s="178"/>
      <c r="VOZ34" s="178"/>
      <c r="VPA34" s="178"/>
      <c r="VPB34" s="178"/>
      <c r="VPC34" s="178"/>
      <c r="VPD34" s="178"/>
      <c r="VPE34" s="178"/>
      <c r="VPF34" s="178"/>
      <c r="VPG34" s="178"/>
      <c r="VPH34" s="178"/>
      <c r="VPI34" s="178"/>
      <c r="VPJ34" s="178"/>
      <c r="VPK34" s="178"/>
      <c r="VPL34" s="178"/>
      <c r="VPM34" s="178"/>
      <c r="VPN34" s="178"/>
      <c r="VPO34" s="178"/>
      <c r="VPP34" s="178"/>
      <c r="VPQ34" s="178"/>
      <c r="VPR34" s="178"/>
      <c r="VPS34" s="178"/>
      <c r="VPT34" s="178"/>
      <c r="VPU34" s="178"/>
      <c r="VPV34" s="178"/>
      <c r="VPW34" s="178"/>
      <c r="VPX34" s="178"/>
      <c r="VPY34" s="178"/>
      <c r="VPZ34" s="178"/>
      <c r="VQA34" s="178"/>
      <c r="VQB34" s="178"/>
      <c r="VQC34" s="178"/>
      <c r="VQD34" s="178"/>
      <c r="VQE34" s="178"/>
      <c r="VQF34" s="178"/>
      <c r="VQG34" s="178"/>
      <c r="VQH34" s="178"/>
      <c r="VQI34" s="178"/>
      <c r="VQJ34" s="178"/>
      <c r="VQK34" s="178"/>
      <c r="VQL34" s="178"/>
      <c r="VQM34" s="178"/>
      <c r="VQN34" s="178"/>
      <c r="VQO34" s="178"/>
      <c r="VQP34" s="178"/>
      <c r="VQQ34" s="178"/>
      <c r="VQR34" s="178"/>
      <c r="VQS34" s="178"/>
      <c r="VQT34" s="178"/>
      <c r="VQU34" s="178"/>
      <c r="VQV34" s="178"/>
      <c r="VQW34" s="178"/>
      <c r="VQX34" s="178"/>
      <c r="VQY34" s="178"/>
      <c r="VQZ34" s="178"/>
      <c r="VRA34" s="178"/>
      <c r="VRB34" s="178"/>
      <c r="VRC34" s="178"/>
      <c r="VRD34" s="178"/>
      <c r="VRE34" s="178"/>
      <c r="VRF34" s="178"/>
      <c r="VRG34" s="178"/>
      <c r="VRH34" s="178"/>
      <c r="VRI34" s="178"/>
      <c r="VRJ34" s="178"/>
      <c r="VRK34" s="178"/>
      <c r="VRL34" s="178"/>
      <c r="VRM34" s="178"/>
      <c r="VRN34" s="178"/>
      <c r="VRO34" s="178"/>
      <c r="VRP34" s="178"/>
      <c r="VRQ34" s="178"/>
      <c r="VRR34" s="178"/>
      <c r="VRS34" s="178"/>
      <c r="VRT34" s="178"/>
      <c r="VRU34" s="178"/>
      <c r="VRV34" s="178"/>
      <c r="VRW34" s="178"/>
      <c r="VRX34" s="178"/>
      <c r="VRY34" s="178"/>
      <c r="VRZ34" s="178"/>
      <c r="VSA34" s="178"/>
      <c r="VSB34" s="178"/>
      <c r="VSC34" s="178"/>
      <c r="VSD34" s="178"/>
      <c r="VSE34" s="178"/>
      <c r="VSF34" s="178"/>
      <c r="VSG34" s="178"/>
      <c r="VSH34" s="178"/>
      <c r="VSI34" s="178"/>
      <c r="VSJ34" s="178"/>
      <c r="VSK34" s="178"/>
      <c r="VSL34" s="178"/>
      <c r="VSM34" s="178"/>
      <c r="VSN34" s="178"/>
      <c r="VSO34" s="178"/>
      <c r="VSP34" s="178"/>
      <c r="VSQ34" s="178"/>
      <c r="VSR34" s="178"/>
      <c r="VSS34" s="178"/>
      <c r="VST34" s="178"/>
      <c r="VSU34" s="178"/>
      <c r="VSV34" s="178"/>
      <c r="VSW34" s="178"/>
      <c r="VSX34" s="178"/>
      <c r="VSY34" s="178"/>
      <c r="VSZ34" s="178"/>
      <c r="VTA34" s="178"/>
      <c r="VTB34" s="178"/>
      <c r="VTC34" s="178"/>
      <c r="VTD34" s="178"/>
      <c r="VTE34" s="178"/>
      <c r="VTF34" s="178"/>
      <c r="VTG34" s="178"/>
      <c r="VTH34" s="178"/>
      <c r="VTI34" s="178"/>
      <c r="VTJ34" s="178"/>
      <c r="VTK34" s="178"/>
      <c r="VTL34" s="178"/>
      <c r="VTM34" s="178"/>
      <c r="VTN34" s="178"/>
      <c r="VTO34" s="178"/>
      <c r="VTP34" s="178"/>
      <c r="VTQ34" s="178"/>
      <c r="VTR34" s="178"/>
      <c r="VTS34" s="178"/>
      <c r="VTT34" s="178"/>
      <c r="VTU34" s="178"/>
      <c r="VTV34" s="178"/>
      <c r="VTW34" s="178"/>
      <c r="VTX34" s="178"/>
      <c r="VTY34" s="178"/>
      <c r="VTZ34" s="178"/>
      <c r="VUA34" s="178"/>
      <c r="VUB34" s="178"/>
      <c r="VUC34" s="178"/>
      <c r="VUD34" s="178"/>
      <c r="VUE34" s="178"/>
      <c r="VUF34" s="178"/>
      <c r="VUG34" s="178"/>
      <c r="VUH34" s="178"/>
      <c r="VUI34" s="178"/>
      <c r="VUJ34" s="178"/>
      <c r="VUK34" s="178"/>
      <c r="VUL34" s="178"/>
      <c r="VUM34" s="178"/>
      <c r="VUN34" s="178"/>
      <c r="VUO34" s="178"/>
      <c r="VUP34" s="178"/>
      <c r="VUQ34" s="178"/>
      <c r="VUR34" s="178"/>
      <c r="VUS34" s="178"/>
      <c r="VUT34" s="178"/>
      <c r="VUU34" s="178"/>
      <c r="VUV34" s="178"/>
      <c r="VUW34" s="178"/>
      <c r="VUX34" s="178"/>
      <c r="VUY34" s="178"/>
      <c r="VUZ34" s="178"/>
      <c r="VVA34" s="178"/>
      <c r="VVB34" s="178"/>
      <c r="VVC34" s="178"/>
      <c r="VVD34" s="178"/>
      <c r="VVE34" s="178"/>
      <c r="VVF34" s="178"/>
      <c r="VVG34" s="178"/>
      <c r="VVH34" s="178"/>
      <c r="VVI34" s="178"/>
      <c r="VVJ34" s="178"/>
      <c r="VVK34" s="178"/>
      <c r="VVL34" s="178"/>
      <c r="VVM34" s="178"/>
      <c r="VVN34" s="178"/>
      <c r="VVO34" s="178"/>
      <c r="VVP34" s="178"/>
      <c r="VVQ34" s="178"/>
      <c r="VVR34" s="178"/>
      <c r="VVS34" s="178"/>
      <c r="VVT34" s="178"/>
      <c r="VVU34" s="178"/>
      <c r="VVV34" s="178"/>
      <c r="VVW34" s="178"/>
      <c r="VVX34" s="178"/>
      <c r="VVY34" s="178"/>
      <c r="VVZ34" s="178"/>
      <c r="VWA34" s="178"/>
      <c r="VWB34" s="178"/>
      <c r="VWC34" s="178"/>
      <c r="VWD34" s="178"/>
      <c r="VWE34" s="178"/>
      <c r="VWF34" s="178"/>
      <c r="VWG34" s="178"/>
      <c r="VWH34" s="178"/>
      <c r="VWI34" s="178"/>
      <c r="VWJ34" s="178"/>
      <c r="VWK34" s="178"/>
      <c r="VWL34" s="178"/>
      <c r="VWM34" s="178"/>
      <c r="VWN34" s="178"/>
      <c r="VWO34" s="178"/>
      <c r="VWP34" s="178"/>
      <c r="VWQ34" s="178"/>
      <c r="VWR34" s="178"/>
      <c r="VWS34" s="178"/>
      <c r="VWT34" s="178"/>
      <c r="VWU34" s="178"/>
      <c r="VWV34" s="178"/>
      <c r="VWW34" s="178"/>
      <c r="VWX34" s="178"/>
      <c r="VWY34" s="178"/>
      <c r="VWZ34" s="178"/>
      <c r="VXA34" s="178"/>
      <c r="VXB34" s="178"/>
      <c r="VXC34" s="178"/>
      <c r="VXD34" s="178"/>
      <c r="VXE34" s="178"/>
      <c r="VXF34" s="178"/>
      <c r="VXG34" s="178"/>
      <c r="VXH34" s="178"/>
      <c r="VXI34" s="178"/>
      <c r="VXJ34" s="178"/>
      <c r="VXK34" s="178"/>
      <c r="VXL34" s="178"/>
      <c r="VXM34" s="178"/>
      <c r="VXN34" s="178"/>
      <c r="VXO34" s="178"/>
      <c r="VXP34" s="178"/>
      <c r="VXQ34" s="178"/>
      <c r="VXR34" s="178"/>
      <c r="VXS34" s="178"/>
      <c r="VXT34" s="178"/>
      <c r="VXU34" s="178"/>
      <c r="VXV34" s="178"/>
      <c r="VXW34" s="178"/>
      <c r="VXX34" s="178"/>
      <c r="VXY34" s="178"/>
      <c r="VXZ34" s="178"/>
      <c r="VYA34" s="178"/>
      <c r="VYB34" s="178"/>
      <c r="VYC34" s="178"/>
      <c r="VYD34" s="178"/>
      <c r="VYE34" s="178"/>
      <c r="VYF34" s="178"/>
      <c r="VYG34" s="178"/>
      <c r="VYH34" s="178"/>
      <c r="VYI34" s="178"/>
      <c r="VYJ34" s="178"/>
      <c r="VYK34" s="178"/>
      <c r="VYL34" s="178"/>
      <c r="VYM34" s="178"/>
      <c r="VYN34" s="178"/>
      <c r="VYO34" s="178"/>
      <c r="VYP34" s="178"/>
      <c r="VYQ34" s="178"/>
      <c r="VYR34" s="178"/>
      <c r="VYS34" s="178"/>
      <c r="VYT34" s="178"/>
      <c r="VYU34" s="178"/>
      <c r="VYV34" s="178"/>
      <c r="VYW34" s="178"/>
      <c r="VYX34" s="178"/>
      <c r="VYY34" s="178"/>
      <c r="VYZ34" s="178"/>
      <c r="VZA34" s="178"/>
      <c r="VZB34" s="178"/>
      <c r="VZC34" s="178"/>
      <c r="VZD34" s="178"/>
      <c r="VZE34" s="178"/>
      <c r="VZF34" s="178"/>
      <c r="VZG34" s="178"/>
      <c r="VZH34" s="178"/>
      <c r="VZI34" s="178"/>
      <c r="VZJ34" s="178"/>
      <c r="VZK34" s="178"/>
      <c r="VZL34" s="178"/>
      <c r="VZM34" s="178"/>
      <c r="VZN34" s="178"/>
      <c r="VZO34" s="178"/>
      <c r="VZP34" s="178"/>
      <c r="VZQ34" s="178"/>
      <c r="VZR34" s="178"/>
      <c r="VZS34" s="178"/>
      <c r="VZT34" s="178"/>
      <c r="VZU34" s="178"/>
      <c r="VZV34" s="178"/>
      <c r="VZW34" s="178"/>
      <c r="VZX34" s="178"/>
      <c r="VZY34" s="178"/>
      <c r="VZZ34" s="178"/>
      <c r="WAA34" s="178"/>
      <c r="WAB34" s="178"/>
      <c r="WAC34" s="178"/>
      <c r="WAD34" s="178"/>
      <c r="WAE34" s="178"/>
      <c r="WAF34" s="178"/>
      <c r="WAG34" s="178"/>
      <c r="WAH34" s="178"/>
      <c r="WAI34" s="178"/>
      <c r="WAJ34" s="178"/>
      <c r="WAK34" s="178"/>
      <c r="WAL34" s="178"/>
      <c r="WAM34" s="178"/>
      <c r="WAN34" s="178"/>
      <c r="WAO34" s="178"/>
      <c r="WAP34" s="178"/>
      <c r="WAQ34" s="178"/>
      <c r="WAR34" s="178"/>
      <c r="WAS34" s="178"/>
      <c r="WAT34" s="178"/>
      <c r="WAU34" s="178"/>
      <c r="WAV34" s="178"/>
      <c r="WAW34" s="178"/>
      <c r="WAX34" s="178"/>
      <c r="WAY34" s="178"/>
      <c r="WAZ34" s="178"/>
      <c r="WBA34" s="178"/>
      <c r="WBB34" s="178"/>
      <c r="WBC34" s="178"/>
      <c r="WBD34" s="178"/>
      <c r="WBE34" s="178"/>
      <c r="WBF34" s="178"/>
      <c r="WBG34" s="178"/>
      <c r="WBH34" s="178"/>
      <c r="WBI34" s="178"/>
      <c r="WBJ34" s="178"/>
      <c r="WBK34" s="178"/>
      <c r="WBL34" s="178"/>
      <c r="WBM34" s="178"/>
      <c r="WBN34" s="178"/>
      <c r="WBO34" s="178"/>
      <c r="WBP34" s="178"/>
      <c r="WBQ34" s="178"/>
      <c r="WBR34" s="178"/>
      <c r="WBS34" s="178"/>
      <c r="WBT34" s="178"/>
      <c r="WBU34" s="178"/>
      <c r="WBV34" s="178"/>
      <c r="WBW34" s="178"/>
      <c r="WBX34" s="178"/>
      <c r="WBY34" s="178"/>
      <c r="WBZ34" s="178"/>
      <c r="WCA34" s="178"/>
      <c r="WCB34" s="178"/>
      <c r="WCC34" s="178"/>
      <c r="WCD34" s="178"/>
      <c r="WCE34" s="178"/>
      <c r="WCF34" s="178"/>
      <c r="WCG34" s="178"/>
      <c r="WCH34" s="178"/>
      <c r="WCI34" s="178"/>
      <c r="WCJ34" s="178"/>
      <c r="WCK34" s="178"/>
      <c r="WCL34" s="178"/>
      <c r="WCM34" s="178"/>
      <c r="WCN34" s="178"/>
      <c r="WCO34" s="178"/>
      <c r="WCP34" s="178"/>
      <c r="WCQ34" s="178"/>
      <c r="WCR34" s="178"/>
      <c r="WCS34" s="178"/>
      <c r="WCT34" s="178"/>
      <c r="WCU34" s="178"/>
      <c r="WCV34" s="178"/>
      <c r="WCW34" s="178"/>
      <c r="WCX34" s="178"/>
      <c r="WCY34" s="178"/>
      <c r="WCZ34" s="178"/>
      <c r="WDA34" s="178"/>
      <c r="WDB34" s="178"/>
      <c r="WDC34" s="178"/>
      <c r="WDD34" s="178"/>
      <c r="WDE34" s="178"/>
      <c r="WDF34" s="178"/>
      <c r="WDG34" s="178"/>
      <c r="WDH34" s="178"/>
      <c r="WDI34" s="178"/>
      <c r="WDJ34" s="178"/>
      <c r="WDK34" s="178"/>
      <c r="WDL34" s="178"/>
      <c r="WDM34" s="178"/>
      <c r="WDN34" s="178"/>
      <c r="WDO34" s="178"/>
      <c r="WDP34" s="178"/>
      <c r="WDQ34" s="178"/>
      <c r="WDR34" s="178"/>
      <c r="WDS34" s="178"/>
      <c r="WDT34" s="178"/>
      <c r="WDU34" s="178"/>
      <c r="WDV34" s="178"/>
      <c r="WDW34" s="178"/>
      <c r="WDX34" s="178"/>
      <c r="WDY34" s="178"/>
      <c r="WDZ34" s="178"/>
      <c r="WEA34" s="178"/>
      <c r="WEB34" s="178"/>
      <c r="WEC34" s="178"/>
      <c r="WED34" s="178"/>
      <c r="WEE34" s="178"/>
      <c r="WEF34" s="178"/>
      <c r="WEG34" s="178"/>
      <c r="WEH34" s="178"/>
      <c r="WEI34" s="178"/>
      <c r="WEJ34" s="178"/>
      <c r="WEK34" s="178"/>
      <c r="WEL34" s="178"/>
      <c r="WEM34" s="178"/>
      <c r="WEN34" s="178"/>
      <c r="WEO34" s="178"/>
      <c r="WEP34" s="178"/>
      <c r="WEQ34" s="178"/>
      <c r="WER34" s="178"/>
      <c r="WES34" s="178"/>
      <c r="WET34" s="178"/>
      <c r="WEU34" s="178"/>
      <c r="WEV34" s="178"/>
      <c r="WEW34" s="178"/>
      <c r="WEX34" s="178"/>
      <c r="WEY34" s="178"/>
      <c r="WEZ34" s="178"/>
      <c r="WFA34" s="178"/>
      <c r="WFB34" s="178"/>
      <c r="WFC34" s="178"/>
      <c r="WFD34" s="178"/>
      <c r="WFE34" s="178"/>
      <c r="WFF34" s="178"/>
      <c r="WFG34" s="178"/>
      <c r="WFH34" s="178"/>
      <c r="WFI34" s="178"/>
      <c r="WFJ34" s="178"/>
      <c r="WFK34" s="178"/>
      <c r="WFL34" s="178"/>
      <c r="WFM34" s="178"/>
      <c r="WFN34" s="178"/>
      <c r="WFO34" s="178"/>
      <c r="WFP34" s="178"/>
      <c r="WFQ34" s="178"/>
      <c r="WFR34" s="178"/>
      <c r="WFS34" s="178"/>
      <c r="WFT34" s="178"/>
      <c r="WFU34" s="178"/>
      <c r="WFV34" s="178"/>
      <c r="WFW34" s="178"/>
      <c r="WFX34" s="178"/>
      <c r="WFY34" s="178"/>
      <c r="WFZ34" s="178"/>
      <c r="WGA34" s="178"/>
      <c r="WGB34" s="178"/>
      <c r="WGC34" s="178"/>
      <c r="WGD34" s="178"/>
      <c r="WGE34" s="178"/>
      <c r="WGF34" s="178"/>
      <c r="WGG34" s="178"/>
      <c r="WGH34" s="178"/>
      <c r="WGI34" s="178"/>
      <c r="WGJ34" s="178"/>
      <c r="WGK34" s="178"/>
      <c r="WGL34" s="178"/>
      <c r="WGM34" s="178"/>
      <c r="WGN34" s="178"/>
      <c r="WGO34" s="178"/>
      <c r="WGP34" s="178"/>
      <c r="WGQ34" s="178"/>
      <c r="WGR34" s="178"/>
      <c r="WGS34" s="178"/>
      <c r="WGT34" s="178"/>
      <c r="WGU34" s="178"/>
      <c r="WGV34" s="178"/>
      <c r="WGW34" s="178"/>
      <c r="WGX34" s="178"/>
      <c r="WGY34" s="178"/>
      <c r="WGZ34" s="178"/>
      <c r="WHA34" s="178"/>
      <c r="WHB34" s="178"/>
      <c r="WHC34" s="178"/>
      <c r="WHD34" s="178"/>
      <c r="WHE34" s="178"/>
      <c r="WHF34" s="178"/>
      <c r="WHG34" s="178"/>
      <c r="WHH34" s="178"/>
      <c r="WHI34" s="178"/>
      <c r="WHJ34" s="178"/>
      <c r="WHK34" s="178"/>
      <c r="WHL34" s="178"/>
      <c r="WHM34" s="178"/>
      <c r="WHN34" s="178"/>
      <c r="WHO34" s="178"/>
      <c r="WHP34" s="178"/>
      <c r="WHQ34" s="178"/>
      <c r="WHR34" s="178"/>
      <c r="WHS34" s="178"/>
      <c r="WHT34" s="178"/>
      <c r="WHU34" s="178"/>
      <c r="WHV34" s="178"/>
      <c r="WHW34" s="178"/>
      <c r="WHX34" s="178"/>
      <c r="WHY34" s="178"/>
      <c r="WHZ34" s="178"/>
      <c r="WIA34" s="178"/>
      <c r="WIB34" s="178"/>
      <c r="WIC34" s="178"/>
      <c r="WID34" s="178"/>
      <c r="WIE34" s="178"/>
      <c r="WIF34" s="178"/>
      <c r="WIG34" s="178"/>
      <c r="WIH34" s="178"/>
      <c r="WII34" s="178"/>
      <c r="WIJ34" s="178"/>
      <c r="WIK34" s="178"/>
      <c r="WIL34" s="178"/>
      <c r="WIM34" s="178"/>
      <c r="WIN34" s="178"/>
      <c r="WIO34" s="178"/>
      <c r="WIP34" s="178"/>
      <c r="WIQ34" s="178"/>
      <c r="WIR34" s="178"/>
      <c r="WIS34" s="178"/>
      <c r="WIT34" s="178"/>
      <c r="WIU34" s="178"/>
      <c r="WIV34" s="178"/>
      <c r="WIW34" s="178"/>
      <c r="WIX34" s="178"/>
      <c r="WIY34" s="178"/>
      <c r="WIZ34" s="178"/>
      <c r="WJA34" s="178"/>
      <c r="WJB34" s="178"/>
      <c r="WJC34" s="178"/>
      <c r="WJD34" s="178"/>
      <c r="WJE34" s="178"/>
      <c r="WJF34" s="178"/>
      <c r="WJG34" s="178"/>
      <c r="WJH34" s="178"/>
      <c r="WJI34" s="178"/>
      <c r="WJJ34" s="178"/>
      <c r="WJK34" s="178"/>
      <c r="WJL34" s="178"/>
      <c r="WJM34" s="178"/>
      <c r="WJN34" s="178"/>
      <c r="WJO34" s="178"/>
      <c r="WJP34" s="178"/>
      <c r="WJQ34" s="178"/>
      <c r="WJR34" s="178"/>
      <c r="WJS34" s="178"/>
      <c r="WJT34" s="178"/>
      <c r="WJU34" s="178"/>
      <c r="WJV34" s="178"/>
      <c r="WJW34" s="178"/>
      <c r="WJX34" s="178"/>
      <c r="WJY34" s="178"/>
      <c r="WJZ34" s="178"/>
      <c r="WKA34" s="178"/>
      <c r="WKB34" s="178"/>
      <c r="WKC34" s="178"/>
      <c r="WKD34" s="178"/>
      <c r="WKE34" s="178"/>
      <c r="WKF34" s="178"/>
      <c r="WKG34" s="178"/>
      <c r="WKH34" s="178"/>
      <c r="WKI34" s="178"/>
      <c r="WKJ34" s="178"/>
      <c r="WKK34" s="178"/>
      <c r="WKL34" s="178"/>
      <c r="WKM34" s="178"/>
      <c r="WKN34" s="178"/>
      <c r="WKO34" s="178"/>
      <c r="WKP34" s="178"/>
      <c r="WKQ34" s="178"/>
      <c r="WKR34" s="178"/>
      <c r="WKS34" s="178"/>
      <c r="WKT34" s="178"/>
      <c r="WKU34" s="178"/>
      <c r="WKV34" s="178"/>
      <c r="WKW34" s="178"/>
      <c r="WKX34" s="178"/>
      <c r="WKY34" s="178"/>
      <c r="WKZ34" s="178"/>
      <c r="WLA34" s="178"/>
      <c r="WLB34" s="178"/>
      <c r="WLC34" s="178"/>
      <c r="WLD34" s="178"/>
      <c r="WLE34" s="178"/>
      <c r="WLF34" s="178"/>
      <c r="WLG34" s="178"/>
      <c r="WLH34" s="178"/>
      <c r="WLI34" s="178"/>
      <c r="WLJ34" s="178"/>
      <c r="WLK34" s="178"/>
      <c r="WLL34" s="178"/>
      <c r="WLM34" s="178"/>
      <c r="WLN34" s="178"/>
      <c r="WLO34" s="178"/>
      <c r="WLP34" s="178"/>
      <c r="WLQ34" s="178"/>
      <c r="WLR34" s="178"/>
      <c r="WLS34" s="178"/>
      <c r="WLT34" s="178"/>
      <c r="WLU34" s="178"/>
      <c r="WLV34" s="178"/>
      <c r="WLW34" s="178"/>
      <c r="WLX34" s="178"/>
      <c r="WLY34" s="178"/>
      <c r="WLZ34" s="178"/>
      <c r="WMA34" s="178"/>
      <c r="WMB34" s="178"/>
      <c r="WMC34" s="178"/>
      <c r="WMD34" s="178"/>
      <c r="WME34" s="178"/>
      <c r="WMF34" s="178"/>
      <c r="WMG34" s="178"/>
      <c r="WMH34" s="178"/>
      <c r="WMI34" s="178"/>
      <c r="WMJ34" s="178"/>
      <c r="WMK34" s="178"/>
      <c r="WML34" s="178"/>
      <c r="WMM34" s="178"/>
      <c r="WMN34" s="178"/>
      <c r="WMO34" s="178"/>
      <c r="WMP34" s="178"/>
      <c r="WMQ34" s="178"/>
      <c r="WMR34" s="178"/>
      <c r="WMS34" s="178"/>
      <c r="WMT34" s="178"/>
      <c r="WMU34" s="178"/>
      <c r="WMV34" s="178"/>
      <c r="WMW34" s="178"/>
      <c r="WMX34" s="178"/>
      <c r="WMY34" s="178"/>
      <c r="WMZ34" s="178"/>
      <c r="WNA34" s="178"/>
      <c r="WNB34" s="178"/>
      <c r="WNC34" s="178"/>
      <c r="WND34" s="178"/>
      <c r="WNE34" s="178"/>
      <c r="WNF34" s="178"/>
      <c r="WNG34" s="178"/>
      <c r="WNH34" s="178"/>
      <c r="WNI34" s="178"/>
      <c r="WNJ34" s="178"/>
      <c r="WNK34" s="178"/>
      <c r="WNL34" s="178"/>
      <c r="WNM34" s="178"/>
      <c r="WNN34" s="178"/>
      <c r="WNO34" s="178"/>
      <c r="WNP34" s="178"/>
      <c r="WNQ34" s="178"/>
      <c r="WNR34" s="178"/>
      <c r="WNS34" s="178"/>
      <c r="WNT34" s="178"/>
      <c r="WNU34" s="178"/>
      <c r="WNV34" s="178"/>
      <c r="WNW34" s="178"/>
      <c r="WNX34" s="178"/>
      <c r="WNY34" s="178"/>
      <c r="WNZ34" s="178"/>
      <c r="WOA34" s="178"/>
      <c r="WOB34" s="178"/>
      <c r="WOC34" s="178"/>
      <c r="WOD34" s="178"/>
      <c r="WOE34" s="178"/>
      <c r="WOF34" s="178"/>
      <c r="WOG34" s="178"/>
      <c r="WOH34" s="178"/>
      <c r="WOI34" s="178"/>
      <c r="WOJ34" s="178"/>
      <c r="WOK34" s="178"/>
      <c r="WOL34" s="178"/>
      <c r="WOM34" s="178"/>
      <c r="WON34" s="178"/>
      <c r="WOO34" s="178"/>
      <c r="WOP34" s="178"/>
      <c r="WOQ34" s="178"/>
      <c r="WOR34" s="178"/>
      <c r="WOS34" s="178"/>
      <c r="WOT34" s="178"/>
      <c r="WOU34" s="178"/>
      <c r="WOV34" s="178"/>
      <c r="WOW34" s="178"/>
      <c r="WOX34" s="178"/>
      <c r="WOY34" s="178"/>
      <c r="WOZ34" s="178"/>
      <c r="WPA34" s="178"/>
      <c r="WPB34" s="178"/>
      <c r="WPC34" s="178"/>
      <c r="WPD34" s="178"/>
      <c r="WPE34" s="178"/>
      <c r="WPF34" s="178"/>
      <c r="WPG34" s="178"/>
      <c r="WPH34" s="178"/>
      <c r="WPI34" s="178"/>
      <c r="WPJ34" s="178"/>
      <c r="WPK34" s="178"/>
      <c r="WPL34" s="178"/>
      <c r="WPM34" s="178"/>
      <c r="WPN34" s="178"/>
      <c r="WPO34" s="178"/>
      <c r="WPP34" s="178"/>
      <c r="WPQ34" s="178"/>
      <c r="WPR34" s="178"/>
      <c r="WPS34" s="178"/>
      <c r="WPT34" s="178"/>
      <c r="WPU34" s="178"/>
      <c r="WPV34" s="178"/>
      <c r="WPW34" s="178"/>
      <c r="WPX34" s="178"/>
      <c r="WPY34" s="178"/>
      <c r="WPZ34" s="178"/>
      <c r="WQA34" s="178"/>
      <c r="WQB34" s="178"/>
      <c r="WQC34" s="178"/>
      <c r="WQD34" s="178"/>
      <c r="WQE34" s="178"/>
      <c r="WQF34" s="178"/>
      <c r="WQG34" s="178"/>
      <c r="WQH34" s="178"/>
      <c r="WQI34" s="178"/>
      <c r="WQJ34" s="178"/>
      <c r="WQK34" s="178"/>
      <c r="WQL34" s="178"/>
      <c r="WQM34" s="178"/>
      <c r="WQN34" s="178"/>
      <c r="WQO34" s="178"/>
      <c r="WQP34" s="178"/>
      <c r="WQQ34" s="178"/>
      <c r="WQR34" s="178"/>
      <c r="WQS34" s="178"/>
      <c r="WQT34" s="178"/>
      <c r="WQU34" s="178"/>
      <c r="WQV34" s="178"/>
      <c r="WQW34" s="178"/>
      <c r="WQX34" s="178"/>
      <c r="WQY34" s="178"/>
      <c r="WQZ34" s="178"/>
      <c r="WRA34" s="178"/>
      <c r="WRB34" s="178"/>
      <c r="WRC34" s="178"/>
      <c r="WRD34" s="178"/>
      <c r="WRE34" s="178"/>
      <c r="WRF34" s="178"/>
      <c r="WRG34" s="178"/>
      <c r="WRH34" s="178"/>
      <c r="WRI34" s="178"/>
      <c r="WRJ34" s="178"/>
      <c r="WRK34" s="178"/>
      <c r="WRL34" s="178"/>
      <c r="WRM34" s="178"/>
      <c r="WRN34" s="178"/>
      <c r="WRO34" s="178"/>
      <c r="WRP34" s="178"/>
      <c r="WRQ34" s="178"/>
      <c r="WRR34" s="178"/>
      <c r="WRS34" s="178"/>
      <c r="WRT34" s="178"/>
      <c r="WRU34" s="178"/>
      <c r="WRV34" s="178"/>
      <c r="WRW34" s="178"/>
      <c r="WRX34" s="178"/>
      <c r="WRY34" s="178"/>
      <c r="WRZ34" s="178"/>
      <c r="WSA34" s="178"/>
      <c r="WSB34" s="178"/>
      <c r="WSC34" s="178"/>
      <c r="WSD34" s="178"/>
      <c r="WSE34" s="178"/>
      <c r="WSF34" s="178"/>
      <c r="WSG34" s="178"/>
      <c r="WSH34" s="178"/>
      <c r="WSI34" s="178"/>
      <c r="WSJ34" s="178"/>
      <c r="WSK34" s="178"/>
      <c r="WSL34" s="178"/>
      <c r="WSM34" s="178"/>
      <c r="WSN34" s="178"/>
      <c r="WSO34" s="178"/>
      <c r="WSP34" s="178"/>
      <c r="WSQ34" s="178"/>
      <c r="WSR34" s="178"/>
      <c r="WSS34" s="178"/>
      <c r="WST34" s="178"/>
      <c r="WSU34" s="178"/>
      <c r="WSV34" s="178"/>
      <c r="WSW34" s="178"/>
      <c r="WSX34" s="178"/>
      <c r="WSY34" s="178"/>
      <c r="WSZ34" s="178"/>
      <c r="WTA34" s="178"/>
      <c r="WTB34" s="178"/>
      <c r="WTC34" s="178"/>
      <c r="WTD34" s="178"/>
      <c r="WTE34" s="178"/>
      <c r="WTF34" s="178"/>
      <c r="WTG34" s="178"/>
      <c r="WTH34" s="178"/>
      <c r="WTI34" s="178"/>
      <c r="WTJ34" s="178"/>
      <c r="WTK34" s="178"/>
      <c r="WTL34" s="178"/>
      <c r="WTM34" s="178"/>
      <c r="WTN34" s="178"/>
      <c r="WTO34" s="178"/>
      <c r="WTP34" s="178"/>
      <c r="WTQ34" s="178"/>
      <c r="WTR34" s="178"/>
      <c r="WTS34" s="178"/>
      <c r="WTT34" s="178"/>
      <c r="WTU34" s="178"/>
      <c r="WTV34" s="178"/>
      <c r="WTW34" s="178"/>
      <c r="WTX34" s="178"/>
      <c r="WTY34" s="178"/>
      <c r="WTZ34" s="178"/>
      <c r="WUA34" s="178"/>
      <c r="WUB34" s="178"/>
      <c r="WUC34" s="178"/>
      <c r="WUD34" s="178"/>
      <c r="WUE34" s="178"/>
      <c r="WUF34" s="178"/>
      <c r="WUG34" s="178"/>
      <c r="WUH34" s="178"/>
      <c r="WUI34" s="178"/>
      <c r="WUJ34" s="178"/>
      <c r="WUK34" s="178"/>
      <c r="WUL34" s="178"/>
      <c r="WUM34" s="178"/>
      <c r="WUN34" s="178"/>
      <c r="WUO34" s="178"/>
      <c r="WUP34" s="178"/>
      <c r="WUQ34" s="178"/>
      <c r="WUR34" s="178"/>
      <c r="WUS34" s="178"/>
      <c r="WUT34" s="178"/>
      <c r="WUU34" s="178"/>
      <c r="WUV34" s="178"/>
      <c r="WUW34" s="178"/>
      <c r="WUX34" s="178"/>
      <c r="WUY34" s="178"/>
      <c r="WUZ34" s="178"/>
      <c r="WVA34" s="178"/>
      <c r="WVB34" s="178"/>
      <c r="WVC34" s="178"/>
      <c r="WVD34" s="178"/>
      <c r="WVE34" s="178"/>
      <c r="WVF34" s="178"/>
      <c r="WVG34" s="178"/>
      <c r="WVH34" s="178"/>
      <c r="WVI34" s="178"/>
      <c r="WVJ34" s="178"/>
      <c r="WVK34" s="178"/>
      <c r="WVL34" s="178"/>
      <c r="WVM34" s="178"/>
      <c r="WVN34" s="178"/>
      <c r="WVO34" s="178"/>
      <c r="WVP34" s="178"/>
      <c r="WVQ34" s="178"/>
      <c r="WVR34" s="178"/>
      <c r="WVS34" s="178"/>
      <c r="WVT34" s="178"/>
      <c r="WVU34" s="178"/>
      <c r="WVV34" s="178"/>
      <c r="WVW34" s="178"/>
      <c r="WVX34" s="178"/>
    </row>
    <row r="35" spans="1:16144" s="44" customFormat="1" ht="19.2" customHeight="1">
      <c r="A35" s="137">
        <v>27</v>
      </c>
      <c r="B35" s="138" t="s">
        <v>473</v>
      </c>
      <c r="C35" s="139" t="s">
        <v>474</v>
      </c>
      <c r="D35" s="140" t="s">
        <v>107</v>
      </c>
      <c r="E35" s="181" t="s">
        <v>2</v>
      </c>
      <c r="F35" s="138" t="s">
        <v>82</v>
      </c>
      <c r="G35" s="182" t="s">
        <v>463</v>
      </c>
      <c r="H35" s="136"/>
      <c r="I35" s="136"/>
      <c r="J35" s="136"/>
      <c r="K35" s="176" t="str">
        <f t="shared" si="0"/>
        <v>X</v>
      </c>
      <c r="L35" s="176" t="str">
        <f t="shared" si="1"/>
        <v>X</v>
      </c>
      <c r="M35" s="176" t="str">
        <f t="shared" si="2"/>
        <v>X</v>
      </c>
      <c r="N35" s="176"/>
      <c r="O35" s="136"/>
      <c r="P35" s="179"/>
      <c r="Q35" s="43"/>
      <c r="R35" s="43"/>
      <c r="S35" s="43"/>
      <c r="T35" s="43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78"/>
      <c r="EA35" s="78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78"/>
      <c r="GA35" s="78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78"/>
      <c r="GP35" s="78"/>
      <c r="GQ35" s="78"/>
      <c r="GR35" s="78"/>
      <c r="GS35" s="78"/>
      <c r="GT35" s="78"/>
      <c r="GU35" s="78"/>
      <c r="GV35" s="78"/>
      <c r="GW35" s="78"/>
      <c r="GX35" s="78"/>
      <c r="GY35" s="78"/>
      <c r="GZ35" s="78"/>
      <c r="HA35" s="78"/>
      <c r="HB35" s="78"/>
      <c r="HC35" s="78"/>
      <c r="HD35" s="78"/>
      <c r="HE35" s="78"/>
      <c r="HF35" s="78"/>
      <c r="HG35" s="78"/>
      <c r="HH35" s="78"/>
      <c r="HI35" s="78"/>
      <c r="HJ35" s="78"/>
      <c r="HK35" s="78"/>
      <c r="HL35" s="78"/>
      <c r="HM35" s="78"/>
      <c r="HN35" s="78"/>
      <c r="HO35" s="78"/>
      <c r="HP35" s="78"/>
      <c r="HQ35" s="78"/>
      <c r="HR35" s="78"/>
      <c r="HS35" s="78"/>
      <c r="HT35" s="78"/>
      <c r="HU35" s="78"/>
      <c r="HV35" s="78"/>
      <c r="HW35" s="78"/>
      <c r="HX35" s="78"/>
      <c r="HY35" s="78"/>
      <c r="HZ35" s="78"/>
      <c r="IA35" s="78"/>
      <c r="IB35" s="78"/>
      <c r="IC35" s="78"/>
      <c r="ID35" s="78"/>
      <c r="IE35" s="78"/>
      <c r="IF35" s="78"/>
      <c r="IG35" s="78"/>
      <c r="IH35" s="78"/>
      <c r="II35" s="78"/>
      <c r="IJ35" s="78"/>
      <c r="IK35" s="78"/>
      <c r="IL35" s="78"/>
      <c r="IM35" s="78"/>
      <c r="IN35" s="78"/>
      <c r="IO35" s="78"/>
      <c r="IP35" s="78"/>
      <c r="IQ35" s="78"/>
      <c r="IR35" s="78"/>
      <c r="IS35" s="78"/>
      <c r="IT35" s="78"/>
      <c r="IU35" s="78"/>
      <c r="IV35" s="78"/>
      <c r="IW35" s="78"/>
      <c r="IX35" s="78"/>
      <c r="IY35" s="78"/>
      <c r="IZ35" s="78"/>
      <c r="JA35" s="78"/>
      <c r="JB35" s="78"/>
      <c r="JC35" s="78"/>
      <c r="JD35" s="78"/>
      <c r="JE35" s="78"/>
      <c r="JF35" s="78"/>
      <c r="JG35" s="78"/>
      <c r="JH35" s="78"/>
      <c r="JI35" s="78"/>
      <c r="JJ35" s="78"/>
      <c r="JK35" s="78"/>
      <c r="JL35" s="78"/>
      <c r="JM35" s="78"/>
      <c r="JN35" s="78"/>
      <c r="JO35" s="78"/>
      <c r="JP35" s="78"/>
      <c r="JQ35" s="78"/>
      <c r="JR35" s="78"/>
      <c r="JS35" s="78"/>
      <c r="JT35" s="78"/>
      <c r="JU35" s="78"/>
      <c r="JV35" s="78"/>
      <c r="JW35" s="78"/>
      <c r="JX35" s="78"/>
      <c r="JY35" s="78"/>
      <c r="JZ35" s="78"/>
      <c r="KA35" s="78"/>
      <c r="KB35" s="78"/>
      <c r="KC35" s="78"/>
      <c r="KD35" s="78"/>
      <c r="KE35" s="78"/>
      <c r="KF35" s="78"/>
      <c r="KG35" s="78"/>
      <c r="KH35" s="78"/>
      <c r="KI35" s="78"/>
      <c r="KJ35" s="78"/>
      <c r="KK35" s="78"/>
      <c r="KL35" s="78"/>
      <c r="KM35" s="78"/>
      <c r="KN35" s="78"/>
      <c r="KO35" s="78"/>
      <c r="KP35" s="78"/>
      <c r="KQ35" s="78"/>
      <c r="KR35" s="78"/>
      <c r="KS35" s="78"/>
      <c r="KT35" s="78"/>
      <c r="KU35" s="78"/>
      <c r="KV35" s="78"/>
      <c r="KW35" s="78"/>
      <c r="KX35" s="78"/>
      <c r="KY35" s="78"/>
      <c r="KZ35" s="78"/>
      <c r="LA35" s="78"/>
      <c r="LB35" s="78"/>
      <c r="LC35" s="78"/>
      <c r="LD35" s="78"/>
      <c r="LE35" s="78"/>
      <c r="LF35" s="78"/>
      <c r="LG35" s="78"/>
      <c r="LH35" s="78"/>
      <c r="LI35" s="78"/>
      <c r="LJ35" s="78"/>
      <c r="LK35" s="78"/>
      <c r="LL35" s="78"/>
      <c r="LM35" s="78"/>
      <c r="LN35" s="78"/>
      <c r="LO35" s="78"/>
      <c r="LP35" s="78"/>
      <c r="LQ35" s="78"/>
      <c r="LR35" s="78"/>
      <c r="LS35" s="78"/>
      <c r="LT35" s="78"/>
      <c r="LU35" s="78"/>
      <c r="LV35" s="78"/>
      <c r="LW35" s="78"/>
      <c r="LX35" s="78"/>
      <c r="LY35" s="78"/>
      <c r="LZ35" s="78"/>
      <c r="MA35" s="78"/>
      <c r="MB35" s="78"/>
      <c r="MC35" s="78"/>
      <c r="MD35" s="78"/>
      <c r="ME35" s="78"/>
      <c r="MF35" s="78"/>
      <c r="MG35" s="78"/>
      <c r="MH35" s="78"/>
      <c r="MI35" s="78"/>
      <c r="MJ35" s="78"/>
      <c r="MK35" s="78"/>
      <c r="ML35" s="78"/>
      <c r="MM35" s="78"/>
      <c r="MN35" s="78"/>
      <c r="MO35" s="78"/>
      <c r="MP35" s="78"/>
      <c r="MQ35" s="78"/>
      <c r="MR35" s="78"/>
      <c r="MS35" s="78"/>
      <c r="MT35" s="78"/>
      <c r="MU35" s="78"/>
      <c r="MV35" s="78"/>
      <c r="MW35" s="78"/>
      <c r="MX35" s="78"/>
      <c r="MY35" s="78"/>
      <c r="MZ35" s="78"/>
      <c r="NA35" s="78"/>
      <c r="NB35" s="78"/>
      <c r="NC35" s="78"/>
      <c r="ND35" s="78"/>
      <c r="NE35" s="78"/>
      <c r="NF35" s="78"/>
      <c r="NG35" s="78"/>
      <c r="NH35" s="78"/>
      <c r="NI35" s="78"/>
      <c r="NJ35" s="78"/>
      <c r="NK35" s="78"/>
      <c r="NL35" s="78"/>
      <c r="NM35" s="78"/>
      <c r="NN35" s="78"/>
      <c r="NO35" s="78"/>
      <c r="NP35" s="78"/>
      <c r="NQ35" s="78"/>
      <c r="NR35" s="78"/>
      <c r="NS35" s="78"/>
      <c r="NT35" s="78"/>
      <c r="NU35" s="78"/>
      <c r="NV35" s="78"/>
      <c r="NW35" s="78"/>
      <c r="NX35" s="78"/>
      <c r="NY35" s="78"/>
      <c r="NZ35" s="78"/>
      <c r="OA35" s="78"/>
      <c r="OB35" s="78"/>
      <c r="OC35" s="78"/>
      <c r="OD35" s="78"/>
      <c r="OE35" s="78"/>
      <c r="OF35" s="78"/>
      <c r="OG35" s="78"/>
      <c r="OH35" s="78"/>
      <c r="OI35" s="78"/>
      <c r="OJ35" s="78"/>
      <c r="OK35" s="78"/>
      <c r="OL35" s="78"/>
      <c r="OM35" s="78"/>
      <c r="ON35" s="78"/>
      <c r="OO35" s="78"/>
      <c r="OP35" s="78"/>
      <c r="OQ35" s="78"/>
      <c r="OR35" s="78"/>
      <c r="OS35" s="78"/>
      <c r="OT35" s="78"/>
      <c r="OU35" s="78"/>
      <c r="OV35" s="78"/>
      <c r="OW35" s="78"/>
      <c r="OX35" s="78"/>
      <c r="OY35" s="78"/>
      <c r="OZ35" s="78"/>
      <c r="PA35" s="78"/>
      <c r="PB35" s="78"/>
      <c r="PC35" s="78"/>
      <c r="PD35" s="78"/>
      <c r="PE35" s="78"/>
      <c r="PF35" s="78"/>
      <c r="PG35" s="78"/>
      <c r="PH35" s="78"/>
      <c r="PI35" s="78"/>
      <c r="PJ35" s="78"/>
      <c r="PK35" s="78"/>
      <c r="PL35" s="78"/>
      <c r="PM35" s="78"/>
      <c r="PN35" s="78"/>
      <c r="PO35" s="78"/>
      <c r="PP35" s="78"/>
      <c r="PQ35" s="78"/>
      <c r="PR35" s="78"/>
      <c r="PS35" s="78"/>
      <c r="PT35" s="78"/>
      <c r="PU35" s="78"/>
      <c r="PV35" s="78"/>
      <c r="PW35" s="78"/>
      <c r="PX35" s="78"/>
      <c r="PY35" s="78"/>
      <c r="PZ35" s="78"/>
      <c r="QA35" s="78"/>
      <c r="QB35" s="78"/>
      <c r="QC35" s="78"/>
      <c r="QD35" s="78"/>
      <c r="QE35" s="78"/>
      <c r="QF35" s="78"/>
      <c r="QG35" s="78"/>
      <c r="QH35" s="78"/>
      <c r="QI35" s="78"/>
      <c r="QJ35" s="78"/>
      <c r="QK35" s="78"/>
      <c r="QL35" s="78"/>
      <c r="QM35" s="78"/>
      <c r="QN35" s="78"/>
      <c r="QO35" s="78"/>
      <c r="QP35" s="78"/>
      <c r="QQ35" s="78"/>
      <c r="QR35" s="78"/>
      <c r="QS35" s="78"/>
      <c r="QT35" s="78"/>
      <c r="QU35" s="78"/>
      <c r="QV35" s="78"/>
      <c r="QW35" s="78"/>
      <c r="QX35" s="78"/>
      <c r="QY35" s="78"/>
      <c r="QZ35" s="78"/>
      <c r="RA35" s="78"/>
      <c r="RB35" s="78"/>
      <c r="RC35" s="78"/>
      <c r="RD35" s="78"/>
      <c r="RE35" s="78"/>
      <c r="RF35" s="78"/>
      <c r="RG35" s="78"/>
      <c r="RH35" s="78"/>
      <c r="RI35" s="78"/>
      <c r="RJ35" s="78"/>
      <c r="RK35" s="78"/>
      <c r="RL35" s="78"/>
      <c r="RM35" s="78"/>
      <c r="RN35" s="78"/>
      <c r="RO35" s="78"/>
      <c r="RP35" s="78"/>
      <c r="RQ35" s="78"/>
      <c r="RR35" s="78"/>
      <c r="RS35" s="78"/>
      <c r="RT35" s="78"/>
      <c r="RU35" s="78"/>
      <c r="RV35" s="78"/>
      <c r="RW35" s="78"/>
      <c r="RX35" s="78"/>
      <c r="RY35" s="78"/>
      <c r="RZ35" s="78"/>
      <c r="SA35" s="78"/>
      <c r="SB35" s="78"/>
      <c r="SC35" s="78"/>
      <c r="SD35" s="78"/>
      <c r="SE35" s="78"/>
      <c r="SF35" s="78"/>
      <c r="SG35" s="78"/>
      <c r="SH35" s="78"/>
      <c r="SI35" s="78"/>
      <c r="SJ35" s="78"/>
      <c r="SK35" s="78"/>
      <c r="SL35" s="78"/>
      <c r="SM35" s="78"/>
      <c r="SN35" s="78"/>
      <c r="SO35" s="78"/>
      <c r="SP35" s="78"/>
      <c r="SQ35" s="78"/>
      <c r="SR35" s="78"/>
      <c r="SS35" s="78"/>
      <c r="ST35" s="78"/>
      <c r="SU35" s="78"/>
      <c r="SV35" s="78"/>
      <c r="SW35" s="78"/>
      <c r="SX35" s="78"/>
      <c r="SY35" s="78"/>
      <c r="SZ35" s="78"/>
      <c r="TA35" s="78"/>
      <c r="TB35" s="78"/>
      <c r="TC35" s="78"/>
      <c r="TD35" s="78"/>
      <c r="TE35" s="78"/>
      <c r="TF35" s="78"/>
      <c r="TG35" s="78"/>
      <c r="TH35" s="78"/>
      <c r="TI35" s="78"/>
      <c r="TJ35" s="78"/>
      <c r="TK35" s="78"/>
      <c r="TL35" s="78"/>
      <c r="TM35" s="78"/>
      <c r="TN35" s="78"/>
      <c r="TO35" s="78"/>
      <c r="TP35" s="78"/>
      <c r="TQ35" s="78"/>
      <c r="TR35" s="78"/>
      <c r="TS35" s="78"/>
      <c r="TT35" s="78"/>
      <c r="TU35" s="78"/>
      <c r="TV35" s="78"/>
      <c r="TW35" s="78"/>
      <c r="TX35" s="78"/>
      <c r="TY35" s="78"/>
      <c r="TZ35" s="78"/>
      <c r="UA35" s="78"/>
      <c r="UB35" s="78"/>
      <c r="UC35" s="78"/>
      <c r="UD35" s="78"/>
      <c r="UE35" s="78"/>
      <c r="UF35" s="78"/>
      <c r="UG35" s="78"/>
      <c r="UH35" s="78"/>
      <c r="UI35" s="78"/>
      <c r="UJ35" s="78"/>
      <c r="UK35" s="78"/>
      <c r="UL35" s="78"/>
      <c r="UM35" s="78"/>
      <c r="UN35" s="78"/>
      <c r="UO35" s="78"/>
      <c r="UP35" s="78"/>
      <c r="UQ35" s="78"/>
      <c r="UR35" s="78"/>
      <c r="US35" s="78"/>
      <c r="UT35" s="78"/>
      <c r="UU35" s="78"/>
      <c r="UV35" s="78"/>
      <c r="UW35" s="78"/>
      <c r="UX35" s="78"/>
      <c r="UY35" s="78"/>
      <c r="UZ35" s="78"/>
      <c r="VA35" s="78"/>
      <c r="VB35" s="78"/>
      <c r="VC35" s="78"/>
      <c r="VD35" s="78"/>
      <c r="VE35" s="78"/>
      <c r="VF35" s="78"/>
      <c r="VG35" s="78"/>
      <c r="VH35" s="78"/>
      <c r="VI35" s="78"/>
      <c r="VJ35" s="78"/>
      <c r="VK35" s="78"/>
      <c r="VL35" s="78"/>
      <c r="VM35" s="78"/>
      <c r="VN35" s="78"/>
      <c r="VO35" s="78"/>
      <c r="VP35" s="78"/>
      <c r="VQ35" s="78"/>
      <c r="VR35" s="78"/>
      <c r="VS35" s="78"/>
      <c r="VT35" s="78"/>
      <c r="VU35" s="78"/>
      <c r="VV35" s="78"/>
      <c r="VW35" s="78"/>
      <c r="VX35" s="78"/>
      <c r="VY35" s="78"/>
      <c r="VZ35" s="78"/>
      <c r="WA35" s="78"/>
      <c r="WB35" s="78"/>
      <c r="WC35" s="78"/>
      <c r="WD35" s="78"/>
      <c r="WE35" s="78"/>
      <c r="WF35" s="78"/>
      <c r="WG35" s="78"/>
      <c r="WH35" s="78"/>
      <c r="WI35" s="78"/>
      <c r="WJ35" s="78"/>
      <c r="WK35" s="78"/>
      <c r="WL35" s="78"/>
      <c r="WM35" s="78"/>
      <c r="WN35" s="78"/>
      <c r="WO35" s="78"/>
      <c r="WP35" s="78"/>
      <c r="WQ35" s="78"/>
      <c r="WR35" s="78"/>
      <c r="WS35" s="78"/>
      <c r="WT35" s="78"/>
      <c r="WU35" s="78"/>
      <c r="WV35" s="78"/>
      <c r="WW35" s="78"/>
      <c r="WX35" s="78"/>
      <c r="WY35" s="78"/>
      <c r="WZ35" s="78"/>
      <c r="XA35" s="78"/>
      <c r="XB35" s="78"/>
      <c r="XC35" s="78"/>
      <c r="XD35" s="78"/>
      <c r="XE35" s="78"/>
      <c r="XF35" s="78"/>
      <c r="XG35" s="78"/>
      <c r="XH35" s="78"/>
      <c r="XI35" s="78"/>
      <c r="XJ35" s="78"/>
      <c r="XK35" s="78"/>
      <c r="XL35" s="78"/>
      <c r="XM35" s="78"/>
      <c r="XN35" s="78"/>
      <c r="XO35" s="78"/>
      <c r="XP35" s="78"/>
      <c r="XQ35" s="78"/>
      <c r="XR35" s="78"/>
      <c r="XS35" s="78"/>
      <c r="XT35" s="78"/>
      <c r="XU35" s="78"/>
      <c r="XV35" s="78"/>
      <c r="XW35" s="78"/>
      <c r="XX35" s="78"/>
      <c r="XY35" s="78"/>
      <c r="XZ35" s="78"/>
      <c r="YA35" s="78"/>
      <c r="YB35" s="78"/>
      <c r="YC35" s="78"/>
      <c r="YD35" s="78"/>
      <c r="YE35" s="78"/>
      <c r="YF35" s="78"/>
      <c r="YG35" s="78"/>
      <c r="YH35" s="78"/>
      <c r="YI35" s="78"/>
      <c r="YJ35" s="78"/>
      <c r="YK35" s="78"/>
      <c r="YL35" s="78"/>
      <c r="YM35" s="78"/>
      <c r="YN35" s="78"/>
      <c r="YO35" s="78"/>
      <c r="YP35" s="78"/>
      <c r="YQ35" s="78"/>
      <c r="YR35" s="78"/>
      <c r="YS35" s="78"/>
      <c r="YT35" s="78"/>
      <c r="YU35" s="78"/>
      <c r="YV35" s="78"/>
      <c r="YW35" s="78"/>
      <c r="YX35" s="78"/>
      <c r="YY35" s="78"/>
      <c r="YZ35" s="78"/>
      <c r="ZA35" s="78"/>
      <c r="ZB35" s="78"/>
      <c r="ZC35" s="78"/>
      <c r="ZD35" s="78"/>
      <c r="ZE35" s="78"/>
      <c r="ZF35" s="78"/>
      <c r="ZG35" s="78"/>
      <c r="ZH35" s="78"/>
      <c r="ZI35" s="78"/>
      <c r="ZJ35" s="78"/>
      <c r="ZK35" s="78"/>
      <c r="ZL35" s="78"/>
      <c r="ZM35" s="78"/>
      <c r="ZN35" s="78"/>
      <c r="ZO35" s="78"/>
      <c r="ZP35" s="78"/>
      <c r="ZQ35" s="78"/>
      <c r="ZR35" s="78"/>
      <c r="ZS35" s="78"/>
      <c r="ZT35" s="78"/>
      <c r="ZU35" s="78"/>
      <c r="ZV35" s="78"/>
      <c r="ZW35" s="78"/>
      <c r="ZX35" s="78"/>
      <c r="ZY35" s="78"/>
      <c r="ZZ35" s="78"/>
      <c r="AAA35" s="78"/>
      <c r="AAB35" s="78"/>
      <c r="AAC35" s="78"/>
      <c r="AAD35" s="78"/>
      <c r="AAE35" s="78"/>
      <c r="AAF35" s="78"/>
      <c r="AAG35" s="78"/>
      <c r="AAH35" s="78"/>
      <c r="AAI35" s="78"/>
      <c r="AAJ35" s="78"/>
      <c r="AAK35" s="78"/>
      <c r="AAL35" s="78"/>
      <c r="AAM35" s="78"/>
      <c r="AAN35" s="78"/>
      <c r="AAO35" s="78"/>
      <c r="AAP35" s="78"/>
      <c r="AAQ35" s="78"/>
      <c r="AAR35" s="78"/>
      <c r="AAS35" s="78"/>
      <c r="AAT35" s="78"/>
      <c r="AAU35" s="78"/>
      <c r="AAV35" s="78"/>
      <c r="AAW35" s="78"/>
      <c r="AAX35" s="78"/>
      <c r="AAY35" s="78"/>
      <c r="AAZ35" s="78"/>
      <c r="ABA35" s="78"/>
      <c r="ABB35" s="78"/>
      <c r="ABC35" s="78"/>
      <c r="ABD35" s="78"/>
      <c r="ABE35" s="78"/>
      <c r="ABF35" s="78"/>
      <c r="ABG35" s="78"/>
      <c r="ABH35" s="78"/>
      <c r="ABI35" s="78"/>
      <c r="ABJ35" s="78"/>
      <c r="ABK35" s="78"/>
      <c r="ABL35" s="78"/>
      <c r="ABM35" s="78"/>
      <c r="ABN35" s="78"/>
      <c r="ABO35" s="78"/>
      <c r="ABP35" s="78"/>
      <c r="ABQ35" s="78"/>
      <c r="ABR35" s="78"/>
      <c r="ABS35" s="78"/>
      <c r="ABT35" s="78"/>
      <c r="ABU35" s="78"/>
      <c r="ABV35" s="78"/>
      <c r="ABW35" s="78"/>
      <c r="ABX35" s="78"/>
      <c r="ABY35" s="78"/>
      <c r="ABZ35" s="78"/>
      <c r="ACA35" s="78"/>
      <c r="ACB35" s="78"/>
      <c r="ACC35" s="78"/>
      <c r="ACD35" s="78"/>
      <c r="ACE35" s="78"/>
      <c r="ACF35" s="78"/>
      <c r="ACG35" s="78"/>
      <c r="ACH35" s="78"/>
      <c r="ACI35" s="78"/>
      <c r="ACJ35" s="78"/>
      <c r="ACK35" s="78"/>
      <c r="ACL35" s="78"/>
      <c r="ACM35" s="78"/>
      <c r="ACN35" s="78"/>
      <c r="ACO35" s="78"/>
      <c r="ACP35" s="78"/>
      <c r="ACQ35" s="78"/>
      <c r="ACR35" s="78"/>
      <c r="ACS35" s="78"/>
      <c r="ACT35" s="78"/>
      <c r="ACU35" s="78"/>
      <c r="ACV35" s="78"/>
      <c r="ACW35" s="78"/>
      <c r="ACX35" s="78"/>
      <c r="ACY35" s="78"/>
      <c r="ACZ35" s="78"/>
      <c r="ADA35" s="78"/>
      <c r="ADB35" s="78"/>
      <c r="ADC35" s="78"/>
      <c r="ADD35" s="78"/>
      <c r="ADE35" s="78"/>
      <c r="ADF35" s="78"/>
      <c r="ADG35" s="78"/>
      <c r="ADH35" s="78"/>
      <c r="ADI35" s="78"/>
      <c r="ADJ35" s="78"/>
      <c r="ADK35" s="78"/>
      <c r="ADL35" s="78"/>
      <c r="ADM35" s="78"/>
      <c r="ADN35" s="78"/>
      <c r="ADO35" s="78"/>
      <c r="ADP35" s="78"/>
      <c r="ADQ35" s="78"/>
      <c r="ADR35" s="78"/>
      <c r="ADS35" s="78"/>
      <c r="ADT35" s="78"/>
      <c r="ADU35" s="78"/>
      <c r="ADV35" s="78"/>
      <c r="ADW35" s="78"/>
      <c r="ADX35" s="78"/>
      <c r="ADY35" s="78"/>
      <c r="ADZ35" s="78"/>
      <c r="AEA35" s="78"/>
      <c r="AEB35" s="78"/>
      <c r="AEC35" s="78"/>
      <c r="AED35" s="78"/>
      <c r="AEE35" s="78"/>
      <c r="AEF35" s="78"/>
      <c r="AEG35" s="78"/>
      <c r="AEH35" s="78"/>
      <c r="AEI35" s="78"/>
      <c r="AEJ35" s="78"/>
      <c r="AEK35" s="78"/>
      <c r="AEL35" s="78"/>
      <c r="AEM35" s="78"/>
      <c r="AEN35" s="78"/>
      <c r="AEO35" s="78"/>
      <c r="AEP35" s="78"/>
      <c r="AEQ35" s="78"/>
      <c r="AER35" s="78"/>
      <c r="AES35" s="78"/>
      <c r="AET35" s="78"/>
      <c r="AEU35" s="78"/>
      <c r="AEV35" s="78"/>
      <c r="AEW35" s="78"/>
      <c r="AEX35" s="78"/>
      <c r="AEY35" s="78"/>
      <c r="AEZ35" s="78"/>
      <c r="AFA35" s="78"/>
      <c r="AFB35" s="78"/>
      <c r="AFC35" s="78"/>
      <c r="AFD35" s="78"/>
      <c r="AFE35" s="78"/>
      <c r="AFF35" s="78"/>
      <c r="AFG35" s="78"/>
      <c r="AFH35" s="78"/>
      <c r="AFI35" s="78"/>
      <c r="AFJ35" s="78"/>
      <c r="AFK35" s="78"/>
      <c r="AFL35" s="78"/>
      <c r="AFM35" s="78"/>
      <c r="AFN35" s="78"/>
      <c r="AFO35" s="78"/>
      <c r="AFP35" s="78"/>
      <c r="AFQ35" s="78"/>
      <c r="AFR35" s="78"/>
      <c r="AFS35" s="78"/>
      <c r="AFT35" s="78"/>
      <c r="AFU35" s="78"/>
      <c r="AFV35" s="78"/>
      <c r="AFW35" s="78"/>
      <c r="AFX35" s="78"/>
      <c r="AFY35" s="78"/>
      <c r="AFZ35" s="78"/>
      <c r="AGA35" s="78"/>
      <c r="AGB35" s="78"/>
      <c r="AGC35" s="78"/>
      <c r="AGD35" s="78"/>
      <c r="AGE35" s="78"/>
      <c r="AGF35" s="78"/>
      <c r="AGG35" s="78"/>
      <c r="AGH35" s="78"/>
      <c r="AGI35" s="78"/>
      <c r="AGJ35" s="78"/>
      <c r="AGK35" s="78"/>
      <c r="AGL35" s="78"/>
      <c r="AGM35" s="78"/>
      <c r="AGN35" s="78"/>
      <c r="AGO35" s="78"/>
      <c r="AGP35" s="78"/>
      <c r="AGQ35" s="78"/>
      <c r="AGR35" s="78"/>
      <c r="AGS35" s="78"/>
      <c r="AGT35" s="78"/>
      <c r="AGU35" s="78"/>
      <c r="AGV35" s="78"/>
      <c r="AGW35" s="78"/>
      <c r="AGX35" s="78"/>
      <c r="AGY35" s="78"/>
      <c r="AGZ35" s="78"/>
      <c r="AHA35" s="78"/>
      <c r="AHB35" s="78"/>
      <c r="AHC35" s="78"/>
      <c r="AHD35" s="78"/>
      <c r="AHE35" s="78"/>
      <c r="AHF35" s="78"/>
      <c r="AHG35" s="78"/>
      <c r="AHH35" s="78"/>
      <c r="AHI35" s="78"/>
      <c r="AHJ35" s="78"/>
      <c r="AHK35" s="78"/>
      <c r="AHL35" s="78"/>
      <c r="AHM35" s="78"/>
      <c r="AHN35" s="78"/>
      <c r="AHO35" s="78"/>
      <c r="AHP35" s="78"/>
      <c r="AHQ35" s="78"/>
      <c r="AHR35" s="78"/>
      <c r="AHS35" s="78"/>
      <c r="AHT35" s="78"/>
      <c r="AHU35" s="78"/>
      <c r="AHV35" s="78"/>
      <c r="AHW35" s="78"/>
      <c r="AHX35" s="78"/>
      <c r="AHY35" s="78"/>
      <c r="AHZ35" s="78"/>
      <c r="AIA35" s="78"/>
      <c r="AIB35" s="78"/>
      <c r="AIC35" s="78"/>
      <c r="AID35" s="78"/>
      <c r="AIE35" s="78"/>
      <c r="AIF35" s="78"/>
      <c r="AIG35" s="78"/>
      <c r="AIH35" s="78"/>
      <c r="AII35" s="78"/>
      <c r="AIJ35" s="78"/>
      <c r="AIK35" s="78"/>
      <c r="AIL35" s="78"/>
      <c r="AIM35" s="78"/>
      <c r="AIN35" s="78"/>
      <c r="AIO35" s="78"/>
      <c r="AIP35" s="78"/>
      <c r="AIQ35" s="78"/>
      <c r="AIR35" s="78"/>
      <c r="AIS35" s="78"/>
      <c r="AIT35" s="78"/>
      <c r="AIU35" s="78"/>
      <c r="AIV35" s="78"/>
      <c r="AIW35" s="78"/>
      <c r="AIX35" s="78"/>
      <c r="AIY35" s="78"/>
      <c r="AIZ35" s="78"/>
      <c r="AJA35" s="78"/>
      <c r="AJB35" s="78"/>
      <c r="AJC35" s="78"/>
      <c r="AJD35" s="78"/>
      <c r="AJE35" s="78"/>
      <c r="AJF35" s="78"/>
      <c r="AJG35" s="78"/>
      <c r="AJH35" s="78"/>
      <c r="AJI35" s="78"/>
      <c r="AJJ35" s="78"/>
      <c r="AJK35" s="78"/>
      <c r="AJL35" s="78"/>
      <c r="AJM35" s="78"/>
      <c r="AJN35" s="78"/>
      <c r="AJO35" s="78"/>
      <c r="AJP35" s="78"/>
      <c r="AJQ35" s="78"/>
      <c r="AJR35" s="78"/>
      <c r="AJS35" s="78"/>
      <c r="AJT35" s="78"/>
      <c r="AJU35" s="78"/>
      <c r="AJV35" s="78"/>
      <c r="AJW35" s="78"/>
      <c r="AJX35" s="78"/>
      <c r="AJY35" s="78"/>
      <c r="AJZ35" s="78"/>
      <c r="AKA35" s="78"/>
      <c r="AKB35" s="78"/>
      <c r="AKC35" s="78"/>
      <c r="AKD35" s="78"/>
      <c r="AKE35" s="78"/>
      <c r="AKF35" s="78"/>
      <c r="AKG35" s="78"/>
      <c r="AKH35" s="78"/>
      <c r="AKI35" s="78"/>
      <c r="AKJ35" s="78"/>
      <c r="AKK35" s="78"/>
      <c r="AKL35" s="78"/>
      <c r="AKM35" s="78"/>
      <c r="AKN35" s="78"/>
      <c r="AKO35" s="78"/>
      <c r="AKP35" s="78"/>
      <c r="AKQ35" s="78"/>
      <c r="AKR35" s="78"/>
      <c r="AKS35" s="78"/>
      <c r="AKT35" s="78"/>
      <c r="AKU35" s="78"/>
      <c r="AKV35" s="78"/>
      <c r="AKW35" s="78"/>
      <c r="AKX35" s="78"/>
      <c r="AKY35" s="78"/>
      <c r="AKZ35" s="78"/>
      <c r="ALA35" s="78"/>
      <c r="ALB35" s="78"/>
      <c r="ALC35" s="78"/>
      <c r="ALD35" s="78"/>
      <c r="ALE35" s="78"/>
      <c r="ALF35" s="78"/>
      <c r="ALG35" s="78"/>
      <c r="ALH35" s="78"/>
      <c r="ALI35" s="78"/>
      <c r="ALJ35" s="78"/>
      <c r="ALK35" s="78"/>
      <c r="ALL35" s="78"/>
      <c r="ALM35" s="78"/>
      <c r="ALN35" s="78"/>
      <c r="ALO35" s="78"/>
      <c r="ALP35" s="78"/>
      <c r="ALQ35" s="78"/>
      <c r="ALR35" s="78"/>
      <c r="ALS35" s="78"/>
      <c r="ALT35" s="78"/>
      <c r="ALU35" s="78"/>
      <c r="ALV35" s="78"/>
      <c r="ALW35" s="78"/>
      <c r="ALX35" s="78"/>
      <c r="ALY35" s="78"/>
      <c r="ALZ35" s="78"/>
      <c r="AMA35" s="78"/>
      <c r="AMB35" s="78"/>
      <c r="AMC35" s="78"/>
      <c r="AMD35" s="78"/>
      <c r="AME35" s="78"/>
      <c r="AMF35" s="78"/>
      <c r="AMG35" s="78"/>
      <c r="AMH35" s="78"/>
      <c r="AMI35" s="78"/>
      <c r="AMJ35" s="78"/>
      <c r="AMK35" s="78"/>
      <c r="AML35" s="78"/>
      <c r="AMM35" s="78"/>
      <c r="AMN35" s="78"/>
      <c r="AMO35" s="78"/>
      <c r="AMP35" s="78"/>
      <c r="AMQ35" s="78"/>
      <c r="AMR35" s="78"/>
      <c r="AMS35" s="78"/>
      <c r="AMT35" s="78"/>
      <c r="AMU35" s="78"/>
      <c r="AMV35" s="78"/>
      <c r="AMW35" s="78"/>
      <c r="AMX35" s="78"/>
      <c r="AMY35" s="78"/>
      <c r="AMZ35" s="78"/>
      <c r="ANA35" s="78"/>
      <c r="ANB35" s="78"/>
      <c r="ANC35" s="78"/>
      <c r="AND35" s="78"/>
      <c r="ANE35" s="78"/>
      <c r="ANF35" s="78"/>
      <c r="ANG35" s="78"/>
      <c r="ANH35" s="78"/>
      <c r="ANI35" s="78"/>
      <c r="ANJ35" s="78"/>
      <c r="ANK35" s="78"/>
      <c r="ANL35" s="78"/>
      <c r="ANM35" s="78"/>
      <c r="ANN35" s="78"/>
      <c r="ANO35" s="78"/>
      <c r="ANP35" s="78"/>
      <c r="ANQ35" s="78"/>
      <c r="ANR35" s="78"/>
      <c r="ANS35" s="78"/>
      <c r="ANT35" s="78"/>
      <c r="ANU35" s="78"/>
      <c r="ANV35" s="78"/>
      <c r="ANW35" s="78"/>
      <c r="ANX35" s="78"/>
      <c r="ANY35" s="78"/>
      <c r="ANZ35" s="78"/>
      <c r="AOA35" s="78"/>
      <c r="AOB35" s="78"/>
      <c r="AOC35" s="78"/>
      <c r="AOD35" s="78"/>
      <c r="AOE35" s="78"/>
      <c r="AOF35" s="78"/>
      <c r="AOG35" s="78"/>
      <c r="AOH35" s="78"/>
      <c r="AOI35" s="78"/>
      <c r="AOJ35" s="78"/>
      <c r="AOK35" s="78"/>
      <c r="AOL35" s="78"/>
      <c r="AOM35" s="78"/>
      <c r="AON35" s="78"/>
      <c r="AOO35" s="78"/>
      <c r="AOP35" s="78"/>
      <c r="AOQ35" s="78"/>
      <c r="AOR35" s="78"/>
      <c r="AOS35" s="78"/>
      <c r="AOT35" s="78"/>
      <c r="AOU35" s="78"/>
      <c r="AOV35" s="78"/>
      <c r="AOW35" s="78"/>
      <c r="AOX35" s="78"/>
      <c r="AOY35" s="78"/>
      <c r="AOZ35" s="78"/>
      <c r="APA35" s="78"/>
      <c r="APB35" s="78"/>
      <c r="APC35" s="78"/>
      <c r="APD35" s="78"/>
      <c r="APE35" s="78"/>
      <c r="APF35" s="78"/>
      <c r="APG35" s="78"/>
      <c r="APH35" s="78"/>
      <c r="API35" s="78"/>
      <c r="APJ35" s="78"/>
      <c r="APK35" s="78"/>
      <c r="APL35" s="78"/>
      <c r="APM35" s="78"/>
      <c r="APN35" s="78"/>
      <c r="APO35" s="78"/>
      <c r="APP35" s="78"/>
      <c r="APQ35" s="78"/>
      <c r="APR35" s="78"/>
      <c r="APS35" s="78"/>
      <c r="APT35" s="78"/>
      <c r="APU35" s="78"/>
      <c r="APV35" s="78"/>
      <c r="APW35" s="78"/>
      <c r="APX35" s="78"/>
      <c r="APY35" s="78"/>
      <c r="APZ35" s="78"/>
      <c r="AQA35" s="78"/>
      <c r="AQB35" s="78"/>
      <c r="AQC35" s="78"/>
      <c r="AQD35" s="78"/>
      <c r="AQE35" s="78"/>
      <c r="AQF35" s="78"/>
      <c r="AQG35" s="78"/>
      <c r="AQH35" s="78"/>
      <c r="AQI35" s="78"/>
      <c r="AQJ35" s="78"/>
      <c r="AQK35" s="78"/>
      <c r="AQL35" s="78"/>
      <c r="AQM35" s="78"/>
      <c r="AQN35" s="78"/>
      <c r="AQO35" s="78"/>
      <c r="AQP35" s="78"/>
      <c r="AQQ35" s="78"/>
      <c r="AQR35" s="78"/>
      <c r="AQS35" s="78"/>
      <c r="AQT35" s="78"/>
      <c r="AQU35" s="78"/>
      <c r="AQV35" s="78"/>
      <c r="AQW35" s="78"/>
      <c r="AQX35" s="78"/>
      <c r="AQY35" s="78"/>
      <c r="AQZ35" s="78"/>
      <c r="ARA35" s="78"/>
      <c r="ARB35" s="78"/>
      <c r="ARC35" s="78"/>
      <c r="ARD35" s="78"/>
      <c r="ARE35" s="78"/>
      <c r="ARF35" s="78"/>
      <c r="ARG35" s="78"/>
      <c r="ARH35" s="78"/>
      <c r="ARI35" s="78"/>
      <c r="ARJ35" s="78"/>
      <c r="ARK35" s="78"/>
      <c r="ARL35" s="78"/>
      <c r="ARM35" s="78"/>
      <c r="ARN35" s="78"/>
      <c r="ARO35" s="78"/>
      <c r="ARP35" s="78"/>
      <c r="ARQ35" s="78"/>
      <c r="ARR35" s="78"/>
      <c r="ARS35" s="78"/>
      <c r="ART35" s="78"/>
      <c r="ARU35" s="78"/>
      <c r="ARV35" s="78"/>
      <c r="ARW35" s="78"/>
      <c r="ARX35" s="78"/>
      <c r="ARY35" s="78"/>
      <c r="ARZ35" s="78"/>
      <c r="ASA35" s="78"/>
      <c r="ASB35" s="78"/>
      <c r="ASC35" s="78"/>
      <c r="ASD35" s="78"/>
      <c r="ASE35" s="78"/>
      <c r="ASF35" s="78"/>
      <c r="ASG35" s="78"/>
      <c r="ASH35" s="78"/>
      <c r="ASI35" s="78"/>
      <c r="ASJ35" s="78"/>
      <c r="ASK35" s="78"/>
      <c r="ASL35" s="78"/>
      <c r="ASM35" s="78"/>
      <c r="ASN35" s="78"/>
      <c r="ASO35" s="78"/>
      <c r="ASP35" s="78"/>
      <c r="ASQ35" s="78"/>
      <c r="ASR35" s="78"/>
      <c r="ASS35" s="78"/>
      <c r="AST35" s="78"/>
      <c r="ASU35" s="78"/>
      <c r="ASV35" s="78"/>
      <c r="ASW35" s="78"/>
      <c r="ASX35" s="78"/>
      <c r="ASY35" s="78"/>
      <c r="ASZ35" s="78"/>
      <c r="ATA35" s="78"/>
      <c r="ATB35" s="78"/>
      <c r="ATC35" s="78"/>
      <c r="ATD35" s="78"/>
      <c r="ATE35" s="78"/>
      <c r="ATF35" s="78"/>
      <c r="ATG35" s="78"/>
      <c r="ATH35" s="78"/>
      <c r="ATI35" s="78"/>
      <c r="ATJ35" s="78"/>
      <c r="ATK35" s="78"/>
      <c r="ATL35" s="78"/>
      <c r="ATM35" s="78"/>
      <c r="ATN35" s="78"/>
      <c r="ATO35" s="78"/>
      <c r="ATP35" s="78"/>
      <c r="ATQ35" s="78"/>
      <c r="ATR35" s="78"/>
      <c r="ATS35" s="78"/>
      <c r="ATT35" s="78"/>
      <c r="ATU35" s="78"/>
      <c r="ATV35" s="78"/>
      <c r="ATW35" s="78"/>
      <c r="ATX35" s="78"/>
      <c r="ATY35" s="78"/>
      <c r="ATZ35" s="78"/>
      <c r="AUA35" s="78"/>
      <c r="AUB35" s="78"/>
      <c r="AUC35" s="78"/>
      <c r="AUD35" s="78"/>
      <c r="AUE35" s="78"/>
      <c r="AUF35" s="78"/>
      <c r="AUG35" s="78"/>
      <c r="AUH35" s="78"/>
      <c r="AUI35" s="78"/>
      <c r="AUJ35" s="78"/>
      <c r="AUK35" s="78"/>
      <c r="AUL35" s="78"/>
      <c r="AUM35" s="78"/>
      <c r="AUN35" s="78"/>
      <c r="AUO35" s="78"/>
      <c r="AUP35" s="78"/>
      <c r="AUQ35" s="78"/>
      <c r="AUR35" s="78"/>
      <c r="AUS35" s="78"/>
      <c r="AUT35" s="78"/>
      <c r="AUU35" s="78"/>
      <c r="AUV35" s="78"/>
      <c r="AUW35" s="78"/>
      <c r="AUX35" s="78"/>
      <c r="AUY35" s="78"/>
      <c r="AUZ35" s="78"/>
      <c r="AVA35" s="78"/>
      <c r="AVB35" s="78"/>
      <c r="AVC35" s="78"/>
      <c r="AVD35" s="78"/>
      <c r="AVE35" s="78"/>
      <c r="AVF35" s="78"/>
      <c r="AVG35" s="78"/>
      <c r="AVH35" s="78"/>
      <c r="AVI35" s="78"/>
      <c r="AVJ35" s="78"/>
      <c r="AVK35" s="78"/>
      <c r="AVL35" s="78"/>
      <c r="AVM35" s="78"/>
      <c r="AVN35" s="78"/>
      <c r="AVO35" s="78"/>
      <c r="AVP35" s="78"/>
      <c r="AVQ35" s="78"/>
      <c r="AVR35" s="78"/>
      <c r="AVS35" s="78"/>
      <c r="AVT35" s="78"/>
      <c r="AVU35" s="78"/>
      <c r="AVV35" s="78"/>
      <c r="AVW35" s="78"/>
      <c r="AVX35" s="78"/>
      <c r="AVY35" s="78"/>
      <c r="AVZ35" s="78"/>
      <c r="AWA35" s="78"/>
      <c r="AWB35" s="78"/>
      <c r="AWC35" s="78"/>
      <c r="AWD35" s="78"/>
      <c r="AWE35" s="78"/>
      <c r="AWF35" s="78"/>
      <c r="AWG35" s="78"/>
      <c r="AWH35" s="78"/>
      <c r="AWI35" s="78"/>
      <c r="AWJ35" s="78"/>
      <c r="AWK35" s="78"/>
      <c r="AWL35" s="78"/>
      <c r="AWM35" s="78"/>
      <c r="AWN35" s="78"/>
      <c r="AWO35" s="78"/>
      <c r="AWP35" s="78"/>
      <c r="AWQ35" s="78"/>
      <c r="AWR35" s="78"/>
      <c r="AWS35" s="78"/>
      <c r="AWT35" s="78"/>
      <c r="AWU35" s="78"/>
      <c r="AWV35" s="78"/>
      <c r="AWW35" s="78"/>
      <c r="AWX35" s="78"/>
      <c r="AWY35" s="78"/>
      <c r="AWZ35" s="78"/>
      <c r="AXA35" s="78"/>
      <c r="AXB35" s="78"/>
      <c r="AXC35" s="78"/>
      <c r="AXD35" s="78"/>
      <c r="AXE35" s="78"/>
      <c r="AXF35" s="78"/>
      <c r="AXG35" s="78"/>
      <c r="AXH35" s="78"/>
      <c r="AXI35" s="78"/>
      <c r="AXJ35" s="78"/>
      <c r="AXK35" s="78"/>
      <c r="AXL35" s="78"/>
      <c r="AXM35" s="78"/>
      <c r="AXN35" s="78"/>
      <c r="AXO35" s="78"/>
      <c r="AXP35" s="78"/>
      <c r="AXQ35" s="78"/>
      <c r="AXR35" s="78"/>
      <c r="AXS35" s="78"/>
      <c r="AXT35" s="78"/>
      <c r="AXU35" s="78"/>
      <c r="AXV35" s="78"/>
      <c r="AXW35" s="78"/>
      <c r="AXX35" s="78"/>
      <c r="AXY35" s="78"/>
      <c r="AXZ35" s="78"/>
      <c r="AYA35" s="78"/>
      <c r="AYB35" s="78"/>
      <c r="AYC35" s="78"/>
      <c r="AYD35" s="78"/>
      <c r="AYE35" s="78"/>
      <c r="AYF35" s="78"/>
      <c r="AYG35" s="78"/>
      <c r="AYH35" s="78"/>
      <c r="AYI35" s="78"/>
      <c r="AYJ35" s="78"/>
      <c r="AYK35" s="78"/>
      <c r="AYL35" s="78"/>
      <c r="AYM35" s="78"/>
      <c r="AYN35" s="78"/>
      <c r="AYO35" s="78"/>
      <c r="AYP35" s="78"/>
      <c r="AYQ35" s="78"/>
      <c r="AYR35" s="78"/>
      <c r="AYS35" s="78"/>
      <c r="AYT35" s="78"/>
      <c r="AYU35" s="78"/>
      <c r="AYV35" s="78"/>
      <c r="AYW35" s="78"/>
      <c r="AYX35" s="78"/>
      <c r="AYY35" s="78"/>
      <c r="AYZ35" s="78"/>
      <c r="AZA35" s="78"/>
      <c r="AZB35" s="78"/>
      <c r="AZC35" s="78"/>
      <c r="AZD35" s="78"/>
      <c r="AZE35" s="78"/>
      <c r="AZF35" s="78"/>
      <c r="AZG35" s="78"/>
      <c r="AZH35" s="78"/>
      <c r="AZI35" s="78"/>
      <c r="AZJ35" s="78"/>
      <c r="AZK35" s="78"/>
      <c r="AZL35" s="78"/>
      <c r="AZM35" s="78"/>
      <c r="AZN35" s="78"/>
      <c r="AZO35" s="78"/>
      <c r="AZP35" s="78"/>
      <c r="AZQ35" s="78"/>
      <c r="AZR35" s="78"/>
      <c r="AZS35" s="78"/>
      <c r="AZT35" s="78"/>
      <c r="AZU35" s="78"/>
      <c r="AZV35" s="78"/>
      <c r="AZW35" s="78"/>
      <c r="AZX35" s="78"/>
      <c r="AZY35" s="78"/>
      <c r="AZZ35" s="78"/>
      <c r="BAA35" s="78"/>
      <c r="BAB35" s="78"/>
      <c r="BAC35" s="78"/>
      <c r="BAD35" s="78"/>
      <c r="BAE35" s="78"/>
      <c r="BAF35" s="78"/>
      <c r="BAG35" s="78"/>
      <c r="BAH35" s="78"/>
      <c r="BAI35" s="78"/>
      <c r="BAJ35" s="78"/>
      <c r="BAK35" s="78"/>
      <c r="BAL35" s="78"/>
      <c r="BAM35" s="78"/>
      <c r="BAN35" s="78"/>
      <c r="BAO35" s="78"/>
      <c r="BAP35" s="78"/>
      <c r="BAQ35" s="78"/>
      <c r="BAR35" s="78"/>
      <c r="BAS35" s="78"/>
      <c r="BAT35" s="78"/>
      <c r="BAU35" s="78"/>
      <c r="BAV35" s="78"/>
      <c r="BAW35" s="78"/>
      <c r="BAX35" s="78"/>
      <c r="BAY35" s="78"/>
      <c r="BAZ35" s="78"/>
      <c r="BBA35" s="78"/>
      <c r="BBB35" s="78"/>
      <c r="BBC35" s="78"/>
      <c r="BBD35" s="78"/>
      <c r="BBE35" s="78"/>
      <c r="BBF35" s="78"/>
      <c r="BBG35" s="78"/>
      <c r="BBH35" s="78"/>
      <c r="BBI35" s="78"/>
      <c r="BBJ35" s="78"/>
      <c r="BBK35" s="78"/>
      <c r="BBL35" s="78"/>
      <c r="BBM35" s="78"/>
      <c r="BBN35" s="78"/>
      <c r="BBO35" s="78"/>
      <c r="BBP35" s="78"/>
      <c r="BBQ35" s="78"/>
      <c r="BBR35" s="78"/>
      <c r="BBS35" s="78"/>
      <c r="BBT35" s="78"/>
      <c r="BBU35" s="78"/>
      <c r="BBV35" s="78"/>
      <c r="BBW35" s="78"/>
      <c r="BBX35" s="78"/>
      <c r="BBY35" s="78"/>
      <c r="BBZ35" s="78"/>
      <c r="BCA35" s="78"/>
      <c r="BCB35" s="78"/>
      <c r="BCC35" s="78"/>
      <c r="BCD35" s="78"/>
      <c r="BCE35" s="78"/>
      <c r="BCF35" s="78"/>
      <c r="BCG35" s="78"/>
      <c r="BCH35" s="78"/>
      <c r="BCI35" s="78"/>
      <c r="BCJ35" s="78"/>
      <c r="BCK35" s="78"/>
      <c r="BCL35" s="78"/>
      <c r="BCM35" s="78"/>
      <c r="BCN35" s="78"/>
      <c r="BCO35" s="78"/>
      <c r="BCP35" s="78"/>
      <c r="BCQ35" s="78"/>
      <c r="BCR35" s="78"/>
      <c r="BCS35" s="78"/>
      <c r="BCT35" s="78"/>
      <c r="BCU35" s="78"/>
      <c r="BCV35" s="78"/>
      <c r="BCW35" s="78"/>
      <c r="BCX35" s="78"/>
      <c r="BCY35" s="78"/>
      <c r="BCZ35" s="78"/>
      <c r="BDA35" s="78"/>
      <c r="BDB35" s="78"/>
      <c r="BDC35" s="78"/>
      <c r="BDD35" s="78"/>
      <c r="BDE35" s="78"/>
      <c r="BDF35" s="78"/>
      <c r="BDG35" s="78"/>
      <c r="BDH35" s="78"/>
      <c r="BDI35" s="78"/>
      <c r="BDJ35" s="78"/>
      <c r="BDK35" s="78"/>
      <c r="BDL35" s="78"/>
      <c r="BDM35" s="78"/>
      <c r="BDN35" s="78"/>
      <c r="BDO35" s="78"/>
      <c r="BDP35" s="78"/>
      <c r="BDQ35" s="78"/>
      <c r="BDR35" s="78"/>
      <c r="BDS35" s="78"/>
      <c r="BDT35" s="78"/>
      <c r="BDU35" s="78"/>
      <c r="BDV35" s="78"/>
      <c r="BDW35" s="78"/>
      <c r="BDX35" s="78"/>
      <c r="BDY35" s="78"/>
      <c r="BDZ35" s="78"/>
      <c r="BEA35" s="78"/>
      <c r="BEB35" s="78"/>
      <c r="BEC35" s="78"/>
      <c r="BED35" s="78"/>
      <c r="BEE35" s="78"/>
      <c r="BEF35" s="78"/>
      <c r="BEG35" s="78"/>
      <c r="BEH35" s="78"/>
      <c r="BEI35" s="78"/>
      <c r="BEJ35" s="78"/>
      <c r="BEK35" s="78"/>
      <c r="BEL35" s="78"/>
      <c r="BEM35" s="78"/>
      <c r="BEN35" s="78"/>
      <c r="BEO35" s="78"/>
      <c r="BEP35" s="78"/>
      <c r="BEQ35" s="78"/>
      <c r="BER35" s="78"/>
      <c r="BES35" s="78"/>
      <c r="BET35" s="78"/>
      <c r="BEU35" s="78"/>
      <c r="BEV35" s="78"/>
      <c r="BEW35" s="78"/>
      <c r="BEX35" s="78"/>
      <c r="BEY35" s="78"/>
      <c r="BEZ35" s="78"/>
      <c r="BFA35" s="78"/>
      <c r="BFB35" s="78"/>
      <c r="BFC35" s="78"/>
      <c r="BFD35" s="78"/>
      <c r="BFE35" s="78"/>
      <c r="BFF35" s="78"/>
      <c r="BFG35" s="78"/>
      <c r="BFH35" s="78"/>
      <c r="BFI35" s="78"/>
      <c r="BFJ35" s="78"/>
      <c r="BFK35" s="78"/>
      <c r="BFL35" s="78"/>
      <c r="BFM35" s="78"/>
      <c r="BFN35" s="78"/>
      <c r="BFO35" s="78"/>
      <c r="BFP35" s="78"/>
      <c r="BFQ35" s="78"/>
      <c r="BFR35" s="78"/>
      <c r="BFS35" s="78"/>
      <c r="BFT35" s="78"/>
      <c r="BFU35" s="78"/>
      <c r="BFV35" s="78"/>
      <c r="BFW35" s="78"/>
      <c r="BFX35" s="78"/>
      <c r="BFY35" s="78"/>
      <c r="BFZ35" s="78"/>
      <c r="BGA35" s="78"/>
      <c r="BGB35" s="78"/>
      <c r="BGC35" s="78"/>
      <c r="BGD35" s="78"/>
      <c r="BGE35" s="78"/>
      <c r="BGF35" s="78"/>
      <c r="BGG35" s="78"/>
      <c r="BGH35" s="78"/>
      <c r="BGI35" s="78"/>
      <c r="BGJ35" s="78"/>
      <c r="BGK35" s="78"/>
      <c r="BGL35" s="78"/>
      <c r="BGM35" s="78"/>
      <c r="BGN35" s="78"/>
      <c r="BGO35" s="78"/>
      <c r="BGP35" s="78"/>
      <c r="BGQ35" s="78"/>
      <c r="BGR35" s="78"/>
      <c r="BGS35" s="78"/>
      <c r="BGT35" s="78"/>
      <c r="BGU35" s="78"/>
      <c r="BGV35" s="78"/>
      <c r="BGW35" s="78"/>
      <c r="BGX35" s="78"/>
      <c r="BGY35" s="78"/>
      <c r="BGZ35" s="78"/>
      <c r="BHA35" s="78"/>
      <c r="BHB35" s="78"/>
      <c r="BHC35" s="78"/>
      <c r="BHD35" s="78"/>
      <c r="BHE35" s="78"/>
      <c r="BHF35" s="78"/>
      <c r="BHG35" s="78"/>
      <c r="BHH35" s="78"/>
      <c r="BHI35" s="78"/>
      <c r="BHJ35" s="78"/>
      <c r="BHK35" s="78"/>
      <c r="BHL35" s="78"/>
      <c r="BHM35" s="78"/>
      <c r="BHN35" s="78"/>
      <c r="BHO35" s="78"/>
      <c r="BHP35" s="78"/>
      <c r="BHQ35" s="78"/>
      <c r="BHR35" s="78"/>
      <c r="BHS35" s="78"/>
      <c r="BHT35" s="78"/>
      <c r="BHU35" s="78"/>
      <c r="BHV35" s="78"/>
      <c r="BHW35" s="78"/>
      <c r="BHX35" s="78"/>
      <c r="BHY35" s="78"/>
      <c r="BHZ35" s="78"/>
      <c r="BIA35" s="78"/>
      <c r="BIB35" s="78"/>
      <c r="BIC35" s="78"/>
      <c r="BID35" s="78"/>
      <c r="BIE35" s="78"/>
      <c r="BIF35" s="78"/>
      <c r="BIG35" s="78"/>
      <c r="BIH35" s="78"/>
      <c r="BII35" s="78"/>
      <c r="BIJ35" s="78"/>
      <c r="BIK35" s="78"/>
      <c r="BIL35" s="78"/>
      <c r="BIM35" s="78"/>
      <c r="BIN35" s="78"/>
      <c r="BIO35" s="78"/>
      <c r="BIP35" s="78"/>
      <c r="BIQ35" s="78"/>
      <c r="BIR35" s="78"/>
      <c r="BIS35" s="78"/>
      <c r="BIT35" s="78"/>
      <c r="BIU35" s="78"/>
      <c r="BIV35" s="78"/>
      <c r="BIW35" s="78"/>
      <c r="BIX35" s="78"/>
      <c r="BIY35" s="78"/>
      <c r="BIZ35" s="78"/>
      <c r="BJA35" s="78"/>
      <c r="BJB35" s="78"/>
      <c r="BJC35" s="78"/>
      <c r="BJD35" s="78"/>
      <c r="BJE35" s="78"/>
      <c r="BJF35" s="78"/>
      <c r="BJG35" s="78"/>
      <c r="BJH35" s="78"/>
      <c r="BJI35" s="78"/>
      <c r="BJJ35" s="78"/>
      <c r="BJK35" s="78"/>
      <c r="BJL35" s="78"/>
      <c r="BJM35" s="78"/>
      <c r="BJN35" s="78"/>
      <c r="BJO35" s="78"/>
      <c r="BJP35" s="78"/>
      <c r="BJQ35" s="78"/>
      <c r="BJR35" s="78"/>
      <c r="BJS35" s="78"/>
      <c r="BJT35" s="78"/>
      <c r="BJU35" s="78"/>
      <c r="BJV35" s="78"/>
      <c r="BJW35" s="78"/>
      <c r="BJX35" s="78"/>
      <c r="BJY35" s="78"/>
      <c r="BJZ35" s="78"/>
      <c r="BKA35" s="78"/>
      <c r="BKB35" s="78"/>
      <c r="BKC35" s="78"/>
      <c r="BKD35" s="78"/>
      <c r="BKE35" s="78"/>
      <c r="BKF35" s="78"/>
      <c r="BKG35" s="78"/>
      <c r="BKH35" s="78"/>
      <c r="BKI35" s="78"/>
      <c r="BKJ35" s="78"/>
      <c r="BKK35" s="78"/>
      <c r="BKL35" s="78"/>
      <c r="BKM35" s="78"/>
      <c r="BKN35" s="78"/>
      <c r="BKO35" s="78"/>
      <c r="BKP35" s="78"/>
      <c r="BKQ35" s="78"/>
      <c r="BKR35" s="78"/>
      <c r="BKS35" s="78"/>
      <c r="BKT35" s="78"/>
      <c r="BKU35" s="78"/>
      <c r="BKV35" s="78"/>
      <c r="BKW35" s="78"/>
      <c r="BKX35" s="78"/>
      <c r="BKY35" s="78"/>
      <c r="BKZ35" s="78"/>
      <c r="BLA35" s="78"/>
      <c r="BLB35" s="78"/>
      <c r="BLC35" s="78"/>
      <c r="BLD35" s="78"/>
      <c r="BLE35" s="78"/>
      <c r="BLF35" s="78"/>
      <c r="BLG35" s="78"/>
      <c r="BLH35" s="78"/>
      <c r="BLI35" s="78"/>
      <c r="BLJ35" s="78"/>
      <c r="BLK35" s="78"/>
      <c r="BLL35" s="78"/>
      <c r="BLM35" s="78"/>
      <c r="BLN35" s="78"/>
      <c r="BLO35" s="78"/>
      <c r="BLP35" s="78"/>
      <c r="BLQ35" s="78"/>
      <c r="BLR35" s="78"/>
      <c r="BLS35" s="78"/>
      <c r="BLT35" s="78"/>
      <c r="BLU35" s="78"/>
      <c r="BLV35" s="78"/>
      <c r="BLW35" s="78"/>
      <c r="BLX35" s="78"/>
      <c r="BLY35" s="78"/>
      <c r="BLZ35" s="78"/>
      <c r="BMA35" s="78"/>
      <c r="BMB35" s="78"/>
      <c r="BMC35" s="78"/>
      <c r="BMD35" s="78"/>
      <c r="BME35" s="78"/>
      <c r="BMF35" s="78"/>
      <c r="BMG35" s="78"/>
      <c r="BMH35" s="78"/>
      <c r="BMI35" s="78"/>
      <c r="BMJ35" s="78"/>
      <c r="BMK35" s="78"/>
      <c r="BML35" s="78"/>
      <c r="BMM35" s="78"/>
      <c r="BMN35" s="78"/>
      <c r="BMO35" s="78"/>
      <c r="BMP35" s="78"/>
      <c r="BMQ35" s="78"/>
      <c r="BMR35" s="78"/>
      <c r="BMS35" s="78"/>
      <c r="BMT35" s="78"/>
      <c r="BMU35" s="78"/>
      <c r="BMV35" s="78"/>
      <c r="BMW35" s="78"/>
      <c r="BMX35" s="78"/>
      <c r="BMY35" s="78"/>
      <c r="BMZ35" s="78"/>
      <c r="BNA35" s="78"/>
      <c r="BNB35" s="78"/>
      <c r="BNC35" s="78"/>
      <c r="BND35" s="78"/>
      <c r="BNE35" s="78"/>
      <c r="BNF35" s="78"/>
      <c r="BNG35" s="78"/>
      <c r="BNH35" s="78"/>
      <c r="BNI35" s="78"/>
      <c r="BNJ35" s="78"/>
      <c r="BNK35" s="78"/>
      <c r="BNL35" s="78"/>
      <c r="BNM35" s="78"/>
      <c r="BNN35" s="78"/>
      <c r="BNO35" s="78"/>
      <c r="BNP35" s="78"/>
      <c r="BNQ35" s="78"/>
      <c r="BNR35" s="78"/>
      <c r="BNS35" s="78"/>
      <c r="BNT35" s="78"/>
      <c r="BNU35" s="78"/>
      <c r="BNV35" s="78"/>
      <c r="BNW35" s="78"/>
      <c r="BNX35" s="78"/>
      <c r="BNY35" s="78"/>
      <c r="BNZ35" s="78"/>
      <c r="BOA35" s="78"/>
      <c r="BOB35" s="78"/>
      <c r="BOC35" s="78"/>
      <c r="BOD35" s="78"/>
      <c r="BOE35" s="78"/>
      <c r="BOF35" s="78"/>
      <c r="BOG35" s="78"/>
      <c r="BOH35" s="78"/>
      <c r="BOI35" s="78"/>
      <c r="BOJ35" s="78"/>
      <c r="BOK35" s="78"/>
      <c r="BOL35" s="78"/>
      <c r="BOM35" s="78"/>
      <c r="BON35" s="78"/>
      <c r="BOO35" s="78"/>
      <c r="BOP35" s="78"/>
      <c r="BOQ35" s="78"/>
      <c r="BOR35" s="78"/>
      <c r="BOS35" s="78"/>
      <c r="BOT35" s="78"/>
      <c r="BOU35" s="78"/>
      <c r="BOV35" s="78"/>
      <c r="BOW35" s="78"/>
      <c r="BOX35" s="78"/>
      <c r="BOY35" s="78"/>
      <c r="BOZ35" s="78"/>
      <c r="BPA35" s="78"/>
      <c r="BPB35" s="78"/>
      <c r="BPC35" s="78"/>
      <c r="BPD35" s="78"/>
      <c r="BPE35" s="78"/>
      <c r="BPF35" s="78"/>
      <c r="BPG35" s="78"/>
      <c r="BPH35" s="78"/>
      <c r="BPI35" s="78"/>
      <c r="BPJ35" s="78"/>
      <c r="BPK35" s="78"/>
      <c r="BPL35" s="78"/>
      <c r="BPM35" s="78"/>
      <c r="BPN35" s="78"/>
      <c r="BPO35" s="78"/>
      <c r="BPP35" s="78"/>
      <c r="BPQ35" s="78"/>
      <c r="BPR35" s="78"/>
      <c r="BPS35" s="78"/>
      <c r="BPT35" s="78"/>
      <c r="BPU35" s="78"/>
      <c r="BPV35" s="78"/>
      <c r="BPW35" s="78"/>
      <c r="BPX35" s="78"/>
      <c r="BPY35" s="78"/>
      <c r="BPZ35" s="78"/>
      <c r="BQA35" s="78"/>
      <c r="BQB35" s="78"/>
      <c r="BQC35" s="78"/>
      <c r="BQD35" s="78"/>
      <c r="BQE35" s="78"/>
      <c r="BQF35" s="78"/>
      <c r="BQG35" s="78"/>
      <c r="BQH35" s="78"/>
      <c r="BQI35" s="78"/>
      <c r="BQJ35" s="78"/>
      <c r="BQK35" s="78"/>
      <c r="BQL35" s="78"/>
      <c r="BQM35" s="78"/>
      <c r="BQN35" s="78"/>
      <c r="BQO35" s="78"/>
      <c r="BQP35" s="78"/>
      <c r="BQQ35" s="78"/>
      <c r="BQR35" s="78"/>
      <c r="BQS35" s="78"/>
      <c r="BQT35" s="78"/>
      <c r="BQU35" s="78"/>
      <c r="BQV35" s="78"/>
      <c r="BQW35" s="78"/>
      <c r="BQX35" s="78"/>
      <c r="BQY35" s="78"/>
      <c r="BQZ35" s="78"/>
      <c r="BRA35" s="78"/>
      <c r="BRB35" s="78"/>
      <c r="BRC35" s="78"/>
      <c r="BRD35" s="78"/>
      <c r="BRE35" s="78"/>
      <c r="BRF35" s="78"/>
      <c r="BRG35" s="78"/>
      <c r="BRH35" s="78"/>
      <c r="BRI35" s="78"/>
      <c r="BRJ35" s="78"/>
      <c r="BRK35" s="78"/>
      <c r="BRL35" s="78"/>
      <c r="BRM35" s="78"/>
      <c r="BRN35" s="78"/>
      <c r="BRO35" s="78"/>
      <c r="BRP35" s="78"/>
      <c r="BRQ35" s="78"/>
      <c r="BRR35" s="78"/>
      <c r="BRS35" s="78"/>
      <c r="BRT35" s="78"/>
      <c r="BRU35" s="78"/>
      <c r="BRV35" s="78"/>
      <c r="BRW35" s="78"/>
      <c r="BRX35" s="78"/>
      <c r="BRY35" s="78"/>
      <c r="BRZ35" s="78"/>
      <c r="BSA35" s="78"/>
      <c r="BSB35" s="78"/>
      <c r="BSC35" s="78"/>
      <c r="BSD35" s="78"/>
      <c r="BSE35" s="78"/>
      <c r="BSF35" s="78"/>
      <c r="BSG35" s="78"/>
      <c r="BSH35" s="78"/>
      <c r="BSI35" s="78"/>
      <c r="BSJ35" s="78"/>
      <c r="BSK35" s="78"/>
      <c r="BSL35" s="78"/>
      <c r="BSM35" s="78"/>
      <c r="BSN35" s="78"/>
      <c r="BSO35" s="78"/>
      <c r="BSP35" s="78"/>
      <c r="BSQ35" s="78"/>
      <c r="BSR35" s="78"/>
      <c r="BSS35" s="78"/>
      <c r="BST35" s="78"/>
      <c r="BSU35" s="78"/>
      <c r="BSV35" s="78"/>
      <c r="BSW35" s="78"/>
      <c r="BSX35" s="78"/>
      <c r="BSY35" s="78"/>
      <c r="BSZ35" s="78"/>
      <c r="BTA35" s="78"/>
      <c r="BTB35" s="78"/>
      <c r="BTC35" s="78"/>
      <c r="BTD35" s="78"/>
      <c r="BTE35" s="78"/>
      <c r="BTF35" s="78"/>
      <c r="BTG35" s="78"/>
      <c r="BTH35" s="78"/>
      <c r="BTI35" s="78"/>
      <c r="BTJ35" s="78"/>
      <c r="BTK35" s="78"/>
      <c r="BTL35" s="78"/>
      <c r="BTM35" s="78"/>
      <c r="BTN35" s="78"/>
      <c r="BTO35" s="78"/>
      <c r="BTP35" s="78"/>
      <c r="BTQ35" s="78"/>
      <c r="BTR35" s="78"/>
      <c r="BTS35" s="78"/>
      <c r="BTT35" s="78"/>
      <c r="BTU35" s="78"/>
      <c r="BTV35" s="78"/>
      <c r="BTW35" s="78"/>
      <c r="BTX35" s="78"/>
      <c r="BTY35" s="78"/>
      <c r="BTZ35" s="78"/>
      <c r="BUA35" s="78"/>
      <c r="BUB35" s="78"/>
      <c r="BUC35" s="78"/>
      <c r="BUD35" s="78"/>
      <c r="BUE35" s="78"/>
      <c r="BUF35" s="78"/>
      <c r="BUG35" s="78"/>
      <c r="BUH35" s="78"/>
      <c r="BUI35" s="78"/>
      <c r="BUJ35" s="78"/>
      <c r="BUK35" s="78"/>
      <c r="BUL35" s="78"/>
      <c r="BUM35" s="78"/>
      <c r="BUN35" s="78"/>
      <c r="BUO35" s="78"/>
      <c r="BUP35" s="78"/>
      <c r="BUQ35" s="78"/>
      <c r="BUR35" s="78"/>
      <c r="BUS35" s="78"/>
      <c r="BUT35" s="78"/>
      <c r="BUU35" s="78"/>
      <c r="BUV35" s="78"/>
      <c r="BUW35" s="78"/>
      <c r="BUX35" s="78"/>
      <c r="BUY35" s="78"/>
      <c r="BUZ35" s="78"/>
      <c r="BVA35" s="78"/>
      <c r="BVB35" s="78"/>
      <c r="BVC35" s="78"/>
      <c r="BVD35" s="78"/>
      <c r="BVE35" s="78"/>
      <c r="BVF35" s="78"/>
      <c r="BVG35" s="78"/>
      <c r="BVH35" s="78"/>
      <c r="BVI35" s="78"/>
      <c r="BVJ35" s="78"/>
      <c r="BVK35" s="78"/>
      <c r="BVL35" s="78"/>
      <c r="BVM35" s="78"/>
      <c r="BVN35" s="78"/>
      <c r="BVO35" s="78"/>
      <c r="BVP35" s="78"/>
      <c r="BVQ35" s="78"/>
      <c r="BVR35" s="78"/>
      <c r="BVS35" s="78"/>
      <c r="BVT35" s="78"/>
      <c r="BVU35" s="78"/>
      <c r="BVV35" s="78"/>
      <c r="BVW35" s="78"/>
      <c r="BVX35" s="78"/>
      <c r="BVY35" s="78"/>
      <c r="BVZ35" s="78"/>
      <c r="BWA35" s="78"/>
      <c r="BWB35" s="78"/>
      <c r="BWC35" s="78"/>
      <c r="BWD35" s="78"/>
      <c r="BWE35" s="78"/>
      <c r="BWF35" s="78"/>
      <c r="BWG35" s="78"/>
      <c r="BWH35" s="78"/>
      <c r="BWI35" s="78"/>
      <c r="BWJ35" s="78"/>
      <c r="BWK35" s="78"/>
      <c r="BWL35" s="78"/>
      <c r="BWM35" s="78"/>
      <c r="BWN35" s="78"/>
      <c r="BWO35" s="78"/>
      <c r="BWP35" s="78"/>
      <c r="BWQ35" s="78"/>
      <c r="BWR35" s="78"/>
      <c r="BWS35" s="78"/>
      <c r="BWT35" s="78"/>
      <c r="BWU35" s="78"/>
      <c r="BWV35" s="78"/>
      <c r="BWW35" s="78"/>
      <c r="BWX35" s="78"/>
      <c r="BWY35" s="78"/>
      <c r="BWZ35" s="78"/>
      <c r="BXA35" s="78"/>
      <c r="BXB35" s="78"/>
      <c r="BXC35" s="78"/>
      <c r="BXD35" s="78"/>
      <c r="BXE35" s="78"/>
      <c r="BXF35" s="78"/>
      <c r="BXG35" s="78"/>
      <c r="BXH35" s="78"/>
      <c r="BXI35" s="78"/>
      <c r="BXJ35" s="78"/>
      <c r="BXK35" s="78"/>
      <c r="BXL35" s="78"/>
      <c r="BXM35" s="78"/>
      <c r="BXN35" s="78"/>
      <c r="BXO35" s="78"/>
      <c r="BXP35" s="78"/>
      <c r="BXQ35" s="78"/>
      <c r="BXR35" s="78"/>
      <c r="BXS35" s="78"/>
      <c r="BXT35" s="78"/>
      <c r="BXU35" s="78"/>
      <c r="BXV35" s="78"/>
      <c r="BXW35" s="78"/>
      <c r="BXX35" s="78"/>
      <c r="BXY35" s="78"/>
      <c r="BXZ35" s="78"/>
      <c r="BYA35" s="78"/>
      <c r="BYB35" s="78"/>
      <c r="BYC35" s="78"/>
      <c r="BYD35" s="78"/>
      <c r="BYE35" s="78"/>
      <c r="BYF35" s="78"/>
      <c r="BYG35" s="78"/>
      <c r="BYH35" s="78"/>
      <c r="BYI35" s="78"/>
      <c r="BYJ35" s="78"/>
      <c r="BYK35" s="78"/>
      <c r="BYL35" s="78"/>
      <c r="BYM35" s="78"/>
      <c r="BYN35" s="78"/>
      <c r="BYO35" s="78"/>
      <c r="BYP35" s="78"/>
      <c r="BYQ35" s="78"/>
      <c r="BYR35" s="78"/>
      <c r="BYS35" s="78"/>
      <c r="BYT35" s="78"/>
      <c r="BYU35" s="78"/>
      <c r="BYV35" s="78"/>
      <c r="BYW35" s="78"/>
      <c r="BYX35" s="78"/>
      <c r="BYY35" s="78"/>
      <c r="BYZ35" s="78"/>
      <c r="BZA35" s="78"/>
      <c r="BZB35" s="78"/>
      <c r="BZC35" s="78"/>
      <c r="BZD35" s="78"/>
      <c r="BZE35" s="78"/>
      <c r="BZF35" s="78"/>
      <c r="BZG35" s="78"/>
      <c r="BZH35" s="78"/>
      <c r="BZI35" s="78"/>
      <c r="BZJ35" s="78"/>
      <c r="BZK35" s="78"/>
      <c r="BZL35" s="78"/>
      <c r="BZM35" s="78"/>
      <c r="BZN35" s="78"/>
      <c r="BZO35" s="78"/>
      <c r="BZP35" s="78"/>
      <c r="BZQ35" s="78"/>
      <c r="BZR35" s="78"/>
      <c r="BZS35" s="78"/>
      <c r="BZT35" s="78"/>
      <c r="BZU35" s="78"/>
      <c r="BZV35" s="78"/>
      <c r="BZW35" s="78"/>
      <c r="BZX35" s="78"/>
      <c r="BZY35" s="78"/>
      <c r="BZZ35" s="78"/>
      <c r="CAA35" s="78"/>
      <c r="CAB35" s="78"/>
      <c r="CAC35" s="78"/>
      <c r="CAD35" s="78"/>
      <c r="CAE35" s="78"/>
      <c r="CAF35" s="78"/>
      <c r="CAG35" s="78"/>
      <c r="CAH35" s="78"/>
      <c r="CAI35" s="78"/>
      <c r="CAJ35" s="78"/>
      <c r="CAK35" s="78"/>
      <c r="CAL35" s="78"/>
      <c r="CAM35" s="78"/>
      <c r="CAN35" s="78"/>
      <c r="CAO35" s="78"/>
      <c r="CAP35" s="78"/>
      <c r="CAQ35" s="78"/>
      <c r="CAR35" s="78"/>
      <c r="CAS35" s="78"/>
      <c r="CAT35" s="78"/>
      <c r="CAU35" s="78"/>
      <c r="CAV35" s="78"/>
      <c r="CAW35" s="78"/>
      <c r="CAX35" s="78"/>
      <c r="CAY35" s="78"/>
      <c r="CAZ35" s="78"/>
      <c r="CBA35" s="78"/>
      <c r="CBB35" s="78"/>
      <c r="CBC35" s="78"/>
      <c r="CBD35" s="78"/>
      <c r="CBE35" s="78"/>
      <c r="CBF35" s="78"/>
      <c r="CBG35" s="78"/>
      <c r="CBH35" s="78"/>
      <c r="CBI35" s="78"/>
      <c r="CBJ35" s="78"/>
      <c r="CBK35" s="78"/>
      <c r="CBL35" s="78"/>
      <c r="CBM35" s="78"/>
      <c r="CBN35" s="78"/>
      <c r="CBO35" s="78"/>
      <c r="CBP35" s="78"/>
      <c r="CBQ35" s="78"/>
      <c r="CBR35" s="78"/>
      <c r="CBS35" s="78"/>
      <c r="CBT35" s="78"/>
      <c r="CBU35" s="78"/>
      <c r="CBV35" s="78"/>
      <c r="CBW35" s="78"/>
      <c r="CBX35" s="78"/>
      <c r="CBY35" s="78"/>
      <c r="CBZ35" s="78"/>
      <c r="CCA35" s="78"/>
      <c r="CCB35" s="78"/>
      <c r="CCC35" s="78"/>
      <c r="CCD35" s="78"/>
      <c r="CCE35" s="78"/>
      <c r="CCF35" s="78"/>
      <c r="CCG35" s="78"/>
      <c r="CCH35" s="78"/>
      <c r="CCI35" s="78"/>
      <c r="CCJ35" s="78"/>
      <c r="CCK35" s="78"/>
      <c r="CCL35" s="78"/>
      <c r="CCM35" s="78"/>
      <c r="CCN35" s="78"/>
      <c r="CCO35" s="78"/>
      <c r="CCP35" s="78"/>
      <c r="CCQ35" s="78"/>
      <c r="CCR35" s="78"/>
      <c r="CCS35" s="78"/>
      <c r="CCT35" s="78"/>
      <c r="CCU35" s="78"/>
      <c r="CCV35" s="78"/>
      <c r="CCW35" s="78"/>
      <c r="CCX35" s="78"/>
      <c r="CCY35" s="78"/>
      <c r="CCZ35" s="78"/>
      <c r="CDA35" s="78"/>
      <c r="CDB35" s="78"/>
      <c r="CDC35" s="78"/>
      <c r="CDD35" s="78"/>
      <c r="CDE35" s="78"/>
      <c r="CDF35" s="78"/>
      <c r="CDG35" s="78"/>
      <c r="CDH35" s="78"/>
      <c r="CDI35" s="78"/>
      <c r="CDJ35" s="78"/>
      <c r="CDK35" s="78"/>
      <c r="CDL35" s="78"/>
      <c r="CDM35" s="78"/>
      <c r="CDN35" s="78"/>
      <c r="CDO35" s="78"/>
      <c r="CDP35" s="78"/>
      <c r="CDQ35" s="78"/>
      <c r="CDR35" s="78"/>
      <c r="CDS35" s="78"/>
      <c r="CDT35" s="78"/>
      <c r="CDU35" s="78"/>
      <c r="CDV35" s="78"/>
      <c r="CDW35" s="78"/>
      <c r="CDX35" s="78"/>
      <c r="CDY35" s="78"/>
      <c r="CDZ35" s="78"/>
      <c r="CEA35" s="78"/>
      <c r="CEB35" s="78"/>
      <c r="CEC35" s="78"/>
      <c r="CED35" s="78"/>
      <c r="CEE35" s="78"/>
      <c r="CEF35" s="78"/>
      <c r="CEG35" s="78"/>
      <c r="CEH35" s="78"/>
      <c r="CEI35" s="78"/>
      <c r="CEJ35" s="78"/>
      <c r="CEK35" s="78"/>
      <c r="CEL35" s="78"/>
      <c r="CEM35" s="78"/>
      <c r="CEN35" s="78"/>
      <c r="CEO35" s="78"/>
      <c r="CEP35" s="78"/>
      <c r="CEQ35" s="78"/>
      <c r="CER35" s="78"/>
      <c r="CES35" s="78"/>
      <c r="CET35" s="78"/>
      <c r="CEU35" s="78"/>
      <c r="CEV35" s="78"/>
      <c r="CEW35" s="78"/>
      <c r="CEX35" s="78"/>
      <c r="CEY35" s="78"/>
      <c r="CEZ35" s="78"/>
      <c r="CFA35" s="78"/>
      <c r="CFB35" s="78"/>
      <c r="CFC35" s="78"/>
      <c r="CFD35" s="78"/>
      <c r="CFE35" s="78"/>
      <c r="CFF35" s="78"/>
      <c r="CFG35" s="78"/>
      <c r="CFH35" s="78"/>
      <c r="CFI35" s="78"/>
      <c r="CFJ35" s="78"/>
      <c r="CFK35" s="78"/>
      <c r="CFL35" s="78"/>
      <c r="CFM35" s="78"/>
      <c r="CFN35" s="78"/>
      <c r="CFO35" s="78"/>
      <c r="CFP35" s="78"/>
      <c r="CFQ35" s="78"/>
      <c r="CFR35" s="78"/>
      <c r="CFS35" s="78"/>
      <c r="CFT35" s="78"/>
      <c r="CFU35" s="78"/>
      <c r="CFV35" s="78"/>
      <c r="CFW35" s="78"/>
      <c r="CFX35" s="78"/>
      <c r="CFY35" s="78"/>
      <c r="CFZ35" s="78"/>
      <c r="CGA35" s="78"/>
      <c r="CGB35" s="78"/>
      <c r="CGC35" s="78"/>
      <c r="CGD35" s="78"/>
      <c r="CGE35" s="78"/>
      <c r="CGF35" s="78"/>
      <c r="CGG35" s="78"/>
      <c r="CGH35" s="78"/>
      <c r="CGI35" s="78"/>
      <c r="CGJ35" s="78"/>
      <c r="CGK35" s="78"/>
      <c r="CGL35" s="78"/>
      <c r="CGM35" s="78"/>
      <c r="CGN35" s="78"/>
      <c r="CGO35" s="78"/>
      <c r="CGP35" s="78"/>
      <c r="CGQ35" s="78"/>
      <c r="CGR35" s="78"/>
      <c r="CGS35" s="78"/>
      <c r="CGT35" s="78"/>
      <c r="CGU35" s="78"/>
      <c r="CGV35" s="78"/>
      <c r="CGW35" s="78"/>
      <c r="CGX35" s="78"/>
      <c r="CGY35" s="78"/>
      <c r="CGZ35" s="78"/>
      <c r="CHA35" s="78"/>
      <c r="CHB35" s="78"/>
      <c r="CHC35" s="78"/>
      <c r="CHD35" s="78"/>
      <c r="CHE35" s="78"/>
      <c r="CHF35" s="78"/>
      <c r="CHG35" s="78"/>
      <c r="CHH35" s="78"/>
      <c r="CHI35" s="78"/>
      <c r="CHJ35" s="78"/>
      <c r="CHK35" s="78"/>
      <c r="CHL35" s="78"/>
      <c r="CHM35" s="78"/>
      <c r="CHN35" s="78"/>
      <c r="CHO35" s="78"/>
      <c r="CHP35" s="78"/>
      <c r="CHQ35" s="78"/>
      <c r="CHR35" s="78"/>
      <c r="CHS35" s="78"/>
      <c r="CHT35" s="78"/>
      <c r="CHU35" s="78"/>
      <c r="CHV35" s="78"/>
      <c r="CHW35" s="78"/>
      <c r="CHX35" s="78"/>
      <c r="CHY35" s="78"/>
      <c r="CHZ35" s="78"/>
      <c r="CIA35" s="78"/>
      <c r="CIB35" s="78"/>
      <c r="CIC35" s="78"/>
      <c r="CID35" s="78"/>
      <c r="CIE35" s="78"/>
      <c r="CIF35" s="78"/>
      <c r="CIG35" s="78"/>
      <c r="CIH35" s="78"/>
      <c r="CII35" s="78"/>
      <c r="CIJ35" s="78"/>
      <c r="CIK35" s="78"/>
      <c r="CIL35" s="78"/>
      <c r="CIM35" s="78"/>
      <c r="CIN35" s="78"/>
      <c r="CIO35" s="78"/>
      <c r="CIP35" s="78"/>
      <c r="CIQ35" s="78"/>
      <c r="CIR35" s="78"/>
      <c r="CIS35" s="78"/>
      <c r="CIT35" s="78"/>
      <c r="CIU35" s="78"/>
      <c r="CIV35" s="78"/>
      <c r="CIW35" s="78"/>
      <c r="CIX35" s="78"/>
      <c r="CIY35" s="78"/>
      <c r="CIZ35" s="78"/>
      <c r="CJA35" s="78"/>
      <c r="CJB35" s="78"/>
      <c r="CJC35" s="78"/>
      <c r="CJD35" s="78"/>
      <c r="CJE35" s="78"/>
      <c r="CJF35" s="78"/>
      <c r="CJG35" s="78"/>
      <c r="CJH35" s="78"/>
      <c r="CJI35" s="78"/>
      <c r="CJJ35" s="78"/>
      <c r="CJK35" s="78"/>
      <c r="CJL35" s="78"/>
      <c r="CJM35" s="78"/>
      <c r="CJN35" s="78"/>
      <c r="CJO35" s="78"/>
      <c r="CJP35" s="78"/>
      <c r="CJQ35" s="78"/>
      <c r="CJR35" s="78"/>
      <c r="CJS35" s="78"/>
      <c r="CJT35" s="78"/>
      <c r="CJU35" s="78"/>
      <c r="CJV35" s="78"/>
      <c r="CJW35" s="78"/>
      <c r="CJX35" s="78"/>
      <c r="CJY35" s="78"/>
      <c r="CJZ35" s="78"/>
      <c r="CKA35" s="78"/>
      <c r="CKB35" s="78"/>
      <c r="CKC35" s="78"/>
      <c r="CKD35" s="78"/>
      <c r="CKE35" s="78"/>
      <c r="CKF35" s="78"/>
      <c r="CKG35" s="78"/>
      <c r="CKH35" s="78"/>
      <c r="CKI35" s="78"/>
      <c r="CKJ35" s="78"/>
      <c r="CKK35" s="78"/>
      <c r="CKL35" s="78"/>
      <c r="CKM35" s="78"/>
      <c r="CKN35" s="78"/>
      <c r="CKO35" s="78"/>
      <c r="CKP35" s="78"/>
      <c r="CKQ35" s="78"/>
      <c r="CKR35" s="78"/>
      <c r="CKS35" s="78"/>
      <c r="CKT35" s="78"/>
      <c r="CKU35" s="78"/>
      <c r="CKV35" s="78"/>
      <c r="CKW35" s="78"/>
      <c r="CKX35" s="78"/>
      <c r="CKY35" s="78"/>
      <c r="CKZ35" s="78"/>
      <c r="CLA35" s="78"/>
      <c r="CLB35" s="78"/>
      <c r="CLC35" s="78"/>
      <c r="CLD35" s="78"/>
      <c r="CLE35" s="78"/>
      <c r="CLF35" s="78"/>
      <c r="CLG35" s="78"/>
      <c r="CLH35" s="78"/>
      <c r="CLI35" s="78"/>
      <c r="CLJ35" s="78"/>
      <c r="CLK35" s="78"/>
      <c r="CLL35" s="78"/>
      <c r="CLM35" s="78"/>
      <c r="CLN35" s="78"/>
      <c r="CLO35" s="78"/>
      <c r="CLP35" s="78"/>
      <c r="CLQ35" s="78"/>
      <c r="CLR35" s="78"/>
      <c r="CLS35" s="78"/>
      <c r="CLT35" s="78"/>
      <c r="CLU35" s="78"/>
      <c r="CLV35" s="78"/>
      <c r="CLW35" s="78"/>
      <c r="CLX35" s="78"/>
      <c r="CLY35" s="78"/>
      <c r="CLZ35" s="78"/>
      <c r="CMA35" s="78"/>
      <c r="CMB35" s="78"/>
      <c r="CMC35" s="78"/>
      <c r="CMD35" s="78"/>
      <c r="CME35" s="78"/>
      <c r="CMF35" s="78"/>
      <c r="CMG35" s="78"/>
      <c r="CMH35" s="78"/>
      <c r="CMI35" s="78"/>
      <c r="CMJ35" s="78"/>
      <c r="CMK35" s="78"/>
      <c r="CML35" s="78"/>
      <c r="CMM35" s="78"/>
      <c r="CMN35" s="78"/>
      <c r="CMO35" s="78"/>
      <c r="CMP35" s="78"/>
      <c r="CMQ35" s="78"/>
      <c r="CMR35" s="78"/>
      <c r="CMS35" s="78"/>
      <c r="CMT35" s="78"/>
      <c r="CMU35" s="78"/>
      <c r="CMV35" s="78"/>
      <c r="CMW35" s="78"/>
      <c r="CMX35" s="78"/>
      <c r="CMY35" s="78"/>
      <c r="CMZ35" s="78"/>
      <c r="CNA35" s="78"/>
      <c r="CNB35" s="78"/>
      <c r="CNC35" s="78"/>
      <c r="CND35" s="78"/>
      <c r="CNE35" s="78"/>
      <c r="CNF35" s="78"/>
      <c r="CNG35" s="78"/>
      <c r="CNH35" s="78"/>
      <c r="CNI35" s="78"/>
      <c r="CNJ35" s="78"/>
      <c r="CNK35" s="78"/>
      <c r="CNL35" s="78"/>
      <c r="CNM35" s="78"/>
      <c r="CNN35" s="78"/>
      <c r="CNO35" s="78"/>
      <c r="CNP35" s="78"/>
      <c r="CNQ35" s="78"/>
      <c r="CNR35" s="78"/>
      <c r="CNS35" s="78"/>
      <c r="CNT35" s="78"/>
      <c r="CNU35" s="78"/>
      <c r="CNV35" s="78"/>
      <c r="CNW35" s="78"/>
      <c r="CNX35" s="78"/>
      <c r="CNY35" s="78"/>
      <c r="CNZ35" s="78"/>
      <c r="COA35" s="78"/>
      <c r="COB35" s="78"/>
      <c r="COC35" s="78"/>
      <c r="COD35" s="78"/>
      <c r="COE35" s="78"/>
      <c r="COF35" s="78"/>
      <c r="COG35" s="78"/>
      <c r="COH35" s="78"/>
      <c r="COI35" s="78"/>
      <c r="COJ35" s="78"/>
      <c r="COK35" s="78"/>
      <c r="COL35" s="78"/>
      <c r="COM35" s="78"/>
      <c r="CON35" s="78"/>
      <c r="COO35" s="78"/>
      <c r="COP35" s="78"/>
      <c r="COQ35" s="78"/>
      <c r="COR35" s="78"/>
      <c r="COS35" s="78"/>
      <c r="COT35" s="78"/>
      <c r="COU35" s="78"/>
      <c r="COV35" s="78"/>
      <c r="COW35" s="78"/>
      <c r="COX35" s="78"/>
      <c r="COY35" s="78"/>
      <c r="COZ35" s="78"/>
      <c r="CPA35" s="78"/>
      <c r="CPB35" s="78"/>
      <c r="CPC35" s="78"/>
      <c r="CPD35" s="78"/>
      <c r="CPE35" s="78"/>
      <c r="CPF35" s="78"/>
      <c r="CPG35" s="78"/>
      <c r="CPH35" s="78"/>
      <c r="CPI35" s="78"/>
      <c r="CPJ35" s="78"/>
      <c r="CPK35" s="78"/>
      <c r="CPL35" s="78"/>
      <c r="CPM35" s="78"/>
      <c r="CPN35" s="78"/>
      <c r="CPO35" s="78"/>
      <c r="CPP35" s="78"/>
      <c r="CPQ35" s="78"/>
      <c r="CPR35" s="78"/>
      <c r="CPS35" s="78"/>
      <c r="CPT35" s="78"/>
      <c r="CPU35" s="78"/>
      <c r="CPV35" s="78"/>
      <c r="CPW35" s="78"/>
      <c r="CPX35" s="78"/>
      <c r="CPY35" s="78"/>
      <c r="CPZ35" s="78"/>
      <c r="CQA35" s="78"/>
      <c r="CQB35" s="78"/>
      <c r="CQC35" s="78"/>
      <c r="CQD35" s="78"/>
      <c r="CQE35" s="78"/>
      <c r="CQF35" s="78"/>
      <c r="CQG35" s="78"/>
      <c r="CQH35" s="78"/>
      <c r="CQI35" s="78"/>
      <c r="CQJ35" s="78"/>
      <c r="CQK35" s="78"/>
      <c r="CQL35" s="78"/>
      <c r="CQM35" s="78"/>
      <c r="CQN35" s="78"/>
      <c r="CQO35" s="78"/>
      <c r="CQP35" s="78"/>
      <c r="CQQ35" s="78"/>
      <c r="CQR35" s="78"/>
      <c r="CQS35" s="78"/>
      <c r="CQT35" s="78"/>
      <c r="CQU35" s="78"/>
      <c r="CQV35" s="78"/>
      <c r="CQW35" s="78"/>
      <c r="CQX35" s="78"/>
      <c r="CQY35" s="78"/>
      <c r="CQZ35" s="78"/>
      <c r="CRA35" s="78"/>
      <c r="CRB35" s="78"/>
      <c r="CRC35" s="78"/>
      <c r="CRD35" s="78"/>
      <c r="CRE35" s="78"/>
      <c r="CRF35" s="78"/>
      <c r="CRG35" s="78"/>
      <c r="CRH35" s="78"/>
      <c r="CRI35" s="78"/>
      <c r="CRJ35" s="78"/>
      <c r="CRK35" s="78"/>
      <c r="CRL35" s="78"/>
      <c r="CRM35" s="78"/>
      <c r="CRN35" s="78"/>
      <c r="CRO35" s="78"/>
      <c r="CRP35" s="78"/>
      <c r="CRQ35" s="78"/>
      <c r="CRR35" s="78"/>
      <c r="CRS35" s="78"/>
      <c r="CRT35" s="78"/>
      <c r="CRU35" s="78"/>
      <c r="CRV35" s="78"/>
      <c r="CRW35" s="78"/>
      <c r="CRX35" s="78"/>
      <c r="CRY35" s="78"/>
      <c r="CRZ35" s="78"/>
      <c r="CSA35" s="78"/>
      <c r="CSB35" s="78"/>
      <c r="CSC35" s="78"/>
      <c r="CSD35" s="78"/>
      <c r="CSE35" s="78"/>
      <c r="CSF35" s="78"/>
      <c r="CSG35" s="78"/>
      <c r="CSH35" s="78"/>
      <c r="CSI35" s="78"/>
      <c r="CSJ35" s="78"/>
      <c r="CSK35" s="78"/>
      <c r="CSL35" s="78"/>
      <c r="CSM35" s="78"/>
      <c r="CSN35" s="78"/>
      <c r="CSO35" s="78"/>
      <c r="CSP35" s="78"/>
      <c r="CSQ35" s="78"/>
      <c r="CSR35" s="78"/>
      <c r="CSS35" s="78"/>
      <c r="CST35" s="78"/>
      <c r="CSU35" s="78"/>
      <c r="CSV35" s="78"/>
      <c r="CSW35" s="78"/>
      <c r="CSX35" s="78"/>
      <c r="CSY35" s="78"/>
      <c r="CSZ35" s="78"/>
      <c r="CTA35" s="78"/>
      <c r="CTB35" s="78"/>
      <c r="CTC35" s="78"/>
      <c r="CTD35" s="78"/>
      <c r="CTE35" s="78"/>
      <c r="CTF35" s="78"/>
      <c r="CTG35" s="78"/>
      <c r="CTH35" s="78"/>
      <c r="CTI35" s="78"/>
      <c r="CTJ35" s="78"/>
      <c r="CTK35" s="78"/>
      <c r="CTL35" s="78"/>
      <c r="CTM35" s="78"/>
      <c r="CTN35" s="78"/>
      <c r="CTO35" s="78"/>
      <c r="CTP35" s="78"/>
      <c r="CTQ35" s="78"/>
      <c r="CTR35" s="78"/>
      <c r="CTS35" s="78"/>
      <c r="CTT35" s="78"/>
      <c r="CTU35" s="78"/>
      <c r="CTV35" s="78"/>
      <c r="CTW35" s="78"/>
      <c r="CTX35" s="78"/>
      <c r="CTY35" s="78"/>
      <c r="CTZ35" s="78"/>
      <c r="CUA35" s="78"/>
      <c r="CUB35" s="78"/>
      <c r="CUC35" s="78"/>
      <c r="CUD35" s="78"/>
      <c r="CUE35" s="78"/>
      <c r="CUF35" s="78"/>
      <c r="CUG35" s="78"/>
      <c r="CUH35" s="78"/>
      <c r="CUI35" s="78"/>
      <c r="CUJ35" s="78"/>
      <c r="CUK35" s="78"/>
      <c r="CUL35" s="78"/>
      <c r="CUM35" s="78"/>
      <c r="CUN35" s="78"/>
      <c r="CUO35" s="78"/>
      <c r="CUP35" s="78"/>
      <c r="CUQ35" s="78"/>
      <c r="CUR35" s="78"/>
      <c r="CUS35" s="78"/>
      <c r="CUT35" s="78"/>
      <c r="CUU35" s="78"/>
      <c r="CUV35" s="78"/>
      <c r="CUW35" s="78"/>
      <c r="CUX35" s="78"/>
      <c r="CUY35" s="78"/>
      <c r="CUZ35" s="78"/>
      <c r="CVA35" s="78"/>
      <c r="CVB35" s="78"/>
      <c r="CVC35" s="78"/>
      <c r="CVD35" s="78"/>
      <c r="CVE35" s="78"/>
      <c r="CVF35" s="78"/>
      <c r="CVG35" s="78"/>
      <c r="CVH35" s="78"/>
      <c r="CVI35" s="78"/>
      <c r="CVJ35" s="78"/>
      <c r="CVK35" s="78"/>
      <c r="CVL35" s="78"/>
      <c r="CVM35" s="78"/>
      <c r="CVN35" s="78"/>
      <c r="CVO35" s="78"/>
      <c r="CVP35" s="78"/>
      <c r="CVQ35" s="78"/>
      <c r="CVR35" s="78"/>
      <c r="CVS35" s="78"/>
      <c r="CVT35" s="78"/>
      <c r="CVU35" s="78"/>
      <c r="CVV35" s="78"/>
      <c r="CVW35" s="78"/>
      <c r="CVX35" s="78"/>
      <c r="CVY35" s="78"/>
      <c r="CVZ35" s="78"/>
      <c r="CWA35" s="78"/>
      <c r="CWB35" s="78"/>
      <c r="CWC35" s="78"/>
      <c r="CWD35" s="78"/>
      <c r="CWE35" s="78"/>
      <c r="CWF35" s="78"/>
      <c r="CWG35" s="78"/>
      <c r="CWH35" s="78"/>
      <c r="CWI35" s="78"/>
      <c r="CWJ35" s="78"/>
      <c r="CWK35" s="78"/>
      <c r="CWL35" s="78"/>
      <c r="CWM35" s="78"/>
      <c r="CWN35" s="78"/>
      <c r="CWO35" s="78"/>
      <c r="CWP35" s="78"/>
      <c r="CWQ35" s="78"/>
      <c r="CWR35" s="78"/>
      <c r="CWS35" s="78"/>
      <c r="CWT35" s="78"/>
      <c r="CWU35" s="78"/>
      <c r="CWV35" s="78"/>
      <c r="CWW35" s="78"/>
      <c r="CWX35" s="78"/>
      <c r="CWY35" s="78"/>
      <c r="CWZ35" s="78"/>
      <c r="CXA35" s="78"/>
      <c r="CXB35" s="78"/>
      <c r="CXC35" s="78"/>
      <c r="CXD35" s="78"/>
      <c r="CXE35" s="78"/>
      <c r="CXF35" s="78"/>
      <c r="CXG35" s="78"/>
      <c r="CXH35" s="78"/>
      <c r="CXI35" s="78"/>
      <c r="CXJ35" s="78"/>
      <c r="CXK35" s="78"/>
      <c r="CXL35" s="78"/>
      <c r="CXM35" s="78"/>
      <c r="CXN35" s="78"/>
      <c r="CXO35" s="78"/>
      <c r="CXP35" s="78"/>
      <c r="CXQ35" s="78"/>
      <c r="CXR35" s="78"/>
      <c r="CXS35" s="78"/>
      <c r="CXT35" s="78"/>
      <c r="CXU35" s="78"/>
      <c r="CXV35" s="78"/>
      <c r="CXW35" s="78"/>
      <c r="CXX35" s="78"/>
      <c r="CXY35" s="78"/>
      <c r="CXZ35" s="78"/>
      <c r="CYA35" s="78"/>
      <c r="CYB35" s="78"/>
      <c r="CYC35" s="78"/>
      <c r="CYD35" s="78"/>
      <c r="CYE35" s="78"/>
      <c r="CYF35" s="78"/>
      <c r="CYG35" s="78"/>
      <c r="CYH35" s="78"/>
      <c r="CYI35" s="78"/>
      <c r="CYJ35" s="78"/>
      <c r="CYK35" s="78"/>
      <c r="CYL35" s="78"/>
      <c r="CYM35" s="78"/>
      <c r="CYN35" s="78"/>
      <c r="CYO35" s="78"/>
      <c r="CYP35" s="78"/>
      <c r="CYQ35" s="78"/>
      <c r="CYR35" s="78"/>
      <c r="CYS35" s="78"/>
      <c r="CYT35" s="78"/>
      <c r="CYU35" s="78"/>
      <c r="CYV35" s="78"/>
      <c r="CYW35" s="78"/>
      <c r="CYX35" s="78"/>
      <c r="CYY35" s="78"/>
      <c r="CYZ35" s="78"/>
      <c r="CZA35" s="78"/>
      <c r="CZB35" s="78"/>
      <c r="CZC35" s="78"/>
      <c r="CZD35" s="78"/>
      <c r="CZE35" s="78"/>
      <c r="CZF35" s="78"/>
      <c r="CZG35" s="78"/>
      <c r="CZH35" s="78"/>
      <c r="CZI35" s="78"/>
      <c r="CZJ35" s="78"/>
      <c r="CZK35" s="78"/>
      <c r="CZL35" s="78"/>
      <c r="CZM35" s="78"/>
      <c r="CZN35" s="78"/>
      <c r="CZO35" s="78"/>
      <c r="CZP35" s="78"/>
      <c r="CZQ35" s="78"/>
      <c r="CZR35" s="78"/>
      <c r="CZS35" s="78"/>
      <c r="CZT35" s="78"/>
      <c r="CZU35" s="78"/>
      <c r="CZV35" s="78"/>
      <c r="CZW35" s="78"/>
      <c r="CZX35" s="78"/>
      <c r="CZY35" s="78"/>
      <c r="CZZ35" s="78"/>
      <c r="DAA35" s="78"/>
      <c r="DAB35" s="78"/>
      <c r="DAC35" s="78"/>
      <c r="DAD35" s="78"/>
      <c r="DAE35" s="78"/>
      <c r="DAF35" s="78"/>
      <c r="DAG35" s="78"/>
      <c r="DAH35" s="78"/>
      <c r="DAI35" s="78"/>
      <c r="DAJ35" s="78"/>
      <c r="DAK35" s="78"/>
      <c r="DAL35" s="78"/>
      <c r="DAM35" s="78"/>
      <c r="DAN35" s="78"/>
      <c r="DAO35" s="78"/>
      <c r="DAP35" s="78"/>
      <c r="DAQ35" s="78"/>
      <c r="DAR35" s="78"/>
      <c r="DAS35" s="78"/>
      <c r="DAT35" s="78"/>
      <c r="DAU35" s="78"/>
      <c r="DAV35" s="78"/>
      <c r="DAW35" s="78"/>
      <c r="DAX35" s="78"/>
      <c r="DAY35" s="78"/>
      <c r="DAZ35" s="78"/>
      <c r="DBA35" s="78"/>
      <c r="DBB35" s="78"/>
      <c r="DBC35" s="78"/>
      <c r="DBD35" s="78"/>
      <c r="DBE35" s="78"/>
      <c r="DBF35" s="78"/>
      <c r="DBG35" s="78"/>
      <c r="DBH35" s="78"/>
      <c r="DBI35" s="78"/>
      <c r="DBJ35" s="78"/>
      <c r="DBK35" s="78"/>
      <c r="DBL35" s="78"/>
      <c r="DBM35" s="78"/>
      <c r="DBN35" s="78"/>
      <c r="DBO35" s="78"/>
      <c r="DBP35" s="78"/>
      <c r="DBQ35" s="78"/>
      <c r="DBR35" s="78"/>
      <c r="DBS35" s="78"/>
      <c r="DBT35" s="78"/>
      <c r="DBU35" s="78"/>
      <c r="DBV35" s="78"/>
      <c r="DBW35" s="78"/>
      <c r="DBX35" s="78"/>
      <c r="DBY35" s="78"/>
      <c r="DBZ35" s="78"/>
      <c r="DCA35" s="78"/>
      <c r="DCB35" s="78"/>
      <c r="DCC35" s="78"/>
      <c r="DCD35" s="78"/>
      <c r="DCE35" s="78"/>
      <c r="DCF35" s="78"/>
      <c r="DCG35" s="78"/>
      <c r="DCH35" s="78"/>
      <c r="DCI35" s="78"/>
      <c r="DCJ35" s="78"/>
      <c r="DCK35" s="78"/>
      <c r="DCL35" s="78"/>
      <c r="DCM35" s="78"/>
      <c r="DCN35" s="78"/>
      <c r="DCO35" s="78"/>
      <c r="DCP35" s="78"/>
      <c r="DCQ35" s="78"/>
      <c r="DCR35" s="78"/>
      <c r="DCS35" s="78"/>
      <c r="DCT35" s="78"/>
      <c r="DCU35" s="78"/>
      <c r="DCV35" s="78"/>
      <c r="DCW35" s="78"/>
      <c r="DCX35" s="78"/>
      <c r="DCY35" s="78"/>
      <c r="DCZ35" s="78"/>
      <c r="DDA35" s="78"/>
      <c r="DDB35" s="78"/>
      <c r="DDC35" s="78"/>
      <c r="DDD35" s="78"/>
      <c r="DDE35" s="78"/>
      <c r="DDF35" s="78"/>
      <c r="DDG35" s="78"/>
      <c r="DDH35" s="78"/>
      <c r="DDI35" s="78"/>
      <c r="DDJ35" s="78"/>
      <c r="DDK35" s="78"/>
      <c r="DDL35" s="78"/>
      <c r="DDM35" s="78"/>
      <c r="DDN35" s="78"/>
      <c r="DDO35" s="78"/>
      <c r="DDP35" s="78"/>
      <c r="DDQ35" s="78"/>
      <c r="DDR35" s="78"/>
      <c r="DDS35" s="78"/>
      <c r="DDT35" s="78"/>
      <c r="DDU35" s="78"/>
      <c r="DDV35" s="78"/>
      <c r="DDW35" s="78"/>
      <c r="DDX35" s="78"/>
      <c r="DDY35" s="78"/>
      <c r="DDZ35" s="78"/>
      <c r="DEA35" s="78"/>
      <c r="DEB35" s="78"/>
      <c r="DEC35" s="78"/>
      <c r="DED35" s="78"/>
      <c r="DEE35" s="78"/>
      <c r="DEF35" s="78"/>
      <c r="DEG35" s="78"/>
      <c r="DEH35" s="78"/>
      <c r="DEI35" s="78"/>
      <c r="DEJ35" s="78"/>
      <c r="DEK35" s="78"/>
      <c r="DEL35" s="78"/>
      <c r="DEM35" s="78"/>
      <c r="DEN35" s="78"/>
      <c r="DEO35" s="78"/>
      <c r="DEP35" s="78"/>
      <c r="DEQ35" s="78"/>
      <c r="DER35" s="78"/>
      <c r="DES35" s="78"/>
      <c r="DET35" s="78"/>
      <c r="DEU35" s="78"/>
      <c r="DEV35" s="78"/>
      <c r="DEW35" s="78"/>
      <c r="DEX35" s="78"/>
      <c r="DEY35" s="78"/>
      <c r="DEZ35" s="78"/>
      <c r="DFA35" s="78"/>
      <c r="DFB35" s="78"/>
      <c r="DFC35" s="78"/>
      <c r="DFD35" s="78"/>
      <c r="DFE35" s="78"/>
      <c r="DFF35" s="78"/>
      <c r="DFG35" s="78"/>
      <c r="DFH35" s="78"/>
      <c r="DFI35" s="78"/>
      <c r="DFJ35" s="78"/>
      <c r="DFK35" s="78"/>
      <c r="DFL35" s="78"/>
      <c r="DFM35" s="78"/>
      <c r="DFN35" s="78"/>
      <c r="DFO35" s="78"/>
      <c r="DFP35" s="78"/>
      <c r="DFQ35" s="78"/>
      <c r="DFR35" s="78"/>
      <c r="DFS35" s="78"/>
      <c r="DFT35" s="78"/>
      <c r="DFU35" s="78"/>
      <c r="DFV35" s="78"/>
      <c r="DFW35" s="78"/>
      <c r="DFX35" s="78"/>
      <c r="DFY35" s="78"/>
      <c r="DFZ35" s="78"/>
      <c r="DGA35" s="78"/>
      <c r="DGB35" s="78"/>
      <c r="DGC35" s="78"/>
      <c r="DGD35" s="78"/>
      <c r="DGE35" s="78"/>
      <c r="DGF35" s="78"/>
      <c r="DGG35" s="78"/>
      <c r="DGH35" s="78"/>
      <c r="DGI35" s="78"/>
      <c r="DGJ35" s="78"/>
      <c r="DGK35" s="78"/>
      <c r="DGL35" s="78"/>
      <c r="DGM35" s="78"/>
      <c r="DGN35" s="78"/>
      <c r="DGO35" s="78"/>
      <c r="DGP35" s="78"/>
      <c r="DGQ35" s="78"/>
      <c r="DGR35" s="78"/>
      <c r="DGS35" s="78"/>
      <c r="DGT35" s="78"/>
      <c r="DGU35" s="78"/>
      <c r="DGV35" s="78"/>
      <c r="DGW35" s="78"/>
      <c r="DGX35" s="78"/>
      <c r="DGY35" s="78"/>
      <c r="DGZ35" s="78"/>
      <c r="DHA35" s="78"/>
      <c r="DHB35" s="78"/>
      <c r="DHC35" s="78"/>
      <c r="DHD35" s="78"/>
      <c r="DHE35" s="78"/>
      <c r="DHF35" s="78"/>
      <c r="DHG35" s="78"/>
      <c r="DHH35" s="78"/>
      <c r="DHI35" s="78"/>
      <c r="DHJ35" s="78"/>
      <c r="DHK35" s="78"/>
      <c r="DHL35" s="78"/>
      <c r="DHM35" s="78"/>
      <c r="DHN35" s="78"/>
      <c r="DHO35" s="78"/>
      <c r="DHP35" s="78"/>
      <c r="DHQ35" s="78"/>
      <c r="DHR35" s="78"/>
      <c r="DHS35" s="78"/>
      <c r="DHT35" s="78"/>
      <c r="DHU35" s="78"/>
      <c r="DHV35" s="78"/>
      <c r="DHW35" s="78"/>
      <c r="DHX35" s="78"/>
      <c r="DHY35" s="78"/>
      <c r="DHZ35" s="78"/>
      <c r="DIA35" s="78"/>
      <c r="DIB35" s="78"/>
      <c r="DIC35" s="78"/>
      <c r="DID35" s="78"/>
      <c r="DIE35" s="78"/>
      <c r="DIF35" s="78"/>
      <c r="DIG35" s="78"/>
      <c r="DIH35" s="78"/>
      <c r="DII35" s="78"/>
      <c r="DIJ35" s="78"/>
      <c r="DIK35" s="78"/>
      <c r="DIL35" s="78"/>
      <c r="DIM35" s="78"/>
      <c r="DIN35" s="78"/>
      <c r="DIO35" s="78"/>
      <c r="DIP35" s="78"/>
      <c r="DIQ35" s="78"/>
      <c r="DIR35" s="78"/>
      <c r="DIS35" s="78"/>
      <c r="DIT35" s="78"/>
      <c r="DIU35" s="78"/>
      <c r="DIV35" s="78"/>
      <c r="DIW35" s="78"/>
      <c r="DIX35" s="78"/>
      <c r="DIY35" s="78"/>
      <c r="DIZ35" s="78"/>
      <c r="DJA35" s="78"/>
      <c r="DJB35" s="78"/>
      <c r="DJC35" s="78"/>
      <c r="DJD35" s="78"/>
      <c r="DJE35" s="78"/>
      <c r="DJF35" s="78"/>
      <c r="DJG35" s="78"/>
      <c r="DJH35" s="78"/>
      <c r="DJI35" s="78"/>
      <c r="DJJ35" s="78"/>
      <c r="DJK35" s="78"/>
      <c r="DJL35" s="78"/>
      <c r="DJM35" s="78"/>
      <c r="DJN35" s="78"/>
      <c r="DJO35" s="78"/>
      <c r="DJP35" s="78"/>
      <c r="DJQ35" s="78"/>
      <c r="DJR35" s="78"/>
      <c r="DJS35" s="78"/>
      <c r="DJT35" s="78"/>
      <c r="DJU35" s="78"/>
      <c r="DJV35" s="78"/>
      <c r="DJW35" s="78"/>
      <c r="DJX35" s="78"/>
      <c r="DJY35" s="78"/>
      <c r="DJZ35" s="78"/>
      <c r="DKA35" s="78"/>
      <c r="DKB35" s="78"/>
      <c r="DKC35" s="78"/>
      <c r="DKD35" s="78"/>
      <c r="DKE35" s="78"/>
      <c r="DKF35" s="78"/>
      <c r="DKG35" s="78"/>
      <c r="DKH35" s="78"/>
      <c r="DKI35" s="78"/>
      <c r="DKJ35" s="78"/>
      <c r="DKK35" s="78"/>
      <c r="DKL35" s="78"/>
      <c r="DKM35" s="78"/>
      <c r="DKN35" s="78"/>
      <c r="DKO35" s="78"/>
      <c r="DKP35" s="78"/>
      <c r="DKQ35" s="78"/>
      <c r="DKR35" s="78"/>
      <c r="DKS35" s="78"/>
      <c r="DKT35" s="78"/>
      <c r="DKU35" s="78"/>
      <c r="DKV35" s="78"/>
      <c r="DKW35" s="78"/>
      <c r="DKX35" s="78"/>
      <c r="DKY35" s="78"/>
      <c r="DKZ35" s="78"/>
      <c r="DLA35" s="78"/>
      <c r="DLB35" s="78"/>
      <c r="DLC35" s="78"/>
      <c r="DLD35" s="78"/>
      <c r="DLE35" s="78"/>
      <c r="DLF35" s="78"/>
      <c r="DLG35" s="78"/>
      <c r="DLH35" s="78"/>
      <c r="DLI35" s="78"/>
      <c r="DLJ35" s="78"/>
      <c r="DLK35" s="78"/>
      <c r="DLL35" s="78"/>
      <c r="DLM35" s="78"/>
      <c r="DLN35" s="78"/>
      <c r="DLO35" s="78"/>
      <c r="DLP35" s="78"/>
      <c r="DLQ35" s="78"/>
      <c r="DLR35" s="78"/>
      <c r="DLS35" s="78"/>
      <c r="DLT35" s="78"/>
      <c r="DLU35" s="78"/>
      <c r="DLV35" s="78"/>
      <c r="DLW35" s="78"/>
      <c r="DLX35" s="78"/>
      <c r="DLY35" s="78"/>
      <c r="DLZ35" s="78"/>
      <c r="DMA35" s="78"/>
      <c r="DMB35" s="78"/>
      <c r="DMC35" s="78"/>
      <c r="DMD35" s="78"/>
      <c r="DME35" s="78"/>
      <c r="DMF35" s="78"/>
      <c r="DMG35" s="78"/>
      <c r="DMH35" s="78"/>
      <c r="DMI35" s="78"/>
      <c r="DMJ35" s="78"/>
      <c r="DMK35" s="78"/>
      <c r="DML35" s="78"/>
      <c r="DMM35" s="78"/>
      <c r="DMN35" s="78"/>
      <c r="DMO35" s="78"/>
      <c r="DMP35" s="78"/>
      <c r="DMQ35" s="78"/>
      <c r="DMR35" s="78"/>
      <c r="DMS35" s="78"/>
      <c r="DMT35" s="78"/>
      <c r="DMU35" s="78"/>
      <c r="DMV35" s="78"/>
      <c r="DMW35" s="78"/>
      <c r="DMX35" s="78"/>
      <c r="DMY35" s="78"/>
      <c r="DMZ35" s="78"/>
      <c r="DNA35" s="78"/>
      <c r="DNB35" s="78"/>
      <c r="DNC35" s="78"/>
      <c r="DND35" s="78"/>
      <c r="DNE35" s="78"/>
      <c r="DNF35" s="78"/>
      <c r="DNG35" s="78"/>
      <c r="DNH35" s="78"/>
      <c r="DNI35" s="78"/>
      <c r="DNJ35" s="78"/>
      <c r="DNK35" s="78"/>
      <c r="DNL35" s="78"/>
      <c r="DNM35" s="78"/>
      <c r="DNN35" s="78"/>
      <c r="DNO35" s="78"/>
      <c r="DNP35" s="78"/>
      <c r="DNQ35" s="78"/>
      <c r="DNR35" s="78"/>
      <c r="DNS35" s="78"/>
      <c r="DNT35" s="78"/>
      <c r="DNU35" s="78"/>
      <c r="DNV35" s="78"/>
      <c r="DNW35" s="78"/>
      <c r="DNX35" s="78"/>
      <c r="DNY35" s="78"/>
      <c r="DNZ35" s="78"/>
      <c r="DOA35" s="78"/>
      <c r="DOB35" s="78"/>
      <c r="DOC35" s="78"/>
      <c r="DOD35" s="78"/>
      <c r="DOE35" s="78"/>
      <c r="DOF35" s="78"/>
      <c r="DOG35" s="78"/>
      <c r="DOH35" s="78"/>
      <c r="DOI35" s="78"/>
      <c r="DOJ35" s="78"/>
      <c r="DOK35" s="78"/>
      <c r="DOL35" s="78"/>
      <c r="DOM35" s="78"/>
      <c r="DON35" s="78"/>
      <c r="DOO35" s="78"/>
      <c r="DOP35" s="78"/>
      <c r="DOQ35" s="78"/>
      <c r="DOR35" s="78"/>
      <c r="DOS35" s="78"/>
      <c r="DOT35" s="78"/>
      <c r="DOU35" s="78"/>
      <c r="DOV35" s="78"/>
      <c r="DOW35" s="78"/>
      <c r="DOX35" s="78"/>
      <c r="DOY35" s="78"/>
      <c r="DOZ35" s="78"/>
      <c r="DPA35" s="78"/>
      <c r="DPB35" s="78"/>
      <c r="DPC35" s="78"/>
      <c r="DPD35" s="78"/>
      <c r="DPE35" s="78"/>
      <c r="DPF35" s="78"/>
      <c r="DPG35" s="78"/>
      <c r="DPH35" s="78"/>
      <c r="DPI35" s="78"/>
      <c r="DPJ35" s="78"/>
      <c r="DPK35" s="78"/>
      <c r="DPL35" s="78"/>
      <c r="DPM35" s="78"/>
      <c r="DPN35" s="78"/>
      <c r="DPO35" s="78"/>
      <c r="DPP35" s="78"/>
      <c r="DPQ35" s="78"/>
      <c r="DPR35" s="78"/>
      <c r="DPS35" s="78"/>
      <c r="DPT35" s="78"/>
      <c r="DPU35" s="78"/>
      <c r="DPV35" s="78"/>
      <c r="DPW35" s="78"/>
      <c r="DPX35" s="78"/>
      <c r="DPY35" s="78"/>
      <c r="DPZ35" s="78"/>
      <c r="DQA35" s="78"/>
      <c r="DQB35" s="78"/>
      <c r="DQC35" s="78"/>
      <c r="DQD35" s="78"/>
      <c r="DQE35" s="78"/>
      <c r="DQF35" s="78"/>
      <c r="DQG35" s="78"/>
      <c r="DQH35" s="78"/>
      <c r="DQI35" s="78"/>
      <c r="DQJ35" s="78"/>
      <c r="DQK35" s="78"/>
      <c r="DQL35" s="78"/>
      <c r="DQM35" s="78"/>
      <c r="DQN35" s="78"/>
      <c r="DQO35" s="78"/>
      <c r="DQP35" s="78"/>
      <c r="DQQ35" s="78"/>
      <c r="DQR35" s="78"/>
      <c r="DQS35" s="78"/>
      <c r="DQT35" s="78"/>
      <c r="DQU35" s="78"/>
      <c r="DQV35" s="78"/>
      <c r="DQW35" s="78"/>
      <c r="DQX35" s="78"/>
      <c r="DQY35" s="78"/>
      <c r="DQZ35" s="78"/>
      <c r="DRA35" s="78"/>
      <c r="DRB35" s="78"/>
      <c r="DRC35" s="78"/>
      <c r="DRD35" s="78"/>
      <c r="DRE35" s="78"/>
      <c r="DRF35" s="78"/>
      <c r="DRG35" s="78"/>
      <c r="DRH35" s="78"/>
      <c r="DRI35" s="78"/>
      <c r="DRJ35" s="78"/>
      <c r="DRK35" s="78"/>
      <c r="DRL35" s="78"/>
      <c r="DRM35" s="78"/>
      <c r="DRN35" s="78"/>
      <c r="DRO35" s="78"/>
      <c r="DRP35" s="78"/>
      <c r="DRQ35" s="78"/>
      <c r="DRR35" s="78"/>
      <c r="DRS35" s="78"/>
      <c r="DRT35" s="78"/>
      <c r="DRU35" s="78"/>
      <c r="DRV35" s="78"/>
      <c r="DRW35" s="78"/>
      <c r="DRX35" s="78"/>
      <c r="DRY35" s="78"/>
      <c r="DRZ35" s="78"/>
      <c r="DSA35" s="78"/>
      <c r="DSB35" s="78"/>
      <c r="DSC35" s="78"/>
      <c r="DSD35" s="78"/>
      <c r="DSE35" s="78"/>
      <c r="DSF35" s="78"/>
      <c r="DSG35" s="78"/>
      <c r="DSH35" s="78"/>
      <c r="DSI35" s="78"/>
      <c r="DSJ35" s="78"/>
      <c r="DSK35" s="78"/>
      <c r="DSL35" s="78"/>
      <c r="DSM35" s="78"/>
      <c r="DSN35" s="78"/>
      <c r="DSO35" s="78"/>
      <c r="DSP35" s="78"/>
      <c r="DSQ35" s="78"/>
      <c r="DSR35" s="78"/>
      <c r="DSS35" s="78"/>
      <c r="DST35" s="78"/>
      <c r="DSU35" s="78"/>
      <c r="DSV35" s="78"/>
      <c r="DSW35" s="78"/>
      <c r="DSX35" s="78"/>
      <c r="DSY35" s="78"/>
      <c r="DSZ35" s="78"/>
      <c r="DTA35" s="78"/>
      <c r="DTB35" s="78"/>
      <c r="DTC35" s="78"/>
      <c r="DTD35" s="78"/>
      <c r="DTE35" s="78"/>
      <c r="DTF35" s="78"/>
      <c r="DTG35" s="78"/>
      <c r="DTH35" s="78"/>
      <c r="DTI35" s="78"/>
      <c r="DTJ35" s="78"/>
      <c r="DTK35" s="78"/>
      <c r="DTL35" s="78"/>
      <c r="DTM35" s="78"/>
      <c r="DTN35" s="78"/>
      <c r="DTO35" s="78"/>
      <c r="DTP35" s="78"/>
      <c r="DTQ35" s="78"/>
      <c r="DTR35" s="78"/>
      <c r="DTS35" s="78"/>
      <c r="DTT35" s="78"/>
      <c r="DTU35" s="78"/>
      <c r="DTV35" s="78"/>
      <c r="DTW35" s="78"/>
      <c r="DTX35" s="78"/>
      <c r="DTY35" s="78"/>
      <c r="DTZ35" s="78"/>
      <c r="DUA35" s="78"/>
      <c r="DUB35" s="78"/>
      <c r="DUC35" s="78"/>
      <c r="DUD35" s="78"/>
      <c r="DUE35" s="78"/>
      <c r="DUF35" s="78"/>
      <c r="DUG35" s="78"/>
      <c r="DUH35" s="78"/>
      <c r="DUI35" s="78"/>
      <c r="DUJ35" s="78"/>
      <c r="DUK35" s="78"/>
      <c r="DUL35" s="78"/>
      <c r="DUM35" s="78"/>
      <c r="DUN35" s="78"/>
      <c r="DUO35" s="78"/>
      <c r="DUP35" s="78"/>
      <c r="DUQ35" s="78"/>
      <c r="DUR35" s="78"/>
      <c r="DUS35" s="78"/>
      <c r="DUT35" s="78"/>
      <c r="DUU35" s="78"/>
      <c r="DUV35" s="78"/>
      <c r="DUW35" s="78"/>
      <c r="DUX35" s="78"/>
      <c r="DUY35" s="78"/>
      <c r="DUZ35" s="78"/>
      <c r="DVA35" s="78"/>
      <c r="DVB35" s="78"/>
      <c r="DVC35" s="78"/>
      <c r="DVD35" s="78"/>
      <c r="DVE35" s="78"/>
      <c r="DVF35" s="78"/>
      <c r="DVG35" s="78"/>
      <c r="DVH35" s="78"/>
      <c r="DVI35" s="78"/>
      <c r="DVJ35" s="78"/>
      <c r="DVK35" s="78"/>
      <c r="DVL35" s="78"/>
      <c r="DVM35" s="78"/>
      <c r="DVN35" s="78"/>
      <c r="DVO35" s="78"/>
      <c r="DVP35" s="78"/>
      <c r="DVQ35" s="78"/>
      <c r="DVR35" s="78"/>
      <c r="DVS35" s="78"/>
      <c r="DVT35" s="78"/>
      <c r="DVU35" s="78"/>
      <c r="DVV35" s="78"/>
      <c r="DVW35" s="78"/>
      <c r="DVX35" s="78"/>
      <c r="DVY35" s="78"/>
      <c r="DVZ35" s="78"/>
      <c r="DWA35" s="78"/>
      <c r="DWB35" s="78"/>
      <c r="DWC35" s="78"/>
      <c r="DWD35" s="78"/>
      <c r="DWE35" s="78"/>
      <c r="DWF35" s="78"/>
      <c r="DWG35" s="78"/>
      <c r="DWH35" s="78"/>
      <c r="DWI35" s="78"/>
      <c r="DWJ35" s="78"/>
      <c r="DWK35" s="78"/>
      <c r="DWL35" s="78"/>
      <c r="DWM35" s="78"/>
      <c r="DWN35" s="78"/>
      <c r="DWO35" s="78"/>
      <c r="DWP35" s="78"/>
      <c r="DWQ35" s="78"/>
      <c r="DWR35" s="78"/>
      <c r="DWS35" s="78"/>
      <c r="DWT35" s="78"/>
      <c r="DWU35" s="78"/>
      <c r="DWV35" s="78"/>
      <c r="DWW35" s="78"/>
      <c r="DWX35" s="78"/>
      <c r="DWY35" s="78"/>
      <c r="DWZ35" s="78"/>
      <c r="DXA35" s="78"/>
      <c r="DXB35" s="78"/>
      <c r="DXC35" s="78"/>
      <c r="DXD35" s="78"/>
      <c r="DXE35" s="78"/>
      <c r="DXF35" s="78"/>
      <c r="DXG35" s="78"/>
      <c r="DXH35" s="78"/>
      <c r="DXI35" s="78"/>
      <c r="DXJ35" s="78"/>
      <c r="DXK35" s="78"/>
      <c r="DXL35" s="78"/>
      <c r="DXM35" s="78"/>
      <c r="DXN35" s="78"/>
      <c r="DXO35" s="78"/>
      <c r="DXP35" s="78"/>
      <c r="DXQ35" s="78"/>
      <c r="DXR35" s="78"/>
      <c r="DXS35" s="78"/>
      <c r="DXT35" s="78"/>
      <c r="DXU35" s="78"/>
      <c r="DXV35" s="78"/>
      <c r="DXW35" s="78"/>
      <c r="DXX35" s="78"/>
      <c r="DXY35" s="78"/>
      <c r="DXZ35" s="78"/>
      <c r="DYA35" s="78"/>
      <c r="DYB35" s="78"/>
      <c r="DYC35" s="78"/>
      <c r="DYD35" s="78"/>
      <c r="DYE35" s="78"/>
      <c r="DYF35" s="78"/>
      <c r="DYG35" s="78"/>
      <c r="DYH35" s="78"/>
      <c r="DYI35" s="78"/>
      <c r="DYJ35" s="78"/>
      <c r="DYK35" s="78"/>
      <c r="DYL35" s="78"/>
      <c r="DYM35" s="78"/>
      <c r="DYN35" s="78"/>
      <c r="DYO35" s="78"/>
      <c r="DYP35" s="78"/>
      <c r="DYQ35" s="78"/>
      <c r="DYR35" s="78"/>
      <c r="DYS35" s="78"/>
      <c r="DYT35" s="78"/>
      <c r="DYU35" s="78"/>
      <c r="DYV35" s="78"/>
      <c r="DYW35" s="78"/>
      <c r="DYX35" s="78"/>
      <c r="DYY35" s="78"/>
      <c r="DYZ35" s="78"/>
      <c r="DZA35" s="78"/>
      <c r="DZB35" s="78"/>
      <c r="DZC35" s="78"/>
      <c r="DZD35" s="78"/>
      <c r="DZE35" s="78"/>
      <c r="DZF35" s="78"/>
      <c r="DZG35" s="78"/>
      <c r="DZH35" s="78"/>
      <c r="DZI35" s="78"/>
      <c r="DZJ35" s="78"/>
      <c r="DZK35" s="78"/>
      <c r="DZL35" s="78"/>
      <c r="DZM35" s="78"/>
      <c r="DZN35" s="78"/>
      <c r="DZO35" s="78"/>
      <c r="DZP35" s="78"/>
      <c r="DZQ35" s="78"/>
      <c r="DZR35" s="78"/>
      <c r="DZS35" s="78"/>
      <c r="DZT35" s="78"/>
      <c r="DZU35" s="78"/>
      <c r="DZV35" s="78"/>
      <c r="DZW35" s="78"/>
      <c r="DZX35" s="78"/>
      <c r="DZY35" s="78"/>
      <c r="DZZ35" s="78"/>
      <c r="EAA35" s="78"/>
      <c r="EAB35" s="78"/>
      <c r="EAC35" s="78"/>
      <c r="EAD35" s="78"/>
      <c r="EAE35" s="78"/>
      <c r="EAF35" s="78"/>
      <c r="EAG35" s="78"/>
      <c r="EAH35" s="78"/>
      <c r="EAI35" s="78"/>
      <c r="EAJ35" s="78"/>
      <c r="EAK35" s="78"/>
      <c r="EAL35" s="78"/>
      <c r="EAM35" s="78"/>
      <c r="EAN35" s="78"/>
      <c r="EAO35" s="78"/>
      <c r="EAP35" s="78"/>
      <c r="EAQ35" s="78"/>
      <c r="EAR35" s="78"/>
      <c r="EAS35" s="78"/>
      <c r="EAT35" s="78"/>
      <c r="EAU35" s="78"/>
      <c r="EAV35" s="78"/>
      <c r="EAW35" s="78"/>
      <c r="EAX35" s="78"/>
      <c r="EAY35" s="78"/>
      <c r="EAZ35" s="78"/>
      <c r="EBA35" s="78"/>
      <c r="EBB35" s="78"/>
      <c r="EBC35" s="78"/>
      <c r="EBD35" s="78"/>
      <c r="EBE35" s="78"/>
      <c r="EBF35" s="78"/>
      <c r="EBG35" s="78"/>
      <c r="EBH35" s="78"/>
      <c r="EBI35" s="78"/>
      <c r="EBJ35" s="78"/>
      <c r="EBK35" s="78"/>
      <c r="EBL35" s="78"/>
      <c r="EBM35" s="78"/>
      <c r="EBN35" s="78"/>
      <c r="EBO35" s="78"/>
      <c r="EBP35" s="78"/>
      <c r="EBQ35" s="78"/>
      <c r="EBR35" s="78"/>
      <c r="EBS35" s="78"/>
      <c r="EBT35" s="78"/>
      <c r="EBU35" s="78"/>
      <c r="EBV35" s="78"/>
      <c r="EBW35" s="78"/>
      <c r="EBX35" s="78"/>
      <c r="EBY35" s="78"/>
      <c r="EBZ35" s="78"/>
      <c r="ECA35" s="78"/>
      <c r="ECB35" s="78"/>
      <c r="ECC35" s="78"/>
      <c r="ECD35" s="78"/>
      <c r="ECE35" s="78"/>
      <c r="ECF35" s="78"/>
      <c r="ECG35" s="78"/>
      <c r="ECH35" s="78"/>
      <c r="ECI35" s="78"/>
      <c r="ECJ35" s="78"/>
      <c r="ECK35" s="78"/>
      <c r="ECL35" s="78"/>
      <c r="ECM35" s="78"/>
      <c r="ECN35" s="78"/>
      <c r="ECO35" s="78"/>
      <c r="ECP35" s="78"/>
      <c r="ECQ35" s="78"/>
      <c r="ECR35" s="78"/>
      <c r="ECS35" s="78"/>
      <c r="ECT35" s="78"/>
      <c r="ECU35" s="78"/>
      <c r="ECV35" s="78"/>
      <c r="ECW35" s="78"/>
      <c r="ECX35" s="78"/>
      <c r="ECY35" s="78"/>
      <c r="ECZ35" s="78"/>
      <c r="EDA35" s="78"/>
      <c r="EDB35" s="78"/>
      <c r="EDC35" s="78"/>
      <c r="EDD35" s="78"/>
      <c r="EDE35" s="78"/>
      <c r="EDF35" s="78"/>
      <c r="EDG35" s="78"/>
      <c r="EDH35" s="78"/>
      <c r="EDI35" s="78"/>
      <c r="EDJ35" s="78"/>
      <c r="EDK35" s="78"/>
      <c r="EDL35" s="78"/>
      <c r="EDM35" s="78"/>
      <c r="EDN35" s="78"/>
      <c r="EDO35" s="78"/>
      <c r="EDP35" s="78"/>
      <c r="EDQ35" s="78"/>
      <c r="EDR35" s="78"/>
      <c r="EDS35" s="78"/>
      <c r="EDT35" s="78"/>
      <c r="EDU35" s="78"/>
      <c r="EDV35" s="78"/>
      <c r="EDW35" s="78"/>
      <c r="EDX35" s="78"/>
      <c r="EDY35" s="78"/>
      <c r="EDZ35" s="78"/>
      <c r="EEA35" s="78"/>
      <c r="EEB35" s="78"/>
      <c r="EEC35" s="78"/>
      <c r="EED35" s="78"/>
      <c r="EEE35" s="78"/>
      <c r="EEF35" s="78"/>
      <c r="EEG35" s="78"/>
      <c r="EEH35" s="78"/>
      <c r="EEI35" s="78"/>
      <c r="EEJ35" s="78"/>
      <c r="EEK35" s="78"/>
      <c r="EEL35" s="78"/>
      <c r="EEM35" s="78"/>
      <c r="EEN35" s="78"/>
      <c r="EEO35" s="78"/>
      <c r="EEP35" s="78"/>
      <c r="EEQ35" s="78"/>
      <c r="EER35" s="78"/>
      <c r="EES35" s="78"/>
      <c r="EET35" s="78"/>
      <c r="EEU35" s="78"/>
      <c r="EEV35" s="78"/>
      <c r="EEW35" s="78"/>
      <c r="EEX35" s="78"/>
      <c r="EEY35" s="78"/>
      <c r="EEZ35" s="78"/>
      <c r="EFA35" s="78"/>
      <c r="EFB35" s="78"/>
      <c r="EFC35" s="78"/>
      <c r="EFD35" s="78"/>
      <c r="EFE35" s="78"/>
      <c r="EFF35" s="78"/>
      <c r="EFG35" s="78"/>
      <c r="EFH35" s="78"/>
      <c r="EFI35" s="78"/>
      <c r="EFJ35" s="78"/>
      <c r="EFK35" s="78"/>
      <c r="EFL35" s="78"/>
      <c r="EFM35" s="78"/>
      <c r="EFN35" s="78"/>
      <c r="EFO35" s="78"/>
      <c r="EFP35" s="78"/>
      <c r="EFQ35" s="78"/>
      <c r="EFR35" s="78"/>
      <c r="EFS35" s="78"/>
      <c r="EFT35" s="78"/>
      <c r="EFU35" s="78"/>
      <c r="EFV35" s="78"/>
      <c r="EFW35" s="78"/>
      <c r="EFX35" s="78"/>
      <c r="EFY35" s="78"/>
      <c r="EFZ35" s="78"/>
      <c r="EGA35" s="78"/>
      <c r="EGB35" s="78"/>
      <c r="EGC35" s="78"/>
      <c r="EGD35" s="78"/>
      <c r="EGE35" s="78"/>
      <c r="EGF35" s="78"/>
      <c r="EGG35" s="78"/>
      <c r="EGH35" s="78"/>
      <c r="EGI35" s="78"/>
      <c r="EGJ35" s="78"/>
      <c r="EGK35" s="78"/>
      <c r="EGL35" s="78"/>
      <c r="EGM35" s="78"/>
      <c r="EGN35" s="78"/>
      <c r="EGO35" s="78"/>
      <c r="EGP35" s="78"/>
      <c r="EGQ35" s="78"/>
      <c r="EGR35" s="78"/>
      <c r="EGS35" s="78"/>
      <c r="EGT35" s="78"/>
      <c r="EGU35" s="78"/>
      <c r="EGV35" s="78"/>
      <c r="EGW35" s="78"/>
      <c r="EGX35" s="78"/>
      <c r="EGY35" s="78"/>
      <c r="EGZ35" s="78"/>
      <c r="EHA35" s="78"/>
      <c r="EHB35" s="78"/>
      <c r="EHC35" s="78"/>
      <c r="EHD35" s="78"/>
      <c r="EHE35" s="78"/>
      <c r="EHF35" s="78"/>
      <c r="EHG35" s="78"/>
      <c r="EHH35" s="78"/>
      <c r="EHI35" s="78"/>
      <c r="EHJ35" s="78"/>
      <c r="EHK35" s="78"/>
      <c r="EHL35" s="78"/>
      <c r="EHM35" s="78"/>
      <c r="EHN35" s="78"/>
      <c r="EHO35" s="78"/>
      <c r="EHP35" s="78"/>
      <c r="EHQ35" s="78"/>
      <c r="EHR35" s="78"/>
      <c r="EHS35" s="78"/>
      <c r="EHT35" s="78"/>
      <c r="EHU35" s="78"/>
      <c r="EHV35" s="78"/>
      <c r="EHW35" s="78"/>
      <c r="EHX35" s="78"/>
      <c r="EHY35" s="78"/>
      <c r="EHZ35" s="78"/>
      <c r="EIA35" s="78"/>
      <c r="EIB35" s="78"/>
      <c r="EIC35" s="78"/>
      <c r="EID35" s="78"/>
      <c r="EIE35" s="78"/>
      <c r="EIF35" s="78"/>
      <c r="EIG35" s="78"/>
      <c r="EIH35" s="78"/>
      <c r="EII35" s="78"/>
      <c r="EIJ35" s="78"/>
      <c r="EIK35" s="78"/>
      <c r="EIL35" s="78"/>
      <c r="EIM35" s="78"/>
      <c r="EIN35" s="78"/>
      <c r="EIO35" s="78"/>
      <c r="EIP35" s="78"/>
      <c r="EIQ35" s="78"/>
      <c r="EIR35" s="78"/>
      <c r="EIS35" s="78"/>
      <c r="EIT35" s="78"/>
      <c r="EIU35" s="78"/>
      <c r="EIV35" s="78"/>
      <c r="EIW35" s="78"/>
      <c r="EIX35" s="78"/>
      <c r="EIY35" s="78"/>
      <c r="EIZ35" s="78"/>
      <c r="EJA35" s="78"/>
      <c r="EJB35" s="78"/>
      <c r="EJC35" s="78"/>
      <c r="EJD35" s="78"/>
      <c r="EJE35" s="78"/>
      <c r="EJF35" s="78"/>
      <c r="EJG35" s="78"/>
      <c r="EJH35" s="78"/>
      <c r="EJI35" s="78"/>
      <c r="EJJ35" s="78"/>
      <c r="EJK35" s="78"/>
      <c r="EJL35" s="78"/>
      <c r="EJM35" s="78"/>
      <c r="EJN35" s="78"/>
      <c r="EJO35" s="78"/>
      <c r="EJP35" s="78"/>
      <c r="EJQ35" s="78"/>
      <c r="EJR35" s="78"/>
      <c r="EJS35" s="78"/>
      <c r="EJT35" s="78"/>
      <c r="EJU35" s="78"/>
      <c r="EJV35" s="78"/>
      <c r="EJW35" s="78"/>
      <c r="EJX35" s="78"/>
      <c r="EJY35" s="78"/>
      <c r="EJZ35" s="78"/>
      <c r="EKA35" s="78"/>
      <c r="EKB35" s="78"/>
      <c r="EKC35" s="78"/>
      <c r="EKD35" s="78"/>
      <c r="EKE35" s="78"/>
      <c r="EKF35" s="78"/>
      <c r="EKG35" s="78"/>
      <c r="EKH35" s="78"/>
      <c r="EKI35" s="78"/>
      <c r="EKJ35" s="78"/>
      <c r="EKK35" s="78"/>
      <c r="EKL35" s="78"/>
      <c r="EKM35" s="78"/>
      <c r="EKN35" s="78"/>
      <c r="EKO35" s="78"/>
      <c r="EKP35" s="78"/>
      <c r="EKQ35" s="78"/>
      <c r="EKR35" s="78"/>
      <c r="EKS35" s="78"/>
      <c r="EKT35" s="78"/>
      <c r="EKU35" s="78"/>
      <c r="EKV35" s="78"/>
      <c r="EKW35" s="78"/>
      <c r="EKX35" s="78"/>
      <c r="EKY35" s="78"/>
      <c r="EKZ35" s="78"/>
      <c r="ELA35" s="78"/>
      <c r="ELB35" s="78"/>
      <c r="ELC35" s="78"/>
      <c r="ELD35" s="78"/>
      <c r="ELE35" s="78"/>
      <c r="ELF35" s="78"/>
      <c r="ELG35" s="78"/>
      <c r="ELH35" s="78"/>
      <c r="ELI35" s="78"/>
      <c r="ELJ35" s="78"/>
      <c r="ELK35" s="78"/>
      <c r="ELL35" s="78"/>
      <c r="ELM35" s="78"/>
      <c r="ELN35" s="78"/>
      <c r="ELO35" s="78"/>
      <c r="ELP35" s="78"/>
      <c r="ELQ35" s="78"/>
      <c r="ELR35" s="78"/>
      <c r="ELS35" s="78"/>
      <c r="ELT35" s="78"/>
      <c r="ELU35" s="78"/>
      <c r="ELV35" s="78"/>
      <c r="ELW35" s="78"/>
      <c r="ELX35" s="78"/>
      <c r="ELY35" s="78"/>
      <c r="ELZ35" s="78"/>
      <c r="EMA35" s="78"/>
      <c r="EMB35" s="78"/>
      <c r="EMC35" s="78"/>
      <c r="EMD35" s="78"/>
      <c r="EME35" s="78"/>
      <c r="EMF35" s="78"/>
      <c r="EMG35" s="78"/>
      <c r="EMH35" s="78"/>
      <c r="EMI35" s="78"/>
      <c r="EMJ35" s="78"/>
      <c r="EMK35" s="78"/>
      <c r="EML35" s="78"/>
      <c r="EMM35" s="78"/>
      <c r="EMN35" s="78"/>
      <c r="EMO35" s="78"/>
      <c r="EMP35" s="78"/>
      <c r="EMQ35" s="78"/>
      <c r="EMR35" s="78"/>
      <c r="EMS35" s="78"/>
      <c r="EMT35" s="78"/>
      <c r="EMU35" s="78"/>
      <c r="EMV35" s="78"/>
      <c r="EMW35" s="78"/>
      <c r="EMX35" s="78"/>
      <c r="EMY35" s="78"/>
      <c r="EMZ35" s="78"/>
      <c r="ENA35" s="78"/>
      <c r="ENB35" s="78"/>
      <c r="ENC35" s="78"/>
      <c r="END35" s="78"/>
      <c r="ENE35" s="78"/>
      <c r="ENF35" s="78"/>
      <c r="ENG35" s="78"/>
      <c r="ENH35" s="78"/>
      <c r="ENI35" s="78"/>
      <c r="ENJ35" s="78"/>
      <c r="ENK35" s="78"/>
      <c r="ENL35" s="78"/>
      <c r="ENM35" s="78"/>
      <c r="ENN35" s="78"/>
      <c r="ENO35" s="78"/>
      <c r="ENP35" s="78"/>
      <c r="ENQ35" s="78"/>
      <c r="ENR35" s="78"/>
      <c r="ENS35" s="78"/>
      <c r="ENT35" s="78"/>
      <c r="ENU35" s="78"/>
      <c r="ENV35" s="78"/>
      <c r="ENW35" s="78"/>
      <c r="ENX35" s="78"/>
      <c r="ENY35" s="78"/>
      <c r="ENZ35" s="78"/>
      <c r="EOA35" s="78"/>
      <c r="EOB35" s="78"/>
      <c r="EOC35" s="78"/>
      <c r="EOD35" s="78"/>
      <c r="EOE35" s="78"/>
      <c r="EOF35" s="78"/>
      <c r="EOG35" s="78"/>
      <c r="EOH35" s="78"/>
      <c r="EOI35" s="78"/>
      <c r="EOJ35" s="78"/>
      <c r="EOK35" s="78"/>
      <c r="EOL35" s="78"/>
      <c r="EOM35" s="78"/>
      <c r="EON35" s="78"/>
      <c r="EOO35" s="78"/>
      <c r="EOP35" s="78"/>
      <c r="EOQ35" s="78"/>
      <c r="EOR35" s="78"/>
      <c r="EOS35" s="78"/>
      <c r="EOT35" s="78"/>
      <c r="EOU35" s="78"/>
      <c r="EOV35" s="78"/>
      <c r="EOW35" s="78"/>
      <c r="EOX35" s="78"/>
      <c r="EOY35" s="78"/>
      <c r="EOZ35" s="78"/>
      <c r="EPA35" s="78"/>
      <c r="EPB35" s="78"/>
      <c r="EPC35" s="78"/>
      <c r="EPD35" s="78"/>
      <c r="EPE35" s="78"/>
      <c r="EPF35" s="78"/>
      <c r="EPG35" s="78"/>
      <c r="EPH35" s="78"/>
      <c r="EPI35" s="78"/>
      <c r="EPJ35" s="78"/>
      <c r="EPK35" s="78"/>
      <c r="EPL35" s="78"/>
      <c r="EPM35" s="78"/>
      <c r="EPN35" s="78"/>
      <c r="EPO35" s="78"/>
      <c r="EPP35" s="78"/>
      <c r="EPQ35" s="78"/>
      <c r="EPR35" s="78"/>
      <c r="EPS35" s="78"/>
      <c r="EPT35" s="78"/>
      <c r="EPU35" s="78"/>
      <c r="EPV35" s="78"/>
      <c r="EPW35" s="78"/>
      <c r="EPX35" s="78"/>
      <c r="EPY35" s="78"/>
      <c r="EPZ35" s="78"/>
      <c r="EQA35" s="78"/>
      <c r="EQB35" s="78"/>
      <c r="EQC35" s="78"/>
      <c r="EQD35" s="78"/>
      <c r="EQE35" s="78"/>
      <c r="EQF35" s="78"/>
      <c r="EQG35" s="78"/>
      <c r="EQH35" s="78"/>
      <c r="EQI35" s="78"/>
      <c r="EQJ35" s="78"/>
      <c r="EQK35" s="78"/>
      <c r="EQL35" s="78"/>
      <c r="EQM35" s="78"/>
      <c r="EQN35" s="78"/>
      <c r="EQO35" s="78"/>
      <c r="EQP35" s="78"/>
      <c r="EQQ35" s="78"/>
      <c r="EQR35" s="78"/>
      <c r="EQS35" s="78"/>
      <c r="EQT35" s="78"/>
      <c r="EQU35" s="78"/>
      <c r="EQV35" s="78"/>
      <c r="EQW35" s="78"/>
      <c r="EQX35" s="78"/>
      <c r="EQY35" s="78"/>
      <c r="EQZ35" s="78"/>
      <c r="ERA35" s="78"/>
      <c r="ERB35" s="78"/>
      <c r="ERC35" s="78"/>
      <c r="ERD35" s="78"/>
      <c r="ERE35" s="78"/>
      <c r="ERF35" s="78"/>
      <c r="ERG35" s="78"/>
      <c r="ERH35" s="78"/>
      <c r="ERI35" s="78"/>
      <c r="ERJ35" s="78"/>
      <c r="ERK35" s="78"/>
      <c r="ERL35" s="78"/>
      <c r="ERM35" s="78"/>
      <c r="ERN35" s="78"/>
      <c r="ERO35" s="78"/>
      <c r="ERP35" s="78"/>
      <c r="ERQ35" s="78"/>
      <c r="ERR35" s="78"/>
      <c r="ERS35" s="78"/>
      <c r="ERT35" s="78"/>
      <c r="ERU35" s="78"/>
      <c r="ERV35" s="78"/>
      <c r="ERW35" s="78"/>
      <c r="ERX35" s="78"/>
      <c r="ERY35" s="78"/>
      <c r="ERZ35" s="78"/>
      <c r="ESA35" s="78"/>
      <c r="ESB35" s="78"/>
      <c r="ESC35" s="78"/>
      <c r="ESD35" s="78"/>
      <c r="ESE35" s="78"/>
      <c r="ESF35" s="78"/>
      <c r="ESG35" s="78"/>
      <c r="ESH35" s="78"/>
      <c r="ESI35" s="78"/>
      <c r="ESJ35" s="78"/>
      <c r="ESK35" s="78"/>
      <c r="ESL35" s="78"/>
      <c r="ESM35" s="78"/>
      <c r="ESN35" s="78"/>
      <c r="ESO35" s="78"/>
      <c r="ESP35" s="78"/>
      <c r="ESQ35" s="78"/>
      <c r="ESR35" s="78"/>
      <c r="ESS35" s="78"/>
      <c r="EST35" s="78"/>
      <c r="ESU35" s="78"/>
      <c r="ESV35" s="78"/>
      <c r="ESW35" s="78"/>
      <c r="ESX35" s="78"/>
      <c r="ESY35" s="78"/>
      <c r="ESZ35" s="78"/>
      <c r="ETA35" s="78"/>
      <c r="ETB35" s="78"/>
      <c r="ETC35" s="78"/>
      <c r="ETD35" s="78"/>
      <c r="ETE35" s="78"/>
      <c r="ETF35" s="78"/>
      <c r="ETG35" s="78"/>
      <c r="ETH35" s="78"/>
      <c r="ETI35" s="78"/>
      <c r="ETJ35" s="78"/>
      <c r="ETK35" s="78"/>
      <c r="ETL35" s="78"/>
      <c r="ETM35" s="78"/>
      <c r="ETN35" s="78"/>
      <c r="ETO35" s="78"/>
      <c r="ETP35" s="78"/>
      <c r="ETQ35" s="78"/>
      <c r="ETR35" s="78"/>
      <c r="ETS35" s="78"/>
      <c r="ETT35" s="78"/>
      <c r="ETU35" s="78"/>
      <c r="ETV35" s="78"/>
      <c r="ETW35" s="78"/>
      <c r="ETX35" s="78"/>
      <c r="ETY35" s="78"/>
      <c r="ETZ35" s="78"/>
      <c r="EUA35" s="78"/>
      <c r="EUB35" s="78"/>
      <c r="EUC35" s="78"/>
      <c r="EUD35" s="78"/>
      <c r="EUE35" s="78"/>
      <c r="EUF35" s="78"/>
      <c r="EUG35" s="78"/>
      <c r="EUH35" s="78"/>
      <c r="EUI35" s="78"/>
      <c r="EUJ35" s="78"/>
      <c r="EUK35" s="78"/>
      <c r="EUL35" s="78"/>
      <c r="EUM35" s="78"/>
      <c r="EUN35" s="78"/>
      <c r="EUO35" s="78"/>
      <c r="EUP35" s="78"/>
      <c r="EUQ35" s="78"/>
      <c r="EUR35" s="78"/>
      <c r="EUS35" s="78"/>
      <c r="EUT35" s="78"/>
      <c r="EUU35" s="78"/>
      <c r="EUV35" s="78"/>
      <c r="EUW35" s="78"/>
      <c r="EUX35" s="78"/>
      <c r="EUY35" s="78"/>
      <c r="EUZ35" s="78"/>
      <c r="EVA35" s="78"/>
      <c r="EVB35" s="78"/>
      <c r="EVC35" s="78"/>
      <c r="EVD35" s="78"/>
      <c r="EVE35" s="78"/>
      <c r="EVF35" s="78"/>
      <c r="EVG35" s="78"/>
      <c r="EVH35" s="78"/>
      <c r="EVI35" s="78"/>
      <c r="EVJ35" s="78"/>
      <c r="EVK35" s="78"/>
      <c r="EVL35" s="78"/>
      <c r="EVM35" s="78"/>
      <c r="EVN35" s="78"/>
      <c r="EVO35" s="78"/>
      <c r="EVP35" s="78"/>
      <c r="EVQ35" s="78"/>
      <c r="EVR35" s="78"/>
      <c r="EVS35" s="78"/>
      <c r="EVT35" s="78"/>
      <c r="EVU35" s="78"/>
      <c r="EVV35" s="78"/>
      <c r="EVW35" s="78"/>
      <c r="EVX35" s="78"/>
      <c r="EVY35" s="78"/>
      <c r="EVZ35" s="78"/>
      <c r="EWA35" s="78"/>
      <c r="EWB35" s="78"/>
      <c r="EWC35" s="78"/>
      <c r="EWD35" s="78"/>
      <c r="EWE35" s="78"/>
      <c r="EWF35" s="78"/>
      <c r="EWG35" s="78"/>
      <c r="EWH35" s="78"/>
      <c r="EWI35" s="78"/>
      <c r="EWJ35" s="78"/>
      <c r="EWK35" s="78"/>
      <c r="EWL35" s="78"/>
      <c r="EWM35" s="78"/>
      <c r="EWN35" s="78"/>
      <c r="EWO35" s="78"/>
      <c r="EWP35" s="78"/>
      <c r="EWQ35" s="78"/>
      <c r="EWR35" s="78"/>
      <c r="EWS35" s="78"/>
      <c r="EWT35" s="78"/>
      <c r="EWU35" s="78"/>
      <c r="EWV35" s="78"/>
      <c r="EWW35" s="78"/>
      <c r="EWX35" s="78"/>
      <c r="EWY35" s="78"/>
      <c r="EWZ35" s="78"/>
      <c r="EXA35" s="78"/>
      <c r="EXB35" s="78"/>
      <c r="EXC35" s="78"/>
      <c r="EXD35" s="78"/>
      <c r="EXE35" s="78"/>
      <c r="EXF35" s="78"/>
      <c r="EXG35" s="78"/>
      <c r="EXH35" s="78"/>
      <c r="EXI35" s="78"/>
      <c r="EXJ35" s="78"/>
      <c r="EXK35" s="78"/>
      <c r="EXL35" s="78"/>
      <c r="EXM35" s="78"/>
      <c r="EXN35" s="78"/>
      <c r="EXO35" s="78"/>
      <c r="EXP35" s="78"/>
      <c r="EXQ35" s="78"/>
      <c r="EXR35" s="78"/>
      <c r="EXS35" s="78"/>
      <c r="EXT35" s="78"/>
      <c r="EXU35" s="78"/>
      <c r="EXV35" s="78"/>
      <c r="EXW35" s="78"/>
      <c r="EXX35" s="78"/>
      <c r="EXY35" s="78"/>
      <c r="EXZ35" s="78"/>
      <c r="EYA35" s="78"/>
      <c r="EYB35" s="78"/>
      <c r="EYC35" s="78"/>
      <c r="EYD35" s="78"/>
      <c r="EYE35" s="78"/>
      <c r="EYF35" s="78"/>
      <c r="EYG35" s="78"/>
      <c r="EYH35" s="78"/>
      <c r="EYI35" s="78"/>
      <c r="EYJ35" s="78"/>
      <c r="EYK35" s="78"/>
      <c r="EYL35" s="78"/>
      <c r="EYM35" s="78"/>
      <c r="EYN35" s="78"/>
      <c r="EYO35" s="78"/>
      <c r="EYP35" s="78"/>
      <c r="EYQ35" s="78"/>
      <c r="EYR35" s="78"/>
      <c r="EYS35" s="78"/>
      <c r="EYT35" s="78"/>
      <c r="EYU35" s="78"/>
      <c r="EYV35" s="78"/>
      <c r="EYW35" s="78"/>
      <c r="EYX35" s="78"/>
      <c r="EYY35" s="78"/>
      <c r="EYZ35" s="78"/>
      <c r="EZA35" s="78"/>
      <c r="EZB35" s="78"/>
      <c r="EZC35" s="78"/>
      <c r="EZD35" s="78"/>
      <c r="EZE35" s="78"/>
      <c r="EZF35" s="78"/>
      <c r="EZG35" s="78"/>
      <c r="EZH35" s="78"/>
      <c r="EZI35" s="78"/>
      <c r="EZJ35" s="78"/>
      <c r="EZK35" s="78"/>
      <c r="EZL35" s="78"/>
      <c r="EZM35" s="78"/>
      <c r="EZN35" s="78"/>
      <c r="EZO35" s="78"/>
      <c r="EZP35" s="78"/>
      <c r="EZQ35" s="78"/>
      <c r="EZR35" s="78"/>
      <c r="EZS35" s="78"/>
      <c r="EZT35" s="78"/>
      <c r="EZU35" s="78"/>
      <c r="EZV35" s="78"/>
      <c r="EZW35" s="78"/>
      <c r="EZX35" s="78"/>
      <c r="EZY35" s="78"/>
      <c r="EZZ35" s="78"/>
      <c r="FAA35" s="78"/>
      <c r="FAB35" s="78"/>
      <c r="FAC35" s="78"/>
      <c r="FAD35" s="78"/>
      <c r="FAE35" s="78"/>
      <c r="FAF35" s="78"/>
      <c r="FAG35" s="78"/>
      <c r="FAH35" s="78"/>
      <c r="FAI35" s="78"/>
      <c r="FAJ35" s="78"/>
      <c r="FAK35" s="78"/>
      <c r="FAL35" s="78"/>
      <c r="FAM35" s="78"/>
      <c r="FAN35" s="78"/>
      <c r="FAO35" s="78"/>
      <c r="FAP35" s="78"/>
      <c r="FAQ35" s="78"/>
      <c r="FAR35" s="78"/>
      <c r="FAS35" s="78"/>
      <c r="FAT35" s="78"/>
      <c r="FAU35" s="78"/>
      <c r="FAV35" s="78"/>
      <c r="FAW35" s="78"/>
      <c r="FAX35" s="78"/>
      <c r="FAY35" s="78"/>
      <c r="FAZ35" s="78"/>
      <c r="FBA35" s="78"/>
      <c r="FBB35" s="78"/>
      <c r="FBC35" s="78"/>
      <c r="FBD35" s="78"/>
      <c r="FBE35" s="78"/>
      <c r="FBF35" s="78"/>
      <c r="FBG35" s="78"/>
      <c r="FBH35" s="78"/>
      <c r="FBI35" s="78"/>
      <c r="FBJ35" s="78"/>
      <c r="FBK35" s="78"/>
      <c r="FBL35" s="78"/>
      <c r="FBM35" s="78"/>
      <c r="FBN35" s="78"/>
      <c r="FBO35" s="78"/>
      <c r="FBP35" s="78"/>
      <c r="FBQ35" s="78"/>
      <c r="FBR35" s="78"/>
      <c r="FBS35" s="78"/>
      <c r="FBT35" s="78"/>
      <c r="FBU35" s="78"/>
      <c r="FBV35" s="78"/>
      <c r="FBW35" s="78"/>
      <c r="FBX35" s="78"/>
      <c r="FBY35" s="78"/>
      <c r="FBZ35" s="78"/>
      <c r="FCA35" s="78"/>
      <c r="FCB35" s="78"/>
      <c r="FCC35" s="78"/>
      <c r="FCD35" s="78"/>
      <c r="FCE35" s="78"/>
      <c r="FCF35" s="78"/>
      <c r="FCG35" s="78"/>
      <c r="FCH35" s="78"/>
      <c r="FCI35" s="78"/>
      <c r="FCJ35" s="78"/>
      <c r="FCK35" s="78"/>
      <c r="FCL35" s="78"/>
      <c r="FCM35" s="78"/>
      <c r="FCN35" s="78"/>
      <c r="FCO35" s="78"/>
      <c r="FCP35" s="78"/>
      <c r="FCQ35" s="78"/>
      <c r="FCR35" s="78"/>
      <c r="FCS35" s="78"/>
      <c r="FCT35" s="78"/>
      <c r="FCU35" s="78"/>
      <c r="FCV35" s="78"/>
      <c r="FCW35" s="78"/>
      <c r="FCX35" s="78"/>
      <c r="FCY35" s="78"/>
      <c r="FCZ35" s="78"/>
      <c r="FDA35" s="78"/>
      <c r="FDB35" s="78"/>
      <c r="FDC35" s="78"/>
      <c r="FDD35" s="78"/>
      <c r="FDE35" s="78"/>
      <c r="FDF35" s="78"/>
      <c r="FDG35" s="78"/>
      <c r="FDH35" s="78"/>
      <c r="FDI35" s="78"/>
      <c r="FDJ35" s="78"/>
      <c r="FDK35" s="78"/>
      <c r="FDL35" s="78"/>
      <c r="FDM35" s="78"/>
      <c r="FDN35" s="78"/>
      <c r="FDO35" s="78"/>
      <c r="FDP35" s="78"/>
      <c r="FDQ35" s="78"/>
      <c r="FDR35" s="78"/>
      <c r="FDS35" s="78"/>
      <c r="FDT35" s="78"/>
      <c r="FDU35" s="78"/>
      <c r="FDV35" s="78"/>
      <c r="FDW35" s="78"/>
      <c r="FDX35" s="78"/>
      <c r="FDY35" s="78"/>
      <c r="FDZ35" s="78"/>
      <c r="FEA35" s="78"/>
      <c r="FEB35" s="78"/>
      <c r="FEC35" s="78"/>
      <c r="FED35" s="78"/>
      <c r="FEE35" s="78"/>
      <c r="FEF35" s="78"/>
      <c r="FEG35" s="78"/>
      <c r="FEH35" s="78"/>
      <c r="FEI35" s="78"/>
      <c r="FEJ35" s="78"/>
      <c r="FEK35" s="78"/>
      <c r="FEL35" s="78"/>
      <c r="FEM35" s="78"/>
      <c r="FEN35" s="78"/>
      <c r="FEO35" s="78"/>
      <c r="FEP35" s="78"/>
      <c r="FEQ35" s="78"/>
      <c r="FER35" s="78"/>
      <c r="FES35" s="78"/>
      <c r="FET35" s="78"/>
      <c r="FEU35" s="78"/>
      <c r="FEV35" s="78"/>
      <c r="FEW35" s="78"/>
      <c r="FEX35" s="78"/>
      <c r="FEY35" s="78"/>
      <c r="FEZ35" s="78"/>
      <c r="FFA35" s="78"/>
      <c r="FFB35" s="78"/>
      <c r="FFC35" s="78"/>
      <c r="FFD35" s="78"/>
      <c r="FFE35" s="78"/>
      <c r="FFF35" s="78"/>
      <c r="FFG35" s="78"/>
      <c r="FFH35" s="78"/>
      <c r="FFI35" s="78"/>
      <c r="FFJ35" s="78"/>
      <c r="FFK35" s="78"/>
      <c r="FFL35" s="78"/>
      <c r="FFM35" s="78"/>
      <c r="FFN35" s="78"/>
      <c r="FFO35" s="78"/>
      <c r="FFP35" s="78"/>
      <c r="FFQ35" s="78"/>
      <c r="FFR35" s="78"/>
      <c r="FFS35" s="78"/>
      <c r="FFT35" s="78"/>
      <c r="FFU35" s="78"/>
      <c r="FFV35" s="78"/>
      <c r="FFW35" s="78"/>
      <c r="FFX35" s="78"/>
      <c r="FFY35" s="78"/>
      <c r="FFZ35" s="78"/>
      <c r="FGA35" s="78"/>
      <c r="FGB35" s="78"/>
      <c r="FGC35" s="78"/>
      <c r="FGD35" s="78"/>
      <c r="FGE35" s="78"/>
      <c r="FGF35" s="78"/>
      <c r="FGG35" s="78"/>
      <c r="FGH35" s="78"/>
      <c r="FGI35" s="78"/>
      <c r="FGJ35" s="78"/>
      <c r="FGK35" s="78"/>
      <c r="FGL35" s="78"/>
      <c r="FGM35" s="78"/>
      <c r="FGN35" s="78"/>
      <c r="FGO35" s="78"/>
      <c r="FGP35" s="78"/>
      <c r="FGQ35" s="78"/>
      <c r="FGR35" s="78"/>
      <c r="FGS35" s="78"/>
      <c r="FGT35" s="78"/>
      <c r="FGU35" s="78"/>
      <c r="FGV35" s="78"/>
      <c r="FGW35" s="78"/>
      <c r="FGX35" s="78"/>
      <c r="FGY35" s="78"/>
      <c r="FGZ35" s="78"/>
      <c r="FHA35" s="78"/>
      <c r="FHB35" s="78"/>
      <c r="FHC35" s="78"/>
      <c r="FHD35" s="78"/>
      <c r="FHE35" s="78"/>
      <c r="FHF35" s="78"/>
      <c r="FHG35" s="78"/>
      <c r="FHH35" s="78"/>
      <c r="FHI35" s="78"/>
      <c r="FHJ35" s="78"/>
      <c r="FHK35" s="78"/>
      <c r="FHL35" s="78"/>
      <c r="FHM35" s="78"/>
      <c r="FHN35" s="78"/>
      <c r="FHO35" s="78"/>
      <c r="FHP35" s="78"/>
      <c r="FHQ35" s="78"/>
      <c r="FHR35" s="78"/>
      <c r="FHS35" s="78"/>
      <c r="FHT35" s="78"/>
      <c r="FHU35" s="78"/>
      <c r="FHV35" s="78"/>
      <c r="FHW35" s="78"/>
      <c r="FHX35" s="78"/>
      <c r="FHY35" s="78"/>
      <c r="FHZ35" s="78"/>
      <c r="FIA35" s="78"/>
      <c r="FIB35" s="78"/>
      <c r="FIC35" s="78"/>
      <c r="FID35" s="78"/>
      <c r="FIE35" s="78"/>
      <c r="FIF35" s="78"/>
      <c r="FIG35" s="78"/>
      <c r="FIH35" s="78"/>
      <c r="FII35" s="78"/>
      <c r="FIJ35" s="78"/>
      <c r="FIK35" s="78"/>
      <c r="FIL35" s="78"/>
      <c r="FIM35" s="78"/>
      <c r="FIN35" s="78"/>
      <c r="FIO35" s="78"/>
      <c r="FIP35" s="78"/>
      <c r="FIQ35" s="78"/>
      <c r="FIR35" s="78"/>
      <c r="FIS35" s="78"/>
      <c r="FIT35" s="78"/>
      <c r="FIU35" s="78"/>
      <c r="FIV35" s="78"/>
      <c r="FIW35" s="78"/>
      <c r="FIX35" s="78"/>
      <c r="FIY35" s="78"/>
      <c r="FIZ35" s="78"/>
      <c r="FJA35" s="78"/>
      <c r="FJB35" s="78"/>
      <c r="FJC35" s="78"/>
      <c r="FJD35" s="78"/>
      <c r="FJE35" s="78"/>
      <c r="FJF35" s="78"/>
      <c r="FJG35" s="78"/>
      <c r="FJH35" s="78"/>
      <c r="FJI35" s="78"/>
      <c r="FJJ35" s="78"/>
      <c r="FJK35" s="78"/>
      <c r="FJL35" s="78"/>
      <c r="FJM35" s="78"/>
      <c r="FJN35" s="78"/>
      <c r="FJO35" s="78"/>
      <c r="FJP35" s="78"/>
      <c r="FJQ35" s="78"/>
      <c r="FJR35" s="78"/>
      <c r="FJS35" s="78"/>
      <c r="FJT35" s="78"/>
      <c r="FJU35" s="78"/>
      <c r="FJV35" s="78"/>
      <c r="FJW35" s="78"/>
      <c r="FJX35" s="78"/>
      <c r="FJY35" s="78"/>
      <c r="FJZ35" s="78"/>
      <c r="FKA35" s="78"/>
      <c r="FKB35" s="78"/>
      <c r="FKC35" s="78"/>
      <c r="FKD35" s="78"/>
      <c r="FKE35" s="78"/>
      <c r="FKF35" s="78"/>
      <c r="FKG35" s="78"/>
      <c r="FKH35" s="78"/>
      <c r="FKI35" s="78"/>
      <c r="FKJ35" s="78"/>
      <c r="FKK35" s="78"/>
      <c r="FKL35" s="78"/>
      <c r="FKM35" s="78"/>
      <c r="FKN35" s="78"/>
      <c r="FKO35" s="78"/>
      <c r="FKP35" s="78"/>
      <c r="FKQ35" s="78"/>
      <c r="FKR35" s="78"/>
      <c r="FKS35" s="78"/>
      <c r="FKT35" s="78"/>
      <c r="FKU35" s="78"/>
      <c r="FKV35" s="78"/>
      <c r="FKW35" s="78"/>
      <c r="FKX35" s="78"/>
      <c r="FKY35" s="78"/>
      <c r="FKZ35" s="78"/>
      <c r="FLA35" s="78"/>
      <c r="FLB35" s="78"/>
      <c r="FLC35" s="78"/>
      <c r="FLD35" s="78"/>
      <c r="FLE35" s="78"/>
      <c r="FLF35" s="78"/>
      <c r="FLG35" s="78"/>
      <c r="FLH35" s="78"/>
      <c r="FLI35" s="78"/>
      <c r="FLJ35" s="78"/>
      <c r="FLK35" s="78"/>
      <c r="FLL35" s="78"/>
      <c r="FLM35" s="78"/>
      <c r="FLN35" s="78"/>
      <c r="FLO35" s="78"/>
      <c r="FLP35" s="78"/>
      <c r="FLQ35" s="78"/>
      <c r="FLR35" s="78"/>
      <c r="FLS35" s="78"/>
      <c r="FLT35" s="78"/>
      <c r="FLU35" s="78"/>
      <c r="FLV35" s="78"/>
      <c r="FLW35" s="78"/>
      <c r="FLX35" s="78"/>
      <c r="FLY35" s="78"/>
      <c r="FLZ35" s="78"/>
      <c r="FMA35" s="78"/>
      <c r="FMB35" s="78"/>
      <c r="FMC35" s="78"/>
      <c r="FMD35" s="78"/>
      <c r="FME35" s="78"/>
      <c r="FMF35" s="78"/>
      <c r="FMG35" s="78"/>
      <c r="FMH35" s="78"/>
      <c r="FMI35" s="78"/>
      <c r="FMJ35" s="78"/>
      <c r="FMK35" s="78"/>
      <c r="FML35" s="78"/>
      <c r="FMM35" s="78"/>
      <c r="FMN35" s="78"/>
      <c r="FMO35" s="78"/>
      <c r="FMP35" s="78"/>
      <c r="FMQ35" s="78"/>
      <c r="FMR35" s="78"/>
      <c r="FMS35" s="78"/>
      <c r="FMT35" s="78"/>
      <c r="FMU35" s="78"/>
      <c r="FMV35" s="78"/>
      <c r="FMW35" s="78"/>
      <c r="FMX35" s="78"/>
      <c r="FMY35" s="78"/>
      <c r="FMZ35" s="78"/>
      <c r="FNA35" s="78"/>
      <c r="FNB35" s="78"/>
      <c r="FNC35" s="78"/>
      <c r="FND35" s="78"/>
      <c r="FNE35" s="78"/>
      <c r="FNF35" s="78"/>
      <c r="FNG35" s="78"/>
      <c r="FNH35" s="78"/>
      <c r="FNI35" s="78"/>
      <c r="FNJ35" s="78"/>
      <c r="FNK35" s="78"/>
      <c r="FNL35" s="78"/>
      <c r="FNM35" s="78"/>
      <c r="FNN35" s="78"/>
      <c r="FNO35" s="78"/>
      <c r="FNP35" s="78"/>
      <c r="FNQ35" s="78"/>
      <c r="FNR35" s="78"/>
      <c r="FNS35" s="78"/>
      <c r="FNT35" s="78"/>
      <c r="FNU35" s="78"/>
      <c r="FNV35" s="78"/>
      <c r="FNW35" s="78"/>
      <c r="FNX35" s="78"/>
      <c r="FNY35" s="78"/>
      <c r="FNZ35" s="78"/>
      <c r="FOA35" s="78"/>
      <c r="FOB35" s="78"/>
      <c r="FOC35" s="78"/>
      <c r="FOD35" s="78"/>
      <c r="FOE35" s="78"/>
      <c r="FOF35" s="78"/>
      <c r="FOG35" s="78"/>
      <c r="FOH35" s="78"/>
      <c r="FOI35" s="78"/>
      <c r="FOJ35" s="78"/>
      <c r="FOK35" s="78"/>
      <c r="FOL35" s="78"/>
      <c r="FOM35" s="78"/>
      <c r="FON35" s="78"/>
      <c r="FOO35" s="78"/>
      <c r="FOP35" s="78"/>
      <c r="FOQ35" s="78"/>
      <c r="FOR35" s="78"/>
      <c r="FOS35" s="78"/>
      <c r="FOT35" s="78"/>
      <c r="FOU35" s="78"/>
      <c r="FOV35" s="78"/>
      <c r="FOW35" s="78"/>
      <c r="FOX35" s="78"/>
      <c r="FOY35" s="78"/>
      <c r="FOZ35" s="78"/>
      <c r="FPA35" s="78"/>
      <c r="FPB35" s="78"/>
      <c r="FPC35" s="78"/>
      <c r="FPD35" s="78"/>
      <c r="FPE35" s="78"/>
      <c r="FPF35" s="78"/>
      <c r="FPG35" s="78"/>
      <c r="FPH35" s="78"/>
      <c r="FPI35" s="78"/>
      <c r="FPJ35" s="78"/>
      <c r="FPK35" s="78"/>
      <c r="FPL35" s="78"/>
      <c r="FPM35" s="78"/>
      <c r="FPN35" s="78"/>
      <c r="FPO35" s="78"/>
      <c r="FPP35" s="78"/>
      <c r="FPQ35" s="78"/>
      <c r="FPR35" s="78"/>
      <c r="FPS35" s="78"/>
      <c r="FPT35" s="78"/>
      <c r="FPU35" s="78"/>
      <c r="FPV35" s="78"/>
      <c r="FPW35" s="78"/>
      <c r="FPX35" s="78"/>
      <c r="FPY35" s="78"/>
      <c r="FPZ35" s="78"/>
      <c r="FQA35" s="78"/>
      <c r="FQB35" s="78"/>
      <c r="FQC35" s="78"/>
      <c r="FQD35" s="78"/>
      <c r="FQE35" s="78"/>
      <c r="FQF35" s="78"/>
      <c r="FQG35" s="78"/>
      <c r="FQH35" s="78"/>
      <c r="FQI35" s="78"/>
      <c r="FQJ35" s="78"/>
      <c r="FQK35" s="78"/>
      <c r="FQL35" s="78"/>
      <c r="FQM35" s="78"/>
      <c r="FQN35" s="78"/>
      <c r="FQO35" s="78"/>
      <c r="FQP35" s="78"/>
      <c r="FQQ35" s="78"/>
      <c r="FQR35" s="78"/>
      <c r="FQS35" s="78"/>
      <c r="FQT35" s="78"/>
      <c r="FQU35" s="78"/>
      <c r="FQV35" s="78"/>
      <c r="FQW35" s="78"/>
      <c r="FQX35" s="78"/>
      <c r="FQY35" s="78"/>
      <c r="FQZ35" s="78"/>
      <c r="FRA35" s="78"/>
      <c r="FRB35" s="78"/>
      <c r="FRC35" s="78"/>
      <c r="FRD35" s="78"/>
      <c r="FRE35" s="78"/>
      <c r="FRF35" s="78"/>
      <c r="FRG35" s="78"/>
      <c r="FRH35" s="78"/>
      <c r="FRI35" s="78"/>
      <c r="FRJ35" s="78"/>
      <c r="FRK35" s="78"/>
      <c r="FRL35" s="78"/>
      <c r="FRM35" s="78"/>
      <c r="FRN35" s="78"/>
      <c r="FRO35" s="78"/>
      <c r="FRP35" s="78"/>
      <c r="FRQ35" s="78"/>
      <c r="FRR35" s="78"/>
      <c r="FRS35" s="78"/>
      <c r="FRT35" s="78"/>
      <c r="FRU35" s="78"/>
      <c r="FRV35" s="78"/>
      <c r="FRW35" s="78"/>
      <c r="FRX35" s="78"/>
      <c r="FRY35" s="78"/>
      <c r="FRZ35" s="78"/>
      <c r="FSA35" s="78"/>
      <c r="FSB35" s="78"/>
      <c r="FSC35" s="78"/>
      <c r="FSD35" s="78"/>
      <c r="FSE35" s="78"/>
      <c r="FSF35" s="78"/>
      <c r="FSG35" s="78"/>
      <c r="FSH35" s="78"/>
      <c r="FSI35" s="78"/>
      <c r="FSJ35" s="78"/>
      <c r="FSK35" s="78"/>
      <c r="FSL35" s="78"/>
      <c r="FSM35" s="78"/>
      <c r="FSN35" s="78"/>
      <c r="FSO35" s="78"/>
      <c r="FSP35" s="78"/>
      <c r="FSQ35" s="78"/>
      <c r="FSR35" s="78"/>
      <c r="FSS35" s="78"/>
      <c r="FST35" s="78"/>
      <c r="FSU35" s="78"/>
      <c r="FSV35" s="78"/>
      <c r="FSW35" s="78"/>
      <c r="FSX35" s="78"/>
      <c r="FSY35" s="78"/>
      <c r="FSZ35" s="78"/>
      <c r="FTA35" s="78"/>
      <c r="FTB35" s="78"/>
      <c r="FTC35" s="78"/>
      <c r="FTD35" s="78"/>
      <c r="FTE35" s="78"/>
      <c r="FTF35" s="78"/>
      <c r="FTG35" s="78"/>
      <c r="FTH35" s="78"/>
      <c r="FTI35" s="78"/>
      <c r="FTJ35" s="78"/>
      <c r="FTK35" s="78"/>
      <c r="FTL35" s="78"/>
      <c r="FTM35" s="78"/>
      <c r="FTN35" s="78"/>
      <c r="FTO35" s="78"/>
      <c r="FTP35" s="78"/>
      <c r="FTQ35" s="78"/>
      <c r="FTR35" s="78"/>
      <c r="FTS35" s="78"/>
      <c r="FTT35" s="78"/>
      <c r="FTU35" s="78"/>
      <c r="FTV35" s="78"/>
      <c r="FTW35" s="78"/>
      <c r="FTX35" s="78"/>
      <c r="FTY35" s="78"/>
      <c r="FTZ35" s="78"/>
      <c r="FUA35" s="78"/>
      <c r="FUB35" s="78"/>
      <c r="FUC35" s="78"/>
      <c r="FUD35" s="78"/>
      <c r="FUE35" s="78"/>
      <c r="FUF35" s="78"/>
      <c r="FUG35" s="78"/>
      <c r="FUH35" s="78"/>
      <c r="FUI35" s="78"/>
      <c r="FUJ35" s="78"/>
      <c r="FUK35" s="78"/>
      <c r="FUL35" s="78"/>
      <c r="FUM35" s="78"/>
      <c r="FUN35" s="78"/>
      <c r="FUO35" s="78"/>
      <c r="FUP35" s="78"/>
      <c r="FUQ35" s="78"/>
      <c r="FUR35" s="78"/>
      <c r="FUS35" s="78"/>
      <c r="FUT35" s="78"/>
      <c r="FUU35" s="78"/>
      <c r="FUV35" s="78"/>
      <c r="FUW35" s="78"/>
      <c r="FUX35" s="78"/>
      <c r="FUY35" s="78"/>
      <c r="FUZ35" s="78"/>
      <c r="FVA35" s="78"/>
      <c r="FVB35" s="78"/>
      <c r="FVC35" s="78"/>
      <c r="FVD35" s="78"/>
      <c r="FVE35" s="78"/>
      <c r="FVF35" s="78"/>
      <c r="FVG35" s="78"/>
      <c r="FVH35" s="78"/>
      <c r="FVI35" s="78"/>
      <c r="FVJ35" s="78"/>
      <c r="FVK35" s="78"/>
      <c r="FVL35" s="78"/>
      <c r="FVM35" s="78"/>
      <c r="FVN35" s="78"/>
      <c r="FVO35" s="78"/>
      <c r="FVP35" s="78"/>
      <c r="FVQ35" s="78"/>
      <c r="FVR35" s="78"/>
      <c r="FVS35" s="78"/>
      <c r="FVT35" s="78"/>
      <c r="FVU35" s="78"/>
      <c r="FVV35" s="78"/>
      <c r="FVW35" s="78"/>
      <c r="FVX35" s="78"/>
      <c r="FVY35" s="78"/>
      <c r="FVZ35" s="78"/>
      <c r="FWA35" s="78"/>
      <c r="FWB35" s="78"/>
      <c r="FWC35" s="78"/>
      <c r="FWD35" s="78"/>
      <c r="FWE35" s="78"/>
      <c r="FWF35" s="78"/>
      <c r="FWG35" s="78"/>
      <c r="FWH35" s="78"/>
      <c r="FWI35" s="78"/>
      <c r="FWJ35" s="78"/>
      <c r="FWK35" s="78"/>
      <c r="FWL35" s="78"/>
      <c r="FWM35" s="78"/>
      <c r="FWN35" s="78"/>
      <c r="FWO35" s="78"/>
      <c r="FWP35" s="78"/>
      <c r="FWQ35" s="78"/>
      <c r="FWR35" s="78"/>
      <c r="FWS35" s="78"/>
      <c r="FWT35" s="78"/>
      <c r="FWU35" s="78"/>
      <c r="FWV35" s="78"/>
      <c r="FWW35" s="78"/>
      <c r="FWX35" s="78"/>
      <c r="FWY35" s="78"/>
      <c r="FWZ35" s="78"/>
      <c r="FXA35" s="78"/>
      <c r="FXB35" s="78"/>
      <c r="FXC35" s="78"/>
      <c r="FXD35" s="78"/>
      <c r="FXE35" s="78"/>
      <c r="FXF35" s="78"/>
      <c r="FXG35" s="78"/>
      <c r="FXH35" s="78"/>
      <c r="FXI35" s="78"/>
      <c r="FXJ35" s="78"/>
      <c r="FXK35" s="78"/>
      <c r="FXL35" s="78"/>
      <c r="FXM35" s="78"/>
      <c r="FXN35" s="78"/>
      <c r="FXO35" s="78"/>
      <c r="FXP35" s="78"/>
      <c r="FXQ35" s="78"/>
      <c r="FXR35" s="78"/>
      <c r="FXS35" s="78"/>
      <c r="FXT35" s="78"/>
      <c r="FXU35" s="78"/>
      <c r="FXV35" s="78"/>
      <c r="FXW35" s="78"/>
      <c r="FXX35" s="78"/>
      <c r="FXY35" s="78"/>
      <c r="FXZ35" s="78"/>
      <c r="FYA35" s="78"/>
      <c r="FYB35" s="78"/>
      <c r="FYC35" s="78"/>
      <c r="FYD35" s="78"/>
      <c r="FYE35" s="78"/>
      <c r="FYF35" s="78"/>
      <c r="FYG35" s="78"/>
      <c r="FYH35" s="78"/>
      <c r="FYI35" s="78"/>
      <c r="FYJ35" s="78"/>
      <c r="FYK35" s="78"/>
      <c r="FYL35" s="78"/>
      <c r="FYM35" s="78"/>
      <c r="FYN35" s="78"/>
      <c r="FYO35" s="78"/>
      <c r="FYP35" s="78"/>
      <c r="FYQ35" s="78"/>
      <c r="FYR35" s="78"/>
      <c r="FYS35" s="78"/>
      <c r="FYT35" s="78"/>
      <c r="FYU35" s="78"/>
      <c r="FYV35" s="78"/>
      <c r="FYW35" s="78"/>
      <c r="FYX35" s="78"/>
      <c r="FYY35" s="78"/>
      <c r="FYZ35" s="78"/>
      <c r="FZA35" s="78"/>
      <c r="FZB35" s="78"/>
      <c r="FZC35" s="78"/>
      <c r="FZD35" s="78"/>
      <c r="FZE35" s="78"/>
      <c r="FZF35" s="78"/>
      <c r="FZG35" s="78"/>
      <c r="FZH35" s="78"/>
      <c r="FZI35" s="78"/>
      <c r="FZJ35" s="78"/>
      <c r="FZK35" s="78"/>
      <c r="FZL35" s="78"/>
      <c r="FZM35" s="78"/>
      <c r="FZN35" s="78"/>
      <c r="FZO35" s="78"/>
      <c r="FZP35" s="78"/>
      <c r="FZQ35" s="78"/>
      <c r="FZR35" s="78"/>
      <c r="FZS35" s="78"/>
      <c r="FZT35" s="78"/>
      <c r="FZU35" s="78"/>
      <c r="FZV35" s="78"/>
      <c r="FZW35" s="78"/>
      <c r="FZX35" s="78"/>
      <c r="FZY35" s="78"/>
      <c r="FZZ35" s="78"/>
      <c r="GAA35" s="78"/>
      <c r="GAB35" s="78"/>
      <c r="GAC35" s="78"/>
      <c r="GAD35" s="78"/>
      <c r="GAE35" s="78"/>
      <c r="GAF35" s="78"/>
      <c r="GAG35" s="78"/>
      <c r="GAH35" s="78"/>
      <c r="GAI35" s="78"/>
      <c r="GAJ35" s="78"/>
      <c r="GAK35" s="78"/>
      <c r="GAL35" s="78"/>
      <c r="GAM35" s="78"/>
      <c r="GAN35" s="78"/>
      <c r="GAO35" s="78"/>
      <c r="GAP35" s="78"/>
      <c r="GAQ35" s="78"/>
      <c r="GAR35" s="78"/>
      <c r="GAS35" s="78"/>
      <c r="GAT35" s="78"/>
      <c r="GAU35" s="78"/>
      <c r="GAV35" s="78"/>
      <c r="GAW35" s="78"/>
      <c r="GAX35" s="78"/>
      <c r="GAY35" s="78"/>
      <c r="GAZ35" s="78"/>
      <c r="GBA35" s="78"/>
      <c r="GBB35" s="78"/>
      <c r="GBC35" s="78"/>
      <c r="GBD35" s="78"/>
      <c r="GBE35" s="78"/>
      <c r="GBF35" s="78"/>
      <c r="GBG35" s="78"/>
      <c r="GBH35" s="78"/>
      <c r="GBI35" s="78"/>
      <c r="GBJ35" s="78"/>
      <c r="GBK35" s="78"/>
      <c r="GBL35" s="78"/>
      <c r="GBM35" s="78"/>
      <c r="GBN35" s="78"/>
      <c r="GBO35" s="78"/>
      <c r="GBP35" s="78"/>
      <c r="GBQ35" s="78"/>
      <c r="GBR35" s="78"/>
      <c r="GBS35" s="78"/>
      <c r="GBT35" s="78"/>
      <c r="GBU35" s="78"/>
      <c r="GBV35" s="78"/>
      <c r="GBW35" s="78"/>
      <c r="GBX35" s="78"/>
      <c r="GBY35" s="78"/>
      <c r="GBZ35" s="78"/>
      <c r="GCA35" s="78"/>
      <c r="GCB35" s="78"/>
      <c r="GCC35" s="78"/>
      <c r="GCD35" s="78"/>
      <c r="GCE35" s="78"/>
      <c r="GCF35" s="78"/>
      <c r="GCG35" s="78"/>
      <c r="GCH35" s="78"/>
      <c r="GCI35" s="78"/>
      <c r="GCJ35" s="78"/>
      <c r="GCK35" s="78"/>
      <c r="GCL35" s="78"/>
      <c r="GCM35" s="78"/>
      <c r="GCN35" s="78"/>
      <c r="GCO35" s="78"/>
      <c r="GCP35" s="78"/>
      <c r="GCQ35" s="78"/>
      <c r="GCR35" s="78"/>
      <c r="GCS35" s="78"/>
      <c r="GCT35" s="78"/>
      <c r="GCU35" s="78"/>
      <c r="GCV35" s="78"/>
      <c r="GCW35" s="78"/>
      <c r="GCX35" s="78"/>
      <c r="GCY35" s="78"/>
      <c r="GCZ35" s="78"/>
      <c r="GDA35" s="78"/>
      <c r="GDB35" s="78"/>
      <c r="GDC35" s="78"/>
      <c r="GDD35" s="78"/>
      <c r="GDE35" s="78"/>
      <c r="GDF35" s="78"/>
      <c r="GDG35" s="78"/>
      <c r="GDH35" s="78"/>
      <c r="GDI35" s="78"/>
      <c r="GDJ35" s="78"/>
      <c r="GDK35" s="78"/>
      <c r="GDL35" s="78"/>
      <c r="GDM35" s="78"/>
      <c r="GDN35" s="78"/>
      <c r="GDO35" s="78"/>
      <c r="GDP35" s="78"/>
      <c r="GDQ35" s="78"/>
      <c r="GDR35" s="78"/>
      <c r="GDS35" s="78"/>
      <c r="GDT35" s="78"/>
      <c r="GDU35" s="78"/>
      <c r="GDV35" s="78"/>
      <c r="GDW35" s="78"/>
      <c r="GDX35" s="78"/>
      <c r="GDY35" s="78"/>
      <c r="GDZ35" s="78"/>
      <c r="GEA35" s="78"/>
      <c r="GEB35" s="78"/>
      <c r="GEC35" s="78"/>
      <c r="GED35" s="78"/>
      <c r="GEE35" s="78"/>
      <c r="GEF35" s="78"/>
      <c r="GEG35" s="78"/>
      <c r="GEH35" s="78"/>
      <c r="GEI35" s="78"/>
      <c r="GEJ35" s="78"/>
      <c r="GEK35" s="78"/>
      <c r="GEL35" s="78"/>
      <c r="GEM35" s="78"/>
      <c r="GEN35" s="78"/>
      <c r="GEO35" s="78"/>
      <c r="GEP35" s="78"/>
      <c r="GEQ35" s="78"/>
      <c r="GER35" s="78"/>
      <c r="GES35" s="78"/>
      <c r="GET35" s="78"/>
      <c r="GEU35" s="78"/>
      <c r="GEV35" s="78"/>
      <c r="GEW35" s="78"/>
      <c r="GEX35" s="78"/>
      <c r="GEY35" s="78"/>
      <c r="GEZ35" s="78"/>
      <c r="GFA35" s="78"/>
      <c r="GFB35" s="78"/>
      <c r="GFC35" s="78"/>
      <c r="GFD35" s="78"/>
      <c r="GFE35" s="78"/>
      <c r="GFF35" s="78"/>
      <c r="GFG35" s="78"/>
      <c r="GFH35" s="78"/>
      <c r="GFI35" s="78"/>
      <c r="GFJ35" s="78"/>
      <c r="GFK35" s="78"/>
      <c r="GFL35" s="78"/>
      <c r="GFM35" s="78"/>
      <c r="GFN35" s="78"/>
      <c r="GFO35" s="78"/>
      <c r="GFP35" s="78"/>
      <c r="GFQ35" s="78"/>
      <c r="GFR35" s="78"/>
      <c r="GFS35" s="78"/>
      <c r="GFT35" s="78"/>
      <c r="GFU35" s="78"/>
      <c r="GFV35" s="78"/>
      <c r="GFW35" s="78"/>
      <c r="GFX35" s="78"/>
      <c r="GFY35" s="78"/>
      <c r="GFZ35" s="78"/>
      <c r="GGA35" s="78"/>
      <c r="GGB35" s="78"/>
      <c r="GGC35" s="78"/>
      <c r="GGD35" s="78"/>
      <c r="GGE35" s="78"/>
      <c r="GGF35" s="78"/>
      <c r="GGG35" s="78"/>
      <c r="GGH35" s="78"/>
      <c r="GGI35" s="78"/>
      <c r="GGJ35" s="78"/>
      <c r="GGK35" s="78"/>
      <c r="GGL35" s="78"/>
      <c r="GGM35" s="78"/>
      <c r="GGN35" s="78"/>
      <c r="GGO35" s="78"/>
      <c r="GGP35" s="78"/>
      <c r="GGQ35" s="78"/>
      <c r="GGR35" s="78"/>
      <c r="GGS35" s="78"/>
      <c r="GGT35" s="78"/>
      <c r="GGU35" s="78"/>
      <c r="GGV35" s="78"/>
      <c r="GGW35" s="78"/>
      <c r="GGX35" s="78"/>
      <c r="GGY35" s="78"/>
      <c r="GGZ35" s="78"/>
      <c r="GHA35" s="78"/>
      <c r="GHB35" s="78"/>
      <c r="GHC35" s="78"/>
      <c r="GHD35" s="78"/>
      <c r="GHE35" s="78"/>
      <c r="GHF35" s="78"/>
      <c r="GHG35" s="78"/>
      <c r="GHH35" s="78"/>
      <c r="GHI35" s="78"/>
      <c r="GHJ35" s="78"/>
      <c r="GHK35" s="78"/>
      <c r="GHL35" s="78"/>
      <c r="GHM35" s="78"/>
      <c r="GHN35" s="78"/>
      <c r="GHO35" s="78"/>
      <c r="GHP35" s="78"/>
      <c r="GHQ35" s="78"/>
      <c r="GHR35" s="78"/>
      <c r="GHS35" s="78"/>
      <c r="GHT35" s="78"/>
      <c r="GHU35" s="78"/>
      <c r="GHV35" s="78"/>
      <c r="GHW35" s="78"/>
      <c r="GHX35" s="78"/>
      <c r="GHY35" s="78"/>
      <c r="GHZ35" s="78"/>
      <c r="GIA35" s="78"/>
      <c r="GIB35" s="78"/>
      <c r="GIC35" s="78"/>
      <c r="GID35" s="78"/>
      <c r="GIE35" s="78"/>
      <c r="GIF35" s="78"/>
      <c r="GIG35" s="78"/>
      <c r="GIH35" s="78"/>
      <c r="GII35" s="78"/>
      <c r="GIJ35" s="78"/>
      <c r="GIK35" s="78"/>
      <c r="GIL35" s="78"/>
      <c r="GIM35" s="78"/>
      <c r="GIN35" s="78"/>
      <c r="GIO35" s="78"/>
      <c r="GIP35" s="78"/>
      <c r="GIQ35" s="78"/>
      <c r="GIR35" s="78"/>
      <c r="GIS35" s="78"/>
      <c r="GIT35" s="78"/>
      <c r="GIU35" s="78"/>
      <c r="GIV35" s="78"/>
      <c r="GIW35" s="78"/>
      <c r="GIX35" s="78"/>
      <c r="GIY35" s="78"/>
      <c r="GIZ35" s="78"/>
      <c r="GJA35" s="78"/>
      <c r="GJB35" s="78"/>
      <c r="GJC35" s="78"/>
      <c r="GJD35" s="78"/>
      <c r="GJE35" s="78"/>
      <c r="GJF35" s="78"/>
      <c r="GJG35" s="78"/>
      <c r="GJH35" s="78"/>
      <c r="GJI35" s="78"/>
      <c r="GJJ35" s="78"/>
      <c r="GJK35" s="78"/>
      <c r="GJL35" s="78"/>
      <c r="GJM35" s="78"/>
      <c r="GJN35" s="78"/>
      <c r="GJO35" s="78"/>
      <c r="GJP35" s="78"/>
      <c r="GJQ35" s="78"/>
      <c r="GJR35" s="78"/>
      <c r="GJS35" s="78"/>
      <c r="GJT35" s="78"/>
      <c r="GJU35" s="78"/>
      <c r="GJV35" s="78"/>
      <c r="GJW35" s="78"/>
      <c r="GJX35" s="78"/>
      <c r="GJY35" s="78"/>
      <c r="GJZ35" s="78"/>
      <c r="GKA35" s="78"/>
      <c r="GKB35" s="78"/>
      <c r="GKC35" s="78"/>
      <c r="GKD35" s="78"/>
      <c r="GKE35" s="78"/>
      <c r="GKF35" s="78"/>
      <c r="GKG35" s="78"/>
      <c r="GKH35" s="78"/>
      <c r="GKI35" s="78"/>
      <c r="GKJ35" s="78"/>
      <c r="GKK35" s="78"/>
      <c r="GKL35" s="78"/>
      <c r="GKM35" s="78"/>
      <c r="GKN35" s="78"/>
      <c r="GKO35" s="78"/>
      <c r="GKP35" s="78"/>
      <c r="GKQ35" s="78"/>
      <c r="GKR35" s="78"/>
      <c r="GKS35" s="78"/>
      <c r="GKT35" s="78"/>
      <c r="GKU35" s="78"/>
      <c r="GKV35" s="78"/>
      <c r="GKW35" s="78"/>
      <c r="GKX35" s="78"/>
      <c r="GKY35" s="78"/>
      <c r="GKZ35" s="78"/>
      <c r="GLA35" s="78"/>
      <c r="GLB35" s="78"/>
      <c r="GLC35" s="78"/>
      <c r="GLD35" s="78"/>
      <c r="GLE35" s="78"/>
      <c r="GLF35" s="78"/>
      <c r="GLG35" s="78"/>
      <c r="GLH35" s="78"/>
      <c r="GLI35" s="78"/>
      <c r="GLJ35" s="78"/>
      <c r="GLK35" s="78"/>
      <c r="GLL35" s="78"/>
      <c r="GLM35" s="78"/>
      <c r="GLN35" s="78"/>
      <c r="GLO35" s="78"/>
      <c r="GLP35" s="78"/>
      <c r="GLQ35" s="78"/>
      <c r="GLR35" s="78"/>
      <c r="GLS35" s="78"/>
      <c r="GLT35" s="78"/>
      <c r="GLU35" s="78"/>
      <c r="GLV35" s="78"/>
      <c r="GLW35" s="78"/>
      <c r="GLX35" s="78"/>
      <c r="GLY35" s="78"/>
      <c r="GLZ35" s="78"/>
      <c r="GMA35" s="78"/>
      <c r="GMB35" s="78"/>
      <c r="GMC35" s="78"/>
      <c r="GMD35" s="78"/>
      <c r="GME35" s="78"/>
      <c r="GMF35" s="78"/>
      <c r="GMG35" s="78"/>
      <c r="GMH35" s="78"/>
      <c r="GMI35" s="78"/>
      <c r="GMJ35" s="78"/>
      <c r="GMK35" s="78"/>
      <c r="GML35" s="78"/>
      <c r="GMM35" s="78"/>
      <c r="GMN35" s="78"/>
      <c r="GMO35" s="78"/>
      <c r="GMP35" s="78"/>
      <c r="GMQ35" s="78"/>
      <c r="GMR35" s="78"/>
      <c r="GMS35" s="78"/>
      <c r="GMT35" s="78"/>
      <c r="GMU35" s="78"/>
      <c r="GMV35" s="78"/>
      <c r="GMW35" s="78"/>
      <c r="GMX35" s="78"/>
      <c r="GMY35" s="78"/>
      <c r="GMZ35" s="78"/>
      <c r="GNA35" s="78"/>
      <c r="GNB35" s="78"/>
      <c r="GNC35" s="78"/>
      <c r="GND35" s="78"/>
      <c r="GNE35" s="78"/>
      <c r="GNF35" s="78"/>
      <c r="GNG35" s="78"/>
      <c r="GNH35" s="78"/>
      <c r="GNI35" s="78"/>
      <c r="GNJ35" s="78"/>
      <c r="GNK35" s="78"/>
      <c r="GNL35" s="78"/>
      <c r="GNM35" s="78"/>
      <c r="GNN35" s="78"/>
      <c r="GNO35" s="78"/>
      <c r="GNP35" s="78"/>
      <c r="GNQ35" s="78"/>
      <c r="GNR35" s="78"/>
      <c r="GNS35" s="78"/>
      <c r="GNT35" s="78"/>
      <c r="GNU35" s="78"/>
      <c r="GNV35" s="78"/>
      <c r="GNW35" s="78"/>
      <c r="GNX35" s="78"/>
      <c r="GNY35" s="78"/>
      <c r="GNZ35" s="78"/>
      <c r="GOA35" s="78"/>
      <c r="GOB35" s="78"/>
      <c r="GOC35" s="78"/>
      <c r="GOD35" s="78"/>
      <c r="GOE35" s="78"/>
      <c r="GOF35" s="78"/>
      <c r="GOG35" s="78"/>
      <c r="GOH35" s="78"/>
      <c r="GOI35" s="78"/>
      <c r="GOJ35" s="78"/>
      <c r="GOK35" s="78"/>
      <c r="GOL35" s="78"/>
      <c r="GOM35" s="78"/>
      <c r="GON35" s="78"/>
      <c r="GOO35" s="78"/>
      <c r="GOP35" s="78"/>
      <c r="GOQ35" s="78"/>
      <c r="GOR35" s="78"/>
      <c r="GOS35" s="78"/>
      <c r="GOT35" s="78"/>
      <c r="GOU35" s="78"/>
      <c r="GOV35" s="78"/>
      <c r="GOW35" s="78"/>
      <c r="GOX35" s="78"/>
      <c r="GOY35" s="78"/>
      <c r="GOZ35" s="78"/>
      <c r="GPA35" s="78"/>
      <c r="GPB35" s="78"/>
      <c r="GPC35" s="78"/>
      <c r="GPD35" s="78"/>
      <c r="GPE35" s="78"/>
      <c r="GPF35" s="78"/>
      <c r="GPG35" s="78"/>
      <c r="GPH35" s="78"/>
      <c r="GPI35" s="78"/>
      <c r="GPJ35" s="78"/>
      <c r="GPK35" s="78"/>
      <c r="GPL35" s="78"/>
      <c r="GPM35" s="78"/>
      <c r="GPN35" s="78"/>
      <c r="GPO35" s="78"/>
      <c r="GPP35" s="78"/>
      <c r="GPQ35" s="78"/>
      <c r="GPR35" s="78"/>
      <c r="GPS35" s="78"/>
      <c r="GPT35" s="78"/>
      <c r="GPU35" s="78"/>
      <c r="GPV35" s="78"/>
      <c r="GPW35" s="78"/>
      <c r="GPX35" s="78"/>
      <c r="GPY35" s="78"/>
      <c r="GPZ35" s="78"/>
      <c r="GQA35" s="78"/>
      <c r="GQB35" s="78"/>
      <c r="GQC35" s="78"/>
      <c r="GQD35" s="78"/>
      <c r="GQE35" s="78"/>
      <c r="GQF35" s="78"/>
      <c r="GQG35" s="78"/>
      <c r="GQH35" s="78"/>
      <c r="GQI35" s="78"/>
      <c r="GQJ35" s="78"/>
      <c r="GQK35" s="78"/>
      <c r="GQL35" s="78"/>
      <c r="GQM35" s="78"/>
      <c r="GQN35" s="78"/>
      <c r="GQO35" s="78"/>
      <c r="GQP35" s="78"/>
      <c r="GQQ35" s="78"/>
      <c r="GQR35" s="78"/>
      <c r="GQS35" s="78"/>
      <c r="GQT35" s="78"/>
      <c r="GQU35" s="78"/>
      <c r="GQV35" s="78"/>
      <c r="GQW35" s="78"/>
      <c r="GQX35" s="78"/>
      <c r="GQY35" s="78"/>
      <c r="GQZ35" s="78"/>
      <c r="GRA35" s="78"/>
      <c r="GRB35" s="78"/>
      <c r="GRC35" s="78"/>
      <c r="GRD35" s="78"/>
      <c r="GRE35" s="78"/>
      <c r="GRF35" s="78"/>
      <c r="GRG35" s="78"/>
      <c r="GRH35" s="78"/>
      <c r="GRI35" s="78"/>
      <c r="GRJ35" s="78"/>
      <c r="GRK35" s="78"/>
      <c r="GRL35" s="78"/>
      <c r="GRM35" s="78"/>
      <c r="GRN35" s="78"/>
      <c r="GRO35" s="78"/>
      <c r="GRP35" s="78"/>
      <c r="GRQ35" s="78"/>
      <c r="GRR35" s="78"/>
      <c r="GRS35" s="78"/>
      <c r="GRT35" s="78"/>
      <c r="GRU35" s="78"/>
      <c r="GRV35" s="78"/>
      <c r="GRW35" s="78"/>
      <c r="GRX35" s="78"/>
      <c r="GRY35" s="78"/>
      <c r="GRZ35" s="78"/>
      <c r="GSA35" s="78"/>
      <c r="GSB35" s="78"/>
      <c r="GSC35" s="78"/>
      <c r="GSD35" s="78"/>
      <c r="GSE35" s="78"/>
      <c r="GSF35" s="78"/>
      <c r="GSG35" s="78"/>
      <c r="GSH35" s="78"/>
      <c r="GSI35" s="78"/>
      <c r="GSJ35" s="78"/>
      <c r="GSK35" s="78"/>
      <c r="GSL35" s="78"/>
      <c r="GSM35" s="78"/>
      <c r="GSN35" s="78"/>
      <c r="GSO35" s="78"/>
      <c r="GSP35" s="78"/>
      <c r="GSQ35" s="78"/>
      <c r="GSR35" s="78"/>
      <c r="GSS35" s="78"/>
      <c r="GST35" s="78"/>
      <c r="GSU35" s="78"/>
      <c r="GSV35" s="78"/>
      <c r="GSW35" s="78"/>
      <c r="GSX35" s="78"/>
      <c r="GSY35" s="78"/>
      <c r="GSZ35" s="78"/>
      <c r="GTA35" s="78"/>
      <c r="GTB35" s="78"/>
      <c r="GTC35" s="78"/>
      <c r="GTD35" s="78"/>
      <c r="GTE35" s="78"/>
      <c r="GTF35" s="78"/>
      <c r="GTG35" s="78"/>
      <c r="GTH35" s="78"/>
      <c r="GTI35" s="78"/>
      <c r="GTJ35" s="78"/>
      <c r="GTK35" s="78"/>
      <c r="GTL35" s="78"/>
      <c r="GTM35" s="78"/>
      <c r="GTN35" s="78"/>
      <c r="GTO35" s="78"/>
      <c r="GTP35" s="78"/>
      <c r="GTQ35" s="78"/>
      <c r="GTR35" s="78"/>
      <c r="GTS35" s="78"/>
      <c r="GTT35" s="78"/>
      <c r="GTU35" s="78"/>
      <c r="GTV35" s="78"/>
      <c r="GTW35" s="78"/>
      <c r="GTX35" s="78"/>
      <c r="GTY35" s="78"/>
      <c r="GTZ35" s="78"/>
      <c r="GUA35" s="78"/>
      <c r="GUB35" s="78"/>
      <c r="GUC35" s="78"/>
      <c r="GUD35" s="78"/>
      <c r="GUE35" s="78"/>
      <c r="GUF35" s="78"/>
      <c r="GUG35" s="78"/>
      <c r="GUH35" s="78"/>
      <c r="GUI35" s="78"/>
      <c r="GUJ35" s="78"/>
      <c r="GUK35" s="78"/>
      <c r="GUL35" s="78"/>
      <c r="GUM35" s="78"/>
      <c r="GUN35" s="78"/>
      <c r="GUO35" s="78"/>
      <c r="GUP35" s="78"/>
      <c r="GUQ35" s="78"/>
      <c r="GUR35" s="78"/>
      <c r="GUS35" s="78"/>
      <c r="GUT35" s="78"/>
      <c r="GUU35" s="78"/>
      <c r="GUV35" s="78"/>
      <c r="GUW35" s="78"/>
      <c r="GUX35" s="78"/>
      <c r="GUY35" s="78"/>
      <c r="GUZ35" s="78"/>
      <c r="GVA35" s="78"/>
      <c r="GVB35" s="78"/>
      <c r="GVC35" s="78"/>
      <c r="GVD35" s="78"/>
      <c r="GVE35" s="78"/>
      <c r="GVF35" s="78"/>
      <c r="GVG35" s="78"/>
      <c r="GVH35" s="78"/>
      <c r="GVI35" s="78"/>
      <c r="GVJ35" s="78"/>
      <c r="GVK35" s="78"/>
      <c r="GVL35" s="78"/>
      <c r="GVM35" s="78"/>
      <c r="GVN35" s="78"/>
      <c r="GVO35" s="78"/>
      <c r="GVP35" s="78"/>
      <c r="GVQ35" s="78"/>
      <c r="GVR35" s="78"/>
      <c r="GVS35" s="78"/>
      <c r="GVT35" s="78"/>
      <c r="GVU35" s="78"/>
      <c r="GVV35" s="78"/>
      <c r="GVW35" s="78"/>
      <c r="GVX35" s="78"/>
      <c r="GVY35" s="78"/>
      <c r="GVZ35" s="78"/>
      <c r="GWA35" s="78"/>
      <c r="GWB35" s="78"/>
      <c r="GWC35" s="78"/>
      <c r="GWD35" s="78"/>
      <c r="GWE35" s="78"/>
      <c r="GWF35" s="78"/>
      <c r="GWG35" s="78"/>
      <c r="GWH35" s="78"/>
      <c r="GWI35" s="78"/>
      <c r="GWJ35" s="78"/>
      <c r="GWK35" s="78"/>
      <c r="GWL35" s="78"/>
      <c r="GWM35" s="78"/>
      <c r="GWN35" s="78"/>
      <c r="GWO35" s="78"/>
      <c r="GWP35" s="78"/>
      <c r="GWQ35" s="78"/>
      <c r="GWR35" s="78"/>
      <c r="GWS35" s="78"/>
      <c r="GWT35" s="78"/>
      <c r="GWU35" s="78"/>
      <c r="GWV35" s="78"/>
      <c r="GWW35" s="78"/>
      <c r="GWX35" s="78"/>
      <c r="GWY35" s="78"/>
      <c r="GWZ35" s="78"/>
      <c r="GXA35" s="78"/>
      <c r="GXB35" s="78"/>
      <c r="GXC35" s="78"/>
      <c r="GXD35" s="78"/>
      <c r="GXE35" s="78"/>
      <c r="GXF35" s="78"/>
      <c r="GXG35" s="78"/>
      <c r="GXH35" s="78"/>
      <c r="GXI35" s="78"/>
      <c r="GXJ35" s="78"/>
      <c r="GXK35" s="78"/>
      <c r="GXL35" s="78"/>
      <c r="GXM35" s="78"/>
      <c r="GXN35" s="78"/>
      <c r="GXO35" s="78"/>
      <c r="GXP35" s="78"/>
      <c r="GXQ35" s="78"/>
      <c r="GXR35" s="78"/>
      <c r="GXS35" s="78"/>
      <c r="GXT35" s="78"/>
      <c r="GXU35" s="78"/>
      <c r="GXV35" s="78"/>
      <c r="GXW35" s="78"/>
      <c r="GXX35" s="78"/>
      <c r="GXY35" s="78"/>
      <c r="GXZ35" s="78"/>
      <c r="GYA35" s="78"/>
      <c r="GYB35" s="78"/>
      <c r="GYC35" s="78"/>
      <c r="GYD35" s="78"/>
      <c r="GYE35" s="78"/>
      <c r="GYF35" s="78"/>
      <c r="GYG35" s="78"/>
      <c r="GYH35" s="78"/>
      <c r="GYI35" s="78"/>
      <c r="GYJ35" s="78"/>
      <c r="GYK35" s="78"/>
      <c r="GYL35" s="78"/>
      <c r="GYM35" s="78"/>
      <c r="GYN35" s="78"/>
      <c r="GYO35" s="78"/>
      <c r="GYP35" s="78"/>
      <c r="GYQ35" s="78"/>
      <c r="GYR35" s="78"/>
      <c r="GYS35" s="78"/>
      <c r="GYT35" s="78"/>
      <c r="GYU35" s="78"/>
      <c r="GYV35" s="78"/>
      <c r="GYW35" s="78"/>
      <c r="GYX35" s="78"/>
      <c r="GYY35" s="78"/>
      <c r="GYZ35" s="78"/>
      <c r="GZA35" s="78"/>
      <c r="GZB35" s="78"/>
      <c r="GZC35" s="78"/>
      <c r="GZD35" s="78"/>
      <c r="GZE35" s="78"/>
      <c r="GZF35" s="78"/>
      <c r="GZG35" s="78"/>
      <c r="GZH35" s="78"/>
      <c r="GZI35" s="78"/>
      <c r="GZJ35" s="78"/>
      <c r="GZK35" s="78"/>
      <c r="GZL35" s="78"/>
      <c r="GZM35" s="78"/>
      <c r="GZN35" s="78"/>
      <c r="GZO35" s="78"/>
      <c r="GZP35" s="78"/>
      <c r="GZQ35" s="78"/>
      <c r="GZR35" s="78"/>
      <c r="GZS35" s="78"/>
      <c r="GZT35" s="78"/>
      <c r="GZU35" s="78"/>
      <c r="GZV35" s="78"/>
      <c r="GZW35" s="78"/>
      <c r="GZX35" s="78"/>
      <c r="GZY35" s="78"/>
      <c r="GZZ35" s="78"/>
      <c r="HAA35" s="78"/>
      <c r="HAB35" s="78"/>
      <c r="HAC35" s="78"/>
      <c r="HAD35" s="78"/>
      <c r="HAE35" s="78"/>
      <c r="HAF35" s="78"/>
      <c r="HAG35" s="78"/>
      <c r="HAH35" s="78"/>
      <c r="HAI35" s="78"/>
      <c r="HAJ35" s="78"/>
      <c r="HAK35" s="78"/>
      <c r="HAL35" s="78"/>
      <c r="HAM35" s="78"/>
      <c r="HAN35" s="78"/>
      <c r="HAO35" s="78"/>
      <c r="HAP35" s="78"/>
      <c r="HAQ35" s="78"/>
      <c r="HAR35" s="78"/>
      <c r="HAS35" s="78"/>
      <c r="HAT35" s="78"/>
      <c r="HAU35" s="78"/>
      <c r="HAV35" s="78"/>
      <c r="HAW35" s="78"/>
      <c r="HAX35" s="78"/>
      <c r="HAY35" s="78"/>
      <c r="HAZ35" s="78"/>
      <c r="HBA35" s="78"/>
      <c r="HBB35" s="78"/>
      <c r="HBC35" s="78"/>
      <c r="HBD35" s="78"/>
      <c r="HBE35" s="78"/>
      <c r="HBF35" s="78"/>
      <c r="HBG35" s="78"/>
      <c r="HBH35" s="78"/>
      <c r="HBI35" s="78"/>
      <c r="HBJ35" s="78"/>
      <c r="HBK35" s="78"/>
      <c r="HBL35" s="78"/>
      <c r="HBM35" s="78"/>
      <c r="HBN35" s="78"/>
      <c r="HBO35" s="78"/>
      <c r="HBP35" s="78"/>
      <c r="HBQ35" s="78"/>
      <c r="HBR35" s="78"/>
      <c r="HBS35" s="78"/>
      <c r="HBT35" s="78"/>
      <c r="HBU35" s="78"/>
      <c r="HBV35" s="78"/>
      <c r="HBW35" s="78"/>
      <c r="HBX35" s="78"/>
      <c r="HBY35" s="78"/>
      <c r="HBZ35" s="78"/>
      <c r="HCA35" s="78"/>
      <c r="HCB35" s="78"/>
      <c r="HCC35" s="78"/>
      <c r="HCD35" s="78"/>
      <c r="HCE35" s="78"/>
      <c r="HCF35" s="78"/>
      <c r="HCG35" s="78"/>
      <c r="HCH35" s="78"/>
      <c r="HCI35" s="78"/>
      <c r="HCJ35" s="78"/>
      <c r="HCK35" s="78"/>
      <c r="HCL35" s="78"/>
      <c r="HCM35" s="78"/>
      <c r="HCN35" s="78"/>
      <c r="HCO35" s="78"/>
      <c r="HCP35" s="78"/>
      <c r="HCQ35" s="78"/>
      <c r="HCR35" s="78"/>
      <c r="HCS35" s="78"/>
      <c r="HCT35" s="78"/>
      <c r="HCU35" s="78"/>
      <c r="HCV35" s="78"/>
      <c r="HCW35" s="78"/>
      <c r="HCX35" s="78"/>
      <c r="HCY35" s="78"/>
      <c r="HCZ35" s="78"/>
      <c r="HDA35" s="78"/>
      <c r="HDB35" s="78"/>
      <c r="HDC35" s="78"/>
      <c r="HDD35" s="78"/>
      <c r="HDE35" s="78"/>
      <c r="HDF35" s="78"/>
      <c r="HDG35" s="78"/>
      <c r="HDH35" s="78"/>
      <c r="HDI35" s="78"/>
      <c r="HDJ35" s="78"/>
      <c r="HDK35" s="78"/>
      <c r="HDL35" s="78"/>
      <c r="HDM35" s="78"/>
      <c r="HDN35" s="78"/>
      <c r="HDO35" s="78"/>
      <c r="HDP35" s="78"/>
      <c r="HDQ35" s="78"/>
      <c r="HDR35" s="78"/>
      <c r="HDS35" s="78"/>
      <c r="HDT35" s="78"/>
      <c r="HDU35" s="78"/>
      <c r="HDV35" s="78"/>
      <c r="HDW35" s="78"/>
      <c r="HDX35" s="78"/>
      <c r="HDY35" s="78"/>
      <c r="HDZ35" s="78"/>
      <c r="HEA35" s="78"/>
      <c r="HEB35" s="78"/>
      <c r="HEC35" s="78"/>
      <c r="HED35" s="78"/>
      <c r="HEE35" s="78"/>
      <c r="HEF35" s="78"/>
      <c r="HEG35" s="78"/>
      <c r="HEH35" s="78"/>
      <c r="HEI35" s="78"/>
      <c r="HEJ35" s="78"/>
      <c r="HEK35" s="78"/>
      <c r="HEL35" s="78"/>
      <c r="HEM35" s="78"/>
      <c r="HEN35" s="78"/>
      <c r="HEO35" s="78"/>
      <c r="HEP35" s="78"/>
      <c r="HEQ35" s="78"/>
      <c r="HER35" s="78"/>
      <c r="HES35" s="78"/>
      <c r="HET35" s="78"/>
      <c r="HEU35" s="78"/>
      <c r="HEV35" s="78"/>
      <c r="HEW35" s="78"/>
      <c r="HEX35" s="78"/>
      <c r="HEY35" s="78"/>
      <c r="HEZ35" s="78"/>
      <c r="HFA35" s="78"/>
      <c r="HFB35" s="78"/>
      <c r="HFC35" s="78"/>
      <c r="HFD35" s="78"/>
      <c r="HFE35" s="78"/>
      <c r="HFF35" s="78"/>
      <c r="HFG35" s="78"/>
      <c r="HFH35" s="78"/>
      <c r="HFI35" s="78"/>
      <c r="HFJ35" s="78"/>
      <c r="HFK35" s="78"/>
      <c r="HFL35" s="78"/>
      <c r="HFM35" s="78"/>
      <c r="HFN35" s="78"/>
      <c r="HFO35" s="78"/>
      <c r="HFP35" s="78"/>
      <c r="HFQ35" s="78"/>
      <c r="HFR35" s="78"/>
      <c r="HFS35" s="78"/>
      <c r="HFT35" s="78"/>
      <c r="HFU35" s="78"/>
      <c r="HFV35" s="78"/>
      <c r="HFW35" s="78"/>
      <c r="HFX35" s="78"/>
      <c r="HFY35" s="78"/>
      <c r="HFZ35" s="78"/>
      <c r="HGA35" s="78"/>
      <c r="HGB35" s="78"/>
      <c r="HGC35" s="78"/>
      <c r="HGD35" s="78"/>
      <c r="HGE35" s="78"/>
      <c r="HGF35" s="78"/>
      <c r="HGG35" s="78"/>
      <c r="HGH35" s="78"/>
      <c r="HGI35" s="78"/>
      <c r="HGJ35" s="78"/>
      <c r="HGK35" s="78"/>
      <c r="HGL35" s="78"/>
      <c r="HGM35" s="78"/>
      <c r="HGN35" s="78"/>
      <c r="HGO35" s="78"/>
      <c r="HGP35" s="78"/>
      <c r="HGQ35" s="78"/>
      <c r="HGR35" s="78"/>
      <c r="HGS35" s="78"/>
      <c r="HGT35" s="78"/>
      <c r="HGU35" s="78"/>
      <c r="HGV35" s="78"/>
      <c r="HGW35" s="78"/>
      <c r="HGX35" s="78"/>
      <c r="HGY35" s="78"/>
      <c r="HGZ35" s="78"/>
      <c r="HHA35" s="78"/>
      <c r="HHB35" s="78"/>
      <c r="HHC35" s="78"/>
      <c r="HHD35" s="78"/>
      <c r="HHE35" s="78"/>
      <c r="HHF35" s="78"/>
      <c r="HHG35" s="78"/>
      <c r="HHH35" s="78"/>
      <c r="HHI35" s="78"/>
      <c r="HHJ35" s="78"/>
      <c r="HHK35" s="78"/>
      <c r="HHL35" s="78"/>
      <c r="HHM35" s="78"/>
      <c r="HHN35" s="78"/>
      <c r="HHO35" s="78"/>
      <c r="HHP35" s="78"/>
      <c r="HHQ35" s="78"/>
      <c r="HHR35" s="78"/>
      <c r="HHS35" s="78"/>
      <c r="HHT35" s="78"/>
      <c r="HHU35" s="78"/>
      <c r="HHV35" s="78"/>
      <c r="HHW35" s="78"/>
      <c r="HHX35" s="78"/>
      <c r="HHY35" s="78"/>
      <c r="HHZ35" s="78"/>
      <c r="HIA35" s="78"/>
      <c r="HIB35" s="78"/>
      <c r="HIC35" s="78"/>
      <c r="HID35" s="78"/>
      <c r="HIE35" s="78"/>
      <c r="HIF35" s="78"/>
      <c r="HIG35" s="78"/>
      <c r="HIH35" s="78"/>
      <c r="HII35" s="78"/>
      <c r="HIJ35" s="78"/>
      <c r="HIK35" s="78"/>
      <c r="HIL35" s="78"/>
      <c r="HIM35" s="78"/>
      <c r="HIN35" s="78"/>
      <c r="HIO35" s="78"/>
      <c r="HIP35" s="78"/>
      <c r="HIQ35" s="78"/>
      <c r="HIR35" s="78"/>
      <c r="HIS35" s="78"/>
      <c r="HIT35" s="78"/>
      <c r="HIU35" s="78"/>
      <c r="HIV35" s="78"/>
      <c r="HIW35" s="78"/>
      <c r="HIX35" s="78"/>
      <c r="HIY35" s="78"/>
      <c r="HIZ35" s="78"/>
      <c r="HJA35" s="78"/>
      <c r="HJB35" s="78"/>
      <c r="HJC35" s="78"/>
      <c r="HJD35" s="78"/>
      <c r="HJE35" s="78"/>
      <c r="HJF35" s="78"/>
      <c r="HJG35" s="78"/>
      <c r="HJH35" s="78"/>
      <c r="HJI35" s="78"/>
      <c r="HJJ35" s="78"/>
      <c r="HJK35" s="78"/>
      <c r="HJL35" s="78"/>
      <c r="HJM35" s="78"/>
      <c r="HJN35" s="78"/>
      <c r="HJO35" s="78"/>
      <c r="HJP35" s="78"/>
      <c r="HJQ35" s="78"/>
      <c r="HJR35" s="78"/>
      <c r="HJS35" s="78"/>
      <c r="HJT35" s="78"/>
      <c r="HJU35" s="78"/>
      <c r="HJV35" s="78"/>
      <c r="HJW35" s="78"/>
      <c r="HJX35" s="78"/>
      <c r="HJY35" s="78"/>
      <c r="HJZ35" s="78"/>
      <c r="HKA35" s="78"/>
      <c r="HKB35" s="78"/>
      <c r="HKC35" s="78"/>
      <c r="HKD35" s="78"/>
      <c r="HKE35" s="78"/>
      <c r="HKF35" s="78"/>
      <c r="HKG35" s="78"/>
      <c r="HKH35" s="78"/>
      <c r="HKI35" s="78"/>
      <c r="HKJ35" s="78"/>
      <c r="HKK35" s="78"/>
      <c r="HKL35" s="78"/>
      <c r="HKM35" s="78"/>
      <c r="HKN35" s="78"/>
      <c r="HKO35" s="78"/>
      <c r="HKP35" s="78"/>
      <c r="HKQ35" s="78"/>
      <c r="HKR35" s="78"/>
      <c r="HKS35" s="78"/>
      <c r="HKT35" s="78"/>
      <c r="HKU35" s="78"/>
      <c r="HKV35" s="78"/>
      <c r="HKW35" s="78"/>
      <c r="HKX35" s="78"/>
      <c r="HKY35" s="78"/>
      <c r="HKZ35" s="78"/>
      <c r="HLA35" s="78"/>
      <c r="HLB35" s="78"/>
      <c r="HLC35" s="78"/>
      <c r="HLD35" s="78"/>
      <c r="HLE35" s="78"/>
      <c r="HLF35" s="78"/>
      <c r="HLG35" s="78"/>
      <c r="HLH35" s="78"/>
      <c r="HLI35" s="78"/>
      <c r="HLJ35" s="78"/>
      <c r="HLK35" s="78"/>
      <c r="HLL35" s="78"/>
      <c r="HLM35" s="78"/>
      <c r="HLN35" s="78"/>
      <c r="HLO35" s="78"/>
      <c r="HLP35" s="78"/>
      <c r="HLQ35" s="78"/>
      <c r="HLR35" s="78"/>
      <c r="HLS35" s="78"/>
      <c r="HLT35" s="78"/>
      <c r="HLU35" s="78"/>
      <c r="HLV35" s="78"/>
      <c r="HLW35" s="78"/>
      <c r="HLX35" s="78"/>
      <c r="HLY35" s="78"/>
      <c r="HLZ35" s="78"/>
      <c r="HMA35" s="78"/>
      <c r="HMB35" s="78"/>
      <c r="HMC35" s="78"/>
      <c r="HMD35" s="78"/>
      <c r="HME35" s="78"/>
      <c r="HMF35" s="78"/>
      <c r="HMG35" s="78"/>
      <c r="HMH35" s="78"/>
      <c r="HMI35" s="78"/>
      <c r="HMJ35" s="78"/>
      <c r="HMK35" s="78"/>
      <c r="HML35" s="78"/>
      <c r="HMM35" s="78"/>
      <c r="HMN35" s="78"/>
      <c r="HMO35" s="78"/>
      <c r="HMP35" s="78"/>
      <c r="HMQ35" s="78"/>
      <c r="HMR35" s="78"/>
      <c r="HMS35" s="78"/>
      <c r="HMT35" s="78"/>
      <c r="HMU35" s="78"/>
      <c r="HMV35" s="78"/>
      <c r="HMW35" s="78"/>
      <c r="HMX35" s="78"/>
      <c r="HMY35" s="78"/>
      <c r="HMZ35" s="78"/>
      <c r="HNA35" s="78"/>
      <c r="HNB35" s="78"/>
      <c r="HNC35" s="78"/>
      <c r="HND35" s="78"/>
      <c r="HNE35" s="78"/>
      <c r="HNF35" s="78"/>
      <c r="HNG35" s="78"/>
      <c r="HNH35" s="78"/>
      <c r="HNI35" s="78"/>
      <c r="HNJ35" s="78"/>
      <c r="HNK35" s="78"/>
      <c r="HNL35" s="78"/>
      <c r="HNM35" s="78"/>
      <c r="HNN35" s="78"/>
      <c r="HNO35" s="78"/>
      <c r="HNP35" s="78"/>
      <c r="HNQ35" s="78"/>
      <c r="HNR35" s="78"/>
      <c r="HNS35" s="78"/>
      <c r="HNT35" s="78"/>
      <c r="HNU35" s="78"/>
      <c r="HNV35" s="78"/>
      <c r="HNW35" s="78"/>
      <c r="HNX35" s="78"/>
      <c r="HNY35" s="78"/>
      <c r="HNZ35" s="78"/>
      <c r="HOA35" s="78"/>
      <c r="HOB35" s="78"/>
      <c r="HOC35" s="78"/>
      <c r="HOD35" s="78"/>
      <c r="HOE35" s="78"/>
      <c r="HOF35" s="78"/>
      <c r="HOG35" s="78"/>
      <c r="HOH35" s="78"/>
      <c r="HOI35" s="78"/>
      <c r="HOJ35" s="78"/>
      <c r="HOK35" s="78"/>
      <c r="HOL35" s="78"/>
      <c r="HOM35" s="78"/>
      <c r="HON35" s="78"/>
      <c r="HOO35" s="78"/>
      <c r="HOP35" s="78"/>
      <c r="HOQ35" s="78"/>
      <c r="HOR35" s="78"/>
      <c r="HOS35" s="78"/>
      <c r="HOT35" s="78"/>
      <c r="HOU35" s="78"/>
      <c r="HOV35" s="78"/>
      <c r="HOW35" s="78"/>
      <c r="HOX35" s="78"/>
      <c r="HOY35" s="78"/>
      <c r="HOZ35" s="78"/>
      <c r="HPA35" s="78"/>
      <c r="HPB35" s="78"/>
      <c r="HPC35" s="78"/>
      <c r="HPD35" s="78"/>
      <c r="HPE35" s="78"/>
      <c r="HPF35" s="78"/>
      <c r="HPG35" s="78"/>
      <c r="HPH35" s="78"/>
      <c r="HPI35" s="78"/>
      <c r="HPJ35" s="78"/>
      <c r="HPK35" s="78"/>
      <c r="HPL35" s="78"/>
      <c r="HPM35" s="78"/>
      <c r="HPN35" s="78"/>
      <c r="HPO35" s="78"/>
      <c r="HPP35" s="78"/>
      <c r="HPQ35" s="78"/>
      <c r="HPR35" s="78"/>
      <c r="HPS35" s="78"/>
      <c r="HPT35" s="78"/>
      <c r="HPU35" s="78"/>
      <c r="HPV35" s="78"/>
      <c r="HPW35" s="78"/>
      <c r="HPX35" s="78"/>
      <c r="HPY35" s="78"/>
      <c r="HPZ35" s="78"/>
      <c r="HQA35" s="78"/>
      <c r="HQB35" s="78"/>
      <c r="HQC35" s="78"/>
      <c r="HQD35" s="78"/>
      <c r="HQE35" s="78"/>
      <c r="HQF35" s="78"/>
      <c r="HQG35" s="78"/>
      <c r="HQH35" s="78"/>
      <c r="HQI35" s="78"/>
      <c r="HQJ35" s="78"/>
      <c r="HQK35" s="78"/>
      <c r="HQL35" s="78"/>
      <c r="HQM35" s="78"/>
      <c r="HQN35" s="78"/>
      <c r="HQO35" s="78"/>
      <c r="HQP35" s="78"/>
      <c r="HQQ35" s="78"/>
      <c r="HQR35" s="78"/>
      <c r="HQS35" s="78"/>
      <c r="HQT35" s="78"/>
      <c r="HQU35" s="78"/>
      <c r="HQV35" s="78"/>
      <c r="HQW35" s="78"/>
      <c r="HQX35" s="78"/>
      <c r="HQY35" s="78"/>
      <c r="HQZ35" s="78"/>
      <c r="HRA35" s="78"/>
      <c r="HRB35" s="78"/>
      <c r="HRC35" s="78"/>
      <c r="HRD35" s="78"/>
      <c r="HRE35" s="78"/>
      <c r="HRF35" s="78"/>
      <c r="HRG35" s="78"/>
      <c r="HRH35" s="78"/>
      <c r="HRI35" s="78"/>
      <c r="HRJ35" s="78"/>
      <c r="HRK35" s="78"/>
      <c r="HRL35" s="78"/>
      <c r="HRM35" s="78"/>
      <c r="HRN35" s="78"/>
      <c r="HRO35" s="78"/>
      <c r="HRP35" s="78"/>
      <c r="HRQ35" s="78"/>
      <c r="HRR35" s="78"/>
      <c r="HRS35" s="78"/>
      <c r="HRT35" s="78"/>
      <c r="HRU35" s="78"/>
      <c r="HRV35" s="78"/>
      <c r="HRW35" s="78"/>
      <c r="HRX35" s="78"/>
      <c r="HRY35" s="78"/>
      <c r="HRZ35" s="78"/>
      <c r="HSA35" s="78"/>
      <c r="HSB35" s="78"/>
      <c r="HSC35" s="78"/>
      <c r="HSD35" s="78"/>
      <c r="HSE35" s="78"/>
      <c r="HSF35" s="78"/>
      <c r="HSG35" s="78"/>
      <c r="HSH35" s="78"/>
      <c r="HSI35" s="78"/>
      <c r="HSJ35" s="78"/>
      <c r="HSK35" s="78"/>
      <c r="HSL35" s="78"/>
      <c r="HSM35" s="78"/>
      <c r="HSN35" s="78"/>
      <c r="HSO35" s="78"/>
      <c r="HSP35" s="78"/>
      <c r="HSQ35" s="78"/>
      <c r="HSR35" s="78"/>
      <c r="HSS35" s="78"/>
      <c r="HST35" s="78"/>
      <c r="HSU35" s="78"/>
      <c r="HSV35" s="78"/>
      <c r="HSW35" s="78"/>
      <c r="HSX35" s="78"/>
      <c r="HSY35" s="78"/>
      <c r="HSZ35" s="78"/>
      <c r="HTA35" s="78"/>
      <c r="HTB35" s="78"/>
      <c r="HTC35" s="78"/>
      <c r="HTD35" s="78"/>
      <c r="HTE35" s="78"/>
      <c r="HTF35" s="78"/>
      <c r="HTG35" s="78"/>
      <c r="HTH35" s="78"/>
      <c r="HTI35" s="78"/>
      <c r="HTJ35" s="78"/>
      <c r="HTK35" s="78"/>
      <c r="HTL35" s="78"/>
      <c r="HTM35" s="78"/>
      <c r="HTN35" s="78"/>
      <c r="HTO35" s="78"/>
      <c r="HTP35" s="78"/>
      <c r="HTQ35" s="78"/>
      <c r="HTR35" s="78"/>
      <c r="HTS35" s="78"/>
      <c r="HTT35" s="78"/>
      <c r="HTU35" s="78"/>
      <c r="HTV35" s="78"/>
      <c r="HTW35" s="78"/>
      <c r="HTX35" s="78"/>
      <c r="HTY35" s="78"/>
      <c r="HTZ35" s="78"/>
      <c r="HUA35" s="78"/>
      <c r="HUB35" s="78"/>
      <c r="HUC35" s="78"/>
      <c r="HUD35" s="78"/>
      <c r="HUE35" s="78"/>
      <c r="HUF35" s="78"/>
      <c r="HUG35" s="78"/>
      <c r="HUH35" s="78"/>
      <c r="HUI35" s="78"/>
      <c r="HUJ35" s="78"/>
      <c r="HUK35" s="78"/>
      <c r="HUL35" s="78"/>
      <c r="HUM35" s="78"/>
      <c r="HUN35" s="78"/>
      <c r="HUO35" s="78"/>
      <c r="HUP35" s="78"/>
      <c r="HUQ35" s="78"/>
      <c r="HUR35" s="78"/>
      <c r="HUS35" s="78"/>
      <c r="HUT35" s="78"/>
      <c r="HUU35" s="78"/>
      <c r="HUV35" s="78"/>
      <c r="HUW35" s="78"/>
      <c r="HUX35" s="78"/>
      <c r="HUY35" s="78"/>
      <c r="HUZ35" s="78"/>
      <c r="HVA35" s="78"/>
      <c r="HVB35" s="78"/>
      <c r="HVC35" s="78"/>
      <c r="HVD35" s="78"/>
      <c r="HVE35" s="78"/>
      <c r="HVF35" s="78"/>
      <c r="HVG35" s="78"/>
      <c r="HVH35" s="78"/>
      <c r="HVI35" s="78"/>
      <c r="HVJ35" s="78"/>
      <c r="HVK35" s="78"/>
      <c r="HVL35" s="78"/>
      <c r="HVM35" s="78"/>
      <c r="HVN35" s="78"/>
      <c r="HVO35" s="78"/>
      <c r="HVP35" s="78"/>
      <c r="HVQ35" s="78"/>
      <c r="HVR35" s="78"/>
      <c r="HVS35" s="78"/>
      <c r="HVT35" s="78"/>
      <c r="HVU35" s="78"/>
      <c r="HVV35" s="78"/>
      <c r="HVW35" s="78"/>
      <c r="HVX35" s="78"/>
      <c r="HVY35" s="78"/>
      <c r="HVZ35" s="78"/>
      <c r="HWA35" s="78"/>
      <c r="HWB35" s="78"/>
      <c r="HWC35" s="78"/>
      <c r="HWD35" s="78"/>
      <c r="HWE35" s="78"/>
      <c r="HWF35" s="78"/>
      <c r="HWG35" s="78"/>
      <c r="HWH35" s="78"/>
      <c r="HWI35" s="78"/>
      <c r="HWJ35" s="78"/>
      <c r="HWK35" s="78"/>
      <c r="HWL35" s="78"/>
      <c r="HWM35" s="78"/>
      <c r="HWN35" s="78"/>
      <c r="HWO35" s="78"/>
      <c r="HWP35" s="78"/>
      <c r="HWQ35" s="78"/>
      <c r="HWR35" s="78"/>
      <c r="HWS35" s="78"/>
      <c r="HWT35" s="78"/>
      <c r="HWU35" s="78"/>
      <c r="HWV35" s="78"/>
      <c r="HWW35" s="78"/>
      <c r="HWX35" s="78"/>
      <c r="HWY35" s="78"/>
      <c r="HWZ35" s="78"/>
      <c r="HXA35" s="78"/>
      <c r="HXB35" s="78"/>
      <c r="HXC35" s="78"/>
      <c r="HXD35" s="78"/>
      <c r="HXE35" s="78"/>
      <c r="HXF35" s="78"/>
      <c r="HXG35" s="78"/>
      <c r="HXH35" s="78"/>
      <c r="HXI35" s="78"/>
      <c r="HXJ35" s="78"/>
      <c r="HXK35" s="78"/>
      <c r="HXL35" s="78"/>
      <c r="HXM35" s="78"/>
      <c r="HXN35" s="78"/>
      <c r="HXO35" s="78"/>
      <c r="HXP35" s="78"/>
      <c r="HXQ35" s="78"/>
      <c r="HXR35" s="78"/>
      <c r="HXS35" s="78"/>
      <c r="HXT35" s="78"/>
      <c r="HXU35" s="78"/>
      <c r="HXV35" s="78"/>
      <c r="HXW35" s="78"/>
      <c r="HXX35" s="78"/>
      <c r="HXY35" s="78"/>
      <c r="HXZ35" s="78"/>
      <c r="HYA35" s="78"/>
      <c r="HYB35" s="78"/>
      <c r="HYC35" s="78"/>
      <c r="HYD35" s="78"/>
      <c r="HYE35" s="78"/>
      <c r="HYF35" s="78"/>
      <c r="HYG35" s="78"/>
      <c r="HYH35" s="78"/>
      <c r="HYI35" s="78"/>
      <c r="HYJ35" s="78"/>
      <c r="HYK35" s="78"/>
      <c r="HYL35" s="78"/>
      <c r="HYM35" s="78"/>
      <c r="HYN35" s="78"/>
      <c r="HYO35" s="78"/>
      <c r="HYP35" s="78"/>
      <c r="HYQ35" s="78"/>
      <c r="HYR35" s="78"/>
      <c r="HYS35" s="78"/>
      <c r="HYT35" s="78"/>
      <c r="HYU35" s="78"/>
      <c r="HYV35" s="78"/>
      <c r="HYW35" s="78"/>
      <c r="HYX35" s="78"/>
      <c r="HYY35" s="78"/>
      <c r="HYZ35" s="78"/>
      <c r="HZA35" s="78"/>
      <c r="HZB35" s="78"/>
      <c r="HZC35" s="78"/>
      <c r="HZD35" s="78"/>
      <c r="HZE35" s="78"/>
      <c r="HZF35" s="78"/>
      <c r="HZG35" s="78"/>
      <c r="HZH35" s="78"/>
      <c r="HZI35" s="78"/>
      <c r="HZJ35" s="78"/>
      <c r="HZK35" s="78"/>
      <c r="HZL35" s="78"/>
      <c r="HZM35" s="78"/>
      <c r="HZN35" s="78"/>
      <c r="HZO35" s="78"/>
      <c r="HZP35" s="78"/>
      <c r="HZQ35" s="78"/>
      <c r="HZR35" s="78"/>
      <c r="HZS35" s="78"/>
      <c r="HZT35" s="78"/>
      <c r="HZU35" s="78"/>
      <c r="HZV35" s="78"/>
      <c r="HZW35" s="78"/>
      <c r="HZX35" s="78"/>
      <c r="HZY35" s="78"/>
      <c r="HZZ35" s="78"/>
      <c r="IAA35" s="78"/>
      <c r="IAB35" s="78"/>
      <c r="IAC35" s="78"/>
      <c r="IAD35" s="78"/>
      <c r="IAE35" s="78"/>
      <c r="IAF35" s="78"/>
      <c r="IAG35" s="78"/>
      <c r="IAH35" s="78"/>
      <c r="IAI35" s="78"/>
      <c r="IAJ35" s="78"/>
      <c r="IAK35" s="78"/>
      <c r="IAL35" s="78"/>
      <c r="IAM35" s="78"/>
      <c r="IAN35" s="78"/>
      <c r="IAO35" s="78"/>
      <c r="IAP35" s="78"/>
      <c r="IAQ35" s="78"/>
      <c r="IAR35" s="78"/>
      <c r="IAS35" s="78"/>
      <c r="IAT35" s="78"/>
      <c r="IAU35" s="78"/>
      <c r="IAV35" s="78"/>
      <c r="IAW35" s="78"/>
      <c r="IAX35" s="78"/>
      <c r="IAY35" s="78"/>
      <c r="IAZ35" s="78"/>
      <c r="IBA35" s="78"/>
      <c r="IBB35" s="78"/>
      <c r="IBC35" s="78"/>
      <c r="IBD35" s="78"/>
      <c r="IBE35" s="78"/>
      <c r="IBF35" s="78"/>
      <c r="IBG35" s="78"/>
      <c r="IBH35" s="78"/>
      <c r="IBI35" s="78"/>
      <c r="IBJ35" s="78"/>
      <c r="IBK35" s="78"/>
      <c r="IBL35" s="78"/>
      <c r="IBM35" s="78"/>
      <c r="IBN35" s="78"/>
      <c r="IBO35" s="78"/>
      <c r="IBP35" s="78"/>
      <c r="IBQ35" s="78"/>
      <c r="IBR35" s="78"/>
      <c r="IBS35" s="78"/>
      <c r="IBT35" s="78"/>
      <c r="IBU35" s="78"/>
      <c r="IBV35" s="78"/>
      <c r="IBW35" s="78"/>
      <c r="IBX35" s="78"/>
      <c r="IBY35" s="78"/>
      <c r="IBZ35" s="78"/>
      <c r="ICA35" s="78"/>
      <c r="ICB35" s="78"/>
      <c r="ICC35" s="78"/>
      <c r="ICD35" s="78"/>
      <c r="ICE35" s="78"/>
      <c r="ICF35" s="78"/>
      <c r="ICG35" s="78"/>
      <c r="ICH35" s="78"/>
      <c r="ICI35" s="78"/>
      <c r="ICJ35" s="78"/>
      <c r="ICK35" s="78"/>
      <c r="ICL35" s="78"/>
      <c r="ICM35" s="78"/>
      <c r="ICN35" s="78"/>
      <c r="ICO35" s="78"/>
      <c r="ICP35" s="78"/>
      <c r="ICQ35" s="78"/>
      <c r="ICR35" s="78"/>
      <c r="ICS35" s="78"/>
      <c r="ICT35" s="78"/>
      <c r="ICU35" s="78"/>
      <c r="ICV35" s="78"/>
      <c r="ICW35" s="78"/>
      <c r="ICX35" s="78"/>
      <c r="ICY35" s="78"/>
      <c r="ICZ35" s="78"/>
      <c r="IDA35" s="78"/>
      <c r="IDB35" s="78"/>
      <c r="IDC35" s="78"/>
      <c r="IDD35" s="78"/>
      <c r="IDE35" s="78"/>
      <c r="IDF35" s="78"/>
      <c r="IDG35" s="78"/>
      <c r="IDH35" s="78"/>
      <c r="IDI35" s="78"/>
      <c r="IDJ35" s="78"/>
      <c r="IDK35" s="78"/>
      <c r="IDL35" s="78"/>
      <c r="IDM35" s="78"/>
      <c r="IDN35" s="78"/>
      <c r="IDO35" s="78"/>
      <c r="IDP35" s="78"/>
      <c r="IDQ35" s="78"/>
      <c r="IDR35" s="78"/>
      <c r="IDS35" s="78"/>
      <c r="IDT35" s="78"/>
      <c r="IDU35" s="78"/>
      <c r="IDV35" s="78"/>
      <c r="IDW35" s="78"/>
      <c r="IDX35" s="78"/>
      <c r="IDY35" s="78"/>
      <c r="IDZ35" s="78"/>
      <c r="IEA35" s="78"/>
      <c r="IEB35" s="78"/>
      <c r="IEC35" s="78"/>
      <c r="IED35" s="78"/>
      <c r="IEE35" s="78"/>
      <c r="IEF35" s="78"/>
      <c r="IEG35" s="78"/>
      <c r="IEH35" s="78"/>
      <c r="IEI35" s="78"/>
      <c r="IEJ35" s="78"/>
      <c r="IEK35" s="78"/>
      <c r="IEL35" s="78"/>
      <c r="IEM35" s="78"/>
      <c r="IEN35" s="78"/>
      <c r="IEO35" s="78"/>
      <c r="IEP35" s="78"/>
      <c r="IEQ35" s="78"/>
      <c r="IER35" s="78"/>
      <c r="IES35" s="78"/>
      <c r="IET35" s="78"/>
      <c r="IEU35" s="78"/>
      <c r="IEV35" s="78"/>
      <c r="IEW35" s="78"/>
      <c r="IEX35" s="78"/>
      <c r="IEY35" s="78"/>
      <c r="IEZ35" s="78"/>
      <c r="IFA35" s="78"/>
      <c r="IFB35" s="78"/>
      <c r="IFC35" s="78"/>
      <c r="IFD35" s="78"/>
      <c r="IFE35" s="78"/>
      <c r="IFF35" s="78"/>
      <c r="IFG35" s="78"/>
      <c r="IFH35" s="78"/>
      <c r="IFI35" s="78"/>
      <c r="IFJ35" s="78"/>
      <c r="IFK35" s="78"/>
      <c r="IFL35" s="78"/>
      <c r="IFM35" s="78"/>
      <c r="IFN35" s="78"/>
      <c r="IFO35" s="78"/>
      <c r="IFP35" s="78"/>
      <c r="IFQ35" s="78"/>
      <c r="IFR35" s="78"/>
      <c r="IFS35" s="78"/>
      <c r="IFT35" s="78"/>
      <c r="IFU35" s="78"/>
      <c r="IFV35" s="78"/>
      <c r="IFW35" s="78"/>
      <c r="IFX35" s="78"/>
      <c r="IFY35" s="78"/>
      <c r="IFZ35" s="78"/>
      <c r="IGA35" s="78"/>
      <c r="IGB35" s="78"/>
      <c r="IGC35" s="78"/>
      <c r="IGD35" s="78"/>
      <c r="IGE35" s="78"/>
      <c r="IGF35" s="78"/>
      <c r="IGG35" s="78"/>
      <c r="IGH35" s="78"/>
      <c r="IGI35" s="78"/>
      <c r="IGJ35" s="78"/>
      <c r="IGK35" s="78"/>
      <c r="IGL35" s="78"/>
      <c r="IGM35" s="78"/>
      <c r="IGN35" s="78"/>
      <c r="IGO35" s="78"/>
      <c r="IGP35" s="78"/>
      <c r="IGQ35" s="78"/>
      <c r="IGR35" s="78"/>
      <c r="IGS35" s="78"/>
      <c r="IGT35" s="78"/>
      <c r="IGU35" s="78"/>
      <c r="IGV35" s="78"/>
      <c r="IGW35" s="78"/>
      <c r="IGX35" s="78"/>
      <c r="IGY35" s="78"/>
      <c r="IGZ35" s="78"/>
      <c r="IHA35" s="78"/>
      <c r="IHB35" s="78"/>
      <c r="IHC35" s="78"/>
      <c r="IHD35" s="78"/>
      <c r="IHE35" s="78"/>
      <c r="IHF35" s="78"/>
      <c r="IHG35" s="78"/>
      <c r="IHH35" s="78"/>
      <c r="IHI35" s="78"/>
      <c r="IHJ35" s="78"/>
      <c r="IHK35" s="78"/>
      <c r="IHL35" s="78"/>
      <c r="IHM35" s="78"/>
      <c r="IHN35" s="78"/>
      <c r="IHO35" s="78"/>
      <c r="IHP35" s="78"/>
      <c r="IHQ35" s="78"/>
      <c r="IHR35" s="78"/>
      <c r="IHS35" s="78"/>
      <c r="IHT35" s="78"/>
      <c r="IHU35" s="78"/>
      <c r="IHV35" s="78"/>
      <c r="IHW35" s="78"/>
      <c r="IHX35" s="78"/>
      <c r="IHY35" s="78"/>
      <c r="IHZ35" s="78"/>
      <c r="IIA35" s="78"/>
      <c r="IIB35" s="78"/>
      <c r="IIC35" s="78"/>
      <c r="IID35" s="78"/>
      <c r="IIE35" s="78"/>
      <c r="IIF35" s="78"/>
      <c r="IIG35" s="78"/>
      <c r="IIH35" s="78"/>
      <c r="III35" s="78"/>
      <c r="IIJ35" s="78"/>
      <c r="IIK35" s="78"/>
      <c r="IIL35" s="78"/>
      <c r="IIM35" s="78"/>
      <c r="IIN35" s="78"/>
      <c r="IIO35" s="78"/>
      <c r="IIP35" s="78"/>
      <c r="IIQ35" s="78"/>
      <c r="IIR35" s="78"/>
      <c r="IIS35" s="78"/>
      <c r="IIT35" s="78"/>
      <c r="IIU35" s="78"/>
      <c r="IIV35" s="78"/>
      <c r="IIW35" s="78"/>
      <c r="IIX35" s="78"/>
      <c r="IIY35" s="78"/>
      <c r="IIZ35" s="78"/>
      <c r="IJA35" s="78"/>
      <c r="IJB35" s="78"/>
      <c r="IJC35" s="78"/>
      <c r="IJD35" s="78"/>
      <c r="IJE35" s="78"/>
      <c r="IJF35" s="78"/>
      <c r="IJG35" s="78"/>
      <c r="IJH35" s="78"/>
      <c r="IJI35" s="78"/>
      <c r="IJJ35" s="78"/>
      <c r="IJK35" s="78"/>
      <c r="IJL35" s="78"/>
      <c r="IJM35" s="78"/>
      <c r="IJN35" s="78"/>
      <c r="IJO35" s="78"/>
      <c r="IJP35" s="78"/>
      <c r="IJQ35" s="78"/>
      <c r="IJR35" s="78"/>
      <c r="IJS35" s="78"/>
      <c r="IJT35" s="78"/>
      <c r="IJU35" s="78"/>
      <c r="IJV35" s="78"/>
      <c r="IJW35" s="78"/>
      <c r="IJX35" s="78"/>
      <c r="IJY35" s="78"/>
      <c r="IJZ35" s="78"/>
      <c r="IKA35" s="78"/>
      <c r="IKB35" s="78"/>
      <c r="IKC35" s="78"/>
      <c r="IKD35" s="78"/>
      <c r="IKE35" s="78"/>
      <c r="IKF35" s="78"/>
      <c r="IKG35" s="78"/>
      <c r="IKH35" s="78"/>
      <c r="IKI35" s="78"/>
      <c r="IKJ35" s="78"/>
      <c r="IKK35" s="78"/>
      <c r="IKL35" s="78"/>
      <c r="IKM35" s="78"/>
      <c r="IKN35" s="78"/>
      <c r="IKO35" s="78"/>
      <c r="IKP35" s="78"/>
      <c r="IKQ35" s="78"/>
      <c r="IKR35" s="78"/>
      <c r="IKS35" s="78"/>
      <c r="IKT35" s="78"/>
      <c r="IKU35" s="78"/>
      <c r="IKV35" s="78"/>
      <c r="IKW35" s="78"/>
      <c r="IKX35" s="78"/>
      <c r="IKY35" s="78"/>
      <c r="IKZ35" s="78"/>
      <c r="ILA35" s="78"/>
      <c r="ILB35" s="78"/>
      <c r="ILC35" s="78"/>
      <c r="ILD35" s="78"/>
      <c r="ILE35" s="78"/>
      <c r="ILF35" s="78"/>
      <c r="ILG35" s="78"/>
      <c r="ILH35" s="78"/>
      <c r="ILI35" s="78"/>
      <c r="ILJ35" s="78"/>
      <c r="ILK35" s="78"/>
      <c r="ILL35" s="78"/>
      <c r="ILM35" s="78"/>
      <c r="ILN35" s="78"/>
      <c r="ILO35" s="78"/>
      <c r="ILP35" s="78"/>
      <c r="ILQ35" s="78"/>
      <c r="ILR35" s="78"/>
      <c r="ILS35" s="78"/>
      <c r="ILT35" s="78"/>
      <c r="ILU35" s="78"/>
      <c r="ILV35" s="78"/>
      <c r="ILW35" s="78"/>
      <c r="ILX35" s="78"/>
      <c r="ILY35" s="78"/>
      <c r="ILZ35" s="78"/>
      <c r="IMA35" s="78"/>
      <c r="IMB35" s="78"/>
      <c r="IMC35" s="78"/>
      <c r="IMD35" s="78"/>
      <c r="IME35" s="78"/>
      <c r="IMF35" s="78"/>
      <c r="IMG35" s="78"/>
      <c r="IMH35" s="78"/>
      <c r="IMI35" s="78"/>
      <c r="IMJ35" s="78"/>
      <c r="IMK35" s="78"/>
      <c r="IML35" s="78"/>
      <c r="IMM35" s="78"/>
      <c r="IMN35" s="78"/>
      <c r="IMO35" s="78"/>
      <c r="IMP35" s="78"/>
      <c r="IMQ35" s="78"/>
      <c r="IMR35" s="78"/>
      <c r="IMS35" s="78"/>
      <c r="IMT35" s="78"/>
      <c r="IMU35" s="78"/>
      <c r="IMV35" s="78"/>
      <c r="IMW35" s="78"/>
      <c r="IMX35" s="78"/>
      <c r="IMY35" s="78"/>
      <c r="IMZ35" s="78"/>
      <c r="INA35" s="78"/>
      <c r="INB35" s="78"/>
      <c r="INC35" s="78"/>
      <c r="IND35" s="78"/>
      <c r="INE35" s="78"/>
      <c r="INF35" s="78"/>
      <c r="ING35" s="78"/>
      <c r="INH35" s="78"/>
      <c r="INI35" s="78"/>
      <c r="INJ35" s="78"/>
      <c r="INK35" s="78"/>
      <c r="INL35" s="78"/>
      <c r="INM35" s="78"/>
      <c r="INN35" s="78"/>
      <c r="INO35" s="78"/>
      <c r="INP35" s="78"/>
      <c r="INQ35" s="78"/>
      <c r="INR35" s="78"/>
      <c r="INS35" s="78"/>
      <c r="INT35" s="78"/>
      <c r="INU35" s="78"/>
      <c r="INV35" s="78"/>
      <c r="INW35" s="78"/>
      <c r="INX35" s="78"/>
      <c r="INY35" s="78"/>
      <c r="INZ35" s="78"/>
      <c r="IOA35" s="78"/>
      <c r="IOB35" s="78"/>
      <c r="IOC35" s="78"/>
      <c r="IOD35" s="78"/>
      <c r="IOE35" s="78"/>
      <c r="IOF35" s="78"/>
      <c r="IOG35" s="78"/>
      <c r="IOH35" s="78"/>
      <c r="IOI35" s="78"/>
      <c r="IOJ35" s="78"/>
      <c r="IOK35" s="78"/>
      <c r="IOL35" s="78"/>
      <c r="IOM35" s="78"/>
      <c r="ION35" s="78"/>
      <c r="IOO35" s="78"/>
      <c r="IOP35" s="78"/>
      <c r="IOQ35" s="78"/>
      <c r="IOR35" s="78"/>
      <c r="IOS35" s="78"/>
      <c r="IOT35" s="78"/>
      <c r="IOU35" s="78"/>
      <c r="IOV35" s="78"/>
      <c r="IOW35" s="78"/>
      <c r="IOX35" s="78"/>
      <c r="IOY35" s="78"/>
      <c r="IOZ35" s="78"/>
      <c r="IPA35" s="78"/>
      <c r="IPB35" s="78"/>
      <c r="IPC35" s="78"/>
      <c r="IPD35" s="78"/>
      <c r="IPE35" s="78"/>
      <c r="IPF35" s="78"/>
      <c r="IPG35" s="78"/>
      <c r="IPH35" s="78"/>
      <c r="IPI35" s="78"/>
      <c r="IPJ35" s="78"/>
      <c r="IPK35" s="78"/>
      <c r="IPL35" s="78"/>
      <c r="IPM35" s="78"/>
      <c r="IPN35" s="78"/>
      <c r="IPO35" s="78"/>
      <c r="IPP35" s="78"/>
      <c r="IPQ35" s="78"/>
      <c r="IPR35" s="78"/>
      <c r="IPS35" s="78"/>
      <c r="IPT35" s="78"/>
      <c r="IPU35" s="78"/>
      <c r="IPV35" s="78"/>
      <c r="IPW35" s="78"/>
      <c r="IPX35" s="78"/>
      <c r="IPY35" s="78"/>
      <c r="IPZ35" s="78"/>
      <c r="IQA35" s="78"/>
      <c r="IQB35" s="78"/>
      <c r="IQC35" s="78"/>
      <c r="IQD35" s="78"/>
      <c r="IQE35" s="78"/>
      <c r="IQF35" s="78"/>
      <c r="IQG35" s="78"/>
      <c r="IQH35" s="78"/>
      <c r="IQI35" s="78"/>
      <c r="IQJ35" s="78"/>
      <c r="IQK35" s="78"/>
      <c r="IQL35" s="78"/>
      <c r="IQM35" s="78"/>
      <c r="IQN35" s="78"/>
      <c r="IQO35" s="78"/>
      <c r="IQP35" s="78"/>
      <c r="IQQ35" s="78"/>
      <c r="IQR35" s="78"/>
      <c r="IQS35" s="78"/>
      <c r="IQT35" s="78"/>
      <c r="IQU35" s="78"/>
      <c r="IQV35" s="78"/>
      <c r="IQW35" s="78"/>
      <c r="IQX35" s="78"/>
      <c r="IQY35" s="78"/>
      <c r="IQZ35" s="78"/>
      <c r="IRA35" s="78"/>
      <c r="IRB35" s="78"/>
      <c r="IRC35" s="78"/>
      <c r="IRD35" s="78"/>
      <c r="IRE35" s="78"/>
      <c r="IRF35" s="78"/>
      <c r="IRG35" s="78"/>
      <c r="IRH35" s="78"/>
      <c r="IRI35" s="78"/>
      <c r="IRJ35" s="78"/>
      <c r="IRK35" s="78"/>
      <c r="IRL35" s="78"/>
      <c r="IRM35" s="78"/>
      <c r="IRN35" s="78"/>
      <c r="IRO35" s="78"/>
      <c r="IRP35" s="78"/>
      <c r="IRQ35" s="78"/>
      <c r="IRR35" s="78"/>
      <c r="IRS35" s="78"/>
      <c r="IRT35" s="78"/>
      <c r="IRU35" s="78"/>
      <c r="IRV35" s="78"/>
      <c r="IRW35" s="78"/>
      <c r="IRX35" s="78"/>
      <c r="IRY35" s="78"/>
      <c r="IRZ35" s="78"/>
      <c r="ISA35" s="78"/>
      <c r="ISB35" s="78"/>
      <c r="ISC35" s="78"/>
      <c r="ISD35" s="78"/>
      <c r="ISE35" s="78"/>
      <c r="ISF35" s="78"/>
      <c r="ISG35" s="78"/>
      <c r="ISH35" s="78"/>
      <c r="ISI35" s="78"/>
      <c r="ISJ35" s="78"/>
      <c r="ISK35" s="78"/>
      <c r="ISL35" s="78"/>
      <c r="ISM35" s="78"/>
      <c r="ISN35" s="78"/>
      <c r="ISO35" s="78"/>
      <c r="ISP35" s="78"/>
      <c r="ISQ35" s="78"/>
      <c r="ISR35" s="78"/>
      <c r="ISS35" s="78"/>
      <c r="IST35" s="78"/>
      <c r="ISU35" s="78"/>
      <c r="ISV35" s="78"/>
      <c r="ISW35" s="78"/>
      <c r="ISX35" s="78"/>
      <c r="ISY35" s="78"/>
      <c r="ISZ35" s="78"/>
      <c r="ITA35" s="78"/>
      <c r="ITB35" s="78"/>
      <c r="ITC35" s="78"/>
      <c r="ITD35" s="78"/>
      <c r="ITE35" s="78"/>
      <c r="ITF35" s="78"/>
      <c r="ITG35" s="78"/>
      <c r="ITH35" s="78"/>
      <c r="ITI35" s="78"/>
      <c r="ITJ35" s="78"/>
      <c r="ITK35" s="78"/>
      <c r="ITL35" s="78"/>
      <c r="ITM35" s="78"/>
      <c r="ITN35" s="78"/>
      <c r="ITO35" s="78"/>
      <c r="ITP35" s="78"/>
      <c r="ITQ35" s="78"/>
      <c r="ITR35" s="78"/>
      <c r="ITS35" s="78"/>
      <c r="ITT35" s="78"/>
      <c r="ITU35" s="78"/>
      <c r="ITV35" s="78"/>
      <c r="ITW35" s="78"/>
      <c r="ITX35" s="78"/>
      <c r="ITY35" s="78"/>
      <c r="ITZ35" s="78"/>
      <c r="IUA35" s="78"/>
      <c r="IUB35" s="78"/>
      <c r="IUC35" s="78"/>
      <c r="IUD35" s="78"/>
      <c r="IUE35" s="78"/>
      <c r="IUF35" s="78"/>
      <c r="IUG35" s="78"/>
      <c r="IUH35" s="78"/>
      <c r="IUI35" s="78"/>
      <c r="IUJ35" s="78"/>
      <c r="IUK35" s="78"/>
      <c r="IUL35" s="78"/>
      <c r="IUM35" s="78"/>
      <c r="IUN35" s="78"/>
      <c r="IUO35" s="78"/>
      <c r="IUP35" s="78"/>
      <c r="IUQ35" s="78"/>
      <c r="IUR35" s="78"/>
      <c r="IUS35" s="78"/>
      <c r="IUT35" s="78"/>
      <c r="IUU35" s="78"/>
      <c r="IUV35" s="78"/>
      <c r="IUW35" s="78"/>
      <c r="IUX35" s="78"/>
      <c r="IUY35" s="78"/>
      <c r="IUZ35" s="78"/>
      <c r="IVA35" s="78"/>
      <c r="IVB35" s="78"/>
      <c r="IVC35" s="78"/>
      <c r="IVD35" s="78"/>
      <c r="IVE35" s="78"/>
      <c r="IVF35" s="78"/>
      <c r="IVG35" s="78"/>
      <c r="IVH35" s="78"/>
      <c r="IVI35" s="78"/>
      <c r="IVJ35" s="78"/>
      <c r="IVK35" s="78"/>
      <c r="IVL35" s="78"/>
      <c r="IVM35" s="78"/>
      <c r="IVN35" s="78"/>
      <c r="IVO35" s="78"/>
      <c r="IVP35" s="78"/>
      <c r="IVQ35" s="78"/>
      <c r="IVR35" s="78"/>
      <c r="IVS35" s="78"/>
      <c r="IVT35" s="78"/>
      <c r="IVU35" s="78"/>
      <c r="IVV35" s="78"/>
      <c r="IVW35" s="78"/>
      <c r="IVX35" s="78"/>
      <c r="IVY35" s="78"/>
      <c r="IVZ35" s="78"/>
      <c r="IWA35" s="78"/>
      <c r="IWB35" s="78"/>
      <c r="IWC35" s="78"/>
      <c r="IWD35" s="78"/>
      <c r="IWE35" s="78"/>
      <c r="IWF35" s="78"/>
      <c r="IWG35" s="78"/>
      <c r="IWH35" s="78"/>
      <c r="IWI35" s="78"/>
      <c r="IWJ35" s="78"/>
      <c r="IWK35" s="78"/>
      <c r="IWL35" s="78"/>
      <c r="IWM35" s="78"/>
      <c r="IWN35" s="78"/>
      <c r="IWO35" s="78"/>
      <c r="IWP35" s="78"/>
      <c r="IWQ35" s="78"/>
      <c r="IWR35" s="78"/>
      <c r="IWS35" s="78"/>
      <c r="IWT35" s="78"/>
      <c r="IWU35" s="78"/>
      <c r="IWV35" s="78"/>
      <c r="IWW35" s="78"/>
      <c r="IWX35" s="78"/>
      <c r="IWY35" s="78"/>
      <c r="IWZ35" s="78"/>
      <c r="IXA35" s="78"/>
      <c r="IXB35" s="78"/>
      <c r="IXC35" s="78"/>
      <c r="IXD35" s="78"/>
      <c r="IXE35" s="78"/>
      <c r="IXF35" s="78"/>
      <c r="IXG35" s="78"/>
      <c r="IXH35" s="78"/>
      <c r="IXI35" s="78"/>
      <c r="IXJ35" s="78"/>
      <c r="IXK35" s="78"/>
      <c r="IXL35" s="78"/>
      <c r="IXM35" s="78"/>
      <c r="IXN35" s="78"/>
      <c r="IXO35" s="78"/>
      <c r="IXP35" s="78"/>
      <c r="IXQ35" s="78"/>
      <c r="IXR35" s="78"/>
      <c r="IXS35" s="78"/>
      <c r="IXT35" s="78"/>
      <c r="IXU35" s="78"/>
      <c r="IXV35" s="78"/>
      <c r="IXW35" s="78"/>
      <c r="IXX35" s="78"/>
      <c r="IXY35" s="78"/>
      <c r="IXZ35" s="78"/>
      <c r="IYA35" s="78"/>
      <c r="IYB35" s="78"/>
      <c r="IYC35" s="78"/>
      <c r="IYD35" s="78"/>
      <c r="IYE35" s="78"/>
      <c r="IYF35" s="78"/>
      <c r="IYG35" s="78"/>
      <c r="IYH35" s="78"/>
      <c r="IYI35" s="78"/>
      <c r="IYJ35" s="78"/>
      <c r="IYK35" s="78"/>
      <c r="IYL35" s="78"/>
      <c r="IYM35" s="78"/>
      <c r="IYN35" s="78"/>
      <c r="IYO35" s="78"/>
      <c r="IYP35" s="78"/>
      <c r="IYQ35" s="78"/>
      <c r="IYR35" s="78"/>
      <c r="IYS35" s="78"/>
      <c r="IYT35" s="78"/>
      <c r="IYU35" s="78"/>
      <c r="IYV35" s="78"/>
      <c r="IYW35" s="78"/>
      <c r="IYX35" s="78"/>
      <c r="IYY35" s="78"/>
      <c r="IYZ35" s="78"/>
      <c r="IZA35" s="78"/>
      <c r="IZB35" s="78"/>
      <c r="IZC35" s="78"/>
      <c r="IZD35" s="78"/>
      <c r="IZE35" s="78"/>
      <c r="IZF35" s="78"/>
      <c r="IZG35" s="78"/>
      <c r="IZH35" s="78"/>
      <c r="IZI35" s="78"/>
      <c r="IZJ35" s="78"/>
      <c r="IZK35" s="78"/>
      <c r="IZL35" s="78"/>
      <c r="IZM35" s="78"/>
      <c r="IZN35" s="78"/>
      <c r="IZO35" s="78"/>
      <c r="IZP35" s="78"/>
      <c r="IZQ35" s="78"/>
      <c r="IZR35" s="78"/>
      <c r="IZS35" s="78"/>
      <c r="IZT35" s="78"/>
      <c r="IZU35" s="78"/>
      <c r="IZV35" s="78"/>
      <c r="IZW35" s="78"/>
      <c r="IZX35" s="78"/>
      <c r="IZY35" s="78"/>
      <c r="IZZ35" s="78"/>
      <c r="JAA35" s="78"/>
      <c r="JAB35" s="78"/>
      <c r="JAC35" s="78"/>
      <c r="JAD35" s="78"/>
      <c r="JAE35" s="78"/>
      <c r="JAF35" s="78"/>
      <c r="JAG35" s="78"/>
      <c r="JAH35" s="78"/>
      <c r="JAI35" s="78"/>
      <c r="JAJ35" s="78"/>
      <c r="JAK35" s="78"/>
      <c r="JAL35" s="78"/>
      <c r="JAM35" s="78"/>
      <c r="JAN35" s="78"/>
      <c r="JAO35" s="78"/>
      <c r="JAP35" s="78"/>
      <c r="JAQ35" s="78"/>
      <c r="JAR35" s="78"/>
      <c r="JAS35" s="78"/>
      <c r="JAT35" s="78"/>
      <c r="JAU35" s="78"/>
      <c r="JAV35" s="78"/>
      <c r="JAW35" s="78"/>
      <c r="JAX35" s="78"/>
      <c r="JAY35" s="78"/>
      <c r="JAZ35" s="78"/>
      <c r="JBA35" s="78"/>
      <c r="JBB35" s="78"/>
      <c r="JBC35" s="78"/>
      <c r="JBD35" s="78"/>
      <c r="JBE35" s="78"/>
      <c r="JBF35" s="78"/>
      <c r="JBG35" s="78"/>
      <c r="JBH35" s="78"/>
      <c r="JBI35" s="78"/>
      <c r="JBJ35" s="78"/>
      <c r="JBK35" s="78"/>
      <c r="JBL35" s="78"/>
      <c r="JBM35" s="78"/>
      <c r="JBN35" s="78"/>
      <c r="JBO35" s="78"/>
      <c r="JBP35" s="78"/>
      <c r="JBQ35" s="78"/>
      <c r="JBR35" s="78"/>
      <c r="JBS35" s="78"/>
      <c r="JBT35" s="78"/>
      <c r="JBU35" s="78"/>
      <c r="JBV35" s="78"/>
      <c r="JBW35" s="78"/>
      <c r="JBX35" s="78"/>
      <c r="JBY35" s="78"/>
      <c r="JBZ35" s="78"/>
      <c r="JCA35" s="78"/>
      <c r="JCB35" s="78"/>
      <c r="JCC35" s="78"/>
      <c r="JCD35" s="78"/>
      <c r="JCE35" s="78"/>
      <c r="JCF35" s="78"/>
      <c r="JCG35" s="78"/>
      <c r="JCH35" s="78"/>
      <c r="JCI35" s="78"/>
      <c r="JCJ35" s="78"/>
      <c r="JCK35" s="78"/>
      <c r="JCL35" s="78"/>
      <c r="JCM35" s="78"/>
      <c r="JCN35" s="78"/>
      <c r="JCO35" s="78"/>
      <c r="JCP35" s="78"/>
      <c r="JCQ35" s="78"/>
      <c r="JCR35" s="78"/>
      <c r="JCS35" s="78"/>
      <c r="JCT35" s="78"/>
      <c r="JCU35" s="78"/>
      <c r="JCV35" s="78"/>
      <c r="JCW35" s="78"/>
      <c r="JCX35" s="78"/>
      <c r="JCY35" s="78"/>
      <c r="JCZ35" s="78"/>
      <c r="JDA35" s="78"/>
      <c r="JDB35" s="78"/>
      <c r="JDC35" s="78"/>
      <c r="JDD35" s="78"/>
      <c r="JDE35" s="78"/>
      <c r="JDF35" s="78"/>
      <c r="JDG35" s="78"/>
      <c r="JDH35" s="78"/>
      <c r="JDI35" s="78"/>
      <c r="JDJ35" s="78"/>
      <c r="JDK35" s="78"/>
      <c r="JDL35" s="78"/>
      <c r="JDM35" s="78"/>
      <c r="JDN35" s="78"/>
      <c r="JDO35" s="78"/>
      <c r="JDP35" s="78"/>
      <c r="JDQ35" s="78"/>
      <c r="JDR35" s="78"/>
      <c r="JDS35" s="78"/>
      <c r="JDT35" s="78"/>
      <c r="JDU35" s="78"/>
      <c r="JDV35" s="78"/>
      <c r="JDW35" s="78"/>
      <c r="JDX35" s="78"/>
      <c r="JDY35" s="78"/>
      <c r="JDZ35" s="78"/>
      <c r="JEA35" s="78"/>
      <c r="JEB35" s="78"/>
      <c r="JEC35" s="78"/>
      <c r="JED35" s="78"/>
      <c r="JEE35" s="78"/>
      <c r="JEF35" s="78"/>
      <c r="JEG35" s="78"/>
      <c r="JEH35" s="78"/>
      <c r="JEI35" s="78"/>
      <c r="JEJ35" s="78"/>
      <c r="JEK35" s="78"/>
      <c r="JEL35" s="78"/>
      <c r="JEM35" s="78"/>
      <c r="JEN35" s="78"/>
      <c r="JEO35" s="78"/>
      <c r="JEP35" s="78"/>
      <c r="JEQ35" s="78"/>
      <c r="JER35" s="78"/>
      <c r="JES35" s="78"/>
      <c r="JET35" s="78"/>
      <c r="JEU35" s="78"/>
      <c r="JEV35" s="78"/>
      <c r="JEW35" s="78"/>
      <c r="JEX35" s="78"/>
      <c r="JEY35" s="78"/>
      <c r="JEZ35" s="78"/>
      <c r="JFA35" s="78"/>
      <c r="JFB35" s="78"/>
      <c r="JFC35" s="78"/>
      <c r="JFD35" s="78"/>
      <c r="JFE35" s="78"/>
      <c r="JFF35" s="78"/>
      <c r="JFG35" s="78"/>
      <c r="JFH35" s="78"/>
      <c r="JFI35" s="78"/>
      <c r="JFJ35" s="78"/>
      <c r="JFK35" s="78"/>
      <c r="JFL35" s="78"/>
      <c r="JFM35" s="78"/>
      <c r="JFN35" s="78"/>
      <c r="JFO35" s="78"/>
      <c r="JFP35" s="78"/>
      <c r="JFQ35" s="78"/>
      <c r="JFR35" s="78"/>
      <c r="JFS35" s="78"/>
      <c r="JFT35" s="78"/>
      <c r="JFU35" s="78"/>
      <c r="JFV35" s="78"/>
      <c r="JFW35" s="78"/>
      <c r="JFX35" s="78"/>
      <c r="JFY35" s="78"/>
      <c r="JFZ35" s="78"/>
      <c r="JGA35" s="78"/>
      <c r="JGB35" s="78"/>
      <c r="JGC35" s="78"/>
      <c r="JGD35" s="78"/>
      <c r="JGE35" s="78"/>
      <c r="JGF35" s="78"/>
      <c r="JGG35" s="78"/>
      <c r="JGH35" s="78"/>
      <c r="JGI35" s="78"/>
      <c r="JGJ35" s="78"/>
      <c r="JGK35" s="78"/>
      <c r="JGL35" s="78"/>
      <c r="JGM35" s="78"/>
      <c r="JGN35" s="78"/>
      <c r="JGO35" s="78"/>
      <c r="JGP35" s="78"/>
      <c r="JGQ35" s="78"/>
      <c r="JGR35" s="78"/>
      <c r="JGS35" s="78"/>
      <c r="JGT35" s="78"/>
      <c r="JGU35" s="78"/>
      <c r="JGV35" s="78"/>
      <c r="JGW35" s="78"/>
      <c r="JGX35" s="78"/>
      <c r="JGY35" s="78"/>
      <c r="JGZ35" s="78"/>
      <c r="JHA35" s="78"/>
      <c r="JHB35" s="78"/>
      <c r="JHC35" s="78"/>
      <c r="JHD35" s="78"/>
      <c r="JHE35" s="78"/>
      <c r="JHF35" s="78"/>
      <c r="JHG35" s="78"/>
      <c r="JHH35" s="78"/>
      <c r="JHI35" s="78"/>
      <c r="JHJ35" s="78"/>
      <c r="JHK35" s="78"/>
      <c r="JHL35" s="78"/>
      <c r="JHM35" s="78"/>
      <c r="JHN35" s="78"/>
      <c r="JHO35" s="78"/>
      <c r="JHP35" s="78"/>
      <c r="JHQ35" s="78"/>
      <c r="JHR35" s="78"/>
      <c r="JHS35" s="78"/>
      <c r="JHT35" s="78"/>
      <c r="JHU35" s="78"/>
      <c r="JHV35" s="78"/>
      <c r="JHW35" s="78"/>
      <c r="JHX35" s="78"/>
      <c r="JHY35" s="78"/>
      <c r="JHZ35" s="78"/>
      <c r="JIA35" s="78"/>
      <c r="JIB35" s="78"/>
      <c r="JIC35" s="78"/>
      <c r="JID35" s="78"/>
      <c r="JIE35" s="78"/>
      <c r="JIF35" s="78"/>
      <c r="JIG35" s="78"/>
      <c r="JIH35" s="78"/>
      <c r="JII35" s="78"/>
      <c r="JIJ35" s="78"/>
      <c r="JIK35" s="78"/>
      <c r="JIL35" s="78"/>
      <c r="JIM35" s="78"/>
      <c r="JIN35" s="78"/>
      <c r="JIO35" s="78"/>
      <c r="JIP35" s="78"/>
      <c r="JIQ35" s="78"/>
      <c r="JIR35" s="78"/>
      <c r="JIS35" s="78"/>
      <c r="JIT35" s="78"/>
      <c r="JIU35" s="78"/>
      <c r="JIV35" s="78"/>
      <c r="JIW35" s="78"/>
      <c r="JIX35" s="78"/>
      <c r="JIY35" s="78"/>
      <c r="JIZ35" s="78"/>
      <c r="JJA35" s="78"/>
      <c r="JJB35" s="78"/>
      <c r="JJC35" s="78"/>
      <c r="JJD35" s="78"/>
      <c r="JJE35" s="78"/>
      <c r="JJF35" s="78"/>
      <c r="JJG35" s="78"/>
      <c r="JJH35" s="78"/>
      <c r="JJI35" s="78"/>
      <c r="JJJ35" s="78"/>
      <c r="JJK35" s="78"/>
      <c r="JJL35" s="78"/>
      <c r="JJM35" s="78"/>
      <c r="JJN35" s="78"/>
      <c r="JJO35" s="78"/>
      <c r="JJP35" s="78"/>
      <c r="JJQ35" s="78"/>
      <c r="JJR35" s="78"/>
      <c r="JJS35" s="78"/>
      <c r="JJT35" s="78"/>
      <c r="JJU35" s="78"/>
      <c r="JJV35" s="78"/>
      <c r="JJW35" s="78"/>
      <c r="JJX35" s="78"/>
      <c r="JJY35" s="78"/>
      <c r="JJZ35" s="78"/>
      <c r="JKA35" s="78"/>
      <c r="JKB35" s="78"/>
      <c r="JKC35" s="78"/>
      <c r="JKD35" s="78"/>
      <c r="JKE35" s="78"/>
      <c r="JKF35" s="78"/>
      <c r="JKG35" s="78"/>
      <c r="JKH35" s="78"/>
      <c r="JKI35" s="78"/>
      <c r="JKJ35" s="78"/>
      <c r="JKK35" s="78"/>
      <c r="JKL35" s="78"/>
      <c r="JKM35" s="78"/>
      <c r="JKN35" s="78"/>
      <c r="JKO35" s="78"/>
      <c r="JKP35" s="78"/>
      <c r="JKQ35" s="78"/>
      <c r="JKR35" s="78"/>
      <c r="JKS35" s="78"/>
      <c r="JKT35" s="78"/>
      <c r="JKU35" s="78"/>
      <c r="JKV35" s="78"/>
      <c r="JKW35" s="78"/>
      <c r="JKX35" s="78"/>
      <c r="JKY35" s="78"/>
      <c r="JKZ35" s="78"/>
      <c r="JLA35" s="78"/>
      <c r="JLB35" s="78"/>
      <c r="JLC35" s="78"/>
      <c r="JLD35" s="78"/>
      <c r="JLE35" s="78"/>
      <c r="JLF35" s="78"/>
      <c r="JLG35" s="78"/>
      <c r="JLH35" s="78"/>
      <c r="JLI35" s="78"/>
      <c r="JLJ35" s="78"/>
      <c r="JLK35" s="78"/>
      <c r="JLL35" s="78"/>
      <c r="JLM35" s="78"/>
      <c r="JLN35" s="78"/>
      <c r="JLO35" s="78"/>
      <c r="JLP35" s="78"/>
      <c r="JLQ35" s="78"/>
      <c r="JLR35" s="78"/>
      <c r="JLS35" s="78"/>
      <c r="JLT35" s="78"/>
      <c r="JLU35" s="78"/>
      <c r="JLV35" s="78"/>
      <c r="JLW35" s="78"/>
      <c r="JLX35" s="78"/>
      <c r="JLY35" s="78"/>
      <c r="JLZ35" s="78"/>
      <c r="JMA35" s="78"/>
      <c r="JMB35" s="78"/>
      <c r="JMC35" s="78"/>
      <c r="JMD35" s="78"/>
      <c r="JME35" s="78"/>
      <c r="JMF35" s="78"/>
      <c r="JMG35" s="78"/>
      <c r="JMH35" s="78"/>
      <c r="JMI35" s="78"/>
      <c r="JMJ35" s="78"/>
      <c r="JMK35" s="78"/>
      <c r="JML35" s="78"/>
      <c r="JMM35" s="78"/>
      <c r="JMN35" s="78"/>
      <c r="JMO35" s="78"/>
      <c r="JMP35" s="78"/>
      <c r="JMQ35" s="78"/>
      <c r="JMR35" s="78"/>
      <c r="JMS35" s="78"/>
      <c r="JMT35" s="78"/>
      <c r="JMU35" s="78"/>
      <c r="JMV35" s="78"/>
      <c r="JMW35" s="78"/>
      <c r="JMX35" s="78"/>
      <c r="JMY35" s="78"/>
      <c r="JMZ35" s="78"/>
      <c r="JNA35" s="78"/>
      <c r="JNB35" s="78"/>
      <c r="JNC35" s="78"/>
      <c r="JND35" s="78"/>
      <c r="JNE35" s="78"/>
      <c r="JNF35" s="78"/>
      <c r="JNG35" s="78"/>
      <c r="JNH35" s="78"/>
      <c r="JNI35" s="78"/>
      <c r="JNJ35" s="78"/>
      <c r="JNK35" s="78"/>
      <c r="JNL35" s="78"/>
      <c r="JNM35" s="78"/>
      <c r="JNN35" s="78"/>
      <c r="JNO35" s="78"/>
      <c r="JNP35" s="78"/>
      <c r="JNQ35" s="78"/>
      <c r="JNR35" s="78"/>
      <c r="JNS35" s="78"/>
      <c r="JNT35" s="78"/>
      <c r="JNU35" s="78"/>
      <c r="JNV35" s="78"/>
      <c r="JNW35" s="78"/>
      <c r="JNX35" s="78"/>
      <c r="JNY35" s="78"/>
      <c r="JNZ35" s="78"/>
      <c r="JOA35" s="78"/>
      <c r="JOB35" s="78"/>
      <c r="JOC35" s="78"/>
      <c r="JOD35" s="78"/>
      <c r="JOE35" s="78"/>
      <c r="JOF35" s="78"/>
      <c r="JOG35" s="78"/>
      <c r="JOH35" s="78"/>
      <c r="JOI35" s="78"/>
      <c r="JOJ35" s="78"/>
      <c r="JOK35" s="78"/>
      <c r="JOL35" s="78"/>
      <c r="JOM35" s="78"/>
      <c r="JON35" s="78"/>
      <c r="JOO35" s="78"/>
      <c r="JOP35" s="78"/>
      <c r="JOQ35" s="78"/>
      <c r="JOR35" s="78"/>
      <c r="JOS35" s="78"/>
      <c r="JOT35" s="78"/>
      <c r="JOU35" s="78"/>
      <c r="JOV35" s="78"/>
      <c r="JOW35" s="78"/>
      <c r="JOX35" s="78"/>
      <c r="JOY35" s="78"/>
      <c r="JOZ35" s="78"/>
      <c r="JPA35" s="78"/>
      <c r="JPB35" s="78"/>
      <c r="JPC35" s="78"/>
      <c r="JPD35" s="78"/>
      <c r="JPE35" s="78"/>
      <c r="JPF35" s="78"/>
      <c r="JPG35" s="78"/>
      <c r="JPH35" s="78"/>
      <c r="JPI35" s="78"/>
      <c r="JPJ35" s="78"/>
      <c r="JPK35" s="78"/>
      <c r="JPL35" s="78"/>
      <c r="JPM35" s="78"/>
      <c r="JPN35" s="78"/>
      <c r="JPO35" s="78"/>
      <c r="JPP35" s="78"/>
      <c r="JPQ35" s="78"/>
      <c r="JPR35" s="78"/>
      <c r="JPS35" s="78"/>
      <c r="JPT35" s="78"/>
      <c r="JPU35" s="78"/>
      <c r="JPV35" s="78"/>
      <c r="JPW35" s="78"/>
      <c r="JPX35" s="78"/>
      <c r="JPY35" s="78"/>
      <c r="JPZ35" s="78"/>
      <c r="JQA35" s="78"/>
      <c r="JQB35" s="78"/>
      <c r="JQC35" s="78"/>
      <c r="JQD35" s="78"/>
      <c r="JQE35" s="78"/>
      <c r="JQF35" s="78"/>
      <c r="JQG35" s="78"/>
      <c r="JQH35" s="78"/>
      <c r="JQI35" s="78"/>
      <c r="JQJ35" s="78"/>
      <c r="JQK35" s="78"/>
      <c r="JQL35" s="78"/>
      <c r="JQM35" s="78"/>
      <c r="JQN35" s="78"/>
      <c r="JQO35" s="78"/>
      <c r="JQP35" s="78"/>
      <c r="JQQ35" s="78"/>
      <c r="JQR35" s="78"/>
      <c r="JQS35" s="78"/>
      <c r="JQT35" s="78"/>
      <c r="JQU35" s="78"/>
      <c r="JQV35" s="78"/>
      <c r="JQW35" s="78"/>
      <c r="JQX35" s="78"/>
      <c r="JQY35" s="78"/>
      <c r="JQZ35" s="78"/>
      <c r="JRA35" s="78"/>
      <c r="JRB35" s="78"/>
      <c r="JRC35" s="78"/>
      <c r="JRD35" s="78"/>
      <c r="JRE35" s="78"/>
      <c r="JRF35" s="78"/>
      <c r="JRG35" s="78"/>
      <c r="JRH35" s="78"/>
      <c r="JRI35" s="78"/>
      <c r="JRJ35" s="78"/>
      <c r="JRK35" s="78"/>
      <c r="JRL35" s="78"/>
      <c r="JRM35" s="78"/>
      <c r="JRN35" s="78"/>
      <c r="JRO35" s="78"/>
      <c r="JRP35" s="78"/>
      <c r="JRQ35" s="78"/>
      <c r="JRR35" s="78"/>
      <c r="JRS35" s="78"/>
      <c r="JRT35" s="78"/>
      <c r="JRU35" s="78"/>
      <c r="JRV35" s="78"/>
      <c r="JRW35" s="78"/>
      <c r="JRX35" s="78"/>
      <c r="JRY35" s="78"/>
      <c r="JRZ35" s="78"/>
      <c r="JSA35" s="78"/>
      <c r="JSB35" s="78"/>
      <c r="JSC35" s="78"/>
      <c r="JSD35" s="78"/>
      <c r="JSE35" s="78"/>
      <c r="JSF35" s="78"/>
      <c r="JSG35" s="78"/>
      <c r="JSH35" s="78"/>
      <c r="JSI35" s="78"/>
      <c r="JSJ35" s="78"/>
      <c r="JSK35" s="78"/>
      <c r="JSL35" s="78"/>
      <c r="JSM35" s="78"/>
      <c r="JSN35" s="78"/>
      <c r="JSO35" s="78"/>
      <c r="JSP35" s="78"/>
      <c r="JSQ35" s="78"/>
      <c r="JSR35" s="78"/>
      <c r="JSS35" s="78"/>
      <c r="JST35" s="78"/>
      <c r="JSU35" s="78"/>
      <c r="JSV35" s="78"/>
      <c r="JSW35" s="78"/>
      <c r="JSX35" s="78"/>
      <c r="JSY35" s="78"/>
      <c r="JSZ35" s="78"/>
      <c r="JTA35" s="78"/>
      <c r="JTB35" s="78"/>
      <c r="JTC35" s="78"/>
      <c r="JTD35" s="78"/>
      <c r="JTE35" s="78"/>
      <c r="JTF35" s="78"/>
      <c r="JTG35" s="78"/>
      <c r="JTH35" s="78"/>
      <c r="JTI35" s="78"/>
      <c r="JTJ35" s="78"/>
      <c r="JTK35" s="78"/>
      <c r="JTL35" s="78"/>
      <c r="JTM35" s="78"/>
      <c r="JTN35" s="78"/>
      <c r="JTO35" s="78"/>
      <c r="JTP35" s="78"/>
      <c r="JTQ35" s="78"/>
      <c r="JTR35" s="78"/>
      <c r="JTS35" s="78"/>
      <c r="JTT35" s="78"/>
      <c r="JTU35" s="78"/>
      <c r="JTV35" s="78"/>
      <c r="JTW35" s="78"/>
      <c r="JTX35" s="78"/>
      <c r="JTY35" s="78"/>
      <c r="JTZ35" s="78"/>
      <c r="JUA35" s="78"/>
      <c r="JUB35" s="78"/>
      <c r="JUC35" s="78"/>
      <c r="JUD35" s="78"/>
      <c r="JUE35" s="78"/>
      <c r="JUF35" s="78"/>
      <c r="JUG35" s="78"/>
      <c r="JUH35" s="78"/>
      <c r="JUI35" s="78"/>
      <c r="JUJ35" s="78"/>
      <c r="JUK35" s="78"/>
      <c r="JUL35" s="78"/>
      <c r="JUM35" s="78"/>
      <c r="JUN35" s="78"/>
      <c r="JUO35" s="78"/>
      <c r="JUP35" s="78"/>
      <c r="JUQ35" s="78"/>
      <c r="JUR35" s="78"/>
      <c r="JUS35" s="78"/>
      <c r="JUT35" s="78"/>
      <c r="JUU35" s="78"/>
      <c r="JUV35" s="78"/>
      <c r="JUW35" s="78"/>
      <c r="JUX35" s="78"/>
      <c r="JUY35" s="78"/>
      <c r="JUZ35" s="78"/>
      <c r="JVA35" s="78"/>
      <c r="JVB35" s="78"/>
      <c r="JVC35" s="78"/>
      <c r="JVD35" s="78"/>
      <c r="JVE35" s="78"/>
      <c r="JVF35" s="78"/>
      <c r="JVG35" s="78"/>
      <c r="JVH35" s="78"/>
      <c r="JVI35" s="78"/>
      <c r="JVJ35" s="78"/>
      <c r="JVK35" s="78"/>
      <c r="JVL35" s="78"/>
      <c r="JVM35" s="78"/>
      <c r="JVN35" s="78"/>
      <c r="JVO35" s="78"/>
      <c r="JVP35" s="78"/>
      <c r="JVQ35" s="78"/>
      <c r="JVR35" s="78"/>
      <c r="JVS35" s="78"/>
      <c r="JVT35" s="78"/>
      <c r="JVU35" s="78"/>
      <c r="JVV35" s="78"/>
      <c r="JVW35" s="78"/>
      <c r="JVX35" s="78"/>
      <c r="JVY35" s="78"/>
      <c r="JVZ35" s="78"/>
      <c r="JWA35" s="78"/>
      <c r="JWB35" s="78"/>
      <c r="JWC35" s="78"/>
      <c r="JWD35" s="78"/>
      <c r="JWE35" s="78"/>
      <c r="JWF35" s="78"/>
      <c r="JWG35" s="78"/>
      <c r="JWH35" s="78"/>
      <c r="JWI35" s="78"/>
      <c r="JWJ35" s="78"/>
      <c r="JWK35" s="78"/>
      <c r="JWL35" s="78"/>
      <c r="JWM35" s="78"/>
      <c r="JWN35" s="78"/>
      <c r="JWO35" s="78"/>
      <c r="JWP35" s="78"/>
      <c r="JWQ35" s="78"/>
      <c r="JWR35" s="78"/>
      <c r="JWS35" s="78"/>
      <c r="JWT35" s="78"/>
      <c r="JWU35" s="78"/>
      <c r="JWV35" s="78"/>
      <c r="JWW35" s="78"/>
      <c r="JWX35" s="78"/>
      <c r="JWY35" s="78"/>
      <c r="JWZ35" s="78"/>
      <c r="JXA35" s="78"/>
      <c r="JXB35" s="78"/>
      <c r="JXC35" s="78"/>
      <c r="JXD35" s="78"/>
      <c r="JXE35" s="78"/>
      <c r="JXF35" s="78"/>
      <c r="JXG35" s="78"/>
      <c r="JXH35" s="78"/>
      <c r="JXI35" s="78"/>
      <c r="JXJ35" s="78"/>
      <c r="JXK35" s="78"/>
      <c r="JXL35" s="78"/>
      <c r="JXM35" s="78"/>
      <c r="JXN35" s="78"/>
      <c r="JXO35" s="78"/>
      <c r="JXP35" s="78"/>
      <c r="JXQ35" s="78"/>
      <c r="JXR35" s="78"/>
      <c r="JXS35" s="78"/>
      <c r="JXT35" s="78"/>
      <c r="JXU35" s="78"/>
      <c r="JXV35" s="78"/>
      <c r="JXW35" s="78"/>
      <c r="JXX35" s="78"/>
      <c r="JXY35" s="78"/>
      <c r="JXZ35" s="78"/>
      <c r="JYA35" s="78"/>
      <c r="JYB35" s="78"/>
      <c r="JYC35" s="78"/>
      <c r="JYD35" s="78"/>
      <c r="JYE35" s="78"/>
      <c r="JYF35" s="78"/>
      <c r="JYG35" s="78"/>
      <c r="JYH35" s="78"/>
      <c r="JYI35" s="78"/>
      <c r="JYJ35" s="78"/>
      <c r="JYK35" s="78"/>
      <c r="JYL35" s="78"/>
      <c r="JYM35" s="78"/>
      <c r="JYN35" s="78"/>
      <c r="JYO35" s="78"/>
      <c r="JYP35" s="78"/>
      <c r="JYQ35" s="78"/>
      <c r="JYR35" s="78"/>
      <c r="JYS35" s="78"/>
      <c r="JYT35" s="78"/>
      <c r="JYU35" s="78"/>
      <c r="JYV35" s="78"/>
      <c r="JYW35" s="78"/>
      <c r="JYX35" s="78"/>
      <c r="JYY35" s="78"/>
      <c r="JYZ35" s="78"/>
      <c r="JZA35" s="78"/>
      <c r="JZB35" s="78"/>
      <c r="JZC35" s="78"/>
      <c r="JZD35" s="78"/>
      <c r="JZE35" s="78"/>
      <c r="JZF35" s="78"/>
      <c r="JZG35" s="78"/>
      <c r="JZH35" s="78"/>
      <c r="JZI35" s="78"/>
      <c r="JZJ35" s="78"/>
      <c r="JZK35" s="78"/>
      <c r="JZL35" s="78"/>
      <c r="JZM35" s="78"/>
      <c r="JZN35" s="78"/>
      <c r="JZO35" s="78"/>
      <c r="JZP35" s="78"/>
      <c r="JZQ35" s="78"/>
      <c r="JZR35" s="78"/>
      <c r="JZS35" s="78"/>
      <c r="JZT35" s="78"/>
      <c r="JZU35" s="78"/>
      <c r="JZV35" s="78"/>
      <c r="JZW35" s="78"/>
      <c r="JZX35" s="78"/>
      <c r="JZY35" s="78"/>
      <c r="JZZ35" s="78"/>
      <c r="KAA35" s="78"/>
      <c r="KAB35" s="78"/>
      <c r="KAC35" s="78"/>
      <c r="KAD35" s="78"/>
      <c r="KAE35" s="78"/>
      <c r="KAF35" s="78"/>
      <c r="KAG35" s="78"/>
      <c r="KAH35" s="78"/>
      <c r="KAI35" s="78"/>
      <c r="KAJ35" s="78"/>
      <c r="KAK35" s="78"/>
      <c r="KAL35" s="78"/>
      <c r="KAM35" s="78"/>
      <c r="KAN35" s="78"/>
      <c r="KAO35" s="78"/>
      <c r="KAP35" s="78"/>
      <c r="KAQ35" s="78"/>
      <c r="KAR35" s="78"/>
      <c r="KAS35" s="78"/>
      <c r="KAT35" s="78"/>
      <c r="KAU35" s="78"/>
      <c r="KAV35" s="78"/>
      <c r="KAW35" s="78"/>
      <c r="KAX35" s="78"/>
      <c r="KAY35" s="78"/>
      <c r="KAZ35" s="78"/>
      <c r="KBA35" s="78"/>
      <c r="KBB35" s="78"/>
      <c r="KBC35" s="78"/>
      <c r="KBD35" s="78"/>
      <c r="KBE35" s="78"/>
      <c r="KBF35" s="78"/>
      <c r="KBG35" s="78"/>
      <c r="KBH35" s="78"/>
      <c r="KBI35" s="78"/>
      <c r="KBJ35" s="78"/>
      <c r="KBK35" s="78"/>
      <c r="KBL35" s="78"/>
      <c r="KBM35" s="78"/>
      <c r="KBN35" s="78"/>
      <c r="KBO35" s="78"/>
      <c r="KBP35" s="78"/>
      <c r="KBQ35" s="78"/>
      <c r="KBR35" s="78"/>
      <c r="KBS35" s="78"/>
      <c r="KBT35" s="78"/>
      <c r="KBU35" s="78"/>
      <c r="KBV35" s="78"/>
      <c r="KBW35" s="78"/>
      <c r="KBX35" s="78"/>
      <c r="KBY35" s="78"/>
      <c r="KBZ35" s="78"/>
      <c r="KCA35" s="78"/>
      <c r="KCB35" s="78"/>
      <c r="KCC35" s="78"/>
      <c r="KCD35" s="78"/>
      <c r="KCE35" s="78"/>
      <c r="KCF35" s="78"/>
      <c r="KCG35" s="78"/>
      <c r="KCH35" s="78"/>
      <c r="KCI35" s="78"/>
      <c r="KCJ35" s="78"/>
      <c r="KCK35" s="78"/>
      <c r="KCL35" s="78"/>
      <c r="KCM35" s="78"/>
      <c r="KCN35" s="78"/>
      <c r="KCO35" s="78"/>
      <c r="KCP35" s="78"/>
      <c r="KCQ35" s="78"/>
      <c r="KCR35" s="78"/>
      <c r="KCS35" s="78"/>
      <c r="KCT35" s="78"/>
      <c r="KCU35" s="78"/>
      <c r="KCV35" s="78"/>
      <c r="KCW35" s="78"/>
      <c r="KCX35" s="78"/>
      <c r="KCY35" s="78"/>
      <c r="KCZ35" s="78"/>
      <c r="KDA35" s="78"/>
      <c r="KDB35" s="78"/>
      <c r="KDC35" s="78"/>
      <c r="KDD35" s="78"/>
      <c r="KDE35" s="78"/>
      <c r="KDF35" s="78"/>
      <c r="KDG35" s="78"/>
      <c r="KDH35" s="78"/>
      <c r="KDI35" s="78"/>
      <c r="KDJ35" s="78"/>
      <c r="KDK35" s="78"/>
      <c r="KDL35" s="78"/>
      <c r="KDM35" s="78"/>
      <c r="KDN35" s="78"/>
      <c r="KDO35" s="78"/>
      <c r="KDP35" s="78"/>
      <c r="KDQ35" s="78"/>
      <c r="KDR35" s="78"/>
      <c r="KDS35" s="78"/>
      <c r="KDT35" s="78"/>
      <c r="KDU35" s="78"/>
      <c r="KDV35" s="78"/>
      <c r="KDW35" s="78"/>
      <c r="KDX35" s="78"/>
      <c r="KDY35" s="78"/>
      <c r="KDZ35" s="78"/>
      <c r="KEA35" s="78"/>
      <c r="KEB35" s="78"/>
      <c r="KEC35" s="78"/>
      <c r="KED35" s="78"/>
      <c r="KEE35" s="78"/>
      <c r="KEF35" s="78"/>
      <c r="KEG35" s="78"/>
      <c r="KEH35" s="78"/>
      <c r="KEI35" s="78"/>
      <c r="KEJ35" s="78"/>
      <c r="KEK35" s="78"/>
      <c r="KEL35" s="78"/>
      <c r="KEM35" s="78"/>
      <c r="KEN35" s="78"/>
      <c r="KEO35" s="78"/>
      <c r="KEP35" s="78"/>
      <c r="KEQ35" s="78"/>
      <c r="KER35" s="78"/>
      <c r="KES35" s="78"/>
      <c r="KET35" s="78"/>
      <c r="KEU35" s="78"/>
      <c r="KEV35" s="78"/>
      <c r="KEW35" s="78"/>
      <c r="KEX35" s="78"/>
      <c r="KEY35" s="78"/>
      <c r="KEZ35" s="78"/>
      <c r="KFA35" s="78"/>
      <c r="KFB35" s="78"/>
      <c r="KFC35" s="78"/>
      <c r="KFD35" s="78"/>
      <c r="KFE35" s="78"/>
      <c r="KFF35" s="78"/>
      <c r="KFG35" s="78"/>
      <c r="KFH35" s="78"/>
      <c r="KFI35" s="78"/>
      <c r="KFJ35" s="78"/>
      <c r="KFK35" s="78"/>
      <c r="KFL35" s="78"/>
      <c r="KFM35" s="78"/>
      <c r="KFN35" s="78"/>
      <c r="KFO35" s="78"/>
      <c r="KFP35" s="78"/>
      <c r="KFQ35" s="78"/>
      <c r="KFR35" s="78"/>
      <c r="KFS35" s="78"/>
      <c r="KFT35" s="78"/>
      <c r="KFU35" s="78"/>
      <c r="KFV35" s="78"/>
      <c r="KFW35" s="78"/>
      <c r="KFX35" s="78"/>
      <c r="KFY35" s="78"/>
      <c r="KFZ35" s="78"/>
      <c r="KGA35" s="78"/>
      <c r="KGB35" s="78"/>
      <c r="KGC35" s="78"/>
      <c r="KGD35" s="78"/>
      <c r="KGE35" s="78"/>
      <c r="KGF35" s="78"/>
      <c r="KGG35" s="78"/>
      <c r="KGH35" s="78"/>
      <c r="KGI35" s="78"/>
      <c r="KGJ35" s="78"/>
      <c r="KGK35" s="78"/>
      <c r="KGL35" s="78"/>
      <c r="KGM35" s="78"/>
      <c r="KGN35" s="78"/>
      <c r="KGO35" s="78"/>
      <c r="KGP35" s="78"/>
      <c r="KGQ35" s="78"/>
      <c r="KGR35" s="78"/>
      <c r="KGS35" s="78"/>
      <c r="KGT35" s="78"/>
      <c r="KGU35" s="78"/>
      <c r="KGV35" s="78"/>
      <c r="KGW35" s="78"/>
      <c r="KGX35" s="78"/>
      <c r="KGY35" s="78"/>
      <c r="KGZ35" s="78"/>
      <c r="KHA35" s="78"/>
      <c r="KHB35" s="78"/>
      <c r="KHC35" s="78"/>
      <c r="KHD35" s="78"/>
      <c r="KHE35" s="78"/>
      <c r="KHF35" s="78"/>
      <c r="KHG35" s="78"/>
      <c r="KHH35" s="78"/>
      <c r="KHI35" s="78"/>
      <c r="KHJ35" s="78"/>
      <c r="KHK35" s="78"/>
      <c r="KHL35" s="78"/>
      <c r="KHM35" s="78"/>
      <c r="KHN35" s="78"/>
      <c r="KHO35" s="78"/>
      <c r="KHP35" s="78"/>
      <c r="KHQ35" s="78"/>
      <c r="KHR35" s="78"/>
      <c r="KHS35" s="78"/>
      <c r="KHT35" s="78"/>
      <c r="KHU35" s="78"/>
      <c r="KHV35" s="78"/>
      <c r="KHW35" s="78"/>
      <c r="KHX35" s="78"/>
      <c r="KHY35" s="78"/>
      <c r="KHZ35" s="78"/>
      <c r="KIA35" s="78"/>
      <c r="KIB35" s="78"/>
      <c r="KIC35" s="78"/>
      <c r="KID35" s="78"/>
      <c r="KIE35" s="78"/>
      <c r="KIF35" s="78"/>
      <c r="KIG35" s="78"/>
      <c r="KIH35" s="78"/>
      <c r="KII35" s="78"/>
      <c r="KIJ35" s="78"/>
      <c r="KIK35" s="78"/>
      <c r="KIL35" s="78"/>
      <c r="KIM35" s="78"/>
      <c r="KIN35" s="78"/>
      <c r="KIO35" s="78"/>
      <c r="KIP35" s="78"/>
      <c r="KIQ35" s="78"/>
      <c r="KIR35" s="78"/>
      <c r="KIS35" s="78"/>
      <c r="KIT35" s="78"/>
      <c r="KIU35" s="78"/>
      <c r="KIV35" s="78"/>
      <c r="KIW35" s="78"/>
      <c r="KIX35" s="78"/>
      <c r="KIY35" s="78"/>
      <c r="KIZ35" s="78"/>
      <c r="KJA35" s="78"/>
      <c r="KJB35" s="78"/>
      <c r="KJC35" s="78"/>
      <c r="KJD35" s="78"/>
      <c r="KJE35" s="78"/>
      <c r="KJF35" s="78"/>
      <c r="KJG35" s="78"/>
      <c r="KJH35" s="78"/>
      <c r="KJI35" s="78"/>
      <c r="KJJ35" s="78"/>
      <c r="KJK35" s="78"/>
      <c r="KJL35" s="78"/>
      <c r="KJM35" s="78"/>
      <c r="KJN35" s="78"/>
      <c r="KJO35" s="78"/>
      <c r="KJP35" s="78"/>
      <c r="KJQ35" s="78"/>
      <c r="KJR35" s="78"/>
      <c r="KJS35" s="78"/>
      <c r="KJT35" s="78"/>
      <c r="KJU35" s="78"/>
      <c r="KJV35" s="78"/>
      <c r="KJW35" s="78"/>
      <c r="KJX35" s="78"/>
      <c r="KJY35" s="78"/>
      <c r="KJZ35" s="78"/>
      <c r="KKA35" s="78"/>
      <c r="KKB35" s="78"/>
      <c r="KKC35" s="78"/>
      <c r="KKD35" s="78"/>
      <c r="KKE35" s="78"/>
      <c r="KKF35" s="78"/>
      <c r="KKG35" s="78"/>
      <c r="KKH35" s="78"/>
      <c r="KKI35" s="78"/>
      <c r="KKJ35" s="78"/>
      <c r="KKK35" s="78"/>
      <c r="KKL35" s="78"/>
      <c r="KKM35" s="78"/>
      <c r="KKN35" s="78"/>
      <c r="KKO35" s="78"/>
      <c r="KKP35" s="78"/>
      <c r="KKQ35" s="78"/>
      <c r="KKR35" s="78"/>
      <c r="KKS35" s="78"/>
      <c r="KKT35" s="78"/>
      <c r="KKU35" s="78"/>
      <c r="KKV35" s="78"/>
      <c r="KKW35" s="78"/>
      <c r="KKX35" s="78"/>
      <c r="KKY35" s="78"/>
      <c r="KKZ35" s="78"/>
      <c r="KLA35" s="78"/>
      <c r="KLB35" s="78"/>
      <c r="KLC35" s="78"/>
      <c r="KLD35" s="78"/>
      <c r="KLE35" s="78"/>
      <c r="KLF35" s="78"/>
      <c r="KLG35" s="78"/>
      <c r="KLH35" s="78"/>
      <c r="KLI35" s="78"/>
      <c r="KLJ35" s="78"/>
      <c r="KLK35" s="78"/>
      <c r="KLL35" s="78"/>
      <c r="KLM35" s="78"/>
      <c r="KLN35" s="78"/>
      <c r="KLO35" s="78"/>
      <c r="KLP35" s="78"/>
      <c r="KLQ35" s="78"/>
      <c r="KLR35" s="78"/>
      <c r="KLS35" s="78"/>
      <c r="KLT35" s="78"/>
      <c r="KLU35" s="78"/>
      <c r="KLV35" s="78"/>
      <c r="KLW35" s="78"/>
      <c r="KLX35" s="78"/>
      <c r="KLY35" s="78"/>
      <c r="KLZ35" s="78"/>
      <c r="KMA35" s="78"/>
      <c r="KMB35" s="78"/>
      <c r="KMC35" s="78"/>
      <c r="KMD35" s="78"/>
      <c r="KME35" s="78"/>
      <c r="KMF35" s="78"/>
      <c r="KMG35" s="78"/>
      <c r="KMH35" s="78"/>
      <c r="KMI35" s="78"/>
      <c r="KMJ35" s="78"/>
      <c r="KMK35" s="78"/>
      <c r="KML35" s="78"/>
      <c r="KMM35" s="78"/>
      <c r="KMN35" s="78"/>
      <c r="KMO35" s="78"/>
      <c r="KMP35" s="78"/>
      <c r="KMQ35" s="78"/>
      <c r="KMR35" s="78"/>
      <c r="KMS35" s="78"/>
      <c r="KMT35" s="78"/>
      <c r="KMU35" s="78"/>
      <c r="KMV35" s="78"/>
      <c r="KMW35" s="78"/>
      <c r="KMX35" s="78"/>
      <c r="KMY35" s="78"/>
      <c r="KMZ35" s="78"/>
      <c r="KNA35" s="78"/>
      <c r="KNB35" s="78"/>
      <c r="KNC35" s="78"/>
      <c r="KND35" s="78"/>
      <c r="KNE35" s="78"/>
      <c r="KNF35" s="78"/>
      <c r="KNG35" s="78"/>
      <c r="KNH35" s="78"/>
      <c r="KNI35" s="78"/>
      <c r="KNJ35" s="78"/>
      <c r="KNK35" s="78"/>
      <c r="KNL35" s="78"/>
      <c r="KNM35" s="78"/>
      <c r="KNN35" s="78"/>
      <c r="KNO35" s="78"/>
      <c r="KNP35" s="78"/>
      <c r="KNQ35" s="78"/>
      <c r="KNR35" s="78"/>
      <c r="KNS35" s="78"/>
      <c r="KNT35" s="78"/>
      <c r="KNU35" s="78"/>
      <c r="KNV35" s="78"/>
      <c r="KNW35" s="78"/>
      <c r="KNX35" s="78"/>
      <c r="KNY35" s="78"/>
      <c r="KNZ35" s="78"/>
      <c r="KOA35" s="78"/>
      <c r="KOB35" s="78"/>
      <c r="KOC35" s="78"/>
      <c r="KOD35" s="78"/>
      <c r="KOE35" s="78"/>
      <c r="KOF35" s="78"/>
      <c r="KOG35" s="78"/>
      <c r="KOH35" s="78"/>
      <c r="KOI35" s="78"/>
      <c r="KOJ35" s="78"/>
      <c r="KOK35" s="78"/>
      <c r="KOL35" s="78"/>
      <c r="KOM35" s="78"/>
      <c r="KON35" s="78"/>
      <c r="KOO35" s="78"/>
      <c r="KOP35" s="78"/>
      <c r="KOQ35" s="78"/>
      <c r="KOR35" s="78"/>
      <c r="KOS35" s="78"/>
      <c r="KOT35" s="78"/>
      <c r="KOU35" s="78"/>
      <c r="KOV35" s="78"/>
      <c r="KOW35" s="78"/>
      <c r="KOX35" s="78"/>
      <c r="KOY35" s="78"/>
      <c r="KOZ35" s="78"/>
      <c r="KPA35" s="78"/>
      <c r="KPB35" s="78"/>
      <c r="KPC35" s="78"/>
      <c r="KPD35" s="78"/>
      <c r="KPE35" s="78"/>
      <c r="KPF35" s="78"/>
      <c r="KPG35" s="78"/>
      <c r="KPH35" s="78"/>
      <c r="KPI35" s="78"/>
      <c r="KPJ35" s="78"/>
      <c r="KPK35" s="78"/>
      <c r="KPL35" s="78"/>
      <c r="KPM35" s="78"/>
      <c r="KPN35" s="78"/>
      <c r="KPO35" s="78"/>
      <c r="KPP35" s="78"/>
      <c r="KPQ35" s="78"/>
      <c r="KPR35" s="78"/>
      <c r="KPS35" s="78"/>
      <c r="KPT35" s="78"/>
      <c r="KPU35" s="78"/>
      <c r="KPV35" s="78"/>
      <c r="KPW35" s="78"/>
      <c r="KPX35" s="78"/>
      <c r="KPY35" s="78"/>
      <c r="KPZ35" s="78"/>
      <c r="KQA35" s="78"/>
      <c r="KQB35" s="78"/>
      <c r="KQC35" s="78"/>
      <c r="KQD35" s="78"/>
      <c r="KQE35" s="78"/>
      <c r="KQF35" s="78"/>
      <c r="KQG35" s="78"/>
      <c r="KQH35" s="78"/>
      <c r="KQI35" s="78"/>
      <c r="KQJ35" s="78"/>
      <c r="KQK35" s="78"/>
      <c r="KQL35" s="78"/>
      <c r="KQM35" s="78"/>
      <c r="KQN35" s="78"/>
      <c r="KQO35" s="78"/>
      <c r="KQP35" s="78"/>
      <c r="KQQ35" s="78"/>
      <c r="KQR35" s="78"/>
      <c r="KQS35" s="78"/>
      <c r="KQT35" s="78"/>
      <c r="KQU35" s="78"/>
      <c r="KQV35" s="78"/>
      <c r="KQW35" s="78"/>
      <c r="KQX35" s="78"/>
      <c r="KQY35" s="78"/>
      <c r="KQZ35" s="78"/>
      <c r="KRA35" s="78"/>
      <c r="KRB35" s="78"/>
      <c r="KRC35" s="78"/>
      <c r="KRD35" s="78"/>
      <c r="KRE35" s="78"/>
      <c r="KRF35" s="78"/>
      <c r="KRG35" s="78"/>
      <c r="KRH35" s="78"/>
      <c r="KRI35" s="78"/>
      <c r="KRJ35" s="78"/>
      <c r="KRK35" s="78"/>
      <c r="KRL35" s="78"/>
      <c r="KRM35" s="78"/>
      <c r="KRN35" s="78"/>
      <c r="KRO35" s="78"/>
      <c r="KRP35" s="78"/>
      <c r="KRQ35" s="78"/>
      <c r="KRR35" s="78"/>
      <c r="KRS35" s="78"/>
      <c r="KRT35" s="78"/>
      <c r="KRU35" s="78"/>
      <c r="KRV35" s="78"/>
      <c r="KRW35" s="78"/>
      <c r="KRX35" s="78"/>
      <c r="KRY35" s="78"/>
      <c r="KRZ35" s="78"/>
      <c r="KSA35" s="78"/>
      <c r="KSB35" s="78"/>
      <c r="KSC35" s="78"/>
      <c r="KSD35" s="78"/>
      <c r="KSE35" s="78"/>
      <c r="KSF35" s="78"/>
      <c r="KSG35" s="78"/>
      <c r="KSH35" s="78"/>
      <c r="KSI35" s="78"/>
      <c r="KSJ35" s="78"/>
      <c r="KSK35" s="78"/>
      <c r="KSL35" s="78"/>
      <c r="KSM35" s="78"/>
      <c r="KSN35" s="78"/>
      <c r="KSO35" s="78"/>
      <c r="KSP35" s="78"/>
      <c r="KSQ35" s="78"/>
      <c r="KSR35" s="78"/>
      <c r="KSS35" s="78"/>
      <c r="KST35" s="78"/>
      <c r="KSU35" s="78"/>
      <c r="KSV35" s="78"/>
      <c r="KSW35" s="78"/>
      <c r="KSX35" s="78"/>
      <c r="KSY35" s="78"/>
      <c r="KSZ35" s="78"/>
      <c r="KTA35" s="78"/>
      <c r="KTB35" s="78"/>
      <c r="KTC35" s="78"/>
      <c r="KTD35" s="78"/>
      <c r="KTE35" s="78"/>
      <c r="KTF35" s="78"/>
      <c r="KTG35" s="78"/>
      <c r="KTH35" s="78"/>
      <c r="KTI35" s="78"/>
      <c r="KTJ35" s="78"/>
      <c r="KTK35" s="78"/>
      <c r="KTL35" s="78"/>
      <c r="KTM35" s="78"/>
      <c r="KTN35" s="78"/>
      <c r="KTO35" s="78"/>
      <c r="KTP35" s="78"/>
      <c r="KTQ35" s="78"/>
      <c r="KTR35" s="78"/>
      <c r="KTS35" s="78"/>
      <c r="KTT35" s="78"/>
      <c r="KTU35" s="78"/>
      <c r="KTV35" s="78"/>
      <c r="KTW35" s="78"/>
      <c r="KTX35" s="78"/>
      <c r="KTY35" s="78"/>
      <c r="KTZ35" s="78"/>
      <c r="KUA35" s="78"/>
      <c r="KUB35" s="78"/>
      <c r="KUC35" s="78"/>
      <c r="KUD35" s="78"/>
      <c r="KUE35" s="78"/>
      <c r="KUF35" s="78"/>
      <c r="KUG35" s="78"/>
      <c r="KUH35" s="78"/>
      <c r="KUI35" s="78"/>
      <c r="KUJ35" s="78"/>
      <c r="KUK35" s="78"/>
      <c r="KUL35" s="78"/>
      <c r="KUM35" s="78"/>
      <c r="KUN35" s="78"/>
      <c r="KUO35" s="78"/>
      <c r="KUP35" s="78"/>
      <c r="KUQ35" s="78"/>
      <c r="KUR35" s="78"/>
      <c r="KUS35" s="78"/>
      <c r="KUT35" s="78"/>
      <c r="KUU35" s="78"/>
      <c r="KUV35" s="78"/>
      <c r="KUW35" s="78"/>
      <c r="KUX35" s="78"/>
      <c r="KUY35" s="78"/>
      <c r="KUZ35" s="78"/>
      <c r="KVA35" s="78"/>
      <c r="KVB35" s="78"/>
      <c r="KVC35" s="78"/>
      <c r="KVD35" s="78"/>
      <c r="KVE35" s="78"/>
      <c r="KVF35" s="78"/>
      <c r="KVG35" s="78"/>
      <c r="KVH35" s="78"/>
      <c r="KVI35" s="78"/>
      <c r="KVJ35" s="78"/>
      <c r="KVK35" s="78"/>
      <c r="KVL35" s="78"/>
      <c r="KVM35" s="78"/>
      <c r="KVN35" s="78"/>
      <c r="KVO35" s="78"/>
      <c r="KVP35" s="78"/>
      <c r="KVQ35" s="78"/>
      <c r="KVR35" s="78"/>
      <c r="KVS35" s="78"/>
      <c r="KVT35" s="78"/>
      <c r="KVU35" s="78"/>
      <c r="KVV35" s="78"/>
      <c r="KVW35" s="78"/>
      <c r="KVX35" s="78"/>
      <c r="KVY35" s="78"/>
      <c r="KVZ35" s="78"/>
      <c r="KWA35" s="78"/>
      <c r="KWB35" s="78"/>
      <c r="KWC35" s="78"/>
      <c r="KWD35" s="78"/>
      <c r="KWE35" s="78"/>
      <c r="KWF35" s="78"/>
      <c r="KWG35" s="78"/>
      <c r="KWH35" s="78"/>
      <c r="KWI35" s="78"/>
      <c r="KWJ35" s="78"/>
      <c r="KWK35" s="78"/>
      <c r="KWL35" s="78"/>
      <c r="KWM35" s="78"/>
      <c r="KWN35" s="78"/>
      <c r="KWO35" s="78"/>
      <c r="KWP35" s="78"/>
      <c r="KWQ35" s="78"/>
      <c r="KWR35" s="78"/>
      <c r="KWS35" s="78"/>
      <c r="KWT35" s="78"/>
      <c r="KWU35" s="78"/>
      <c r="KWV35" s="78"/>
      <c r="KWW35" s="78"/>
      <c r="KWX35" s="78"/>
      <c r="KWY35" s="78"/>
      <c r="KWZ35" s="78"/>
      <c r="KXA35" s="78"/>
      <c r="KXB35" s="78"/>
      <c r="KXC35" s="78"/>
      <c r="KXD35" s="78"/>
      <c r="KXE35" s="78"/>
      <c r="KXF35" s="78"/>
      <c r="KXG35" s="78"/>
      <c r="KXH35" s="78"/>
      <c r="KXI35" s="78"/>
      <c r="KXJ35" s="78"/>
      <c r="KXK35" s="78"/>
      <c r="KXL35" s="78"/>
      <c r="KXM35" s="78"/>
      <c r="KXN35" s="78"/>
      <c r="KXO35" s="78"/>
      <c r="KXP35" s="78"/>
      <c r="KXQ35" s="78"/>
      <c r="KXR35" s="78"/>
      <c r="KXS35" s="78"/>
      <c r="KXT35" s="78"/>
      <c r="KXU35" s="78"/>
      <c r="KXV35" s="78"/>
      <c r="KXW35" s="78"/>
      <c r="KXX35" s="78"/>
      <c r="KXY35" s="78"/>
      <c r="KXZ35" s="78"/>
      <c r="KYA35" s="78"/>
      <c r="KYB35" s="78"/>
      <c r="KYC35" s="78"/>
      <c r="KYD35" s="78"/>
      <c r="KYE35" s="78"/>
      <c r="KYF35" s="78"/>
      <c r="KYG35" s="78"/>
      <c r="KYH35" s="78"/>
      <c r="KYI35" s="78"/>
      <c r="KYJ35" s="78"/>
      <c r="KYK35" s="78"/>
      <c r="KYL35" s="78"/>
      <c r="KYM35" s="78"/>
      <c r="KYN35" s="78"/>
      <c r="KYO35" s="78"/>
      <c r="KYP35" s="78"/>
      <c r="KYQ35" s="78"/>
      <c r="KYR35" s="78"/>
      <c r="KYS35" s="78"/>
      <c r="KYT35" s="78"/>
      <c r="KYU35" s="78"/>
      <c r="KYV35" s="78"/>
      <c r="KYW35" s="78"/>
      <c r="KYX35" s="78"/>
      <c r="KYY35" s="78"/>
      <c r="KYZ35" s="78"/>
      <c r="KZA35" s="78"/>
      <c r="KZB35" s="78"/>
      <c r="KZC35" s="78"/>
      <c r="KZD35" s="78"/>
      <c r="KZE35" s="78"/>
      <c r="KZF35" s="78"/>
      <c r="KZG35" s="78"/>
      <c r="KZH35" s="78"/>
      <c r="KZI35" s="78"/>
      <c r="KZJ35" s="78"/>
      <c r="KZK35" s="78"/>
      <c r="KZL35" s="78"/>
      <c r="KZM35" s="78"/>
      <c r="KZN35" s="78"/>
      <c r="KZO35" s="78"/>
      <c r="KZP35" s="78"/>
      <c r="KZQ35" s="78"/>
      <c r="KZR35" s="78"/>
      <c r="KZS35" s="78"/>
      <c r="KZT35" s="78"/>
      <c r="KZU35" s="78"/>
      <c r="KZV35" s="78"/>
      <c r="KZW35" s="78"/>
      <c r="KZX35" s="78"/>
      <c r="KZY35" s="78"/>
      <c r="KZZ35" s="78"/>
      <c r="LAA35" s="78"/>
      <c r="LAB35" s="78"/>
      <c r="LAC35" s="78"/>
      <c r="LAD35" s="78"/>
      <c r="LAE35" s="78"/>
      <c r="LAF35" s="78"/>
      <c r="LAG35" s="78"/>
      <c r="LAH35" s="78"/>
      <c r="LAI35" s="78"/>
      <c r="LAJ35" s="78"/>
      <c r="LAK35" s="78"/>
      <c r="LAL35" s="78"/>
      <c r="LAM35" s="78"/>
      <c r="LAN35" s="78"/>
      <c r="LAO35" s="78"/>
      <c r="LAP35" s="78"/>
      <c r="LAQ35" s="78"/>
      <c r="LAR35" s="78"/>
      <c r="LAS35" s="78"/>
      <c r="LAT35" s="78"/>
      <c r="LAU35" s="78"/>
      <c r="LAV35" s="78"/>
      <c r="LAW35" s="78"/>
      <c r="LAX35" s="78"/>
      <c r="LAY35" s="78"/>
      <c r="LAZ35" s="78"/>
      <c r="LBA35" s="78"/>
      <c r="LBB35" s="78"/>
      <c r="LBC35" s="78"/>
      <c r="LBD35" s="78"/>
      <c r="LBE35" s="78"/>
      <c r="LBF35" s="78"/>
      <c r="LBG35" s="78"/>
      <c r="LBH35" s="78"/>
      <c r="LBI35" s="78"/>
      <c r="LBJ35" s="78"/>
      <c r="LBK35" s="78"/>
      <c r="LBL35" s="78"/>
      <c r="LBM35" s="78"/>
      <c r="LBN35" s="78"/>
      <c r="LBO35" s="78"/>
      <c r="LBP35" s="78"/>
      <c r="LBQ35" s="78"/>
      <c r="LBR35" s="78"/>
      <c r="LBS35" s="78"/>
      <c r="LBT35" s="78"/>
      <c r="LBU35" s="78"/>
      <c r="LBV35" s="78"/>
      <c r="LBW35" s="78"/>
      <c r="LBX35" s="78"/>
      <c r="LBY35" s="78"/>
      <c r="LBZ35" s="78"/>
      <c r="LCA35" s="78"/>
      <c r="LCB35" s="78"/>
      <c r="LCC35" s="78"/>
      <c r="LCD35" s="78"/>
      <c r="LCE35" s="78"/>
      <c r="LCF35" s="78"/>
      <c r="LCG35" s="78"/>
      <c r="LCH35" s="78"/>
      <c r="LCI35" s="78"/>
      <c r="LCJ35" s="78"/>
      <c r="LCK35" s="78"/>
      <c r="LCL35" s="78"/>
      <c r="LCM35" s="78"/>
      <c r="LCN35" s="78"/>
      <c r="LCO35" s="78"/>
      <c r="LCP35" s="78"/>
      <c r="LCQ35" s="78"/>
      <c r="LCR35" s="78"/>
      <c r="LCS35" s="78"/>
      <c r="LCT35" s="78"/>
      <c r="LCU35" s="78"/>
      <c r="LCV35" s="78"/>
      <c r="LCW35" s="78"/>
      <c r="LCX35" s="78"/>
      <c r="LCY35" s="78"/>
      <c r="LCZ35" s="78"/>
      <c r="LDA35" s="78"/>
      <c r="LDB35" s="78"/>
      <c r="LDC35" s="78"/>
      <c r="LDD35" s="78"/>
      <c r="LDE35" s="78"/>
      <c r="LDF35" s="78"/>
      <c r="LDG35" s="78"/>
      <c r="LDH35" s="78"/>
      <c r="LDI35" s="78"/>
      <c r="LDJ35" s="78"/>
      <c r="LDK35" s="78"/>
      <c r="LDL35" s="78"/>
      <c r="LDM35" s="78"/>
      <c r="LDN35" s="78"/>
      <c r="LDO35" s="78"/>
      <c r="LDP35" s="78"/>
      <c r="LDQ35" s="78"/>
      <c r="LDR35" s="78"/>
      <c r="LDS35" s="78"/>
      <c r="LDT35" s="78"/>
      <c r="LDU35" s="78"/>
      <c r="LDV35" s="78"/>
      <c r="LDW35" s="78"/>
      <c r="LDX35" s="78"/>
      <c r="LDY35" s="78"/>
      <c r="LDZ35" s="78"/>
      <c r="LEA35" s="78"/>
      <c r="LEB35" s="78"/>
      <c r="LEC35" s="78"/>
      <c r="LED35" s="78"/>
      <c r="LEE35" s="78"/>
      <c r="LEF35" s="78"/>
      <c r="LEG35" s="78"/>
      <c r="LEH35" s="78"/>
      <c r="LEI35" s="78"/>
      <c r="LEJ35" s="78"/>
      <c r="LEK35" s="78"/>
      <c r="LEL35" s="78"/>
      <c r="LEM35" s="78"/>
      <c r="LEN35" s="78"/>
      <c r="LEO35" s="78"/>
      <c r="LEP35" s="78"/>
      <c r="LEQ35" s="78"/>
      <c r="LER35" s="78"/>
      <c r="LES35" s="78"/>
      <c r="LET35" s="78"/>
      <c r="LEU35" s="78"/>
      <c r="LEV35" s="78"/>
      <c r="LEW35" s="78"/>
      <c r="LEX35" s="78"/>
      <c r="LEY35" s="78"/>
      <c r="LEZ35" s="78"/>
      <c r="LFA35" s="78"/>
      <c r="LFB35" s="78"/>
      <c r="LFC35" s="78"/>
      <c r="LFD35" s="78"/>
      <c r="LFE35" s="78"/>
      <c r="LFF35" s="78"/>
      <c r="LFG35" s="78"/>
      <c r="LFH35" s="78"/>
      <c r="LFI35" s="78"/>
      <c r="LFJ35" s="78"/>
      <c r="LFK35" s="78"/>
      <c r="LFL35" s="78"/>
      <c r="LFM35" s="78"/>
      <c r="LFN35" s="78"/>
      <c r="LFO35" s="78"/>
      <c r="LFP35" s="78"/>
      <c r="LFQ35" s="78"/>
      <c r="LFR35" s="78"/>
      <c r="LFS35" s="78"/>
      <c r="LFT35" s="78"/>
      <c r="LFU35" s="78"/>
      <c r="LFV35" s="78"/>
      <c r="LFW35" s="78"/>
      <c r="LFX35" s="78"/>
      <c r="LFY35" s="78"/>
      <c r="LFZ35" s="78"/>
      <c r="LGA35" s="78"/>
      <c r="LGB35" s="78"/>
      <c r="LGC35" s="78"/>
      <c r="LGD35" s="78"/>
      <c r="LGE35" s="78"/>
      <c r="LGF35" s="78"/>
      <c r="LGG35" s="78"/>
      <c r="LGH35" s="78"/>
      <c r="LGI35" s="78"/>
      <c r="LGJ35" s="78"/>
      <c r="LGK35" s="78"/>
      <c r="LGL35" s="78"/>
      <c r="LGM35" s="78"/>
      <c r="LGN35" s="78"/>
      <c r="LGO35" s="78"/>
      <c r="LGP35" s="78"/>
      <c r="LGQ35" s="78"/>
      <c r="LGR35" s="78"/>
      <c r="LGS35" s="78"/>
      <c r="LGT35" s="78"/>
      <c r="LGU35" s="78"/>
      <c r="LGV35" s="78"/>
      <c r="LGW35" s="78"/>
      <c r="LGX35" s="78"/>
      <c r="LGY35" s="78"/>
      <c r="LGZ35" s="78"/>
      <c r="LHA35" s="78"/>
      <c r="LHB35" s="78"/>
      <c r="LHC35" s="78"/>
      <c r="LHD35" s="78"/>
      <c r="LHE35" s="78"/>
      <c r="LHF35" s="78"/>
      <c r="LHG35" s="78"/>
      <c r="LHH35" s="78"/>
      <c r="LHI35" s="78"/>
      <c r="LHJ35" s="78"/>
      <c r="LHK35" s="78"/>
      <c r="LHL35" s="78"/>
      <c r="LHM35" s="78"/>
      <c r="LHN35" s="78"/>
      <c r="LHO35" s="78"/>
      <c r="LHP35" s="78"/>
      <c r="LHQ35" s="78"/>
      <c r="LHR35" s="78"/>
      <c r="LHS35" s="78"/>
      <c r="LHT35" s="78"/>
      <c r="LHU35" s="78"/>
      <c r="LHV35" s="78"/>
      <c r="LHW35" s="78"/>
      <c r="LHX35" s="78"/>
      <c r="LHY35" s="78"/>
      <c r="LHZ35" s="78"/>
      <c r="LIA35" s="78"/>
      <c r="LIB35" s="78"/>
      <c r="LIC35" s="78"/>
      <c r="LID35" s="78"/>
      <c r="LIE35" s="78"/>
      <c r="LIF35" s="78"/>
      <c r="LIG35" s="78"/>
      <c r="LIH35" s="78"/>
      <c r="LII35" s="78"/>
      <c r="LIJ35" s="78"/>
      <c r="LIK35" s="78"/>
      <c r="LIL35" s="78"/>
      <c r="LIM35" s="78"/>
      <c r="LIN35" s="78"/>
      <c r="LIO35" s="78"/>
      <c r="LIP35" s="78"/>
      <c r="LIQ35" s="78"/>
      <c r="LIR35" s="78"/>
      <c r="LIS35" s="78"/>
      <c r="LIT35" s="78"/>
      <c r="LIU35" s="78"/>
      <c r="LIV35" s="78"/>
      <c r="LIW35" s="78"/>
      <c r="LIX35" s="78"/>
      <c r="LIY35" s="78"/>
      <c r="LIZ35" s="78"/>
      <c r="LJA35" s="78"/>
      <c r="LJB35" s="78"/>
      <c r="LJC35" s="78"/>
      <c r="LJD35" s="78"/>
      <c r="LJE35" s="78"/>
      <c r="LJF35" s="78"/>
      <c r="LJG35" s="78"/>
      <c r="LJH35" s="78"/>
      <c r="LJI35" s="78"/>
      <c r="LJJ35" s="78"/>
      <c r="LJK35" s="78"/>
      <c r="LJL35" s="78"/>
      <c r="LJM35" s="78"/>
      <c r="LJN35" s="78"/>
      <c r="LJO35" s="78"/>
      <c r="LJP35" s="78"/>
      <c r="LJQ35" s="78"/>
      <c r="LJR35" s="78"/>
      <c r="LJS35" s="78"/>
      <c r="LJT35" s="78"/>
      <c r="LJU35" s="78"/>
      <c r="LJV35" s="78"/>
      <c r="LJW35" s="78"/>
      <c r="LJX35" s="78"/>
      <c r="LJY35" s="78"/>
      <c r="LJZ35" s="78"/>
      <c r="LKA35" s="78"/>
      <c r="LKB35" s="78"/>
      <c r="LKC35" s="78"/>
      <c r="LKD35" s="78"/>
      <c r="LKE35" s="78"/>
      <c r="LKF35" s="78"/>
      <c r="LKG35" s="78"/>
      <c r="LKH35" s="78"/>
      <c r="LKI35" s="78"/>
      <c r="LKJ35" s="78"/>
      <c r="LKK35" s="78"/>
      <c r="LKL35" s="78"/>
      <c r="LKM35" s="78"/>
      <c r="LKN35" s="78"/>
      <c r="LKO35" s="78"/>
      <c r="LKP35" s="78"/>
      <c r="LKQ35" s="78"/>
      <c r="LKR35" s="78"/>
      <c r="LKS35" s="78"/>
      <c r="LKT35" s="78"/>
      <c r="LKU35" s="78"/>
      <c r="LKV35" s="78"/>
      <c r="LKW35" s="78"/>
      <c r="LKX35" s="78"/>
      <c r="LKY35" s="78"/>
      <c r="LKZ35" s="78"/>
      <c r="LLA35" s="78"/>
      <c r="LLB35" s="78"/>
      <c r="LLC35" s="78"/>
      <c r="LLD35" s="78"/>
      <c r="LLE35" s="78"/>
      <c r="LLF35" s="78"/>
      <c r="LLG35" s="78"/>
      <c r="LLH35" s="78"/>
      <c r="LLI35" s="78"/>
      <c r="LLJ35" s="78"/>
      <c r="LLK35" s="78"/>
      <c r="LLL35" s="78"/>
      <c r="LLM35" s="78"/>
      <c r="LLN35" s="78"/>
      <c r="LLO35" s="78"/>
      <c r="LLP35" s="78"/>
      <c r="LLQ35" s="78"/>
      <c r="LLR35" s="78"/>
      <c r="LLS35" s="78"/>
      <c r="LLT35" s="78"/>
      <c r="LLU35" s="78"/>
      <c r="LLV35" s="78"/>
      <c r="LLW35" s="78"/>
      <c r="LLX35" s="78"/>
      <c r="LLY35" s="78"/>
      <c r="LLZ35" s="78"/>
      <c r="LMA35" s="78"/>
      <c r="LMB35" s="78"/>
      <c r="LMC35" s="78"/>
      <c r="LMD35" s="78"/>
      <c r="LME35" s="78"/>
      <c r="LMF35" s="78"/>
      <c r="LMG35" s="78"/>
      <c r="LMH35" s="78"/>
      <c r="LMI35" s="78"/>
      <c r="LMJ35" s="78"/>
      <c r="LMK35" s="78"/>
      <c r="LML35" s="78"/>
      <c r="LMM35" s="78"/>
      <c r="LMN35" s="78"/>
      <c r="LMO35" s="78"/>
      <c r="LMP35" s="78"/>
      <c r="LMQ35" s="78"/>
      <c r="LMR35" s="78"/>
      <c r="LMS35" s="78"/>
      <c r="LMT35" s="78"/>
      <c r="LMU35" s="78"/>
      <c r="LMV35" s="78"/>
      <c r="LMW35" s="78"/>
      <c r="LMX35" s="78"/>
      <c r="LMY35" s="78"/>
      <c r="LMZ35" s="78"/>
      <c r="LNA35" s="78"/>
      <c r="LNB35" s="78"/>
      <c r="LNC35" s="78"/>
      <c r="LND35" s="78"/>
      <c r="LNE35" s="78"/>
      <c r="LNF35" s="78"/>
      <c r="LNG35" s="78"/>
      <c r="LNH35" s="78"/>
      <c r="LNI35" s="78"/>
      <c r="LNJ35" s="78"/>
      <c r="LNK35" s="78"/>
      <c r="LNL35" s="78"/>
      <c r="LNM35" s="78"/>
      <c r="LNN35" s="78"/>
      <c r="LNO35" s="78"/>
      <c r="LNP35" s="78"/>
      <c r="LNQ35" s="78"/>
      <c r="LNR35" s="78"/>
      <c r="LNS35" s="78"/>
      <c r="LNT35" s="78"/>
      <c r="LNU35" s="78"/>
      <c r="LNV35" s="78"/>
      <c r="LNW35" s="78"/>
      <c r="LNX35" s="78"/>
      <c r="LNY35" s="78"/>
      <c r="LNZ35" s="78"/>
      <c r="LOA35" s="78"/>
      <c r="LOB35" s="78"/>
      <c r="LOC35" s="78"/>
      <c r="LOD35" s="78"/>
      <c r="LOE35" s="78"/>
      <c r="LOF35" s="78"/>
      <c r="LOG35" s="78"/>
      <c r="LOH35" s="78"/>
      <c r="LOI35" s="78"/>
      <c r="LOJ35" s="78"/>
      <c r="LOK35" s="78"/>
      <c r="LOL35" s="78"/>
      <c r="LOM35" s="78"/>
      <c r="LON35" s="78"/>
      <c r="LOO35" s="78"/>
      <c r="LOP35" s="78"/>
      <c r="LOQ35" s="78"/>
      <c r="LOR35" s="78"/>
      <c r="LOS35" s="78"/>
      <c r="LOT35" s="78"/>
      <c r="LOU35" s="78"/>
      <c r="LOV35" s="78"/>
      <c r="LOW35" s="78"/>
      <c r="LOX35" s="78"/>
      <c r="LOY35" s="78"/>
      <c r="LOZ35" s="78"/>
      <c r="LPA35" s="78"/>
      <c r="LPB35" s="78"/>
      <c r="LPC35" s="78"/>
      <c r="LPD35" s="78"/>
      <c r="LPE35" s="78"/>
      <c r="LPF35" s="78"/>
      <c r="LPG35" s="78"/>
      <c r="LPH35" s="78"/>
      <c r="LPI35" s="78"/>
      <c r="LPJ35" s="78"/>
      <c r="LPK35" s="78"/>
      <c r="LPL35" s="78"/>
      <c r="LPM35" s="78"/>
      <c r="LPN35" s="78"/>
      <c r="LPO35" s="78"/>
      <c r="LPP35" s="78"/>
      <c r="LPQ35" s="78"/>
      <c r="LPR35" s="78"/>
      <c r="LPS35" s="78"/>
      <c r="LPT35" s="78"/>
      <c r="LPU35" s="78"/>
      <c r="LPV35" s="78"/>
      <c r="LPW35" s="78"/>
      <c r="LPX35" s="78"/>
      <c r="LPY35" s="78"/>
      <c r="LPZ35" s="78"/>
      <c r="LQA35" s="78"/>
      <c r="LQB35" s="78"/>
      <c r="LQC35" s="78"/>
      <c r="LQD35" s="78"/>
      <c r="LQE35" s="78"/>
      <c r="LQF35" s="78"/>
      <c r="LQG35" s="78"/>
      <c r="LQH35" s="78"/>
      <c r="LQI35" s="78"/>
      <c r="LQJ35" s="78"/>
      <c r="LQK35" s="78"/>
      <c r="LQL35" s="78"/>
      <c r="LQM35" s="78"/>
      <c r="LQN35" s="78"/>
      <c r="LQO35" s="78"/>
      <c r="LQP35" s="78"/>
      <c r="LQQ35" s="78"/>
      <c r="LQR35" s="78"/>
      <c r="LQS35" s="78"/>
      <c r="LQT35" s="78"/>
      <c r="LQU35" s="78"/>
      <c r="LQV35" s="78"/>
      <c r="LQW35" s="78"/>
      <c r="LQX35" s="78"/>
      <c r="LQY35" s="78"/>
      <c r="LQZ35" s="78"/>
      <c r="LRA35" s="78"/>
      <c r="LRB35" s="78"/>
      <c r="LRC35" s="78"/>
      <c r="LRD35" s="78"/>
      <c r="LRE35" s="78"/>
      <c r="LRF35" s="78"/>
      <c r="LRG35" s="78"/>
      <c r="LRH35" s="78"/>
      <c r="LRI35" s="78"/>
      <c r="LRJ35" s="78"/>
      <c r="LRK35" s="78"/>
      <c r="LRL35" s="78"/>
      <c r="LRM35" s="78"/>
      <c r="LRN35" s="78"/>
      <c r="LRO35" s="78"/>
      <c r="LRP35" s="78"/>
      <c r="LRQ35" s="78"/>
      <c r="LRR35" s="78"/>
      <c r="LRS35" s="78"/>
      <c r="LRT35" s="78"/>
      <c r="LRU35" s="78"/>
      <c r="LRV35" s="78"/>
      <c r="LRW35" s="78"/>
      <c r="LRX35" s="78"/>
      <c r="LRY35" s="78"/>
      <c r="LRZ35" s="78"/>
      <c r="LSA35" s="78"/>
      <c r="LSB35" s="78"/>
      <c r="LSC35" s="78"/>
      <c r="LSD35" s="78"/>
      <c r="LSE35" s="78"/>
      <c r="LSF35" s="78"/>
      <c r="LSG35" s="78"/>
      <c r="LSH35" s="78"/>
      <c r="LSI35" s="78"/>
      <c r="LSJ35" s="78"/>
      <c r="LSK35" s="78"/>
      <c r="LSL35" s="78"/>
      <c r="LSM35" s="78"/>
      <c r="LSN35" s="78"/>
      <c r="LSO35" s="78"/>
      <c r="LSP35" s="78"/>
      <c r="LSQ35" s="78"/>
      <c r="LSR35" s="78"/>
      <c r="LSS35" s="78"/>
      <c r="LST35" s="78"/>
      <c r="LSU35" s="78"/>
      <c r="LSV35" s="78"/>
      <c r="LSW35" s="78"/>
      <c r="LSX35" s="78"/>
      <c r="LSY35" s="78"/>
      <c r="LSZ35" s="78"/>
      <c r="LTA35" s="78"/>
      <c r="LTB35" s="78"/>
      <c r="LTC35" s="78"/>
      <c r="LTD35" s="78"/>
      <c r="LTE35" s="78"/>
      <c r="LTF35" s="78"/>
      <c r="LTG35" s="78"/>
      <c r="LTH35" s="78"/>
      <c r="LTI35" s="78"/>
      <c r="LTJ35" s="78"/>
      <c r="LTK35" s="78"/>
      <c r="LTL35" s="78"/>
      <c r="LTM35" s="78"/>
      <c r="LTN35" s="78"/>
      <c r="LTO35" s="78"/>
      <c r="LTP35" s="78"/>
      <c r="LTQ35" s="78"/>
      <c r="LTR35" s="78"/>
      <c r="LTS35" s="78"/>
      <c r="LTT35" s="78"/>
      <c r="LTU35" s="78"/>
      <c r="LTV35" s="78"/>
      <c r="LTW35" s="78"/>
      <c r="LTX35" s="78"/>
      <c r="LTY35" s="78"/>
      <c r="LTZ35" s="78"/>
      <c r="LUA35" s="78"/>
      <c r="LUB35" s="78"/>
      <c r="LUC35" s="78"/>
      <c r="LUD35" s="78"/>
      <c r="LUE35" s="78"/>
      <c r="LUF35" s="78"/>
      <c r="LUG35" s="78"/>
      <c r="LUH35" s="78"/>
      <c r="LUI35" s="78"/>
      <c r="LUJ35" s="78"/>
      <c r="LUK35" s="78"/>
      <c r="LUL35" s="78"/>
      <c r="LUM35" s="78"/>
      <c r="LUN35" s="78"/>
      <c r="LUO35" s="78"/>
      <c r="LUP35" s="78"/>
      <c r="LUQ35" s="78"/>
      <c r="LUR35" s="78"/>
      <c r="LUS35" s="78"/>
      <c r="LUT35" s="78"/>
      <c r="LUU35" s="78"/>
      <c r="LUV35" s="78"/>
      <c r="LUW35" s="78"/>
      <c r="LUX35" s="78"/>
      <c r="LUY35" s="78"/>
      <c r="LUZ35" s="78"/>
      <c r="LVA35" s="78"/>
      <c r="LVB35" s="78"/>
      <c r="LVC35" s="78"/>
      <c r="LVD35" s="78"/>
      <c r="LVE35" s="78"/>
      <c r="LVF35" s="78"/>
      <c r="LVG35" s="78"/>
      <c r="LVH35" s="78"/>
      <c r="LVI35" s="78"/>
      <c r="LVJ35" s="78"/>
      <c r="LVK35" s="78"/>
      <c r="LVL35" s="78"/>
      <c r="LVM35" s="78"/>
      <c r="LVN35" s="78"/>
      <c r="LVO35" s="78"/>
      <c r="LVP35" s="78"/>
      <c r="LVQ35" s="78"/>
      <c r="LVR35" s="78"/>
      <c r="LVS35" s="78"/>
      <c r="LVT35" s="78"/>
      <c r="LVU35" s="78"/>
      <c r="LVV35" s="78"/>
      <c r="LVW35" s="78"/>
      <c r="LVX35" s="78"/>
      <c r="LVY35" s="78"/>
      <c r="LVZ35" s="78"/>
      <c r="LWA35" s="78"/>
      <c r="LWB35" s="78"/>
      <c r="LWC35" s="78"/>
      <c r="LWD35" s="78"/>
      <c r="LWE35" s="78"/>
      <c r="LWF35" s="78"/>
      <c r="LWG35" s="78"/>
      <c r="LWH35" s="78"/>
      <c r="LWI35" s="78"/>
      <c r="LWJ35" s="78"/>
      <c r="LWK35" s="78"/>
      <c r="LWL35" s="78"/>
      <c r="LWM35" s="78"/>
      <c r="LWN35" s="78"/>
      <c r="LWO35" s="78"/>
      <c r="LWP35" s="78"/>
      <c r="LWQ35" s="78"/>
      <c r="LWR35" s="78"/>
      <c r="LWS35" s="78"/>
      <c r="LWT35" s="78"/>
      <c r="LWU35" s="78"/>
      <c r="LWV35" s="78"/>
      <c r="LWW35" s="78"/>
      <c r="LWX35" s="78"/>
      <c r="LWY35" s="78"/>
      <c r="LWZ35" s="78"/>
      <c r="LXA35" s="78"/>
      <c r="LXB35" s="78"/>
      <c r="LXC35" s="78"/>
      <c r="LXD35" s="78"/>
      <c r="LXE35" s="78"/>
      <c r="LXF35" s="78"/>
      <c r="LXG35" s="78"/>
      <c r="LXH35" s="78"/>
      <c r="LXI35" s="78"/>
      <c r="LXJ35" s="78"/>
      <c r="LXK35" s="78"/>
      <c r="LXL35" s="78"/>
      <c r="LXM35" s="78"/>
      <c r="LXN35" s="78"/>
      <c r="LXO35" s="78"/>
      <c r="LXP35" s="78"/>
      <c r="LXQ35" s="78"/>
      <c r="LXR35" s="78"/>
      <c r="LXS35" s="78"/>
      <c r="LXT35" s="78"/>
      <c r="LXU35" s="78"/>
      <c r="LXV35" s="78"/>
      <c r="LXW35" s="78"/>
      <c r="LXX35" s="78"/>
      <c r="LXY35" s="78"/>
      <c r="LXZ35" s="78"/>
      <c r="LYA35" s="78"/>
      <c r="LYB35" s="78"/>
      <c r="LYC35" s="78"/>
      <c r="LYD35" s="78"/>
      <c r="LYE35" s="78"/>
      <c r="LYF35" s="78"/>
      <c r="LYG35" s="78"/>
      <c r="LYH35" s="78"/>
      <c r="LYI35" s="78"/>
      <c r="LYJ35" s="78"/>
      <c r="LYK35" s="78"/>
      <c r="LYL35" s="78"/>
      <c r="LYM35" s="78"/>
      <c r="LYN35" s="78"/>
      <c r="LYO35" s="78"/>
      <c r="LYP35" s="78"/>
      <c r="LYQ35" s="78"/>
      <c r="LYR35" s="78"/>
      <c r="LYS35" s="78"/>
      <c r="LYT35" s="78"/>
      <c r="LYU35" s="78"/>
      <c r="LYV35" s="78"/>
      <c r="LYW35" s="78"/>
      <c r="LYX35" s="78"/>
      <c r="LYY35" s="78"/>
      <c r="LYZ35" s="78"/>
      <c r="LZA35" s="78"/>
      <c r="LZB35" s="78"/>
      <c r="LZC35" s="78"/>
      <c r="LZD35" s="78"/>
      <c r="LZE35" s="78"/>
      <c r="LZF35" s="78"/>
      <c r="LZG35" s="78"/>
      <c r="LZH35" s="78"/>
      <c r="LZI35" s="78"/>
      <c r="LZJ35" s="78"/>
      <c r="LZK35" s="78"/>
      <c r="LZL35" s="78"/>
      <c r="LZM35" s="78"/>
      <c r="LZN35" s="78"/>
      <c r="LZO35" s="78"/>
      <c r="LZP35" s="78"/>
      <c r="LZQ35" s="78"/>
      <c r="LZR35" s="78"/>
      <c r="LZS35" s="78"/>
      <c r="LZT35" s="78"/>
      <c r="LZU35" s="78"/>
      <c r="LZV35" s="78"/>
      <c r="LZW35" s="78"/>
      <c r="LZX35" s="78"/>
      <c r="LZY35" s="78"/>
      <c r="LZZ35" s="78"/>
      <c r="MAA35" s="78"/>
      <c r="MAB35" s="78"/>
      <c r="MAC35" s="78"/>
      <c r="MAD35" s="78"/>
      <c r="MAE35" s="78"/>
      <c r="MAF35" s="78"/>
      <c r="MAG35" s="78"/>
      <c r="MAH35" s="78"/>
      <c r="MAI35" s="78"/>
      <c r="MAJ35" s="78"/>
      <c r="MAK35" s="78"/>
      <c r="MAL35" s="78"/>
      <c r="MAM35" s="78"/>
      <c r="MAN35" s="78"/>
      <c r="MAO35" s="78"/>
      <c r="MAP35" s="78"/>
      <c r="MAQ35" s="78"/>
      <c r="MAR35" s="78"/>
      <c r="MAS35" s="78"/>
      <c r="MAT35" s="78"/>
      <c r="MAU35" s="78"/>
      <c r="MAV35" s="78"/>
      <c r="MAW35" s="78"/>
      <c r="MAX35" s="78"/>
      <c r="MAY35" s="78"/>
      <c r="MAZ35" s="78"/>
      <c r="MBA35" s="78"/>
      <c r="MBB35" s="78"/>
      <c r="MBC35" s="78"/>
      <c r="MBD35" s="78"/>
      <c r="MBE35" s="78"/>
      <c r="MBF35" s="78"/>
      <c r="MBG35" s="78"/>
      <c r="MBH35" s="78"/>
      <c r="MBI35" s="78"/>
      <c r="MBJ35" s="78"/>
      <c r="MBK35" s="78"/>
      <c r="MBL35" s="78"/>
      <c r="MBM35" s="78"/>
      <c r="MBN35" s="78"/>
      <c r="MBO35" s="78"/>
      <c r="MBP35" s="78"/>
      <c r="MBQ35" s="78"/>
      <c r="MBR35" s="78"/>
      <c r="MBS35" s="78"/>
      <c r="MBT35" s="78"/>
      <c r="MBU35" s="78"/>
      <c r="MBV35" s="78"/>
      <c r="MBW35" s="78"/>
      <c r="MBX35" s="78"/>
      <c r="MBY35" s="78"/>
      <c r="MBZ35" s="78"/>
      <c r="MCA35" s="78"/>
      <c r="MCB35" s="78"/>
      <c r="MCC35" s="78"/>
      <c r="MCD35" s="78"/>
      <c r="MCE35" s="78"/>
      <c r="MCF35" s="78"/>
      <c r="MCG35" s="78"/>
      <c r="MCH35" s="78"/>
      <c r="MCI35" s="78"/>
      <c r="MCJ35" s="78"/>
      <c r="MCK35" s="78"/>
      <c r="MCL35" s="78"/>
      <c r="MCM35" s="78"/>
      <c r="MCN35" s="78"/>
      <c r="MCO35" s="78"/>
      <c r="MCP35" s="78"/>
      <c r="MCQ35" s="78"/>
      <c r="MCR35" s="78"/>
      <c r="MCS35" s="78"/>
      <c r="MCT35" s="78"/>
      <c r="MCU35" s="78"/>
      <c r="MCV35" s="78"/>
      <c r="MCW35" s="78"/>
      <c r="MCX35" s="78"/>
      <c r="MCY35" s="78"/>
      <c r="MCZ35" s="78"/>
      <c r="MDA35" s="78"/>
      <c r="MDB35" s="78"/>
      <c r="MDC35" s="78"/>
      <c r="MDD35" s="78"/>
      <c r="MDE35" s="78"/>
      <c r="MDF35" s="78"/>
      <c r="MDG35" s="78"/>
      <c r="MDH35" s="78"/>
      <c r="MDI35" s="78"/>
      <c r="MDJ35" s="78"/>
      <c r="MDK35" s="78"/>
      <c r="MDL35" s="78"/>
      <c r="MDM35" s="78"/>
      <c r="MDN35" s="78"/>
      <c r="MDO35" s="78"/>
      <c r="MDP35" s="78"/>
      <c r="MDQ35" s="78"/>
      <c r="MDR35" s="78"/>
      <c r="MDS35" s="78"/>
      <c r="MDT35" s="78"/>
      <c r="MDU35" s="78"/>
      <c r="MDV35" s="78"/>
      <c r="MDW35" s="78"/>
      <c r="MDX35" s="78"/>
      <c r="MDY35" s="78"/>
      <c r="MDZ35" s="78"/>
      <c r="MEA35" s="78"/>
      <c r="MEB35" s="78"/>
      <c r="MEC35" s="78"/>
      <c r="MED35" s="78"/>
      <c r="MEE35" s="78"/>
      <c r="MEF35" s="78"/>
      <c r="MEG35" s="78"/>
      <c r="MEH35" s="78"/>
      <c r="MEI35" s="78"/>
      <c r="MEJ35" s="78"/>
      <c r="MEK35" s="78"/>
      <c r="MEL35" s="78"/>
      <c r="MEM35" s="78"/>
      <c r="MEN35" s="78"/>
      <c r="MEO35" s="78"/>
      <c r="MEP35" s="78"/>
      <c r="MEQ35" s="78"/>
      <c r="MER35" s="78"/>
      <c r="MES35" s="78"/>
      <c r="MET35" s="78"/>
      <c r="MEU35" s="78"/>
      <c r="MEV35" s="78"/>
      <c r="MEW35" s="78"/>
      <c r="MEX35" s="78"/>
      <c r="MEY35" s="78"/>
      <c r="MEZ35" s="78"/>
      <c r="MFA35" s="78"/>
      <c r="MFB35" s="78"/>
      <c r="MFC35" s="78"/>
      <c r="MFD35" s="78"/>
      <c r="MFE35" s="78"/>
      <c r="MFF35" s="78"/>
      <c r="MFG35" s="78"/>
      <c r="MFH35" s="78"/>
      <c r="MFI35" s="78"/>
      <c r="MFJ35" s="78"/>
      <c r="MFK35" s="78"/>
      <c r="MFL35" s="78"/>
      <c r="MFM35" s="78"/>
      <c r="MFN35" s="78"/>
      <c r="MFO35" s="78"/>
      <c r="MFP35" s="78"/>
      <c r="MFQ35" s="78"/>
      <c r="MFR35" s="78"/>
      <c r="MFS35" s="78"/>
      <c r="MFT35" s="78"/>
      <c r="MFU35" s="78"/>
      <c r="MFV35" s="78"/>
      <c r="MFW35" s="78"/>
      <c r="MFX35" s="78"/>
      <c r="MFY35" s="78"/>
      <c r="MFZ35" s="78"/>
      <c r="MGA35" s="78"/>
      <c r="MGB35" s="78"/>
      <c r="MGC35" s="78"/>
      <c r="MGD35" s="78"/>
      <c r="MGE35" s="78"/>
      <c r="MGF35" s="78"/>
      <c r="MGG35" s="78"/>
      <c r="MGH35" s="78"/>
      <c r="MGI35" s="78"/>
      <c r="MGJ35" s="78"/>
      <c r="MGK35" s="78"/>
      <c r="MGL35" s="78"/>
      <c r="MGM35" s="78"/>
      <c r="MGN35" s="78"/>
      <c r="MGO35" s="78"/>
      <c r="MGP35" s="78"/>
      <c r="MGQ35" s="78"/>
      <c r="MGR35" s="78"/>
      <c r="MGS35" s="78"/>
      <c r="MGT35" s="78"/>
      <c r="MGU35" s="78"/>
      <c r="MGV35" s="78"/>
      <c r="MGW35" s="78"/>
      <c r="MGX35" s="78"/>
      <c r="MGY35" s="78"/>
      <c r="MGZ35" s="78"/>
      <c r="MHA35" s="78"/>
      <c r="MHB35" s="78"/>
      <c r="MHC35" s="78"/>
      <c r="MHD35" s="78"/>
      <c r="MHE35" s="78"/>
      <c r="MHF35" s="78"/>
      <c r="MHG35" s="78"/>
      <c r="MHH35" s="78"/>
      <c r="MHI35" s="78"/>
      <c r="MHJ35" s="78"/>
      <c r="MHK35" s="78"/>
      <c r="MHL35" s="78"/>
      <c r="MHM35" s="78"/>
      <c r="MHN35" s="78"/>
      <c r="MHO35" s="78"/>
      <c r="MHP35" s="78"/>
      <c r="MHQ35" s="78"/>
      <c r="MHR35" s="78"/>
      <c r="MHS35" s="78"/>
      <c r="MHT35" s="78"/>
      <c r="MHU35" s="78"/>
      <c r="MHV35" s="78"/>
      <c r="MHW35" s="78"/>
      <c r="MHX35" s="78"/>
      <c r="MHY35" s="78"/>
      <c r="MHZ35" s="78"/>
      <c r="MIA35" s="78"/>
      <c r="MIB35" s="78"/>
      <c r="MIC35" s="78"/>
      <c r="MID35" s="78"/>
      <c r="MIE35" s="78"/>
      <c r="MIF35" s="78"/>
      <c r="MIG35" s="78"/>
      <c r="MIH35" s="78"/>
      <c r="MII35" s="78"/>
      <c r="MIJ35" s="78"/>
      <c r="MIK35" s="78"/>
      <c r="MIL35" s="78"/>
      <c r="MIM35" s="78"/>
      <c r="MIN35" s="78"/>
      <c r="MIO35" s="78"/>
      <c r="MIP35" s="78"/>
      <c r="MIQ35" s="78"/>
      <c r="MIR35" s="78"/>
      <c r="MIS35" s="78"/>
      <c r="MIT35" s="78"/>
      <c r="MIU35" s="78"/>
      <c r="MIV35" s="78"/>
      <c r="MIW35" s="78"/>
      <c r="MIX35" s="78"/>
      <c r="MIY35" s="78"/>
      <c r="MIZ35" s="78"/>
      <c r="MJA35" s="78"/>
      <c r="MJB35" s="78"/>
      <c r="MJC35" s="78"/>
      <c r="MJD35" s="78"/>
      <c r="MJE35" s="78"/>
      <c r="MJF35" s="78"/>
      <c r="MJG35" s="78"/>
      <c r="MJH35" s="78"/>
      <c r="MJI35" s="78"/>
      <c r="MJJ35" s="78"/>
      <c r="MJK35" s="78"/>
      <c r="MJL35" s="78"/>
      <c r="MJM35" s="78"/>
      <c r="MJN35" s="78"/>
      <c r="MJO35" s="78"/>
      <c r="MJP35" s="78"/>
      <c r="MJQ35" s="78"/>
      <c r="MJR35" s="78"/>
      <c r="MJS35" s="78"/>
      <c r="MJT35" s="78"/>
      <c r="MJU35" s="78"/>
      <c r="MJV35" s="78"/>
      <c r="MJW35" s="78"/>
      <c r="MJX35" s="78"/>
      <c r="MJY35" s="78"/>
      <c r="MJZ35" s="78"/>
      <c r="MKA35" s="78"/>
      <c r="MKB35" s="78"/>
      <c r="MKC35" s="78"/>
      <c r="MKD35" s="78"/>
      <c r="MKE35" s="78"/>
      <c r="MKF35" s="78"/>
      <c r="MKG35" s="78"/>
      <c r="MKH35" s="78"/>
      <c r="MKI35" s="78"/>
      <c r="MKJ35" s="78"/>
      <c r="MKK35" s="78"/>
      <c r="MKL35" s="78"/>
      <c r="MKM35" s="78"/>
      <c r="MKN35" s="78"/>
      <c r="MKO35" s="78"/>
      <c r="MKP35" s="78"/>
      <c r="MKQ35" s="78"/>
      <c r="MKR35" s="78"/>
      <c r="MKS35" s="78"/>
      <c r="MKT35" s="78"/>
      <c r="MKU35" s="78"/>
      <c r="MKV35" s="78"/>
      <c r="MKW35" s="78"/>
      <c r="MKX35" s="78"/>
      <c r="MKY35" s="78"/>
      <c r="MKZ35" s="78"/>
      <c r="MLA35" s="78"/>
      <c r="MLB35" s="78"/>
      <c r="MLC35" s="78"/>
      <c r="MLD35" s="78"/>
      <c r="MLE35" s="78"/>
      <c r="MLF35" s="78"/>
      <c r="MLG35" s="78"/>
      <c r="MLH35" s="78"/>
      <c r="MLI35" s="78"/>
      <c r="MLJ35" s="78"/>
      <c r="MLK35" s="78"/>
      <c r="MLL35" s="78"/>
      <c r="MLM35" s="78"/>
      <c r="MLN35" s="78"/>
      <c r="MLO35" s="78"/>
      <c r="MLP35" s="78"/>
      <c r="MLQ35" s="78"/>
      <c r="MLR35" s="78"/>
      <c r="MLS35" s="78"/>
      <c r="MLT35" s="78"/>
      <c r="MLU35" s="78"/>
      <c r="MLV35" s="78"/>
      <c r="MLW35" s="78"/>
      <c r="MLX35" s="78"/>
      <c r="MLY35" s="78"/>
      <c r="MLZ35" s="78"/>
      <c r="MMA35" s="78"/>
      <c r="MMB35" s="78"/>
      <c r="MMC35" s="78"/>
      <c r="MMD35" s="78"/>
      <c r="MME35" s="78"/>
      <c r="MMF35" s="78"/>
      <c r="MMG35" s="78"/>
      <c r="MMH35" s="78"/>
      <c r="MMI35" s="78"/>
      <c r="MMJ35" s="78"/>
      <c r="MMK35" s="78"/>
      <c r="MML35" s="78"/>
      <c r="MMM35" s="78"/>
      <c r="MMN35" s="78"/>
      <c r="MMO35" s="78"/>
      <c r="MMP35" s="78"/>
      <c r="MMQ35" s="78"/>
      <c r="MMR35" s="78"/>
      <c r="MMS35" s="78"/>
      <c r="MMT35" s="78"/>
      <c r="MMU35" s="78"/>
      <c r="MMV35" s="78"/>
      <c r="MMW35" s="78"/>
      <c r="MMX35" s="78"/>
      <c r="MMY35" s="78"/>
      <c r="MMZ35" s="78"/>
      <c r="MNA35" s="78"/>
      <c r="MNB35" s="78"/>
      <c r="MNC35" s="78"/>
      <c r="MND35" s="78"/>
      <c r="MNE35" s="78"/>
      <c r="MNF35" s="78"/>
      <c r="MNG35" s="78"/>
      <c r="MNH35" s="78"/>
      <c r="MNI35" s="78"/>
      <c r="MNJ35" s="78"/>
      <c r="MNK35" s="78"/>
      <c r="MNL35" s="78"/>
      <c r="MNM35" s="78"/>
      <c r="MNN35" s="78"/>
      <c r="MNO35" s="78"/>
      <c r="MNP35" s="78"/>
      <c r="MNQ35" s="78"/>
      <c r="MNR35" s="78"/>
      <c r="MNS35" s="78"/>
      <c r="MNT35" s="78"/>
      <c r="MNU35" s="78"/>
      <c r="MNV35" s="78"/>
      <c r="MNW35" s="78"/>
      <c r="MNX35" s="78"/>
      <c r="MNY35" s="78"/>
      <c r="MNZ35" s="78"/>
      <c r="MOA35" s="78"/>
      <c r="MOB35" s="78"/>
      <c r="MOC35" s="78"/>
      <c r="MOD35" s="78"/>
      <c r="MOE35" s="78"/>
      <c r="MOF35" s="78"/>
      <c r="MOG35" s="78"/>
      <c r="MOH35" s="78"/>
      <c r="MOI35" s="78"/>
      <c r="MOJ35" s="78"/>
      <c r="MOK35" s="78"/>
      <c r="MOL35" s="78"/>
      <c r="MOM35" s="78"/>
      <c r="MON35" s="78"/>
      <c r="MOO35" s="78"/>
      <c r="MOP35" s="78"/>
      <c r="MOQ35" s="78"/>
      <c r="MOR35" s="78"/>
      <c r="MOS35" s="78"/>
      <c r="MOT35" s="78"/>
      <c r="MOU35" s="78"/>
      <c r="MOV35" s="78"/>
      <c r="MOW35" s="78"/>
      <c r="MOX35" s="78"/>
      <c r="MOY35" s="78"/>
      <c r="MOZ35" s="78"/>
      <c r="MPA35" s="78"/>
      <c r="MPB35" s="78"/>
      <c r="MPC35" s="78"/>
      <c r="MPD35" s="78"/>
      <c r="MPE35" s="78"/>
      <c r="MPF35" s="78"/>
      <c r="MPG35" s="78"/>
      <c r="MPH35" s="78"/>
      <c r="MPI35" s="78"/>
      <c r="MPJ35" s="78"/>
      <c r="MPK35" s="78"/>
      <c r="MPL35" s="78"/>
      <c r="MPM35" s="78"/>
      <c r="MPN35" s="78"/>
      <c r="MPO35" s="78"/>
      <c r="MPP35" s="78"/>
      <c r="MPQ35" s="78"/>
      <c r="MPR35" s="78"/>
      <c r="MPS35" s="78"/>
      <c r="MPT35" s="78"/>
      <c r="MPU35" s="78"/>
      <c r="MPV35" s="78"/>
      <c r="MPW35" s="78"/>
      <c r="MPX35" s="78"/>
      <c r="MPY35" s="78"/>
      <c r="MPZ35" s="78"/>
      <c r="MQA35" s="78"/>
      <c r="MQB35" s="78"/>
      <c r="MQC35" s="78"/>
      <c r="MQD35" s="78"/>
      <c r="MQE35" s="78"/>
      <c r="MQF35" s="78"/>
      <c r="MQG35" s="78"/>
      <c r="MQH35" s="78"/>
      <c r="MQI35" s="78"/>
      <c r="MQJ35" s="78"/>
      <c r="MQK35" s="78"/>
      <c r="MQL35" s="78"/>
      <c r="MQM35" s="78"/>
      <c r="MQN35" s="78"/>
      <c r="MQO35" s="78"/>
      <c r="MQP35" s="78"/>
      <c r="MQQ35" s="78"/>
      <c r="MQR35" s="78"/>
      <c r="MQS35" s="78"/>
      <c r="MQT35" s="78"/>
      <c r="MQU35" s="78"/>
      <c r="MQV35" s="78"/>
      <c r="MQW35" s="78"/>
      <c r="MQX35" s="78"/>
      <c r="MQY35" s="78"/>
      <c r="MQZ35" s="78"/>
      <c r="MRA35" s="78"/>
      <c r="MRB35" s="78"/>
      <c r="MRC35" s="78"/>
      <c r="MRD35" s="78"/>
      <c r="MRE35" s="78"/>
      <c r="MRF35" s="78"/>
      <c r="MRG35" s="78"/>
      <c r="MRH35" s="78"/>
      <c r="MRI35" s="78"/>
      <c r="MRJ35" s="78"/>
      <c r="MRK35" s="78"/>
      <c r="MRL35" s="78"/>
      <c r="MRM35" s="78"/>
      <c r="MRN35" s="78"/>
      <c r="MRO35" s="78"/>
      <c r="MRP35" s="78"/>
      <c r="MRQ35" s="78"/>
      <c r="MRR35" s="78"/>
      <c r="MRS35" s="78"/>
      <c r="MRT35" s="78"/>
      <c r="MRU35" s="78"/>
      <c r="MRV35" s="78"/>
      <c r="MRW35" s="78"/>
      <c r="MRX35" s="78"/>
      <c r="MRY35" s="78"/>
      <c r="MRZ35" s="78"/>
      <c r="MSA35" s="78"/>
      <c r="MSB35" s="78"/>
      <c r="MSC35" s="78"/>
      <c r="MSD35" s="78"/>
      <c r="MSE35" s="78"/>
      <c r="MSF35" s="78"/>
      <c r="MSG35" s="78"/>
      <c r="MSH35" s="78"/>
      <c r="MSI35" s="78"/>
      <c r="MSJ35" s="78"/>
      <c r="MSK35" s="78"/>
      <c r="MSL35" s="78"/>
      <c r="MSM35" s="78"/>
      <c r="MSN35" s="78"/>
      <c r="MSO35" s="78"/>
      <c r="MSP35" s="78"/>
      <c r="MSQ35" s="78"/>
      <c r="MSR35" s="78"/>
      <c r="MSS35" s="78"/>
      <c r="MST35" s="78"/>
      <c r="MSU35" s="78"/>
      <c r="MSV35" s="78"/>
      <c r="MSW35" s="78"/>
      <c r="MSX35" s="78"/>
      <c r="MSY35" s="78"/>
      <c r="MSZ35" s="78"/>
      <c r="MTA35" s="78"/>
      <c r="MTB35" s="78"/>
      <c r="MTC35" s="78"/>
      <c r="MTD35" s="78"/>
      <c r="MTE35" s="78"/>
      <c r="MTF35" s="78"/>
      <c r="MTG35" s="78"/>
      <c r="MTH35" s="78"/>
      <c r="MTI35" s="78"/>
      <c r="MTJ35" s="78"/>
      <c r="MTK35" s="78"/>
      <c r="MTL35" s="78"/>
      <c r="MTM35" s="78"/>
      <c r="MTN35" s="78"/>
      <c r="MTO35" s="78"/>
      <c r="MTP35" s="78"/>
      <c r="MTQ35" s="78"/>
      <c r="MTR35" s="78"/>
      <c r="MTS35" s="78"/>
      <c r="MTT35" s="78"/>
      <c r="MTU35" s="78"/>
      <c r="MTV35" s="78"/>
      <c r="MTW35" s="78"/>
      <c r="MTX35" s="78"/>
      <c r="MTY35" s="78"/>
      <c r="MTZ35" s="78"/>
      <c r="MUA35" s="78"/>
      <c r="MUB35" s="78"/>
      <c r="MUC35" s="78"/>
      <c r="MUD35" s="78"/>
      <c r="MUE35" s="78"/>
      <c r="MUF35" s="78"/>
      <c r="MUG35" s="78"/>
      <c r="MUH35" s="78"/>
      <c r="MUI35" s="78"/>
      <c r="MUJ35" s="78"/>
      <c r="MUK35" s="78"/>
      <c r="MUL35" s="78"/>
      <c r="MUM35" s="78"/>
      <c r="MUN35" s="78"/>
      <c r="MUO35" s="78"/>
      <c r="MUP35" s="78"/>
      <c r="MUQ35" s="78"/>
      <c r="MUR35" s="78"/>
      <c r="MUS35" s="78"/>
      <c r="MUT35" s="78"/>
      <c r="MUU35" s="78"/>
      <c r="MUV35" s="78"/>
      <c r="MUW35" s="78"/>
      <c r="MUX35" s="78"/>
      <c r="MUY35" s="78"/>
      <c r="MUZ35" s="78"/>
      <c r="MVA35" s="78"/>
      <c r="MVB35" s="78"/>
      <c r="MVC35" s="78"/>
      <c r="MVD35" s="78"/>
      <c r="MVE35" s="78"/>
      <c r="MVF35" s="78"/>
      <c r="MVG35" s="78"/>
      <c r="MVH35" s="78"/>
      <c r="MVI35" s="78"/>
      <c r="MVJ35" s="78"/>
      <c r="MVK35" s="78"/>
      <c r="MVL35" s="78"/>
      <c r="MVM35" s="78"/>
      <c r="MVN35" s="78"/>
      <c r="MVO35" s="78"/>
      <c r="MVP35" s="78"/>
      <c r="MVQ35" s="78"/>
      <c r="MVR35" s="78"/>
      <c r="MVS35" s="78"/>
      <c r="MVT35" s="78"/>
      <c r="MVU35" s="78"/>
      <c r="MVV35" s="78"/>
      <c r="MVW35" s="78"/>
      <c r="MVX35" s="78"/>
      <c r="MVY35" s="78"/>
      <c r="MVZ35" s="78"/>
      <c r="MWA35" s="78"/>
      <c r="MWB35" s="78"/>
      <c r="MWC35" s="78"/>
      <c r="MWD35" s="78"/>
      <c r="MWE35" s="78"/>
      <c r="MWF35" s="78"/>
      <c r="MWG35" s="78"/>
      <c r="MWH35" s="78"/>
      <c r="MWI35" s="78"/>
      <c r="MWJ35" s="78"/>
      <c r="MWK35" s="78"/>
      <c r="MWL35" s="78"/>
      <c r="MWM35" s="78"/>
      <c r="MWN35" s="78"/>
      <c r="MWO35" s="78"/>
      <c r="MWP35" s="78"/>
      <c r="MWQ35" s="78"/>
      <c r="MWR35" s="78"/>
      <c r="MWS35" s="78"/>
      <c r="MWT35" s="78"/>
      <c r="MWU35" s="78"/>
      <c r="MWV35" s="78"/>
      <c r="MWW35" s="78"/>
      <c r="MWX35" s="78"/>
      <c r="MWY35" s="78"/>
      <c r="MWZ35" s="78"/>
      <c r="MXA35" s="78"/>
      <c r="MXB35" s="78"/>
      <c r="MXC35" s="78"/>
      <c r="MXD35" s="78"/>
      <c r="MXE35" s="78"/>
      <c r="MXF35" s="78"/>
      <c r="MXG35" s="78"/>
      <c r="MXH35" s="78"/>
      <c r="MXI35" s="78"/>
      <c r="MXJ35" s="78"/>
      <c r="MXK35" s="78"/>
      <c r="MXL35" s="78"/>
      <c r="MXM35" s="78"/>
      <c r="MXN35" s="78"/>
      <c r="MXO35" s="78"/>
      <c r="MXP35" s="78"/>
      <c r="MXQ35" s="78"/>
      <c r="MXR35" s="78"/>
      <c r="MXS35" s="78"/>
      <c r="MXT35" s="78"/>
      <c r="MXU35" s="78"/>
      <c r="MXV35" s="78"/>
      <c r="MXW35" s="78"/>
      <c r="MXX35" s="78"/>
      <c r="MXY35" s="78"/>
      <c r="MXZ35" s="78"/>
      <c r="MYA35" s="78"/>
      <c r="MYB35" s="78"/>
      <c r="MYC35" s="78"/>
      <c r="MYD35" s="78"/>
      <c r="MYE35" s="78"/>
      <c r="MYF35" s="78"/>
      <c r="MYG35" s="78"/>
      <c r="MYH35" s="78"/>
      <c r="MYI35" s="78"/>
      <c r="MYJ35" s="78"/>
      <c r="MYK35" s="78"/>
      <c r="MYL35" s="78"/>
      <c r="MYM35" s="78"/>
      <c r="MYN35" s="78"/>
      <c r="MYO35" s="78"/>
      <c r="MYP35" s="78"/>
      <c r="MYQ35" s="78"/>
      <c r="MYR35" s="78"/>
      <c r="MYS35" s="78"/>
      <c r="MYT35" s="78"/>
      <c r="MYU35" s="78"/>
      <c r="MYV35" s="78"/>
      <c r="MYW35" s="78"/>
      <c r="MYX35" s="78"/>
      <c r="MYY35" s="78"/>
      <c r="MYZ35" s="78"/>
      <c r="MZA35" s="78"/>
      <c r="MZB35" s="78"/>
      <c r="MZC35" s="78"/>
      <c r="MZD35" s="78"/>
      <c r="MZE35" s="78"/>
      <c r="MZF35" s="78"/>
      <c r="MZG35" s="78"/>
      <c r="MZH35" s="78"/>
      <c r="MZI35" s="78"/>
      <c r="MZJ35" s="78"/>
      <c r="MZK35" s="78"/>
      <c r="MZL35" s="78"/>
      <c r="MZM35" s="78"/>
      <c r="MZN35" s="78"/>
      <c r="MZO35" s="78"/>
      <c r="MZP35" s="78"/>
      <c r="MZQ35" s="78"/>
      <c r="MZR35" s="78"/>
      <c r="MZS35" s="78"/>
      <c r="MZT35" s="78"/>
      <c r="MZU35" s="78"/>
      <c r="MZV35" s="78"/>
      <c r="MZW35" s="78"/>
      <c r="MZX35" s="78"/>
      <c r="MZY35" s="78"/>
      <c r="MZZ35" s="78"/>
      <c r="NAA35" s="78"/>
      <c r="NAB35" s="78"/>
      <c r="NAC35" s="78"/>
      <c r="NAD35" s="78"/>
      <c r="NAE35" s="78"/>
      <c r="NAF35" s="78"/>
      <c r="NAG35" s="78"/>
      <c r="NAH35" s="78"/>
      <c r="NAI35" s="78"/>
      <c r="NAJ35" s="78"/>
      <c r="NAK35" s="78"/>
      <c r="NAL35" s="78"/>
      <c r="NAM35" s="78"/>
      <c r="NAN35" s="78"/>
      <c r="NAO35" s="78"/>
      <c r="NAP35" s="78"/>
      <c r="NAQ35" s="78"/>
      <c r="NAR35" s="78"/>
      <c r="NAS35" s="78"/>
      <c r="NAT35" s="78"/>
      <c r="NAU35" s="78"/>
      <c r="NAV35" s="78"/>
      <c r="NAW35" s="78"/>
      <c r="NAX35" s="78"/>
      <c r="NAY35" s="78"/>
      <c r="NAZ35" s="78"/>
      <c r="NBA35" s="78"/>
      <c r="NBB35" s="78"/>
      <c r="NBC35" s="78"/>
      <c r="NBD35" s="78"/>
      <c r="NBE35" s="78"/>
      <c r="NBF35" s="78"/>
      <c r="NBG35" s="78"/>
      <c r="NBH35" s="78"/>
      <c r="NBI35" s="78"/>
      <c r="NBJ35" s="78"/>
      <c r="NBK35" s="78"/>
      <c r="NBL35" s="78"/>
      <c r="NBM35" s="78"/>
      <c r="NBN35" s="78"/>
      <c r="NBO35" s="78"/>
      <c r="NBP35" s="78"/>
      <c r="NBQ35" s="78"/>
      <c r="NBR35" s="78"/>
      <c r="NBS35" s="78"/>
      <c r="NBT35" s="78"/>
      <c r="NBU35" s="78"/>
      <c r="NBV35" s="78"/>
      <c r="NBW35" s="78"/>
      <c r="NBX35" s="78"/>
      <c r="NBY35" s="78"/>
      <c r="NBZ35" s="78"/>
      <c r="NCA35" s="78"/>
      <c r="NCB35" s="78"/>
      <c r="NCC35" s="78"/>
      <c r="NCD35" s="78"/>
      <c r="NCE35" s="78"/>
      <c r="NCF35" s="78"/>
      <c r="NCG35" s="78"/>
      <c r="NCH35" s="78"/>
      <c r="NCI35" s="78"/>
      <c r="NCJ35" s="78"/>
      <c r="NCK35" s="78"/>
      <c r="NCL35" s="78"/>
      <c r="NCM35" s="78"/>
      <c r="NCN35" s="78"/>
      <c r="NCO35" s="78"/>
      <c r="NCP35" s="78"/>
      <c r="NCQ35" s="78"/>
      <c r="NCR35" s="78"/>
      <c r="NCS35" s="78"/>
      <c r="NCT35" s="78"/>
      <c r="NCU35" s="78"/>
      <c r="NCV35" s="78"/>
      <c r="NCW35" s="78"/>
      <c r="NCX35" s="78"/>
      <c r="NCY35" s="78"/>
      <c r="NCZ35" s="78"/>
      <c r="NDA35" s="78"/>
      <c r="NDB35" s="78"/>
      <c r="NDC35" s="78"/>
      <c r="NDD35" s="78"/>
      <c r="NDE35" s="78"/>
      <c r="NDF35" s="78"/>
      <c r="NDG35" s="78"/>
      <c r="NDH35" s="78"/>
      <c r="NDI35" s="78"/>
      <c r="NDJ35" s="78"/>
      <c r="NDK35" s="78"/>
      <c r="NDL35" s="78"/>
      <c r="NDM35" s="78"/>
      <c r="NDN35" s="78"/>
      <c r="NDO35" s="78"/>
      <c r="NDP35" s="78"/>
      <c r="NDQ35" s="78"/>
      <c r="NDR35" s="78"/>
      <c r="NDS35" s="78"/>
      <c r="NDT35" s="78"/>
      <c r="NDU35" s="78"/>
      <c r="NDV35" s="78"/>
      <c r="NDW35" s="78"/>
      <c r="NDX35" s="78"/>
      <c r="NDY35" s="78"/>
      <c r="NDZ35" s="78"/>
      <c r="NEA35" s="78"/>
      <c r="NEB35" s="78"/>
      <c r="NEC35" s="78"/>
      <c r="NED35" s="78"/>
      <c r="NEE35" s="78"/>
      <c r="NEF35" s="78"/>
      <c r="NEG35" s="78"/>
      <c r="NEH35" s="78"/>
      <c r="NEI35" s="78"/>
      <c r="NEJ35" s="78"/>
      <c r="NEK35" s="78"/>
      <c r="NEL35" s="78"/>
      <c r="NEM35" s="78"/>
      <c r="NEN35" s="78"/>
      <c r="NEO35" s="78"/>
      <c r="NEP35" s="78"/>
      <c r="NEQ35" s="78"/>
      <c r="NER35" s="78"/>
      <c r="NES35" s="78"/>
      <c r="NET35" s="78"/>
      <c r="NEU35" s="78"/>
      <c r="NEV35" s="78"/>
      <c r="NEW35" s="78"/>
      <c r="NEX35" s="78"/>
      <c r="NEY35" s="78"/>
      <c r="NEZ35" s="78"/>
      <c r="NFA35" s="78"/>
      <c r="NFB35" s="78"/>
      <c r="NFC35" s="78"/>
      <c r="NFD35" s="78"/>
      <c r="NFE35" s="78"/>
      <c r="NFF35" s="78"/>
      <c r="NFG35" s="78"/>
      <c r="NFH35" s="78"/>
      <c r="NFI35" s="78"/>
      <c r="NFJ35" s="78"/>
      <c r="NFK35" s="78"/>
      <c r="NFL35" s="78"/>
      <c r="NFM35" s="78"/>
      <c r="NFN35" s="78"/>
      <c r="NFO35" s="78"/>
      <c r="NFP35" s="78"/>
      <c r="NFQ35" s="78"/>
      <c r="NFR35" s="78"/>
      <c r="NFS35" s="78"/>
      <c r="NFT35" s="78"/>
      <c r="NFU35" s="78"/>
      <c r="NFV35" s="78"/>
      <c r="NFW35" s="78"/>
      <c r="NFX35" s="78"/>
      <c r="NFY35" s="78"/>
      <c r="NFZ35" s="78"/>
      <c r="NGA35" s="78"/>
      <c r="NGB35" s="78"/>
      <c r="NGC35" s="78"/>
      <c r="NGD35" s="78"/>
      <c r="NGE35" s="78"/>
      <c r="NGF35" s="78"/>
      <c r="NGG35" s="78"/>
      <c r="NGH35" s="78"/>
      <c r="NGI35" s="78"/>
      <c r="NGJ35" s="78"/>
      <c r="NGK35" s="78"/>
      <c r="NGL35" s="78"/>
      <c r="NGM35" s="78"/>
      <c r="NGN35" s="78"/>
      <c r="NGO35" s="78"/>
      <c r="NGP35" s="78"/>
      <c r="NGQ35" s="78"/>
      <c r="NGR35" s="78"/>
      <c r="NGS35" s="78"/>
      <c r="NGT35" s="78"/>
      <c r="NGU35" s="78"/>
      <c r="NGV35" s="78"/>
      <c r="NGW35" s="78"/>
      <c r="NGX35" s="78"/>
      <c r="NGY35" s="78"/>
      <c r="NGZ35" s="78"/>
      <c r="NHA35" s="78"/>
      <c r="NHB35" s="78"/>
      <c r="NHC35" s="78"/>
      <c r="NHD35" s="78"/>
      <c r="NHE35" s="78"/>
      <c r="NHF35" s="78"/>
      <c r="NHG35" s="78"/>
      <c r="NHH35" s="78"/>
      <c r="NHI35" s="78"/>
      <c r="NHJ35" s="78"/>
      <c r="NHK35" s="78"/>
      <c r="NHL35" s="78"/>
      <c r="NHM35" s="78"/>
      <c r="NHN35" s="78"/>
      <c r="NHO35" s="78"/>
      <c r="NHP35" s="78"/>
      <c r="NHQ35" s="78"/>
      <c r="NHR35" s="78"/>
      <c r="NHS35" s="78"/>
      <c r="NHT35" s="78"/>
      <c r="NHU35" s="78"/>
      <c r="NHV35" s="78"/>
      <c r="NHW35" s="78"/>
      <c r="NHX35" s="78"/>
      <c r="NHY35" s="78"/>
      <c r="NHZ35" s="78"/>
      <c r="NIA35" s="78"/>
      <c r="NIB35" s="78"/>
      <c r="NIC35" s="78"/>
      <c r="NID35" s="78"/>
      <c r="NIE35" s="78"/>
      <c r="NIF35" s="78"/>
      <c r="NIG35" s="78"/>
      <c r="NIH35" s="78"/>
      <c r="NII35" s="78"/>
      <c r="NIJ35" s="78"/>
      <c r="NIK35" s="78"/>
      <c r="NIL35" s="78"/>
      <c r="NIM35" s="78"/>
      <c r="NIN35" s="78"/>
      <c r="NIO35" s="78"/>
      <c r="NIP35" s="78"/>
      <c r="NIQ35" s="78"/>
      <c r="NIR35" s="78"/>
      <c r="NIS35" s="78"/>
      <c r="NIT35" s="78"/>
      <c r="NIU35" s="78"/>
      <c r="NIV35" s="78"/>
      <c r="NIW35" s="78"/>
      <c r="NIX35" s="78"/>
      <c r="NIY35" s="78"/>
      <c r="NIZ35" s="78"/>
      <c r="NJA35" s="78"/>
      <c r="NJB35" s="78"/>
      <c r="NJC35" s="78"/>
      <c r="NJD35" s="78"/>
      <c r="NJE35" s="78"/>
      <c r="NJF35" s="78"/>
      <c r="NJG35" s="78"/>
      <c r="NJH35" s="78"/>
      <c r="NJI35" s="78"/>
      <c r="NJJ35" s="78"/>
      <c r="NJK35" s="78"/>
      <c r="NJL35" s="78"/>
      <c r="NJM35" s="78"/>
      <c r="NJN35" s="78"/>
      <c r="NJO35" s="78"/>
      <c r="NJP35" s="78"/>
      <c r="NJQ35" s="78"/>
      <c r="NJR35" s="78"/>
      <c r="NJS35" s="78"/>
      <c r="NJT35" s="78"/>
      <c r="NJU35" s="78"/>
      <c r="NJV35" s="78"/>
      <c r="NJW35" s="78"/>
      <c r="NJX35" s="78"/>
      <c r="NJY35" s="78"/>
      <c r="NJZ35" s="78"/>
      <c r="NKA35" s="78"/>
      <c r="NKB35" s="78"/>
      <c r="NKC35" s="78"/>
      <c r="NKD35" s="78"/>
      <c r="NKE35" s="78"/>
      <c r="NKF35" s="78"/>
      <c r="NKG35" s="78"/>
      <c r="NKH35" s="78"/>
      <c r="NKI35" s="78"/>
      <c r="NKJ35" s="78"/>
      <c r="NKK35" s="78"/>
      <c r="NKL35" s="78"/>
      <c r="NKM35" s="78"/>
      <c r="NKN35" s="78"/>
      <c r="NKO35" s="78"/>
      <c r="NKP35" s="78"/>
      <c r="NKQ35" s="78"/>
      <c r="NKR35" s="78"/>
      <c r="NKS35" s="78"/>
      <c r="NKT35" s="78"/>
      <c r="NKU35" s="78"/>
      <c r="NKV35" s="78"/>
      <c r="NKW35" s="78"/>
      <c r="NKX35" s="78"/>
      <c r="NKY35" s="78"/>
      <c r="NKZ35" s="78"/>
      <c r="NLA35" s="78"/>
      <c r="NLB35" s="78"/>
      <c r="NLC35" s="78"/>
      <c r="NLD35" s="78"/>
      <c r="NLE35" s="78"/>
      <c r="NLF35" s="78"/>
      <c r="NLG35" s="78"/>
      <c r="NLH35" s="78"/>
      <c r="NLI35" s="78"/>
      <c r="NLJ35" s="78"/>
      <c r="NLK35" s="78"/>
      <c r="NLL35" s="78"/>
      <c r="NLM35" s="78"/>
      <c r="NLN35" s="78"/>
      <c r="NLO35" s="78"/>
      <c r="NLP35" s="78"/>
      <c r="NLQ35" s="78"/>
      <c r="NLR35" s="78"/>
      <c r="NLS35" s="78"/>
      <c r="NLT35" s="78"/>
      <c r="NLU35" s="78"/>
      <c r="NLV35" s="78"/>
      <c r="NLW35" s="78"/>
      <c r="NLX35" s="78"/>
      <c r="NLY35" s="78"/>
      <c r="NLZ35" s="78"/>
      <c r="NMA35" s="78"/>
      <c r="NMB35" s="78"/>
      <c r="NMC35" s="78"/>
      <c r="NMD35" s="78"/>
      <c r="NME35" s="78"/>
      <c r="NMF35" s="78"/>
      <c r="NMG35" s="78"/>
      <c r="NMH35" s="78"/>
      <c r="NMI35" s="78"/>
      <c r="NMJ35" s="78"/>
      <c r="NMK35" s="78"/>
      <c r="NML35" s="78"/>
      <c r="NMM35" s="78"/>
      <c r="NMN35" s="78"/>
      <c r="NMO35" s="78"/>
      <c r="NMP35" s="78"/>
      <c r="NMQ35" s="78"/>
      <c r="NMR35" s="78"/>
      <c r="NMS35" s="78"/>
      <c r="NMT35" s="78"/>
      <c r="NMU35" s="78"/>
      <c r="NMV35" s="78"/>
      <c r="NMW35" s="78"/>
      <c r="NMX35" s="78"/>
      <c r="NMY35" s="78"/>
      <c r="NMZ35" s="78"/>
      <c r="NNA35" s="78"/>
      <c r="NNB35" s="78"/>
      <c r="NNC35" s="78"/>
      <c r="NND35" s="78"/>
      <c r="NNE35" s="78"/>
      <c r="NNF35" s="78"/>
      <c r="NNG35" s="78"/>
      <c r="NNH35" s="78"/>
      <c r="NNI35" s="78"/>
      <c r="NNJ35" s="78"/>
      <c r="NNK35" s="78"/>
      <c r="NNL35" s="78"/>
      <c r="NNM35" s="78"/>
      <c r="NNN35" s="78"/>
      <c r="NNO35" s="78"/>
      <c r="NNP35" s="78"/>
      <c r="NNQ35" s="78"/>
      <c r="NNR35" s="78"/>
      <c r="NNS35" s="78"/>
      <c r="NNT35" s="78"/>
      <c r="NNU35" s="78"/>
      <c r="NNV35" s="78"/>
      <c r="NNW35" s="78"/>
      <c r="NNX35" s="78"/>
      <c r="NNY35" s="78"/>
      <c r="NNZ35" s="78"/>
      <c r="NOA35" s="78"/>
      <c r="NOB35" s="78"/>
      <c r="NOC35" s="78"/>
      <c r="NOD35" s="78"/>
      <c r="NOE35" s="78"/>
      <c r="NOF35" s="78"/>
      <c r="NOG35" s="78"/>
      <c r="NOH35" s="78"/>
      <c r="NOI35" s="78"/>
      <c r="NOJ35" s="78"/>
      <c r="NOK35" s="78"/>
      <c r="NOL35" s="78"/>
      <c r="NOM35" s="78"/>
      <c r="NON35" s="78"/>
      <c r="NOO35" s="78"/>
      <c r="NOP35" s="78"/>
      <c r="NOQ35" s="78"/>
      <c r="NOR35" s="78"/>
      <c r="NOS35" s="78"/>
      <c r="NOT35" s="78"/>
      <c r="NOU35" s="78"/>
      <c r="NOV35" s="78"/>
      <c r="NOW35" s="78"/>
      <c r="NOX35" s="78"/>
      <c r="NOY35" s="78"/>
      <c r="NOZ35" s="78"/>
      <c r="NPA35" s="78"/>
      <c r="NPB35" s="78"/>
      <c r="NPC35" s="78"/>
      <c r="NPD35" s="78"/>
      <c r="NPE35" s="78"/>
      <c r="NPF35" s="78"/>
      <c r="NPG35" s="78"/>
      <c r="NPH35" s="78"/>
      <c r="NPI35" s="78"/>
      <c r="NPJ35" s="78"/>
      <c r="NPK35" s="78"/>
      <c r="NPL35" s="78"/>
      <c r="NPM35" s="78"/>
      <c r="NPN35" s="78"/>
      <c r="NPO35" s="78"/>
      <c r="NPP35" s="78"/>
      <c r="NPQ35" s="78"/>
      <c r="NPR35" s="78"/>
      <c r="NPS35" s="78"/>
      <c r="NPT35" s="78"/>
      <c r="NPU35" s="78"/>
      <c r="NPV35" s="78"/>
      <c r="NPW35" s="78"/>
      <c r="NPX35" s="78"/>
      <c r="NPY35" s="78"/>
      <c r="NPZ35" s="78"/>
      <c r="NQA35" s="78"/>
      <c r="NQB35" s="78"/>
      <c r="NQC35" s="78"/>
      <c r="NQD35" s="78"/>
      <c r="NQE35" s="78"/>
      <c r="NQF35" s="78"/>
      <c r="NQG35" s="78"/>
      <c r="NQH35" s="78"/>
      <c r="NQI35" s="78"/>
      <c r="NQJ35" s="78"/>
      <c r="NQK35" s="78"/>
      <c r="NQL35" s="78"/>
      <c r="NQM35" s="78"/>
      <c r="NQN35" s="78"/>
      <c r="NQO35" s="78"/>
      <c r="NQP35" s="78"/>
      <c r="NQQ35" s="78"/>
      <c r="NQR35" s="78"/>
      <c r="NQS35" s="78"/>
      <c r="NQT35" s="78"/>
      <c r="NQU35" s="78"/>
      <c r="NQV35" s="78"/>
      <c r="NQW35" s="78"/>
      <c r="NQX35" s="78"/>
      <c r="NQY35" s="78"/>
      <c r="NQZ35" s="78"/>
      <c r="NRA35" s="78"/>
      <c r="NRB35" s="78"/>
      <c r="NRC35" s="78"/>
      <c r="NRD35" s="78"/>
      <c r="NRE35" s="78"/>
      <c r="NRF35" s="78"/>
      <c r="NRG35" s="78"/>
      <c r="NRH35" s="78"/>
      <c r="NRI35" s="78"/>
      <c r="NRJ35" s="78"/>
      <c r="NRK35" s="78"/>
      <c r="NRL35" s="78"/>
      <c r="NRM35" s="78"/>
      <c r="NRN35" s="78"/>
      <c r="NRO35" s="78"/>
      <c r="NRP35" s="78"/>
      <c r="NRQ35" s="78"/>
      <c r="NRR35" s="78"/>
      <c r="NRS35" s="78"/>
      <c r="NRT35" s="78"/>
      <c r="NRU35" s="78"/>
      <c r="NRV35" s="78"/>
      <c r="NRW35" s="78"/>
      <c r="NRX35" s="78"/>
      <c r="NRY35" s="78"/>
      <c r="NRZ35" s="78"/>
      <c r="NSA35" s="78"/>
      <c r="NSB35" s="78"/>
      <c r="NSC35" s="78"/>
      <c r="NSD35" s="78"/>
      <c r="NSE35" s="78"/>
      <c r="NSF35" s="78"/>
      <c r="NSG35" s="78"/>
      <c r="NSH35" s="78"/>
      <c r="NSI35" s="78"/>
      <c r="NSJ35" s="78"/>
      <c r="NSK35" s="78"/>
      <c r="NSL35" s="78"/>
      <c r="NSM35" s="78"/>
      <c r="NSN35" s="78"/>
      <c r="NSO35" s="78"/>
      <c r="NSP35" s="78"/>
      <c r="NSQ35" s="78"/>
      <c r="NSR35" s="78"/>
      <c r="NSS35" s="78"/>
      <c r="NST35" s="78"/>
      <c r="NSU35" s="78"/>
      <c r="NSV35" s="78"/>
      <c r="NSW35" s="78"/>
      <c r="NSX35" s="78"/>
      <c r="NSY35" s="78"/>
      <c r="NSZ35" s="78"/>
      <c r="NTA35" s="78"/>
      <c r="NTB35" s="78"/>
      <c r="NTC35" s="78"/>
      <c r="NTD35" s="78"/>
      <c r="NTE35" s="78"/>
      <c r="NTF35" s="78"/>
      <c r="NTG35" s="78"/>
      <c r="NTH35" s="78"/>
      <c r="NTI35" s="78"/>
      <c r="NTJ35" s="78"/>
      <c r="NTK35" s="78"/>
      <c r="NTL35" s="78"/>
      <c r="NTM35" s="78"/>
      <c r="NTN35" s="78"/>
      <c r="NTO35" s="78"/>
      <c r="NTP35" s="78"/>
      <c r="NTQ35" s="78"/>
      <c r="NTR35" s="78"/>
      <c r="NTS35" s="78"/>
      <c r="NTT35" s="78"/>
      <c r="NTU35" s="78"/>
      <c r="NTV35" s="78"/>
      <c r="NTW35" s="78"/>
      <c r="NTX35" s="78"/>
      <c r="NTY35" s="78"/>
      <c r="NTZ35" s="78"/>
      <c r="NUA35" s="78"/>
      <c r="NUB35" s="78"/>
      <c r="NUC35" s="78"/>
      <c r="NUD35" s="78"/>
      <c r="NUE35" s="78"/>
      <c r="NUF35" s="78"/>
      <c r="NUG35" s="78"/>
      <c r="NUH35" s="78"/>
      <c r="NUI35" s="78"/>
      <c r="NUJ35" s="78"/>
      <c r="NUK35" s="78"/>
      <c r="NUL35" s="78"/>
      <c r="NUM35" s="78"/>
      <c r="NUN35" s="78"/>
      <c r="NUO35" s="78"/>
      <c r="NUP35" s="78"/>
      <c r="NUQ35" s="78"/>
      <c r="NUR35" s="78"/>
      <c r="NUS35" s="78"/>
      <c r="NUT35" s="78"/>
      <c r="NUU35" s="78"/>
      <c r="NUV35" s="78"/>
      <c r="NUW35" s="78"/>
      <c r="NUX35" s="78"/>
      <c r="NUY35" s="78"/>
      <c r="NUZ35" s="78"/>
      <c r="NVA35" s="78"/>
      <c r="NVB35" s="78"/>
      <c r="NVC35" s="78"/>
      <c r="NVD35" s="78"/>
      <c r="NVE35" s="78"/>
      <c r="NVF35" s="78"/>
      <c r="NVG35" s="78"/>
      <c r="NVH35" s="78"/>
      <c r="NVI35" s="78"/>
      <c r="NVJ35" s="78"/>
      <c r="NVK35" s="78"/>
      <c r="NVL35" s="78"/>
      <c r="NVM35" s="78"/>
      <c r="NVN35" s="78"/>
      <c r="NVO35" s="78"/>
      <c r="NVP35" s="78"/>
      <c r="NVQ35" s="78"/>
      <c r="NVR35" s="78"/>
      <c r="NVS35" s="78"/>
      <c r="NVT35" s="78"/>
      <c r="NVU35" s="78"/>
      <c r="NVV35" s="78"/>
      <c r="NVW35" s="78"/>
      <c r="NVX35" s="78"/>
      <c r="NVY35" s="78"/>
      <c r="NVZ35" s="78"/>
      <c r="NWA35" s="78"/>
      <c r="NWB35" s="78"/>
      <c r="NWC35" s="78"/>
      <c r="NWD35" s="78"/>
      <c r="NWE35" s="78"/>
      <c r="NWF35" s="78"/>
      <c r="NWG35" s="78"/>
      <c r="NWH35" s="78"/>
      <c r="NWI35" s="78"/>
      <c r="NWJ35" s="78"/>
      <c r="NWK35" s="78"/>
      <c r="NWL35" s="78"/>
      <c r="NWM35" s="78"/>
      <c r="NWN35" s="78"/>
      <c r="NWO35" s="78"/>
      <c r="NWP35" s="78"/>
      <c r="NWQ35" s="78"/>
      <c r="NWR35" s="78"/>
      <c r="NWS35" s="78"/>
      <c r="NWT35" s="78"/>
      <c r="NWU35" s="78"/>
      <c r="NWV35" s="78"/>
      <c r="NWW35" s="78"/>
      <c r="NWX35" s="78"/>
      <c r="NWY35" s="78"/>
      <c r="NWZ35" s="78"/>
      <c r="NXA35" s="78"/>
      <c r="NXB35" s="78"/>
      <c r="NXC35" s="78"/>
      <c r="NXD35" s="78"/>
      <c r="NXE35" s="78"/>
      <c r="NXF35" s="78"/>
      <c r="NXG35" s="78"/>
      <c r="NXH35" s="78"/>
      <c r="NXI35" s="78"/>
      <c r="NXJ35" s="78"/>
      <c r="NXK35" s="78"/>
      <c r="NXL35" s="78"/>
      <c r="NXM35" s="78"/>
      <c r="NXN35" s="78"/>
      <c r="NXO35" s="78"/>
      <c r="NXP35" s="78"/>
      <c r="NXQ35" s="78"/>
      <c r="NXR35" s="78"/>
      <c r="NXS35" s="78"/>
      <c r="NXT35" s="78"/>
      <c r="NXU35" s="78"/>
      <c r="NXV35" s="78"/>
      <c r="NXW35" s="78"/>
      <c r="NXX35" s="78"/>
      <c r="NXY35" s="78"/>
      <c r="NXZ35" s="78"/>
      <c r="NYA35" s="78"/>
      <c r="NYB35" s="78"/>
      <c r="NYC35" s="78"/>
      <c r="NYD35" s="78"/>
      <c r="NYE35" s="78"/>
      <c r="NYF35" s="78"/>
      <c r="NYG35" s="78"/>
      <c r="NYH35" s="78"/>
      <c r="NYI35" s="78"/>
      <c r="NYJ35" s="78"/>
      <c r="NYK35" s="78"/>
      <c r="NYL35" s="78"/>
      <c r="NYM35" s="78"/>
      <c r="NYN35" s="78"/>
      <c r="NYO35" s="78"/>
      <c r="NYP35" s="78"/>
      <c r="NYQ35" s="78"/>
      <c r="NYR35" s="78"/>
      <c r="NYS35" s="78"/>
      <c r="NYT35" s="78"/>
      <c r="NYU35" s="78"/>
      <c r="NYV35" s="78"/>
      <c r="NYW35" s="78"/>
      <c r="NYX35" s="78"/>
      <c r="NYY35" s="78"/>
      <c r="NYZ35" s="78"/>
      <c r="NZA35" s="78"/>
      <c r="NZB35" s="78"/>
      <c r="NZC35" s="78"/>
      <c r="NZD35" s="78"/>
      <c r="NZE35" s="78"/>
      <c r="NZF35" s="78"/>
      <c r="NZG35" s="78"/>
      <c r="NZH35" s="78"/>
      <c r="NZI35" s="78"/>
      <c r="NZJ35" s="78"/>
      <c r="NZK35" s="78"/>
      <c r="NZL35" s="78"/>
      <c r="NZM35" s="78"/>
      <c r="NZN35" s="78"/>
      <c r="NZO35" s="78"/>
      <c r="NZP35" s="78"/>
      <c r="NZQ35" s="78"/>
      <c r="NZR35" s="78"/>
      <c r="NZS35" s="78"/>
      <c r="NZT35" s="78"/>
      <c r="NZU35" s="78"/>
      <c r="NZV35" s="78"/>
      <c r="NZW35" s="78"/>
      <c r="NZX35" s="78"/>
      <c r="NZY35" s="78"/>
      <c r="NZZ35" s="78"/>
      <c r="OAA35" s="78"/>
      <c r="OAB35" s="78"/>
      <c r="OAC35" s="78"/>
      <c r="OAD35" s="78"/>
      <c r="OAE35" s="78"/>
      <c r="OAF35" s="78"/>
      <c r="OAG35" s="78"/>
      <c r="OAH35" s="78"/>
      <c r="OAI35" s="78"/>
      <c r="OAJ35" s="78"/>
      <c r="OAK35" s="78"/>
      <c r="OAL35" s="78"/>
      <c r="OAM35" s="78"/>
      <c r="OAN35" s="78"/>
      <c r="OAO35" s="78"/>
      <c r="OAP35" s="78"/>
      <c r="OAQ35" s="78"/>
      <c r="OAR35" s="78"/>
      <c r="OAS35" s="78"/>
      <c r="OAT35" s="78"/>
      <c r="OAU35" s="78"/>
      <c r="OAV35" s="78"/>
      <c r="OAW35" s="78"/>
      <c r="OAX35" s="78"/>
      <c r="OAY35" s="78"/>
      <c r="OAZ35" s="78"/>
      <c r="OBA35" s="78"/>
      <c r="OBB35" s="78"/>
      <c r="OBC35" s="78"/>
      <c r="OBD35" s="78"/>
      <c r="OBE35" s="78"/>
      <c r="OBF35" s="78"/>
      <c r="OBG35" s="78"/>
      <c r="OBH35" s="78"/>
      <c r="OBI35" s="78"/>
      <c r="OBJ35" s="78"/>
      <c r="OBK35" s="78"/>
      <c r="OBL35" s="78"/>
      <c r="OBM35" s="78"/>
      <c r="OBN35" s="78"/>
      <c r="OBO35" s="78"/>
      <c r="OBP35" s="78"/>
      <c r="OBQ35" s="78"/>
      <c r="OBR35" s="78"/>
      <c r="OBS35" s="78"/>
      <c r="OBT35" s="78"/>
      <c r="OBU35" s="78"/>
      <c r="OBV35" s="78"/>
      <c r="OBW35" s="78"/>
      <c r="OBX35" s="78"/>
      <c r="OBY35" s="78"/>
      <c r="OBZ35" s="78"/>
      <c r="OCA35" s="78"/>
      <c r="OCB35" s="78"/>
      <c r="OCC35" s="78"/>
      <c r="OCD35" s="78"/>
      <c r="OCE35" s="78"/>
      <c r="OCF35" s="78"/>
      <c r="OCG35" s="78"/>
      <c r="OCH35" s="78"/>
      <c r="OCI35" s="78"/>
      <c r="OCJ35" s="78"/>
      <c r="OCK35" s="78"/>
      <c r="OCL35" s="78"/>
      <c r="OCM35" s="78"/>
      <c r="OCN35" s="78"/>
      <c r="OCO35" s="78"/>
      <c r="OCP35" s="78"/>
      <c r="OCQ35" s="78"/>
      <c r="OCR35" s="78"/>
      <c r="OCS35" s="78"/>
      <c r="OCT35" s="78"/>
      <c r="OCU35" s="78"/>
      <c r="OCV35" s="78"/>
      <c r="OCW35" s="78"/>
      <c r="OCX35" s="78"/>
      <c r="OCY35" s="78"/>
      <c r="OCZ35" s="78"/>
      <c r="ODA35" s="78"/>
      <c r="ODB35" s="78"/>
      <c r="ODC35" s="78"/>
      <c r="ODD35" s="78"/>
      <c r="ODE35" s="78"/>
      <c r="ODF35" s="78"/>
      <c r="ODG35" s="78"/>
      <c r="ODH35" s="78"/>
      <c r="ODI35" s="78"/>
      <c r="ODJ35" s="78"/>
      <c r="ODK35" s="78"/>
      <c r="ODL35" s="78"/>
      <c r="ODM35" s="78"/>
      <c r="ODN35" s="78"/>
      <c r="ODO35" s="78"/>
      <c r="ODP35" s="78"/>
      <c r="ODQ35" s="78"/>
      <c r="ODR35" s="78"/>
      <c r="ODS35" s="78"/>
      <c r="ODT35" s="78"/>
      <c r="ODU35" s="78"/>
      <c r="ODV35" s="78"/>
      <c r="ODW35" s="78"/>
      <c r="ODX35" s="78"/>
      <c r="ODY35" s="78"/>
      <c r="ODZ35" s="78"/>
      <c r="OEA35" s="78"/>
      <c r="OEB35" s="78"/>
      <c r="OEC35" s="78"/>
      <c r="OED35" s="78"/>
      <c r="OEE35" s="78"/>
      <c r="OEF35" s="78"/>
      <c r="OEG35" s="78"/>
      <c r="OEH35" s="78"/>
      <c r="OEI35" s="78"/>
      <c r="OEJ35" s="78"/>
      <c r="OEK35" s="78"/>
      <c r="OEL35" s="78"/>
      <c r="OEM35" s="78"/>
      <c r="OEN35" s="78"/>
      <c r="OEO35" s="78"/>
      <c r="OEP35" s="78"/>
      <c r="OEQ35" s="78"/>
      <c r="OER35" s="78"/>
      <c r="OES35" s="78"/>
      <c r="OET35" s="78"/>
      <c r="OEU35" s="78"/>
      <c r="OEV35" s="78"/>
      <c r="OEW35" s="78"/>
      <c r="OEX35" s="78"/>
      <c r="OEY35" s="78"/>
      <c r="OEZ35" s="78"/>
      <c r="OFA35" s="78"/>
      <c r="OFB35" s="78"/>
      <c r="OFC35" s="78"/>
      <c r="OFD35" s="78"/>
      <c r="OFE35" s="78"/>
      <c r="OFF35" s="78"/>
      <c r="OFG35" s="78"/>
      <c r="OFH35" s="78"/>
      <c r="OFI35" s="78"/>
      <c r="OFJ35" s="78"/>
      <c r="OFK35" s="78"/>
      <c r="OFL35" s="78"/>
      <c r="OFM35" s="78"/>
      <c r="OFN35" s="78"/>
      <c r="OFO35" s="78"/>
      <c r="OFP35" s="78"/>
      <c r="OFQ35" s="78"/>
      <c r="OFR35" s="78"/>
      <c r="OFS35" s="78"/>
      <c r="OFT35" s="78"/>
      <c r="OFU35" s="78"/>
      <c r="OFV35" s="78"/>
      <c r="OFW35" s="78"/>
      <c r="OFX35" s="78"/>
      <c r="OFY35" s="78"/>
      <c r="OFZ35" s="78"/>
      <c r="OGA35" s="78"/>
      <c r="OGB35" s="78"/>
      <c r="OGC35" s="78"/>
      <c r="OGD35" s="78"/>
      <c r="OGE35" s="78"/>
      <c r="OGF35" s="78"/>
      <c r="OGG35" s="78"/>
      <c r="OGH35" s="78"/>
      <c r="OGI35" s="78"/>
      <c r="OGJ35" s="78"/>
      <c r="OGK35" s="78"/>
      <c r="OGL35" s="78"/>
      <c r="OGM35" s="78"/>
      <c r="OGN35" s="78"/>
      <c r="OGO35" s="78"/>
      <c r="OGP35" s="78"/>
      <c r="OGQ35" s="78"/>
      <c r="OGR35" s="78"/>
      <c r="OGS35" s="78"/>
      <c r="OGT35" s="78"/>
      <c r="OGU35" s="78"/>
      <c r="OGV35" s="78"/>
      <c r="OGW35" s="78"/>
      <c r="OGX35" s="78"/>
      <c r="OGY35" s="78"/>
      <c r="OGZ35" s="78"/>
      <c r="OHA35" s="78"/>
      <c r="OHB35" s="78"/>
      <c r="OHC35" s="78"/>
      <c r="OHD35" s="78"/>
      <c r="OHE35" s="78"/>
      <c r="OHF35" s="78"/>
      <c r="OHG35" s="78"/>
      <c r="OHH35" s="78"/>
      <c r="OHI35" s="78"/>
      <c r="OHJ35" s="78"/>
      <c r="OHK35" s="78"/>
      <c r="OHL35" s="78"/>
      <c r="OHM35" s="78"/>
      <c r="OHN35" s="78"/>
      <c r="OHO35" s="78"/>
      <c r="OHP35" s="78"/>
      <c r="OHQ35" s="78"/>
      <c r="OHR35" s="78"/>
      <c r="OHS35" s="78"/>
      <c r="OHT35" s="78"/>
      <c r="OHU35" s="78"/>
      <c r="OHV35" s="78"/>
      <c r="OHW35" s="78"/>
      <c r="OHX35" s="78"/>
      <c r="OHY35" s="78"/>
      <c r="OHZ35" s="78"/>
      <c r="OIA35" s="78"/>
      <c r="OIB35" s="78"/>
      <c r="OIC35" s="78"/>
      <c r="OID35" s="78"/>
      <c r="OIE35" s="78"/>
      <c r="OIF35" s="78"/>
      <c r="OIG35" s="78"/>
      <c r="OIH35" s="78"/>
      <c r="OII35" s="78"/>
      <c r="OIJ35" s="78"/>
      <c r="OIK35" s="78"/>
      <c r="OIL35" s="78"/>
      <c r="OIM35" s="78"/>
      <c r="OIN35" s="78"/>
      <c r="OIO35" s="78"/>
      <c r="OIP35" s="78"/>
      <c r="OIQ35" s="78"/>
      <c r="OIR35" s="78"/>
      <c r="OIS35" s="78"/>
      <c r="OIT35" s="78"/>
      <c r="OIU35" s="78"/>
      <c r="OIV35" s="78"/>
      <c r="OIW35" s="78"/>
      <c r="OIX35" s="78"/>
      <c r="OIY35" s="78"/>
      <c r="OIZ35" s="78"/>
      <c r="OJA35" s="78"/>
      <c r="OJB35" s="78"/>
      <c r="OJC35" s="78"/>
      <c r="OJD35" s="78"/>
      <c r="OJE35" s="78"/>
      <c r="OJF35" s="78"/>
      <c r="OJG35" s="78"/>
      <c r="OJH35" s="78"/>
      <c r="OJI35" s="78"/>
      <c r="OJJ35" s="78"/>
      <c r="OJK35" s="78"/>
      <c r="OJL35" s="78"/>
      <c r="OJM35" s="78"/>
      <c r="OJN35" s="78"/>
      <c r="OJO35" s="78"/>
      <c r="OJP35" s="78"/>
      <c r="OJQ35" s="78"/>
      <c r="OJR35" s="78"/>
      <c r="OJS35" s="78"/>
      <c r="OJT35" s="78"/>
      <c r="OJU35" s="78"/>
      <c r="OJV35" s="78"/>
      <c r="OJW35" s="78"/>
      <c r="OJX35" s="78"/>
      <c r="OJY35" s="78"/>
      <c r="OJZ35" s="78"/>
      <c r="OKA35" s="78"/>
      <c r="OKB35" s="78"/>
      <c r="OKC35" s="78"/>
      <c r="OKD35" s="78"/>
      <c r="OKE35" s="78"/>
      <c r="OKF35" s="78"/>
      <c r="OKG35" s="78"/>
      <c r="OKH35" s="78"/>
      <c r="OKI35" s="78"/>
      <c r="OKJ35" s="78"/>
      <c r="OKK35" s="78"/>
      <c r="OKL35" s="78"/>
      <c r="OKM35" s="78"/>
      <c r="OKN35" s="78"/>
      <c r="OKO35" s="78"/>
      <c r="OKP35" s="78"/>
      <c r="OKQ35" s="78"/>
      <c r="OKR35" s="78"/>
      <c r="OKS35" s="78"/>
      <c r="OKT35" s="78"/>
      <c r="OKU35" s="78"/>
      <c r="OKV35" s="78"/>
      <c r="OKW35" s="78"/>
      <c r="OKX35" s="78"/>
      <c r="OKY35" s="78"/>
      <c r="OKZ35" s="78"/>
      <c r="OLA35" s="78"/>
      <c r="OLB35" s="78"/>
      <c r="OLC35" s="78"/>
      <c r="OLD35" s="78"/>
      <c r="OLE35" s="78"/>
      <c r="OLF35" s="78"/>
      <c r="OLG35" s="78"/>
      <c r="OLH35" s="78"/>
      <c r="OLI35" s="78"/>
      <c r="OLJ35" s="78"/>
      <c r="OLK35" s="78"/>
      <c r="OLL35" s="78"/>
      <c r="OLM35" s="78"/>
      <c r="OLN35" s="78"/>
      <c r="OLO35" s="78"/>
      <c r="OLP35" s="78"/>
      <c r="OLQ35" s="78"/>
      <c r="OLR35" s="78"/>
      <c r="OLS35" s="78"/>
      <c r="OLT35" s="78"/>
      <c r="OLU35" s="78"/>
      <c r="OLV35" s="78"/>
      <c r="OLW35" s="78"/>
      <c r="OLX35" s="78"/>
      <c r="OLY35" s="78"/>
      <c r="OLZ35" s="78"/>
      <c r="OMA35" s="78"/>
      <c r="OMB35" s="78"/>
      <c r="OMC35" s="78"/>
      <c r="OMD35" s="78"/>
      <c r="OME35" s="78"/>
      <c r="OMF35" s="78"/>
      <c r="OMG35" s="78"/>
      <c r="OMH35" s="78"/>
      <c r="OMI35" s="78"/>
      <c r="OMJ35" s="78"/>
      <c r="OMK35" s="78"/>
      <c r="OML35" s="78"/>
      <c r="OMM35" s="78"/>
      <c r="OMN35" s="78"/>
      <c r="OMO35" s="78"/>
      <c r="OMP35" s="78"/>
      <c r="OMQ35" s="78"/>
      <c r="OMR35" s="78"/>
      <c r="OMS35" s="78"/>
      <c r="OMT35" s="78"/>
      <c r="OMU35" s="78"/>
      <c r="OMV35" s="78"/>
      <c r="OMW35" s="78"/>
      <c r="OMX35" s="78"/>
      <c r="OMY35" s="78"/>
      <c r="OMZ35" s="78"/>
      <c r="ONA35" s="78"/>
      <c r="ONB35" s="78"/>
      <c r="ONC35" s="78"/>
      <c r="OND35" s="78"/>
      <c r="ONE35" s="78"/>
      <c r="ONF35" s="78"/>
      <c r="ONG35" s="78"/>
      <c r="ONH35" s="78"/>
      <c r="ONI35" s="78"/>
      <c r="ONJ35" s="78"/>
      <c r="ONK35" s="78"/>
      <c r="ONL35" s="78"/>
      <c r="ONM35" s="78"/>
      <c r="ONN35" s="78"/>
      <c r="ONO35" s="78"/>
      <c r="ONP35" s="78"/>
      <c r="ONQ35" s="78"/>
      <c r="ONR35" s="78"/>
      <c r="ONS35" s="78"/>
      <c r="ONT35" s="78"/>
      <c r="ONU35" s="78"/>
      <c r="ONV35" s="78"/>
      <c r="ONW35" s="78"/>
      <c r="ONX35" s="78"/>
      <c r="ONY35" s="78"/>
      <c r="ONZ35" s="78"/>
      <c r="OOA35" s="78"/>
      <c r="OOB35" s="78"/>
      <c r="OOC35" s="78"/>
      <c r="OOD35" s="78"/>
      <c r="OOE35" s="78"/>
      <c r="OOF35" s="78"/>
      <c r="OOG35" s="78"/>
      <c r="OOH35" s="78"/>
      <c r="OOI35" s="78"/>
      <c r="OOJ35" s="78"/>
      <c r="OOK35" s="78"/>
      <c r="OOL35" s="78"/>
      <c r="OOM35" s="78"/>
      <c r="OON35" s="78"/>
      <c r="OOO35" s="78"/>
      <c r="OOP35" s="78"/>
      <c r="OOQ35" s="78"/>
      <c r="OOR35" s="78"/>
      <c r="OOS35" s="78"/>
      <c r="OOT35" s="78"/>
      <c r="OOU35" s="78"/>
      <c r="OOV35" s="78"/>
      <c r="OOW35" s="78"/>
      <c r="OOX35" s="78"/>
      <c r="OOY35" s="78"/>
      <c r="OOZ35" s="78"/>
      <c r="OPA35" s="78"/>
      <c r="OPB35" s="78"/>
      <c r="OPC35" s="78"/>
      <c r="OPD35" s="78"/>
      <c r="OPE35" s="78"/>
      <c r="OPF35" s="78"/>
      <c r="OPG35" s="78"/>
      <c r="OPH35" s="78"/>
      <c r="OPI35" s="78"/>
      <c r="OPJ35" s="78"/>
      <c r="OPK35" s="78"/>
      <c r="OPL35" s="78"/>
      <c r="OPM35" s="78"/>
      <c r="OPN35" s="78"/>
      <c r="OPO35" s="78"/>
      <c r="OPP35" s="78"/>
      <c r="OPQ35" s="78"/>
      <c r="OPR35" s="78"/>
      <c r="OPS35" s="78"/>
      <c r="OPT35" s="78"/>
      <c r="OPU35" s="78"/>
      <c r="OPV35" s="78"/>
      <c r="OPW35" s="78"/>
      <c r="OPX35" s="78"/>
      <c r="OPY35" s="78"/>
      <c r="OPZ35" s="78"/>
      <c r="OQA35" s="78"/>
      <c r="OQB35" s="78"/>
      <c r="OQC35" s="78"/>
      <c r="OQD35" s="78"/>
      <c r="OQE35" s="78"/>
      <c r="OQF35" s="78"/>
      <c r="OQG35" s="78"/>
      <c r="OQH35" s="78"/>
      <c r="OQI35" s="78"/>
      <c r="OQJ35" s="78"/>
      <c r="OQK35" s="78"/>
      <c r="OQL35" s="78"/>
      <c r="OQM35" s="78"/>
      <c r="OQN35" s="78"/>
      <c r="OQO35" s="78"/>
      <c r="OQP35" s="78"/>
      <c r="OQQ35" s="78"/>
      <c r="OQR35" s="78"/>
      <c r="OQS35" s="78"/>
      <c r="OQT35" s="78"/>
      <c r="OQU35" s="78"/>
      <c r="OQV35" s="78"/>
      <c r="OQW35" s="78"/>
      <c r="OQX35" s="78"/>
      <c r="OQY35" s="78"/>
      <c r="OQZ35" s="78"/>
      <c r="ORA35" s="78"/>
      <c r="ORB35" s="78"/>
      <c r="ORC35" s="78"/>
      <c r="ORD35" s="78"/>
      <c r="ORE35" s="78"/>
      <c r="ORF35" s="78"/>
      <c r="ORG35" s="78"/>
      <c r="ORH35" s="78"/>
      <c r="ORI35" s="78"/>
      <c r="ORJ35" s="78"/>
      <c r="ORK35" s="78"/>
      <c r="ORL35" s="78"/>
      <c r="ORM35" s="78"/>
      <c r="ORN35" s="78"/>
      <c r="ORO35" s="78"/>
      <c r="ORP35" s="78"/>
      <c r="ORQ35" s="78"/>
      <c r="ORR35" s="78"/>
      <c r="ORS35" s="78"/>
      <c r="ORT35" s="78"/>
      <c r="ORU35" s="78"/>
      <c r="ORV35" s="78"/>
      <c r="ORW35" s="78"/>
      <c r="ORX35" s="78"/>
      <c r="ORY35" s="78"/>
      <c r="ORZ35" s="78"/>
      <c r="OSA35" s="78"/>
      <c r="OSB35" s="78"/>
      <c r="OSC35" s="78"/>
      <c r="OSD35" s="78"/>
      <c r="OSE35" s="78"/>
      <c r="OSF35" s="78"/>
      <c r="OSG35" s="78"/>
      <c r="OSH35" s="78"/>
      <c r="OSI35" s="78"/>
      <c r="OSJ35" s="78"/>
      <c r="OSK35" s="78"/>
      <c r="OSL35" s="78"/>
      <c r="OSM35" s="78"/>
      <c r="OSN35" s="78"/>
      <c r="OSO35" s="78"/>
      <c r="OSP35" s="78"/>
      <c r="OSQ35" s="78"/>
      <c r="OSR35" s="78"/>
      <c r="OSS35" s="78"/>
      <c r="OST35" s="78"/>
      <c r="OSU35" s="78"/>
      <c r="OSV35" s="78"/>
      <c r="OSW35" s="78"/>
      <c r="OSX35" s="78"/>
      <c r="OSY35" s="78"/>
      <c r="OSZ35" s="78"/>
      <c r="OTA35" s="78"/>
      <c r="OTB35" s="78"/>
      <c r="OTC35" s="78"/>
      <c r="OTD35" s="78"/>
      <c r="OTE35" s="78"/>
      <c r="OTF35" s="78"/>
      <c r="OTG35" s="78"/>
      <c r="OTH35" s="78"/>
      <c r="OTI35" s="78"/>
      <c r="OTJ35" s="78"/>
      <c r="OTK35" s="78"/>
      <c r="OTL35" s="78"/>
      <c r="OTM35" s="78"/>
      <c r="OTN35" s="78"/>
      <c r="OTO35" s="78"/>
      <c r="OTP35" s="78"/>
      <c r="OTQ35" s="78"/>
      <c r="OTR35" s="78"/>
      <c r="OTS35" s="78"/>
      <c r="OTT35" s="78"/>
      <c r="OTU35" s="78"/>
      <c r="OTV35" s="78"/>
      <c r="OTW35" s="78"/>
      <c r="OTX35" s="78"/>
      <c r="OTY35" s="78"/>
      <c r="OTZ35" s="78"/>
      <c r="OUA35" s="78"/>
      <c r="OUB35" s="78"/>
      <c r="OUC35" s="78"/>
      <c r="OUD35" s="78"/>
      <c r="OUE35" s="78"/>
      <c r="OUF35" s="78"/>
      <c r="OUG35" s="78"/>
      <c r="OUH35" s="78"/>
      <c r="OUI35" s="78"/>
      <c r="OUJ35" s="78"/>
      <c r="OUK35" s="78"/>
      <c r="OUL35" s="78"/>
      <c r="OUM35" s="78"/>
      <c r="OUN35" s="78"/>
      <c r="OUO35" s="78"/>
      <c r="OUP35" s="78"/>
      <c r="OUQ35" s="78"/>
      <c r="OUR35" s="78"/>
      <c r="OUS35" s="78"/>
      <c r="OUT35" s="78"/>
      <c r="OUU35" s="78"/>
      <c r="OUV35" s="78"/>
      <c r="OUW35" s="78"/>
      <c r="OUX35" s="78"/>
      <c r="OUY35" s="78"/>
      <c r="OUZ35" s="78"/>
      <c r="OVA35" s="78"/>
      <c r="OVB35" s="78"/>
      <c r="OVC35" s="78"/>
      <c r="OVD35" s="78"/>
      <c r="OVE35" s="78"/>
      <c r="OVF35" s="78"/>
      <c r="OVG35" s="78"/>
      <c r="OVH35" s="78"/>
      <c r="OVI35" s="78"/>
      <c r="OVJ35" s="78"/>
      <c r="OVK35" s="78"/>
      <c r="OVL35" s="78"/>
      <c r="OVM35" s="78"/>
      <c r="OVN35" s="78"/>
      <c r="OVO35" s="78"/>
      <c r="OVP35" s="78"/>
      <c r="OVQ35" s="78"/>
      <c r="OVR35" s="78"/>
      <c r="OVS35" s="78"/>
      <c r="OVT35" s="78"/>
      <c r="OVU35" s="78"/>
      <c r="OVV35" s="78"/>
      <c r="OVW35" s="78"/>
      <c r="OVX35" s="78"/>
      <c r="OVY35" s="78"/>
      <c r="OVZ35" s="78"/>
      <c r="OWA35" s="78"/>
      <c r="OWB35" s="78"/>
      <c r="OWC35" s="78"/>
      <c r="OWD35" s="78"/>
      <c r="OWE35" s="78"/>
      <c r="OWF35" s="78"/>
      <c r="OWG35" s="78"/>
      <c r="OWH35" s="78"/>
      <c r="OWI35" s="78"/>
      <c r="OWJ35" s="78"/>
      <c r="OWK35" s="78"/>
      <c r="OWL35" s="78"/>
      <c r="OWM35" s="78"/>
      <c r="OWN35" s="78"/>
      <c r="OWO35" s="78"/>
      <c r="OWP35" s="78"/>
      <c r="OWQ35" s="78"/>
      <c r="OWR35" s="78"/>
      <c r="OWS35" s="78"/>
      <c r="OWT35" s="78"/>
      <c r="OWU35" s="78"/>
      <c r="OWV35" s="78"/>
      <c r="OWW35" s="78"/>
      <c r="OWX35" s="78"/>
      <c r="OWY35" s="78"/>
      <c r="OWZ35" s="78"/>
      <c r="OXA35" s="78"/>
      <c r="OXB35" s="78"/>
      <c r="OXC35" s="78"/>
      <c r="OXD35" s="78"/>
      <c r="OXE35" s="78"/>
      <c r="OXF35" s="78"/>
      <c r="OXG35" s="78"/>
      <c r="OXH35" s="78"/>
      <c r="OXI35" s="78"/>
      <c r="OXJ35" s="78"/>
      <c r="OXK35" s="78"/>
      <c r="OXL35" s="78"/>
      <c r="OXM35" s="78"/>
      <c r="OXN35" s="78"/>
      <c r="OXO35" s="78"/>
      <c r="OXP35" s="78"/>
      <c r="OXQ35" s="78"/>
      <c r="OXR35" s="78"/>
      <c r="OXS35" s="78"/>
      <c r="OXT35" s="78"/>
      <c r="OXU35" s="78"/>
      <c r="OXV35" s="78"/>
      <c r="OXW35" s="78"/>
      <c r="OXX35" s="78"/>
      <c r="OXY35" s="78"/>
      <c r="OXZ35" s="78"/>
      <c r="OYA35" s="78"/>
      <c r="OYB35" s="78"/>
      <c r="OYC35" s="78"/>
      <c r="OYD35" s="78"/>
      <c r="OYE35" s="78"/>
      <c r="OYF35" s="78"/>
      <c r="OYG35" s="78"/>
      <c r="OYH35" s="78"/>
      <c r="OYI35" s="78"/>
      <c r="OYJ35" s="78"/>
      <c r="OYK35" s="78"/>
      <c r="OYL35" s="78"/>
      <c r="OYM35" s="78"/>
      <c r="OYN35" s="78"/>
      <c r="OYO35" s="78"/>
      <c r="OYP35" s="78"/>
      <c r="OYQ35" s="78"/>
      <c r="OYR35" s="78"/>
      <c r="OYS35" s="78"/>
      <c r="OYT35" s="78"/>
      <c r="OYU35" s="78"/>
      <c r="OYV35" s="78"/>
      <c r="OYW35" s="78"/>
      <c r="OYX35" s="78"/>
      <c r="OYY35" s="78"/>
      <c r="OYZ35" s="78"/>
      <c r="OZA35" s="78"/>
      <c r="OZB35" s="78"/>
      <c r="OZC35" s="78"/>
      <c r="OZD35" s="78"/>
      <c r="OZE35" s="78"/>
      <c r="OZF35" s="78"/>
      <c r="OZG35" s="78"/>
      <c r="OZH35" s="78"/>
      <c r="OZI35" s="78"/>
      <c r="OZJ35" s="78"/>
      <c r="OZK35" s="78"/>
      <c r="OZL35" s="78"/>
      <c r="OZM35" s="78"/>
      <c r="OZN35" s="78"/>
      <c r="OZO35" s="78"/>
      <c r="OZP35" s="78"/>
      <c r="OZQ35" s="78"/>
      <c r="OZR35" s="78"/>
      <c r="OZS35" s="78"/>
      <c r="OZT35" s="78"/>
      <c r="OZU35" s="78"/>
      <c r="OZV35" s="78"/>
      <c r="OZW35" s="78"/>
      <c r="OZX35" s="78"/>
      <c r="OZY35" s="78"/>
      <c r="OZZ35" s="78"/>
      <c r="PAA35" s="78"/>
      <c r="PAB35" s="78"/>
      <c r="PAC35" s="78"/>
      <c r="PAD35" s="78"/>
      <c r="PAE35" s="78"/>
      <c r="PAF35" s="78"/>
      <c r="PAG35" s="78"/>
      <c r="PAH35" s="78"/>
      <c r="PAI35" s="78"/>
      <c r="PAJ35" s="78"/>
      <c r="PAK35" s="78"/>
      <c r="PAL35" s="78"/>
      <c r="PAM35" s="78"/>
      <c r="PAN35" s="78"/>
      <c r="PAO35" s="78"/>
      <c r="PAP35" s="78"/>
      <c r="PAQ35" s="78"/>
      <c r="PAR35" s="78"/>
      <c r="PAS35" s="78"/>
      <c r="PAT35" s="78"/>
      <c r="PAU35" s="78"/>
      <c r="PAV35" s="78"/>
      <c r="PAW35" s="78"/>
      <c r="PAX35" s="78"/>
      <c r="PAY35" s="78"/>
      <c r="PAZ35" s="78"/>
      <c r="PBA35" s="78"/>
      <c r="PBB35" s="78"/>
      <c r="PBC35" s="78"/>
      <c r="PBD35" s="78"/>
      <c r="PBE35" s="78"/>
      <c r="PBF35" s="78"/>
      <c r="PBG35" s="78"/>
      <c r="PBH35" s="78"/>
      <c r="PBI35" s="78"/>
      <c r="PBJ35" s="78"/>
      <c r="PBK35" s="78"/>
      <c r="PBL35" s="78"/>
      <c r="PBM35" s="78"/>
      <c r="PBN35" s="78"/>
      <c r="PBO35" s="78"/>
      <c r="PBP35" s="78"/>
      <c r="PBQ35" s="78"/>
      <c r="PBR35" s="78"/>
      <c r="PBS35" s="78"/>
      <c r="PBT35" s="78"/>
      <c r="PBU35" s="78"/>
      <c r="PBV35" s="78"/>
      <c r="PBW35" s="78"/>
      <c r="PBX35" s="78"/>
      <c r="PBY35" s="78"/>
      <c r="PBZ35" s="78"/>
      <c r="PCA35" s="78"/>
      <c r="PCB35" s="78"/>
      <c r="PCC35" s="78"/>
      <c r="PCD35" s="78"/>
      <c r="PCE35" s="78"/>
      <c r="PCF35" s="78"/>
      <c r="PCG35" s="78"/>
      <c r="PCH35" s="78"/>
      <c r="PCI35" s="78"/>
      <c r="PCJ35" s="78"/>
      <c r="PCK35" s="78"/>
      <c r="PCL35" s="78"/>
      <c r="PCM35" s="78"/>
      <c r="PCN35" s="78"/>
      <c r="PCO35" s="78"/>
      <c r="PCP35" s="78"/>
      <c r="PCQ35" s="78"/>
      <c r="PCR35" s="78"/>
      <c r="PCS35" s="78"/>
      <c r="PCT35" s="78"/>
      <c r="PCU35" s="78"/>
      <c r="PCV35" s="78"/>
      <c r="PCW35" s="78"/>
      <c r="PCX35" s="78"/>
      <c r="PCY35" s="78"/>
      <c r="PCZ35" s="78"/>
      <c r="PDA35" s="78"/>
      <c r="PDB35" s="78"/>
      <c r="PDC35" s="78"/>
      <c r="PDD35" s="78"/>
      <c r="PDE35" s="78"/>
      <c r="PDF35" s="78"/>
      <c r="PDG35" s="78"/>
      <c r="PDH35" s="78"/>
      <c r="PDI35" s="78"/>
      <c r="PDJ35" s="78"/>
      <c r="PDK35" s="78"/>
      <c r="PDL35" s="78"/>
      <c r="PDM35" s="78"/>
      <c r="PDN35" s="78"/>
      <c r="PDO35" s="78"/>
      <c r="PDP35" s="78"/>
      <c r="PDQ35" s="78"/>
      <c r="PDR35" s="78"/>
      <c r="PDS35" s="78"/>
      <c r="PDT35" s="78"/>
      <c r="PDU35" s="78"/>
      <c r="PDV35" s="78"/>
      <c r="PDW35" s="78"/>
      <c r="PDX35" s="78"/>
      <c r="PDY35" s="78"/>
      <c r="PDZ35" s="78"/>
      <c r="PEA35" s="78"/>
      <c r="PEB35" s="78"/>
      <c r="PEC35" s="78"/>
      <c r="PED35" s="78"/>
      <c r="PEE35" s="78"/>
      <c r="PEF35" s="78"/>
      <c r="PEG35" s="78"/>
      <c r="PEH35" s="78"/>
      <c r="PEI35" s="78"/>
      <c r="PEJ35" s="78"/>
      <c r="PEK35" s="78"/>
      <c r="PEL35" s="78"/>
      <c r="PEM35" s="78"/>
      <c r="PEN35" s="78"/>
      <c r="PEO35" s="78"/>
      <c r="PEP35" s="78"/>
      <c r="PEQ35" s="78"/>
      <c r="PER35" s="78"/>
      <c r="PES35" s="78"/>
      <c r="PET35" s="78"/>
      <c r="PEU35" s="78"/>
      <c r="PEV35" s="78"/>
      <c r="PEW35" s="78"/>
      <c r="PEX35" s="78"/>
      <c r="PEY35" s="78"/>
      <c r="PEZ35" s="78"/>
      <c r="PFA35" s="78"/>
      <c r="PFB35" s="78"/>
      <c r="PFC35" s="78"/>
      <c r="PFD35" s="78"/>
      <c r="PFE35" s="78"/>
      <c r="PFF35" s="78"/>
      <c r="PFG35" s="78"/>
      <c r="PFH35" s="78"/>
      <c r="PFI35" s="78"/>
      <c r="PFJ35" s="78"/>
      <c r="PFK35" s="78"/>
      <c r="PFL35" s="78"/>
      <c r="PFM35" s="78"/>
      <c r="PFN35" s="78"/>
      <c r="PFO35" s="78"/>
      <c r="PFP35" s="78"/>
      <c r="PFQ35" s="78"/>
      <c r="PFR35" s="78"/>
      <c r="PFS35" s="78"/>
      <c r="PFT35" s="78"/>
      <c r="PFU35" s="78"/>
      <c r="PFV35" s="78"/>
      <c r="PFW35" s="78"/>
      <c r="PFX35" s="78"/>
      <c r="PFY35" s="78"/>
      <c r="PFZ35" s="78"/>
      <c r="PGA35" s="78"/>
      <c r="PGB35" s="78"/>
      <c r="PGC35" s="78"/>
      <c r="PGD35" s="78"/>
      <c r="PGE35" s="78"/>
      <c r="PGF35" s="78"/>
      <c r="PGG35" s="78"/>
      <c r="PGH35" s="78"/>
      <c r="PGI35" s="78"/>
      <c r="PGJ35" s="78"/>
      <c r="PGK35" s="78"/>
      <c r="PGL35" s="78"/>
      <c r="PGM35" s="78"/>
      <c r="PGN35" s="78"/>
      <c r="PGO35" s="78"/>
      <c r="PGP35" s="78"/>
      <c r="PGQ35" s="78"/>
      <c r="PGR35" s="78"/>
      <c r="PGS35" s="78"/>
      <c r="PGT35" s="78"/>
      <c r="PGU35" s="78"/>
      <c r="PGV35" s="78"/>
      <c r="PGW35" s="78"/>
      <c r="PGX35" s="78"/>
      <c r="PGY35" s="78"/>
      <c r="PGZ35" s="78"/>
      <c r="PHA35" s="78"/>
      <c r="PHB35" s="78"/>
      <c r="PHC35" s="78"/>
      <c r="PHD35" s="78"/>
      <c r="PHE35" s="78"/>
      <c r="PHF35" s="78"/>
      <c r="PHG35" s="78"/>
      <c r="PHH35" s="78"/>
      <c r="PHI35" s="78"/>
      <c r="PHJ35" s="78"/>
      <c r="PHK35" s="78"/>
      <c r="PHL35" s="78"/>
      <c r="PHM35" s="78"/>
      <c r="PHN35" s="78"/>
      <c r="PHO35" s="78"/>
      <c r="PHP35" s="78"/>
      <c r="PHQ35" s="78"/>
      <c r="PHR35" s="78"/>
      <c r="PHS35" s="78"/>
      <c r="PHT35" s="78"/>
      <c r="PHU35" s="78"/>
      <c r="PHV35" s="78"/>
      <c r="PHW35" s="78"/>
      <c r="PHX35" s="78"/>
      <c r="PHY35" s="78"/>
      <c r="PHZ35" s="78"/>
      <c r="PIA35" s="78"/>
      <c r="PIB35" s="78"/>
      <c r="PIC35" s="78"/>
      <c r="PID35" s="78"/>
      <c r="PIE35" s="78"/>
      <c r="PIF35" s="78"/>
      <c r="PIG35" s="78"/>
      <c r="PIH35" s="78"/>
      <c r="PII35" s="78"/>
      <c r="PIJ35" s="78"/>
      <c r="PIK35" s="78"/>
      <c r="PIL35" s="78"/>
      <c r="PIM35" s="78"/>
      <c r="PIN35" s="78"/>
      <c r="PIO35" s="78"/>
      <c r="PIP35" s="78"/>
      <c r="PIQ35" s="78"/>
      <c r="PIR35" s="78"/>
      <c r="PIS35" s="78"/>
      <c r="PIT35" s="78"/>
      <c r="PIU35" s="78"/>
      <c r="PIV35" s="78"/>
      <c r="PIW35" s="78"/>
      <c r="PIX35" s="78"/>
      <c r="PIY35" s="78"/>
      <c r="PIZ35" s="78"/>
      <c r="PJA35" s="78"/>
      <c r="PJB35" s="78"/>
      <c r="PJC35" s="78"/>
      <c r="PJD35" s="78"/>
      <c r="PJE35" s="78"/>
      <c r="PJF35" s="78"/>
      <c r="PJG35" s="78"/>
      <c r="PJH35" s="78"/>
      <c r="PJI35" s="78"/>
      <c r="PJJ35" s="78"/>
      <c r="PJK35" s="78"/>
      <c r="PJL35" s="78"/>
      <c r="PJM35" s="78"/>
      <c r="PJN35" s="78"/>
      <c r="PJO35" s="78"/>
      <c r="PJP35" s="78"/>
      <c r="PJQ35" s="78"/>
      <c r="PJR35" s="78"/>
      <c r="PJS35" s="78"/>
      <c r="PJT35" s="78"/>
      <c r="PJU35" s="78"/>
      <c r="PJV35" s="78"/>
      <c r="PJW35" s="78"/>
      <c r="PJX35" s="78"/>
      <c r="PJY35" s="78"/>
      <c r="PJZ35" s="78"/>
      <c r="PKA35" s="78"/>
      <c r="PKB35" s="78"/>
      <c r="PKC35" s="78"/>
      <c r="PKD35" s="78"/>
      <c r="PKE35" s="78"/>
      <c r="PKF35" s="78"/>
      <c r="PKG35" s="78"/>
      <c r="PKH35" s="78"/>
      <c r="PKI35" s="78"/>
      <c r="PKJ35" s="78"/>
      <c r="PKK35" s="78"/>
      <c r="PKL35" s="78"/>
      <c r="PKM35" s="78"/>
      <c r="PKN35" s="78"/>
      <c r="PKO35" s="78"/>
      <c r="PKP35" s="78"/>
      <c r="PKQ35" s="78"/>
      <c r="PKR35" s="78"/>
      <c r="PKS35" s="78"/>
      <c r="PKT35" s="78"/>
      <c r="PKU35" s="78"/>
      <c r="PKV35" s="78"/>
      <c r="PKW35" s="78"/>
      <c r="PKX35" s="78"/>
      <c r="PKY35" s="78"/>
      <c r="PKZ35" s="78"/>
      <c r="PLA35" s="78"/>
      <c r="PLB35" s="78"/>
      <c r="PLC35" s="78"/>
      <c r="PLD35" s="78"/>
      <c r="PLE35" s="78"/>
      <c r="PLF35" s="78"/>
      <c r="PLG35" s="78"/>
      <c r="PLH35" s="78"/>
      <c r="PLI35" s="78"/>
      <c r="PLJ35" s="78"/>
      <c r="PLK35" s="78"/>
      <c r="PLL35" s="78"/>
      <c r="PLM35" s="78"/>
      <c r="PLN35" s="78"/>
      <c r="PLO35" s="78"/>
      <c r="PLP35" s="78"/>
      <c r="PLQ35" s="78"/>
      <c r="PLR35" s="78"/>
      <c r="PLS35" s="78"/>
      <c r="PLT35" s="78"/>
      <c r="PLU35" s="78"/>
      <c r="PLV35" s="78"/>
      <c r="PLW35" s="78"/>
      <c r="PLX35" s="78"/>
      <c r="PLY35" s="78"/>
      <c r="PLZ35" s="78"/>
      <c r="PMA35" s="78"/>
      <c r="PMB35" s="78"/>
      <c r="PMC35" s="78"/>
      <c r="PMD35" s="78"/>
      <c r="PME35" s="78"/>
      <c r="PMF35" s="78"/>
      <c r="PMG35" s="78"/>
      <c r="PMH35" s="78"/>
      <c r="PMI35" s="78"/>
      <c r="PMJ35" s="78"/>
      <c r="PMK35" s="78"/>
      <c r="PML35" s="78"/>
      <c r="PMM35" s="78"/>
      <c r="PMN35" s="78"/>
      <c r="PMO35" s="78"/>
      <c r="PMP35" s="78"/>
      <c r="PMQ35" s="78"/>
      <c r="PMR35" s="78"/>
      <c r="PMS35" s="78"/>
      <c r="PMT35" s="78"/>
      <c r="PMU35" s="78"/>
      <c r="PMV35" s="78"/>
      <c r="PMW35" s="78"/>
      <c r="PMX35" s="78"/>
      <c r="PMY35" s="78"/>
      <c r="PMZ35" s="78"/>
      <c r="PNA35" s="78"/>
      <c r="PNB35" s="78"/>
      <c r="PNC35" s="78"/>
      <c r="PND35" s="78"/>
      <c r="PNE35" s="78"/>
      <c r="PNF35" s="78"/>
      <c r="PNG35" s="78"/>
      <c r="PNH35" s="78"/>
      <c r="PNI35" s="78"/>
      <c r="PNJ35" s="78"/>
      <c r="PNK35" s="78"/>
      <c r="PNL35" s="78"/>
      <c r="PNM35" s="78"/>
      <c r="PNN35" s="78"/>
      <c r="PNO35" s="78"/>
      <c r="PNP35" s="78"/>
      <c r="PNQ35" s="78"/>
      <c r="PNR35" s="78"/>
      <c r="PNS35" s="78"/>
      <c r="PNT35" s="78"/>
      <c r="PNU35" s="78"/>
      <c r="PNV35" s="78"/>
      <c r="PNW35" s="78"/>
      <c r="PNX35" s="78"/>
      <c r="PNY35" s="78"/>
      <c r="PNZ35" s="78"/>
      <c r="POA35" s="78"/>
      <c r="POB35" s="78"/>
      <c r="POC35" s="78"/>
      <c r="POD35" s="78"/>
      <c r="POE35" s="78"/>
      <c r="POF35" s="78"/>
      <c r="POG35" s="78"/>
      <c r="POH35" s="78"/>
      <c r="POI35" s="78"/>
      <c r="POJ35" s="78"/>
      <c r="POK35" s="78"/>
      <c r="POL35" s="78"/>
      <c r="POM35" s="78"/>
      <c r="PON35" s="78"/>
      <c r="POO35" s="78"/>
      <c r="POP35" s="78"/>
      <c r="POQ35" s="78"/>
      <c r="POR35" s="78"/>
      <c r="POS35" s="78"/>
      <c r="POT35" s="78"/>
      <c r="POU35" s="78"/>
      <c r="POV35" s="78"/>
      <c r="POW35" s="78"/>
      <c r="POX35" s="78"/>
      <c r="POY35" s="78"/>
      <c r="POZ35" s="78"/>
      <c r="PPA35" s="78"/>
      <c r="PPB35" s="78"/>
      <c r="PPC35" s="78"/>
      <c r="PPD35" s="78"/>
      <c r="PPE35" s="78"/>
      <c r="PPF35" s="78"/>
      <c r="PPG35" s="78"/>
      <c r="PPH35" s="78"/>
      <c r="PPI35" s="78"/>
      <c r="PPJ35" s="78"/>
      <c r="PPK35" s="78"/>
      <c r="PPL35" s="78"/>
      <c r="PPM35" s="78"/>
      <c r="PPN35" s="78"/>
      <c r="PPO35" s="78"/>
      <c r="PPP35" s="78"/>
      <c r="PPQ35" s="78"/>
      <c r="PPR35" s="78"/>
      <c r="PPS35" s="78"/>
      <c r="PPT35" s="78"/>
      <c r="PPU35" s="78"/>
      <c r="PPV35" s="78"/>
      <c r="PPW35" s="78"/>
      <c r="PPX35" s="78"/>
      <c r="PPY35" s="78"/>
      <c r="PPZ35" s="78"/>
      <c r="PQA35" s="78"/>
      <c r="PQB35" s="78"/>
      <c r="PQC35" s="78"/>
      <c r="PQD35" s="78"/>
      <c r="PQE35" s="78"/>
      <c r="PQF35" s="78"/>
      <c r="PQG35" s="78"/>
      <c r="PQH35" s="78"/>
      <c r="PQI35" s="78"/>
      <c r="PQJ35" s="78"/>
      <c r="PQK35" s="78"/>
      <c r="PQL35" s="78"/>
      <c r="PQM35" s="78"/>
      <c r="PQN35" s="78"/>
      <c r="PQO35" s="78"/>
      <c r="PQP35" s="78"/>
      <c r="PQQ35" s="78"/>
      <c r="PQR35" s="78"/>
      <c r="PQS35" s="78"/>
      <c r="PQT35" s="78"/>
      <c r="PQU35" s="78"/>
      <c r="PQV35" s="78"/>
      <c r="PQW35" s="78"/>
      <c r="PQX35" s="78"/>
      <c r="PQY35" s="78"/>
      <c r="PQZ35" s="78"/>
      <c r="PRA35" s="78"/>
      <c r="PRB35" s="78"/>
      <c r="PRC35" s="78"/>
      <c r="PRD35" s="78"/>
      <c r="PRE35" s="78"/>
      <c r="PRF35" s="78"/>
      <c r="PRG35" s="78"/>
      <c r="PRH35" s="78"/>
      <c r="PRI35" s="78"/>
      <c r="PRJ35" s="78"/>
      <c r="PRK35" s="78"/>
      <c r="PRL35" s="78"/>
      <c r="PRM35" s="78"/>
      <c r="PRN35" s="78"/>
      <c r="PRO35" s="78"/>
      <c r="PRP35" s="78"/>
      <c r="PRQ35" s="78"/>
      <c r="PRR35" s="78"/>
      <c r="PRS35" s="78"/>
      <c r="PRT35" s="78"/>
      <c r="PRU35" s="78"/>
      <c r="PRV35" s="78"/>
      <c r="PRW35" s="78"/>
      <c r="PRX35" s="78"/>
      <c r="PRY35" s="78"/>
      <c r="PRZ35" s="78"/>
      <c r="PSA35" s="78"/>
      <c r="PSB35" s="78"/>
      <c r="PSC35" s="78"/>
      <c r="PSD35" s="78"/>
      <c r="PSE35" s="78"/>
      <c r="PSF35" s="78"/>
      <c r="PSG35" s="78"/>
      <c r="PSH35" s="78"/>
      <c r="PSI35" s="78"/>
      <c r="PSJ35" s="78"/>
      <c r="PSK35" s="78"/>
      <c r="PSL35" s="78"/>
      <c r="PSM35" s="78"/>
      <c r="PSN35" s="78"/>
      <c r="PSO35" s="78"/>
      <c r="PSP35" s="78"/>
      <c r="PSQ35" s="78"/>
      <c r="PSR35" s="78"/>
      <c r="PSS35" s="78"/>
      <c r="PST35" s="78"/>
      <c r="PSU35" s="78"/>
      <c r="PSV35" s="78"/>
      <c r="PSW35" s="78"/>
      <c r="PSX35" s="78"/>
      <c r="PSY35" s="78"/>
      <c r="PSZ35" s="78"/>
      <c r="PTA35" s="78"/>
      <c r="PTB35" s="78"/>
      <c r="PTC35" s="78"/>
      <c r="PTD35" s="78"/>
      <c r="PTE35" s="78"/>
      <c r="PTF35" s="78"/>
      <c r="PTG35" s="78"/>
      <c r="PTH35" s="78"/>
      <c r="PTI35" s="78"/>
      <c r="PTJ35" s="78"/>
      <c r="PTK35" s="78"/>
      <c r="PTL35" s="78"/>
      <c r="PTM35" s="78"/>
      <c r="PTN35" s="78"/>
      <c r="PTO35" s="78"/>
      <c r="PTP35" s="78"/>
      <c r="PTQ35" s="78"/>
      <c r="PTR35" s="78"/>
      <c r="PTS35" s="78"/>
      <c r="PTT35" s="78"/>
      <c r="PTU35" s="78"/>
      <c r="PTV35" s="78"/>
      <c r="PTW35" s="78"/>
      <c r="PTX35" s="78"/>
      <c r="PTY35" s="78"/>
      <c r="PTZ35" s="78"/>
      <c r="PUA35" s="78"/>
      <c r="PUB35" s="78"/>
      <c r="PUC35" s="78"/>
      <c r="PUD35" s="78"/>
      <c r="PUE35" s="78"/>
      <c r="PUF35" s="78"/>
      <c r="PUG35" s="78"/>
      <c r="PUH35" s="78"/>
      <c r="PUI35" s="78"/>
      <c r="PUJ35" s="78"/>
      <c r="PUK35" s="78"/>
      <c r="PUL35" s="78"/>
      <c r="PUM35" s="78"/>
      <c r="PUN35" s="78"/>
      <c r="PUO35" s="78"/>
      <c r="PUP35" s="78"/>
      <c r="PUQ35" s="78"/>
      <c r="PUR35" s="78"/>
      <c r="PUS35" s="78"/>
      <c r="PUT35" s="78"/>
      <c r="PUU35" s="78"/>
      <c r="PUV35" s="78"/>
      <c r="PUW35" s="78"/>
      <c r="PUX35" s="78"/>
      <c r="PUY35" s="78"/>
      <c r="PUZ35" s="78"/>
      <c r="PVA35" s="78"/>
      <c r="PVB35" s="78"/>
      <c r="PVC35" s="78"/>
      <c r="PVD35" s="78"/>
      <c r="PVE35" s="78"/>
      <c r="PVF35" s="78"/>
      <c r="PVG35" s="78"/>
      <c r="PVH35" s="78"/>
      <c r="PVI35" s="78"/>
      <c r="PVJ35" s="78"/>
      <c r="PVK35" s="78"/>
      <c r="PVL35" s="78"/>
      <c r="PVM35" s="78"/>
      <c r="PVN35" s="78"/>
      <c r="PVO35" s="78"/>
      <c r="PVP35" s="78"/>
      <c r="PVQ35" s="78"/>
      <c r="PVR35" s="78"/>
      <c r="PVS35" s="78"/>
      <c r="PVT35" s="78"/>
      <c r="PVU35" s="78"/>
      <c r="PVV35" s="78"/>
      <c r="PVW35" s="78"/>
      <c r="PVX35" s="78"/>
      <c r="PVY35" s="78"/>
      <c r="PVZ35" s="78"/>
      <c r="PWA35" s="78"/>
      <c r="PWB35" s="78"/>
      <c r="PWC35" s="78"/>
      <c r="PWD35" s="78"/>
      <c r="PWE35" s="78"/>
      <c r="PWF35" s="78"/>
      <c r="PWG35" s="78"/>
      <c r="PWH35" s="78"/>
      <c r="PWI35" s="78"/>
      <c r="PWJ35" s="78"/>
      <c r="PWK35" s="78"/>
      <c r="PWL35" s="78"/>
      <c r="PWM35" s="78"/>
      <c r="PWN35" s="78"/>
      <c r="PWO35" s="78"/>
      <c r="PWP35" s="78"/>
      <c r="PWQ35" s="78"/>
      <c r="PWR35" s="78"/>
      <c r="PWS35" s="78"/>
      <c r="PWT35" s="78"/>
      <c r="PWU35" s="78"/>
      <c r="PWV35" s="78"/>
      <c r="PWW35" s="78"/>
      <c r="PWX35" s="78"/>
      <c r="PWY35" s="78"/>
      <c r="PWZ35" s="78"/>
      <c r="PXA35" s="78"/>
      <c r="PXB35" s="78"/>
      <c r="PXC35" s="78"/>
      <c r="PXD35" s="78"/>
      <c r="PXE35" s="78"/>
      <c r="PXF35" s="78"/>
      <c r="PXG35" s="78"/>
      <c r="PXH35" s="78"/>
      <c r="PXI35" s="78"/>
      <c r="PXJ35" s="78"/>
      <c r="PXK35" s="78"/>
      <c r="PXL35" s="78"/>
      <c r="PXM35" s="78"/>
      <c r="PXN35" s="78"/>
      <c r="PXO35" s="78"/>
      <c r="PXP35" s="78"/>
      <c r="PXQ35" s="78"/>
      <c r="PXR35" s="78"/>
      <c r="PXS35" s="78"/>
      <c r="PXT35" s="78"/>
      <c r="PXU35" s="78"/>
      <c r="PXV35" s="78"/>
      <c r="PXW35" s="78"/>
      <c r="PXX35" s="78"/>
      <c r="PXY35" s="78"/>
      <c r="PXZ35" s="78"/>
      <c r="PYA35" s="78"/>
      <c r="PYB35" s="78"/>
      <c r="PYC35" s="78"/>
      <c r="PYD35" s="78"/>
      <c r="PYE35" s="78"/>
      <c r="PYF35" s="78"/>
      <c r="PYG35" s="78"/>
      <c r="PYH35" s="78"/>
      <c r="PYI35" s="78"/>
      <c r="PYJ35" s="78"/>
      <c r="PYK35" s="78"/>
      <c r="PYL35" s="78"/>
      <c r="PYM35" s="78"/>
      <c r="PYN35" s="78"/>
      <c r="PYO35" s="78"/>
      <c r="PYP35" s="78"/>
      <c r="PYQ35" s="78"/>
      <c r="PYR35" s="78"/>
      <c r="PYS35" s="78"/>
      <c r="PYT35" s="78"/>
      <c r="PYU35" s="78"/>
      <c r="PYV35" s="78"/>
      <c r="PYW35" s="78"/>
      <c r="PYX35" s="78"/>
      <c r="PYY35" s="78"/>
      <c r="PYZ35" s="78"/>
      <c r="PZA35" s="78"/>
      <c r="PZB35" s="78"/>
      <c r="PZC35" s="78"/>
      <c r="PZD35" s="78"/>
      <c r="PZE35" s="78"/>
      <c r="PZF35" s="78"/>
      <c r="PZG35" s="78"/>
      <c r="PZH35" s="78"/>
      <c r="PZI35" s="78"/>
      <c r="PZJ35" s="78"/>
      <c r="PZK35" s="78"/>
      <c r="PZL35" s="78"/>
      <c r="PZM35" s="78"/>
      <c r="PZN35" s="78"/>
      <c r="PZO35" s="78"/>
      <c r="PZP35" s="78"/>
      <c r="PZQ35" s="78"/>
      <c r="PZR35" s="78"/>
      <c r="PZS35" s="78"/>
      <c r="PZT35" s="78"/>
      <c r="PZU35" s="78"/>
      <c r="PZV35" s="78"/>
      <c r="PZW35" s="78"/>
      <c r="PZX35" s="78"/>
      <c r="PZY35" s="78"/>
      <c r="PZZ35" s="78"/>
      <c r="QAA35" s="78"/>
      <c r="QAB35" s="78"/>
      <c r="QAC35" s="78"/>
      <c r="QAD35" s="78"/>
      <c r="QAE35" s="78"/>
      <c r="QAF35" s="78"/>
      <c r="QAG35" s="78"/>
      <c r="QAH35" s="78"/>
      <c r="QAI35" s="78"/>
      <c r="QAJ35" s="78"/>
      <c r="QAK35" s="78"/>
      <c r="QAL35" s="78"/>
      <c r="QAM35" s="78"/>
      <c r="QAN35" s="78"/>
      <c r="QAO35" s="78"/>
      <c r="QAP35" s="78"/>
      <c r="QAQ35" s="78"/>
      <c r="QAR35" s="78"/>
      <c r="QAS35" s="78"/>
      <c r="QAT35" s="78"/>
      <c r="QAU35" s="78"/>
      <c r="QAV35" s="78"/>
      <c r="QAW35" s="78"/>
      <c r="QAX35" s="78"/>
      <c r="QAY35" s="78"/>
      <c r="QAZ35" s="78"/>
      <c r="QBA35" s="78"/>
      <c r="QBB35" s="78"/>
      <c r="QBC35" s="78"/>
      <c r="QBD35" s="78"/>
      <c r="QBE35" s="78"/>
      <c r="QBF35" s="78"/>
      <c r="QBG35" s="78"/>
      <c r="QBH35" s="78"/>
      <c r="QBI35" s="78"/>
      <c r="QBJ35" s="78"/>
      <c r="QBK35" s="78"/>
      <c r="QBL35" s="78"/>
      <c r="QBM35" s="78"/>
      <c r="QBN35" s="78"/>
      <c r="QBO35" s="78"/>
      <c r="QBP35" s="78"/>
      <c r="QBQ35" s="78"/>
      <c r="QBR35" s="78"/>
      <c r="QBS35" s="78"/>
      <c r="QBT35" s="78"/>
      <c r="QBU35" s="78"/>
      <c r="QBV35" s="78"/>
      <c r="QBW35" s="78"/>
      <c r="QBX35" s="78"/>
      <c r="QBY35" s="78"/>
      <c r="QBZ35" s="78"/>
      <c r="QCA35" s="78"/>
      <c r="QCB35" s="78"/>
      <c r="QCC35" s="78"/>
      <c r="QCD35" s="78"/>
      <c r="QCE35" s="78"/>
      <c r="QCF35" s="78"/>
      <c r="QCG35" s="78"/>
      <c r="QCH35" s="78"/>
      <c r="QCI35" s="78"/>
      <c r="QCJ35" s="78"/>
      <c r="QCK35" s="78"/>
      <c r="QCL35" s="78"/>
      <c r="QCM35" s="78"/>
      <c r="QCN35" s="78"/>
      <c r="QCO35" s="78"/>
      <c r="QCP35" s="78"/>
      <c r="QCQ35" s="78"/>
      <c r="QCR35" s="78"/>
      <c r="QCS35" s="78"/>
      <c r="QCT35" s="78"/>
      <c r="QCU35" s="78"/>
      <c r="QCV35" s="78"/>
      <c r="QCW35" s="78"/>
      <c r="QCX35" s="78"/>
      <c r="QCY35" s="78"/>
      <c r="QCZ35" s="78"/>
      <c r="QDA35" s="78"/>
      <c r="QDB35" s="78"/>
      <c r="QDC35" s="78"/>
      <c r="QDD35" s="78"/>
      <c r="QDE35" s="78"/>
      <c r="QDF35" s="78"/>
      <c r="QDG35" s="78"/>
      <c r="QDH35" s="78"/>
      <c r="QDI35" s="78"/>
      <c r="QDJ35" s="78"/>
      <c r="QDK35" s="78"/>
      <c r="QDL35" s="78"/>
      <c r="QDM35" s="78"/>
      <c r="QDN35" s="78"/>
      <c r="QDO35" s="78"/>
      <c r="QDP35" s="78"/>
      <c r="QDQ35" s="78"/>
      <c r="QDR35" s="78"/>
      <c r="QDS35" s="78"/>
      <c r="QDT35" s="78"/>
      <c r="QDU35" s="78"/>
      <c r="QDV35" s="78"/>
      <c r="QDW35" s="78"/>
      <c r="QDX35" s="78"/>
      <c r="QDY35" s="78"/>
      <c r="QDZ35" s="78"/>
      <c r="QEA35" s="78"/>
      <c r="QEB35" s="78"/>
      <c r="QEC35" s="78"/>
      <c r="QED35" s="78"/>
      <c r="QEE35" s="78"/>
      <c r="QEF35" s="78"/>
      <c r="QEG35" s="78"/>
      <c r="QEH35" s="78"/>
      <c r="QEI35" s="78"/>
      <c r="QEJ35" s="78"/>
      <c r="QEK35" s="78"/>
      <c r="QEL35" s="78"/>
      <c r="QEM35" s="78"/>
      <c r="QEN35" s="78"/>
      <c r="QEO35" s="78"/>
      <c r="QEP35" s="78"/>
      <c r="QEQ35" s="78"/>
      <c r="QER35" s="78"/>
      <c r="QES35" s="78"/>
      <c r="QET35" s="78"/>
      <c r="QEU35" s="78"/>
      <c r="QEV35" s="78"/>
      <c r="QEW35" s="78"/>
      <c r="QEX35" s="78"/>
      <c r="QEY35" s="78"/>
      <c r="QEZ35" s="78"/>
      <c r="QFA35" s="78"/>
      <c r="QFB35" s="78"/>
      <c r="QFC35" s="78"/>
      <c r="QFD35" s="78"/>
      <c r="QFE35" s="78"/>
      <c r="QFF35" s="78"/>
      <c r="QFG35" s="78"/>
      <c r="QFH35" s="78"/>
      <c r="QFI35" s="78"/>
      <c r="QFJ35" s="78"/>
      <c r="QFK35" s="78"/>
      <c r="QFL35" s="78"/>
      <c r="QFM35" s="78"/>
      <c r="QFN35" s="78"/>
      <c r="QFO35" s="78"/>
      <c r="QFP35" s="78"/>
      <c r="QFQ35" s="78"/>
      <c r="QFR35" s="78"/>
      <c r="QFS35" s="78"/>
      <c r="QFT35" s="78"/>
      <c r="QFU35" s="78"/>
      <c r="QFV35" s="78"/>
      <c r="QFW35" s="78"/>
      <c r="QFX35" s="78"/>
      <c r="QFY35" s="78"/>
      <c r="QFZ35" s="78"/>
      <c r="QGA35" s="78"/>
      <c r="QGB35" s="78"/>
      <c r="QGC35" s="78"/>
      <c r="QGD35" s="78"/>
      <c r="QGE35" s="78"/>
      <c r="QGF35" s="78"/>
      <c r="QGG35" s="78"/>
      <c r="QGH35" s="78"/>
      <c r="QGI35" s="78"/>
      <c r="QGJ35" s="78"/>
      <c r="QGK35" s="78"/>
      <c r="QGL35" s="78"/>
      <c r="QGM35" s="78"/>
      <c r="QGN35" s="78"/>
      <c r="QGO35" s="78"/>
      <c r="QGP35" s="78"/>
      <c r="QGQ35" s="78"/>
      <c r="QGR35" s="78"/>
      <c r="QGS35" s="78"/>
      <c r="QGT35" s="78"/>
      <c r="QGU35" s="78"/>
      <c r="QGV35" s="78"/>
      <c r="QGW35" s="78"/>
      <c r="QGX35" s="78"/>
      <c r="QGY35" s="78"/>
      <c r="QGZ35" s="78"/>
      <c r="QHA35" s="78"/>
      <c r="QHB35" s="78"/>
      <c r="QHC35" s="78"/>
      <c r="QHD35" s="78"/>
      <c r="QHE35" s="78"/>
      <c r="QHF35" s="78"/>
      <c r="QHG35" s="78"/>
      <c r="QHH35" s="78"/>
      <c r="QHI35" s="78"/>
      <c r="QHJ35" s="78"/>
      <c r="QHK35" s="78"/>
      <c r="QHL35" s="78"/>
      <c r="QHM35" s="78"/>
      <c r="QHN35" s="78"/>
      <c r="QHO35" s="78"/>
      <c r="QHP35" s="78"/>
      <c r="QHQ35" s="78"/>
      <c r="QHR35" s="78"/>
      <c r="QHS35" s="78"/>
      <c r="QHT35" s="78"/>
      <c r="QHU35" s="78"/>
      <c r="QHV35" s="78"/>
      <c r="QHW35" s="78"/>
      <c r="QHX35" s="78"/>
      <c r="QHY35" s="78"/>
      <c r="QHZ35" s="78"/>
      <c r="QIA35" s="78"/>
      <c r="QIB35" s="78"/>
      <c r="QIC35" s="78"/>
      <c r="QID35" s="78"/>
      <c r="QIE35" s="78"/>
      <c r="QIF35" s="78"/>
      <c r="QIG35" s="78"/>
      <c r="QIH35" s="78"/>
      <c r="QII35" s="78"/>
      <c r="QIJ35" s="78"/>
      <c r="QIK35" s="78"/>
      <c r="QIL35" s="78"/>
      <c r="QIM35" s="78"/>
      <c r="QIN35" s="78"/>
      <c r="QIO35" s="78"/>
      <c r="QIP35" s="78"/>
      <c r="QIQ35" s="78"/>
      <c r="QIR35" s="78"/>
      <c r="QIS35" s="78"/>
      <c r="QIT35" s="78"/>
      <c r="QIU35" s="78"/>
      <c r="QIV35" s="78"/>
      <c r="QIW35" s="78"/>
      <c r="QIX35" s="78"/>
      <c r="QIY35" s="78"/>
      <c r="QIZ35" s="78"/>
      <c r="QJA35" s="78"/>
      <c r="QJB35" s="78"/>
      <c r="QJC35" s="78"/>
      <c r="QJD35" s="78"/>
      <c r="QJE35" s="78"/>
      <c r="QJF35" s="78"/>
      <c r="QJG35" s="78"/>
      <c r="QJH35" s="78"/>
      <c r="QJI35" s="78"/>
      <c r="QJJ35" s="78"/>
      <c r="QJK35" s="78"/>
      <c r="QJL35" s="78"/>
      <c r="QJM35" s="78"/>
      <c r="QJN35" s="78"/>
      <c r="QJO35" s="78"/>
      <c r="QJP35" s="78"/>
      <c r="QJQ35" s="78"/>
      <c r="QJR35" s="78"/>
      <c r="QJS35" s="78"/>
      <c r="QJT35" s="78"/>
      <c r="QJU35" s="78"/>
      <c r="QJV35" s="78"/>
      <c r="QJW35" s="78"/>
      <c r="QJX35" s="78"/>
      <c r="QJY35" s="78"/>
      <c r="QJZ35" s="78"/>
      <c r="QKA35" s="78"/>
      <c r="QKB35" s="78"/>
      <c r="QKC35" s="78"/>
      <c r="QKD35" s="78"/>
      <c r="QKE35" s="78"/>
      <c r="QKF35" s="78"/>
      <c r="QKG35" s="78"/>
      <c r="QKH35" s="78"/>
      <c r="QKI35" s="78"/>
      <c r="QKJ35" s="78"/>
      <c r="QKK35" s="78"/>
      <c r="QKL35" s="78"/>
      <c r="QKM35" s="78"/>
      <c r="QKN35" s="78"/>
      <c r="QKO35" s="78"/>
      <c r="QKP35" s="78"/>
      <c r="QKQ35" s="78"/>
      <c r="QKR35" s="78"/>
      <c r="QKS35" s="78"/>
      <c r="QKT35" s="78"/>
      <c r="QKU35" s="78"/>
      <c r="QKV35" s="78"/>
      <c r="QKW35" s="78"/>
      <c r="QKX35" s="78"/>
      <c r="QKY35" s="78"/>
      <c r="QKZ35" s="78"/>
      <c r="QLA35" s="78"/>
      <c r="QLB35" s="78"/>
      <c r="QLC35" s="78"/>
      <c r="QLD35" s="78"/>
      <c r="QLE35" s="78"/>
      <c r="QLF35" s="78"/>
      <c r="QLG35" s="78"/>
      <c r="QLH35" s="78"/>
      <c r="QLI35" s="78"/>
      <c r="QLJ35" s="78"/>
      <c r="QLK35" s="78"/>
      <c r="QLL35" s="78"/>
      <c r="QLM35" s="78"/>
      <c r="QLN35" s="78"/>
      <c r="QLO35" s="78"/>
      <c r="QLP35" s="78"/>
      <c r="QLQ35" s="78"/>
      <c r="QLR35" s="78"/>
      <c r="QLS35" s="78"/>
      <c r="QLT35" s="78"/>
      <c r="QLU35" s="78"/>
      <c r="QLV35" s="78"/>
      <c r="QLW35" s="78"/>
      <c r="QLX35" s="78"/>
      <c r="QLY35" s="78"/>
      <c r="QLZ35" s="78"/>
      <c r="QMA35" s="78"/>
      <c r="QMB35" s="78"/>
      <c r="QMC35" s="78"/>
      <c r="QMD35" s="78"/>
      <c r="QME35" s="78"/>
      <c r="QMF35" s="78"/>
      <c r="QMG35" s="78"/>
      <c r="QMH35" s="78"/>
      <c r="QMI35" s="78"/>
      <c r="QMJ35" s="78"/>
      <c r="QMK35" s="78"/>
      <c r="QML35" s="78"/>
      <c r="QMM35" s="78"/>
      <c r="QMN35" s="78"/>
      <c r="QMO35" s="78"/>
      <c r="QMP35" s="78"/>
      <c r="QMQ35" s="78"/>
      <c r="QMR35" s="78"/>
      <c r="QMS35" s="78"/>
      <c r="QMT35" s="78"/>
      <c r="QMU35" s="78"/>
      <c r="QMV35" s="78"/>
      <c r="QMW35" s="78"/>
      <c r="QMX35" s="78"/>
      <c r="QMY35" s="78"/>
      <c r="QMZ35" s="78"/>
      <c r="QNA35" s="78"/>
      <c r="QNB35" s="78"/>
      <c r="QNC35" s="78"/>
      <c r="QND35" s="78"/>
      <c r="QNE35" s="78"/>
      <c r="QNF35" s="78"/>
      <c r="QNG35" s="78"/>
      <c r="QNH35" s="78"/>
      <c r="QNI35" s="78"/>
      <c r="QNJ35" s="78"/>
      <c r="QNK35" s="78"/>
      <c r="QNL35" s="78"/>
      <c r="QNM35" s="78"/>
      <c r="QNN35" s="78"/>
      <c r="QNO35" s="78"/>
      <c r="QNP35" s="78"/>
      <c r="QNQ35" s="78"/>
      <c r="QNR35" s="78"/>
      <c r="QNS35" s="78"/>
      <c r="QNT35" s="78"/>
      <c r="QNU35" s="78"/>
      <c r="QNV35" s="78"/>
      <c r="QNW35" s="78"/>
      <c r="QNX35" s="78"/>
      <c r="QNY35" s="78"/>
      <c r="QNZ35" s="78"/>
      <c r="QOA35" s="78"/>
      <c r="QOB35" s="78"/>
      <c r="QOC35" s="78"/>
      <c r="QOD35" s="78"/>
      <c r="QOE35" s="78"/>
      <c r="QOF35" s="78"/>
      <c r="QOG35" s="78"/>
      <c r="QOH35" s="78"/>
      <c r="QOI35" s="78"/>
      <c r="QOJ35" s="78"/>
      <c r="QOK35" s="78"/>
      <c r="QOL35" s="78"/>
      <c r="QOM35" s="78"/>
      <c r="QON35" s="78"/>
      <c r="QOO35" s="78"/>
      <c r="QOP35" s="78"/>
      <c r="QOQ35" s="78"/>
      <c r="QOR35" s="78"/>
      <c r="QOS35" s="78"/>
      <c r="QOT35" s="78"/>
      <c r="QOU35" s="78"/>
      <c r="QOV35" s="78"/>
      <c r="QOW35" s="78"/>
      <c r="QOX35" s="78"/>
      <c r="QOY35" s="78"/>
      <c r="QOZ35" s="78"/>
      <c r="QPA35" s="78"/>
      <c r="QPB35" s="78"/>
      <c r="QPC35" s="78"/>
      <c r="QPD35" s="78"/>
      <c r="QPE35" s="78"/>
      <c r="QPF35" s="78"/>
      <c r="QPG35" s="78"/>
      <c r="QPH35" s="78"/>
      <c r="QPI35" s="78"/>
      <c r="QPJ35" s="78"/>
      <c r="QPK35" s="78"/>
      <c r="QPL35" s="78"/>
      <c r="QPM35" s="78"/>
      <c r="QPN35" s="78"/>
      <c r="QPO35" s="78"/>
      <c r="QPP35" s="78"/>
      <c r="QPQ35" s="78"/>
      <c r="QPR35" s="78"/>
      <c r="QPS35" s="78"/>
      <c r="QPT35" s="78"/>
      <c r="QPU35" s="78"/>
      <c r="QPV35" s="78"/>
      <c r="QPW35" s="78"/>
      <c r="QPX35" s="78"/>
      <c r="QPY35" s="78"/>
      <c r="QPZ35" s="78"/>
      <c r="QQA35" s="78"/>
      <c r="QQB35" s="78"/>
      <c r="QQC35" s="78"/>
      <c r="QQD35" s="78"/>
      <c r="QQE35" s="78"/>
      <c r="QQF35" s="78"/>
      <c r="QQG35" s="78"/>
      <c r="QQH35" s="78"/>
      <c r="QQI35" s="78"/>
      <c r="QQJ35" s="78"/>
      <c r="QQK35" s="78"/>
      <c r="QQL35" s="78"/>
      <c r="QQM35" s="78"/>
      <c r="QQN35" s="78"/>
      <c r="QQO35" s="78"/>
      <c r="QQP35" s="78"/>
      <c r="QQQ35" s="78"/>
      <c r="QQR35" s="78"/>
      <c r="QQS35" s="78"/>
      <c r="QQT35" s="78"/>
      <c r="QQU35" s="78"/>
      <c r="QQV35" s="78"/>
      <c r="QQW35" s="78"/>
      <c r="QQX35" s="78"/>
      <c r="QQY35" s="78"/>
      <c r="QQZ35" s="78"/>
      <c r="QRA35" s="78"/>
      <c r="QRB35" s="78"/>
      <c r="QRC35" s="78"/>
      <c r="QRD35" s="78"/>
      <c r="QRE35" s="78"/>
      <c r="QRF35" s="78"/>
      <c r="QRG35" s="78"/>
      <c r="QRH35" s="78"/>
      <c r="QRI35" s="78"/>
      <c r="QRJ35" s="78"/>
      <c r="QRK35" s="78"/>
      <c r="QRL35" s="78"/>
      <c r="QRM35" s="78"/>
      <c r="QRN35" s="78"/>
      <c r="QRO35" s="78"/>
      <c r="QRP35" s="78"/>
      <c r="QRQ35" s="78"/>
      <c r="QRR35" s="78"/>
      <c r="QRS35" s="78"/>
      <c r="QRT35" s="78"/>
      <c r="QRU35" s="78"/>
      <c r="QRV35" s="78"/>
      <c r="QRW35" s="78"/>
      <c r="QRX35" s="78"/>
      <c r="QRY35" s="78"/>
      <c r="QRZ35" s="78"/>
      <c r="QSA35" s="78"/>
      <c r="QSB35" s="78"/>
      <c r="QSC35" s="78"/>
      <c r="QSD35" s="78"/>
      <c r="QSE35" s="78"/>
      <c r="QSF35" s="78"/>
      <c r="QSG35" s="78"/>
      <c r="QSH35" s="78"/>
      <c r="QSI35" s="78"/>
      <c r="QSJ35" s="78"/>
      <c r="QSK35" s="78"/>
      <c r="QSL35" s="78"/>
      <c r="QSM35" s="78"/>
      <c r="QSN35" s="78"/>
      <c r="QSO35" s="78"/>
      <c r="QSP35" s="78"/>
      <c r="QSQ35" s="78"/>
      <c r="QSR35" s="78"/>
      <c r="QSS35" s="78"/>
      <c r="QST35" s="78"/>
      <c r="QSU35" s="78"/>
      <c r="QSV35" s="78"/>
      <c r="QSW35" s="78"/>
      <c r="QSX35" s="78"/>
      <c r="QSY35" s="78"/>
      <c r="QSZ35" s="78"/>
      <c r="QTA35" s="78"/>
      <c r="QTB35" s="78"/>
      <c r="QTC35" s="78"/>
      <c r="QTD35" s="78"/>
      <c r="QTE35" s="78"/>
      <c r="QTF35" s="78"/>
      <c r="QTG35" s="78"/>
      <c r="QTH35" s="78"/>
      <c r="QTI35" s="78"/>
      <c r="QTJ35" s="78"/>
      <c r="QTK35" s="78"/>
      <c r="QTL35" s="78"/>
      <c r="QTM35" s="78"/>
      <c r="QTN35" s="78"/>
      <c r="QTO35" s="78"/>
      <c r="QTP35" s="78"/>
      <c r="QTQ35" s="78"/>
      <c r="QTR35" s="78"/>
      <c r="QTS35" s="78"/>
      <c r="QTT35" s="78"/>
      <c r="QTU35" s="78"/>
      <c r="QTV35" s="78"/>
      <c r="QTW35" s="78"/>
      <c r="QTX35" s="78"/>
      <c r="QTY35" s="78"/>
      <c r="QTZ35" s="78"/>
      <c r="QUA35" s="78"/>
      <c r="QUB35" s="78"/>
      <c r="QUC35" s="78"/>
      <c r="QUD35" s="78"/>
      <c r="QUE35" s="78"/>
      <c r="QUF35" s="78"/>
      <c r="QUG35" s="78"/>
      <c r="QUH35" s="78"/>
      <c r="QUI35" s="78"/>
      <c r="QUJ35" s="78"/>
      <c r="QUK35" s="78"/>
      <c r="QUL35" s="78"/>
      <c r="QUM35" s="78"/>
      <c r="QUN35" s="78"/>
      <c r="QUO35" s="78"/>
      <c r="QUP35" s="78"/>
      <c r="QUQ35" s="78"/>
      <c r="QUR35" s="78"/>
      <c r="QUS35" s="78"/>
      <c r="QUT35" s="78"/>
      <c r="QUU35" s="78"/>
      <c r="QUV35" s="78"/>
      <c r="QUW35" s="78"/>
      <c r="QUX35" s="78"/>
      <c r="QUY35" s="78"/>
      <c r="QUZ35" s="78"/>
      <c r="QVA35" s="78"/>
      <c r="QVB35" s="78"/>
      <c r="QVC35" s="78"/>
      <c r="QVD35" s="78"/>
      <c r="QVE35" s="78"/>
      <c r="QVF35" s="78"/>
      <c r="QVG35" s="78"/>
      <c r="QVH35" s="78"/>
      <c r="QVI35" s="78"/>
      <c r="QVJ35" s="78"/>
      <c r="QVK35" s="78"/>
      <c r="QVL35" s="78"/>
      <c r="QVM35" s="78"/>
      <c r="QVN35" s="78"/>
      <c r="QVO35" s="78"/>
      <c r="QVP35" s="78"/>
      <c r="QVQ35" s="78"/>
      <c r="QVR35" s="78"/>
      <c r="QVS35" s="78"/>
      <c r="QVT35" s="78"/>
      <c r="QVU35" s="78"/>
      <c r="QVV35" s="78"/>
      <c r="QVW35" s="78"/>
      <c r="QVX35" s="78"/>
      <c r="QVY35" s="78"/>
      <c r="QVZ35" s="78"/>
      <c r="QWA35" s="78"/>
      <c r="QWB35" s="78"/>
      <c r="QWC35" s="78"/>
      <c r="QWD35" s="78"/>
      <c r="QWE35" s="78"/>
      <c r="QWF35" s="78"/>
      <c r="QWG35" s="78"/>
      <c r="QWH35" s="78"/>
      <c r="QWI35" s="78"/>
      <c r="QWJ35" s="78"/>
      <c r="QWK35" s="78"/>
      <c r="QWL35" s="78"/>
      <c r="QWM35" s="78"/>
      <c r="QWN35" s="78"/>
      <c r="QWO35" s="78"/>
      <c r="QWP35" s="78"/>
      <c r="QWQ35" s="78"/>
      <c r="QWR35" s="78"/>
      <c r="QWS35" s="78"/>
      <c r="QWT35" s="78"/>
      <c r="QWU35" s="78"/>
      <c r="QWV35" s="78"/>
      <c r="QWW35" s="78"/>
      <c r="QWX35" s="78"/>
      <c r="QWY35" s="78"/>
      <c r="QWZ35" s="78"/>
      <c r="QXA35" s="78"/>
      <c r="QXB35" s="78"/>
      <c r="QXC35" s="78"/>
      <c r="QXD35" s="78"/>
      <c r="QXE35" s="78"/>
      <c r="QXF35" s="78"/>
      <c r="QXG35" s="78"/>
      <c r="QXH35" s="78"/>
      <c r="QXI35" s="78"/>
      <c r="QXJ35" s="78"/>
      <c r="QXK35" s="78"/>
      <c r="QXL35" s="78"/>
      <c r="QXM35" s="78"/>
      <c r="QXN35" s="78"/>
      <c r="QXO35" s="78"/>
      <c r="QXP35" s="78"/>
      <c r="QXQ35" s="78"/>
      <c r="QXR35" s="78"/>
      <c r="QXS35" s="78"/>
      <c r="QXT35" s="78"/>
      <c r="QXU35" s="78"/>
      <c r="QXV35" s="78"/>
      <c r="QXW35" s="78"/>
      <c r="QXX35" s="78"/>
      <c r="QXY35" s="78"/>
      <c r="QXZ35" s="78"/>
      <c r="QYA35" s="78"/>
      <c r="QYB35" s="78"/>
      <c r="QYC35" s="78"/>
      <c r="QYD35" s="78"/>
      <c r="QYE35" s="78"/>
      <c r="QYF35" s="78"/>
      <c r="QYG35" s="78"/>
      <c r="QYH35" s="78"/>
      <c r="QYI35" s="78"/>
      <c r="QYJ35" s="78"/>
      <c r="QYK35" s="78"/>
      <c r="QYL35" s="78"/>
      <c r="QYM35" s="78"/>
      <c r="QYN35" s="78"/>
      <c r="QYO35" s="78"/>
      <c r="QYP35" s="78"/>
      <c r="QYQ35" s="78"/>
      <c r="QYR35" s="78"/>
      <c r="QYS35" s="78"/>
      <c r="QYT35" s="78"/>
      <c r="QYU35" s="78"/>
      <c r="QYV35" s="78"/>
      <c r="QYW35" s="78"/>
      <c r="QYX35" s="78"/>
      <c r="QYY35" s="78"/>
      <c r="QYZ35" s="78"/>
      <c r="QZA35" s="78"/>
      <c r="QZB35" s="78"/>
      <c r="QZC35" s="78"/>
      <c r="QZD35" s="78"/>
      <c r="QZE35" s="78"/>
      <c r="QZF35" s="78"/>
      <c r="QZG35" s="78"/>
      <c r="QZH35" s="78"/>
      <c r="QZI35" s="78"/>
      <c r="QZJ35" s="78"/>
      <c r="QZK35" s="78"/>
      <c r="QZL35" s="78"/>
      <c r="QZM35" s="78"/>
      <c r="QZN35" s="78"/>
      <c r="QZO35" s="78"/>
      <c r="QZP35" s="78"/>
      <c r="QZQ35" s="78"/>
      <c r="QZR35" s="78"/>
      <c r="QZS35" s="78"/>
      <c r="QZT35" s="78"/>
      <c r="QZU35" s="78"/>
      <c r="QZV35" s="78"/>
      <c r="QZW35" s="78"/>
      <c r="QZX35" s="78"/>
      <c r="QZY35" s="78"/>
      <c r="QZZ35" s="78"/>
      <c r="RAA35" s="78"/>
      <c r="RAB35" s="78"/>
      <c r="RAC35" s="78"/>
      <c r="RAD35" s="78"/>
      <c r="RAE35" s="78"/>
      <c r="RAF35" s="78"/>
      <c r="RAG35" s="78"/>
      <c r="RAH35" s="78"/>
      <c r="RAI35" s="78"/>
      <c r="RAJ35" s="78"/>
      <c r="RAK35" s="78"/>
      <c r="RAL35" s="78"/>
      <c r="RAM35" s="78"/>
      <c r="RAN35" s="78"/>
      <c r="RAO35" s="78"/>
      <c r="RAP35" s="78"/>
      <c r="RAQ35" s="78"/>
      <c r="RAR35" s="78"/>
      <c r="RAS35" s="78"/>
      <c r="RAT35" s="78"/>
      <c r="RAU35" s="78"/>
      <c r="RAV35" s="78"/>
      <c r="RAW35" s="78"/>
      <c r="RAX35" s="78"/>
      <c r="RAY35" s="78"/>
      <c r="RAZ35" s="78"/>
      <c r="RBA35" s="78"/>
      <c r="RBB35" s="78"/>
      <c r="RBC35" s="78"/>
      <c r="RBD35" s="78"/>
      <c r="RBE35" s="78"/>
      <c r="RBF35" s="78"/>
      <c r="RBG35" s="78"/>
      <c r="RBH35" s="78"/>
      <c r="RBI35" s="78"/>
      <c r="RBJ35" s="78"/>
      <c r="RBK35" s="78"/>
      <c r="RBL35" s="78"/>
      <c r="RBM35" s="78"/>
      <c r="RBN35" s="78"/>
      <c r="RBO35" s="78"/>
      <c r="RBP35" s="78"/>
      <c r="RBQ35" s="78"/>
      <c r="RBR35" s="78"/>
      <c r="RBS35" s="78"/>
      <c r="RBT35" s="78"/>
      <c r="RBU35" s="78"/>
      <c r="RBV35" s="78"/>
      <c r="RBW35" s="78"/>
      <c r="RBX35" s="78"/>
      <c r="RBY35" s="78"/>
      <c r="RBZ35" s="78"/>
      <c r="RCA35" s="78"/>
      <c r="RCB35" s="78"/>
      <c r="RCC35" s="78"/>
      <c r="RCD35" s="78"/>
      <c r="RCE35" s="78"/>
      <c r="RCF35" s="78"/>
      <c r="RCG35" s="78"/>
      <c r="RCH35" s="78"/>
      <c r="RCI35" s="78"/>
      <c r="RCJ35" s="78"/>
      <c r="RCK35" s="78"/>
      <c r="RCL35" s="78"/>
      <c r="RCM35" s="78"/>
      <c r="RCN35" s="78"/>
      <c r="RCO35" s="78"/>
      <c r="RCP35" s="78"/>
      <c r="RCQ35" s="78"/>
      <c r="RCR35" s="78"/>
      <c r="RCS35" s="78"/>
      <c r="RCT35" s="78"/>
      <c r="RCU35" s="78"/>
      <c r="RCV35" s="78"/>
      <c r="RCW35" s="78"/>
      <c r="RCX35" s="78"/>
      <c r="RCY35" s="78"/>
      <c r="RCZ35" s="78"/>
      <c r="RDA35" s="78"/>
      <c r="RDB35" s="78"/>
      <c r="RDC35" s="78"/>
      <c r="RDD35" s="78"/>
      <c r="RDE35" s="78"/>
      <c r="RDF35" s="78"/>
      <c r="RDG35" s="78"/>
      <c r="RDH35" s="78"/>
      <c r="RDI35" s="78"/>
      <c r="RDJ35" s="78"/>
      <c r="RDK35" s="78"/>
      <c r="RDL35" s="78"/>
      <c r="RDM35" s="78"/>
      <c r="RDN35" s="78"/>
      <c r="RDO35" s="78"/>
      <c r="RDP35" s="78"/>
      <c r="RDQ35" s="78"/>
      <c r="RDR35" s="78"/>
      <c r="RDS35" s="78"/>
      <c r="RDT35" s="78"/>
      <c r="RDU35" s="78"/>
      <c r="RDV35" s="78"/>
      <c r="RDW35" s="78"/>
      <c r="RDX35" s="78"/>
      <c r="RDY35" s="78"/>
      <c r="RDZ35" s="78"/>
      <c r="REA35" s="78"/>
      <c r="REB35" s="78"/>
      <c r="REC35" s="78"/>
      <c r="RED35" s="78"/>
      <c r="REE35" s="78"/>
      <c r="REF35" s="78"/>
      <c r="REG35" s="78"/>
      <c r="REH35" s="78"/>
      <c r="REI35" s="78"/>
      <c r="REJ35" s="78"/>
      <c r="REK35" s="78"/>
      <c r="REL35" s="78"/>
      <c r="REM35" s="78"/>
      <c r="REN35" s="78"/>
      <c r="REO35" s="78"/>
      <c r="REP35" s="78"/>
      <c r="REQ35" s="78"/>
      <c r="RER35" s="78"/>
      <c r="RES35" s="78"/>
      <c r="RET35" s="78"/>
      <c r="REU35" s="78"/>
      <c r="REV35" s="78"/>
      <c r="REW35" s="78"/>
      <c r="REX35" s="78"/>
      <c r="REY35" s="78"/>
      <c r="REZ35" s="78"/>
      <c r="RFA35" s="78"/>
      <c r="RFB35" s="78"/>
      <c r="RFC35" s="78"/>
      <c r="RFD35" s="78"/>
      <c r="RFE35" s="78"/>
      <c r="RFF35" s="78"/>
      <c r="RFG35" s="78"/>
      <c r="RFH35" s="78"/>
      <c r="RFI35" s="78"/>
      <c r="RFJ35" s="78"/>
      <c r="RFK35" s="78"/>
      <c r="RFL35" s="78"/>
      <c r="RFM35" s="78"/>
      <c r="RFN35" s="78"/>
      <c r="RFO35" s="78"/>
      <c r="RFP35" s="78"/>
      <c r="RFQ35" s="78"/>
      <c r="RFR35" s="78"/>
      <c r="RFS35" s="78"/>
      <c r="RFT35" s="78"/>
      <c r="RFU35" s="78"/>
      <c r="RFV35" s="78"/>
      <c r="RFW35" s="78"/>
      <c r="RFX35" s="78"/>
      <c r="RFY35" s="78"/>
      <c r="RFZ35" s="78"/>
      <c r="RGA35" s="78"/>
      <c r="RGB35" s="78"/>
      <c r="RGC35" s="78"/>
      <c r="RGD35" s="78"/>
      <c r="RGE35" s="78"/>
      <c r="RGF35" s="78"/>
      <c r="RGG35" s="78"/>
      <c r="RGH35" s="78"/>
      <c r="RGI35" s="78"/>
      <c r="RGJ35" s="78"/>
      <c r="RGK35" s="78"/>
      <c r="RGL35" s="78"/>
      <c r="RGM35" s="78"/>
      <c r="RGN35" s="78"/>
      <c r="RGO35" s="78"/>
      <c r="RGP35" s="78"/>
      <c r="RGQ35" s="78"/>
      <c r="RGR35" s="78"/>
      <c r="RGS35" s="78"/>
      <c r="RGT35" s="78"/>
      <c r="RGU35" s="78"/>
      <c r="RGV35" s="78"/>
      <c r="RGW35" s="78"/>
      <c r="RGX35" s="78"/>
      <c r="RGY35" s="78"/>
      <c r="RGZ35" s="78"/>
      <c r="RHA35" s="78"/>
      <c r="RHB35" s="78"/>
      <c r="RHC35" s="78"/>
      <c r="RHD35" s="78"/>
      <c r="RHE35" s="78"/>
      <c r="RHF35" s="78"/>
      <c r="RHG35" s="78"/>
      <c r="RHH35" s="78"/>
      <c r="RHI35" s="78"/>
      <c r="RHJ35" s="78"/>
      <c r="RHK35" s="78"/>
      <c r="RHL35" s="78"/>
      <c r="RHM35" s="78"/>
      <c r="RHN35" s="78"/>
      <c r="RHO35" s="78"/>
      <c r="RHP35" s="78"/>
      <c r="RHQ35" s="78"/>
      <c r="RHR35" s="78"/>
      <c r="RHS35" s="78"/>
      <c r="RHT35" s="78"/>
      <c r="RHU35" s="78"/>
      <c r="RHV35" s="78"/>
      <c r="RHW35" s="78"/>
      <c r="RHX35" s="78"/>
      <c r="RHY35" s="78"/>
      <c r="RHZ35" s="78"/>
      <c r="RIA35" s="78"/>
      <c r="RIB35" s="78"/>
      <c r="RIC35" s="78"/>
      <c r="RID35" s="78"/>
      <c r="RIE35" s="78"/>
      <c r="RIF35" s="78"/>
      <c r="RIG35" s="78"/>
      <c r="RIH35" s="78"/>
      <c r="RII35" s="78"/>
      <c r="RIJ35" s="78"/>
      <c r="RIK35" s="78"/>
      <c r="RIL35" s="78"/>
      <c r="RIM35" s="78"/>
      <c r="RIN35" s="78"/>
      <c r="RIO35" s="78"/>
      <c r="RIP35" s="78"/>
      <c r="RIQ35" s="78"/>
      <c r="RIR35" s="78"/>
      <c r="RIS35" s="78"/>
      <c r="RIT35" s="78"/>
      <c r="RIU35" s="78"/>
      <c r="RIV35" s="78"/>
      <c r="RIW35" s="78"/>
      <c r="RIX35" s="78"/>
      <c r="RIY35" s="78"/>
      <c r="RIZ35" s="78"/>
      <c r="RJA35" s="78"/>
      <c r="RJB35" s="78"/>
      <c r="RJC35" s="78"/>
      <c r="RJD35" s="78"/>
      <c r="RJE35" s="78"/>
      <c r="RJF35" s="78"/>
      <c r="RJG35" s="78"/>
      <c r="RJH35" s="78"/>
      <c r="RJI35" s="78"/>
      <c r="RJJ35" s="78"/>
      <c r="RJK35" s="78"/>
      <c r="RJL35" s="78"/>
      <c r="RJM35" s="78"/>
      <c r="RJN35" s="78"/>
      <c r="RJO35" s="78"/>
      <c r="RJP35" s="78"/>
      <c r="RJQ35" s="78"/>
      <c r="RJR35" s="78"/>
      <c r="RJS35" s="78"/>
      <c r="RJT35" s="78"/>
      <c r="RJU35" s="78"/>
      <c r="RJV35" s="78"/>
      <c r="RJW35" s="78"/>
      <c r="RJX35" s="78"/>
      <c r="RJY35" s="78"/>
      <c r="RJZ35" s="78"/>
      <c r="RKA35" s="78"/>
      <c r="RKB35" s="78"/>
      <c r="RKC35" s="78"/>
      <c r="RKD35" s="78"/>
      <c r="RKE35" s="78"/>
      <c r="RKF35" s="78"/>
      <c r="RKG35" s="78"/>
      <c r="RKH35" s="78"/>
      <c r="RKI35" s="78"/>
      <c r="RKJ35" s="78"/>
      <c r="RKK35" s="78"/>
      <c r="RKL35" s="78"/>
      <c r="RKM35" s="78"/>
      <c r="RKN35" s="78"/>
      <c r="RKO35" s="78"/>
      <c r="RKP35" s="78"/>
      <c r="RKQ35" s="78"/>
      <c r="RKR35" s="78"/>
      <c r="RKS35" s="78"/>
      <c r="RKT35" s="78"/>
      <c r="RKU35" s="78"/>
      <c r="RKV35" s="78"/>
      <c r="RKW35" s="78"/>
      <c r="RKX35" s="78"/>
      <c r="RKY35" s="78"/>
      <c r="RKZ35" s="78"/>
      <c r="RLA35" s="78"/>
      <c r="RLB35" s="78"/>
      <c r="RLC35" s="78"/>
      <c r="RLD35" s="78"/>
      <c r="RLE35" s="78"/>
      <c r="RLF35" s="78"/>
      <c r="RLG35" s="78"/>
      <c r="RLH35" s="78"/>
      <c r="RLI35" s="78"/>
      <c r="RLJ35" s="78"/>
      <c r="RLK35" s="78"/>
      <c r="RLL35" s="78"/>
      <c r="RLM35" s="78"/>
      <c r="RLN35" s="78"/>
      <c r="RLO35" s="78"/>
      <c r="RLP35" s="78"/>
      <c r="RLQ35" s="78"/>
      <c r="RLR35" s="78"/>
      <c r="RLS35" s="78"/>
      <c r="RLT35" s="78"/>
      <c r="RLU35" s="78"/>
      <c r="RLV35" s="78"/>
      <c r="RLW35" s="78"/>
      <c r="RLX35" s="78"/>
      <c r="RLY35" s="78"/>
      <c r="RLZ35" s="78"/>
      <c r="RMA35" s="78"/>
      <c r="RMB35" s="78"/>
      <c r="RMC35" s="78"/>
      <c r="RMD35" s="78"/>
      <c r="RME35" s="78"/>
      <c r="RMF35" s="78"/>
      <c r="RMG35" s="78"/>
      <c r="RMH35" s="78"/>
      <c r="RMI35" s="78"/>
      <c r="RMJ35" s="78"/>
      <c r="RMK35" s="78"/>
      <c r="RML35" s="78"/>
      <c r="RMM35" s="78"/>
      <c r="RMN35" s="78"/>
      <c r="RMO35" s="78"/>
      <c r="RMP35" s="78"/>
      <c r="RMQ35" s="78"/>
      <c r="RMR35" s="78"/>
      <c r="RMS35" s="78"/>
      <c r="RMT35" s="78"/>
      <c r="RMU35" s="78"/>
      <c r="RMV35" s="78"/>
      <c r="RMW35" s="78"/>
      <c r="RMX35" s="78"/>
      <c r="RMY35" s="78"/>
      <c r="RMZ35" s="78"/>
      <c r="RNA35" s="78"/>
      <c r="RNB35" s="78"/>
      <c r="RNC35" s="78"/>
      <c r="RND35" s="78"/>
      <c r="RNE35" s="78"/>
      <c r="RNF35" s="78"/>
      <c r="RNG35" s="78"/>
      <c r="RNH35" s="78"/>
      <c r="RNI35" s="78"/>
      <c r="RNJ35" s="78"/>
      <c r="RNK35" s="78"/>
      <c r="RNL35" s="78"/>
      <c r="RNM35" s="78"/>
      <c r="RNN35" s="78"/>
      <c r="RNO35" s="78"/>
      <c r="RNP35" s="78"/>
      <c r="RNQ35" s="78"/>
      <c r="RNR35" s="78"/>
      <c r="RNS35" s="78"/>
      <c r="RNT35" s="78"/>
      <c r="RNU35" s="78"/>
      <c r="RNV35" s="78"/>
      <c r="RNW35" s="78"/>
      <c r="RNX35" s="78"/>
      <c r="RNY35" s="78"/>
      <c r="RNZ35" s="78"/>
      <c r="ROA35" s="78"/>
      <c r="ROB35" s="78"/>
      <c r="ROC35" s="78"/>
      <c r="ROD35" s="78"/>
      <c r="ROE35" s="78"/>
      <c r="ROF35" s="78"/>
      <c r="ROG35" s="78"/>
      <c r="ROH35" s="78"/>
      <c r="ROI35" s="78"/>
      <c r="ROJ35" s="78"/>
      <c r="ROK35" s="78"/>
      <c r="ROL35" s="78"/>
      <c r="ROM35" s="78"/>
      <c r="RON35" s="78"/>
      <c r="ROO35" s="78"/>
      <c r="ROP35" s="78"/>
      <c r="ROQ35" s="78"/>
      <c r="ROR35" s="78"/>
      <c r="ROS35" s="78"/>
      <c r="ROT35" s="78"/>
      <c r="ROU35" s="78"/>
      <c r="ROV35" s="78"/>
      <c r="ROW35" s="78"/>
      <c r="ROX35" s="78"/>
      <c r="ROY35" s="78"/>
      <c r="ROZ35" s="78"/>
      <c r="RPA35" s="78"/>
      <c r="RPB35" s="78"/>
      <c r="RPC35" s="78"/>
      <c r="RPD35" s="78"/>
      <c r="RPE35" s="78"/>
      <c r="RPF35" s="78"/>
      <c r="RPG35" s="78"/>
      <c r="RPH35" s="78"/>
      <c r="RPI35" s="78"/>
      <c r="RPJ35" s="78"/>
      <c r="RPK35" s="78"/>
      <c r="RPL35" s="78"/>
      <c r="RPM35" s="78"/>
      <c r="RPN35" s="78"/>
      <c r="RPO35" s="78"/>
      <c r="RPP35" s="78"/>
      <c r="RPQ35" s="78"/>
      <c r="RPR35" s="78"/>
      <c r="RPS35" s="78"/>
      <c r="RPT35" s="78"/>
      <c r="RPU35" s="78"/>
      <c r="RPV35" s="78"/>
      <c r="RPW35" s="78"/>
      <c r="RPX35" s="78"/>
      <c r="RPY35" s="78"/>
      <c r="RPZ35" s="78"/>
      <c r="RQA35" s="78"/>
      <c r="RQB35" s="78"/>
      <c r="RQC35" s="78"/>
      <c r="RQD35" s="78"/>
      <c r="RQE35" s="78"/>
      <c r="RQF35" s="78"/>
      <c r="RQG35" s="78"/>
      <c r="RQH35" s="78"/>
      <c r="RQI35" s="78"/>
      <c r="RQJ35" s="78"/>
      <c r="RQK35" s="78"/>
      <c r="RQL35" s="78"/>
      <c r="RQM35" s="78"/>
      <c r="RQN35" s="78"/>
      <c r="RQO35" s="78"/>
      <c r="RQP35" s="78"/>
      <c r="RQQ35" s="78"/>
      <c r="RQR35" s="78"/>
      <c r="RQS35" s="78"/>
      <c r="RQT35" s="78"/>
      <c r="RQU35" s="78"/>
      <c r="RQV35" s="78"/>
      <c r="RQW35" s="78"/>
      <c r="RQX35" s="78"/>
      <c r="RQY35" s="78"/>
      <c r="RQZ35" s="78"/>
      <c r="RRA35" s="78"/>
      <c r="RRB35" s="78"/>
      <c r="RRC35" s="78"/>
      <c r="RRD35" s="78"/>
      <c r="RRE35" s="78"/>
      <c r="RRF35" s="78"/>
      <c r="RRG35" s="78"/>
      <c r="RRH35" s="78"/>
      <c r="RRI35" s="78"/>
      <c r="RRJ35" s="78"/>
      <c r="RRK35" s="78"/>
      <c r="RRL35" s="78"/>
      <c r="RRM35" s="78"/>
      <c r="RRN35" s="78"/>
      <c r="RRO35" s="78"/>
      <c r="RRP35" s="78"/>
      <c r="RRQ35" s="78"/>
      <c r="RRR35" s="78"/>
      <c r="RRS35" s="78"/>
      <c r="RRT35" s="78"/>
      <c r="RRU35" s="78"/>
      <c r="RRV35" s="78"/>
      <c r="RRW35" s="78"/>
      <c r="RRX35" s="78"/>
      <c r="RRY35" s="78"/>
      <c r="RRZ35" s="78"/>
      <c r="RSA35" s="78"/>
      <c r="RSB35" s="78"/>
      <c r="RSC35" s="78"/>
      <c r="RSD35" s="78"/>
      <c r="RSE35" s="78"/>
      <c r="RSF35" s="78"/>
      <c r="RSG35" s="78"/>
      <c r="RSH35" s="78"/>
      <c r="RSI35" s="78"/>
      <c r="RSJ35" s="78"/>
      <c r="RSK35" s="78"/>
      <c r="RSL35" s="78"/>
      <c r="RSM35" s="78"/>
      <c r="RSN35" s="78"/>
      <c r="RSO35" s="78"/>
      <c r="RSP35" s="78"/>
      <c r="RSQ35" s="78"/>
      <c r="RSR35" s="78"/>
      <c r="RSS35" s="78"/>
      <c r="RST35" s="78"/>
      <c r="RSU35" s="78"/>
      <c r="RSV35" s="78"/>
      <c r="RSW35" s="78"/>
      <c r="RSX35" s="78"/>
      <c r="RSY35" s="78"/>
      <c r="RSZ35" s="78"/>
      <c r="RTA35" s="78"/>
      <c r="RTB35" s="78"/>
      <c r="RTC35" s="78"/>
      <c r="RTD35" s="78"/>
      <c r="RTE35" s="78"/>
      <c r="RTF35" s="78"/>
      <c r="RTG35" s="78"/>
      <c r="RTH35" s="78"/>
      <c r="RTI35" s="78"/>
      <c r="RTJ35" s="78"/>
      <c r="RTK35" s="78"/>
      <c r="RTL35" s="78"/>
      <c r="RTM35" s="78"/>
      <c r="RTN35" s="78"/>
      <c r="RTO35" s="78"/>
      <c r="RTP35" s="78"/>
      <c r="RTQ35" s="78"/>
      <c r="RTR35" s="78"/>
      <c r="RTS35" s="78"/>
      <c r="RTT35" s="78"/>
      <c r="RTU35" s="78"/>
      <c r="RTV35" s="78"/>
      <c r="RTW35" s="78"/>
      <c r="RTX35" s="78"/>
      <c r="RTY35" s="78"/>
      <c r="RTZ35" s="78"/>
      <c r="RUA35" s="78"/>
      <c r="RUB35" s="78"/>
      <c r="RUC35" s="78"/>
      <c r="RUD35" s="78"/>
      <c r="RUE35" s="78"/>
      <c r="RUF35" s="78"/>
      <c r="RUG35" s="78"/>
      <c r="RUH35" s="78"/>
      <c r="RUI35" s="78"/>
      <c r="RUJ35" s="78"/>
      <c r="RUK35" s="78"/>
      <c r="RUL35" s="78"/>
      <c r="RUM35" s="78"/>
      <c r="RUN35" s="78"/>
      <c r="RUO35" s="78"/>
      <c r="RUP35" s="78"/>
      <c r="RUQ35" s="78"/>
      <c r="RUR35" s="78"/>
      <c r="RUS35" s="78"/>
      <c r="RUT35" s="78"/>
      <c r="RUU35" s="78"/>
      <c r="RUV35" s="78"/>
      <c r="RUW35" s="78"/>
      <c r="RUX35" s="78"/>
      <c r="RUY35" s="78"/>
      <c r="RUZ35" s="78"/>
      <c r="RVA35" s="78"/>
      <c r="RVB35" s="78"/>
      <c r="RVC35" s="78"/>
      <c r="RVD35" s="78"/>
      <c r="RVE35" s="78"/>
      <c r="RVF35" s="78"/>
      <c r="RVG35" s="78"/>
      <c r="RVH35" s="78"/>
      <c r="RVI35" s="78"/>
      <c r="RVJ35" s="78"/>
      <c r="RVK35" s="78"/>
      <c r="RVL35" s="78"/>
      <c r="RVM35" s="78"/>
      <c r="RVN35" s="78"/>
      <c r="RVO35" s="78"/>
      <c r="RVP35" s="78"/>
      <c r="RVQ35" s="78"/>
      <c r="RVR35" s="78"/>
      <c r="RVS35" s="78"/>
      <c r="RVT35" s="78"/>
      <c r="RVU35" s="78"/>
      <c r="RVV35" s="78"/>
      <c r="RVW35" s="78"/>
      <c r="RVX35" s="78"/>
      <c r="RVY35" s="78"/>
      <c r="RVZ35" s="78"/>
      <c r="RWA35" s="78"/>
      <c r="RWB35" s="78"/>
      <c r="RWC35" s="78"/>
      <c r="RWD35" s="78"/>
      <c r="RWE35" s="78"/>
      <c r="RWF35" s="78"/>
      <c r="RWG35" s="78"/>
      <c r="RWH35" s="78"/>
      <c r="RWI35" s="78"/>
      <c r="RWJ35" s="78"/>
      <c r="RWK35" s="78"/>
      <c r="RWL35" s="78"/>
      <c r="RWM35" s="78"/>
      <c r="RWN35" s="78"/>
      <c r="RWO35" s="78"/>
      <c r="RWP35" s="78"/>
      <c r="RWQ35" s="78"/>
      <c r="RWR35" s="78"/>
      <c r="RWS35" s="78"/>
      <c r="RWT35" s="78"/>
      <c r="RWU35" s="78"/>
      <c r="RWV35" s="78"/>
      <c r="RWW35" s="78"/>
      <c r="RWX35" s="78"/>
      <c r="RWY35" s="78"/>
      <c r="RWZ35" s="78"/>
      <c r="RXA35" s="78"/>
      <c r="RXB35" s="78"/>
      <c r="RXC35" s="78"/>
      <c r="RXD35" s="78"/>
      <c r="RXE35" s="78"/>
      <c r="RXF35" s="78"/>
      <c r="RXG35" s="78"/>
      <c r="RXH35" s="78"/>
      <c r="RXI35" s="78"/>
      <c r="RXJ35" s="78"/>
      <c r="RXK35" s="78"/>
      <c r="RXL35" s="78"/>
      <c r="RXM35" s="78"/>
      <c r="RXN35" s="78"/>
      <c r="RXO35" s="78"/>
      <c r="RXP35" s="78"/>
      <c r="RXQ35" s="78"/>
      <c r="RXR35" s="78"/>
      <c r="RXS35" s="78"/>
      <c r="RXT35" s="78"/>
      <c r="RXU35" s="78"/>
      <c r="RXV35" s="78"/>
      <c r="RXW35" s="78"/>
      <c r="RXX35" s="78"/>
      <c r="RXY35" s="78"/>
      <c r="RXZ35" s="78"/>
      <c r="RYA35" s="78"/>
      <c r="RYB35" s="78"/>
      <c r="RYC35" s="78"/>
      <c r="RYD35" s="78"/>
      <c r="RYE35" s="78"/>
      <c r="RYF35" s="78"/>
      <c r="RYG35" s="78"/>
      <c r="RYH35" s="78"/>
      <c r="RYI35" s="78"/>
      <c r="RYJ35" s="78"/>
      <c r="RYK35" s="78"/>
      <c r="RYL35" s="78"/>
      <c r="RYM35" s="78"/>
      <c r="RYN35" s="78"/>
      <c r="RYO35" s="78"/>
      <c r="RYP35" s="78"/>
      <c r="RYQ35" s="78"/>
      <c r="RYR35" s="78"/>
      <c r="RYS35" s="78"/>
      <c r="RYT35" s="78"/>
      <c r="RYU35" s="78"/>
      <c r="RYV35" s="78"/>
      <c r="RYW35" s="78"/>
      <c r="RYX35" s="78"/>
      <c r="RYY35" s="78"/>
      <c r="RYZ35" s="78"/>
      <c r="RZA35" s="78"/>
      <c r="RZB35" s="78"/>
      <c r="RZC35" s="78"/>
      <c r="RZD35" s="78"/>
      <c r="RZE35" s="78"/>
      <c r="RZF35" s="78"/>
      <c r="RZG35" s="78"/>
      <c r="RZH35" s="78"/>
      <c r="RZI35" s="78"/>
      <c r="RZJ35" s="78"/>
      <c r="RZK35" s="78"/>
      <c r="RZL35" s="78"/>
      <c r="RZM35" s="78"/>
      <c r="RZN35" s="78"/>
      <c r="RZO35" s="78"/>
      <c r="RZP35" s="78"/>
      <c r="RZQ35" s="78"/>
      <c r="RZR35" s="78"/>
      <c r="RZS35" s="78"/>
      <c r="RZT35" s="78"/>
      <c r="RZU35" s="78"/>
      <c r="RZV35" s="78"/>
      <c r="RZW35" s="78"/>
      <c r="RZX35" s="78"/>
      <c r="RZY35" s="78"/>
      <c r="RZZ35" s="78"/>
      <c r="SAA35" s="78"/>
      <c r="SAB35" s="78"/>
      <c r="SAC35" s="78"/>
      <c r="SAD35" s="78"/>
      <c r="SAE35" s="78"/>
      <c r="SAF35" s="78"/>
      <c r="SAG35" s="78"/>
      <c r="SAH35" s="78"/>
      <c r="SAI35" s="78"/>
      <c r="SAJ35" s="78"/>
      <c r="SAK35" s="78"/>
      <c r="SAL35" s="78"/>
      <c r="SAM35" s="78"/>
      <c r="SAN35" s="78"/>
      <c r="SAO35" s="78"/>
      <c r="SAP35" s="78"/>
      <c r="SAQ35" s="78"/>
      <c r="SAR35" s="78"/>
      <c r="SAS35" s="78"/>
      <c r="SAT35" s="78"/>
      <c r="SAU35" s="78"/>
      <c r="SAV35" s="78"/>
      <c r="SAW35" s="78"/>
      <c r="SAX35" s="78"/>
      <c r="SAY35" s="78"/>
      <c r="SAZ35" s="78"/>
      <c r="SBA35" s="78"/>
      <c r="SBB35" s="78"/>
      <c r="SBC35" s="78"/>
      <c r="SBD35" s="78"/>
      <c r="SBE35" s="78"/>
      <c r="SBF35" s="78"/>
      <c r="SBG35" s="78"/>
      <c r="SBH35" s="78"/>
      <c r="SBI35" s="78"/>
      <c r="SBJ35" s="78"/>
      <c r="SBK35" s="78"/>
      <c r="SBL35" s="78"/>
      <c r="SBM35" s="78"/>
      <c r="SBN35" s="78"/>
      <c r="SBO35" s="78"/>
      <c r="SBP35" s="78"/>
      <c r="SBQ35" s="78"/>
      <c r="SBR35" s="78"/>
      <c r="SBS35" s="78"/>
      <c r="SBT35" s="78"/>
      <c r="SBU35" s="78"/>
      <c r="SBV35" s="78"/>
      <c r="SBW35" s="78"/>
      <c r="SBX35" s="78"/>
      <c r="SBY35" s="78"/>
      <c r="SBZ35" s="78"/>
      <c r="SCA35" s="78"/>
      <c r="SCB35" s="78"/>
      <c r="SCC35" s="78"/>
      <c r="SCD35" s="78"/>
      <c r="SCE35" s="78"/>
      <c r="SCF35" s="78"/>
      <c r="SCG35" s="78"/>
      <c r="SCH35" s="78"/>
      <c r="SCI35" s="78"/>
      <c r="SCJ35" s="78"/>
      <c r="SCK35" s="78"/>
      <c r="SCL35" s="78"/>
      <c r="SCM35" s="78"/>
      <c r="SCN35" s="78"/>
      <c r="SCO35" s="78"/>
      <c r="SCP35" s="78"/>
      <c r="SCQ35" s="78"/>
      <c r="SCR35" s="78"/>
      <c r="SCS35" s="78"/>
      <c r="SCT35" s="78"/>
      <c r="SCU35" s="78"/>
      <c r="SCV35" s="78"/>
      <c r="SCW35" s="78"/>
      <c r="SCX35" s="78"/>
      <c r="SCY35" s="78"/>
      <c r="SCZ35" s="78"/>
      <c r="SDA35" s="78"/>
      <c r="SDB35" s="78"/>
      <c r="SDC35" s="78"/>
      <c r="SDD35" s="78"/>
      <c r="SDE35" s="78"/>
      <c r="SDF35" s="78"/>
      <c r="SDG35" s="78"/>
      <c r="SDH35" s="78"/>
      <c r="SDI35" s="78"/>
      <c r="SDJ35" s="78"/>
      <c r="SDK35" s="78"/>
      <c r="SDL35" s="78"/>
      <c r="SDM35" s="78"/>
      <c r="SDN35" s="78"/>
      <c r="SDO35" s="78"/>
      <c r="SDP35" s="78"/>
      <c r="SDQ35" s="78"/>
      <c r="SDR35" s="78"/>
      <c r="SDS35" s="78"/>
      <c r="SDT35" s="78"/>
      <c r="SDU35" s="78"/>
      <c r="SDV35" s="78"/>
      <c r="SDW35" s="78"/>
      <c r="SDX35" s="78"/>
      <c r="SDY35" s="78"/>
      <c r="SDZ35" s="78"/>
      <c r="SEA35" s="78"/>
      <c r="SEB35" s="78"/>
      <c r="SEC35" s="78"/>
      <c r="SED35" s="78"/>
      <c r="SEE35" s="78"/>
      <c r="SEF35" s="78"/>
      <c r="SEG35" s="78"/>
      <c r="SEH35" s="78"/>
      <c r="SEI35" s="78"/>
      <c r="SEJ35" s="78"/>
      <c r="SEK35" s="78"/>
      <c r="SEL35" s="78"/>
      <c r="SEM35" s="78"/>
      <c r="SEN35" s="78"/>
      <c r="SEO35" s="78"/>
      <c r="SEP35" s="78"/>
      <c r="SEQ35" s="78"/>
      <c r="SER35" s="78"/>
      <c r="SES35" s="78"/>
      <c r="SET35" s="78"/>
      <c r="SEU35" s="78"/>
      <c r="SEV35" s="78"/>
      <c r="SEW35" s="78"/>
      <c r="SEX35" s="78"/>
      <c r="SEY35" s="78"/>
      <c r="SEZ35" s="78"/>
      <c r="SFA35" s="78"/>
      <c r="SFB35" s="78"/>
      <c r="SFC35" s="78"/>
      <c r="SFD35" s="78"/>
      <c r="SFE35" s="78"/>
      <c r="SFF35" s="78"/>
      <c r="SFG35" s="78"/>
      <c r="SFH35" s="78"/>
      <c r="SFI35" s="78"/>
      <c r="SFJ35" s="78"/>
      <c r="SFK35" s="78"/>
      <c r="SFL35" s="78"/>
      <c r="SFM35" s="78"/>
      <c r="SFN35" s="78"/>
      <c r="SFO35" s="78"/>
      <c r="SFP35" s="78"/>
      <c r="SFQ35" s="78"/>
      <c r="SFR35" s="78"/>
      <c r="SFS35" s="78"/>
      <c r="SFT35" s="78"/>
      <c r="SFU35" s="78"/>
      <c r="SFV35" s="78"/>
      <c r="SFW35" s="78"/>
      <c r="SFX35" s="78"/>
      <c r="SFY35" s="78"/>
      <c r="SFZ35" s="78"/>
      <c r="SGA35" s="78"/>
      <c r="SGB35" s="78"/>
      <c r="SGC35" s="78"/>
      <c r="SGD35" s="78"/>
      <c r="SGE35" s="78"/>
      <c r="SGF35" s="78"/>
      <c r="SGG35" s="78"/>
      <c r="SGH35" s="78"/>
      <c r="SGI35" s="78"/>
      <c r="SGJ35" s="78"/>
      <c r="SGK35" s="78"/>
      <c r="SGL35" s="78"/>
      <c r="SGM35" s="78"/>
      <c r="SGN35" s="78"/>
      <c r="SGO35" s="78"/>
      <c r="SGP35" s="78"/>
      <c r="SGQ35" s="78"/>
      <c r="SGR35" s="78"/>
      <c r="SGS35" s="78"/>
      <c r="SGT35" s="78"/>
      <c r="SGU35" s="78"/>
      <c r="SGV35" s="78"/>
      <c r="SGW35" s="78"/>
      <c r="SGX35" s="78"/>
      <c r="SGY35" s="78"/>
      <c r="SGZ35" s="78"/>
      <c r="SHA35" s="78"/>
      <c r="SHB35" s="78"/>
      <c r="SHC35" s="78"/>
      <c r="SHD35" s="78"/>
      <c r="SHE35" s="78"/>
      <c r="SHF35" s="78"/>
      <c r="SHG35" s="78"/>
      <c r="SHH35" s="78"/>
      <c r="SHI35" s="78"/>
      <c r="SHJ35" s="78"/>
      <c r="SHK35" s="78"/>
      <c r="SHL35" s="78"/>
      <c r="SHM35" s="78"/>
      <c r="SHN35" s="78"/>
      <c r="SHO35" s="78"/>
      <c r="SHP35" s="78"/>
      <c r="SHQ35" s="78"/>
      <c r="SHR35" s="78"/>
      <c r="SHS35" s="78"/>
      <c r="SHT35" s="78"/>
      <c r="SHU35" s="78"/>
      <c r="SHV35" s="78"/>
      <c r="SHW35" s="78"/>
      <c r="SHX35" s="78"/>
      <c r="SHY35" s="78"/>
      <c r="SHZ35" s="78"/>
      <c r="SIA35" s="78"/>
      <c r="SIB35" s="78"/>
      <c r="SIC35" s="78"/>
      <c r="SID35" s="78"/>
      <c r="SIE35" s="78"/>
      <c r="SIF35" s="78"/>
      <c r="SIG35" s="78"/>
      <c r="SIH35" s="78"/>
      <c r="SII35" s="78"/>
      <c r="SIJ35" s="78"/>
      <c r="SIK35" s="78"/>
      <c r="SIL35" s="78"/>
      <c r="SIM35" s="78"/>
      <c r="SIN35" s="78"/>
      <c r="SIO35" s="78"/>
      <c r="SIP35" s="78"/>
      <c r="SIQ35" s="78"/>
      <c r="SIR35" s="78"/>
      <c r="SIS35" s="78"/>
      <c r="SIT35" s="78"/>
      <c r="SIU35" s="78"/>
      <c r="SIV35" s="78"/>
      <c r="SIW35" s="78"/>
      <c r="SIX35" s="78"/>
      <c r="SIY35" s="78"/>
      <c r="SIZ35" s="78"/>
      <c r="SJA35" s="78"/>
      <c r="SJB35" s="78"/>
      <c r="SJC35" s="78"/>
      <c r="SJD35" s="78"/>
      <c r="SJE35" s="78"/>
      <c r="SJF35" s="78"/>
      <c r="SJG35" s="78"/>
      <c r="SJH35" s="78"/>
      <c r="SJI35" s="78"/>
      <c r="SJJ35" s="78"/>
      <c r="SJK35" s="78"/>
      <c r="SJL35" s="78"/>
      <c r="SJM35" s="78"/>
      <c r="SJN35" s="78"/>
      <c r="SJO35" s="78"/>
      <c r="SJP35" s="78"/>
      <c r="SJQ35" s="78"/>
      <c r="SJR35" s="78"/>
      <c r="SJS35" s="78"/>
      <c r="SJT35" s="78"/>
      <c r="SJU35" s="78"/>
      <c r="SJV35" s="78"/>
      <c r="SJW35" s="78"/>
      <c r="SJX35" s="78"/>
      <c r="SJY35" s="78"/>
      <c r="SJZ35" s="78"/>
      <c r="SKA35" s="78"/>
      <c r="SKB35" s="78"/>
      <c r="SKC35" s="78"/>
      <c r="SKD35" s="78"/>
      <c r="SKE35" s="78"/>
      <c r="SKF35" s="78"/>
      <c r="SKG35" s="78"/>
      <c r="SKH35" s="78"/>
      <c r="SKI35" s="78"/>
      <c r="SKJ35" s="78"/>
      <c r="SKK35" s="78"/>
      <c r="SKL35" s="78"/>
      <c r="SKM35" s="78"/>
      <c r="SKN35" s="78"/>
      <c r="SKO35" s="78"/>
      <c r="SKP35" s="78"/>
      <c r="SKQ35" s="78"/>
      <c r="SKR35" s="78"/>
      <c r="SKS35" s="78"/>
      <c r="SKT35" s="78"/>
      <c r="SKU35" s="78"/>
      <c r="SKV35" s="78"/>
      <c r="SKW35" s="78"/>
      <c r="SKX35" s="78"/>
      <c r="SKY35" s="78"/>
      <c r="SKZ35" s="78"/>
      <c r="SLA35" s="78"/>
      <c r="SLB35" s="78"/>
      <c r="SLC35" s="78"/>
      <c r="SLD35" s="78"/>
      <c r="SLE35" s="78"/>
      <c r="SLF35" s="78"/>
      <c r="SLG35" s="78"/>
      <c r="SLH35" s="78"/>
      <c r="SLI35" s="78"/>
      <c r="SLJ35" s="78"/>
      <c r="SLK35" s="78"/>
      <c r="SLL35" s="78"/>
      <c r="SLM35" s="78"/>
      <c r="SLN35" s="78"/>
      <c r="SLO35" s="78"/>
      <c r="SLP35" s="78"/>
      <c r="SLQ35" s="78"/>
      <c r="SLR35" s="78"/>
      <c r="SLS35" s="78"/>
      <c r="SLT35" s="78"/>
      <c r="SLU35" s="78"/>
      <c r="SLV35" s="78"/>
      <c r="SLW35" s="78"/>
      <c r="SLX35" s="78"/>
      <c r="SLY35" s="78"/>
      <c r="SLZ35" s="78"/>
      <c r="SMA35" s="78"/>
      <c r="SMB35" s="78"/>
      <c r="SMC35" s="78"/>
      <c r="SMD35" s="78"/>
      <c r="SME35" s="78"/>
      <c r="SMF35" s="78"/>
      <c r="SMG35" s="78"/>
      <c r="SMH35" s="78"/>
      <c r="SMI35" s="78"/>
      <c r="SMJ35" s="78"/>
      <c r="SMK35" s="78"/>
      <c r="SML35" s="78"/>
      <c r="SMM35" s="78"/>
      <c r="SMN35" s="78"/>
      <c r="SMO35" s="78"/>
      <c r="SMP35" s="78"/>
      <c r="SMQ35" s="78"/>
      <c r="SMR35" s="78"/>
      <c r="SMS35" s="78"/>
      <c r="SMT35" s="78"/>
      <c r="SMU35" s="78"/>
      <c r="SMV35" s="78"/>
      <c r="SMW35" s="78"/>
      <c r="SMX35" s="78"/>
      <c r="SMY35" s="78"/>
      <c r="SMZ35" s="78"/>
      <c r="SNA35" s="78"/>
      <c r="SNB35" s="78"/>
      <c r="SNC35" s="78"/>
      <c r="SND35" s="78"/>
      <c r="SNE35" s="78"/>
      <c r="SNF35" s="78"/>
      <c r="SNG35" s="78"/>
      <c r="SNH35" s="78"/>
      <c r="SNI35" s="78"/>
      <c r="SNJ35" s="78"/>
      <c r="SNK35" s="78"/>
      <c r="SNL35" s="78"/>
      <c r="SNM35" s="78"/>
      <c r="SNN35" s="78"/>
      <c r="SNO35" s="78"/>
      <c r="SNP35" s="78"/>
      <c r="SNQ35" s="78"/>
      <c r="SNR35" s="78"/>
      <c r="SNS35" s="78"/>
      <c r="SNT35" s="78"/>
      <c r="SNU35" s="78"/>
      <c r="SNV35" s="78"/>
      <c r="SNW35" s="78"/>
      <c r="SNX35" s="78"/>
      <c r="SNY35" s="78"/>
      <c r="SNZ35" s="78"/>
      <c r="SOA35" s="78"/>
      <c r="SOB35" s="78"/>
      <c r="SOC35" s="78"/>
      <c r="SOD35" s="78"/>
      <c r="SOE35" s="78"/>
      <c r="SOF35" s="78"/>
      <c r="SOG35" s="78"/>
      <c r="SOH35" s="78"/>
      <c r="SOI35" s="78"/>
      <c r="SOJ35" s="78"/>
      <c r="SOK35" s="78"/>
      <c r="SOL35" s="78"/>
      <c r="SOM35" s="78"/>
      <c r="SON35" s="78"/>
      <c r="SOO35" s="78"/>
      <c r="SOP35" s="78"/>
      <c r="SOQ35" s="78"/>
      <c r="SOR35" s="78"/>
      <c r="SOS35" s="78"/>
      <c r="SOT35" s="78"/>
      <c r="SOU35" s="78"/>
      <c r="SOV35" s="78"/>
      <c r="SOW35" s="78"/>
      <c r="SOX35" s="78"/>
      <c r="SOY35" s="78"/>
      <c r="SOZ35" s="78"/>
      <c r="SPA35" s="78"/>
      <c r="SPB35" s="78"/>
      <c r="SPC35" s="78"/>
      <c r="SPD35" s="78"/>
      <c r="SPE35" s="78"/>
      <c r="SPF35" s="78"/>
      <c r="SPG35" s="78"/>
      <c r="SPH35" s="78"/>
      <c r="SPI35" s="78"/>
      <c r="SPJ35" s="78"/>
      <c r="SPK35" s="78"/>
      <c r="SPL35" s="78"/>
      <c r="SPM35" s="78"/>
      <c r="SPN35" s="78"/>
      <c r="SPO35" s="78"/>
      <c r="SPP35" s="78"/>
      <c r="SPQ35" s="78"/>
      <c r="SPR35" s="78"/>
      <c r="SPS35" s="78"/>
      <c r="SPT35" s="78"/>
      <c r="SPU35" s="78"/>
      <c r="SPV35" s="78"/>
      <c r="SPW35" s="78"/>
      <c r="SPX35" s="78"/>
      <c r="SPY35" s="78"/>
      <c r="SPZ35" s="78"/>
      <c r="SQA35" s="78"/>
      <c r="SQB35" s="78"/>
      <c r="SQC35" s="78"/>
      <c r="SQD35" s="78"/>
      <c r="SQE35" s="78"/>
      <c r="SQF35" s="78"/>
      <c r="SQG35" s="78"/>
      <c r="SQH35" s="78"/>
      <c r="SQI35" s="78"/>
      <c r="SQJ35" s="78"/>
      <c r="SQK35" s="78"/>
      <c r="SQL35" s="78"/>
      <c r="SQM35" s="78"/>
      <c r="SQN35" s="78"/>
      <c r="SQO35" s="78"/>
      <c r="SQP35" s="78"/>
      <c r="SQQ35" s="78"/>
      <c r="SQR35" s="78"/>
      <c r="SQS35" s="78"/>
      <c r="SQT35" s="78"/>
      <c r="SQU35" s="78"/>
      <c r="SQV35" s="78"/>
      <c r="SQW35" s="78"/>
      <c r="SQX35" s="78"/>
      <c r="SQY35" s="78"/>
      <c r="SQZ35" s="78"/>
      <c r="SRA35" s="78"/>
      <c r="SRB35" s="78"/>
      <c r="SRC35" s="78"/>
      <c r="SRD35" s="78"/>
      <c r="SRE35" s="78"/>
      <c r="SRF35" s="78"/>
      <c r="SRG35" s="78"/>
      <c r="SRH35" s="78"/>
      <c r="SRI35" s="78"/>
      <c r="SRJ35" s="78"/>
      <c r="SRK35" s="78"/>
      <c r="SRL35" s="78"/>
      <c r="SRM35" s="78"/>
      <c r="SRN35" s="78"/>
      <c r="SRO35" s="78"/>
      <c r="SRP35" s="78"/>
      <c r="SRQ35" s="78"/>
      <c r="SRR35" s="78"/>
      <c r="SRS35" s="78"/>
      <c r="SRT35" s="78"/>
      <c r="SRU35" s="78"/>
      <c r="SRV35" s="78"/>
      <c r="SRW35" s="78"/>
      <c r="SRX35" s="78"/>
      <c r="SRY35" s="78"/>
      <c r="SRZ35" s="78"/>
      <c r="SSA35" s="78"/>
      <c r="SSB35" s="78"/>
      <c r="SSC35" s="78"/>
      <c r="SSD35" s="78"/>
      <c r="SSE35" s="78"/>
      <c r="SSF35" s="78"/>
      <c r="SSG35" s="78"/>
      <c r="SSH35" s="78"/>
      <c r="SSI35" s="78"/>
      <c r="SSJ35" s="78"/>
      <c r="SSK35" s="78"/>
      <c r="SSL35" s="78"/>
      <c r="SSM35" s="78"/>
      <c r="SSN35" s="78"/>
      <c r="SSO35" s="78"/>
      <c r="SSP35" s="78"/>
      <c r="SSQ35" s="78"/>
      <c r="SSR35" s="78"/>
      <c r="SSS35" s="78"/>
      <c r="SST35" s="78"/>
      <c r="SSU35" s="78"/>
      <c r="SSV35" s="78"/>
      <c r="SSW35" s="78"/>
      <c r="SSX35" s="78"/>
      <c r="SSY35" s="78"/>
      <c r="SSZ35" s="78"/>
      <c r="STA35" s="78"/>
      <c r="STB35" s="78"/>
      <c r="STC35" s="78"/>
      <c r="STD35" s="78"/>
      <c r="STE35" s="78"/>
      <c r="STF35" s="78"/>
      <c r="STG35" s="78"/>
      <c r="STH35" s="78"/>
      <c r="STI35" s="78"/>
      <c r="STJ35" s="78"/>
      <c r="STK35" s="78"/>
      <c r="STL35" s="78"/>
      <c r="STM35" s="78"/>
      <c r="STN35" s="78"/>
      <c r="STO35" s="78"/>
      <c r="STP35" s="78"/>
      <c r="STQ35" s="78"/>
      <c r="STR35" s="78"/>
      <c r="STS35" s="78"/>
      <c r="STT35" s="78"/>
      <c r="STU35" s="78"/>
      <c r="STV35" s="78"/>
      <c r="STW35" s="78"/>
      <c r="STX35" s="78"/>
      <c r="STY35" s="78"/>
      <c r="STZ35" s="78"/>
      <c r="SUA35" s="78"/>
      <c r="SUB35" s="78"/>
      <c r="SUC35" s="78"/>
      <c r="SUD35" s="78"/>
      <c r="SUE35" s="78"/>
      <c r="SUF35" s="78"/>
      <c r="SUG35" s="78"/>
      <c r="SUH35" s="78"/>
      <c r="SUI35" s="78"/>
      <c r="SUJ35" s="78"/>
      <c r="SUK35" s="78"/>
      <c r="SUL35" s="78"/>
      <c r="SUM35" s="78"/>
      <c r="SUN35" s="78"/>
      <c r="SUO35" s="78"/>
      <c r="SUP35" s="78"/>
      <c r="SUQ35" s="78"/>
      <c r="SUR35" s="78"/>
      <c r="SUS35" s="78"/>
      <c r="SUT35" s="78"/>
      <c r="SUU35" s="78"/>
      <c r="SUV35" s="78"/>
      <c r="SUW35" s="78"/>
      <c r="SUX35" s="78"/>
      <c r="SUY35" s="78"/>
      <c r="SUZ35" s="78"/>
      <c r="SVA35" s="78"/>
      <c r="SVB35" s="78"/>
      <c r="SVC35" s="78"/>
      <c r="SVD35" s="78"/>
      <c r="SVE35" s="78"/>
      <c r="SVF35" s="78"/>
      <c r="SVG35" s="78"/>
      <c r="SVH35" s="78"/>
      <c r="SVI35" s="78"/>
      <c r="SVJ35" s="78"/>
      <c r="SVK35" s="78"/>
      <c r="SVL35" s="78"/>
      <c r="SVM35" s="78"/>
      <c r="SVN35" s="78"/>
      <c r="SVO35" s="78"/>
      <c r="SVP35" s="78"/>
      <c r="SVQ35" s="78"/>
      <c r="SVR35" s="78"/>
      <c r="SVS35" s="78"/>
      <c r="SVT35" s="78"/>
      <c r="SVU35" s="78"/>
      <c r="SVV35" s="78"/>
      <c r="SVW35" s="78"/>
      <c r="SVX35" s="78"/>
      <c r="SVY35" s="78"/>
      <c r="SVZ35" s="78"/>
      <c r="SWA35" s="78"/>
      <c r="SWB35" s="78"/>
      <c r="SWC35" s="78"/>
      <c r="SWD35" s="78"/>
      <c r="SWE35" s="78"/>
      <c r="SWF35" s="78"/>
      <c r="SWG35" s="78"/>
      <c r="SWH35" s="78"/>
      <c r="SWI35" s="78"/>
      <c r="SWJ35" s="78"/>
      <c r="SWK35" s="78"/>
      <c r="SWL35" s="78"/>
      <c r="SWM35" s="78"/>
      <c r="SWN35" s="78"/>
      <c r="SWO35" s="78"/>
      <c r="SWP35" s="78"/>
      <c r="SWQ35" s="78"/>
      <c r="SWR35" s="78"/>
      <c r="SWS35" s="78"/>
      <c r="SWT35" s="78"/>
      <c r="SWU35" s="78"/>
      <c r="SWV35" s="78"/>
      <c r="SWW35" s="78"/>
      <c r="SWX35" s="78"/>
      <c r="SWY35" s="78"/>
      <c r="SWZ35" s="78"/>
      <c r="SXA35" s="78"/>
      <c r="SXB35" s="78"/>
      <c r="SXC35" s="78"/>
      <c r="SXD35" s="78"/>
      <c r="SXE35" s="78"/>
      <c r="SXF35" s="78"/>
      <c r="SXG35" s="78"/>
      <c r="SXH35" s="78"/>
      <c r="SXI35" s="78"/>
      <c r="SXJ35" s="78"/>
      <c r="SXK35" s="78"/>
      <c r="SXL35" s="78"/>
      <c r="SXM35" s="78"/>
      <c r="SXN35" s="78"/>
      <c r="SXO35" s="78"/>
      <c r="SXP35" s="78"/>
      <c r="SXQ35" s="78"/>
      <c r="SXR35" s="78"/>
      <c r="SXS35" s="78"/>
      <c r="SXT35" s="78"/>
      <c r="SXU35" s="78"/>
      <c r="SXV35" s="78"/>
      <c r="SXW35" s="78"/>
      <c r="SXX35" s="78"/>
      <c r="SXY35" s="78"/>
      <c r="SXZ35" s="78"/>
      <c r="SYA35" s="78"/>
      <c r="SYB35" s="78"/>
      <c r="SYC35" s="78"/>
      <c r="SYD35" s="78"/>
      <c r="SYE35" s="78"/>
      <c r="SYF35" s="78"/>
      <c r="SYG35" s="78"/>
      <c r="SYH35" s="78"/>
      <c r="SYI35" s="78"/>
      <c r="SYJ35" s="78"/>
      <c r="SYK35" s="78"/>
      <c r="SYL35" s="78"/>
      <c r="SYM35" s="78"/>
      <c r="SYN35" s="78"/>
      <c r="SYO35" s="78"/>
      <c r="SYP35" s="78"/>
      <c r="SYQ35" s="78"/>
      <c r="SYR35" s="78"/>
      <c r="SYS35" s="78"/>
      <c r="SYT35" s="78"/>
      <c r="SYU35" s="78"/>
      <c r="SYV35" s="78"/>
      <c r="SYW35" s="78"/>
      <c r="SYX35" s="78"/>
      <c r="SYY35" s="78"/>
      <c r="SYZ35" s="78"/>
      <c r="SZA35" s="78"/>
      <c r="SZB35" s="78"/>
      <c r="SZC35" s="78"/>
      <c r="SZD35" s="78"/>
      <c r="SZE35" s="78"/>
      <c r="SZF35" s="78"/>
      <c r="SZG35" s="78"/>
      <c r="SZH35" s="78"/>
      <c r="SZI35" s="78"/>
      <c r="SZJ35" s="78"/>
      <c r="SZK35" s="78"/>
      <c r="SZL35" s="78"/>
      <c r="SZM35" s="78"/>
      <c r="SZN35" s="78"/>
      <c r="SZO35" s="78"/>
      <c r="SZP35" s="78"/>
      <c r="SZQ35" s="78"/>
      <c r="SZR35" s="78"/>
      <c r="SZS35" s="78"/>
      <c r="SZT35" s="78"/>
      <c r="SZU35" s="78"/>
      <c r="SZV35" s="78"/>
      <c r="SZW35" s="78"/>
      <c r="SZX35" s="78"/>
      <c r="SZY35" s="78"/>
      <c r="SZZ35" s="78"/>
      <c r="TAA35" s="78"/>
      <c r="TAB35" s="78"/>
      <c r="TAC35" s="78"/>
      <c r="TAD35" s="78"/>
      <c r="TAE35" s="78"/>
      <c r="TAF35" s="78"/>
      <c r="TAG35" s="78"/>
      <c r="TAH35" s="78"/>
      <c r="TAI35" s="78"/>
      <c r="TAJ35" s="78"/>
      <c r="TAK35" s="78"/>
      <c r="TAL35" s="78"/>
      <c r="TAM35" s="78"/>
      <c r="TAN35" s="78"/>
      <c r="TAO35" s="78"/>
      <c r="TAP35" s="78"/>
      <c r="TAQ35" s="78"/>
      <c r="TAR35" s="78"/>
      <c r="TAS35" s="78"/>
      <c r="TAT35" s="78"/>
      <c r="TAU35" s="78"/>
      <c r="TAV35" s="78"/>
      <c r="TAW35" s="78"/>
      <c r="TAX35" s="78"/>
      <c r="TAY35" s="78"/>
      <c r="TAZ35" s="78"/>
      <c r="TBA35" s="78"/>
      <c r="TBB35" s="78"/>
      <c r="TBC35" s="78"/>
      <c r="TBD35" s="78"/>
      <c r="TBE35" s="78"/>
      <c r="TBF35" s="78"/>
      <c r="TBG35" s="78"/>
      <c r="TBH35" s="78"/>
      <c r="TBI35" s="78"/>
      <c r="TBJ35" s="78"/>
      <c r="TBK35" s="78"/>
      <c r="TBL35" s="78"/>
      <c r="TBM35" s="78"/>
      <c r="TBN35" s="78"/>
      <c r="TBO35" s="78"/>
      <c r="TBP35" s="78"/>
      <c r="TBQ35" s="78"/>
      <c r="TBR35" s="78"/>
      <c r="TBS35" s="78"/>
      <c r="TBT35" s="78"/>
      <c r="TBU35" s="78"/>
      <c r="TBV35" s="78"/>
      <c r="TBW35" s="78"/>
      <c r="TBX35" s="78"/>
      <c r="TBY35" s="78"/>
      <c r="TBZ35" s="78"/>
      <c r="TCA35" s="78"/>
      <c r="TCB35" s="78"/>
      <c r="TCC35" s="78"/>
      <c r="TCD35" s="78"/>
      <c r="TCE35" s="78"/>
      <c r="TCF35" s="78"/>
      <c r="TCG35" s="78"/>
      <c r="TCH35" s="78"/>
      <c r="TCI35" s="78"/>
      <c r="TCJ35" s="78"/>
      <c r="TCK35" s="78"/>
      <c r="TCL35" s="78"/>
      <c r="TCM35" s="78"/>
      <c r="TCN35" s="78"/>
      <c r="TCO35" s="78"/>
      <c r="TCP35" s="78"/>
      <c r="TCQ35" s="78"/>
      <c r="TCR35" s="78"/>
      <c r="TCS35" s="78"/>
      <c r="TCT35" s="78"/>
      <c r="TCU35" s="78"/>
      <c r="TCV35" s="78"/>
      <c r="TCW35" s="78"/>
      <c r="TCX35" s="78"/>
      <c r="TCY35" s="78"/>
      <c r="TCZ35" s="78"/>
      <c r="TDA35" s="78"/>
      <c r="TDB35" s="78"/>
      <c r="TDC35" s="78"/>
      <c r="TDD35" s="78"/>
      <c r="TDE35" s="78"/>
      <c r="TDF35" s="78"/>
      <c r="TDG35" s="78"/>
      <c r="TDH35" s="78"/>
      <c r="TDI35" s="78"/>
      <c r="TDJ35" s="78"/>
      <c r="TDK35" s="78"/>
      <c r="TDL35" s="78"/>
      <c r="TDM35" s="78"/>
      <c r="TDN35" s="78"/>
      <c r="TDO35" s="78"/>
      <c r="TDP35" s="78"/>
      <c r="TDQ35" s="78"/>
      <c r="TDR35" s="78"/>
      <c r="TDS35" s="78"/>
      <c r="TDT35" s="78"/>
      <c r="TDU35" s="78"/>
      <c r="TDV35" s="78"/>
      <c r="TDW35" s="78"/>
      <c r="TDX35" s="78"/>
      <c r="TDY35" s="78"/>
      <c r="TDZ35" s="78"/>
      <c r="TEA35" s="78"/>
      <c r="TEB35" s="78"/>
      <c r="TEC35" s="78"/>
      <c r="TED35" s="78"/>
      <c r="TEE35" s="78"/>
      <c r="TEF35" s="78"/>
      <c r="TEG35" s="78"/>
      <c r="TEH35" s="78"/>
      <c r="TEI35" s="78"/>
      <c r="TEJ35" s="78"/>
      <c r="TEK35" s="78"/>
      <c r="TEL35" s="78"/>
      <c r="TEM35" s="78"/>
      <c r="TEN35" s="78"/>
      <c r="TEO35" s="78"/>
      <c r="TEP35" s="78"/>
      <c r="TEQ35" s="78"/>
      <c r="TER35" s="78"/>
      <c r="TES35" s="78"/>
      <c r="TET35" s="78"/>
      <c r="TEU35" s="78"/>
      <c r="TEV35" s="78"/>
      <c r="TEW35" s="78"/>
      <c r="TEX35" s="78"/>
      <c r="TEY35" s="78"/>
      <c r="TEZ35" s="78"/>
      <c r="TFA35" s="78"/>
      <c r="TFB35" s="78"/>
      <c r="TFC35" s="78"/>
      <c r="TFD35" s="78"/>
      <c r="TFE35" s="78"/>
      <c r="TFF35" s="78"/>
      <c r="TFG35" s="78"/>
      <c r="TFH35" s="78"/>
      <c r="TFI35" s="78"/>
      <c r="TFJ35" s="78"/>
      <c r="TFK35" s="78"/>
      <c r="TFL35" s="78"/>
      <c r="TFM35" s="78"/>
      <c r="TFN35" s="78"/>
      <c r="TFO35" s="78"/>
      <c r="TFP35" s="78"/>
      <c r="TFQ35" s="78"/>
      <c r="TFR35" s="78"/>
      <c r="TFS35" s="78"/>
      <c r="TFT35" s="78"/>
      <c r="TFU35" s="78"/>
      <c r="TFV35" s="78"/>
      <c r="TFW35" s="78"/>
      <c r="TFX35" s="78"/>
      <c r="TFY35" s="78"/>
      <c r="TFZ35" s="78"/>
      <c r="TGA35" s="78"/>
      <c r="TGB35" s="78"/>
      <c r="TGC35" s="78"/>
      <c r="TGD35" s="78"/>
      <c r="TGE35" s="78"/>
      <c r="TGF35" s="78"/>
      <c r="TGG35" s="78"/>
      <c r="TGH35" s="78"/>
      <c r="TGI35" s="78"/>
      <c r="TGJ35" s="78"/>
      <c r="TGK35" s="78"/>
      <c r="TGL35" s="78"/>
      <c r="TGM35" s="78"/>
      <c r="TGN35" s="78"/>
      <c r="TGO35" s="78"/>
      <c r="TGP35" s="78"/>
      <c r="TGQ35" s="78"/>
      <c r="TGR35" s="78"/>
      <c r="TGS35" s="78"/>
      <c r="TGT35" s="78"/>
      <c r="TGU35" s="78"/>
      <c r="TGV35" s="78"/>
      <c r="TGW35" s="78"/>
      <c r="TGX35" s="78"/>
      <c r="TGY35" s="78"/>
      <c r="TGZ35" s="78"/>
      <c r="THA35" s="78"/>
      <c r="THB35" s="78"/>
      <c r="THC35" s="78"/>
      <c r="THD35" s="78"/>
      <c r="THE35" s="78"/>
      <c r="THF35" s="78"/>
      <c r="THG35" s="78"/>
      <c r="THH35" s="78"/>
      <c r="THI35" s="78"/>
      <c r="THJ35" s="78"/>
      <c r="THK35" s="78"/>
      <c r="THL35" s="78"/>
      <c r="THM35" s="78"/>
      <c r="THN35" s="78"/>
      <c r="THO35" s="78"/>
      <c r="THP35" s="78"/>
      <c r="THQ35" s="78"/>
      <c r="THR35" s="78"/>
      <c r="THS35" s="78"/>
      <c r="THT35" s="78"/>
      <c r="THU35" s="78"/>
      <c r="THV35" s="78"/>
      <c r="THW35" s="78"/>
      <c r="THX35" s="78"/>
      <c r="THY35" s="78"/>
      <c r="THZ35" s="78"/>
      <c r="TIA35" s="78"/>
      <c r="TIB35" s="78"/>
      <c r="TIC35" s="78"/>
      <c r="TID35" s="78"/>
      <c r="TIE35" s="78"/>
      <c r="TIF35" s="78"/>
      <c r="TIG35" s="78"/>
      <c r="TIH35" s="78"/>
      <c r="TII35" s="78"/>
      <c r="TIJ35" s="78"/>
      <c r="TIK35" s="78"/>
      <c r="TIL35" s="78"/>
      <c r="TIM35" s="78"/>
      <c r="TIN35" s="78"/>
      <c r="TIO35" s="78"/>
      <c r="TIP35" s="78"/>
      <c r="TIQ35" s="78"/>
      <c r="TIR35" s="78"/>
      <c r="TIS35" s="78"/>
      <c r="TIT35" s="78"/>
      <c r="TIU35" s="78"/>
      <c r="TIV35" s="78"/>
      <c r="TIW35" s="78"/>
      <c r="TIX35" s="78"/>
      <c r="TIY35" s="78"/>
      <c r="TIZ35" s="78"/>
      <c r="TJA35" s="78"/>
      <c r="TJB35" s="78"/>
      <c r="TJC35" s="78"/>
      <c r="TJD35" s="78"/>
      <c r="TJE35" s="78"/>
      <c r="TJF35" s="78"/>
      <c r="TJG35" s="78"/>
      <c r="TJH35" s="78"/>
      <c r="TJI35" s="78"/>
      <c r="TJJ35" s="78"/>
      <c r="TJK35" s="78"/>
      <c r="TJL35" s="78"/>
      <c r="TJM35" s="78"/>
      <c r="TJN35" s="78"/>
      <c r="TJO35" s="78"/>
      <c r="TJP35" s="78"/>
      <c r="TJQ35" s="78"/>
      <c r="TJR35" s="78"/>
      <c r="TJS35" s="78"/>
      <c r="TJT35" s="78"/>
      <c r="TJU35" s="78"/>
      <c r="TJV35" s="78"/>
      <c r="TJW35" s="78"/>
      <c r="TJX35" s="78"/>
      <c r="TJY35" s="78"/>
      <c r="TJZ35" s="78"/>
      <c r="TKA35" s="78"/>
      <c r="TKB35" s="78"/>
      <c r="TKC35" s="78"/>
      <c r="TKD35" s="78"/>
      <c r="TKE35" s="78"/>
      <c r="TKF35" s="78"/>
      <c r="TKG35" s="78"/>
      <c r="TKH35" s="78"/>
      <c r="TKI35" s="78"/>
      <c r="TKJ35" s="78"/>
      <c r="TKK35" s="78"/>
      <c r="TKL35" s="78"/>
      <c r="TKM35" s="78"/>
      <c r="TKN35" s="78"/>
      <c r="TKO35" s="78"/>
      <c r="TKP35" s="78"/>
      <c r="TKQ35" s="78"/>
      <c r="TKR35" s="78"/>
      <c r="TKS35" s="78"/>
      <c r="TKT35" s="78"/>
      <c r="TKU35" s="78"/>
      <c r="TKV35" s="78"/>
      <c r="TKW35" s="78"/>
      <c r="TKX35" s="78"/>
      <c r="TKY35" s="78"/>
      <c r="TKZ35" s="78"/>
      <c r="TLA35" s="78"/>
      <c r="TLB35" s="78"/>
      <c r="TLC35" s="78"/>
      <c r="TLD35" s="78"/>
      <c r="TLE35" s="78"/>
      <c r="TLF35" s="78"/>
      <c r="TLG35" s="78"/>
      <c r="TLH35" s="78"/>
      <c r="TLI35" s="78"/>
      <c r="TLJ35" s="78"/>
      <c r="TLK35" s="78"/>
      <c r="TLL35" s="78"/>
      <c r="TLM35" s="78"/>
      <c r="TLN35" s="78"/>
      <c r="TLO35" s="78"/>
      <c r="TLP35" s="78"/>
      <c r="TLQ35" s="78"/>
      <c r="TLR35" s="78"/>
      <c r="TLS35" s="78"/>
      <c r="TLT35" s="78"/>
      <c r="TLU35" s="78"/>
      <c r="TLV35" s="78"/>
      <c r="TLW35" s="78"/>
      <c r="TLX35" s="78"/>
      <c r="TLY35" s="78"/>
      <c r="TLZ35" s="78"/>
      <c r="TMA35" s="78"/>
      <c r="TMB35" s="78"/>
      <c r="TMC35" s="78"/>
      <c r="TMD35" s="78"/>
      <c r="TME35" s="78"/>
      <c r="TMF35" s="78"/>
      <c r="TMG35" s="78"/>
      <c r="TMH35" s="78"/>
      <c r="TMI35" s="78"/>
      <c r="TMJ35" s="78"/>
      <c r="TMK35" s="78"/>
      <c r="TML35" s="78"/>
      <c r="TMM35" s="78"/>
      <c r="TMN35" s="78"/>
      <c r="TMO35" s="78"/>
      <c r="TMP35" s="78"/>
      <c r="TMQ35" s="78"/>
      <c r="TMR35" s="78"/>
      <c r="TMS35" s="78"/>
      <c r="TMT35" s="78"/>
      <c r="TMU35" s="78"/>
      <c r="TMV35" s="78"/>
      <c r="TMW35" s="78"/>
      <c r="TMX35" s="78"/>
      <c r="TMY35" s="78"/>
      <c r="TMZ35" s="78"/>
      <c r="TNA35" s="78"/>
      <c r="TNB35" s="78"/>
      <c r="TNC35" s="78"/>
      <c r="TND35" s="78"/>
      <c r="TNE35" s="78"/>
      <c r="TNF35" s="78"/>
      <c r="TNG35" s="78"/>
      <c r="TNH35" s="78"/>
      <c r="TNI35" s="78"/>
      <c r="TNJ35" s="78"/>
      <c r="TNK35" s="78"/>
      <c r="TNL35" s="78"/>
      <c r="TNM35" s="78"/>
      <c r="TNN35" s="78"/>
      <c r="TNO35" s="78"/>
      <c r="TNP35" s="78"/>
      <c r="TNQ35" s="78"/>
      <c r="TNR35" s="78"/>
      <c r="TNS35" s="78"/>
      <c r="TNT35" s="78"/>
      <c r="TNU35" s="78"/>
      <c r="TNV35" s="78"/>
      <c r="TNW35" s="78"/>
      <c r="TNX35" s="78"/>
      <c r="TNY35" s="78"/>
      <c r="TNZ35" s="78"/>
      <c r="TOA35" s="78"/>
      <c r="TOB35" s="78"/>
      <c r="TOC35" s="78"/>
      <c r="TOD35" s="78"/>
      <c r="TOE35" s="78"/>
      <c r="TOF35" s="78"/>
      <c r="TOG35" s="78"/>
      <c r="TOH35" s="78"/>
      <c r="TOI35" s="78"/>
      <c r="TOJ35" s="78"/>
      <c r="TOK35" s="78"/>
      <c r="TOL35" s="78"/>
      <c r="TOM35" s="78"/>
      <c r="TON35" s="78"/>
      <c r="TOO35" s="78"/>
      <c r="TOP35" s="78"/>
      <c r="TOQ35" s="78"/>
      <c r="TOR35" s="78"/>
      <c r="TOS35" s="78"/>
      <c r="TOT35" s="78"/>
      <c r="TOU35" s="78"/>
      <c r="TOV35" s="78"/>
      <c r="TOW35" s="78"/>
      <c r="TOX35" s="78"/>
      <c r="TOY35" s="78"/>
      <c r="TOZ35" s="78"/>
      <c r="TPA35" s="78"/>
      <c r="TPB35" s="78"/>
      <c r="TPC35" s="78"/>
      <c r="TPD35" s="78"/>
      <c r="TPE35" s="78"/>
      <c r="TPF35" s="78"/>
      <c r="TPG35" s="78"/>
      <c r="TPH35" s="78"/>
      <c r="TPI35" s="78"/>
      <c r="TPJ35" s="78"/>
      <c r="TPK35" s="78"/>
      <c r="TPL35" s="78"/>
      <c r="TPM35" s="78"/>
      <c r="TPN35" s="78"/>
      <c r="TPO35" s="78"/>
      <c r="TPP35" s="78"/>
      <c r="TPQ35" s="78"/>
      <c r="TPR35" s="78"/>
      <c r="TPS35" s="78"/>
      <c r="TPT35" s="78"/>
      <c r="TPU35" s="78"/>
      <c r="TPV35" s="78"/>
      <c r="TPW35" s="78"/>
      <c r="TPX35" s="78"/>
      <c r="TPY35" s="78"/>
      <c r="TPZ35" s="78"/>
      <c r="TQA35" s="78"/>
      <c r="TQB35" s="78"/>
      <c r="TQC35" s="78"/>
      <c r="TQD35" s="78"/>
      <c r="TQE35" s="78"/>
      <c r="TQF35" s="78"/>
      <c r="TQG35" s="78"/>
      <c r="TQH35" s="78"/>
      <c r="TQI35" s="78"/>
      <c r="TQJ35" s="78"/>
      <c r="TQK35" s="78"/>
      <c r="TQL35" s="78"/>
      <c r="TQM35" s="78"/>
      <c r="TQN35" s="78"/>
      <c r="TQO35" s="78"/>
      <c r="TQP35" s="78"/>
      <c r="TQQ35" s="78"/>
      <c r="TQR35" s="78"/>
      <c r="TQS35" s="78"/>
      <c r="TQT35" s="78"/>
      <c r="TQU35" s="78"/>
      <c r="TQV35" s="78"/>
      <c r="TQW35" s="78"/>
      <c r="TQX35" s="78"/>
      <c r="TQY35" s="78"/>
      <c r="TQZ35" s="78"/>
      <c r="TRA35" s="78"/>
      <c r="TRB35" s="78"/>
      <c r="TRC35" s="78"/>
      <c r="TRD35" s="78"/>
      <c r="TRE35" s="78"/>
      <c r="TRF35" s="78"/>
      <c r="TRG35" s="78"/>
      <c r="TRH35" s="78"/>
      <c r="TRI35" s="78"/>
      <c r="TRJ35" s="78"/>
      <c r="TRK35" s="78"/>
      <c r="TRL35" s="78"/>
      <c r="TRM35" s="78"/>
      <c r="TRN35" s="78"/>
      <c r="TRO35" s="78"/>
      <c r="TRP35" s="78"/>
      <c r="TRQ35" s="78"/>
      <c r="TRR35" s="78"/>
      <c r="TRS35" s="78"/>
      <c r="TRT35" s="78"/>
      <c r="TRU35" s="78"/>
      <c r="TRV35" s="78"/>
      <c r="TRW35" s="78"/>
      <c r="TRX35" s="78"/>
      <c r="TRY35" s="78"/>
      <c r="TRZ35" s="78"/>
      <c r="TSA35" s="78"/>
      <c r="TSB35" s="78"/>
      <c r="TSC35" s="78"/>
      <c r="TSD35" s="78"/>
      <c r="TSE35" s="78"/>
      <c r="TSF35" s="78"/>
      <c r="TSG35" s="78"/>
      <c r="TSH35" s="78"/>
      <c r="TSI35" s="78"/>
      <c r="TSJ35" s="78"/>
      <c r="TSK35" s="78"/>
      <c r="TSL35" s="78"/>
      <c r="TSM35" s="78"/>
      <c r="TSN35" s="78"/>
      <c r="TSO35" s="78"/>
      <c r="TSP35" s="78"/>
      <c r="TSQ35" s="78"/>
      <c r="TSR35" s="78"/>
      <c r="TSS35" s="78"/>
      <c r="TST35" s="78"/>
      <c r="TSU35" s="78"/>
      <c r="TSV35" s="78"/>
      <c r="TSW35" s="78"/>
      <c r="TSX35" s="78"/>
      <c r="TSY35" s="78"/>
      <c r="TSZ35" s="78"/>
      <c r="TTA35" s="78"/>
      <c r="TTB35" s="78"/>
      <c r="TTC35" s="78"/>
      <c r="TTD35" s="78"/>
      <c r="TTE35" s="78"/>
      <c r="TTF35" s="78"/>
      <c r="TTG35" s="78"/>
      <c r="TTH35" s="78"/>
      <c r="TTI35" s="78"/>
      <c r="TTJ35" s="78"/>
      <c r="TTK35" s="78"/>
      <c r="TTL35" s="78"/>
      <c r="TTM35" s="78"/>
      <c r="TTN35" s="78"/>
      <c r="TTO35" s="78"/>
      <c r="TTP35" s="78"/>
      <c r="TTQ35" s="78"/>
      <c r="TTR35" s="78"/>
      <c r="TTS35" s="78"/>
      <c r="TTT35" s="78"/>
      <c r="TTU35" s="78"/>
      <c r="TTV35" s="78"/>
      <c r="TTW35" s="78"/>
      <c r="TTX35" s="78"/>
      <c r="TTY35" s="78"/>
      <c r="TTZ35" s="78"/>
      <c r="TUA35" s="78"/>
      <c r="TUB35" s="78"/>
      <c r="TUC35" s="78"/>
      <c r="TUD35" s="78"/>
      <c r="TUE35" s="78"/>
      <c r="TUF35" s="78"/>
      <c r="TUG35" s="78"/>
      <c r="TUH35" s="78"/>
      <c r="TUI35" s="78"/>
      <c r="TUJ35" s="78"/>
      <c r="TUK35" s="78"/>
      <c r="TUL35" s="78"/>
      <c r="TUM35" s="78"/>
      <c r="TUN35" s="78"/>
      <c r="TUO35" s="78"/>
      <c r="TUP35" s="78"/>
      <c r="TUQ35" s="78"/>
      <c r="TUR35" s="78"/>
      <c r="TUS35" s="78"/>
      <c r="TUT35" s="78"/>
      <c r="TUU35" s="78"/>
      <c r="TUV35" s="78"/>
      <c r="TUW35" s="78"/>
      <c r="TUX35" s="78"/>
      <c r="TUY35" s="78"/>
      <c r="TUZ35" s="78"/>
      <c r="TVA35" s="78"/>
      <c r="TVB35" s="78"/>
      <c r="TVC35" s="78"/>
      <c r="TVD35" s="78"/>
      <c r="TVE35" s="78"/>
      <c r="TVF35" s="78"/>
      <c r="TVG35" s="78"/>
      <c r="TVH35" s="78"/>
      <c r="TVI35" s="78"/>
      <c r="TVJ35" s="78"/>
      <c r="TVK35" s="78"/>
      <c r="TVL35" s="78"/>
      <c r="TVM35" s="78"/>
      <c r="TVN35" s="78"/>
      <c r="TVO35" s="78"/>
      <c r="TVP35" s="78"/>
      <c r="TVQ35" s="78"/>
      <c r="TVR35" s="78"/>
      <c r="TVS35" s="78"/>
      <c r="TVT35" s="78"/>
      <c r="TVU35" s="78"/>
      <c r="TVV35" s="78"/>
      <c r="TVW35" s="78"/>
      <c r="TVX35" s="78"/>
      <c r="TVY35" s="78"/>
      <c r="TVZ35" s="78"/>
      <c r="TWA35" s="78"/>
      <c r="TWB35" s="78"/>
      <c r="TWC35" s="78"/>
      <c r="TWD35" s="78"/>
      <c r="TWE35" s="78"/>
      <c r="TWF35" s="78"/>
      <c r="TWG35" s="78"/>
      <c r="TWH35" s="78"/>
      <c r="TWI35" s="78"/>
      <c r="TWJ35" s="78"/>
      <c r="TWK35" s="78"/>
      <c r="TWL35" s="78"/>
      <c r="TWM35" s="78"/>
      <c r="TWN35" s="78"/>
      <c r="TWO35" s="78"/>
      <c r="TWP35" s="78"/>
      <c r="TWQ35" s="78"/>
      <c r="TWR35" s="78"/>
      <c r="TWS35" s="78"/>
      <c r="TWT35" s="78"/>
      <c r="TWU35" s="78"/>
      <c r="TWV35" s="78"/>
      <c r="TWW35" s="78"/>
      <c r="TWX35" s="78"/>
      <c r="TWY35" s="78"/>
      <c r="TWZ35" s="78"/>
      <c r="TXA35" s="78"/>
      <c r="TXB35" s="78"/>
      <c r="TXC35" s="78"/>
      <c r="TXD35" s="78"/>
      <c r="TXE35" s="78"/>
      <c r="TXF35" s="78"/>
      <c r="TXG35" s="78"/>
      <c r="TXH35" s="78"/>
      <c r="TXI35" s="78"/>
      <c r="TXJ35" s="78"/>
      <c r="TXK35" s="78"/>
      <c r="TXL35" s="78"/>
      <c r="TXM35" s="78"/>
      <c r="TXN35" s="78"/>
      <c r="TXO35" s="78"/>
      <c r="TXP35" s="78"/>
      <c r="TXQ35" s="78"/>
      <c r="TXR35" s="78"/>
      <c r="TXS35" s="78"/>
      <c r="TXT35" s="78"/>
      <c r="TXU35" s="78"/>
      <c r="TXV35" s="78"/>
      <c r="TXW35" s="78"/>
      <c r="TXX35" s="78"/>
      <c r="TXY35" s="78"/>
      <c r="TXZ35" s="78"/>
      <c r="TYA35" s="78"/>
      <c r="TYB35" s="78"/>
      <c r="TYC35" s="78"/>
      <c r="TYD35" s="78"/>
      <c r="TYE35" s="78"/>
      <c r="TYF35" s="78"/>
      <c r="TYG35" s="78"/>
      <c r="TYH35" s="78"/>
      <c r="TYI35" s="78"/>
      <c r="TYJ35" s="78"/>
      <c r="TYK35" s="78"/>
      <c r="TYL35" s="78"/>
      <c r="TYM35" s="78"/>
      <c r="TYN35" s="78"/>
      <c r="TYO35" s="78"/>
      <c r="TYP35" s="78"/>
      <c r="TYQ35" s="78"/>
      <c r="TYR35" s="78"/>
      <c r="TYS35" s="78"/>
      <c r="TYT35" s="78"/>
      <c r="TYU35" s="78"/>
      <c r="TYV35" s="78"/>
      <c r="TYW35" s="78"/>
      <c r="TYX35" s="78"/>
      <c r="TYY35" s="78"/>
      <c r="TYZ35" s="78"/>
      <c r="TZA35" s="78"/>
      <c r="TZB35" s="78"/>
      <c r="TZC35" s="78"/>
      <c r="TZD35" s="78"/>
      <c r="TZE35" s="78"/>
      <c r="TZF35" s="78"/>
      <c r="TZG35" s="78"/>
      <c r="TZH35" s="78"/>
      <c r="TZI35" s="78"/>
      <c r="TZJ35" s="78"/>
      <c r="TZK35" s="78"/>
      <c r="TZL35" s="78"/>
      <c r="TZM35" s="78"/>
      <c r="TZN35" s="78"/>
      <c r="TZO35" s="78"/>
      <c r="TZP35" s="78"/>
      <c r="TZQ35" s="78"/>
      <c r="TZR35" s="78"/>
      <c r="TZS35" s="78"/>
      <c r="TZT35" s="78"/>
      <c r="TZU35" s="78"/>
      <c r="TZV35" s="78"/>
      <c r="TZW35" s="78"/>
      <c r="TZX35" s="78"/>
      <c r="TZY35" s="78"/>
      <c r="TZZ35" s="78"/>
      <c r="UAA35" s="78"/>
      <c r="UAB35" s="78"/>
      <c r="UAC35" s="78"/>
      <c r="UAD35" s="78"/>
      <c r="UAE35" s="78"/>
      <c r="UAF35" s="78"/>
      <c r="UAG35" s="78"/>
      <c r="UAH35" s="78"/>
      <c r="UAI35" s="78"/>
      <c r="UAJ35" s="78"/>
      <c r="UAK35" s="78"/>
      <c r="UAL35" s="78"/>
      <c r="UAM35" s="78"/>
      <c r="UAN35" s="78"/>
      <c r="UAO35" s="78"/>
      <c r="UAP35" s="78"/>
      <c r="UAQ35" s="78"/>
      <c r="UAR35" s="78"/>
      <c r="UAS35" s="78"/>
      <c r="UAT35" s="78"/>
      <c r="UAU35" s="78"/>
      <c r="UAV35" s="78"/>
      <c r="UAW35" s="78"/>
      <c r="UAX35" s="78"/>
      <c r="UAY35" s="78"/>
      <c r="UAZ35" s="78"/>
      <c r="UBA35" s="78"/>
      <c r="UBB35" s="78"/>
      <c r="UBC35" s="78"/>
      <c r="UBD35" s="78"/>
      <c r="UBE35" s="78"/>
      <c r="UBF35" s="78"/>
      <c r="UBG35" s="78"/>
      <c r="UBH35" s="78"/>
      <c r="UBI35" s="78"/>
      <c r="UBJ35" s="78"/>
      <c r="UBK35" s="78"/>
      <c r="UBL35" s="78"/>
      <c r="UBM35" s="78"/>
      <c r="UBN35" s="78"/>
      <c r="UBO35" s="78"/>
      <c r="UBP35" s="78"/>
      <c r="UBQ35" s="78"/>
      <c r="UBR35" s="78"/>
      <c r="UBS35" s="78"/>
      <c r="UBT35" s="78"/>
      <c r="UBU35" s="78"/>
      <c r="UBV35" s="78"/>
      <c r="UBW35" s="78"/>
      <c r="UBX35" s="78"/>
      <c r="UBY35" s="78"/>
      <c r="UBZ35" s="78"/>
      <c r="UCA35" s="78"/>
      <c r="UCB35" s="78"/>
      <c r="UCC35" s="78"/>
      <c r="UCD35" s="78"/>
      <c r="UCE35" s="78"/>
      <c r="UCF35" s="78"/>
      <c r="UCG35" s="78"/>
      <c r="UCH35" s="78"/>
      <c r="UCI35" s="78"/>
      <c r="UCJ35" s="78"/>
      <c r="UCK35" s="78"/>
      <c r="UCL35" s="78"/>
      <c r="UCM35" s="78"/>
      <c r="UCN35" s="78"/>
      <c r="UCO35" s="78"/>
      <c r="UCP35" s="78"/>
      <c r="UCQ35" s="78"/>
      <c r="UCR35" s="78"/>
      <c r="UCS35" s="78"/>
      <c r="UCT35" s="78"/>
      <c r="UCU35" s="78"/>
      <c r="UCV35" s="78"/>
      <c r="UCW35" s="78"/>
      <c r="UCX35" s="78"/>
      <c r="UCY35" s="78"/>
      <c r="UCZ35" s="78"/>
      <c r="UDA35" s="78"/>
      <c r="UDB35" s="78"/>
      <c r="UDC35" s="78"/>
      <c r="UDD35" s="78"/>
      <c r="UDE35" s="78"/>
      <c r="UDF35" s="78"/>
      <c r="UDG35" s="78"/>
      <c r="UDH35" s="78"/>
      <c r="UDI35" s="78"/>
      <c r="UDJ35" s="78"/>
      <c r="UDK35" s="78"/>
      <c r="UDL35" s="78"/>
      <c r="UDM35" s="78"/>
      <c r="UDN35" s="78"/>
      <c r="UDO35" s="78"/>
      <c r="UDP35" s="78"/>
      <c r="UDQ35" s="78"/>
      <c r="UDR35" s="78"/>
      <c r="UDS35" s="78"/>
      <c r="UDT35" s="78"/>
      <c r="UDU35" s="78"/>
      <c r="UDV35" s="78"/>
      <c r="UDW35" s="78"/>
      <c r="UDX35" s="78"/>
      <c r="UDY35" s="78"/>
      <c r="UDZ35" s="78"/>
      <c r="UEA35" s="78"/>
      <c r="UEB35" s="78"/>
      <c r="UEC35" s="78"/>
      <c r="UED35" s="78"/>
      <c r="UEE35" s="78"/>
      <c r="UEF35" s="78"/>
      <c r="UEG35" s="78"/>
      <c r="UEH35" s="78"/>
      <c r="UEI35" s="78"/>
      <c r="UEJ35" s="78"/>
      <c r="UEK35" s="78"/>
      <c r="UEL35" s="78"/>
      <c r="UEM35" s="78"/>
      <c r="UEN35" s="78"/>
      <c r="UEO35" s="78"/>
      <c r="UEP35" s="78"/>
      <c r="UEQ35" s="78"/>
      <c r="UER35" s="78"/>
      <c r="UES35" s="78"/>
      <c r="UET35" s="78"/>
      <c r="UEU35" s="78"/>
      <c r="UEV35" s="78"/>
      <c r="UEW35" s="78"/>
      <c r="UEX35" s="78"/>
      <c r="UEY35" s="78"/>
      <c r="UEZ35" s="78"/>
      <c r="UFA35" s="78"/>
      <c r="UFB35" s="78"/>
      <c r="UFC35" s="78"/>
      <c r="UFD35" s="78"/>
      <c r="UFE35" s="78"/>
      <c r="UFF35" s="78"/>
      <c r="UFG35" s="78"/>
      <c r="UFH35" s="78"/>
      <c r="UFI35" s="78"/>
      <c r="UFJ35" s="78"/>
      <c r="UFK35" s="78"/>
      <c r="UFL35" s="78"/>
      <c r="UFM35" s="78"/>
      <c r="UFN35" s="78"/>
      <c r="UFO35" s="78"/>
      <c r="UFP35" s="78"/>
      <c r="UFQ35" s="78"/>
      <c r="UFR35" s="78"/>
      <c r="UFS35" s="78"/>
      <c r="UFT35" s="78"/>
      <c r="UFU35" s="78"/>
      <c r="UFV35" s="78"/>
      <c r="UFW35" s="78"/>
      <c r="UFX35" s="78"/>
      <c r="UFY35" s="78"/>
      <c r="UFZ35" s="78"/>
      <c r="UGA35" s="78"/>
      <c r="UGB35" s="78"/>
      <c r="UGC35" s="78"/>
      <c r="UGD35" s="78"/>
      <c r="UGE35" s="78"/>
      <c r="UGF35" s="78"/>
      <c r="UGG35" s="78"/>
      <c r="UGH35" s="78"/>
      <c r="UGI35" s="78"/>
      <c r="UGJ35" s="78"/>
      <c r="UGK35" s="78"/>
      <c r="UGL35" s="78"/>
      <c r="UGM35" s="78"/>
      <c r="UGN35" s="78"/>
      <c r="UGO35" s="78"/>
      <c r="UGP35" s="78"/>
      <c r="UGQ35" s="78"/>
      <c r="UGR35" s="78"/>
      <c r="UGS35" s="78"/>
      <c r="UGT35" s="78"/>
      <c r="UGU35" s="78"/>
      <c r="UGV35" s="78"/>
      <c r="UGW35" s="78"/>
      <c r="UGX35" s="78"/>
      <c r="UGY35" s="78"/>
      <c r="UGZ35" s="78"/>
      <c r="UHA35" s="78"/>
      <c r="UHB35" s="78"/>
      <c r="UHC35" s="78"/>
      <c r="UHD35" s="78"/>
      <c r="UHE35" s="78"/>
      <c r="UHF35" s="78"/>
      <c r="UHG35" s="78"/>
      <c r="UHH35" s="78"/>
      <c r="UHI35" s="78"/>
      <c r="UHJ35" s="78"/>
      <c r="UHK35" s="78"/>
      <c r="UHL35" s="78"/>
      <c r="UHM35" s="78"/>
      <c r="UHN35" s="78"/>
      <c r="UHO35" s="78"/>
      <c r="UHP35" s="78"/>
      <c r="UHQ35" s="78"/>
      <c r="UHR35" s="78"/>
      <c r="UHS35" s="78"/>
      <c r="UHT35" s="78"/>
      <c r="UHU35" s="78"/>
      <c r="UHV35" s="78"/>
      <c r="UHW35" s="78"/>
      <c r="UHX35" s="78"/>
      <c r="UHY35" s="78"/>
      <c r="UHZ35" s="78"/>
      <c r="UIA35" s="78"/>
      <c r="UIB35" s="78"/>
      <c r="UIC35" s="78"/>
      <c r="UID35" s="78"/>
      <c r="UIE35" s="78"/>
      <c r="UIF35" s="78"/>
      <c r="UIG35" s="78"/>
      <c r="UIH35" s="78"/>
      <c r="UII35" s="78"/>
      <c r="UIJ35" s="78"/>
      <c r="UIK35" s="78"/>
      <c r="UIL35" s="78"/>
      <c r="UIM35" s="78"/>
      <c r="UIN35" s="78"/>
      <c r="UIO35" s="78"/>
      <c r="UIP35" s="78"/>
      <c r="UIQ35" s="78"/>
      <c r="UIR35" s="78"/>
      <c r="UIS35" s="78"/>
      <c r="UIT35" s="78"/>
      <c r="UIU35" s="78"/>
      <c r="UIV35" s="78"/>
      <c r="UIW35" s="78"/>
      <c r="UIX35" s="78"/>
      <c r="UIY35" s="78"/>
      <c r="UIZ35" s="78"/>
      <c r="UJA35" s="78"/>
      <c r="UJB35" s="78"/>
      <c r="UJC35" s="78"/>
      <c r="UJD35" s="78"/>
      <c r="UJE35" s="78"/>
      <c r="UJF35" s="78"/>
      <c r="UJG35" s="78"/>
      <c r="UJH35" s="78"/>
      <c r="UJI35" s="78"/>
      <c r="UJJ35" s="78"/>
      <c r="UJK35" s="78"/>
      <c r="UJL35" s="78"/>
      <c r="UJM35" s="78"/>
      <c r="UJN35" s="78"/>
      <c r="UJO35" s="78"/>
      <c r="UJP35" s="78"/>
      <c r="UJQ35" s="78"/>
      <c r="UJR35" s="78"/>
      <c r="UJS35" s="78"/>
      <c r="UJT35" s="78"/>
      <c r="UJU35" s="78"/>
      <c r="UJV35" s="78"/>
      <c r="UJW35" s="78"/>
      <c r="UJX35" s="78"/>
      <c r="UJY35" s="78"/>
      <c r="UJZ35" s="78"/>
      <c r="UKA35" s="78"/>
      <c r="UKB35" s="78"/>
      <c r="UKC35" s="78"/>
      <c r="UKD35" s="78"/>
      <c r="UKE35" s="78"/>
      <c r="UKF35" s="78"/>
      <c r="UKG35" s="78"/>
      <c r="UKH35" s="78"/>
      <c r="UKI35" s="78"/>
      <c r="UKJ35" s="78"/>
      <c r="UKK35" s="78"/>
      <c r="UKL35" s="78"/>
      <c r="UKM35" s="78"/>
      <c r="UKN35" s="78"/>
      <c r="UKO35" s="78"/>
      <c r="UKP35" s="78"/>
      <c r="UKQ35" s="78"/>
      <c r="UKR35" s="78"/>
      <c r="UKS35" s="78"/>
      <c r="UKT35" s="78"/>
      <c r="UKU35" s="78"/>
      <c r="UKV35" s="78"/>
      <c r="UKW35" s="78"/>
      <c r="UKX35" s="78"/>
      <c r="UKY35" s="78"/>
      <c r="UKZ35" s="78"/>
      <c r="ULA35" s="78"/>
      <c r="ULB35" s="78"/>
      <c r="ULC35" s="78"/>
      <c r="ULD35" s="78"/>
      <c r="ULE35" s="78"/>
      <c r="ULF35" s="78"/>
      <c r="ULG35" s="78"/>
      <c r="ULH35" s="78"/>
      <c r="ULI35" s="78"/>
      <c r="ULJ35" s="78"/>
      <c r="ULK35" s="78"/>
      <c r="ULL35" s="78"/>
      <c r="ULM35" s="78"/>
      <c r="ULN35" s="78"/>
      <c r="ULO35" s="78"/>
      <c r="ULP35" s="78"/>
      <c r="ULQ35" s="78"/>
      <c r="ULR35" s="78"/>
      <c r="ULS35" s="78"/>
      <c r="ULT35" s="78"/>
      <c r="ULU35" s="78"/>
      <c r="ULV35" s="78"/>
      <c r="ULW35" s="78"/>
      <c r="ULX35" s="78"/>
      <c r="ULY35" s="78"/>
      <c r="ULZ35" s="78"/>
      <c r="UMA35" s="78"/>
      <c r="UMB35" s="78"/>
      <c r="UMC35" s="78"/>
      <c r="UMD35" s="78"/>
      <c r="UME35" s="78"/>
      <c r="UMF35" s="78"/>
      <c r="UMG35" s="78"/>
      <c r="UMH35" s="78"/>
      <c r="UMI35" s="78"/>
      <c r="UMJ35" s="78"/>
      <c r="UMK35" s="78"/>
      <c r="UML35" s="78"/>
      <c r="UMM35" s="78"/>
      <c r="UMN35" s="78"/>
      <c r="UMO35" s="78"/>
      <c r="UMP35" s="78"/>
      <c r="UMQ35" s="78"/>
      <c r="UMR35" s="78"/>
      <c r="UMS35" s="78"/>
      <c r="UMT35" s="78"/>
      <c r="UMU35" s="78"/>
      <c r="UMV35" s="78"/>
      <c r="UMW35" s="78"/>
      <c r="UMX35" s="78"/>
      <c r="UMY35" s="78"/>
      <c r="UMZ35" s="78"/>
      <c r="UNA35" s="78"/>
      <c r="UNB35" s="78"/>
      <c r="UNC35" s="78"/>
      <c r="UND35" s="78"/>
      <c r="UNE35" s="78"/>
      <c r="UNF35" s="78"/>
      <c r="UNG35" s="78"/>
      <c r="UNH35" s="78"/>
      <c r="UNI35" s="78"/>
      <c r="UNJ35" s="78"/>
      <c r="UNK35" s="78"/>
      <c r="UNL35" s="78"/>
      <c r="UNM35" s="78"/>
      <c r="UNN35" s="78"/>
      <c r="UNO35" s="78"/>
      <c r="UNP35" s="78"/>
      <c r="UNQ35" s="78"/>
      <c r="UNR35" s="78"/>
      <c r="UNS35" s="78"/>
      <c r="UNT35" s="78"/>
      <c r="UNU35" s="78"/>
      <c r="UNV35" s="78"/>
      <c r="UNW35" s="78"/>
      <c r="UNX35" s="78"/>
      <c r="UNY35" s="78"/>
      <c r="UNZ35" s="78"/>
      <c r="UOA35" s="78"/>
      <c r="UOB35" s="78"/>
      <c r="UOC35" s="78"/>
      <c r="UOD35" s="78"/>
      <c r="UOE35" s="78"/>
      <c r="UOF35" s="78"/>
      <c r="UOG35" s="78"/>
      <c r="UOH35" s="78"/>
      <c r="UOI35" s="78"/>
      <c r="UOJ35" s="78"/>
      <c r="UOK35" s="78"/>
      <c r="UOL35" s="78"/>
      <c r="UOM35" s="78"/>
      <c r="UON35" s="78"/>
      <c r="UOO35" s="78"/>
      <c r="UOP35" s="78"/>
      <c r="UOQ35" s="78"/>
      <c r="UOR35" s="78"/>
      <c r="UOS35" s="78"/>
      <c r="UOT35" s="78"/>
      <c r="UOU35" s="78"/>
      <c r="UOV35" s="78"/>
      <c r="UOW35" s="78"/>
      <c r="UOX35" s="78"/>
      <c r="UOY35" s="78"/>
      <c r="UOZ35" s="78"/>
      <c r="UPA35" s="78"/>
      <c r="UPB35" s="78"/>
      <c r="UPC35" s="78"/>
      <c r="UPD35" s="78"/>
      <c r="UPE35" s="78"/>
      <c r="UPF35" s="78"/>
      <c r="UPG35" s="78"/>
      <c r="UPH35" s="78"/>
      <c r="UPI35" s="78"/>
      <c r="UPJ35" s="78"/>
      <c r="UPK35" s="78"/>
      <c r="UPL35" s="78"/>
      <c r="UPM35" s="78"/>
      <c r="UPN35" s="78"/>
      <c r="UPO35" s="78"/>
      <c r="UPP35" s="78"/>
      <c r="UPQ35" s="78"/>
      <c r="UPR35" s="78"/>
      <c r="UPS35" s="78"/>
      <c r="UPT35" s="78"/>
      <c r="UPU35" s="78"/>
      <c r="UPV35" s="78"/>
      <c r="UPW35" s="78"/>
      <c r="UPX35" s="78"/>
      <c r="UPY35" s="78"/>
      <c r="UPZ35" s="78"/>
      <c r="UQA35" s="78"/>
      <c r="UQB35" s="78"/>
      <c r="UQC35" s="78"/>
      <c r="UQD35" s="78"/>
      <c r="UQE35" s="78"/>
      <c r="UQF35" s="78"/>
      <c r="UQG35" s="78"/>
      <c r="UQH35" s="78"/>
      <c r="UQI35" s="78"/>
      <c r="UQJ35" s="78"/>
      <c r="UQK35" s="78"/>
      <c r="UQL35" s="78"/>
      <c r="UQM35" s="78"/>
      <c r="UQN35" s="78"/>
      <c r="UQO35" s="78"/>
      <c r="UQP35" s="78"/>
      <c r="UQQ35" s="78"/>
      <c r="UQR35" s="78"/>
      <c r="UQS35" s="78"/>
      <c r="UQT35" s="78"/>
      <c r="UQU35" s="78"/>
      <c r="UQV35" s="78"/>
      <c r="UQW35" s="78"/>
      <c r="UQX35" s="78"/>
      <c r="UQY35" s="78"/>
      <c r="UQZ35" s="78"/>
      <c r="URA35" s="78"/>
      <c r="URB35" s="78"/>
      <c r="URC35" s="78"/>
      <c r="URD35" s="78"/>
      <c r="URE35" s="78"/>
      <c r="URF35" s="78"/>
      <c r="URG35" s="78"/>
      <c r="URH35" s="78"/>
      <c r="URI35" s="78"/>
      <c r="URJ35" s="78"/>
      <c r="URK35" s="78"/>
      <c r="URL35" s="78"/>
      <c r="URM35" s="78"/>
      <c r="URN35" s="78"/>
      <c r="URO35" s="78"/>
      <c r="URP35" s="78"/>
      <c r="URQ35" s="78"/>
      <c r="URR35" s="78"/>
      <c r="URS35" s="78"/>
      <c r="URT35" s="78"/>
      <c r="URU35" s="78"/>
      <c r="URV35" s="78"/>
      <c r="URW35" s="78"/>
      <c r="URX35" s="78"/>
      <c r="URY35" s="78"/>
      <c r="URZ35" s="78"/>
      <c r="USA35" s="78"/>
      <c r="USB35" s="78"/>
      <c r="USC35" s="78"/>
      <c r="USD35" s="78"/>
      <c r="USE35" s="78"/>
      <c r="USF35" s="78"/>
      <c r="USG35" s="78"/>
      <c r="USH35" s="78"/>
      <c r="USI35" s="78"/>
      <c r="USJ35" s="78"/>
      <c r="USK35" s="78"/>
      <c r="USL35" s="78"/>
      <c r="USM35" s="78"/>
      <c r="USN35" s="78"/>
      <c r="USO35" s="78"/>
      <c r="USP35" s="78"/>
      <c r="USQ35" s="78"/>
      <c r="USR35" s="78"/>
      <c r="USS35" s="78"/>
      <c r="UST35" s="78"/>
      <c r="USU35" s="78"/>
      <c r="USV35" s="78"/>
      <c r="USW35" s="78"/>
      <c r="USX35" s="78"/>
      <c r="USY35" s="78"/>
      <c r="USZ35" s="78"/>
      <c r="UTA35" s="78"/>
      <c r="UTB35" s="78"/>
      <c r="UTC35" s="78"/>
      <c r="UTD35" s="78"/>
      <c r="UTE35" s="78"/>
      <c r="UTF35" s="78"/>
      <c r="UTG35" s="78"/>
      <c r="UTH35" s="78"/>
      <c r="UTI35" s="78"/>
      <c r="UTJ35" s="78"/>
      <c r="UTK35" s="78"/>
      <c r="UTL35" s="78"/>
      <c r="UTM35" s="78"/>
      <c r="UTN35" s="78"/>
      <c r="UTO35" s="78"/>
      <c r="UTP35" s="78"/>
      <c r="UTQ35" s="78"/>
      <c r="UTR35" s="78"/>
      <c r="UTS35" s="78"/>
      <c r="UTT35" s="78"/>
      <c r="UTU35" s="78"/>
      <c r="UTV35" s="78"/>
      <c r="UTW35" s="78"/>
      <c r="UTX35" s="78"/>
      <c r="UTY35" s="78"/>
      <c r="UTZ35" s="78"/>
      <c r="UUA35" s="78"/>
      <c r="UUB35" s="78"/>
      <c r="UUC35" s="78"/>
      <c r="UUD35" s="78"/>
      <c r="UUE35" s="78"/>
      <c r="UUF35" s="78"/>
      <c r="UUG35" s="78"/>
      <c r="UUH35" s="78"/>
      <c r="UUI35" s="78"/>
      <c r="UUJ35" s="78"/>
      <c r="UUK35" s="78"/>
      <c r="UUL35" s="78"/>
      <c r="UUM35" s="78"/>
      <c r="UUN35" s="78"/>
      <c r="UUO35" s="78"/>
      <c r="UUP35" s="78"/>
      <c r="UUQ35" s="78"/>
      <c r="UUR35" s="78"/>
      <c r="UUS35" s="78"/>
      <c r="UUT35" s="78"/>
      <c r="UUU35" s="78"/>
      <c r="UUV35" s="78"/>
      <c r="UUW35" s="78"/>
      <c r="UUX35" s="78"/>
      <c r="UUY35" s="78"/>
      <c r="UUZ35" s="78"/>
      <c r="UVA35" s="78"/>
      <c r="UVB35" s="78"/>
      <c r="UVC35" s="78"/>
      <c r="UVD35" s="78"/>
      <c r="UVE35" s="78"/>
      <c r="UVF35" s="78"/>
      <c r="UVG35" s="78"/>
      <c r="UVH35" s="78"/>
      <c r="UVI35" s="78"/>
      <c r="UVJ35" s="78"/>
      <c r="UVK35" s="78"/>
      <c r="UVL35" s="78"/>
      <c r="UVM35" s="78"/>
      <c r="UVN35" s="78"/>
      <c r="UVO35" s="78"/>
      <c r="UVP35" s="78"/>
      <c r="UVQ35" s="78"/>
      <c r="UVR35" s="78"/>
      <c r="UVS35" s="78"/>
      <c r="UVT35" s="78"/>
      <c r="UVU35" s="78"/>
      <c r="UVV35" s="78"/>
      <c r="UVW35" s="78"/>
      <c r="UVX35" s="78"/>
      <c r="UVY35" s="78"/>
      <c r="UVZ35" s="78"/>
      <c r="UWA35" s="78"/>
      <c r="UWB35" s="78"/>
      <c r="UWC35" s="78"/>
      <c r="UWD35" s="78"/>
      <c r="UWE35" s="78"/>
      <c r="UWF35" s="78"/>
      <c r="UWG35" s="78"/>
      <c r="UWH35" s="78"/>
      <c r="UWI35" s="78"/>
      <c r="UWJ35" s="78"/>
      <c r="UWK35" s="78"/>
      <c r="UWL35" s="78"/>
      <c r="UWM35" s="78"/>
      <c r="UWN35" s="78"/>
      <c r="UWO35" s="78"/>
      <c r="UWP35" s="78"/>
      <c r="UWQ35" s="78"/>
      <c r="UWR35" s="78"/>
      <c r="UWS35" s="78"/>
      <c r="UWT35" s="78"/>
      <c r="UWU35" s="78"/>
      <c r="UWV35" s="78"/>
      <c r="UWW35" s="78"/>
      <c r="UWX35" s="78"/>
      <c r="UWY35" s="78"/>
      <c r="UWZ35" s="78"/>
      <c r="UXA35" s="78"/>
      <c r="UXB35" s="78"/>
      <c r="UXC35" s="78"/>
      <c r="UXD35" s="78"/>
      <c r="UXE35" s="78"/>
      <c r="UXF35" s="78"/>
      <c r="UXG35" s="78"/>
      <c r="UXH35" s="78"/>
      <c r="UXI35" s="78"/>
      <c r="UXJ35" s="78"/>
      <c r="UXK35" s="78"/>
      <c r="UXL35" s="78"/>
      <c r="UXM35" s="78"/>
      <c r="UXN35" s="78"/>
      <c r="UXO35" s="78"/>
      <c r="UXP35" s="78"/>
      <c r="UXQ35" s="78"/>
      <c r="UXR35" s="78"/>
      <c r="UXS35" s="78"/>
      <c r="UXT35" s="78"/>
      <c r="UXU35" s="78"/>
      <c r="UXV35" s="78"/>
      <c r="UXW35" s="78"/>
      <c r="UXX35" s="78"/>
      <c r="UXY35" s="78"/>
      <c r="UXZ35" s="78"/>
      <c r="UYA35" s="78"/>
      <c r="UYB35" s="78"/>
      <c r="UYC35" s="78"/>
      <c r="UYD35" s="78"/>
      <c r="UYE35" s="78"/>
      <c r="UYF35" s="78"/>
      <c r="UYG35" s="78"/>
      <c r="UYH35" s="78"/>
      <c r="UYI35" s="78"/>
      <c r="UYJ35" s="78"/>
      <c r="UYK35" s="78"/>
      <c r="UYL35" s="78"/>
      <c r="UYM35" s="78"/>
      <c r="UYN35" s="78"/>
      <c r="UYO35" s="78"/>
      <c r="UYP35" s="78"/>
      <c r="UYQ35" s="78"/>
      <c r="UYR35" s="78"/>
      <c r="UYS35" s="78"/>
      <c r="UYT35" s="78"/>
      <c r="UYU35" s="78"/>
      <c r="UYV35" s="78"/>
      <c r="UYW35" s="78"/>
      <c r="UYX35" s="78"/>
      <c r="UYY35" s="78"/>
      <c r="UYZ35" s="78"/>
      <c r="UZA35" s="78"/>
      <c r="UZB35" s="78"/>
      <c r="UZC35" s="78"/>
      <c r="UZD35" s="78"/>
      <c r="UZE35" s="78"/>
      <c r="UZF35" s="78"/>
      <c r="UZG35" s="78"/>
      <c r="UZH35" s="78"/>
      <c r="UZI35" s="78"/>
      <c r="UZJ35" s="78"/>
      <c r="UZK35" s="78"/>
      <c r="UZL35" s="78"/>
      <c r="UZM35" s="78"/>
      <c r="UZN35" s="78"/>
      <c r="UZO35" s="78"/>
      <c r="UZP35" s="78"/>
      <c r="UZQ35" s="78"/>
      <c r="UZR35" s="78"/>
      <c r="UZS35" s="78"/>
      <c r="UZT35" s="78"/>
      <c r="UZU35" s="78"/>
      <c r="UZV35" s="78"/>
      <c r="UZW35" s="78"/>
      <c r="UZX35" s="78"/>
      <c r="UZY35" s="78"/>
      <c r="UZZ35" s="78"/>
      <c r="VAA35" s="78"/>
      <c r="VAB35" s="78"/>
      <c r="VAC35" s="78"/>
      <c r="VAD35" s="78"/>
      <c r="VAE35" s="78"/>
      <c r="VAF35" s="78"/>
      <c r="VAG35" s="78"/>
      <c r="VAH35" s="78"/>
      <c r="VAI35" s="78"/>
      <c r="VAJ35" s="78"/>
      <c r="VAK35" s="78"/>
      <c r="VAL35" s="78"/>
      <c r="VAM35" s="78"/>
      <c r="VAN35" s="78"/>
      <c r="VAO35" s="78"/>
      <c r="VAP35" s="78"/>
      <c r="VAQ35" s="78"/>
      <c r="VAR35" s="78"/>
      <c r="VAS35" s="78"/>
      <c r="VAT35" s="78"/>
      <c r="VAU35" s="78"/>
      <c r="VAV35" s="78"/>
      <c r="VAW35" s="78"/>
      <c r="VAX35" s="78"/>
      <c r="VAY35" s="78"/>
      <c r="VAZ35" s="78"/>
      <c r="VBA35" s="78"/>
      <c r="VBB35" s="78"/>
      <c r="VBC35" s="78"/>
      <c r="VBD35" s="78"/>
      <c r="VBE35" s="78"/>
      <c r="VBF35" s="78"/>
      <c r="VBG35" s="78"/>
      <c r="VBH35" s="78"/>
      <c r="VBI35" s="78"/>
      <c r="VBJ35" s="78"/>
      <c r="VBK35" s="78"/>
      <c r="VBL35" s="78"/>
      <c r="VBM35" s="78"/>
      <c r="VBN35" s="78"/>
      <c r="VBO35" s="78"/>
      <c r="VBP35" s="78"/>
      <c r="VBQ35" s="78"/>
      <c r="VBR35" s="78"/>
      <c r="VBS35" s="78"/>
      <c r="VBT35" s="78"/>
      <c r="VBU35" s="78"/>
      <c r="VBV35" s="78"/>
      <c r="VBW35" s="78"/>
      <c r="VBX35" s="78"/>
      <c r="VBY35" s="78"/>
      <c r="VBZ35" s="78"/>
      <c r="VCA35" s="78"/>
      <c r="VCB35" s="78"/>
      <c r="VCC35" s="78"/>
      <c r="VCD35" s="78"/>
      <c r="VCE35" s="78"/>
      <c r="VCF35" s="78"/>
      <c r="VCG35" s="78"/>
      <c r="VCH35" s="78"/>
      <c r="VCI35" s="78"/>
      <c r="VCJ35" s="78"/>
      <c r="VCK35" s="78"/>
      <c r="VCL35" s="78"/>
      <c r="VCM35" s="78"/>
      <c r="VCN35" s="78"/>
      <c r="VCO35" s="78"/>
      <c r="VCP35" s="78"/>
      <c r="VCQ35" s="78"/>
      <c r="VCR35" s="78"/>
      <c r="VCS35" s="78"/>
      <c r="VCT35" s="78"/>
      <c r="VCU35" s="78"/>
      <c r="VCV35" s="78"/>
      <c r="VCW35" s="78"/>
      <c r="VCX35" s="78"/>
      <c r="VCY35" s="78"/>
      <c r="VCZ35" s="78"/>
      <c r="VDA35" s="78"/>
      <c r="VDB35" s="78"/>
      <c r="VDC35" s="78"/>
      <c r="VDD35" s="78"/>
      <c r="VDE35" s="78"/>
      <c r="VDF35" s="78"/>
      <c r="VDG35" s="78"/>
      <c r="VDH35" s="78"/>
      <c r="VDI35" s="78"/>
      <c r="VDJ35" s="78"/>
      <c r="VDK35" s="78"/>
      <c r="VDL35" s="78"/>
      <c r="VDM35" s="78"/>
      <c r="VDN35" s="78"/>
      <c r="VDO35" s="78"/>
      <c r="VDP35" s="78"/>
      <c r="VDQ35" s="78"/>
      <c r="VDR35" s="78"/>
      <c r="VDS35" s="78"/>
      <c r="VDT35" s="78"/>
      <c r="VDU35" s="78"/>
      <c r="VDV35" s="78"/>
      <c r="VDW35" s="78"/>
      <c r="VDX35" s="78"/>
      <c r="VDY35" s="78"/>
      <c r="VDZ35" s="78"/>
      <c r="VEA35" s="78"/>
      <c r="VEB35" s="78"/>
      <c r="VEC35" s="78"/>
      <c r="VED35" s="78"/>
      <c r="VEE35" s="78"/>
      <c r="VEF35" s="78"/>
      <c r="VEG35" s="78"/>
      <c r="VEH35" s="78"/>
      <c r="VEI35" s="78"/>
      <c r="VEJ35" s="78"/>
      <c r="VEK35" s="78"/>
      <c r="VEL35" s="78"/>
      <c r="VEM35" s="78"/>
      <c r="VEN35" s="78"/>
      <c r="VEO35" s="78"/>
      <c r="VEP35" s="78"/>
      <c r="VEQ35" s="78"/>
      <c r="VER35" s="78"/>
      <c r="VES35" s="78"/>
      <c r="VET35" s="78"/>
      <c r="VEU35" s="78"/>
      <c r="VEV35" s="78"/>
      <c r="VEW35" s="78"/>
      <c r="VEX35" s="78"/>
      <c r="VEY35" s="78"/>
      <c r="VEZ35" s="78"/>
      <c r="VFA35" s="78"/>
      <c r="VFB35" s="78"/>
      <c r="VFC35" s="78"/>
      <c r="VFD35" s="78"/>
      <c r="VFE35" s="78"/>
      <c r="VFF35" s="78"/>
      <c r="VFG35" s="78"/>
      <c r="VFH35" s="78"/>
      <c r="VFI35" s="78"/>
      <c r="VFJ35" s="78"/>
      <c r="VFK35" s="78"/>
      <c r="VFL35" s="78"/>
      <c r="VFM35" s="78"/>
      <c r="VFN35" s="78"/>
      <c r="VFO35" s="78"/>
      <c r="VFP35" s="78"/>
      <c r="VFQ35" s="78"/>
      <c r="VFR35" s="78"/>
      <c r="VFS35" s="78"/>
      <c r="VFT35" s="78"/>
      <c r="VFU35" s="78"/>
      <c r="VFV35" s="78"/>
      <c r="VFW35" s="78"/>
      <c r="VFX35" s="78"/>
      <c r="VFY35" s="78"/>
      <c r="VFZ35" s="78"/>
      <c r="VGA35" s="78"/>
      <c r="VGB35" s="78"/>
      <c r="VGC35" s="78"/>
      <c r="VGD35" s="78"/>
      <c r="VGE35" s="78"/>
      <c r="VGF35" s="78"/>
      <c r="VGG35" s="78"/>
      <c r="VGH35" s="78"/>
      <c r="VGI35" s="78"/>
      <c r="VGJ35" s="78"/>
      <c r="VGK35" s="78"/>
      <c r="VGL35" s="78"/>
      <c r="VGM35" s="78"/>
      <c r="VGN35" s="78"/>
      <c r="VGO35" s="78"/>
      <c r="VGP35" s="78"/>
      <c r="VGQ35" s="78"/>
      <c r="VGR35" s="78"/>
      <c r="VGS35" s="78"/>
      <c r="VGT35" s="78"/>
      <c r="VGU35" s="78"/>
      <c r="VGV35" s="78"/>
      <c r="VGW35" s="78"/>
      <c r="VGX35" s="78"/>
      <c r="VGY35" s="78"/>
      <c r="VGZ35" s="78"/>
      <c r="VHA35" s="78"/>
      <c r="VHB35" s="78"/>
      <c r="VHC35" s="78"/>
      <c r="VHD35" s="78"/>
      <c r="VHE35" s="78"/>
      <c r="VHF35" s="78"/>
      <c r="VHG35" s="78"/>
      <c r="VHH35" s="78"/>
      <c r="VHI35" s="78"/>
      <c r="VHJ35" s="78"/>
      <c r="VHK35" s="78"/>
      <c r="VHL35" s="78"/>
      <c r="VHM35" s="78"/>
      <c r="VHN35" s="78"/>
      <c r="VHO35" s="78"/>
      <c r="VHP35" s="78"/>
      <c r="VHQ35" s="78"/>
      <c r="VHR35" s="78"/>
      <c r="VHS35" s="78"/>
      <c r="VHT35" s="78"/>
      <c r="VHU35" s="78"/>
      <c r="VHV35" s="78"/>
      <c r="VHW35" s="78"/>
      <c r="VHX35" s="78"/>
      <c r="VHY35" s="78"/>
      <c r="VHZ35" s="78"/>
      <c r="VIA35" s="78"/>
      <c r="VIB35" s="78"/>
      <c r="VIC35" s="78"/>
      <c r="VID35" s="78"/>
      <c r="VIE35" s="78"/>
      <c r="VIF35" s="78"/>
      <c r="VIG35" s="78"/>
      <c r="VIH35" s="78"/>
      <c r="VII35" s="78"/>
      <c r="VIJ35" s="78"/>
      <c r="VIK35" s="78"/>
      <c r="VIL35" s="78"/>
      <c r="VIM35" s="78"/>
      <c r="VIN35" s="78"/>
      <c r="VIO35" s="78"/>
      <c r="VIP35" s="78"/>
      <c r="VIQ35" s="78"/>
      <c r="VIR35" s="78"/>
      <c r="VIS35" s="78"/>
      <c r="VIT35" s="78"/>
      <c r="VIU35" s="78"/>
      <c r="VIV35" s="78"/>
      <c r="VIW35" s="78"/>
      <c r="VIX35" s="78"/>
      <c r="VIY35" s="78"/>
      <c r="VIZ35" s="78"/>
      <c r="VJA35" s="78"/>
      <c r="VJB35" s="78"/>
      <c r="VJC35" s="78"/>
      <c r="VJD35" s="78"/>
      <c r="VJE35" s="78"/>
      <c r="VJF35" s="78"/>
      <c r="VJG35" s="78"/>
      <c r="VJH35" s="78"/>
      <c r="VJI35" s="78"/>
      <c r="VJJ35" s="78"/>
      <c r="VJK35" s="78"/>
      <c r="VJL35" s="78"/>
      <c r="VJM35" s="78"/>
      <c r="VJN35" s="78"/>
      <c r="VJO35" s="78"/>
      <c r="VJP35" s="78"/>
      <c r="VJQ35" s="78"/>
      <c r="VJR35" s="78"/>
      <c r="VJS35" s="78"/>
      <c r="VJT35" s="78"/>
      <c r="VJU35" s="78"/>
      <c r="VJV35" s="78"/>
      <c r="VJW35" s="78"/>
      <c r="VJX35" s="78"/>
      <c r="VJY35" s="78"/>
      <c r="VJZ35" s="78"/>
      <c r="VKA35" s="78"/>
      <c r="VKB35" s="78"/>
      <c r="VKC35" s="78"/>
      <c r="VKD35" s="78"/>
      <c r="VKE35" s="78"/>
      <c r="VKF35" s="78"/>
      <c r="VKG35" s="78"/>
      <c r="VKH35" s="78"/>
      <c r="VKI35" s="78"/>
      <c r="VKJ35" s="78"/>
      <c r="VKK35" s="78"/>
      <c r="VKL35" s="78"/>
      <c r="VKM35" s="78"/>
      <c r="VKN35" s="78"/>
      <c r="VKO35" s="78"/>
      <c r="VKP35" s="78"/>
      <c r="VKQ35" s="78"/>
      <c r="VKR35" s="78"/>
      <c r="VKS35" s="78"/>
      <c r="VKT35" s="78"/>
      <c r="VKU35" s="78"/>
      <c r="VKV35" s="78"/>
      <c r="VKW35" s="78"/>
      <c r="VKX35" s="78"/>
      <c r="VKY35" s="78"/>
      <c r="VKZ35" s="78"/>
      <c r="VLA35" s="78"/>
      <c r="VLB35" s="78"/>
      <c r="VLC35" s="78"/>
      <c r="VLD35" s="78"/>
      <c r="VLE35" s="78"/>
      <c r="VLF35" s="78"/>
      <c r="VLG35" s="78"/>
      <c r="VLH35" s="78"/>
      <c r="VLI35" s="78"/>
      <c r="VLJ35" s="78"/>
      <c r="VLK35" s="78"/>
      <c r="VLL35" s="78"/>
      <c r="VLM35" s="78"/>
      <c r="VLN35" s="78"/>
      <c r="VLO35" s="78"/>
      <c r="VLP35" s="78"/>
      <c r="VLQ35" s="78"/>
      <c r="VLR35" s="78"/>
      <c r="VLS35" s="78"/>
      <c r="VLT35" s="78"/>
      <c r="VLU35" s="78"/>
      <c r="VLV35" s="78"/>
      <c r="VLW35" s="78"/>
      <c r="VLX35" s="78"/>
      <c r="VLY35" s="78"/>
      <c r="VLZ35" s="78"/>
      <c r="VMA35" s="78"/>
      <c r="VMB35" s="78"/>
      <c r="VMC35" s="78"/>
      <c r="VMD35" s="78"/>
      <c r="VME35" s="78"/>
      <c r="VMF35" s="78"/>
      <c r="VMG35" s="78"/>
      <c r="VMH35" s="78"/>
      <c r="VMI35" s="78"/>
      <c r="VMJ35" s="78"/>
      <c r="VMK35" s="78"/>
      <c r="VML35" s="78"/>
      <c r="VMM35" s="78"/>
      <c r="VMN35" s="78"/>
      <c r="VMO35" s="78"/>
      <c r="VMP35" s="78"/>
      <c r="VMQ35" s="78"/>
      <c r="VMR35" s="78"/>
      <c r="VMS35" s="78"/>
      <c r="VMT35" s="78"/>
      <c r="VMU35" s="78"/>
      <c r="VMV35" s="78"/>
      <c r="VMW35" s="78"/>
      <c r="VMX35" s="78"/>
      <c r="VMY35" s="78"/>
      <c r="VMZ35" s="78"/>
      <c r="VNA35" s="78"/>
      <c r="VNB35" s="78"/>
      <c r="VNC35" s="78"/>
      <c r="VND35" s="78"/>
      <c r="VNE35" s="78"/>
      <c r="VNF35" s="78"/>
      <c r="VNG35" s="78"/>
      <c r="VNH35" s="78"/>
      <c r="VNI35" s="78"/>
      <c r="VNJ35" s="78"/>
      <c r="VNK35" s="78"/>
      <c r="VNL35" s="78"/>
      <c r="VNM35" s="78"/>
      <c r="VNN35" s="78"/>
      <c r="VNO35" s="78"/>
      <c r="VNP35" s="78"/>
      <c r="VNQ35" s="78"/>
      <c r="VNR35" s="78"/>
      <c r="VNS35" s="78"/>
      <c r="VNT35" s="78"/>
      <c r="VNU35" s="78"/>
      <c r="VNV35" s="78"/>
      <c r="VNW35" s="78"/>
      <c r="VNX35" s="78"/>
      <c r="VNY35" s="78"/>
      <c r="VNZ35" s="78"/>
      <c r="VOA35" s="78"/>
      <c r="VOB35" s="78"/>
      <c r="VOC35" s="78"/>
      <c r="VOD35" s="78"/>
      <c r="VOE35" s="78"/>
      <c r="VOF35" s="78"/>
      <c r="VOG35" s="78"/>
      <c r="VOH35" s="78"/>
      <c r="VOI35" s="78"/>
      <c r="VOJ35" s="78"/>
      <c r="VOK35" s="78"/>
      <c r="VOL35" s="78"/>
      <c r="VOM35" s="78"/>
      <c r="VON35" s="78"/>
      <c r="VOO35" s="78"/>
      <c r="VOP35" s="78"/>
      <c r="VOQ35" s="78"/>
      <c r="VOR35" s="78"/>
      <c r="VOS35" s="78"/>
      <c r="VOT35" s="78"/>
      <c r="VOU35" s="78"/>
      <c r="VOV35" s="78"/>
      <c r="VOW35" s="78"/>
      <c r="VOX35" s="78"/>
      <c r="VOY35" s="78"/>
      <c r="VOZ35" s="78"/>
      <c r="VPA35" s="78"/>
      <c r="VPB35" s="78"/>
      <c r="VPC35" s="78"/>
      <c r="VPD35" s="78"/>
      <c r="VPE35" s="78"/>
      <c r="VPF35" s="78"/>
      <c r="VPG35" s="78"/>
      <c r="VPH35" s="78"/>
      <c r="VPI35" s="78"/>
      <c r="VPJ35" s="78"/>
      <c r="VPK35" s="78"/>
      <c r="VPL35" s="78"/>
      <c r="VPM35" s="78"/>
      <c r="VPN35" s="78"/>
      <c r="VPO35" s="78"/>
      <c r="VPP35" s="78"/>
      <c r="VPQ35" s="78"/>
      <c r="VPR35" s="78"/>
      <c r="VPS35" s="78"/>
      <c r="VPT35" s="78"/>
      <c r="VPU35" s="78"/>
      <c r="VPV35" s="78"/>
      <c r="VPW35" s="78"/>
      <c r="VPX35" s="78"/>
      <c r="VPY35" s="78"/>
      <c r="VPZ35" s="78"/>
      <c r="VQA35" s="78"/>
      <c r="VQB35" s="78"/>
      <c r="VQC35" s="78"/>
      <c r="VQD35" s="78"/>
      <c r="VQE35" s="78"/>
      <c r="VQF35" s="78"/>
      <c r="VQG35" s="78"/>
      <c r="VQH35" s="78"/>
      <c r="VQI35" s="78"/>
      <c r="VQJ35" s="78"/>
      <c r="VQK35" s="78"/>
      <c r="VQL35" s="78"/>
      <c r="VQM35" s="78"/>
      <c r="VQN35" s="78"/>
      <c r="VQO35" s="78"/>
      <c r="VQP35" s="78"/>
      <c r="VQQ35" s="78"/>
      <c r="VQR35" s="78"/>
      <c r="VQS35" s="78"/>
      <c r="VQT35" s="78"/>
      <c r="VQU35" s="78"/>
      <c r="VQV35" s="78"/>
      <c r="VQW35" s="78"/>
      <c r="VQX35" s="78"/>
      <c r="VQY35" s="78"/>
      <c r="VQZ35" s="78"/>
      <c r="VRA35" s="78"/>
      <c r="VRB35" s="78"/>
      <c r="VRC35" s="78"/>
      <c r="VRD35" s="78"/>
      <c r="VRE35" s="78"/>
      <c r="VRF35" s="78"/>
      <c r="VRG35" s="78"/>
      <c r="VRH35" s="78"/>
      <c r="VRI35" s="78"/>
      <c r="VRJ35" s="78"/>
      <c r="VRK35" s="78"/>
      <c r="VRL35" s="78"/>
      <c r="VRM35" s="78"/>
      <c r="VRN35" s="78"/>
      <c r="VRO35" s="78"/>
      <c r="VRP35" s="78"/>
      <c r="VRQ35" s="78"/>
      <c r="VRR35" s="78"/>
      <c r="VRS35" s="78"/>
      <c r="VRT35" s="78"/>
      <c r="VRU35" s="78"/>
      <c r="VRV35" s="78"/>
      <c r="VRW35" s="78"/>
      <c r="VRX35" s="78"/>
      <c r="VRY35" s="78"/>
      <c r="VRZ35" s="78"/>
      <c r="VSA35" s="78"/>
      <c r="VSB35" s="78"/>
      <c r="VSC35" s="78"/>
      <c r="VSD35" s="78"/>
      <c r="VSE35" s="78"/>
      <c r="VSF35" s="78"/>
      <c r="VSG35" s="78"/>
      <c r="VSH35" s="78"/>
      <c r="VSI35" s="78"/>
      <c r="VSJ35" s="78"/>
      <c r="VSK35" s="78"/>
      <c r="VSL35" s="78"/>
      <c r="VSM35" s="78"/>
      <c r="VSN35" s="78"/>
      <c r="VSO35" s="78"/>
      <c r="VSP35" s="78"/>
      <c r="VSQ35" s="78"/>
      <c r="VSR35" s="78"/>
      <c r="VSS35" s="78"/>
      <c r="VST35" s="78"/>
      <c r="VSU35" s="78"/>
      <c r="VSV35" s="78"/>
      <c r="VSW35" s="78"/>
      <c r="VSX35" s="78"/>
      <c r="VSY35" s="78"/>
      <c r="VSZ35" s="78"/>
      <c r="VTA35" s="78"/>
      <c r="VTB35" s="78"/>
      <c r="VTC35" s="78"/>
      <c r="VTD35" s="78"/>
      <c r="VTE35" s="78"/>
      <c r="VTF35" s="78"/>
      <c r="VTG35" s="78"/>
      <c r="VTH35" s="78"/>
      <c r="VTI35" s="78"/>
      <c r="VTJ35" s="78"/>
      <c r="VTK35" s="78"/>
      <c r="VTL35" s="78"/>
      <c r="VTM35" s="78"/>
      <c r="VTN35" s="78"/>
      <c r="VTO35" s="78"/>
      <c r="VTP35" s="78"/>
      <c r="VTQ35" s="78"/>
      <c r="VTR35" s="78"/>
      <c r="VTS35" s="78"/>
      <c r="VTT35" s="78"/>
      <c r="VTU35" s="78"/>
      <c r="VTV35" s="78"/>
      <c r="VTW35" s="78"/>
      <c r="VTX35" s="78"/>
      <c r="VTY35" s="78"/>
      <c r="VTZ35" s="78"/>
      <c r="VUA35" s="78"/>
      <c r="VUB35" s="78"/>
      <c r="VUC35" s="78"/>
      <c r="VUD35" s="78"/>
      <c r="VUE35" s="78"/>
      <c r="VUF35" s="78"/>
      <c r="VUG35" s="78"/>
      <c r="VUH35" s="78"/>
      <c r="VUI35" s="78"/>
      <c r="VUJ35" s="78"/>
      <c r="VUK35" s="78"/>
      <c r="VUL35" s="78"/>
      <c r="VUM35" s="78"/>
      <c r="VUN35" s="78"/>
      <c r="VUO35" s="78"/>
      <c r="VUP35" s="78"/>
      <c r="VUQ35" s="78"/>
      <c r="VUR35" s="78"/>
      <c r="VUS35" s="78"/>
      <c r="VUT35" s="78"/>
      <c r="VUU35" s="78"/>
      <c r="VUV35" s="78"/>
      <c r="VUW35" s="78"/>
      <c r="VUX35" s="78"/>
      <c r="VUY35" s="78"/>
      <c r="VUZ35" s="78"/>
      <c r="VVA35" s="78"/>
      <c r="VVB35" s="78"/>
      <c r="VVC35" s="78"/>
      <c r="VVD35" s="78"/>
      <c r="VVE35" s="78"/>
      <c r="VVF35" s="78"/>
      <c r="VVG35" s="78"/>
      <c r="VVH35" s="78"/>
      <c r="VVI35" s="78"/>
      <c r="VVJ35" s="78"/>
      <c r="VVK35" s="78"/>
      <c r="VVL35" s="78"/>
      <c r="VVM35" s="78"/>
      <c r="VVN35" s="78"/>
      <c r="VVO35" s="78"/>
      <c r="VVP35" s="78"/>
      <c r="VVQ35" s="78"/>
      <c r="VVR35" s="78"/>
      <c r="VVS35" s="78"/>
      <c r="VVT35" s="78"/>
      <c r="VVU35" s="78"/>
      <c r="VVV35" s="78"/>
      <c r="VVW35" s="78"/>
      <c r="VVX35" s="78"/>
      <c r="VVY35" s="78"/>
      <c r="VVZ35" s="78"/>
      <c r="VWA35" s="78"/>
      <c r="VWB35" s="78"/>
      <c r="VWC35" s="78"/>
      <c r="VWD35" s="78"/>
      <c r="VWE35" s="78"/>
      <c r="VWF35" s="78"/>
      <c r="VWG35" s="78"/>
      <c r="VWH35" s="78"/>
      <c r="VWI35" s="78"/>
      <c r="VWJ35" s="78"/>
      <c r="VWK35" s="78"/>
      <c r="VWL35" s="78"/>
      <c r="VWM35" s="78"/>
      <c r="VWN35" s="78"/>
      <c r="VWO35" s="78"/>
      <c r="VWP35" s="78"/>
      <c r="VWQ35" s="78"/>
      <c r="VWR35" s="78"/>
      <c r="VWS35" s="78"/>
      <c r="VWT35" s="78"/>
      <c r="VWU35" s="78"/>
      <c r="VWV35" s="78"/>
      <c r="VWW35" s="78"/>
      <c r="VWX35" s="78"/>
      <c r="VWY35" s="78"/>
      <c r="VWZ35" s="78"/>
      <c r="VXA35" s="78"/>
      <c r="VXB35" s="78"/>
      <c r="VXC35" s="78"/>
      <c r="VXD35" s="78"/>
      <c r="VXE35" s="78"/>
      <c r="VXF35" s="78"/>
      <c r="VXG35" s="78"/>
      <c r="VXH35" s="78"/>
      <c r="VXI35" s="78"/>
      <c r="VXJ35" s="78"/>
      <c r="VXK35" s="78"/>
      <c r="VXL35" s="78"/>
      <c r="VXM35" s="78"/>
      <c r="VXN35" s="78"/>
      <c r="VXO35" s="78"/>
      <c r="VXP35" s="78"/>
      <c r="VXQ35" s="78"/>
      <c r="VXR35" s="78"/>
      <c r="VXS35" s="78"/>
      <c r="VXT35" s="78"/>
      <c r="VXU35" s="78"/>
      <c r="VXV35" s="78"/>
      <c r="VXW35" s="78"/>
      <c r="VXX35" s="78"/>
      <c r="VXY35" s="78"/>
      <c r="VXZ35" s="78"/>
      <c r="VYA35" s="78"/>
      <c r="VYB35" s="78"/>
      <c r="VYC35" s="78"/>
      <c r="VYD35" s="78"/>
      <c r="VYE35" s="78"/>
      <c r="VYF35" s="78"/>
      <c r="VYG35" s="78"/>
      <c r="VYH35" s="78"/>
      <c r="VYI35" s="78"/>
      <c r="VYJ35" s="78"/>
      <c r="VYK35" s="78"/>
      <c r="VYL35" s="78"/>
      <c r="VYM35" s="78"/>
      <c r="VYN35" s="78"/>
      <c r="VYO35" s="78"/>
      <c r="VYP35" s="78"/>
      <c r="VYQ35" s="78"/>
      <c r="VYR35" s="78"/>
      <c r="VYS35" s="78"/>
      <c r="VYT35" s="78"/>
      <c r="VYU35" s="78"/>
      <c r="VYV35" s="78"/>
      <c r="VYW35" s="78"/>
      <c r="VYX35" s="78"/>
      <c r="VYY35" s="78"/>
      <c r="VYZ35" s="78"/>
      <c r="VZA35" s="78"/>
      <c r="VZB35" s="78"/>
      <c r="VZC35" s="78"/>
      <c r="VZD35" s="78"/>
      <c r="VZE35" s="78"/>
      <c r="VZF35" s="78"/>
      <c r="VZG35" s="78"/>
      <c r="VZH35" s="78"/>
      <c r="VZI35" s="78"/>
      <c r="VZJ35" s="78"/>
      <c r="VZK35" s="78"/>
      <c r="VZL35" s="78"/>
      <c r="VZM35" s="78"/>
      <c r="VZN35" s="78"/>
      <c r="VZO35" s="78"/>
      <c r="VZP35" s="78"/>
      <c r="VZQ35" s="78"/>
      <c r="VZR35" s="78"/>
      <c r="VZS35" s="78"/>
      <c r="VZT35" s="78"/>
      <c r="VZU35" s="78"/>
      <c r="VZV35" s="78"/>
      <c r="VZW35" s="78"/>
      <c r="VZX35" s="78"/>
      <c r="VZY35" s="78"/>
      <c r="VZZ35" s="78"/>
      <c r="WAA35" s="78"/>
      <c r="WAB35" s="78"/>
      <c r="WAC35" s="78"/>
      <c r="WAD35" s="78"/>
      <c r="WAE35" s="78"/>
      <c r="WAF35" s="78"/>
      <c r="WAG35" s="78"/>
      <c r="WAH35" s="78"/>
      <c r="WAI35" s="78"/>
      <c r="WAJ35" s="78"/>
      <c r="WAK35" s="78"/>
      <c r="WAL35" s="78"/>
      <c r="WAM35" s="78"/>
      <c r="WAN35" s="78"/>
      <c r="WAO35" s="78"/>
      <c r="WAP35" s="78"/>
      <c r="WAQ35" s="78"/>
      <c r="WAR35" s="78"/>
      <c r="WAS35" s="78"/>
      <c r="WAT35" s="78"/>
      <c r="WAU35" s="78"/>
      <c r="WAV35" s="78"/>
      <c r="WAW35" s="78"/>
      <c r="WAX35" s="78"/>
      <c r="WAY35" s="78"/>
      <c r="WAZ35" s="78"/>
      <c r="WBA35" s="78"/>
      <c r="WBB35" s="78"/>
      <c r="WBC35" s="78"/>
      <c r="WBD35" s="78"/>
      <c r="WBE35" s="78"/>
      <c r="WBF35" s="78"/>
      <c r="WBG35" s="78"/>
      <c r="WBH35" s="78"/>
      <c r="WBI35" s="78"/>
      <c r="WBJ35" s="78"/>
      <c r="WBK35" s="78"/>
      <c r="WBL35" s="78"/>
      <c r="WBM35" s="78"/>
      <c r="WBN35" s="78"/>
      <c r="WBO35" s="78"/>
      <c r="WBP35" s="78"/>
      <c r="WBQ35" s="78"/>
      <c r="WBR35" s="78"/>
      <c r="WBS35" s="78"/>
      <c r="WBT35" s="78"/>
      <c r="WBU35" s="78"/>
      <c r="WBV35" s="78"/>
      <c r="WBW35" s="78"/>
      <c r="WBX35" s="78"/>
      <c r="WBY35" s="78"/>
      <c r="WBZ35" s="78"/>
      <c r="WCA35" s="78"/>
      <c r="WCB35" s="78"/>
      <c r="WCC35" s="78"/>
      <c r="WCD35" s="78"/>
      <c r="WCE35" s="78"/>
      <c r="WCF35" s="78"/>
      <c r="WCG35" s="78"/>
      <c r="WCH35" s="78"/>
      <c r="WCI35" s="78"/>
      <c r="WCJ35" s="78"/>
      <c r="WCK35" s="78"/>
      <c r="WCL35" s="78"/>
      <c r="WCM35" s="78"/>
      <c r="WCN35" s="78"/>
      <c r="WCO35" s="78"/>
      <c r="WCP35" s="78"/>
      <c r="WCQ35" s="78"/>
      <c r="WCR35" s="78"/>
      <c r="WCS35" s="78"/>
      <c r="WCT35" s="78"/>
      <c r="WCU35" s="78"/>
      <c r="WCV35" s="78"/>
      <c r="WCW35" s="78"/>
      <c r="WCX35" s="78"/>
      <c r="WCY35" s="78"/>
      <c r="WCZ35" s="78"/>
      <c r="WDA35" s="78"/>
      <c r="WDB35" s="78"/>
      <c r="WDC35" s="78"/>
      <c r="WDD35" s="78"/>
      <c r="WDE35" s="78"/>
      <c r="WDF35" s="78"/>
      <c r="WDG35" s="78"/>
      <c r="WDH35" s="78"/>
      <c r="WDI35" s="78"/>
      <c r="WDJ35" s="78"/>
      <c r="WDK35" s="78"/>
      <c r="WDL35" s="78"/>
      <c r="WDM35" s="78"/>
      <c r="WDN35" s="78"/>
      <c r="WDO35" s="78"/>
      <c r="WDP35" s="78"/>
      <c r="WDQ35" s="78"/>
      <c r="WDR35" s="78"/>
      <c r="WDS35" s="78"/>
      <c r="WDT35" s="78"/>
      <c r="WDU35" s="78"/>
      <c r="WDV35" s="78"/>
      <c r="WDW35" s="78"/>
      <c r="WDX35" s="78"/>
      <c r="WDY35" s="78"/>
      <c r="WDZ35" s="78"/>
      <c r="WEA35" s="78"/>
      <c r="WEB35" s="78"/>
      <c r="WEC35" s="78"/>
      <c r="WED35" s="78"/>
      <c r="WEE35" s="78"/>
      <c r="WEF35" s="78"/>
      <c r="WEG35" s="78"/>
      <c r="WEH35" s="78"/>
      <c r="WEI35" s="78"/>
      <c r="WEJ35" s="78"/>
      <c r="WEK35" s="78"/>
      <c r="WEL35" s="78"/>
      <c r="WEM35" s="78"/>
      <c r="WEN35" s="78"/>
      <c r="WEO35" s="78"/>
      <c r="WEP35" s="78"/>
      <c r="WEQ35" s="78"/>
      <c r="WER35" s="78"/>
      <c r="WES35" s="78"/>
      <c r="WET35" s="78"/>
      <c r="WEU35" s="78"/>
      <c r="WEV35" s="78"/>
      <c r="WEW35" s="78"/>
      <c r="WEX35" s="78"/>
      <c r="WEY35" s="78"/>
      <c r="WEZ35" s="78"/>
      <c r="WFA35" s="78"/>
      <c r="WFB35" s="78"/>
      <c r="WFC35" s="78"/>
      <c r="WFD35" s="78"/>
      <c r="WFE35" s="78"/>
      <c r="WFF35" s="78"/>
      <c r="WFG35" s="78"/>
      <c r="WFH35" s="78"/>
      <c r="WFI35" s="78"/>
      <c r="WFJ35" s="78"/>
      <c r="WFK35" s="78"/>
      <c r="WFL35" s="78"/>
      <c r="WFM35" s="78"/>
      <c r="WFN35" s="78"/>
      <c r="WFO35" s="78"/>
      <c r="WFP35" s="78"/>
      <c r="WFQ35" s="78"/>
      <c r="WFR35" s="78"/>
      <c r="WFS35" s="78"/>
      <c r="WFT35" s="78"/>
      <c r="WFU35" s="78"/>
      <c r="WFV35" s="78"/>
      <c r="WFW35" s="78"/>
      <c r="WFX35" s="78"/>
      <c r="WFY35" s="78"/>
      <c r="WFZ35" s="78"/>
      <c r="WGA35" s="78"/>
      <c r="WGB35" s="78"/>
      <c r="WGC35" s="78"/>
      <c r="WGD35" s="78"/>
      <c r="WGE35" s="78"/>
      <c r="WGF35" s="78"/>
      <c r="WGG35" s="78"/>
      <c r="WGH35" s="78"/>
      <c r="WGI35" s="78"/>
      <c r="WGJ35" s="78"/>
      <c r="WGK35" s="78"/>
      <c r="WGL35" s="78"/>
      <c r="WGM35" s="78"/>
      <c r="WGN35" s="78"/>
      <c r="WGO35" s="78"/>
      <c r="WGP35" s="78"/>
      <c r="WGQ35" s="78"/>
      <c r="WGR35" s="78"/>
      <c r="WGS35" s="78"/>
      <c r="WGT35" s="78"/>
      <c r="WGU35" s="78"/>
      <c r="WGV35" s="78"/>
      <c r="WGW35" s="78"/>
      <c r="WGX35" s="78"/>
      <c r="WGY35" s="78"/>
      <c r="WGZ35" s="78"/>
      <c r="WHA35" s="78"/>
      <c r="WHB35" s="78"/>
      <c r="WHC35" s="78"/>
      <c r="WHD35" s="78"/>
      <c r="WHE35" s="78"/>
      <c r="WHF35" s="78"/>
      <c r="WHG35" s="78"/>
      <c r="WHH35" s="78"/>
      <c r="WHI35" s="78"/>
      <c r="WHJ35" s="78"/>
      <c r="WHK35" s="78"/>
      <c r="WHL35" s="78"/>
      <c r="WHM35" s="78"/>
      <c r="WHN35" s="78"/>
      <c r="WHO35" s="78"/>
      <c r="WHP35" s="78"/>
      <c r="WHQ35" s="78"/>
      <c r="WHR35" s="78"/>
      <c r="WHS35" s="78"/>
      <c r="WHT35" s="78"/>
      <c r="WHU35" s="78"/>
      <c r="WHV35" s="78"/>
      <c r="WHW35" s="78"/>
      <c r="WHX35" s="78"/>
      <c r="WHY35" s="78"/>
      <c r="WHZ35" s="78"/>
      <c r="WIA35" s="78"/>
      <c r="WIB35" s="78"/>
      <c r="WIC35" s="78"/>
      <c r="WID35" s="78"/>
      <c r="WIE35" s="78"/>
      <c r="WIF35" s="78"/>
      <c r="WIG35" s="78"/>
      <c r="WIH35" s="78"/>
      <c r="WII35" s="78"/>
      <c r="WIJ35" s="78"/>
      <c r="WIK35" s="78"/>
      <c r="WIL35" s="78"/>
      <c r="WIM35" s="78"/>
      <c r="WIN35" s="78"/>
      <c r="WIO35" s="78"/>
      <c r="WIP35" s="78"/>
      <c r="WIQ35" s="78"/>
      <c r="WIR35" s="78"/>
      <c r="WIS35" s="78"/>
      <c r="WIT35" s="78"/>
      <c r="WIU35" s="78"/>
      <c r="WIV35" s="78"/>
      <c r="WIW35" s="78"/>
      <c r="WIX35" s="78"/>
      <c r="WIY35" s="78"/>
      <c r="WIZ35" s="78"/>
      <c r="WJA35" s="78"/>
      <c r="WJB35" s="78"/>
      <c r="WJC35" s="78"/>
      <c r="WJD35" s="78"/>
      <c r="WJE35" s="78"/>
      <c r="WJF35" s="78"/>
      <c r="WJG35" s="78"/>
      <c r="WJH35" s="78"/>
      <c r="WJI35" s="78"/>
      <c r="WJJ35" s="78"/>
      <c r="WJK35" s="78"/>
      <c r="WJL35" s="78"/>
      <c r="WJM35" s="78"/>
      <c r="WJN35" s="78"/>
      <c r="WJO35" s="78"/>
      <c r="WJP35" s="78"/>
      <c r="WJQ35" s="78"/>
      <c r="WJR35" s="78"/>
      <c r="WJS35" s="78"/>
      <c r="WJT35" s="78"/>
      <c r="WJU35" s="78"/>
      <c r="WJV35" s="78"/>
      <c r="WJW35" s="78"/>
      <c r="WJX35" s="78"/>
      <c r="WJY35" s="78"/>
      <c r="WJZ35" s="78"/>
      <c r="WKA35" s="78"/>
      <c r="WKB35" s="78"/>
      <c r="WKC35" s="78"/>
      <c r="WKD35" s="78"/>
      <c r="WKE35" s="78"/>
      <c r="WKF35" s="78"/>
      <c r="WKG35" s="78"/>
      <c r="WKH35" s="78"/>
      <c r="WKI35" s="78"/>
      <c r="WKJ35" s="78"/>
      <c r="WKK35" s="78"/>
      <c r="WKL35" s="78"/>
      <c r="WKM35" s="78"/>
      <c r="WKN35" s="78"/>
      <c r="WKO35" s="78"/>
      <c r="WKP35" s="78"/>
      <c r="WKQ35" s="78"/>
      <c r="WKR35" s="78"/>
      <c r="WKS35" s="78"/>
      <c r="WKT35" s="78"/>
      <c r="WKU35" s="78"/>
      <c r="WKV35" s="78"/>
      <c r="WKW35" s="78"/>
      <c r="WKX35" s="78"/>
      <c r="WKY35" s="78"/>
      <c r="WKZ35" s="78"/>
      <c r="WLA35" s="78"/>
      <c r="WLB35" s="78"/>
      <c r="WLC35" s="78"/>
      <c r="WLD35" s="78"/>
      <c r="WLE35" s="78"/>
      <c r="WLF35" s="78"/>
      <c r="WLG35" s="78"/>
      <c r="WLH35" s="78"/>
      <c r="WLI35" s="78"/>
      <c r="WLJ35" s="78"/>
      <c r="WLK35" s="78"/>
      <c r="WLL35" s="78"/>
      <c r="WLM35" s="78"/>
      <c r="WLN35" s="78"/>
      <c r="WLO35" s="78"/>
      <c r="WLP35" s="78"/>
      <c r="WLQ35" s="78"/>
      <c r="WLR35" s="78"/>
      <c r="WLS35" s="78"/>
      <c r="WLT35" s="78"/>
      <c r="WLU35" s="78"/>
      <c r="WLV35" s="78"/>
      <c r="WLW35" s="78"/>
      <c r="WLX35" s="78"/>
      <c r="WLY35" s="78"/>
      <c r="WLZ35" s="78"/>
      <c r="WMA35" s="78"/>
      <c r="WMB35" s="78"/>
      <c r="WMC35" s="78"/>
      <c r="WMD35" s="78"/>
      <c r="WME35" s="78"/>
      <c r="WMF35" s="78"/>
      <c r="WMG35" s="78"/>
      <c r="WMH35" s="78"/>
      <c r="WMI35" s="78"/>
      <c r="WMJ35" s="78"/>
      <c r="WMK35" s="78"/>
      <c r="WML35" s="78"/>
      <c r="WMM35" s="78"/>
      <c r="WMN35" s="78"/>
      <c r="WMO35" s="78"/>
      <c r="WMP35" s="78"/>
      <c r="WMQ35" s="78"/>
      <c r="WMR35" s="78"/>
      <c r="WMS35" s="78"/>
      <c r="WMT35" s="78"/>
      <c r="WMU35" s="78"/>
      <c r="WMV35" s="78"/>
      <c r="WMW35" s="78"/>
      <c r="WMX35" s="78"/>
      <c r="WMY35" s="78"/>
      <c r="WMZ35" s="78"/>
      <c r="WNA35" s="78"/>
      <c r="WNB35" s="78"/>
      <c r="WNC35" s="78"/>
      <c r="WND35" s="78"/>
      <c r="WNE35" s="78"/>
      <c r="WNF35" s="78"/>
      <c r="WNG35" s="78"/>
      <c r="WNH35" s="78"/>
      <c r="WNI35" s="78"/>
      <c r="WNJ35" s="78"/>
      <c r="WNK35" s="78"/>
      <c r="WNL35" s="78"/>
      <c r="WNM35" s="78"/>
      <c r="WNN35" s="78"/>
      <c r="WNO35" s="78"/>
      <c r="WNP35" s="78"/>
      <c r="WNQ35" s="78"/>
      <c r="WNR35" s="78"/>
      <c r="WNS35" s="78"/>
      <c r="WNT35" s="78"/>
      <c r="WNU35" s="78"/>
      <c r="WNV35" s="78"/>
      <c r="WNW35" s="78"/>
      <c r="WNX35" s="78"/>
      <c r="WNY35" s="78"/>
      <c r="WNZ35" s="78"/>
      <c r="WOA35" s="78"/>
      <c r="WOB35" s="78"/>
      <c r="WOC35" s="78"/>
      <c r="WOD35" s="78"/>
      <c r="WOE35" s="78"/>
      <c r="WOF35" s="78"/>
      <c r="WOG35" s="78"/>
      <c r="WOH35" s="78"/>
      <c r="WOI35" s="78"/>
      <c r="WOJ35" s="78"/>
      <c r="WOK35" s="78"/>
      <c r="WOL35" s="78"/>
      <c r="WOM35" s="78"/>
      <c r="WON35" s="78"/>
      <c r="WOO35" s="78"/>
      <c r="WOP35" s="78"/>
      <c r="WOQ35" s="78"/>
      <c r="WOR35" s="78"/>
      <c r="WOS35" s="78"/>
      <c r="WOT35" s="78"/>
      <c r="WOU35" s="78"/>
      <c r="WOV35" s="78"/>
      <c r="WOW35" s="78"/>
      <c r="WOX35" s="78"/>
      <c r="WOY35" s="78"/>
      <c r="WOZ35" s="78"/>
      <c r="WPA35" s="78"/>
      <c r="WPB35" s="78"/>
      <c r="WPC35" s="78"/>
      <c r="WPD35" s="78"/>
      <c r="WPE35" s="78"/>
      <c r="WPF35" s="78"/>
      <c r="WPG35" s="78"/>
      <c r="WPH35" s="78"/>
      <c r="WPI35" s="78"/>
      <c r="WPJ35" s="78"/>
      <c r="WPK35" s="78"/>
      <c r="WPL35" s="78"/>
      <c r="WPM35" s="78"/>
      <c r="WPN35" s="78"/>
      <c r="WPO35" s="78"/>
      <c r="WPP35" s="78"/>
      <c r="WPQ35" s="78"/>
      <c r="WPR35" s="78"/>
      <c r="WPS35" s="78"/>
      <c r="WPT35" s="78"/>
      <c r="WPU35" s="78"/>
      <c r="WPV35" s="78"/>
      <c r="WPW35" s="78"/>
      <c r="WPX35" s="78"/>
      <c r="WPY35" s="78"/>
      <c r="WPZ35" s="78"/>
      <c r="WQA35" s="78"/>
      <c r="WQB35" s="78"/>
      <c r="WQC35" s="78"/>
      <c r="WQD35" s="78"/>
      <c r="WQE35" s="78"/>
      <c r="WQF35" s="78"/>
      <c r="WQG35" s="78"/>
      <c r="WQH35" s="78"/>
      <c r="WQI35" s="78"/>
      <c r="WQJ35" s="78"/>
      <c r="WQK35" s="78"/>
      <c r="WQL35" s="78"/>
      <c r="WQM35" s="78"/>
      <c r="WQN35" s="78"/>
      <c r="WQO35" s="78"/>
      <c r="WQP35" s="78"/>
      <c r="WQQ35" s="78"/>
      <c r="WQR35" s="78"/>
      <c r="WQS35" s="78"/>
      <c r="WQT35" s="78"/>
      <c r="WQU35" s="78"/>
      <c r="WQV35" s="78"/>
      <c r="WQW35" s="78"/>
      <c r="WQX35" s="78"/>
      <c r="WQY35" s="78"/>
      <c r="WQZ35" s="78"/>
      <c r="WRA35" s="78"/>
      <c r="WRB35" s="78"/>
      <c r="WRC35" s="78"/>
      <c r="WRD35" s="78"/>
      <c r="WRE35" s="78"/>
      <c r="WRF35" s="78"/>
      <c r="WRG35" s="78"/>
      <c r="WRH35" s="78"/>
      <c r="WRI35" s="78"/>
      <c r="WRJ35" s="78"/>
      <c r="WRK35" s="78"/>
      <c r="WRL35" s="78"/>
      <c r="WRM35" s="78"/>
      <c r="WRN35" s="78"/>
      <c r="WRO35" s="78"/>
      <c r="WRP35" s="78"/>
      <c r="WRQ35" s="78"/>
      <c r="WRR35" s="78"/>
      <c r="WRS35" s="78"/>
      <c r="WRT35" s="78"/>
      <c r="WRU35" s="78"/>
      <c r="WRV35" s="78"/>
      <c r="WRW35" s="78"/>
      <c r="WRX35" s="78"/>
      <c r="WRY35" s="78"/>
      <c r="WRZ35" s="78"/>
      <c r="WSA35" s="78"/>
      <c r="WSB35" s="78"/>
      <c r="WSC35" s="78"/>
      <c r="WSD35" s="78"/>
      <c r="WSE35" s="78"/>
      <c r="WSF35" s="78"/>
      <c r="WSG35" s="78"/>
      <c r="WSH35" s="78"/>
      <c r="WSI35" s="78"/>
      <c r="WSJ35" s="78"/>
      <c r="WSK35" s="78"/>
      <c r="WSL35" s="78"/>
      <c r="WSM35" s="78"/>
      <c r="WSN35" s="78"/>
      <c r="WSO35" s="78"/>
      <c r="WSP35" s="78"/>
      <c r="WSQ35" s="78"/>
      <c r="WSR35" s="78"/>
      <c r="WSS35" s="78"/>
      <c r="WST35" s="78"/>
      <c r="WSU35" s="78"/>
      <c r="WSV35" s="78"/>
      <c r="WSW35" s="78"/>
      <c r="WSX35" s="78"/>
      <c r="WSY35" s="78"/>
      <c r="WSZ35" s="78"/>
      <c r="WTA35" s="78"/>
      <c r="WTB35" s="78"/>
      <c r="WTC35" s="78"/>
      <c r="WTD35" s="78"/>
      <c r="WTE35" s="78"/>
      <c r="WTF35" s="78"/>
      <c r="WTG35" s="78"/>
      <c r="WTH35" s="78"/>
      <c r="WTI35" s="78"/>
      <c r="WTJ35" s="78"/>
      <c r="WTK35" s="78"/>
      <c r="WTL35" s="78"/>
      <c r="WTM35" s="78"/>
      <c r="WTN35" s="78"/>
      <c r="WTO35" s="78"/>
      <c r="WTP35" s="78"/>
      <c r="WTQ35" s="78"/>
      <c r="WTR35" s="78"/>
      <c r="WTS35" s="78"/>
      <c r="WTT35" s="78"/>
      <c r="WTU35" s="78"/>
      <c r="WTV35" s="78"/>
      <c r="WTW35" s="78"/>
      <c r="WTX35" s="78"/>
      <c r="WTY35" s="78"/>
      <c r="WTZ35" s="78"/>
      <c r="WUA35" s="78"/>
      <c r="WUB35" s="78"/>
      <c r="WUC35" s="78"/>
      <c r="WUD35" s="78"/>
      <c r="WUE35" s="78"/>
      <c r="WUF35" s="78"/>
      <c r="WUG35" s="78"/>
      <c r="WUH35" s="78"/>
      <c r="WUI35" s="78"/>
      <c r="WUJ35" s="78"/>
      <c r="WUK35" s="78"/>
      <c r="WUL35" s="78"/>
      <c r="WUM35" s="78"/>
      <c r="WUN35" s="78"/>
      <c r="WUO35" s="78"/>
      <c r="WUP35" s="78"/>
      <c r="WUQ35" s="78"/>
      <c r="WUR35" s="78"/>
      <c r="WUS35" s="78"/>
      <c r="WUT35" s="78"/>
      <c r="WUU35" s="78"/>
      <c r="WUV35" s="78"/>
      <c r="WUW35" s="78"/>
      <c r="WUX35" s="78"/>
      <c r="WUY35" s="78"/>
      <c r="WUZ35" s="78"/>
      <c r="WVA35" s="78"/>
      <c r="WVB35" s="78"/>
      <c r="WVC35" s="78"/>
      <c r="WVD35" s="78"/>
      <c r="WVE35" s="78"/>
      <c r="WVF35" s="78"/>
      <c r="WVG35" s="78"/>
      <c r="WVH35" s="78"/>
      <c r="WVI35" s="78"/>
      <c r="WVJ35" s="78"/>
      <c r="WVK35" s="78"/>
      <c r="WVL35" s="78"/>
      <c r="WVM35" s="78"/>
      <c r="WVN35" s="78"/>
      <c r="WVO35" s="78"/>
      <c r="WVP35" s="78"/>
      <c r="WVQ35" s="78"/>
      <c r="WVR35" s="78"/>
      <c r="WVS35" s="78"/>
      <c r="WVT35" s="78"/>
      <c r="WVU35" s="78"/>
      <c r="WVV35" s="78"/>
      <c r="WVW35" s="78"/>
      <c r="WVX35" s="78"/>
    </row>
    <row r="36" spans="1:16144" s="44" customFormat="1" ht="19.2" customHeight="1">
      <c r="A36" s="137">
        <v>28</v>
      </c>
      <c r="B36" s="158" t="s">
        <v>499</v>
      </c>
      <c r="C36" s="159" t="s">
        <v>500</v>
      </c>
      <c r="D36" s="160" t="s">
        <v>197</v>
      </c>
      <c r="E36" s="161" t="s">
        <v>2</v>
      </c>
      <c r="F36" s="158" t="s">
        <v>501</v>
      </c>
      <c r="G36" s="158" t="s">
        <v>482</v>
      </c>
      <c r="H36" s="162">
        <v>4.3</v>
      </c>
      <c r="I36" s="162">
        <v>5</v>
      </c>
      <c r="J36" s="162">
        <v>7</v>
      </c>
      <c r="K36" s="162" t="str">
        <f t="shared" si="0"/>
        <v>X</v>
      </c>
      <c r="L36" s="162" t="str">
        <f t="shared" si="1"/>
        <v/>
      </c>
      <c r="M36" s="162" t="str">
        <f t="shared" si="2"/>
        <v/>
      </c>
      <c r="N36" s="162"/>
      <c r="O36" s="162"/>
      <c r="P36" s="129"/>
      <c r="Q36" s="43"/>
      <c r="R36" s="78"/>
      <c r="S36" s="78"/>
      <c r="T36" s="43"/>
    </row>
    <row r="37" spans="1:16144" s="44" customFormat="1" ht="19.2" customHeight="1">
      <c r="A37" s="137">
        <v>29</v>
      </c>
      <c r="B37" s="165" t="s">
        <v>505</v>
      </c>
      <c r="C37" s="166" t="s">
        <v>506</v>
      </c>
      <c r="D37" s="167" t="s">
        <v>507</v>
      </c>
      <c r="E37" s="168" t="s">
        <v>3</v>
      </c>
      <c r="F37" s="165" t="s">
        <v>508</v>
      </c>
      <c r="G37" s="169" t="s">
        <v>34</v>
      </c>
      <c r="H37" s="162"/>
      <c r="I37" s="162"/>
      <c r="J37" s="162"/>
      <c r="K37" s="162" t="str">
        <f t="shared" si="0"/>
        <v>X</v>
      </c>
      <c r="L37" s="162" t="str">
        <f t="shared" si="1"/>
        <v>X</v>
      </c>
      <c r="M37" s="162" t="str">
        <f t="shared" si="2"/>
        <v>X</v>
      </c>
      <c r="N37" s="162"/>
      <c r="O37" s="162"/>
      <c r="P37" s="104"/>
      <c r="Q37" s="43"/>
      <c r="R37" s="43"/>
      <c r="S37" s="43"/>
      <c r="T37" s="43"/>
    </row>
    <row r="38" spans="1:16144" s="44" customFormat="1" ht="19.2" customHeight="1">
      <c r="A38" s="137">
        <v>30</v>
      </c>
      <c r="B38" s="158" t="s">
        <v>509</v>
      </c>
      <c r="C38" s="159" t="s">
        <v>510</v>
      </c>
      <c r="D38" s="160" t="s">
        <v>24</v>
      </c>
      <c r="E38" s="161" t="s">
        <v>3</v>
      </c>
      <c r="F38" s="158" t="s">
        <v>511</v>
      </c>
      <c r="G38" s="158" t="s">
        <v>34</v>
      </c>
      <c r="H38" s="176">
        <v>0</v>
      </c>
      <c r="I38" s="176">
        <v>0</v>
      </c>
      <c r="J38" s="176">
        <v>5</v>
      </c>
      <c r="K38" s="176" t="str">
        <f t="shared" si="0"/>
        <v>X</v>
      </c>
      <c r="L38" s="176" t="str">
        <f t="shared" si="1"/>
        <v>X</v>
      </c>
      <c r="M38" s="176" t="str">
        <f t="shared" si="2"/>
        <v/>
      </c>
      <c r="N38" s="136"/>
      <c r="O38" s="136"/>
      <c r="P38" s="179"/>
      <c r="Q38" s="177"/>
      <c r="R38" s="177"/>
      <c r="S38" s="177"/>
      <c r="T38" s="177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78"/>
      <c r="BD38" s="178"/>
      <c r="BE38" s="178"/>
      <c r="BF38" s="178"/>
      <c r="BG38" s="178"/>
      <c r="BH38" s="178"/>
      <c r="BI38" s="178"/>
      <c r="BJ38" s="178"/>
      <c r="BK38" s="178"/>
      <c r="BL38" s="178"/>
      <c r="BM38" s="178"/>
      <c r="BN38" s="178"/>
      <c r="BO38" s="178"/>
      <c r="BP38" s="178"/>
      <c r="BQ38" s="178"/>
      <c r="BR38" s="178"/>
      <c r="BS38" s="178"/>
      <c r="BT38" s="178"/>
      <c r="BU38" s="178"/>
      <c r="BV38" s="178"/>
      <c r="BW38" s="178"/>
      <c r="BX38" s="178"/>
      <c r="BY38" s="178"/>
      <c r="BZ38" s="178"/>
      <c r="CA38" s="178"/>
      <c r="CB38" s="178"/>
      <c r="CC38" s="178"/>
      <c r="CD38" s="178"/>
      <c r="CE38" s="178"/>
      <c r="CF38" s="178"/>
      <c r="CG38" s="178"/>
      <c r="CH38" s="178"/>
      <c r="CI38" s="178"/>
      <c r="CJ38" s="178"/>
      <c r="CK38" s="178"/>
      <c r="CL38" s="178"/>
      <c r="CM38" s="178"/>
      <c r="CN38" s="178"/>
      <c r="CO38" s="178"/>
      <c r="CP38" s="178"/>
      <c r="CQ38" s="178"/>
      <c r="CR38" s="178"/>
      <c r="CS38" s="178"/>
      <c r="CT38" s="178"/>
      <c r="CU38" s="178"/>
      <c r="CV38" s="178"/>
      <c r="CW38" s="178"/>
      <c r="CX38" s="178"/>
      <c r="CY38" s="178"/>
      <c r="CZ38" s="178"/>
      <c r="DA38" s="178"/>
      <c r="DB38" s="178"/>
      <c r="DC38" s="178"/>
      <c r="DD38" s="178"/>
      <c r="DE38" s="178"/>
      <c r="DF38" s="178"/>
      <c r="DG38" s="178"/>
      <c r="DH38" s="178"/>
      <c r="DI38" s="178"/>
      <c r="DJ38" s="178"/>
      <c r="DK38" s="178"/>
      <c r="DL38" s="178"/>
      <c r="DM38" s="178"/>
      <c r="DN38" s="178"/>
      <c r="DO38" s="178"/>
      <c r="DP38" s="178"/>
      <c r="DQ38" s="178"/>
      <c r="DR38" s="178"/>
      <c r="DS38" s="178"/>
      <c r="DT38" s="178"/>
      <c r="DU38" s="178"/>
      <c r="DV38" s="178"/>
      <c r="DW38" s="178"/>
      <c r="DX38" s="178"/>
      <c r="DY38" s="178"/>
      <c r="DZ38" s="178"/>
      <c r="EA38" s="178"/>
      <c r="EB38" s="178"/>
      <c r="EC38" s="178"/>
      <c r="ED38" s="178"/>
      <c r="EE38" s="178"/>
      <c r="EF38" s="178"/>
      <c r="EG38" s="178"/>
      <c r="EH38" s="178"/>
      <c r="EI38" s="178"/>
      <c r="EJ38" s="178"/>
      <c r="EK38" s="178"/>
      <c r="EL38" s="178"/>
      <c r="EM38" s="178"/>
      <c r="EN38" s="178"/>
      <c r="EO38" s="178"/>
      <c r="EP38" s="178"/>
      <c r="EQ38" s="178"/>
      <c r="ER38" s="178"/>
      <c r="ES38" s="178"/>
      <c r="ET38" s="178"/>
      <c r="EU38" s="178"/>
      <c r="EV38" s="178"/>
      <c r="EW38" s="178"/>
      <c r="EX38" s="178"/>
      <c r="EY38" s="178"/>
      <c r="EZ38" s="178"/>
      <c r="FA38" s="178"/>
      <c r="FB38" s="178"/>
      <c r="FC38" s="178"/>
      <c r="FD38" s="178"/>
      <c r="FE38" s="178"/>
      <c r="FF38" s="178"/>
      <c r="FG38" s="178"/>
      <c r="FH38" s="178"/>
      <c r="FI38" s="178"/>
      <c r="FJ38" s="178"/>
      <c r="FK38" s="178"/>
      <c r="FL38" s="178"/>
      <c r="FM38" s="178"/>
      <c r="FN38" s="178"/>
      <c r="FO38" s="178"/>
      <c r="FP38" s="178"/>
      <c r="FQ38" s="178"/>
      <c r="FR38" s="178"/>
      <c r="FS38" s="178"/>
      <c r="FT38" s="178"/>
      <c r="FU38" s="178"/>
      <c r="FV38" s="178"/>
      <c r="FW38" s="178"/>
      <c r="FX38" s="178"/>
      <c r="FY38" s="178"/>
      <c r="FZ38" s="178"/>
      <c r="GA38" s="178"/>
      <c r="GB38" s="178"/>
      <c r="GC38" s="178"/>
      <c r="GD38" s="178"/>
      <c r="GE38" s="178"/>
      <c r="GF38" s="178"/>
      <c r="GG38" s="178"/>
      <c r="GH38" s="178"/>
      <c r="GI38" s="178"/>
      <c r="GJ38" s="178"/>
      <c r="GK38" s="178"/>
      <c r="GL38" s="178"/>
      <c r="GM38" s="178"/>
      <c r="GN38" s="178"/>
      <c r="GO38" s="178"/>
      <c r="GP38" s="178"/>
      <c r="GQ38" s="178"/>
      <c r="GR38" s="178"/>
      <c r="GS38" s="178"/>
      <c r="GT38" s="178"/>
      <c r="GU38" s="178"/>
      <c r="GV38" s="178"/>
      <c r="GW38" s="178"/>
      <c r="GX38" s="178"/>
      <c r="GY38" s="178"/>
      <c r="GZ38" s="178"/>
      <c r="HA38" s="178"/>
      <c r="HB38" s="178"/>
      <c r="HC38" s="178"/>
      <c r="HD38" s="178"/>
      <c r="HE38" s="178"/>
      <c r="HF38" s="178"/>
      <c r="HG38" s="178"/>
      <c r="HH38" s="178"/>
      <c r="HI38" s="178"/>
      <c r="HJ38" s="178"/>
      <c r="HK38" s="178"/>
      <c r="HL38" s="178"/>
      <c r="HM38" s="178"/>
      <c r="HN38" s="178"/>
      <c r="HO38" s="178"/>
      <c r="HP38" s="178"/>
      <c r="HQ38" s="178"/>
      <c r="HR38" s="178"/>
      <c r="HS38" s="178"/>
      <c r="HT38" s="178"/>
      <c r="HU38" s="178"/>
      <c r="HV38" s="178"/>
      <c r="HW38" s="178"/>
      <c r="HX38" s="178"/>
      <c r="HY38" s="178"/>
      <c r="HZ38" s="178"/>
      <c r="IA38" s="178"/>
      <c r="IB38" s="178"/>
      <c r="IC38" s="178"/>
      <c r="ID38" s="178"/>
      <c r="IE38" s="178"/>
      <c r="IF38" s="178"/>
      <c r="IG38" s="178"/>
      <c r="IH38" s="178"/>
      <c r="II38" s="178"/>
      <c r="IJ38" s="178"/>
      <c r="IK38" s="178"/>
      <c r="IL38" s="178"/>
      <c r="IM38" s="178"/>
      <c r="IN38" s="178"/>
      <c r="IO38" s="178"/>
      <c r="IP38" s="178"/>
      <c r="IQ38" s="178"/>
      <c r="IR38" s="178"/>
      <c r="IS38" s="178"/>
      <c r="IT38" s="178"/>
      <c r="IU38" s="178"/>
      <c r="IV38" s="178"/>
      <c r="IW38" s="178"/>
      <c r="IX38" s="178"/>
      <c r="IY38" s="178"/>
      <c r="IZ38" s="178"/>
      <c r="JA38" s="178"/>
      <c r="JB38" s="178"/>
      <c r="JC38" s="178"/>
      <c r="JD38" s="178"/>
      <c r="JE38" s="178"/>
      <c r="JF38" s="178"/>
      <c r="JG38" s="178"/>
      <c r="JH38" s="178"/>
      <c r="JI38" s="178"/>
      <c r="JJ38" s="178"/>
      <c r="JK38" s="178"/>
      <c r="JL38" s="178"/>
      <c r="JM38" s="178"/>
      <c r="JN38" s="178"/>
      <c r="JO38" s="178"/>
      <c r="JP38" s="178"/>
      <c r="JQ38" s="178"/>
      <c r="JR38" s="178"/>
      <c r="JS38" s="178"/>
      <c r="JT38" s="178"/>
      <c r="JU38" s="178"/>
      <c r="JV38" s="178"/>
      <c r="JW38" s="178"/>
      <c r="JX38" s="178"/>
      <c r="JY38" s="178"/>
      <c r="JZ38" s="178"/>
      <c r="KA38" s="178"/>
      <c r="KB38" s="178"/>
      <c r="KC38" s="178"/>
      <c r="KD38" s="178"/>
      <c r="KE38" s="178"/>
      <c r="KF38" s="178"/>
      <c r="KG38" s="178"/>
      <c r="KH38" s="178"/>
      <c r="KI38" s="178"/>
      <c r="KJ38" s="178"/>
      <c r="KK38" s="178"/>
      <c r="KL38" s="178"/>
      <c r="KM38" s="178"/>
      <c r="KN38" s="178"/>
      <c r="KO38" s="178"/>
      <c r="KP38" s="178"/>
      <c r="KQ38" s="178"/>
      <c r="KR38" s="178"/>
      <c r="KS38" s="178"/>
      <c r="KT38" s="178"/>
      <c r="KU38" s="178"/>
      <c r="KV38" s="178"/>
      <c r="KW38" s="178"/>
      <c r="KX38" s="178"/>
      <c r="KY38" s="178"/>
      <c r="KZ38" s="178"/>
      <c r="LA38" s="178"/>
      <c r="LB38" s="178"/>
      <c r="LC38" s="178"/>
      <c r="LD38" s="178"/>
      <c r="LE38" s="178"/>
      <c r="LF38" s="178"/>
      <c r="LG38" s="178"/>
      <c r="LH38" s="178"/>
      <c r="LI38" s="178"/>
      <c r="LJ38" s="178"/>
      <c r="LK38" s="178"/>
      <c r="LL38" s="178"/>
      <c r="LM38" s="178"/>
      <c r="LN38" s="178"/>
      <c r="LO38" s="178"/>
      <c r="LP38" s="178"/>
      <c r="LQ38" s="178"/>
      <c r="LR38" s="178"/>
      <c r="LS38" s="178"/>
      <c r="LT38" s="178"/>
      <c r="LU38" s="178"/>
      <c r="LV38" s="178"/>
      <c r="LW38" s="178"/>
      <c r="LX38" s="178"/>
      <c r="LY38" s="178"/>
      <c r="LZ38" s="178"/>
      <c r="MA38" s="178"/>
      <c r="MB38" s="178"/>
      <c r="MC38" s="178"/>
      <c r="MD38" s="178"/>
      <c r="ME38" s="178"/>
      <c r="MF38" s="178"/>
      <c r="MG38" s="178"/>
      <c r="MH38" s="178"/>
      <c r="MI38" s="178"/>
      <c r="MJ38" s="178"/>
      <c r="MK38" s="178"/>
      <c r="ML38" s="178"/>
      <c r="MM38" s="178"/>
      <c r="MN38" s="178"/>
      <c r="MO38" s="178"/>
      <c r="MP38" s="178"/>
      <c r="MQ38" s="178"/>
      <c r="MR38" s="178"/>
      <c r="MS38" s="178"/>
      <c r="MT38" s="178"/>
      <c r="MU38" s="178"/>
      <c r="MV38" s="178"/>
      <c r="MW38" s="178"/>
      <c r="MX38" s="178"/>
      <c r="MY38" s="178"/>
      <c r="MZ38" s="178"/>
      <c r="NA38" s="178"/>
      <c r="NB38" s="178"/>
      <c r="NC38" s="178"/>
      <c r="ND38" s="178"/>
      <c r="NE38" s="178"/>
      <c r="NF38" s="178"/>
      <c r="NG38" s="178"/>
      <c r="NH38" s="178"/>
      <c r="NI38" s="178"/>
      <c r="NJ38" s="178"/>
      <c r="NK38" s="178"/>
      <c r="NL38" s="178"/>
      <c r="NM38" s="178"/>
      <c r="NN38" s="178"/>
      <c r="NO38" s="178"/>
      <c r="NP38" s="178"/>
      <c r="NQ38" s="178"/>
      <c r="NR38" s="178"/>
      <c r="NS38" s="178"/>
      <c r="NT38" s="178"/>
      <c r="NU38" s="178"/>
      <c r="NV38" s="178"/>
      <c r="NW38" s="178"/>
      <c r="NX38" s="178"/>
      <c r="NY38" s="178"/>
      <c r="NZ38" s="178"/>
      <c r="OA38" s="178"/>
      <c r="OB38" s="178"/>
      <c r="OC38" s="178"/>
      <c r="OD38" s="178"/>
      <c r="OE38" s="178"/>
      <c r="OF38" s="178"/>
      <c r="OG38" s="178"/>
      <c r="OH38" s="178"/>
      <c r="OI38" s="178"/>
      <c r="OJ38" s="178"/>
      <c r="OK38" s="178"/>
      <c r="OL38" s="178"/>
      <c r="OM38" s="178"/>
      <c r="ON38" s="178"/>
      <c r="OO38" s="178"/>
      <c r="OP38" s="178"/>
      <c r="OQ38" s="178"/>
      <c r="OR38" s="178"/>
      <c r="OS38" s="178"/>
      <c r="OT38" s="178"/>
      <c r="OU38" s="178"/>
      <c r="OV38" s="178"/>
      <c r="OW38" s="178"/>
      <c r="OX38" s="178"/>
      <c r="OY38" s="178"/>
      <c r="OZ38" s="178"/>
      <c r="PA38" s="178"/>
      <c r="PB38" s="178"/>
      <c r="PC38" s="178"/>
      <c r="PD38" s="178"/>
      <c r="PE38" s="178"/>
      <c r="PF38" s="178"/>
      <c r="PG38" s="178"/>
      <c r="PH38" s="178"/>
      <c r="PI38" s="178"/>
      <c r="PJ38" s="178"/>
      <c r="PK38" s="178"/>
      <c r="PL38" s="178"/>
      <c r="PM38" s="178"/>
      <c r="PN38" s="178"/>
      <c r="PO38" s="178"/>
      <c r="PP38" s="178"/>
      <c r="PQ38" s="178"/>
      <c r="PR38" s="178"/>
      <c r="PS38" s="178"/>
      <c r="PT38" s="178"/>
      <c r="PU38" s="178"/>
      <c r="PV38" s="178"/>
      <c r="PW38" s="178"/>
      <c r="PX38" s="178"/>
      <c r="PY38" s="178"/>
      <c r="PZ38" s="178"/>
      <c r="QA38" s="178"/>
      <c r="QB38" s="178"/>
      <c r="QC38" s="178"/>
      <c r="QD38" s="178"/>
      <c r="QE38" s="178"/>
      <c r="QF38" s="178"/>
      <c r="QG38" s="178"/>
      <c r="QH38" s="178"/>
      <c r="QI38" s="178"/>
      <c r="QJ38" s="178"/>
      <c r="QK38" s="178"/>
      <c r="QL38" s="178"/>
      <c r="QM38" s="178"/>
      <c r="QN38" s="178"/>
      <c r="QO38" s="178"/>
      <c r="QP38" s="178"/>
      <c r="QQ38" s="178"/>
      <c r="QR38" s="178"/>
      <c r="QS38" s="178"/>
      <c r="QT38" s="178"/>
      <c r="QU38" s="178"/>
      <c r="QV38" s="178"/>
      <c r="QW38" s="178"/>
      <c r="QX38" s="178"/>
      <c r="QY38" s="178"/>
      <c r="QZ38" s="178"/>
      <c r="RA38" s="178"/>
      <c r="RB38" s="178"/>
      <c r="RC38" s="178"/>
      <c r="RD38" s="178"/>
      <c r="RE38" s="178"/>
      <c r="RF38" s="178"/>
      <c r="RG38" s="178"/>
      <c r="RH38" s="178"/>
      <c r="RI38" s="178"/>
      <c r="RJ38" s="178"/>
      <c r="RK38" s="178"/>
      <c r="RL38" s="178"/>
      <c r="RM38" s="178"/>
      <c r="RN38" s="178"/>
      <c r="RO38" s="178"/>
      <c r="RP38" s="178"/>
      <c r="RQ38" s="178"/>
      <c r="RR38" s="178"/>
      <c r="RS38" s="178"/>
      <c r="RT38" s="178"/>
      <c r="RU38" s="178"/>
      <c r="RV38" s="178"/>
      <c r="RW38" s="178"/>
      <c r="RX38" s="178"/>
      <c r="RY38" s="178"/>
      <c r="RZ38" s="178"/>
      <c r="SA38" s="178"/>
      <c r="SB38" s="178"/>
      <c r="SC38" s="178"/>
      <c r="SD38" s="178"/>
      <c r="SE38" s="178"/>
      <c r="SF38" s="178"/>
      <c r="SG38" s="178"/>
      <c r="SH38" s="178"/>
      <c r="SI38" s="178"/>
      <c r="SJ38" s="178"/>
      <c r="SK38" s="178"/>
      <c r="SL38" s="178"/>
      <c r="SM38" s="178"/>
      <c r="SN38" s="178"/>
      <c r="SO38" s="178"/>
      <c r="SP38" s="178"/>
      <c r="SQ38" s="178"/>
      <c r="SR38" s="178"/>
      <c r="SS38" s="178"/>
      <c r="ST38" s="178"/>
      <c r="SU38" s="178"/>
      <c r="SV38" s="178"/>
      <c r="SW38" s="178"/>
      <c r="SX38" s="178"/>
      <c r="SY38" s="178"/>
      <c r="SZ38" s="178"/>
      <c r="TA38" s="178"/>
      <c r="TB38" s="178"/>
      <c r="TC38" s="178"/>
      <c r="TD38" s="178"/>
      <c r="TE38" s="178"/>
      <c r="TF38" s="178"/>
      <c r="TG38" s="178"/>
      <c r="TH38" s="178"/>
      <c r="TI38" s="178"/>
      <c r="TJ38" s="178"/>
      <c r="TK38" s="178"/>
      <c r="TL38" s="178"/>
      <c r="TM38" s="178"/>
      <c r="TN38" s="178"/>
      <c r="TO38" s="178"/>
      <c r="TP38" s="178"/>
      <c r="TQ38" s="178"/>
      <c r="TR38" s="178"/>
      <c r="TS38" s="178"/>
      <c r="TT38" s="178"/>
      <c r="TU38" s="178"/>
      <c r="TV38" s="178"/>
      <c r="TW38" s="178"/>
      <c r="TX38" s="178"/>
      <c r="TY38" s="178"/>
      <c r="TZ38" s="178"/>
      <c r="UA38" s="178"/>
      <c r="UB38" s="178"/>
      <c r="UC38" s="178"/>
      <c r="UD38" s="178"/>
      <c r="UE38" s="178"/>
      <c r="UF38" s="178"/>
      <c r="UG38" s="178"/>
      <c r="UH38" s="178"/>
      <c r="UI38" s="178"/>
      <c r="UJ38" s="178"/>
      <c r="UK38" s="178"/>
      <c r="UL38" s="178"/>
      <c r="UM38" s="178"/>
      <c r="UN38" s="178"/>
      <c r="UO38" s="178"/>
      <c r="UP38" s="178"/>
      <c r="UQ38" s="178"/>
      <c r="UR38" s="178"/>
      <c r="US38" s="178"/>
      <c r="UT38" s="178"/>
      <c r="UU38" s="178"/>
      <c r="UV38" s="178"/>
      <c r="UW38" s="178"/>
      <c r="UX38" s="178"/>
      <c r="UY38" s="178"/>
      <c r="UZ38" s="178"/>
      <c r="VA38" s="178"/>
      <c r="VB38" s="178"/>
      <c r="VC38" s="178"/>
      <c r="VD38" s="178"/>
      <c r="VE38" s="178"/>
      <c r="VF38" s="178"/>
      <c r="VG38" s="178"/>
      <c r="VH38" s="178"/>
      <c r="VI38" s="178"/>
      <c r="VJ38" s="178"/>
      <c r="VK38" s="178"/>
      <c r="VL38" s="178"/>
      <c r="VM38" s="178"/>
      <c r="VN38" s="178"/>
      <c r="VO38" s="178"/>
      <c r="VP38" s="178"/>
      <c r="VQ38" s="178"/>
      <c r="VR38" s="178"/>
      <c r="VS38" s="178"/>
      <c r="VT38" s="178"/>
      <c r="VU38" s="178"/>
      <c r="VV38" s="178"/>
      <c r="VW38" s="178"/>
      <c r="VX38" s="178"/>
      <c r="VY38" s="178"/>
      <c r="VZ38" s="178"/>
      <c r="WA38" s="178"/>
      <c r="WB38" s="178"/>
      <c r="WC38" s="178"/>
      <c r="WD38" s="178"/>
      <c r="WE38" s="178"/>
      <c r="WF38" s="178"/>
      <c r="WG38" s="178"/>
      <c r="WH38" s="178"/>
      <c r="WI38" s="178"/>
      <c r="WJ38" s="178"/>
      <c r="WK38" s="178"/>
      <c r="WL38" s="178"/>
      <c r="WM38" s="178"/>
      <c r="WN38" s="178"/>
      <c r="WO38" s="178"/>
      <c r="WP38" s="178"/>
      <c r="WQ38" s="178"/>
      <c r="WR38" s="178"/>
      <c r="WS38" s="178"/>
      <c r="WT38" s="178"/>
      <c r="WU38" s="178"/>
      <c r="WV38" s="178"/>
      <c r="WW38" s="178"/>
      <c r="WX38" s="178"/>
      <c r="WY38" s="178"/>
      <c r="WZ38" s="178"/>
      <c r="XA38" s="178"/>
      <c r="XB38" s="178"/>
      <c r="XC38" s="178"/>
      <c r="XD38" s="178"/>
      <c r="XE38" s="178"/>
      <c r="XF38" s="178"/>
      <c r="XG38" s="178"/>
      <c r="XH38" s="178"/>
      <c r="XI38" s="178"/>
      <c r="XJ38" s="178"/>
      <c r="XK38" s="178"/>
      <c r="XL38" s="178"/>
      <c r="XM38" s="178"/>
      <c r="XN38" s="178"/>
      <c r="XO38" s="178"/>
      <c r="XP38" s="178"/>
      <c r="XQ38" s="178"/>
      <c r="XR38" s="178"/>
      <c r="XS38" s="178"/>
      <c r="XT38" s="178"/>
      <c r="XU38" s="178"/>
      <c r="XV38" s="178"/>
      <c r="XW38" s="178"/>
      <c r="XX38" s="178"/>
      <c r="XY38" s="178"/>
      <c r="XZ38" s="178"/>
      <c r="YA38" s="178"/>
      <c r="YB38" s="178"/>
      <c r="YC38" s="178"/>
      <c r="YD38" s="178"/>
      <c r="YE38" s="178"/>
      <c r="YF38" s="178"/>
      <c r="YG38" s="178"/>
      <c r="YH38" s="178"/>
      <c r="YI38" s="178"/>
      <c r="YJ38" s="178"/>
      <c r="YK38" s="178"/>
      <c r="YL38" s="178"/>
      <c r="YM38" s="178"/>
      <c r="YN38" s="178"/>
      <c r="YO38" s="178"/>
      <c r="YP38" s="178"/>
      <c r="YQ38" s="178"/>
      <c r="YR38" s="178"/>
      <c r="YS38" s="178"/>
      <c r="YT38" s="178"/>
      <c r="YU38" s="178"/>
      <c r="YV38" s="178"/>
      <c r="YW38" s="178"/>
      <c r="YX38" s="178"/>
      <c r="YY38" s="178"/>
      <c r="YZ38" s="178"/>
      <c r="ZA38" s="178"/>
      <c r="ZB38" s="178"/>
      <c r="ZC38" s="178"/>
      <c r="ZD38" s="178"/>
      <c r="ZE38" s="178"/>
      <c r="ZF38" s="178"/>
      <c r="ZG38" s="178"/>
      <c r="ZH38" s="178"/>
      <c r="ZI38" s="178"/>
      <c r="ZJ38" s="178"/>
      <c r="ZK38" s="178"/>
      <c r="ZL38" s="178"/>
      <c r="ZM38" s="178"/>
      <c r="ZN38" s="178"/>
      <c r="ZO38" s="178"/>
      <c r="ZP38" s="178"/>
      <c r="ZQ38" s="178"/>
      <c r="ZR38" s="178"/>
      <c r="ZS38" s="178"/>
      <c r="ZT38" s="178"/>
      <c r="ZU38" s="178"/>
      <c r="ZV38" s="178"/>
      <c r="ZW38" s="178"/>
      <c r="ZX38" s="178"/>
      <c r="ZY38" s="178"/>
      <c r="ZZ38" s="178"/>
      <c r="AAA38" s="178"/>
      <c r="AAB38" s="178"/>
      <c r="AAC38" s="178"/>
      <c r="AAD38" s="178"/>
      <c r="AAE38" s="178"/>
      <c r="AAF38" s="178"/>
      <c r="AAG38" s="178"/>
      <c r="AAH38" s="178"/>
      <c r="AAI38" s="178"/>
      <c r="AAJ38" s="178"/>
      <c r="AAK38" s="178"/>
      <c r="AAL38" s="178"/>
      <c r="AAM38" s="178"/>
      <c r="AAN38" s="178"/>
      <c r="AAO38" s="178"/>
      <c r="AAP38" s="178"/>
      <c r="AAQ38" s="178"/>
      <c r="AAR38" s="178"/>
      <c r="AAS38" s="178"/>
      <c r="AAT38" s="178"/>
      <c r="AAU38" s="178"/>
      <c r="AAV38" s="178"/>
      <c r="AAW38" s="178"/>
      <c r="AAX38" s="178"/>
      <c r="AAY38" s="178"/>
      <c r="AAZ38" s="178"/>
      <c r="ABA38" s="178"/>
      <c r="ABB38" s="178"/>
      <c r="ABC38" s="178"/>
      <c r="ABD38" s="178"/>
      <c r="ABE38" s="178"/>
      <c r="ABF38" s="178"/>
      <c r="ABG38" s="178"/>
      <c r="ABH38" s="178"/>
      <c r="ABI38" s="178"/>
      <c r="ABJ38" s="178"/>
      <c r="ABK38" s="178"/>
      <c r="ABL38" s="178"/>
      <c r="ABM38" s="178"/>
      <c r="ABN38" s="178"/>
      <c r="ABO38" s="178"/>
      <c r="ABP38" s="178"/>
      <c r="ABQ38" s="178"/>
      <c r="ABR38" s="178"/>
      <c r="ABS38" s="178"/>
      <c r="ABT38" s="178"/>
      <c r="ABU38" s="178"/>
      <c r="ABV38" s="178"/>
      <c r="ABW38" s="178"/>
      <c r="ABX38" s="178"/>
      <c r="ABY38" s="178"/>
      <c r="ABZ38" s="178"/>
      <c r="ACA38" s="178"/>
      <c r="ACB38" s="178"/>
      <c r="ACC38" s="178"/>
      <c r="ACD38" s="178"/>
      <c r="ACE38" s="178"/>
      <c r="ACF38" s="178"/>
      <c r="ACG38" s="178"/>
      <c r="ACH38" s="178"/>
      <c r="ACI38" s="178"/>
      <c r="ACJ38" s="178"/>
      <c r="ACK38" s="178"/>
      <c r="ACL38" s="178"/>
      <c r="ACM38" s="178"/>
      <c r="ACN38" s="178"/>
      <c r="ACO38" s="178"/>
      <c r="ACP38" s="178"/>
      <c r="ACQ38" s="178"/>
      <c r="ACR38" s="178"/>
      <c r="ACS38" s="178"/>
      <c r="ACT38" s="178"/>
      <c r="ACU38" s="178"/>
      <c r="ACV38" s="178"/>
      <c r="ACW38" s="178"/>
      <c r="ACX38" s="178"/>
      <c r="ACY38" s="178"/>
      <c r="ACZ38" s="178"/>
      <c r="ADA38" s="178"/>
      <c r="ADB38" s="178"/>
      <c r="ADC38" s="178"/>
      <c r="ADD38" s="178"/>
      <c r="ADE38" s="178"/>
      <c r="ADF38" s="178"/>
      <c r="ADG38" s="178"/>
      <c r="ADH38" s="178"/>
      <c r="ADI38" s="178"/>
      <c r="ADJ38" s="178"/>
      <c r="ADK38" s="178"/>
      <c r="ADL38" s="178"/>
      <c r="ADM38" s="178"/>
      <c r="ADN38" s="178"/>
      <c r="ADO38" s="178"/>
      <c r="ADP38" s="178"/>
      <c r="ADQ38" s="178"/>
      <c r="ADR38" s="178"/>
      <c r="ADS38" s="178"/>
      <c r="ADT38" s="178"/>
      <c r="ADU38" s="178"/>
      <c r="ADV38" s="178"/>
      <c r="ADW38" s="178"/>
      <c r="ADX38" s="178"/>
      <c r="ADY38" s="178"/>
      <c r="ADZ38" s="178"/>
      <c r="AEA38" s="178"/>
      <c r="AEB38" s="178"/>
      <c r="AEC38" s="178"/>
      <c r="AED38" s="178"/>
      <c r="AEE38" s="178"/>
      <c r="AEF38" s="178"/>
      <c r="AEG38" s="178"/>
      <c r="AEH38" s="178"/>
      <c r="AEI38" s="178"/>
      <c r="AEJ38" s="178"/>
      <c r="AEK38" s="178"/>
      <c r="AEL38" s="178"/>
      <c r="AEM38" s="178"/>
      <c r="AEN38" s="178"/>
      <c r="AEO38" s="178"/>
      <c r="AEP38" s="178"/>
      <c r="AEQ38" s="178"/>
      <c r="AER38" s="178"/>
      <c r="AES38" s="178"/>
      <c r="AET38" s="178"/>
      <c r="AEU38" s="178"/>
      <c r="AEV38" s="178"/>
      <c r="AEW38" s="178"/>
      <c r="AEX38" s="178"/>
      <c r="AEY38" s="178"/>
      <c r="AEZ38" s="178"/>
      <c r="AFA38" s="178"/>
      <c r="AFB38" s="178"/>
      <c r="AFC38" s="178"/>
      <c r="AFD38" s="178"/>
      <c r="AFE38" s="178"/>
      <c r="AFF38" s="178"/>
      <c r="AFG38" s="178"/>
      <c r="AFH38" s="178"/>
      <c r="AFI38" s="178"/>
      <c r="AFJ38" s="178"/>
      <c r="AFK38" s="178"/>
      <c r="AFL38" s="178"/>
      <c r="AFM38" s="178"/>
      <c r="AFN38" s="178"/>
      <c r="AFO38" s="178"/>
      <c r="AFP38" s="178"/>
      <c r="AFQ38" s="178"/>
      <c r="AFR38" s="178"/>
      <c r="AFS38" s="178"/>
      <c r="AFT38" s="178"/>
      <c r="AFU38" s="178"/>
      <c r="AFV38" s="178"/>
      <c r="AFW38" s="178"/>
      <c r="AFX38" s="178"/>
      <c r="AFY38" s="178"/>
      <c r="AFZ38" s="178"/>
      <c r="AGA38" s="178"/>
      <c r="AGB38" s="178"/>
      <c r="AGC38" s="178"/>
      <c r="AGD38" s="178"/>
      <c r="AGE38" s="178"/>
      <c r="AGF38" s="178"/>
      <c r="AGG38" s="178"/>
      <c r="AGH38" s="178"/>
      <c r="AGI38" s="178"/>
      <c r="AGJ38" s="178"/>
      <c r="AGK38" s="178"/>
      <c r="AGL38" s="178"/>
      <c r="AGM38" s="178"/>
      <c r="AGN38" s="178"/>
      <c r="AGO38" s="178"/>
      <c r="AGP38" s="178"/>
      <c r="AGQ38" s="178"/>
      <c r="AGR38" s="178"/>
      <c r="AGS38" s="178"/>
      <c r="AGT38" s="178"/>
      <c r="AGU38" s="178"/>
      <c r="AGV38" s="178"/>
      <c r="AGW38" s="178"/>
      <c r="AGX38" s="178"/>
      <c r="AGY38" s="178"/>
      <c r="AGZ38" s="178"/>
      <c r="AHA38" s="178"/>
      <c r="AHB38" s="178"/>
      <c r="AHC38" s="178"/>
      <c r="AHD38" s="178"/>
      <c r="AHE38" s="178"/>
      <c r="AHF38" s="178"/>
      <c r="AHG38" s="178"/>
      <c r="AHH38" s="178"/>
      <c r="AHI38" s="178"/>
      <c r="AHJ38" s="178"/>
      <c r="AHK38" s="178"/>
      <c r="AHL38" s="178"/>
      <c r="AHM38" s="178"/>
      <c r="AHN38" s="178"/>
      <c r="AHO38" s="178"/>
      <c r="AHP38" s="178"/>
      <c r="AHQ38" s="178"/>
      <c r="AHR38" s="178"/>
      <c r="AHS38" s="178"/>
      <c r="AHT38" s="178"/>
      <c r="AHU38" s="178"/>
      <c r="AHV38" s="178"/>
      <c r="AHW38" s="178"/>
      <c r="AHX38" s="178"/>
      <c r="AHY38" s="178"/>
      <c r="AHZ38" s="178"/>
      <c r="AIA38" s="178"/>
      <c r="AIB38" s="178"/>
      <c r="AIC38" s="178"/>
      <c r="AID38" s="178"/>
      <c r="AIE38" s="178"/>
      <c r="AIF38" s="178"/>
      <c r="AIG38" s="178"/>
      <c r="AIH38" s="178"/>
      <c r="AII38" s="178"/>
      <c r="AIJ38" s="178"/>
      <c r="AIK38" s="178"/>
      <c r="AIL38" s="178"/>
      <c r="AIM38" s="178"/>
      <c r="AIN38" s="178"/>
      <c r="AIO38" s="178"/>
      <c r="AIP38" s="178"/>
      <c r="AIQ38" s="178"/>
      <c r="AIR38" s="178"/>
      <c r="AIS38" s="178"/>
      <c r="AIT38" s="178"/>
      <c r="AIU38" s="178"/>
      <c r="AIV38" s="178"/>
      <c r="AIW38" s="178"/>
      <c r="AIX38" s="178"/>
      <c r="AIY38" s="178"/>
      <c r="AIZ38" s="178"/>
      <c r="AJA38" s="178"/>
      <c r="AJB38" s="178"/>
      <c r="AJC38" s="178"/>
      <c r="AJD38" s="178"/>
      <c r="AJE38" s="178"/>
      <c r="AJF38" s="178"/>
      <c r="AJG38" s="178"/>
      <c r="AJH38" s="178"/>
      <c r="AJI38" s="178"/>
      <c r="AJJ38" s="178"/>
      <c r="AJK38" s="178"/>
      <c r="AJL38" s="178"/>
      <c r="AJM38" s="178"/>
      <c r="AJN38" s="178"/>
      <c r="AJO38" s="178"/>
      <c r="AJP38" s="178"/>
      <c r="AJQ38" s="178"/>
      <c r="AJR38" s="178"/>
      <c r="AJS38" s="178"/>
      <c r="AJT38" s="178"/>
      <c r="AJU38" s="178"/>
      <c r="AJV38" s="178"/>
      <c r="AJW38" s="178"/>
      <c r="AJX38" s="178"/>
      <c r="AJY38" s="178"/>
      <c r="AJZ38" s="178"/>
      <c r="AKA38" s="178"/>
      <c r="AKB38" s="178"/>
      <c r="AKC38" s="178"/>
      <c r="AKD38" s="178"/>
      <c r="AKE38" s="178"/>
      <c r="AKF38" s="178"/>
      <c r="AKG38" s="178"/>
      <c r="AKH38" s="178"/>
      <c r="AKI38" s="178"/>
      <c r="AKJ38" s="178"/>
      <c r="AKK38" s="178"/>
      <c r="AKL38" s="178"/>
      <c r="AKM38" s="178"/>
      <c r="AKN38" s="178"/>
      <c r="AKO38" s="178"/>
      <c r="AKP38" s="178"/>
      <c r="AKQ38" s="178"/>
      <c r="AKR38" s="178"/>
      <c r="AKS38" s="178"/>
      <c r="AKT38" s="178"/>
      <c r="AKU38" s="178"/>
      <c r="AKV38" s="178"/>
      <c r="AKW38" s="178"/>
      <c r="AKX38" s="178"/>
      <c r="AKY38" s="178"/>
      <c r="AKZ38" s="178"/>
      <c r="ALA38" s="178"/>
      <c r="ALB38" s="178"/>
      <c r="ALC38" s="178"/>
      <c r="ALD38" s="178"/>
      <c r="ALE38" s="178"/>
      <c r="ALF38" s="178"/>
      <c r="ALG38" s="178"/>
      <c r="ALH38" s="178"/>
      <c r="ALI38" s="178"/>
      <c r="ALJ38" s="178"/>
      <c r="ALK38" s="178"/>
      <c r="ALL38" s="178"/>
      <c r="ALM38" s="178"/>
      <c r="ALN38" s="178"/>
      <c r="ALO38" s="178"/>
      <c r="ALP38" s="178"/>
      <c r="ALQ38" s="178"/>
      <c r="ALR38" s="178"/>
      <c r="ALS38" s="178"/>
      <c r="ALT38" s="178"/>
      <c r="ALU38" s="178"/>
      <c r="ALV38" s="178"/>
      <c r="ALW38" s="178"/>
      <c r="ALX38" s="178"/>
      <c r="ALY38" s="178"/>
      <c r="ALZ38" s="178"/>
      <c r="AMA38" s="178"/>
      <c r="AMB38" s="178"/>
      <c r="AMC38" s="178"/>
      <c r="AMD38" s="178"/>
      <c r="AME38" s="178"/>
      <c r="AMF38" s="178"/>
      <c r="AMG38" s="178"/>
      <c r="AMH38" s="178"/>
      <c r="AMI38" s="178"/>
      <c r="AMJ38" s="178"/>
      <c r="AMK38" s="178"/>
      <c r="AML38" s="178"/>
      <c r="AMM38" s="178"/>
      <c r="AMN38" s="178"/>
      <c r="AMO38" s="178"/>
      <c r="AMP38" s="178"/>
      <c r="AMQ38" s="178"/>
      <c r="AMR38" s="178"/>
      <c r="AMS38" s="178"/>
      <c r="AMT38" s="178"/>
      <c r="AMU38" s="178"/>
      <c r="AMV38" s="178"/>
      <c r="AMW38" s="178"/>
      <c r="AMX38" s="178"/>
      <c r="AMY38" s="178"/>
      <c r="AMZ38" s="178"/>
      <c r="ANA38" s="178"/>
      <c r="ANB38" s="178"/>
      <c r="ANC38" s="178"/>
      <c r="AND38" s="178"/>
      <c r="ANE38" s="178"/>
      <c r="ANF38" s="178"/>
      <c r="ANG38" s="178"/>
      <c r="ANH38" s="178"/>
      <c r="ANI38" s="178"/>
      <c r="ANJ38" s="178"/>
      <c r="ANK38" s="178"/>
      <c r="ANL38" s="178"/>
      <c r="ANM38" s="178"/>
      <c r="ANN38" s="178"/>
      <c r="ANO38" s="178"/>
      <c r="ANP38" s="178"/>
      <c r="ANQ38" s="178"/>
      <c r="ANR38" s="178"/>
      <c r="ANS38" s="178"/>
      <c r="ANT38" s="178"/>
      <c r="ANU38" s="178"/>
      <c r="ANV38" s="178"/>
      <c r="ANW38" s="178"/>
      <c r="ANX38" s="178"/>
      <c r="ANY38" s="178"/>
      <c r="ANZ38" s="178"/>
      <c r="AOA38" s="178"/>
      <c r="AOB38" s="178"/>
      <c r="AOC38" s="178"/>
      <c r="AOD38" s="178"/>
      <c r="AOE38" s="178"/>
      <c r="AOF38" s="178"/>
      <c r="AOG38" s="178"/>
      <c r="AOH38" s="178"/>
      <c r="AOI38" s="178"/>
      <c r="AOJ38" s="178"/>
      <c r="AOK38" s="178"/>
      <c r="AOL38" s="178"/>
      <c r="AOM38" s="178"/>
      <c r="AON38" s="178"/>
      <c r="AOO38" s="178"/>
      <c r="AOP38" s="178"/>
      <c r="AOQ38" s="178"/>
      <c r="AOR38" s="178"/>
      <c r="AOS38" s="178"/>
      <c r="AOT38" s="178"/>
      <c r="AOU38" s="178"/>
      <c r="AOV38" s="178"/>
      <c r="AOW38" s="178"/>
      <c r="AOX38" s="178"/>
      <c r="AOY38" s="178"/>
      <c r="AOZ38" s="178"/>
      <c r="APA38" s="178"/>
      <c r="APB38" s="178"/>
      <c r="APC38" s="178"/>
      <c r="APD38" s="178"/>
      <c r="APE38" s="178"/>
      <c r="APF38" s="178"/>
      <c r="APG38" s="178"/>
      <c r="APH38" s="178"/>
      <c r="API38" s="178"/>
      <c r="APJ38" s="178"/>
      <c r="APK38" s="178"/>
      <c r="APL38" s="178"/>
      <c r="APM38" s="178"/>
      <c r="APN38" s="178"/>
      <c r="APO38" s="178"/>
      <c r="APP38" s="178"/>
      <c r="APQ38" s="178"/>
      <c r="APR38" s="178"/>
      <c r="APS38" s="178"/>
      <c r="APT38" s="178"/>
      <c r="APU38" s="178"/>
      <c r="APV38" s="178"/>
      <c r="APW38" s="178"/>
      <c r="APX38" s="178"/>
      <c r="APY38" s="178"/>
      <c r="APZ38" s="178"/>
      <c r="AQA38" s="178"/>
      <c r="AQB38" s="178"/>
      <c r="AQC38" s="178"/>
      <c r="AQD38" s="178"/>
      <c r="AQE38" s="178"/>
      <c r="AQF38" s="178"/>
      <c r="AQG38" s="178"/>
      <c r="AQH38" s="178"/>
      <c r="AQI38" s="178"/>
      <c r="AQJ38" s="178"/>
      <c r="AQK38" s="178"/>
      <c r="AQL38" s="178"/>
      <c r="AQM38" s="178"/>
      <c r="AQN38" s="178"/>
      <c r="AQO38" s="178"/>
      <c r="AQP38" s="178"/>
      <c r="AQQ38" s="178"/>
      <c r="AQR38" s="178"/>
      <c r="AQS38" s="178"/>
      <c r="AQT38" s="178"/>
      <c r="AQU38" s="178"/>
      <c r="AQV38" s="178"/>
      <c r="AQW38" s="178"/>
      <c r="AQX38" s="178"/>
      <c r="AQY38" s="178"/>
      <c r="AQZ38" s="178"/>
      <c r="ARA38" s="178"/>
      <c r="ARB38" s="178"/>
      <c r="ARC38" s="178"/>
      <c r="ARD38" s="178"/>
      <c r="ARE38" s="178"/>
      <c r="ARF38" s="178"/>
      <c r="ARG38" s="178"/>
      <c r="ARH38" s="178"/>
      <c r="ARI38" s="178"/>
      <c r="ARJ38" s="178"/>
      <c r="ARK38" s="178"/>
      <c r="ARL38" s="178"/>
      <c r="ARM38" s="178"/>
      <c r="ARN38" s="178"/>
      <c r="ARO38" s="178"/>
      <c r="ARP38" s="178"/>
      <c r="ARQ38" s="178"/>
      <c r="ARR38" s="178"/>
      <c r="ARS38" s="178"/>
      <c r="ART38" s="178"/>
      <c r="ARU38" s="178"/>
      <c r="ARV38" s="178"/>
      <c r="ARW38" s="178"/>
      <c r="ARX38" s="178"/>
      <c r="ARY38" s="178"/>
      <c r="ARZ38" s="178"/>
      <c r="ASA38" s="178"/>
      <c r="ASB38" s="178"/>
      <c r="ASC38" s="178"/>
      <c r="ASD38" s="178"/>
      <c r="ASE38" s="178"/>
      <c r="ASF38" s="178"/>
      <c r="ASG38" s="178"/>
      <c r="ASH38" s="178"/>
      <c r="ASI38" s="178"/>
      <c r="ASJ38" s="178"/>
      <c r="ASK38" s="178"/>
      <c r="ASL38" s="178"/>
      <c r="ASM38" s="178"/>
      <c r="ASN38" s="178"/>
      <c r="ASO38" s="178"/>
      <c r="ASP38" s="178"/>
      <c r="ASQ38" s="178"/>
      <c r="ASR38" s="178"/>
      <c r="ASS38" s="178"/>
      <c r="AST38" s="178"/>
      <c r="ASU38" s="178"/>
      <c r="ASV38" s="178"/>
      <c r="ASW38" s="178"/>
      <c r="ASX38" s="178"/>
      <c r="ASY38" s="178"/>
      <c r="ASZ38" s="178"/>
      <c r="ATA38" s="178"/>
      <c r="ATB38" s="178"/>
      <c r="ATC38" s="178"/>
      <c r="ATD38" s="178"/>
      <c r="ATE38" s="178"/>
      <c r="ATF38" s="178"/>
      <c r="ATG38" s="178"/>
      <c r="ATH38" s="178"/>
      <c r="ATI38" s="178"/>
      <c r="ATJ38" s="178"/>
      <c r="ATK38" s="178"/>
      <c r="ATL38" s="178"/>
      <c r="ATM38" s="178"/>
      <c r="ATN38" s="178"/>
      <c r="ATO38" s="178"/>
      <c r="ATP38" s="178"/>
      <c r="ATQ38" s="178"/>
      <c r="ATR38" s="178"/>
      <c r="ATS38" s="178"/>
      <c r="ATT38" s="178"/>
      <c r="ATU38" s="178"/>
      <c r="ATV38" s="178"/>
      <c r="ATW38" s="178"/>
      <c r="ATX38" s="178"/>
      <c r="ATY38" s="178"/>
      <c r="ATZ38" s="178"/>
      <c r="AUA38" s="178"/>
      <c r="AUB38" s="178"/>
      <c r="AUC38" s="178"/>
      <c r="AUD38" s="178"/>
      <c r="AUE38" s="178"/>
      <c r="AUF38" s="178"/>
      <c r="AUG38" s="178"/>
      <c r="AUH38" s="178"/>
      <c r="AUI38" s="178"/>
      <c r="AUJ38" s="178"/>
      <c r="AUK38" s="178"/>
      <c r="AUL38" s="178"/>
      <c r="AUM38" s="178"/>
      <c r="AUN38" s="178"/>
      <c r="AUO38" s="178"/>
      <c r="AUP38" s="178"/>
      <c r="AUQ38" s="178"/>
      <c r="AUR38" s="178"/>
      <c r="AUS38" s="178"/>
      <c r="AUT38" s="178"/>
      <c r="AUU38" s="178"/>
      <c r="AUV38" s="178"/>
      <c r="AUW38" s="178"/>
      <c r="AUX38" s="178"/>
      <c r="AUY38" s="178"/>
      <c r="AUZ38" s="178"/>
      <c r="AVA38" s="178"/>
      <c r="AVB38" s="178"/>
      <c r="AVC38" s="178"/>
      <c r="AVD38" s="178"/>
      <c r="AVE38" s="178"/>
      <c r="AVF38" s="178"/>
      <c r="AVG38" s="178"/>
      <c r="AVH38" s="178"/>
      <c r="AVI38" s="178"/>
      <c r="AVJ38" s="178"/>
      <c r="AVK38" s="178"/>
      <c r="AVL38" s="178"/>
      <c r="AVM38" s="178"/>
      <c r="AVN38" s="178"/>
      <c r="AVO38" s="178"/>
      <c r="AVP38" s="178"/>
      <c r="AVQ38" s="178"/>
      <c r="AVR38" s="178"/>
      <c r="AVS38" s="178"/>
      <c r="AVT38" s="178"/>
      <c r="AVU38" s="178"/>
      <c r="AVV38" s="178"/>
      <c r="AVW38" s="178"/>
      <c r="AVX38" s="178"/>
      <c r="AVY38" s="178"/>
      <c r="AVZ38" s="178"/>
      <c r="AWA38" s="178"/>
      <c r="AWB38" s="178"/>
      <c r="AWC38" s="178"/>
      <c r="AWD38" s="178"/>
      <c r="AWE38" s="178"/>
      <c r="AWF38" s="178"/>
      <c r="AWG38" s="178"/>
      <c r="AWH38" s="178"/>
      <c r="AWI38" s="178"/>
      <c r="AWJ38" s="178"/>
      <c r="AWK38" s="178"/>
      <c r="AWL38" s="178"/>
      <c r="AWM38" s="178"/>
      <c r="AWN38" s="178"/>
      <c r="AWO38" s="178"/>
      <c r="AWP38" s="178"/>
      <c r="AWQ38" s="178"/>
      <c r="AWR38" s="178"/>
      <c r="AWS38" s="178"/>
      <c r="AWT38" s="178"/>
      <c r="AWU38" s="178"/>
      <c r="AWV38" s="178"/>
      <c r="AWW38" s="178"/>
      <c r="AWX38" s="178"/>
      <c r="AWY38" s="178"/>
      <c r="AWZ38" s="178"/>
      <c r="AXA38" s="178"/>
      <c r="AXB38" s="178"/>
      <c r="AXC38" s="178"/>
      <c r="AXD38" s="178"/>
      <c r="AXE38" s="178"/>
      <c r="AXF38" s="178"/>
      <c r="AXG38" s="178"/>
      <c r="AXH38" s="178"/>
      <c r="AXI38" s="178"/>
      <c r="AXJ38" s="178"/>
      <c r="AXK38" s="178"/>
      <c r="AXL38" s="178"/>
      <c r="AXM38" s="178"/>
      <c r="AXN38" s="178"/>
      <c r="AXO38" s="178"/>
      <c r="AXP38" s="178"/>
      <c r="AXQ38" s="178"/>
      <c r="AXR38" s="178"/>
      <c r="AXS38" s="178"/>
      <c r="AXT38" s="178"/>
      <c r="AXU38" s="178"/>
      <c r="AXV38" s="178"/>
      <c r="AXW38" s="178"/>
      <c r="AXX38" s="178"/>
      <c r="AXY38" s="178"/>
      <c r="AXZ38" s="178"/>
      <c r="AYA38" s="178"/>
      <c r="AYB38" s="178"/>
      <c r="AYC38" s="178"/>
      <c r="AYD38" s="178"/>
      <c r="AYE38" s="178"/>
      <c r="AYF38" s="178"/>
      <c r="AYG38" s="178"/>
      <c r="AYH38" s="178"/>
      <c r="AYI38" s="178"/>
      <c r="AYJ38" s="178"/>
      <c r="AYK38" s="178"/>
      <c r="AYL38" s="178"/>
      <c r="AYM38" s="178"/>
      <c r="AYN38" s="178"/>
      <c r="AYO38" s="178"/>
      <c r="AYP38" s="178"/>
      <c r="AYQ38" s="178"/>
      <c r="AYR38" s="178"/>
      <c r="AYS38" s="178"/>
      <c r="AYT38" s="178"/>
      <c r="AYU38" s="178"/>
      <c r="AYV38" s="178"/>
      <c r="AYW38" s="178"/>
      <c r="AYX38" s="178"/>
      <c r="AYY38" s="178"/>
      <c r="AYZ38" s="178"/>
      <c r="AZA38" s="178"/>
      <c r="AZB38" s="178"/>
      <c r="AZC38" s="178"/>
      <c r="AZD38" s="178"/>
      <c r="AZE38" s="178"/>
      <c r="AZF38" s="178"/>
      <c r="AZG38" s="178"/>
      <c r="AZH38" s="178"/>
      <c r="AZI38" s="178"/>
      <c r="AZJ38" s="178"/>
      <c r="AZK38" s="178"/>
      <c r="AZL38" s="178"/>
      <c r="AZM38" s="178"/>
      <c r="AZN38" s="178"/>
      <c r="AZO38" s="178"/>
      <c r="AZP38" s="178"/>
      <c r="AZQ38" s="178"/>
      <c r="AZR38" s="178"/>
      <c r="AZS38" s="178"/>
      <c r="AZT38" s="178"/>
      <c r="AZU38" s="178"/>
      <c r="AZV38" s="178"/>
      <c r="AZW38" s="178"/>
      <c r="AZX38" s="178"/>
      <c r="AZY38" s="178"/>
      <c r="AZZ38" s="178"/>
      <c r="BAA38" s="178"/>
      <c r="BAB38" s="178"/>
      <c r="BAC38" s="178"/>
      <c r="BAD38" s="178"/>
      <c r="BAE38" s="178"/>
      <c r="BAF38" s="178"/>
      <c r="BAG38" s="178"/>
      <c r="BAH38" s="178"/>
      <c r="BAI38" s="178"/>
      <c r="BAJ38" s="178"/>
      <c r="BAK38" s="178"/>
      <c r="BAL38" s="178"/>
      <c r="BAM38" s="178"/>
      <c r="BAN38" s="178"/>
      <c r="BAO38" s="178"/>
      <c r="BAP38" s="178"/>
      <c r="BAQ38" s="178"/>
      <c r="BAR38" s="178"/>
      <c r="BAS38" s="178"/>
      <c r="BAT38" s="178"/>
      <c r="BAU38" s="178"/>
      <c r="BAV38" s="178"/>
      <c r="BAW38" s="178"/>
      <c r="BAX38" s="178"/>
      <c r="BAY38" s="178"/>
      <c r="BAZ38" s="178"/>
      <c r="BBA38" s="178"/>
      <c r="BBB38" s="178"/>
      <c r="BBC38" s="178"/>
      <c r="BBD38" s="178"/>
      <c r="BBE38" s="178"/>
      <c r="BBF38" s="178"/>
      <c r="BBG38" s="178"/>
      <c r="BBH38" s="178"/>
      <c r="BBI38" s="178"/>
      <c r="BBJ38" s="178"/>
      <c r="BBK38" s="178"/>
      <c r="BBL38" s="178"/>
      <c r="BBM38" s="178"/>
      <c r="BBN38" s="178"/>
      <c r="BBO38" s="178"/>
      <c r="BBP38" s="178"/>
      <c r="BBQ38" s="178"/>
      <c r="BBR38" s="178"/>
      <c r="BBS38" s="178"/>
      <c r="BBT38" s="178"/>
      <c r="BBU38" s="178"/>
      <c r="BBV38" s="178"/>
      <c r="BBW38" s="178"/>
      <c r="BBX38" s="178"/>
      <c r="BBY38" s="178"/>
      <c r="BBZ38" s="178"/>
      <c r="BCA38" s="178"/>
      <c r="BCB38" s="178"/>
      <c r="BCC38" s="178"/>
      <c r="BCD38" s="178"/>
      <c r="BCE38" s="178"/>
      <c r="BCF38" s="178"/>
      <c r="BCG38" s="178"/>
      <c r="BCH38" s="178"/>
      <c r="BCI38" s="178"/>
      <c r="BCJ38" s="178"/>
      <c r="BCK38" s="178"/>
      <c r="BCL38" s="178"/>
      <c r="BCM38" s="178"/>
      <c r="BCN38" s="178"/>
      <c r="BCO38" s="178"/>
      <c r="BCP38" s="178"/>
      <c r="BCQ38" s="178"/>
      <c r="BCR38" s="178"/>
      <c r="BCS38" s="178"/>
      <c r="BCT38" s="178"/>
      <c r="BCU38" s="178"/>
      <c r="BCV38" s="178"/>
      <c r="BCW38" s="178"/>
      <c r="BCX38" s="178"/>
      <c r="BCY38" s="178"/>
      <c r="BCZ38" s="178"/>
      <c r="BDA38" s="178"/>
      <c r="BDB38" s="178"/>
      <c r="BDC38" s="178"/>
      <c r="BDD38" s="178"/>
      <c r="BDE38" s="178"/>
      <c r="BDF38" s="178"/>
      <c r="BDG38" s="178"/>
      <c r="BDH38" s="178"/>
      <c r="BDI38" s="178"/>
      <c r="BDJ38" s="178"/>
      <c r="BDK38" s="178"/>
      <c r="BDL38" s="178"/>
      <c r="BDM38" s="178"/>
      <c r="BDN38" s="178"/>
      <c r="BDO38" s="178"/>
      <c r="BDP38" s="178"/>
      <c r="BDQ38" s="178"/>
      <c r="BDR38" s="178"/>
      <c r="BDS38" s="178"/>
      <c r="BDT38" s="178"/>
      <c r="BDU38" s="178"/>
      <c r="BDV38" s="178"/>
      <c r="BDW38" s="178"/>
      <c r="BDX38" s="178"/>
      <c r="BDY38" s="178"/>
      <c r="BDZ38" s="178"/>
      <c r="BEA38" s="178"/>
      <c r="BEB38" s="178"/>
      <c r="BEC38" s="178"/>
      <c r="BED38" s="178"/>
      <c r="BEE38" s="178"/>
      <c r="BEF38" s="178"/>
      <c r="BEG38" s="178"/>
      <c r="BEH38" s="178"/>
      <c r="BEI38" s="178"/>
      <c r="BEJ38" s="178"/>
      <c r="BEK38" s="178"/>
      <c r="BEL38" s="178"/>
      <c r="BEM38" s="178"/>
      <c r="BEN38" s="178"/>
      <c r="BEO38" s="178"/>
      <c r="BEP38" s="178"/>
      <c r="BEQ38" s="178"/>
      <c r="BER38" s="178"/>
      <c r="BES38" s="178"/>
      <c r="BET38" s="178"/>
      <c r="BEU38" s="178"/>
      <c r="BEV38" s="178"/>
      <c r="BEW38" s="178"/>
      <c r="BEX38" s="178"/>
      <c r="BEY38" s="178"/>
      <c r="BEZ38" s="178"/>
      <c r="BFA38" s="178"/>
      <c r="BFB38" s="178"/>
      <c r="BFC38" s="178"/>
      <c r="BFD38" s="178"/>
      <c r="BFE38" s="178"/>
      <c r="BFF38" s="178"/>
      <c r="BFG38" s="178"/>
      <c r="BFH38" s="178"/>
      <c r="BFI38" s="178"/>
      <c r="BFJ38" s="178"/>
      <c r="BFK38" s="178"/>
      <c r="BFL38" s="178"/>
      <c r="BFM38" s="178"/>
      <c r="BFN38" s="178"/>
      <c r="BFO38" s="178"/>
      <c r="BFP38" s="178"/>
      <c r="BFQ38" s="178"/>
      <c r="BFR38" s="178"/>
      <c r="BFS38" s="178"/>
      <c r="BFT38" s="178"/>
      <c r="BFU38" s="178"/>
      <c r="BFV38" s="178"/>
      <c r="BFW38" s="178"/>
      <c r="BFX38" s="178"/>
      <c r="BFY38" s="178"/>
      <c r="BFZ38" s="178"/>
      <c r="BGA38" s="178"/>
      <c r="BGB38" s="178"/>
      <c r="BGC38" s="178"/>
      <c r="BGD38" s="178"/>
      <c r="BGE38" s="178"/>
      <c r="BGF38" s="178"/>
      <c r="BGG38" s="178"/>
      <c r="BGH38" s="178"/>
      <c r="BGI38" s="178"/>
      <c r="BGJ38" s="178"/>
      <c r="BGK38" s="178"/>
      <c r="BGL38" s="178"/>
      <c r="BGM38" s="178"/>
      <c r="BGN38" s="178"/>
      <c r="BGO38" s="178"/>
      <c r="BGP38" s="178"/>
      <c r="BGQ38" s="178"/>
      <c r="BGR38" s="178"/>
      <c r="BGS38" s="178"/>
      <c r="BGT38" s="178"/>
      <c r="BGU38" s="178"/>
      <c r="BGV38" s="178"/>
      <c r="BGW38" s="178"/>
      <c r="BGX38" s="178"/>
      <c r="BGY38" s="178"/>
      <c r="BGZ38" s="178"/>
      <c r="BHA38" s="178"/>
      <c r="BHB38" s="178"/>
      <c r="BHC38" s="178"/>
      <c r="BHD38" s="178"/>
      <c r="BHE38" s="178"/>
      <c r="BHF38" s="178"/>
      <c r="BHG38" s="178"/>
      <c r="BHH38" s="178"/>
      <c r="BHI38" s="178"/>
      <c r="BHJ38" s="178"/>
      <c r="BHK38" s="178"/>
      <c r="BHL38" s="178"/>
      <c r="BHM38" s="178"/>
      <c r="BHN38" s="178"/>
      <c r="BHO38" s="178"/>
      <c r="BHP38" s="178"/>
      <c r="BHQ38" s="178"/>
      <c r="BHR38" s="178"/>
      <c r="BHS38" s="178"/>
      <c r="BHT38" s="178"/>
      <c r="BHU38" s="178"/>
      <c r="BHV38" s="178"/>
      <c r="BHW38" s="178"/>
      <c r="BHX38" s="178"/>
      <c r="BHY38" s="178"/>
      <c r="BHZ38" s="178"/>
      <c r="BIA38" s="178"/>
      <c r="BIB38" s="178"/>
      <c r="BIC38" s="178"/>
      <c r="BID38" s="178"/>
      <c r="BIE38" s="178"/>
      <c r="BIF38" s="178"/>
      <c r="BIG38" s="178"/>
      <c r="BIH38" s="178"/>
      <c r="BII38" s="178"/>
      <c r="BIJ38" s="178"/>
      <c r="BIK38" s="178"/>
      <c r="BIL38" s="178"/>
      <c r="BIM38" s="178"/>
      <c r="BIN38" s="178"/>
      <c r="BIO38" s="178"/>
      <c r="BIP38" s="178"/>
      <c r="BIQ38" s="178"/>
      <c r="BIR38" s="178"/>
      <c r="BIS38" s="178"/>
      <c r="BIT38" s="178"/>
      <c r="BIU38" s="178"/>
      <c r="BIV38" s="178"/>
      <c r="BIW38" s="178"/>
      <c r="BIX38" s="178"/>
      <c r="BIY38" s="178"/>
      <c r="BIZ38" s="178"/>
      <c r="BJA38" s="178"/>
      <c r="BJB38" s="178"/>
      <c r="BJC38" s="178"/>
      <c r="BJD38" s="178"/>
      <c r="BJE38" s="178"/>
      <c r="BJF38" s="178"/>
      <c r="BJG38" s="178"/>
      <c r="BJH38" s="178"/>
      <c r="BJI38" s="178"/>
      <c r="BJJ38" s="178"/>
      <c r="BJK38" s="178"/>
      <c r="BJL38" s="178"/>
      <c r="BJM38" s="178"/>
      <c r="BJN38" s="178"/>
      <c r="BJO38" s="178"/>
      <c r="BJP38" s="178"/>
      <c r="BJQ38" s="178"/>
      <c r="BJR38" s="178"/>
      <c r="BJS38" s="178"/>
      <c r="BJT38" s="178"/>
      <c r="BJU38" s="178"/>
      <c r="BJV38" s="178"/>
      <c r="BJW38" s="178"/>
      <c r="BJX38" s="178"/>
      <c r="BJY38" s="178"/>
      <c r="BJZ38" s="178"/>
      <c r="BKA38" s="178"/>
      <c r="BKB38" s="178"/>
      <c r="BKC38" s="178"/>
      <c r="BKD38" s="178"/>
      <c r="BKE38" s="178"/>
      <c r="BKF38" s="178"/>
      <c r="BKG38" s="178"/>
      <c r="BKH38" s="178"/>
      <c r="BKI38" s="178"/>
      <c r="BKJ38" s="178"/>
      <c r="BKK38" s="178"/>
      <c r="BKL38" s="178"/>
      <c r="BKM38" s="178"/>
      <c r="BKN38" s="178"/>
      <c r="BKO38" s="178"/>
      <c r="BKP38" s="178"/>
      <c r="BKQ38" s="178"/>
      <c r="BKR38" s="178"/>
      <c r="BKS38" s="178"/>
      <c r="BKT38" s="178"/>
      <c r="BKU38" s="178"/>
      <c r="BKV38" s="178"/>
      <c r="BKW38" s="178"/>
      <c r="BKX38" s="178"/>
      <c r="BKY38" s="178"/>
      <c r="BKZ38" s="178"/>
      <c r="BLA38" s="178"/>
      <c r="BLB38" s="178"/>
      <c r="BLC38" s="178"/>
      <c r="BLD38" s="178"/>
      <c r="BLE38" s="178"/>
      <c r="BLF38" s="178"/>
      <c r="BLG38" s="178"/>
      <c r="BLH38" s="178"/>
      <c r="BLI38" s="178"/>
      <c r="BLJ38" s="178"/>
      <c r="BLK38" s="178"/>
      <c r="BLL38" s="178"/>
      <c r="BLM38" s="178"/>
      <c r="BLN38" s="178"/>
      <c r="BLO38" s="178"/>
      <c r="BLP38" s="178"/>
      <c r="BLQ38" s="178"/>
      <c r="BLR38" s="178"/>
      <c r="BLS38" s="178"/>
      <c r="BLT38" s="178"/>
      <c r="BLU38" s="178"/>
      <c r="BLV38" s="178"/>
      <c r="BLW38" s="178"/>
      <c r="BLX38" s="178"/>
      <c r="BLY38" s="178"/>
      <c r="BLZ38" s="178"/>
      <c r="BMA38" s="178"/>
      <c r="BMB38" s="178"/>
      <c r="BMC38" s="178"/>
      <c r="BMD38" s="178"/>
      <c r="BME38" s="178"/>
      <c r="BMF38" s="178"/>
      <c r="BMG38" s="178"/>
      <c r="BMH38" s="178"/>
      <c r="BMI38" s="178"/>
      <c r="BMJ38" s="178"/>
      <c r="BMK38" s="178"/>
      <c r="BML38" s="178"/>
      <c r="BMM38" s="178"/>
      <c r="BMN38" s="178"/>
      <c r="BMO38" s="178"/>
      <c r="BMP38" s="178"/>
      <c r="BMQ38" s="178"/>
      <c r="BMR38" s="178"/>
      <c r="BMS38" s="178"/>
      <c r="BMT38" s="178"/>
      <c r="BMU38" s="178"/>
      <c r="BMV38" s="178"/>
      <c r="BMW38" s="178"/>
      <c r="BMX38" s="178"/>
      <c r="BMY38" s="178"/>
      <c r="BMZ38" s="178"/>
      <c r="BNA38" s="178"/>
      <c r="BNB38" s="178"/>
      <c r="BNC38" s="178"/>
      <c r="BND38" s="178"/>
      <c r="BNE38" s="178"/>
      <c r="BNF38" s="178"/>
      <c r="BNG38" s="178"/>
      <c r="BNH38" s="178"/>
      <c r="BNI38" s="178"/>
      <c r="BNJ38" s="178"/>
      <c r="BNK38" s="178"/>
      <c r="BNL38" s="178"/>
      <c r="BNM38" s="178"/>
      <c r="BNN38" s="178"/>
      <c r="BNO38" s="178"/>
      <c r="BNP38" s="178"/>
      <c r="BNQ38" s="178"/>
      <c r="BNR38" s="178"/>
      <c r="BNS38" s="178"/>
      <c r="BNT38" s="178"/>
      <c r="BNU38" s="178"/>
      <c r="BNV38" s="178"/>
      <c r="BNW38" s="178"/>
      <c r="BNX38" s="178"/>
      <c r="BNY38" s="178"/>
      <c r="BNZ38" s="178"/>
      <c r="BOA38" s="178"/>
      <c r="BOB38" s="178"/>
      <c r="BOC38" s="178"/>
      <c r="BOD38" s="178"/>
      <c r="BOE38" s="178"/>
      <c r="BOF38" s="178"/>
      <c r="BOG38" s="178"/>
      <c r="BOH38" s="178"/>
      <c r="BOI38" s="178"/>
      <c r="BOJ38" s="178"/>
      <c r="BOK38" s="178"/>
      <c r="BOL38" s="178"/>
      <c r="BOM38" s="178"/>
      <c r="BON38" s="178"/>
      <c r="BOO38" s="178"/>
      <c r="BOP38" s="178"/>
      <c r="BOQ38" s="178"/>
      <c r="BOR38" s="178"/>
      <c r="BOS38" s="178"/>
      <c r="BOT38" s="178"/>
      <c r="BOU38" s="178"/>
      <c r="BOV38" s="178"/>
      <c r="BOW38" s="178"/>
      <c r="BOX38" s="178"/>
      <c r="BOY38" s="178"/>
      <c r="BOZ38" s="178"/>
      <c r="BPA38" s="178"/>
      <c r="BPB38" s="178"/>
      <c r="BPC38" s="178"/>
      <c r="BPD38" s="178"/>
      <c r="BPE38" s="178"/>
      <c r="BPF38" s="178"/>
      <c r="BPG38" s="178"/>
      <c r="BPH38" s="178"/>
      <c r="BPI38" s="178"/>
      <c r="BPJ38" s="178"/>
      <c r="BPK38" s="178"/>
      <c r="BPL38" s="178"/>
      <c r="BPM38" s="178"/>
      <c r="BPN38" s="178"/>
      <c r="BPO38" s="178"/>
      <c r="BPP38" s="178"/>
      <c r="BPQ38" s="178"/>
      <c r="BPR38" s="178"/>
      <c r="BPS38" s="178"/>
      <c r="BPT38" s="178"/>
      <c r="BPU38" s="178"/>
      <c r="BPV38" s="178"/>
      <c r="BPW38" s="178"/>
      <c r="BPX38" s="178"/>
      <c r="BPY38" s="178"/>
      <c r="BPZ38" s="178"/>
      <c r="BQA38" s="178"/>
      <c r="BQB38" s="178"/>
      <c r="BQC38" s="178"/>
      <c r="BQD38" s="178"/>
      <c r="BQE38" s="178"/>
      <c r="BQF38" s="178"/>
      <c r="BQG38" s="178"/>
      <c r="BQH38" s="178"/>
      <c r="BQI38" s="178"/>
      <c r="BQJ38" s="178"/>
      <c r="BQK38" s="178"/>
      <c r="BQL38" s="178"/>
      <c r="BQM38" s="178"/>
      <c r="BQN38" s="178"/>
      <c r="BQO38" s="178"/>
      <c r="BQP38" s="178"/>
      <c r="BQQ38" s="178"/>
      <c r="BQR38" s="178"/>
      <c r="BQS38" s="178"/>
      <c r="BQT38" s="178"/>
      <c r="BQU38" s="178"/>
      <c r="BQV38" s="178"/>
      <c r="BQW38" s="178"/>
      <c r="BQX38" s="178"/>
      <c r="BQY38" s="178"/>
      <c r="BQZ38" s="178"/>
      <c r="BRA38" s="178"/>
      <c r="BRB38" s="178"/>
      <c r="BRC38" s="178"/>
      <c r="BRD38" s="178"/>
      <c r="BRE38" s="178"/>
      <c r="BRF38" s="178"/>
      <c r="BRG38" s="178"/>
      <c r="BRH38" s="178"/>
      <c r="BRI38" s="178"/>
      <c r="BRJ38" s="178"/>
      <c r="BRK38" s="178"/>
      <c r="BRL38" s="178"/>
      <c r="BRM38" s="178"/>
      <c r="BRN38" s="178"/>
      <c r="BRO38" s="178"/>
      <c r="BRP38" s="178"/>
      <c r="BRQ38" s="178"/>
      <c r="BRR38" s="178"/>
      <c r="BRS38" s="178"/>
      <c r="BRT38" s="178"/>
      <c r="BRU38" s="178"/>
      <c r="BRV38" s="178"/>
      <c r="BRW38" s="178"/>
      <c r="BRX38" s="178"/>
      <c r="BRY38" s="178"/>
      <c r="BRZ38" s="178"/>
      <c r="BSA38" s="178"/>
      <c r="BSB38" s="178"/>
      <c r="BSC38" s="178"/>
      <c r="BSD38" s="178"/>
      <c r="BSE38" s="178"/>
      <c r="BSF38" s="178"/>
      <c r="BSG38" s="178"/>
      <c r="BSH38" s="178"/>
      <c r="BSI38" s="178"/>
      <c r="BSJ38" s="178"/>
      <c r="BSK38" s="178"/>
      <c r="BSL38" s="178"/>
      <c r="BSM38" s="178"/>
      <c r="BSN38" s="178"/>
      <c r="BSO38" s="178"/>
      <c r="BSP38" s="178"/>
      <c r="BSQ38" s="178"/>
      <c r="BSR38" s="178"/>
      <c r="BSS38" s="178"/>
      <c r="BST38" s="178"/>
      <c r="BSU38" s="178"/>
      <c r="BSV38" s="178"/>
      <c r="BSW38" s="178"/>
      <c r="BSX38" s="178"/>
      <c r="BSY38" s="178"/>
      <c r="BSZ38" s="178"/>
      <c r="BTA38" s="178"/>
      <c r="BTB38" s="178"/>
      <c r="BTC38" s="178"/>
      <c r="BTD38" s="178"/>
      <c r="BTE38" s="178"/>
      <c r="BTF38" s="178"/>
      <c r="BTG38" s="178"/>
      <c r="BTH38" s="178"/>
      <c r="BTI38" s="178"/>
      <c r="BTJ38" s="178"/>
      <c r="BTK38" s="178"/>
      <c r="BTL38" s="178"/>
      <c r="BTM38" s="178"/>
      <c r="BTN38" s="178"/>
      <c r="BTO38" s="178"/>
      <c r="BTP38" s="178"/>
      <c r="BTQ38" s="178"/>
      <c r="BTR38" s="178"/>
      <c r="BTS38" s="178"/>
      <c r="BTT38" s="178"/>
      <c r="BTU38" s="178"/>
      <c r="BTV38" s="178"/>
      <c r="BTW38" s="178"/>
      <c r="BTX38" s="178"/>
      <c r="BTY38" s="178"/>
      <c r="BTZ38" s="178"/>
      <c r="BUA38" s="178"/>
      <c r="BUB38" s="178"/>
      <c r="BUC38" s="178"/>
      <c r="BUD38" s="178"/>
      <c r="BUE38" s="178"/>
      <c r="BUF38" s="178"/>
      <c r="BUG38" s="178"/>
      <c r="BUH38" s="178"/>
      <c r="BUI38" s="178"/>
      <c r="BUJ38" s="178"/>
      <c r="BUK38" s="178"/>
      <c r="BUL38" s="178"/>
      <c r="BUM38" s="178"/>
      <c r="BUN38" s="178"/>
      <c r="BUO38" s="178"/>
      <c r="BUP38" s="178"/>
      <c r="BUQ38" s="178"/>
      <c r="BUR38" s="178"/>
      <c r="BUS38" s="178"/>
      <c r="BUT38" s="178"/>
      <c r="BUU38" s="178"/>
      <c r="BUV38" s="178"/>
      <c r="BUW38" s="178"/>
      <c r="BUX38" s="178"/>
      <c r="BUY38" s="178"/>
      <c r="BUZ38" s="178"/>
      <c r="BVA38" s="178"/>
      <c r="BVB38" s="178"/>
      <c r="BVC38" s="178"/>
      <c r="BVD38" s="178"/>
      <c r="BVE38" s="178"/>
      <c r="BVF38" s="178"/>
      <c r="BVG38" s="178"/>
      <c r="BVH38" s="178"/>
      <c r="BVI38" s="178"/>
      <c r="BVJ38" s="178"/>
      <c r="BVK38" s="178"/>
      <c r="BVL38" s="178"/>
      <c r="BVM38" s="178"/>
      <c r="BVN38" s="178"/>
      <c r="BVO38" s="178"/>
      <c r="BVP38" s="178"/>
      <c r="BVQ38" s="178"/>
      <c r="BVR38" s="178"/>
      <c r="BVS38" s="178"/>
      <c r="BVT38" s="178"/>
      <c r="BVU38" s="178"/>
      <c r="BVV38" s="178"/>
      <c r="BVW38" s="178"/>
      <c r="BVX38" s="178"/>
      <c r="BVY38" s="178"/>
      <c r="BVZ38" s="178"/>
      <c r="BWA38" s="178"/>
      <c r="BWB38" s="178"/>
      <c r="BWC38" s="178"/>
      <c r="BWD38" s="178"/>
      <c r="BWE38" s="178"/>
      <c r="BWF38" s="178"/>
      <c r="BWG38" s="178"/>
      <c r="BWH38" s="178"/>
      <c r="BWI38" s="178"/>
      <c r="BWJ38" s="178"/>
      <c r="BWK38" s="178"/>
      <c r="BWL38" s="178"/>
      <c r="BWM38" s="178"/>
      <c r="BWN38" s="178"/>
      <c r="BWO38" s="178"/>
      <c r="BWP38" s="178"/>
      <c r="BWQ38" s="178"/>
      <c r="BWR38" s="178"/>
      <c r="BWS38" s="178"/>
      <c r="BWT38" s="178"/>
      <c r="BWU38" s="178"/>
      <c r="BWV38" s="178"/>
      <c r="BWW38" s="178"/>
      <c r="BWX38" s="178"/>
      <c r="BWY38" s="178"/>
      <c r="BWZ38" s="178"/>
      <c r="BXA38" s="178"/>
      <c r="BXB38" s="178"/>
      <c r="BXC38" s="178"/>
      <c r="BXD38" s="178"/>
      <c r="BXE38" s="178"/>
      <c r="BXF38" s="178"/>
      <c r="BXG38" s="178"/>
      <c r="BXH38" s="178"/>
      <c r="BXI38" s="178"/>
      <c r="BXJ38" s="178"/>
      <c r="BXK38" s="178"/>
      <c r="BXL38" s="178"/>
      <c r="BXM38" s="178"/>
      <c r="BXN38" s="178"/>
      <c r="BXO38" s="178"/>
      <c r="BXP38" s="178"/>
      <c r="BXQ38" s="178"/>
      <c r="BXR38" s="178"/>
      <c r="BXS38" s="178"/>
      <c r="BXT38" s="178"/>
      <c r="BXU38" s="178"/>
      <c r="BXV38" s="178"/>
      <c r="BXW38" s="178"/>
      <c r="BXX38" s="178"/>
      <c r="BXY38" s="178"/>
      <c r="BXZ38" s="178"/>
      <c r="BYA38" s="178"/>
      <c r="BYB38" s="178"/>
      <c r="BYC38" s="178"/>
      <c r="BYD38" s="178"/>
      <c r="BYE38" s="178"/>
      <c r="BYF38" s="178"/>
      <c r="BYG38" s="178"/>
      <c r="BYH38" s="178"/>
      <c r="BYI38" s="178"/>
      <c r="BYJ38" s="178"/>
      <c r="BYK38" s="178"/>
      <c r="BYL38" s="178"/>
      <c r="BYM38" s="178"/>
      <c r="BYN38" s="178"/>
      <c r="BYO38" s="178"/>
      <c r="BYP38" s="178"/>
      <c r="BYQ38" s="178"/>
      <c r="BYR38" s="178"/>
      <c r="BYS38" s="178"/>
      <c r="BYT38" s="178"/>
      <c r="BYU38" s="178"/>
      <c r="BYV38" s="178"/>
      <c r="BYW38" s="178"/>
      <c r="BYX38" s="178"/>
      <c r="BYY38" s="178"/>
      <c r="BYZ38" s="178"/>
      <c r="BZA38" s="178"/>
      <c r="BZB38" s="178"/>
      <c r="BZC38" s="178"/>
      <c r="BZD38" s="178"/>
      <c r="BZE38" s="178"/>
      <c r="BZF38" s="178"/>
      <c r="BZG38" s="178"/>
      <c r="BZH38" s="178"/>
      <c r="BZI38" s="178"/>
      <c r="BZJ38" s="178"/>
      <c r="BZK38" s="178"/>
      <c r="BZL38" s="178"/>
      <c r="BZM38" s="178"/>
      <c r="BZN38" s="178"/>
      <c r="BZO38" s="178"/>
      <c r="BZP38" s="178"/>
      <c r="BZQ38" s="178"/>
      <c r="BZR38" s="178"/>
      <c r="BZS38" s="178"/>
      <c r="BZT38" s="178"/>
      <c r="BZU38" s="178"/>
      <c r="BZV38" s="178"/>
      <c r="BZW38" s="178"/>
      <c r="BZX38" s="178"/>
      <c r="BZY38" s="178"/>
      <c r="BZZ38" s="178"/>
      <c r="CAA38" s="178"/>
      <c r="CAB38" s="178"/>
      <c r="CAC38" s="178"/>
      <c r="CAD38" s="178"/>
      <c r="CAE38" s="178"/>
      <c r="CAF38" s="178"/>
      <c r="CAG38" s="178"/>
      <c r="CAH38" s="178"/>
      <c r="CAI38" s="178"/>
      <c r="CAJ38" s="178"/>
      <c r="CAK38" s="178"/>
      <c r="CAL38" s="178"/>
      <c r="CAM38" s="178"/>
      <c r="CAN38" s="178"/>
      <c r="CAO38" s="178"/>
      <c r="CAP38" s="178"/>
      <c r="CAQ38" s="178"/>
      <c r="CAR38" s="178"/>
      <c r="CAS38" s="178"/>
      <c r="CAT38" s="178"/>
      <c r="CAU38" s="178"/>
      <c r="CAV38" s="178"/>
      <c r="CAW38" s="178"/>
      <c r="CAX38" s="178"/>
      <c r="CAY38" s="178"/>
      <c r="CAZ38" s="178"/>
      <c r="CBA38" s="178"/>
      <c r="CBB38" s="178"/>
      <c r="CBC38" s="178"/>
      <c r="CBD38" s="178"/>
      <c r="CBE38" s="178"/>
      <c r="CBF38" s="178"/>
      <c r="CBG38" s="178"/>
      <c r="CBH38" s="178"/>
      <c r="CBI38" s="178"/>
      <c r="CBJ38" s="178"/>
      <c r="CBK38" s="178"/>
      <c r="CBL38" s="178"/>
      <c r="CBM38" s="178"/>
      <c r="CBN38" s="178"/>
      <c r="CBO38" s="178"/>
      <c r="CBP38" s="178"/>
      <c r="CBQ38" s="178"/>
      <c r="CBR38" s="178"/>
      <c r="CBS38" s="178"/>
      <c r="CBT38" s="178"/>
      <c r="CBU38" s="178"/>
      <c r="CBV38" s="178"/>
      <c r="CBW38" s="178"/>
      <c r="CBX38" s="178"/>
      <c r="CBY38" s="178"/>
      <c r="CBZ38" s="178"/>
      <c r="CCA38" s="178"/>
      <c r="CCB38" s="178"/>
      <c r="CCC38" s="178"/>
      <c r="CCD38" s="178"/>
      <c r="CCE38" s="178"/>
      <c r="CCF38" s="178"/>
      <c r="CCG38" s="178"/>
      <c r="CCH38" s="178"/>
      <c r="CCI38" s="178"/>
      <c r="CCJ38" s="178"/>
      <c r="CCK38" s="178"/>
      <c r="CCL38" s="178"/>
      <c r="CCM38" s="178"/>
      <c r="CCN38" s="178"/>
      <c r="CCO38" s="178"/>
      <c r="CCP38" s="178"/>
      <c r="CCQ38" s="178"/>
      <c r="CCR38" s="178"/>
      <c r="CCS38" s="178"/>
      <c r="CCT38" s="178"/>
      <c r="CCU38" s="178"/>
      <c r="CCV38" s="178"/>
      <c r="CCW38" s="178"/>
      <c r="CCX38" s="178"/>
      <c r="CCY38" s="178"/>
      <c r="CCZ38" s="178"/>
      <c r="CDA38" s="178"/>
      <c r="CDB38" s="178"/>
      <c r="CDC38" s="178"/>
      <c r="CDD38" s="178"/>
      <c r="CDE38" s="178"/>
      <c r="CDF38" s="178"/>
      <c r="CDG38" s="178"/>
      <c r="CDH38" s="178"/>
      <c r="CDI38" s="178"/>
      <c r="CDJ38" s="178"/>
      <c r="CDK38" s="178"/>
      <c r="CDL38" s="178"/>
      <c r="CDM38" s="178"/>
      <c r="CDN38" s="178"/>
      <c r="CDO38" s="178"/>
      <c r="CDP38" s="178"/>
      <c r="CDQ38" s="178"/>
      <c r="CDR38" s="178"/>
      <c r="CDS38" s="178"/>
      <c r="CDT38" s="178"/>
      <c r="CDU38" s="178"/>
      <c r="CDV38" s="178"/>
      <c r="CDW38" s="178"/>
      <c r="CDX38" s="178"/>
      <c r="CDY38" s="178"/>
      <c r="CDZ38" s="178"/>
      <c r="CEA38" s="178"/>
      <c r="CEB38" s="178"/>
      <c r="CEC38" s="178"/>
      <c r="CED38" s="178"/>
      <c r="CEE38" s="178"/>
      <c r="CEF38" s="178"/>
      <c r="CEG38" s="178"/>
      <c r="CEH38" s="178"/>
      <c r="CEI38" s="178"/>
      <c r="CEJ38" s="178"/>
      <c r="CEK38" s="178"/>
      <c r="CEL38" s="178"/>
      <c r="CEM38" s="178"/>
      <c r="CEN38" s="178"/>
      <c r="CEO38" s="178"/>
      <c r="CEP38" s="178"/>
      <c r="CEQ38" s="178"/>
      <c r="CER38" s="178"/>
      <c r="CES38" s="178"/>
      <c r="CET38" s="178"/>
      <c r="CEU38" s="178"/>
      <c r="CEV38" s="178"/>
      <c r="CEW38" s="178"/>
      <c r="CEX38" s="178"/>
      <c r="CEY38" s="178"/>
      <c r="CEZ38" s="178"/>
      <c r="CFA38" s="178"/>
      <c r="CFB38" s="178"/>
      <c r="CFC38" s="178"/>
      <c r="CFD38" s="178"/>
      <c r="CFE38" s="178"/>
      <c r="CFF38" s="178"/>
      <c r="CFG38" s="178"/>
      <c r="CFH38" s="178"/>
      <c r="CFI38" s="178"/>
      <c r="CFJ38" s="178"/>
      <c r="CFK38" s="178"/>
      <c r="CFL38" s="178"/>
      <c r="CFM38" s="178"/>
      <c r="CFN38" s="178"/>
      <c r="CFO38" s="178"/>
      <c r="CFP38" s="178"/>
      <c r="CFQ38" s="178"/>
      <c r="CFR38" s="178"/>
      <c r="CFS38" s="178"/>
      <c r="CFT38" s="178"/>
      <c r="CFU38" s="178"/>
      <c r="CFV38" s="178"/>
      <c r="CFW38" s="178"/>
      <c r="CFX38" s="178"/>
      <c r="CFY38" s="178"/>
      <c r="CFZ38" s="178"/>
      <c r="CGA38" s="178"/>
      <c r="CGB38" s="178"/>
      <c r="CGC38" s="178"/>
      <c r="CGD38" s="178"/>
      <c r="CGE38" s="178"/>
      <c r="CGF38" s="178"/>
      <c r="CGG38" s="178"/>
      <c r="CGH38" s="178"/>
      <c r="CGI38" s="178"/>
      <c r="CGJ38" s="178"/>
      <c r="CGK38" s="178"/>
      <c r="CGL38" s="178"/>
      <c r="CGM38" s="178"/>
      <c r="CGN38" s="178"/>
      <c r="CGO38" s="178"/>
      <c r="CGP38" s="178"/>
      <c r="CGQ38" s="178"/>
      <c r="CGR38" s="178"/>
      <c r="CGS38" s="178"/>
      <c r="CGT38" s="178"/>
      <c r="CGU38" s="178"/>
      <c r="CGV38" s="178"/>
      <c r="CGW38" s="178"/>
      <c r="CGX38" s="178"/>
      <c r="CGY38" s="178"/>
      <c r="CGZ38" s="178"/>
      <c r="CHA38" s="178"/>
      <c r="CHB38" s="178"/>
      <c r="CHC38" s="178"/>
      <c r="CHD38" s="178"/>
      <c r="CHE38" s="178"/>
      <c r="CHF38" s="178"/>
      <c r="CHG38" s="178"/>
      <c r="CHH38" s="178"/>
      <c r="CHI38" s="178"/>
      <c r="CHJ38" s="178"/>
      <c r="CHK38" s="178"/>
      <c r="CHL38" s="178"/>
      <c r="CHM38" s="178"/>
      <c r="CHN38" s="178"/>
      <c r="CHO38" s="178"/>
      <c r="CHP38" s="178"/>
      <c r="CHQ38" s="178"/>
      <c r="CHR38" s="178"/>
      <c r="CHS38" s="178"/>
      <c r="CHT38" s="178"/>
      <c r="CHU38" s="178"/>
      <c r="CHV38" s="178"/>
      <c r="CHW38" s="178"/>
      <c r="CHX38" s="178"/>
      <c r="CHY38" s="178"/>
      <c r="CHZ38" s="178"/>
      <c r="CIA38" s="178"/>
      <c r="CIB38" s="178"/>
      <c r="CIC38" s="178"/>
      <c r="CID38" s="178"/>
      <c r="CIE38" s="178"/>
      <c r="CIF38" s="178"/>
      <c r="CIG38" s="178"/>
      <c r="CIH38" s="178"/>
      <c r="CII38" s="178"/>
      <c r="CIJ38" s="178"/>
      <c r="CIK38" s="178"/>
      <c r="CIL38" s="178"/>
      <c r="CIM38" s="178"/>
      <c r="CIN38" s="178"/>
      <c r="CIO38" s="178"/>
      <c r="CIP38" s="178"/>
      <c r="CIQ38" s="178"/>
      <c r="CIR38" s="178"/>
      <c r="CIS38" s="178"/>
      <c r="CIT38" s="178"/>
      <c r="CIU38" s="178"/>
      <c r="CIV38" s="178"/>
      <c r="CIW38" s="178"/>
      <c r="CIX38" s="178"/>
      <c r="CIY38" s="178"/>
      <c r="CIZ38" s="178"/>
      <c r="CJA38" s="178"/>
      <c r="CJB38" s="178"/>
      <c r="CJC38" s="178"/>
      <c r="CJD38" s="178"/>
      <c r="CJE38" s="178"/>
      <c r="CJF38" s="178"/>
      <c r="CJG38" s="178"/>
      <c r="CJH38" s="178"/>
      <c r="CJI38" s="178"/>
      <c r="CJJ38" s="178"/>
      <c r="CJK38" s="178"/>
      <c r="CJL38" s="178"/>
      <c r="CJM38" s="178"/>
      <c r="CJN38" s="178"/>
      <c r="CJO38" s="178"/>
      <c r="CJP38" s="178"/>
      <c r="CJQ38" s="178"/>
      <c r="CJR38" s="178"/>
      <c r="CJS38" s="178"/>
      <c r="CJT38" s="178"/>
      <c r="CJU38" s="178"/>
      <c r="CJV38" s="178"/>
      <c r="CJW38" s="178"/>
      <c r="CJX38" s="178"/>
      <c r="CJY38" s="178"/>
      <c r="CJZ38" s="178"/>
      <c r="CKA38" s="178"/>
      <c r="CKB38" s="178"/>
      <c r="CKC38" s="178"/>
      <c r="CKD38" s="178"/>
      <c r="CKE38" s="178"/>
      <c r="CKF38" s="178"/>
      <c r="CKG38" s="178"/>
      <c r="CKH38" s="178"/>
      <c r="CKI38" s="178"/>
      <c r="CKJ38" s="178"/>
      <c r="CKK38" s="178"/>
      <c r="CKL38" s="178"/>
      <c r="CKM38" s="178"/>
      <c r="CKN38" s="178"/>
      <c r="CKO38" s="178"/>
      <c r="CKP38" s="178"/>
      <c r="CKQ38" s="178"/>
      <c r="CKR38" s="178"/>
      <c r="CKS38" s="178"/>
      <c r="CKT38" s="178"/>
      <c r="CKU38" s="178"/>
      <c r="CKV38" s="178"/>
      <c r="CKW38" s="178"/>
      <c r="CKX38" s="178"/>
      <c r="CKY38" s="178"/>
      <c r="CKZ38" s="178"/>
      <c r="CLA38" s="178"/>
      <c r="CLB38" s="178"/>
      <c r="CLC38" s="178"/>
      <c r="CLD38" s="178"/>
      <c r="CLE38" s="178"/>
      <c r="CLF38" s="178"/>
      <c r="CLG38" s="178"/>
      <c r="CLH38" s="178"/>
      <c r="CLI38" s="178"/>
      <c r="CLJ38" s="178"/>
      <c r="CLK38" s="178"/>
      <c r="CLL38" s="178"/>
      <c r="CLM38" s="178"/>
      <c r="CLN38" s="178"/>
      <c r="CLO38" s="178"/>
      <c r="CLP38" s="178"/>
      <c r="CLQ38" s="178"/>
      <c r="CLR38" s="178"/>
      <c r="CLS38" s="178"/>
      <c r="CLT38" s="178"/>
      <c r="CLU38" s="178"/>
      <c r="CLV38" s="178"/>
      <c r="CLW38" s="178"/>
      <c r="CLX38" s="178"/>
      <c r="CLY38" s="178"/>
      <c r="CLZ38" s="178"/>
      <c r="CMA38" s="178"/>
      <c r="CMB38" s="178"/>
      <c r="CMC38" s="178"/>
      <c r="CMD38" s="178"/>
      <c r="CME38" s="178"/>
      <c r="CMF38" s="178"/>
      <c r="CMG38" s="178"/>
      <c r="CMH38" s="178"/>
      <c r="CMI38" s="178"/>
      <c r="CMJ38" s="178"/>
      <c r="CMK38" s="178"/>
      <c r="CML38" s="178"/>
      <c r="CMM38" s="178"/>
      <c r="CMN38" s="178"/>
      <c r="CMO38" s="178"/>
      <c r="CMP38" s="178"/>
      <c r="CMQ38" s="178"/>
      <c r="CMR38" s="178"/>
      <c r="CMS38" s="178"/>
      <c r="CMT38" s="178"/>
      <c r="CMU38" s="178"/>
      <c r="CMV38" s="178"/>
      <c r="CMW38" s="178"/>
      <c r="CMX38" s="178"/>
      <c r="CMY38" s="178"/>
      <c r="CMZ38" s="178"/>
      <c r="CNA38" s="178"/>
      <c r="CNB38" s="178"/>
      <c r="CNC38" s="178"/>
      <c r="CND38" s="178"/>
      <c r="CNE38" s="178"/>
      <c r="CNF38" s="178"/>
      <c r="CNG38" s="178"/>
      <c r="CNH38" s="178"/>
      <c r="CNI38" s="178"/>
      <c r="CNJ38" s="178"/>
      <c r="CNK38" s="178"/>
      <c r="CNL38" s="178"/>
      <c r="CNM38" s="178"/>
      <c r="CNN38" s="178"/>
      <c r="CNO38" s="178"/>
      <c r="CNP38" s="178"/>
      <c r="CNQ38" s="178"/>
      <c r="CNR38" s="178"/>
      <c r="CNS38" s="178"/>
      <c r="CNT38" s="178"/>
      <c r="CNU38" s="178"/>
      <c r="CNV38" s="178"/>
      <c r="CNW38" s="178"/>
      <c r="CNX38" s="178"/>
      <c r="CNY38" s="178"/>
      <c r="CNZ38" s="178"/>
      <c r="COA38" s="178"/>
      <c r="COB38" s="178"/>
      <c r="COC38" s="178"/>
      <c r="COD38" s="178"/>
      <c r="COE38" s="178"/>
      <c r="COF38" s="178"/>
      <c r="COG38" s="178"/>
      <c r="COH38" s="178"/>
      <c r="COI38" s="178"/>
      <c r="COJ38" s="178"/>
      <c r="COK38" s="178"/>
      <c r="COL38" s="178"/>
      <c r="COM38" s="178"/>
      <c r="CON38" s="178"/>
      <c r="COO38" s="178"/>
      <c r="COP38" s="178"/>
      <c r="COQ38" s="178"/>
      <c r="COR38" s="178"/>
      <c r="COS38" s="178"/>
      <c r="COT38" s="178"/>
      <c r="COU38" s="178"/>
      <c r="COV38" s="178"/>
      <c r="COW38" s="178"/>
      <c r="COX38" s="178"/>
      <c r="COY38" s="178"/>
      <c r="COZ38" s="178"/>
      <c r="CPA38" s="178"/>
      <c r="CPB38" s="178"/>
      <c r="CPC38" s="178"/>
      <c r="CPD38" s="178"/>
      <c r="CPE38" s="178"/>
      <c r="CPF38" s="178"/>
      <c r="CPG38" s="178"/>
      <c r="CPH38" s="178"/>
      <c r="CPI38" s="178"/>
      <c r="CPJ38" s="178"/>
      <c r="CPK38" s="178"/>
      <c r="CPL38" s="178"/>
      <c r="CPM38" s="178"/>
      <c r="CPN38" s="178"/>
      <c r="CPO38" s="178"/>
      <c r="CPP38" s="178"/>
      <c r="CPQ38" s="178"/>
      <c r="CPR38" s="178"/>
      <c r="CPS38" s="178"/>
      <c r="CPT38" s="178"/>
      <c r="CPU38" s="178"/>
      <c r="CPV38" s="178"/>
      <c r="CPW38" s="178"/>
      <c r="CPX38" s="178"/>
      <c r="CPY38" s="178"/>
      <c r="CPZ38" s="178"/>
      <c r="CQA38" s="178"/>
      <c r="CQB38" s="178"/>
      <c r="CQC38" s="178"/>
      <c r="CQD38" s="178"/>
      <c r="CQE38" s="178"/>
      <c r="CQF38" s="178"/>
      <c r="CQG38" s="178"/>
      <c r="CQH38" s="178"/>
      <c r="CQI38" s="178"/>
      <c r="CQJ38" s="178"/>
      <c r="CQK38" s="178"/>
      <c r="CQL38" s="178"/>
      <c r="CQM38" s="178"/>
      <c r="CQN38" s="178"/>
      <c r="CQO38" s="178"/>
      <c r="CQP38" s="178"/>
      <c r="CQQ38" s="178"/>
      <c r="CQR38" s="178"/>
      <c r="CQS38" s="178"/>
      <c r="CQT38" s="178"/>
      <c r="CQU38" s="178"/>
      <c r="CQV38" s="178"/>
      <c r="CQW38" s="178"/>
      <c r="CQX38" s="178"/>
      <c r="CQY38" s="178"/>
      <c r="CQZ38" s="178"/>
      <c r="CRA38" s="178"/>
      <c r="CRB38" s="178"/>
      <c r="CRC38" s="178"/>
      <c r="CRD38" s="178"/>
      <c r="CRE38" s="178"/>
      <c r="CRF38" s="178"/>
      <c r="CRG38" s="178"/>
      <c r="CRH38" s="178"/>
      <c r="CRI38" s="178"/>
      <c r="CRJ38" s="178"/>
      <c r="CRK38" s="178"/>
      <c r="CRL38" s="178"/>
      <c r="CRM38" s="178"/>
      <c r="CRN38" s="178"/>
      <c r="CRO38" s="178"/>
      <c r="CRP38" s="178"/>
      <c r="CRQ38" s="178"/>
      <c r="CRR38" s="178"/>
      <c r="CRS38" s="178"/>
      <c r="CRT38" s="178"/>
      <c r="CRU38" s="178"/>
      <c r="CRV38" s="178"/>
      <c r="CRW38" s="178"/>
      <c r="CRX38" s="178"/>
      <c r="CRY38" s="178"/>
      <c r="CRZ38" s="178"/>
      <c r="CSA38" s="178"/>
      <c r="CSB38" s="178"/>
      <c r="CSC38" s="178"/>
      <c r="CSD38" s="178"/>
      <c r="CSE38" s="178"/>
      <c r="CSF38" s="178"/>
      <c r="CSG38" s="178"/>
      <c r="CSH38" s="178"/>
      <c r="CSI38" s="178"/>
      <c r="CSJ38" s="178"/>
      <c r="CSK38" s="178"/>
      <c r="CSL38" s="178"/>
      <c r="CSM38" s="178"/>
      <c r="CSN38" s="178"/>
      <c r="CSO38" s="178"/>
      <c r="CSP38" s="178"/>
      <c r="CSQ38" s="178"/>
      <c r="CSR38" s="178"/>
      <c r="CSS38" s="178"/>
      <c r="CST38" s="178"/>
      <c r="CSU38" s="178"/>
      <c r="CSV38" s="178"/>
      <c r="CSW38" s="178"/>
      <c r="CSX38" s="178"/>
      <c r="CSY38" s="178"/>
      <c r="CSZ38" s="178"/>
      <c r="CTA38" s="178"/>
      <c r="CTB38" s="178"/>
      <c r="CTC38" s="178"/>
      <c r="CTD38" s="178"/>
      <c r="CTE38" s="178"/>
      <c r="CTF38" s="178"/>
      <c r="CTG38" s="178"/>
      <c r="CTH38" s="178"/>
      <c r="CTI38" s="178"/>
      <c r="CTJ38" s="178"/>
      <c r="CTK38" s="178"/>
      <c r="CTL38" s="178"/>
      <c r="CTM38" s="178"/>
      <c r="CTN38" s="178"/>
      <c r="CTO38" s="178"/>
      <c r="CTP38" s="178"/>
      <c r="CTQ38" s="178"/>
      <c r="CTR38" s="178"/>
      <c r="CTS38" s="178"/>
      <c r="CTT38" s="178"/>
      <c r="CTU38" s="178"/>
      <c r="CTV38" s="178"/>
      <c r="CTW38" s="178"/>
      <c r="CTX38" s="178"/>
      <c r="CTY38" s="178"/>
      <c r="CTZ38" s="178"/>
      <c r="CUA38" s="178"/>
      <c r="CUB38" s="178"/>
      <c r="CUC38" s="178"/>
      <c r="CUD38" s="178"/>
      <c r="CUE38" s="178"/>
      <c r="CUF38" s="178"/>
      <c r="CUG38" s="178"/>
      <c r="CUH38" s="178"/>
      <c r="CUI38" s="178"/>
      <c r="CUJ38" s="178"/>
      <c r="CUK38" s="178"/>
      <c r="CUL38" s="178"/>
      <c r="CUM38" s="178"/>
      <c r="CUN38" s="178"/>
      <c r="CUO38" s="178"/>
      <c r="CUP38" s="178"/>
      <c r="CUQ38" s="178"/>
      <c r="CUR38" s="178"/>
      <c r="CUS38" s="178"/>
      <c r="CUT38" s="178"/>
      <c r="CUU38" s="178"/>
      <c r="CUV38" s="178"/>
      <c r="CUW38" s="178"/>
      <c r="CUX38" s="178"/>
      <c r="CUY38" s="178"/>
      <c r="CUZ38" s="178"/>
      <c r="CVA38" s="178"/>
      <c r="CVB38" s="178"/>
      <c r="CVC38" s="178"/>
      <c r="CVD38" s="178"/>
      <c r="CVE38" s="178"/>
      <c r="CVF38" s="178"/>
      <c r="CVG38" s="178"/>
      <c r="CVH38" s="178"/>
      <c r="CVI38" s="178"/>
      <c r="CVJ38" s="178"/>
      <c r="CVK38" s="178"/>
      <c r="CVL38" s="178"/>
      <c r="CVM38" s="178"/>
      <c r="CVN38" s="178"/>
      <c r="CVO38" s="178"/>
      <c r="CVP38" s="178"/>
      <c r="CVQ38" s="178"/>
      <c r="CVR38" s="178"/>
      <c r="CVS38" s="178"/>
      <c r="CVT38" s="178"/>
      <c r="CVU38" s="178"/>
      <c r="CVV38" s="178"/>
      <c r="CVW38" s="178"/>
      <c r="CVX38" s="178"/>
      <c r="CVY38" s="178"/>
      <c r="CVZ38" s="178"/>
      <c r="CWA38" s="178"/>
      <c r="CWB38" s="178"/>
      <c r="CWC38" s="178"/>
      <c r="CWD38" s="178"/>
      <c r="CWE38" s="178"/>
      <c r="CWF38" s="178"/>
      <c r="CWG38" s="178"/>
      <c r="CWH38" s="178"/>
      <c r="CWI38" s="178"/>
      <c r="CWJ38" s="178"/>
      <c r="CWK38" s="178"/>
      <c r="CWL38" s="178"/>
      <c r="CWM38" s="178"/>
      <c r="CWN38" s="178"/>
      <c r="CWO38" s="178"/>
      <c r="CWP38" s="178"/>
      <c r="CWQ38" s="178"/>
      <c r="CWR38" s="178"/>
      <c r="CWS38" s="178"/>
      <c r="CWT38" s="178"/>
      <c r="CWU38" s="178"/>
      <c r="CWV38" s="178"/>
      <c r="CWW38" s="178"/>
      <c r="CWX38" s="178"/>
      <c r="CWY38" s="178"/>
      <c r="CWZ38" s="178"/>
      <c r="CXA38" s="178"/>
      <c r="CXB38" s="178"/>
      <c r="CXC38" s="178"/>
      <c r="CXD38" s="178"/>
      <c r="CXE38" s="178"/>
      <c r="CXF38" s="178"/>
      <c r="CXG38" s="178"/>
      <c r="CXH38" s="178"/>
      <c r="CXI38" s="178"/>
      <c r="CXJ38" s="178"/>
      <c r="CXK38" s="178"/>
      <c r="CXL38" s="178"/>
      <c r="CXM38" s="178"/>
      <c r="CXN38" s="178"/>
      <c r="CXO38" s="178"/>
      <c r="CXP38" s="178"/>
      <c r="CXQ38" s="178"/>
      <c r="CXR38" s="178"/>
      <c r="CXS38" s="178"/>
      <c r="CXT38" s="178"/>
      <c r="CXU38" s="178"/>
      <c r="CXV38" s="178"/>
      <c r="CXW38" s="178"/>
      <c r="CXX38" s="178"/>
      <c r="CXY38" s="178"/>
      <c r="CXZ38" s="178"/>
      <c r="CYA38" s="178"/>
      <c r="CYB38" s="178"/>
      <c r="CYC38" s="178"/>
      <c r="CYD38" s="178"/>
      <c r="CYE38" s="178"/>
      <c r="CYF38" s="178"/>
      <c r="CYG38" s="178"/>
      <c r="CYH38" s="178"/>
      <c r="CYI38" s="178"/>
      <c r="CYJ38" s="178"/>
      <c r="CYK38" s="178"/>
      <c r="CYL38" s="178"/>
      <c r="CYM38" s="178"/>
      <c r="CYN38" s="178"/>
      <c r="CYO38" s="178"/>
      <c r="CYP38" s="178"/>
      <c r="CYQ38" s="178"/>
      <c r="CYR38" s="178"/>
      <c r="CYS38" s="178"/>
      <c r="CYT38" s="178"/>
      <c r="CYU38" s="178"/>
      <c r="CYV38" s="178"/>
      <c r="CYW38" s="178"/>
      <c r="CYX38" s="178"/>
      <c r="CYY38" s="178"/>
      <c r="CYZ38" s="178"/>
      <c r="CZA38" s="178"/>
      <c r="CZB38" s="178"/>
      <c r="CZC38" s="178"/>
      <c r="CZD38" s="178"/>
      <c r="CZE38" s="178"/>
      <c r="CZF38" s="178"/>
      <c r="CZG38" s="178"/>
      <c r="CZH38" s="178"/>
      <c r="CZI38" s="178"/>
      <c r="CZJ38" s="178"/>
      <c r="CZK38" s="178"/>
      <c r="CZL38" s="178"/>
      <c r="CZM38" s="178"/>
      <c r="CZN38" s="178"/>
      <c r="CZO38" s="178"/>
      <c r="CZP38" s="178"/>
      <c r="CZQ38" s="178"/>
      <c r="CZR38" s="178"/>
      <c r="CZS38" s="178"/>
      <c r="CZT38" s="178"/>
      <c r="CZU38" s="178"/>
      <c r="CZV38" s="178"/>
      <c r="CZW38" s="178"/>
      <c r="CZX38" s="178"/>
      <c r="CZY38" s="178"/>
      <c r="CZZ38" s="178"/>
      <c r="DAA38" s="178"/>
      <c r="DAB38" s="178"/>
      <c r="DAC38" s="178"/>
      <c r="DAD38" s="178"/>
      <c r="DAE38" s="178"/>
      <c r="DAF38" s="178"/>
      <c r="DAG38" s="178"/>
      <c r="DAH38" s="178"/>
      <c r="DAI38" s="178"/>
      <c r="DAJ38" s="178"/>
      <c r="DAK38" s="178"/>
      <c r="DAL38" s="178"/>
      <c r="DAM38" s="178"/>
      <c r="DAN38" s="178"/>
      <c r="DAO38" s="178"/>
      <c r="DAP38" s="178"/>
      <c r="DAQ38" s="178"/>
      <c r="DAR38" s="178"/>
      <c r="DAS38" s="178"/>
      <c r="DAT38" s="178"/>
      <c r="DAU38" s="178"/>
      <c r="DAV38" s="178"/>
      <c r="DAW38" s="178"/>
      <c r="DAX38" s="178"/>
      <c r="DAY38" s="178"/>
      <c r="DAZ38" s="178"/>
      <c r="DBA38" s="178"/>
      <c r="DBB38" s="178"/>
      <c r="DBC38" s="178"/>
      <c r="DBD38" s="178"/>
      <c r="DBE38" s="178"/>
      <c r="DBF38" s="178"/>
      <c r="DBG38" s="178"/>
      <c r="DBH38" s="178"/>
      <c r="DBI38" s="178"/>
      <c r="DBJ38" s="178"/>
      <c r="DBK38" s="178"/>
      <c r="DBL38" s="178"/>
      <c r="DBM38" s="178"/>
      <c r="DBN38" s="178"/>
      <c r="DBO38" s="178"/>
      <c r="DBP38" s="178"/>
      <c r="DBQ38" s="178"/>
      <c r="DBR38" s="178"/>
      <c r="DBS38" s="178"/>
      <c r="DBT38" s="178"/>
      <c r="DBU38" s="178"/>
      <c r="DBV38" s="178"/>
      <c r="DBW38" s="178"/>
      <c r="DBX38" s="178"/>
      <c r="DBY38" s="178"/>
      <c r="DBZ38" s="178"/>
      <c r="DCA38" s="178"/>
      <c r="DCB38" s="178"/>
      <c r="DCC38" s="178"/>
      <c r="DCD38" s="178"/>
      <c r="DCE38" s="178"/>
      <c r="DCF38" s="178"/>
      <c r="DCG38" s="178"/>
      <c r="DCH38" s="178"/>
      <c r="DCI38" s="178"/>
      <c r="DCJ38" s="178"/>
      <c r="DCK38" s="178"/>
      <c r="DCL38" s="178"/>
      <c r="DCM38" s="178"/>
      <c r="DCN38" s="178"/>
      <c r="DCO38" s="178"/>
      <c r="DCP38" s="178"/>
      <c r="DCQ38" s="178"/>
      <c r="DCR38" s="178"/>
      <c r="DCS38" s="178"/>
      <c r="DCT38" s="178"/>
      <c r="DCU38" s="178"/>
      <c r="DCV38" s="178"/>
      <c r="DCW38" s="178"/>
      <c r="DCX38" s="178"/>
      <c r="DCY38" s="178"/>
      <c r="DCZ38" s="178"/>
      <c r="DDA38" s="178"/>
      <c r="DDB38" s="178"/>
      <c r="DDC38" s="178"/>
      <c r="DDD38" s="178"/>
      <c r="DDE38" s="178"/>
      <c r="DDF38" s="178"/>
      <c r="DDG38" s="178"/>
      <c r="DDH38" s="178"/>
      <c r="DDI38" s="178"/>
      <c r="DDJ38" s="178"/>
      <c r="DDK38" s="178"/>
      <c r="DDL38" s="178"/>
      <c r="DDM38" s="178"/>
      <c r="DDN38" s="178"/>
      <c r="DDO38" s="178"/>
      <c r="DDP38" s="178"/>
      <c r="DDQ38" s="178"/>
      <c r="DDR38" s="178"/>
      <c r="DDS38" s="178"/>
      <c r="DDT38" s="178"/>
      <c r="DDU38" s="178"/>
      <c r="DDV38" s="178"/>
      <c r="DDW38" s="178"/>
      <c r="DDX38" s="178"/>
      <c r="DDY38" s="178"/>
      <c r="DDZ38" s="178"/>
      <c r="DEA38" s="178"/>
      <c r="DEB38" s="178"/>
      <c r="DEC38" s="178"/>
      <c r="DED38" s="178"/>
      <c r="DEE38" s="178"/>
      <c r="DEF38" s="178"/>
      <c r="DEG38" s="178"/>
      <c r="DEH38" s="178"/>
      <c r="DEI38" s="178"/>
      <c r="DEJ38" s="178"/>
      <c r="DEK38" s="178"/>
      <c r="DEL38" s="178"/>
      <c r="DEM38" s="178"/>
      <c r="DEN38" s="178"/>
      <c r="DEO38" s="178"/>
      <c r="DEP38" s="178"/>
      <c r="DEQ38" s="178"/>
      <c r="DER38" s="178"/>
      <c r="DES38" s="178"/>
      <c r="DET38" s="178"/>
      <c r="DEU38" s="178"/>
      <c r="DEV38" s="178"/>
      <c r="DEW38" s="178"/>
      <c r="DEX38" s="178"/>
      <c r="DEY38" s="178"/>
      <c r="DEZ38" s="178"/>
      <c r="DFA38" s="178"/>
      <c r="DFB38" s="178"/>
      <c r="DFC38" s="178"/>
      <c r="DFD38" s="178"/>
      <c r="DFE38" s="178"/>
      <c r="DFF38" s="178"/>
      <c r="DFG38" s="178"/>
      <c r="DFH38" s="178"/>
      <c r="DFI38" s="178"/>
      <c r="DFJ38" s="178"/>
      <c r="DFK38" s="178"/>
      <c r="DFL38" s="178"/>
      <c r="DFM38" s="178"/>
      <c r="DFN38" s="178"/>
      <c r="DFO38" s="178"/>
      <c r="DFP38" s="178"/>
      <c r="DFQ38" s="178"/>
      <c r="DFR38" s="178"/>
      <c r="DFS38" s="178"/>
      <c r="DFT38" s="178"/>
      <c r="DFU38" s="178"/>
      <c r="DFV38" s="178"/>
      <c r="DFW38" s="178"/>
      <c r="DFX38" s="178"/>
      <c r="DFY38" s="178"/>
      <c r="DFZ38" s="178"/>
      <c r="DGA38" s="178"/>
      <c r="DGB38" s="178"/>
      <c r="DGC38" s="178"/>
      <c r="DGD38" s="178"/>
      <c r="DGE38" s="178"/>
      <c r="DGF38" s="178"/>
      <c r="DGG38" s="178"/>
      <c r="DGH38" s="178"/>
      <c r="DGI38" s="178"/>
      <c r="DGJ38" s="178"/>
      <c r="DGK38" s="178"/>
      <c r="DGL38" s="178"/>
      <c r="DGM38" s="178"/>
      <c r="DGN38" s="178"/>
      <c r="DGO38" s="178"/>
      <c r="DGP38" s="178"/>
      <c r="DGQ38" s="178"/>
      <c r="DGR38" s="178"/>
      <c r="DGS38" s="178"/>
      <c r="DGT38" s="178"/>
      <c r="DGU38" s="178"/>
      <c r="DGV38" s="178"/>
      <c r="DGW38" s="178"/>
      <c r="DGX38" s="178"/>
      <c r="DGY38" s="178"/>
      <c r="DGZ38" s="178"/>
      <c r="DHA38" s="178"/>
      <c r="DHB38" s="178"/>
      <c r="DHC38" s="178"/>
      <c r="DHD38" s="178"/>
      <c r="DHE38" s="178"/>
      <c r="DHF38" s="178"/>
      <c r="DHG38" s="178"/>
      <c r="DHH38" s="178"/>
      <c r="DHI38" s="178"/>
      <c r="DHJ38" s="178"/>
      <c r="DHK38" s="178"/>
      <c r="DHL38" s="178"/>
      <c r="DHM38" s="178"/>
      <c r="DHN38" s="178"/>
      <c r="DHO38" s="178"/>
      <c r="DHP38" s="178"/>
      <c r="DHQ38" s="178"/>
      <c r="DHR38" s="178"/>
      <c r="DHS38" s="178"/>
      <c r="DHT38" s="178"/>
      <c r="DHU38" s="178"/>
      <c r="DHV38" s="178"/>
      <c r="DHW38" s="178"/>
      <c r="DHX38" s="178"/>
      <c r="DHY38" s="178"/>
      <c r="DHZ38" s="178"/>
      <c r="DIA38" s="178"/>
      <c r="DIB38" s="178"/>
      <c r="DIC38" s="178"/>
      <c r="DID38" s="178"/>
      <c r="DIE38" s="178"/>
      <c r="DIF38" s="178"/>
      <c r="DIG38" s="178"/>
      <c r="DIH38" s="178"/>
      <c r="DII38" s="178"/>
      <c r="DIJ38" s="178"/>
      <c r="DIK38" s="178"/>
      <c r="DIL38" s="178"/>
      <c r="DIM38" s="178"/>
      <c r="DIN38" s="178"/>
      <c r="DIO38" s="178"/>
      <c r="DIP38" s="178"/>
      <c r="DIQ38" s="178"/>
      <c r="DIR38" s="178"/>
      <c r="DIS38" s="178"/>
      <c r="DIT38" s="178"/>
      <c r="DIU38" s="178"/>
      <c r="DIV38" s="178"/>
      <c r="DIW38" s="178"/>
      <c r="DIX38" s="178"/>
      <c r="DIY38" s="178"/>
      <c r="DIZ38" s="178"/>
      <c r="DJA38" s="178"/>
      <c r="DJB38" s="178"/>
      <c r="DJC38" s="178"/>
      <c r="DJD38" s="178"/>
      <c r="DJE38" s="178"/>
      <c r="DJF38" s="178"/>
      <c r="DJG38" s="178"/>
      <c r="DJH38" s="178"/>
      <c r="DJI38" s="178"/>
      <c r="DJJ38" s="178"/>
      <c r="DJK38" s="178"/>
      <c r="DJL38" s="178"/>
      <c r="DJM38" s="178"/>
      <c r="DJN38" s="178"/>
      <c r="DJO38" s="178"/>
      <c r="DJP38" s="178"/>
      <c r="DJQ38" s="178"/>
      <c r="DJR38" s="178"/>
      <c r="DJS38" s="178"/>
      <c r="DJT38" s="178"/>
      <c r="DJU38" s="178"/>
      <c r="DJV38" s="178"/>
      <c r="DJW38" s="178"/>
      <c r="DJX38" s="178"/>
      <c r="DJY38" s="178"/>
      <c r="DJZ38" s="178"/>
      <c r="DKA38" s="178"/>
      <c r="DKB38" s="178"/>
      <c r="DKC38" s="178"/>
      <c r="DKD38" s="178"/>
      <c r="DKE38" s="178"/>
      <c r="DKF38" s="178"/>
      <c r="DKG38" s="178"/>
      <c r="DKH38" s="178"/>
      <c r="DKI38" s="178"/>
      <c r="DKJ38" s="178"/>
      <c r="DKK38" s="178"/>
      <c r="DKL38" s="178"/>
      <c r="DKM38" s="178"/>
      <c r="DKN38" s="178"/>
      <c r="DKO38" s="178"/>
      <c r="DKP38" s="178"/>
      <c r="DKQ38" s="178"/>
      <c r="DKR38" s="178"/>
      <c r="DKS38" s="178"/>
      <c r="DKT38" s="178"/>
      <c r="DKU38" s="178"/>
      <c r="DKV38" s="178"/>
      <c r="DKW38" s="178"/>
      <c r="DKX38" s="178"/>
      <c r="DKY38" s="178"/>
      <c r="DKZ38" s="178"/>
      <c r="DLA38" s="178"/>
      <c r="DLB38" s="178"/>
      <c r="DLC38" s="178"/>
      <c r="DLD38" s="178"/>
      <c r="DLE38" s="178"/>
      <c r="DLF38" s="178"/>
      <c r="DLG38" s="178"/>
      <c r="DLH38" s="178"/>
      <c r="DLI38" s="178"/>
      <c r="DLJ38" s="178"/>
      <c r="DLK38" s="178"/>
      <c r="DLL38" s="178"/>
      <c r="DLM38" s="178"/>
      <c r="DLN38" s="178"/>
      <c r="DLO38" s="178"/>
      <c r="DLP38" s="178"/>
      <c r="DLQ38" s="178"/>
      <c r="DLR38" s="178"/>
      <c r="DLS38" s="178"/>
      <c r="DLT38" s="178"/>
      <c r="DLU38" s="178"/>
      <c r="DLV38" s="178"/>
      <c r="DLW38" s="178"/>
      <c r="DLX38" s="178"/>
      <c r="DLY38" s="178"/>
      <c r="DLZ38" s="178"/>
      <c r="DMA38" s="178"/>
      <c r="DMB38" s="178"/>
      <c r="DMC38" s="178"/>
      <c r="DMD38" s="178"/>
      <c r="DME38" s="178"/>
      <c r="DMF38" s="178"/>
      <c r="DMG38" s="178"/>
      <c r="DMH38" s="178"/>
      <c r="DMI38" s="178"/>
      <c r="DMJ38" s="178"/>
      <c r="DMK38" s="178"/>
      <c r="DML38" s="178"/>
      <c r="DMM38" s="178"/>
      <c r="DMN38" s="178"/>
      <c r="DMO38" s="178"/>
      <c r="DMP38" s="178"/>
      <c r="DMQ38" s="178"/>
      <c r="DMR38" s="178"/>
      <c r="DMS38" s="178"/>
      <c r="DMT38" s="178"/>
      <c r="DMU38" s="178"/>
      <c r="DMV38" s="178"/>
      <c r="DMW38" s="178"/>
      <c r="DMX38" s="178"/>
      <c r="DMY38" s="178"/>
      <c r="DMZ38" s="178"/>
      <c r="DNA38" s="178"/>
      <c r="DNB38" s="178"/>
      <c r="DNC38" s="178"/>
      <c r="DND38" s="178"/>
      <c r="DNE38" s="178"/>
      <c r="DNF38" s="178"/>
      <c r="DNG38" s="178"/>
      <c r="DNH38" s="178"/>
      <c r="DNI38" s="178"/>
      <c r="DNJ38" s="178"/>
      <c r="DNK38" s="178"/>
      <c r="DNL38" s="178"/>
      <c r="DNM38" s="178"/>
      <c r="DNN38" s="178"/>
      <c r="DNO38" s="178"/>
      <c r="DNP38" s="178"/>
      <c r="DNQ38" s="178"/>
      <c r="DNR38" s="178"/>
      <c r="DNS38" s="178"/>
      <c r="DNT38" s="178"/>
      <c r="DNU38" s="178"/>
      <c r="DNV38" s="178"/>
      <c r="DNW38" s="178"/>
      <c r="DNX38" s="178"/>
      <c r="DNY38" s="178"/>
      <c r="DNZ38" s="178"/>
      <c r="DOA38" s="178"/>
      <c r="DOB38" s="178"/>
      <c r="DOC38" s="178"/>
      <c r="DOD38" s="178"/>
      <c r="DOE38" s="178"/>
      <c r="DOF38" s="178"/>
      <c r="DOG38" s="178"/>
      <c r="DOH38" s="178"/>
      <c r="DOI38" s="178"/>
      <c r="DOJ38" s="178"/>
      <c r="DOK38" s="178"/>
      <c r="DOL38" s="178"/>
      <c r="DOM38" s="178"/>
      <c r="DON38" s="178"/>
      <c r="DOO38" s="178"/>
      <c r="DOP38" s="178"/>
      <c r="DOQ38" s="178"/>
      <c r="DOR38" s="178"/>
      <c r="DOS38" s="178"/>
      <c r="DOT38" s="178"/>
      <c r="DOU38" s="178"/>
      <c r="DOV38" s="178"/>
      <c r="DOW38" s="178"/>
      <c r="DOX38" s="178"/>
      <c r="DOY38" s="178"/>
      <c r="DOZ38" s="178"/>
      <c r="DPA38" s="178"/>
      <c r="DPB38" s="178"/>
      <c r="DPC38" s="178"/>
      <c r="DPD38" s="178"/>
      <c r="DPE38" s="178"/>
      <c r="DPF38" s="178"/>
      <c r="DPG38" s="178"/>
      <c r="DPH38" s="178"/>
      <c r="DPI38" s="178"/>
      <c r="DPJ38" s="178"/>
      <c r="DPK38" s="178"/>
      <c r="DPL38" s="178"/>
      <c r="DPM38" s="178"/>
      <c r="DPN38" s="178"/>
      <c r="DPO38" s="178"/>
      <c r="DPP38" s="178"/>
      <c r="DPQ38" s="178"/>
      <c r="DPR38" s="178"/>
      <c r="DPS38" s="178"/>
      <c r="DPT38" s="178"/>
      <c r="DPU38" s="178"/>
      <c r="DPV38" s="178"/>
      <c r="DPW38" s="178"/>
      <c r="DPX38" s="178"/>
      <c r="DPY38" s="178"/>
      <c r="DPZ38" s="178"/>
      <c r="DQA38" s="178"/>
      <c r="DQB38" s="178"/>
      <c r="DQC38" s="178"/>
      <c r="DQD38" s="178"/>
      <c r="DQE38" s="178"/>
      <c r="DQF38" s="178"/>
      <c r="DQG38" s="178"/>
      <c r="DQH38" s="178"/>
      <c r="DQI38" s="178"/>
      <c r="DQJ38" s="178"/>
      <c r="DQK38" s="178"/>
      <c r="DQL38" s="178"/>
      <c r="DQM38" s="178"/>
      <c r="DQN38" s="178"/>
      <c r="DQO38" s="178"/>
      <c r="DQP38" s="178"/>
      <c r="DQQ38" s="178"/>
      <c r="DQR38" s="178"/>
      <c r="DQS38" s="178"/>
      <c r="DQT38" s="178"/>
      <c r="DQU38" s="178"/>
      <c r="DQV38" s="178"/>
      <c r="DQW38" s="178"/>
      <c r="DQX38" s="178"/>
      <c r="DQY38" s="178"/>
      <c r="DQZ38" s="178"/>
      <c r="DRA38" s="178"/>
      <c r="DRB38" s="178"/>
      <c r="DRC38" s="178"/>
      <c r="DRD38" s="178"/>
      <c r="DRE38" s="178"/>
      <c r="DRF38" s="178"/>
      <c r="DRG38" s="178"/>
      <c r="DRH38" s="178"/>
      <c r="DRI38" s="178"/>
      <c r="DRJ38" s="178"/>
      <c r="DRK38" s="178"/>
      <c r="DRL38" s="178"/>
      <c r="DRM38" s="178"/>
      <c r="DRN38" s="178"/>
      <c r="DRO38" s="178"/>
      <c r="DRP38" s="178"/>
      <c r="DRQ38" s="178"/>
      <c r="DRR38" s="178"/>
      <c r="DRS38" s="178"/>
      <c r="DRT38" s="178"/>
      <c r="DRU38" s="178"/>
      <c r="DRV38" s="178"/>
      <c r="DRW38" s="178"/>
      <c r="DRX38" s="178"/>
      <c r="DRY38" s="178"/>
      <c r="DRZ38" s="178"/>
      <c r="DSA38" s="178"/>
      <c r="DSB38" s="178"/>
      <c r="DSC38" s="178"/>
      <c r="DSD38" s="178"/>
      <c r="DSE38" s="178"/>
      <c r="DSF38" s="178"/>
      <c r="DSG38" s="178"/>
      <c r="DSH38" s="178"/>
      <c r="DSI38" s="178"/>
      <c r="DSJ38" s="178"/>
      <c r="DSK38" s="178"/>
      <c r="DSL38" s="178"/>
      <c r="DSM38" s="178"/>
      <c r="DSN38" s="178"/>
      <c r="DSO38" s="178"/>
      <c r="DSP38" s="178"/>
      <c r="DSQ38" s="178"/>
      <c r="DSR38" s="178"/>
      <c r="DSS38" s="178"/>
      <c r="DST38" s="178"/>
      <c r="DSU38" s="178"/>
      <c r="DSV38" s="178"/>
      <c r="DSW38" s="178"/>
      <c r="DSX38" s="178"/>
      <c r="DSY38" s="178"/>
      <c r="DSZ38" s="178"/>
      <c r="DTA38" s="178"/>
      <c r="DTB38" s="178"/>
      <c r="DTC38" s="178"/>
      <c r="DTD38" s="178"/>
      <c r="DTE38" s="178"/>
      <c r="DTF38" s="178"/>
      <c r="DTG38" s="178"/>
      <c r="DTH38" s="178"/>
      <c r="DTI38" s="178"/>
      <c r="DTJ38" s="178"/>
      <c r="DTK38" s="178"/>
      <c r="DTL38" s="178"/>
      <c r="DTM38" s="178"/>
      <c r="DTN38" s="178"/>
      <c r="DTO38" s="178"/>
      <c r="DTP38" s="178"/>
      <c r="DTQ38" s="178"/>
      <c r="DTR38" s="178"/>
      <c r="DTS38" s="178"/>
      <c r="DTT38" s="178"/>
      <c r="DTU38" s="178"/>
      <c r="DTV38" s="178"/>
      <c r="DTW38" s="178"/>
      <c r="DTX38" s="178"/>
      <c r="DTY38" s="178"/>
      <c r="DTZ38" s="178"/>
      <c r="DUA38" s="178"/>
      <c r="DUB38" s="178"/>
      <c r="DUC38" s="178"/>
      <c r="DUD38" s="178"/>
      <c r="DUE38" s="178"/>
      <c r="DUF38" s="178"/>
      <c r="DUG38" s="178"/>
      <c r="DUH38" s="178"/>
      <c r="DUI38" s="178"/>
      <c r="DUJ38" s="178"/>
      <c r="DUK38" s="178"/>
      <c r="DUL38" s="178"/>
      <c r="DUM38" s="178"/>
      <c r="DUN38" s="178"/>
      <c r="DUO38" s="178"/>
      <c r="DUP38" s="178"/>
      <c r="DUQ38" s="178"/>
      <c r="DUR38" s="178"/>
      <c r="DUS38" s="178"/>
      <c r="DUT38" s="178"/>
      <c r="DUU38" s="178"/>
      <c r="DUV38" s="178"/>
      <c r="DUW38" s="178"/>
      <c r="DUX38" s="178"/>
      <c r="DUY38" s="178"/>
      <c r="DUZ38" s="178"/>
      <c r="DVA38" s="178"/>
      <c r="DVB38" s="178"/>
      <c r="DVC38" s="178"/>
      <c r="DVD38" s="178"/>
      <c r="DVE38" s="178"/>
      <c r="DVF38" s="178"/>
      <c r="DVG38" s="178"/>
      <c r="DVH38" s="178"/>
      <c r="DVI38" s="178"/>
      <c r="DVJ38" s="178"/>
      <c r="DVK38" s="178"/>
      <c r="DVL38" s="178"/>
      <c r="DVM38" s="178"/>
      <c r="DVN38" s="178"/>
      <c r="DVO38" s="178"/>
      <c r="DVP38" s="178"/>
      <c r="DVQ38" s="178"/>
      <c r="DVR38" s="178"/>
      <c r="DVS38" s="178"/>
      <c r="DVT38" s="178"/>
      <c r="DVU38" s="178"/>
      <c r="DVV38" s="178"/>
      <c r="DVW38" s="178"/>
      <c r="DVX38" s="178"/>
      <c r="DVY38" s="178"/>
      <c r="DVZ38" s="178"/>
      <c r="DWA38" s="178"/>
      <c r="DWB38" s="178"/>
      <c r="DWC38" s="178"/>
      <c r="DWD38" s="178"/>
      <c r="DWE38" s="178"/>
      <c r="DWF38" s="178"/>
      <c r="DWG38" s="178"/>
      <c r="DWH38" s="178"/>
      <c r="DWI38" s="178"/>
      <c r="DWJ38" s="178"/>
      <c r="DWK38" s="178"/>
      <c r="DWL38" s="178"/>
      <c r="DWM38" s="178"/>
      <c r="DWN38" s="178"/>
      <c r="DWO38" s="178"/>
      <c r="DWP38" s="178"/>
      <c r="DWQ38" s="178"/>
      <c r="DWR38" s="178"/>
      <c r="DWS38" s="178"/>
      <c r="DWT38" s="178"/>
      <c r="DWU38" s="178"/>
      <c r="DWV38" s="178"/>
      <c r="DWW38" s="178"/>
      <c r="DWX38" s="178"/>
      <c r="DWY38" s="178"/>
      <c r="DWZ38" s="178"/>
      <c r="DXA38" s="178"/>
      <c r="DXB38" s="178"/>
      <c r="DXC38" s="178"/>
      <c r="DXD38" s="178"/>
      <c r="DXE38" s="178"/>
      <c r="DXF38" s="178"/>
      <c r="DXG38" s="178"/>
      <c r="DXH38" s="178"/>
      <c r="DXI38" s="178"/>
      <c r="DXJ38" s="178"/>
      <c r="DXK38" s="178"/>
      <c r="DXL38" s="178"/>
      <c r="DXM38" s="178"/>
      <c r="DXN38" s="178"/>
      <c r="DXO38" s="178"/>
      <c r="DXP38" s="178"/>
      <c r="DXQ38" s="178"/>
      <c r="DXR38" s="178"/>
      <c r="DXS38" s="178"/>
      <c r="DXT38" s="178"/>
      <c r="DXU38" s="178"/>
      <c r="DXV38" s="178"/>
      <c r="DXW38" s="178"/>
      <c r="DXX38" s="178"/>
      <c r="DXY38" s="178"/>
      <c r="DXZ38" s="178"/>
      <c r="DYA38" s="178"/>
      <c r="DYB38" s="178"/>
      <c r="DYC38" s="178"/>
      <c r="DYD38" s="178"/>
      <c r="DYE38" s="178"/>
      <c r="DYF38" s="178"/>
      <c r="DYG38" s="178"/>
      <c r="DYH38" s="178"/>
      <c r="DYI38" s="178"/>
      <c r="DYJ38" s="178"/>
      <c r="DYK38" s="178"/>
      <c r="DYL38" s="178"/>
      <c r="DYM38" s="178"/>
      <c r="DYN38" s="178"/>
      <c r="DYO38" s="178"/>
      <c r="DYP38" s="178"/>
      <c r="DYQ38" s="178"/>
      <c r="DYR38" s="178"/>
      <c r="DYS38" s="178"/>
      <c r="DYT38" s="178"/>
      <c r="DYU38" s="178"/>
      <c r="DYV38" s="178"/>
      <c r="DYW38" s="178"/>
      <c r="DYX38" s="178"/>
      <c r="DYY38" s="178"/>
      <c r="DYZ38" s="178"/>
      <c r="DZA38" s="178"/>
      <c r="DZB38" s="178"/>
      <c r="DZC38" s="178"/>
      <c r="DZD38" s="178"/>
      <c r="DZE38" s="178"/>
      <c r="DZF38" s="178"/>
      <c r="DZG38" s="178"/>
      <c r="DZH38" s="178"/>
      <c r="DZI38" s="178"/>
      <c r="DZJ38" s="178"/>
      <c r="DZK38" s="178"/>
      <c r="DZL38" s="178"/>
      <c r="DZM38" s="178"/>
      <c r="DZN38" s="178"/>
      <c r="DZO38" s="178"/>
      <c r="DZP38" s="178"/>
      <c r="DZQ38" s="178"/>
      <c r="DZR38" s="178"/>
      <c r="DZS38" s="178"/>
      <c r="DZT38" s="178"/>
      <c r="DZU38" s="178"/>
      <c r="DZV38" s="178"/>
      <c r="DZW38" s="178"/>
      <c r="DZX38" s="178"/>
      <c r="DZY38" s="178"/>
      <c r="DZZ38" s="178"/>
      <c r="EAA38" s="178"/>
      <c r="EAB38" s="178"/>
      <c r="EAC38" s="178"/>
      <c r="EAD38" s="178"/>
      <c r="EAE38" s="178"/>
      <c r="EAF38" s="178"/>
      <c r="EAG38" s="178"/>
      <c r="EAH38" s="178"/>
      <c r="EAI38" s="178"/>
      <c r="EAJ38" s="178"/>
      <c r="EAK38" s="178"/>
      <c r="EAL38" s="178"/>
      <c r="EAM38" s="178"/>
      <c r="EAN38" s="178"/>
      <c r="EAO38" s="178"/>
      <c r="EAP38" s="178"/>
      <c r="EAQ38" s="178"/>
      <c r="EAR38" s="178"/>
      <c r="EAS38" s="178"/>
      <c r="EAT38" s="178"/>
      <c r="EAU38" s="178"/>
      <c r="EAV38" s="178"/>
      <c r="EAW38" s="178"/>
      <c r="EAX38" s="178"/>
      <c r="EAY38" s="178"/>
      <c r="EAZ38" s="178"/>
      <c r="EBA38" s="178"/>
      <c r="EBB38" s="178"/>
      <c r="EBC38" s="178"/>
      <c r="EBD38" s="178"/>
      <c r="EBE38" s="178"/>
      <c r="EBF38" s="178"/>
      <c r="EBG38" s="178"/>
      <c r="EBH38" s="178"/>
      <c r="EBI38" s="178"/>
      <c r="EBJ38" s="178"/>
      <c r="EBK38" s="178"/>
      <c r="EBL38" s="178"/>
      <c r="EBM38" s="178"/>
      <c r="EBN38" s="178"/>
      <c r="EBO38" s="178"/>
      <c r="EBP38" s="178"/>
      <c r="EBQ38" s="178"/>
      <c r="EBR38" s="178"/>
      <c r="EBS38" s="178"/>
      <c r="EBT38" s="178"/>
      <c r="EBU38" s="178"/>
      <c r="EBV38" s="178"/>
      <c r="EBW38" s="178"/>
      <c r="EBX38" s="178"/>
      <c r="EBY38" s="178"/>
      <c r="EBZ38" s="178"/>
      <c r="ECA38" s="178"/>
      <c r="ECB38" s="178"/>
      <c r="ECC38" s="178"/>
      <c r="ECD38" s="178"/>
      <c r="ECE38" s="178"/>
      <c r="ECF38" s="178"/>
      <c r="ECG38" s="178"/>
      <c r="ECH38" s="178"/>
      <c r="ECI38" s="178"/>
      <c r="ECJ38" s="178"/>
      <c r="ECK38" s="178"/>
      <c r="ECL38" s="178"/>
      <c r="ECM38" s="178"/>
      <c r="ECN38" s="178"/>
      <c r="ECO38" s="178"/>
      <c r="ECP38" s="178"/>
      <c r="ECQ38" s="178"/>
      <c r="ECR38" s="178"/>
      <c r="ECS38" s="178"/>
      <c r="ECT38" s="178"/>
      <c r="ECU38" s="178"/>
      <c r="ECV38" s="178"/>
      <c r="ECW38" s="178"/>
      <c r="ECX38" s="178"/>
      <c r="ECY38" s="178"/>
      <c r="ECZ38" s="178"/>
      <c r="EDA38" s="178"/>
      <c r="EDB38" s="178"/>
      <c r="EDC38" s="178"/>
      <c r="EDD38" s="178"/>
      <c r="EDE38" s="178"/>
      <c r="EDF38" s="178"/>
      <c r="EDG38" s="178"/>
      <c r="EDH38" s="178"/>
      <c r="EDI38" s="178"/>
      <c r="EDJ38" s="178"/>
      <c r="EDK38" s="178"/>
      <c r="EDL38" s="178"/>
      <c r="EDM38" s="178"/>
      <c r="EDN38" s="178"/>
      <c r="EDO38" s="178"/>
      <c r="EDP38" s="178"/>
      <c r="EDQ38" s="178"/>
      <c r="EDR38" s="178"/>
      <c r="EDS38" s="178"/>
      <c r="EDT38" s="178"/>
      <c r="EDU38" s="178"/>
      <c r="EDV38" s="178"/>
      <c r="EDW38" s="178"/>
      <c r="EDX38" s="178"/>
      <c r="EDY38" s="178"/>
      <c r="EDZ38" s="178"/>
      <c r="EEA38" s="178"/>
      <c r="EEB38" s="178"/>
      <c r="EEC38" s="178"/>
      <c r="EED38" s="178"/>
      <c r="EEE38" s="178"/>
      <c r="EEF38" s="178"/>
      <c r="EEG38" s="178"/>
      <c r="EEH38" s="178"/>
      <c r="EEI38" s="178"/>
      <c r="EEJ38" s="178"/>
      <c r="EEK38" s="178"/>
      <c r="EEL38" s="178"/>
      <c r="EEM38" s="178"/>
      <c r="EEN38" s="178"/>
      <c r="EEO38" s="178"/>
      <c r="EEP38" s="178"/>
      <c r="EEQ38" s="178"/>
      <c r="EER38" s="178"/>
      <c r="EES38" s="178"/>
      <c r="EET38" s="178"/>
      <c r="EEU38" s="178"/>
      <c r="EEV38" s="178"/>
      <c r="EEW38" s="178"/>
      <c r="EEX38" s="178"/>
      <c r="EEY38" s="178"/>
      <c r="EEZ38" s="178"/>
      <c r="EFA38" s="178"/>
      <c r="EFB38" s="178"/>
      <c r="EFC38" s="178"/>
      <c r="EFD38" s="178"/>
      <c r="EFE38" s="178"/>
      <c r="EFF38" s="178"/>
      <c r="EFG38" s="178"/>
      <c r="EFH38" s="178"/>
      <c r="EFI38" s="178"/>
      <c r="EFJ38" s="178"/>
      <c r="EFK38" s="178"/>
      <c r="EFL38" s="178"/>
      <c r="EFM38" s="178"/>
      <c r="EFN38" s="178"/>
      <c r="EFO38" s="178"/>
      <c r="EFP38" s="178"/>
      <c r="EFQ38" s="178"/>
      <c r="EFR38" s="178"/>
      <c r="EFS38" s="178"/>
      <c r="EFT38" s="178"/>
      <c r="EFU38" s="178"/>
      <c r="EFV38" s="178"/>
      <c r="EFW38" s="178"/>
      <c r="EFX38" s="178"/>
      <c r="EFY38" s="178"/>
      <c r="EFZ38" s="178"/>
      <c r="EGA38" s="178"/>
      <c r="EGB38" s="178"/>
      <c r="EGC38" s="178"/>
      <c r="EGD38" s="178"/>
      <c r="EGE38" s="178"/>
      <c r="EGF38" s="178"/>
      <c r="EGG38" s="178"/>
      <c r="EGH38" s="178"/>
      <c r="EGI38" s="178"/>
      <c r="EGJ38" s="178"/>
      <c r="EGK38" s="178"/>
      <c r="EGL38" s="178"/>
      <c r="EGM38" s="178"/>
      <c r="EGN38" s="178"/>
      <c r="EGO38" s="178"/>
      <c r="EGP38" s="178"/>
      <c r="EGQ38" s="178"/>
      <c r="EGR38" s="178"/>
      <c r="EGS38" s="178"/>
      <c r="EGT38" s="178"/>
      <c r="EGU38" s="178"/>
      <c r="EGV38" s="178"/>
      <c r="EGW38" s="178"/>
      <c r="EGX38" s="178"/>
      <c r="EGY38" s="178"/>
      <c r="EGZ38" s="178"/>
      <c r="EHA38" s="178"/>
      <c r="EHB38" s="178"/>
      <c r="EHC38" s="178"/>
      <c r="EHD38" s="178"/>
      <c r="EHE38" s="178"/>
      <c r="EHF38" s="178"/>
      <c r="EHG38" s="178"/>
      <c r="EHH38" s="178"/>
      <c r="EHI38" s="178"/>
      <c r="EHJ38" s="178"/>
      <c r="EHK38" s="178"/>
      <c r="EHL38" s="178"/>
      <c r="EHM38" s="178"/>
      <c r="EHN38" s="178"/>
      <c r="EHO38" s="178"/>
      <c r="EHP38" s="178"/>
      <c r="EHQ38" s="178"/>
      <c r="EHR38" s="178"/>
      <c r="EHS38" s="178"/>
      <c r="EHT38" s="178"/>
      <c r="EHU38" s="178"/>
      <c r="EHV38" s="178"/>
      <c r="EHW38" s="178"/>
      <c r="EHX38" s="178"/>
      <c r="EHY38" s="178"/>
      <c r="EHZ38" s="178"/>
      <c r="EIA38" s="178"/>
      <c r="EIB38" s="178"/>
      <c r="EIC38" s="178"/>
      <c r="EID38" s="178"/>
      <c r="EIE38" s="178"/>
      <c r="EIF38" s="178"/>
      <c r="EIG38" s="178"/>
      <c r="EIH38" s="178"/>
      <c r="EII38" s="178"/>
      <c r="EIJ38" s="178"/>
      <c r="EIK38" s="178"/>
      <c r="EIL38" s="178"/>
      <c r="EIM38" s="178"/>
      <c r="EIN38" s="178"/>
      <c r="EIO38" s="178"/>
      <c r="EIP38" s="178"/>
      <c r="EIQ38" s="178"/>
      <c r="EIR38" s="178"/>
      <c r="EIS38" s="178"/>
      <c r="EIT38" s="178"/>
      <c r="EIU38" s="178"/>
      <c r="EIV38" s="178"/>
      <c r="EIW38" s="178"/>
      <c r="EIX38" s="178"/>
      <c r="EIY38" s="178"/>
      <c r="EIZ38" s="178"/>
      <c r="EJA38" s="178"/>
      <c r="EJB38" s="178"/>
      <c r="EJC38" s="178"/>
      <c r="EJD38" s="178"/>
      <c r="EJE38" s="178"/>
      <c r="EJF38" s="178"/>
      <c r="EJG38" s="178"/>
      <c r="EJH38" s="178"/>
      <c r="EJI38" s="178"/>
      <c r="EJJ38" s="178"/>
      <c r="EJK38" s="178"/>
      <c r="EJL38" s="178"/>
      <c r="EJM38" s="178"/>
      <c r="EJN38" s="178"/>
      <c r="EJO38" s="178"/>
      <c r="EJP38" s="178"/>
      <c r="EJQ38" s="178"/>
      <c r="EJR38" s="178"/>
      <c r="EJS38" s="178"/>
      <c r="EJT38" s="178"/>
      <c r="EJU38" s="178"/>
      <c r="EJV38" s="178"/>
      <c r="EJW38" s="178"/>
      <c r="EJX38" s="178"/>
      <c r="EJY38" s="178"/>
      <c r="EJZ38" s="178"/>
      <c r="EKA38" s="178"/>
      <c r="EKB38" s="178"/>
      <c r="EKC38" s="178"/>
      <c r="EKD38" s="178"/>
      <c r="EKE38" s="178"/>
      <c r="EKF38" s="178"/>
      <c r="EKG38" s="178"/>
      <c r="EKH38" s="178"/>
      <c r="EKI38" s="178"/>
      <c r="EKJ38" s="178"/>
      <c r="EKK38" s="178"/>
      <c r="EKL38" s="178"/>
      <c r="EKM38" s="178"/>
      <c r="EKN38" s="178"/>
      <c r="EKO38" s="178"/>
      <c r="EKP38" s="178"/>
      <c r="EKQ38" s="178"/>
      <c r="EKR38" s="178"/>
      <c r="EKS38" s="178"/>
      <c r="EKT38" s="178"/>
      <c r="EKU38" s="178"/>
      <c r="EKV38" s="178"/>
      <c r="EKW38" s="178"/>
      <c r="EKX38" s="178"/>
      <c r="EKY38" s="178"/>
      <c r="EKZ38" s="178"/>
      <c r="ELA38" s="178"/>
      <c r="ELB38" s="178"/>
      <c r="ELC38" s="178"/>
      <c r="ELD38" s="178"/>
      <c r="ELE38" s="178"/>
      <c r="ELF38" s="178"/>
      <c r="ELG38" s="178"/>
      <c r="ELH38" s="178"/>
      <c r="ELI38" s="178"/>
      <c r="ELJ38" s="178"/>
      <c r="ELK38" s="178"/>
      <c r="ELL38" s="178"/>
      <c r="ELM38" s="178"/>
      <c r="ELN38" s="178"/>
      <c r="ELO38" s="178"/>
      <c r="ELP38" s="178"/>
      <c r="ELQ38" s="178"/>
      <c r="ELR38" s="178"/>
      <c r="ELS38" s="178"/>
      <c r="ELT38" s="178"/>
      <c r="ELU38" s="178"/>
      <c r="ELV38" s="178"/>
      <c r="ELW38" s="178"/>
      <c r="ELX38" s="178"/>
      <c r="ELY38" s="178"/>
      <c r="ELZ38" s="178"/>
      <c r="EMA38" s="178"/>
      <c r="EMB38" s="178"/>
      <c r="EMC38" s="178"/>
      <c r="EMD38" s="178"/>
      <c r="EME38" s="178"/>
      <c r="EMF38" s="178"/>
      <c r="EMG38" s="178"/>
      <c r="EMH38" s="178"/>
      <c r="EMI38" s="178"/>
      <c r="EMJ38" s="178"/>
      <c r="EMK38" s="178"/>
      <c r="EML38" s="178"/>
      <c r="EMM38" s="178"/>
      <c r="EMN38" s="178"/>
      <c r="EMO38" s="178"/>
      <c r="EMP38" s="178"/>
      <c r="EMQ38" s="178"/>
      <c r="EMR38" s="178"/>
      <c r="EMS38" s="178"/>
      <c r="EMT38" s="178"/>
      <c r="EMU38" s="178"/>
      <c r="EMV38" s="178"/>
      <c r="EMW38" s="178"/>
      <c r="EMX38" s="178"/>
      <c r="EMY38" s="178"/>
      <c r="EMZ38" s="178"/>
      <c r="ENA38" s="178"/>
      <c r="ENB38" s="178"/>
      <c r="ENC38" s="178"/>
      <c r="END38" s="178"/>
      <c r="ENE38" s="178"/>
      <c r="ENF38" s="178"/>
      <c r="ENG38" s="178"/>
      <c r="ENH38" s="178"/>
      <c r="ENI38" s="178"/>
      <c r="ENJ38" s="178"/>
      <c r="ENK38" s="178"/>
      <c r="ENL38" s="178"/>
      <c r="ENM38" s="178"/>
      <c r="ENN38" s="178"/>
      <c r="ENO38" s="178"/>
      <c r="ENP38" s="178"/>
      <c r="ENQ38" s="178"/>
      <c r="ENR38" s="178"/>
      <c r="ENS38" s="178"/>
      <c r="ENT38" s="178"/>
      <c r="ENU38" s="178"/>
      <c r="ENV38" s="178"/>
      <c r="ENW38" s="178"/>
      <c r="ENX38" s="178"/>
      <c r="ENY38" s="178"/>
      <c r="ENZ38" s="178"/>
      <c r="EOA38" s="178"/>
      <c r="EOB38" s="178"/>
      <c r="EOC38" s="178"/>
      <c r="EOD38" s="178"/>
      <c r="EOE38" s="178"/>
      <c r="EOF38" s="178"/>
      <c r="EOG38" s="178"/>
      <c r="EOH38" s="178"/>
      <c r="EOI38" s="178"/>
      <c r="EOJ38" s="178"/>
      <c r="EOK38" s="178"/>
      <c r="EOL38" s="178"/>
      <c r="EOM38" s="178"/>
      <c r="EON38" s="178"/>
      <c r="EOO38" s="178"/>
      <c r="EOP38" s="178"/>
      <c r="EOQ38" s="178"/>
      <c r="EOR38" s="178"/>
      <c r="EOS38" s="178"/>
      <c r="EOT38" s="178"/>
      <c r="EOU38" s="178"/>
      <c r="EOV38" s="178"/>
      <c r="EOW38" s="178"/>
      <c r="EOX38" s="178"/>
      <c r="EOY38" s="178"/>
      <c r="EOZ38" s="178"/>
      <c r="EPA38" s="178"/>
      <c r="EPB38" s="178"/>
      <c r="EPC38" s="178"/>
      <c r="EPD38" s="178"/>
      <c r="EPE38" s="178"/>
      <c r="EPF38" s="178"/>
      <c r="EPG38" s="178"/>
      <c r="EPH38" s="178"/>
      <c r="EPI38" s="178"/>
      <c r="EPJ38" s="178"/>
      <c r="EPK38" s="178"/>
      <c r="EPL38" s="178"/>
      <c r="EPM38" s="178"/>
      <c r="EPN38" s="178"/>
      <c r="EPO38" s="178"/>
      <c r="EPP38" s="178"/>
      <c r="EPQ38" s="178"/>
      <c r="EPR38" s="178"/>
      <c r="EPS38" s="178"/>
      <c r="EPT38" s="178"/>
      <c r="EPU38" s="178"/>
      <c r="EPV38" s="178"/>
      <c r="EPW38" s="178"/>
      <c r="EPX38" s="178"/>
      <c r="EPY38" s="178"/>
      <c r="EPZ38" s="178"/>
      <c r="EQA38" s="178"/>
      <c r="EQB38" s="178"/>
      <c r="EQC38" s="178"/>
      <c r="EQD38" s="178"/>
      <c r="EQE38" s="178"/>
      <c r="EQF38" s="178"/>
      <c r="EQG38" s="178"/>
      <c r="EQH38" s="178"/>
      <c r="EQI38" s="178"/>
      <c r="EQJ38" s="178"/>
      <c r="EQK38" s="178"/>
      <c r="EQL38" s="178"/>
      <c r="EQM38" s="178"/>
      <c r="EQN38" s="178"/>
      <c r="EQO38" s="178"/>
      <c r="EQP38" s="178"/>
      <c r="EQQ38" s="178"/>
      <c r="EQR38" s="178"/>
      <c r="EQS38" s="178"/>
      <c r="EQT38" s="178"/>
      <c r="EQU38" s="178"/>
      <c r="EQV38" s="178"/>
      <c r="EQW38" s="178"/>
      <c r="EQX38" s="178"/>
      <c r="EQY38" s="178"/>
      <c r="EQZ38" s="178"/>
      <c r="ERA38" s="178"/>
      <c r="ERB38" s="178"/>
      <c r="ERC38" s="178"/>
      <c r="ERD38" s="178"/>
      <c r="ERE38" s="178"/>
      <c r="ERF38" s="178"/>
      <c r="ERG38" s="178"/>
      <c r="ERH38" s="178"/>
      <c r="ERI38" s="178"/>
      <c r="ERJ38" s="178"/>
      <c r="ERK38" s="178"/>
      <c r="ERL38" s="178"/>
      <c r="ERM38" s="178"/>
      <c r="ERN38" s="178"/>
      <c r="ERO38" s="178"/>
      <c r="ERP38" s="178"/>
      <c r="ERQ38" s="178"/>
      <c r="ERR38" s="178"/>
      <c r="ERS38" s="178"/>
      <c r="ERT38" s="178"/>
      <c r="ERU38" s="178"/>
      <c r="ERV38" s="178"/>
      <c r="ERW38" s="178"/>
      <c r="ERX38" s="178"/>
      <c r="ERY38" s="178"/>
      <c r="ERZ38" s="178"/>
      <c r="ESA38" s="178"/>
      <c r="ESB38" s="178"/>
      <c r="ESC38" s="178"/>
      <c r="ESD38" s="178"/>
      <c r="ESE38" s="178"/>
      <c r="ESF38" s="178"/>
      <c r="ESG38" s="178"/>
      <c r="ESH38" s="178"/>
      <c r="ESI38" s="178"/>
      <c r="ESJ38" s="178"/>
      <c r="ESK38" s="178"/>
      <c r="ESL38" s="178"/>
      <c r="ESM38" s="178"/>
      <c r="ESN38" s="178"/>
      <c r="ESO38" s="178"/>
      <c r="ESP38" s="178"/>
      <c r="ESQ38" s="178"/>
      <c r="ESR38" s="178"/>
      <c r="ESS38" s="178"/>
      <c r="EST38" s="178"/>
      <c r="ESU38" s="178"/>
      <c r="ESV38" s="178"/>
      <c r="ESW38" s="178"/>
      <c r="ESX38" s="178"/>
      <c r="ESY38" s="178"/>
      <c r="ESZ38" s="178"/>
      <c r="ETA38" s="178"/>
      <c r="ETB38" s="178"/>
      <c r="ETC38" s="178"/>
      <c r="ETD38" s="178"/>
      <c r="ETE38" s="178"/>
      <c r="ETF38" s="178"/>
      <c r="ETG38" s="178"/>
      <c r="ETH38" s="178"/>
      <c r="ETI38" s="178"/>
      <c r="ETJ38" s="178"/>
      <c r="ETK38" s="178"/>
      <c r="ETL38" s="178"/>
      <c r="ETM38" s="178"/>
      <c r="ETN38" s="178"/>
      <c r="ETO38" s="178"/>
      <c r="ETP38" s="178"/>
      <c r="ETQ38" s="178"/>
      <c r="ETR38" s="178"/>
      <c r="ETS38" s="178"/>
      <c r="ETT38" s="178"/>
      <c r="ETU38" s="178"/>
      <c r="ETV38" s="178"/>
      <c r="ETW38" s="178"/>
      <c r="ETX38" s="178"/>
      <c r="ETY38" s="178"/>
      <c r="ETZ38" s="178"/>
      <c r="EUA38" s="178"/>
      <c r="EUB38" s="178"/>
      <c r="EUC38" s="178"/>
      <c r="EUD38" s="178"/>
      <c r="EUE38" s="178"/>
      <c r="EUF38" s="178"/>
      <c r="EUG38" s="178"/>
      <c r="EUH38" s="178"/>
      <c r="EUI38" s="178"/>
      <c r="EUJ38" s="178"/>
      <c r="EUK38" s="178"/>
      <c r="EUL38" s="178"/>
      <c r="EUM38" s="178"/>
      <c r="EUN38" s="178"/>
      <c r="EUO38" s="178"/>
      <c r="EUP38" s="178"/>
      <c r="EUQ38" s="178"/>
      <c r="EUR38" s="178"/>
      <c r="EUS38" s="178"/>
      <c r="EUT38" s="178"/>
      <c r="EUU38" s="178"/>
      <c r="EUV38" s="178"/>
      <c r="EUW38" s="178"/>
      <c r="EUX38" s="178"/>
      <c r="EUY38" s="178"/>
      <c r="EUZ38" s="178"/>
      <c r="EVA38" s="178"/>
      <c r="EVB38" s="178"/>
      <c r="EVC38" s="178"/>
      <c r="EVD38" s="178"/>
      <c r="EVE38" s="178"/>
      <c r="EVF38" s="178"/>
      <c r="EVG38" s="178"/>
      <c r="EVH38" s="178"/>
      <c r="EVI38" s="178"/>
      <c r="EVJ38" s="178"/>
      <c r="EVK38" s="178"/>
      <c r="EVL38" s="178"/>
      <c r="EVM38" s="178"/>
      <c r="EVN38" s="178"/>
      <c r="EVO38" s="178"/>
      <c r="EVP38" s="178"/>
      <c r="EVQ38" s="178"/>
      <c r="EVR38" s="178"/>
      <c r="EVS38" s="178"/>
      <c r="EVT38" s="178"/>
      <c r="EVU38" s="178"/>
      <c r="EVV38" s="178"/>
      <c r="EVW38" s="178"/>
      <c r="EVX38" s="178"/>
      <c r="EVY38" s="178"/>
      <c r="EVZ38" s="178"/>
      <c r="EWA38" s="178"/>
      <c r="EWB38" s="178"/>
      <c r="EWC38" s="178"/>
      <c r="EWD38" s="178"/>
      <c r="EWE38" s="178"/>
      <c r="EWF38" s="178"/>
      <c r="EWG38" s="178"/>
      <c r="EWH38" s="178"/>
      <c r="EWI38" s="178"/>
      <c r="EWJ38" s="178"/>
      <c r="EWK38" s="178"/>
      <c r="EWL38" s="178"/>
      <c r="EWM38" s="178"/>
      <c r="EWN38" s="178"/>
      <c r="EWO38" s="178"/>
      <c r="EWP38" s="178"/>
      <c r="EWQ38" s="178"/>
      <c r="EWR38" s="178"/>
      <c r="EWS38" s="178"/>
      <c r="EWT38" s="178"/>
      <c r="EWU38" s="178"/>
      <c r="EWV38" s="178"/>
      <c r="EWW38" s="178"/>
      <c r="EWX38" s="178"/>
      <c r="EWY38" s="178"/>
      <c r="EWZ38" s="178"/>
      <c r="EXA38" s="178"/>
      <c r="EXB38" s="178"/>
      <c r="EXC38" s="178"/>
      <c r="EXD38" s="178"/>
      <c r="EXE38" s="178"/>
      <c r="EXF38" s="178"/>
      <c r="EXG38" s="178"/>
      <c r="EXH38" s="178"/>
      <c r="EXI38" s="178"/>
      <c r="EXJ38" s="178"/>
      <c r="EXK38" s="178"/>
      <c r="EXL38" s="178"/>
      <c r="EXM38" s="178"/>
      <c r="EXN38" s="178"/>
      <c r="EXO38" s="178"/>
      <c r="EXP38" s="178"/>
      <c r="EXQ38" s="178"/>
      <c r="EXR38" s="178"/>
      <c r="EXS38" s="178"/>
      <c r="EXT38" s="178"/>
      <c r="EXU38" s="178"/>
      <c r="EXV38" s="178"/>
      <c r="EXW38" s="178"/>
      <c r="EXX38" s="178"/>
      <c r="EXY38" s="178"/>
      <c r="EXZ38" s="178"/>
      <c r="EYA38" s="178"/>
      <c r="EYB38" s="178"/>
      <c r="EYC38" s="178"/>
      <c r="EYD38" s="178"/>
      <c r="EYE38" s="178"/>
      <c r="EYF38" s="178"/>
      <c r="EYG38" s="178"/>
      <c r="EYH38" s="178"/>
      <c r="EYI38" s="178"/>
      <c r="EYJ38" s="178"/>
      <c r="EYK38" s="178"/>
      <c r="EYL38" s="178"/>
      <c r="EYM38" s="178"/>
      <c r="EYN38" s="178"/>
      <c r="EYO38" s="178"/>
      <c r="EYP38" s="178"/>
      <c r="EYQ38" s="178"/>
      <c r="EYR38" s="178"/>
      <c r="EYS38" s="178"/>
      <c r="EYT38" s="178"/>
      <c r="EYU38" s="178"/>
      <c r="EYV38" s="178"/>
      <c r="EYW38" s="178"/>
      <c r="EYX38" s="178"/>
      <c r="EYY38" s="178"/>
      <c r="EYZ38" s="178"/>
      <c r="EZA38" s="178"/>
      <c r="EZB38" s="178"/>
      <c r="EZC38" s="178"/>
      <c r="EZD38" s="178"/>
      <c r="EZE38" s="178"/>
      <c r="EZF38" s="178"/>
      <c r="EZG38" s="178"/>
      <c r="EZH38" s="178"/>
      <c r="EZI38" s="178"/>
      <c r="EZJ38" s="178"/>
      <c r="EZK38" s="178"/>
      <c r="EZL38" s="178"/>
      <c r="EZM38" s="178"/>
      <c r="EZN38" s="178"/>
      <c r="EZO38" s="178"/>
      <c r="EZP38" s="178"/>
      <c r="EZQ38" s="178"/>
      <c r="EZR38" s="178"/>
      <c r="EZS38" s="178"/>
      <c r="EZT38" s="178"/>
      <c r="EZU38" s="178"/>
      <c r="EZV38" s="178"/>
      <c r="EZW38" s="178"/>
      <c r="EZX38" s="178"/>
      <c r="EZY38" s="178"/>
      <c r="EZZ38" s="178"/>
      <c r="FAA38" s="178"/>
      <c r="FAB38" s="178"/>
      <c r="FAC38" s="178"/>
      <c r="FAD38" s="178"/>
      <c r="FAE38" s="178"/>
      <c r="FAF38" s="178"/>
      <c r="FAG38" s="178"/>
      <c r="FAH38" s="178"/>
      <c r="FAI38" s="178"/>
      <c r="FAJ38" s="178"/>
      <c r="FAK38" s="178"/>
      <c r="FAL38" s="178"/>
      <c r="FAM38" s="178"/>
      <c r="FAN38" s="178"/>
      <c r="FAO38" s="178"/>
      <c r="FAP38" s="178"/>
      <c r="FAQ38" s="178"/>
      <c r="FAR38" s="178"/>
      <c r="FAS38" s="178"/>
      <c r="FAT38" s="178"/>
      <c r="FAU38" s="178"/>
      <c r="FAV38" s="178"/>
      <c r="FAW38" s="178"/>
      <c r="FAX38" s="178"/>
      <c r="FAY38" s="178"/>
      <c r="FAZ38" s="178"/>
      <c r="FBA38" s="178"/>
      <c r="FBB38" s="178"/>
      <c r="FBC38" s="178"/>
      <c r="FBD38" s="178"/>
      <c r="FBE38" s="178"/>
      <c r="FBF38" s="178"/>
      <c r="FBG38" s="178"/>
      <c r="FBH38" s="178"/>
      <c r="FBI38" s="178"/>
      <c r="FBJ38" s="178"/>
      <c r="FBK38" s="178"/>
      <c r="FBL38" s="178"/>
      <c r="FBM38" s="178"/>
      <c r="FBN38" s="178"/>
      <c r="FBO38" s="178"/>
      <c r="FBP38" s="178"/>
      <c r="FBQ38" s="178"/>
      <c r="FBR38" s="178"/>
      <c r="FBS38" s="178"/>
      <c r="FBT38" s="178"/>
      <c r="FBU38" s="178"/>
      <c r="FBV38" s="178"/>
      <c r="FBW38" s="178"/>
      <c r="FBX38" s="178"/>
      <c r="FBY38" s="178"/>
      <c r="FBZ38" s="178"/>
      <c r="FCA38" s="178"/>
      <c r="FCB38" s="178"/>
      <c r="FCC38" s="178"/>
      <c r="FCD38" s="178"/>
      <c r="FCE38" s="178"/>
      <c r="FCF38" s="178"/>
      <c r="FCG38" s="178"/>
      <c r="FCH38" s="178"/>
      <c r="FCI38" s="178"/>
      <c r="FCJ38" s="178"/>
      <c r="FCK38" s="178"/>
      <c r="FCL38" s="178"/>
      <c r="FCM38" s="178"/>
      <c r="FCN38" s="178"/>
      <c r="FCO38" s="178"/>
      <c r="FCP38" s="178"/>
      <c r="FCQ38" s="178"/>
      <c r="FCR38" s="178"/>
      <c r="FCS38" s="178"/>
      <c r="FCT38" s="178"/>
      <c r="FCU38" s="178"/>
      <c r="FCV38" s="178"/>
      <c r="FCW38" s="178"/>
      <c r="FCX38" s="178"/>
      <c r="FCY38" s="178"/>
      <c r="FCZ38" s="178"/>
      <c r="FDA38" s="178"/>
      <c r="FDB38" s="178"/>
      <c r="FDC38" s="178"/>
      <c r="FDD38" s="178"/>
      <c r="FDE38" s="178"/>
      <c r="FDF38" s="178"/>
      <c r="FDG38" s="178"/>
      <c r="FDH38" s="178"/>
      <c r="FDI38" s="178"/>
      <c r="FDJ38" s="178"/>
      <c r="FDK38" s="178"/>
      <c r="FDL38" s="178"/>
      <c r="FDM38" s="178"/>
      <c r="FDN38" s="178"/>
      <c r="FDO38" s="178"/>
      <c r="FDP38" s="178"/>
      <c r="FDQ38" s="178"/>
      <c r="FDR38" s="178"/>
      <c r="FDS38" s="178"/>
      <c r="FDT38" s="178"/>
      <c r="FDU38" s="178"/>
      <c r="FDV38" s="178"/>
      <c r="FDW38" s="178"/>
      <c r="FDX38" s="178"/>
      <c r="FDY38" s="178"/>
      <c r="FDZ38" s="178"/>
      <c r="FEA38" s="178"/>
      <c r="FEB38" s="178"/>
      <c r="FEC38" s="178"/>
      <c r="FED38" s="178"/>
      <c r="FEE38" s="178"/>
      <c r="FEF38" s="178"/>
      <c r="FEG38" s="178"/>
      <c r="FEH38" s="178"/>
      <c r="FEI38" s="178"/>
      <c r="FEJ38" s="178"/>
      <c r="FEK38" s="178"/>
      <c r="FEL38" s="178"/>
      <c r="FEM38" s="178"/>
      <c r="FEN38" s="178"/>
      <c r="FEO38" s="178"/>
      <c r="FEP38" s="178"/>
      <c r="FEQ38" s="178"/>
      <c r="FER38" s="178"/>
      <c r="FES38" s="178"/>
      <c r="FET38" s="178"/>
      <c r="FEU38" s="178"/>
      <c r="FEV38" s="178"/>
      <c r="FEW38" s="178"/>
      <c r="FEX38" s="178"/>
      <c r="FEY38" s="178"/>
      <c r="FEZ38" s="178"/>
      <c r="FFA38" s="178"/>
      <c r="FFB38" s="178"/>
      <c r="FFC38" s="178"/>
      <c r="FFD38" s="178"/>
      <c r="FFE38" s="178"/>
      <c r="FFF38" s="178"/>
      <c r="FFG38" s="178"/>
      <c r="FFH38" s="178"/>
      <c r="FFI38" s="178"/>
      <c r="FFJ38" s="178"/>
      <c r="FFK38" s="178"/>
      <c r="FFL38" s="178"/>
      <c r="FFM38" s="178"/>
      <c r="FFN38" s="178"/>
      <c r="FFO38" s="178"/>
      <c r="FFP38" s="178"/>
      <c r="FFQ38" s="178"/>
      <c r="FFR38" s="178"/>
      <c r="FFS38" s="178"/>
      <c r="FFT38" s="178"/>
      <c r="FFU38" s="178"/>
      <c r="FFV38" s="178"/>
      <c r="FFW38" s="178"/>
      <c r="FFX38" s="178"/>
      <c r="FFY38" s="178"/>
      <c r="FFZ38" s="178"/>
      <c r="FGA38" s="178"/>
      <c r="FGB38" s="178"/>
      <c r="FGC38" s="178"/>
      <c r="FGD38" s="178"/>
      <c r="FGE38" s="178"/>
      <c r="FGF38" s="178"/>
      <c r="FGG38" s="178"/>
      <c r="FGH38" s="178"/>
      <c r="FGI38" s="178"/>
      <c r="FGJ38" s="178"/>
      <c r="FGK38" s="178"/>
      <c r="FGL38" s="178"/>
      <c r="FGM38" s="178"/>
      <c r="FGN38" s="178"/>
      <c r="FGO38" s="178"/>
      <c r="FGP38" s="178"/>
      <c r="FGQ38" s="178"/>
      <c r="FGR38" s="178"/>
      <c r="FGS38" s="178"/>
      <c r="FGT38" s="178"/>
      <c r="FGU38" s="178"/>
      <c r="FGV38" s="178"/>
      <c r="FGW38" s="178"/>
      <c r="FGX38" s="178"/>
      <c r="FGY38" s="178"/>
      <c r="FGZ38" s="178"/>
      <c r="FHA38" s="178"/>
      <c r="FHB38" s="178"/>
      <c r="FHC38" s="178"/>
      <c r="FHD38" s="178"/>
      <c r="FHE38" s="178"/>
      <c r="FHF38" s="178"/>
      <c r="FHG38" s="178"/>
      <c r="FHH38" s="178"/>
      <c r="FHI38" s="178"/>
      <c r="FHJ38" s="178"/>
      <c r="FHK38" s="178"/>
      <c r="FHL38" s="178"/>
      <c r="FHM38" s="178"/>
      <c r="FHN38" s="178"/>
      <c r="FHO38" s="178"/>
      <c r="FHP38" s="178"/>
      <c r="FHQ38" s="178"/>
      <c r="FHR38" s="178"/>
      <c r="FHS38" s="178"/>
      <c r="FHT38" s="178"/>
      <c r="FHU38" s="178"/>
      <c r="FHV38" s="178"/>
      <c r="FHW38" s="178"/>
      <c r="FHX38" s="178"/>
      <c r="FHY38" s="178"/>
      <c r="FHZ38" s="178"/>
      <c r="FIA38" s="178"/>
      <c r="FIB38" s="178"/>
      <c r="FIC38" s="178"/>
      <c r="FID38" s="178"/>
      <c r="FIE38" s="178"/>
      <c r="FIF38" s="178"/>
      <c r="FIG38" s="178"/>
      <c r="FIH38" s="178"/>
      <c r="FII38" s="178"/>
      <c r="FIJ38" s="178"/>
      <c r="FIK38" s="178"/>
      <c r="FIL38" s="178"/>
      <c r="FIM38" s="178"/>
      <c r="FIN38" s="178"/>
      <c r="FIO38" s="178"/>
      <c r="FIP38" s="178"/>
      <c r="FIQ38" s="178"/>
      <c r="FIR38" s="178"/>
      <c r="FIS38" s="178"/>
      <c r="FIT38" s="178"/>
      <c r="FIU38" s="178"/>
      <c r="FIV38" s="178"/>
      <c r="FIW38" s="178"/>
      <c r="FIX38" s="178"/>
      <c r="FIY38" s="178"/>
      <c r="FIZ38" s="178"/>
      <c r="FJA38" s="178"/>
      <c r="FJB38" s="178"/>
      <c r="FJC38" s="178"/>
      <c r="FJD38" s="178"/>
      <c r="FJE38" s="178"/>
      <c r="FJF38" s="178"/>
      <c r="FJG38" s="178"/>
      <c r="FJH38" s="178"/>
      <c r="FJI38" s="178"/>
      <c r="FJJ38" s="178"/>
      <c r="FJK38" s="178"/>
      <c r="FJL38" s="178"/>
      <c r="FJM38" s="178"/>
      <c r="FJN38" s="178"/>
      <c r="FJO38" s="178"/>
      <c r="FJP38" s="178"/>
      <c r="FJQ38" s="178"/>
      <c r="FJR38" s="178"/>
      <c r="FJS38" s="178"/>
      <c r="FJT38" s="178"/>
      <c r="FJU38" s="178"/>
      <c r="FJV38" s="178"/>
      <c r="FJW38" s="178"/>
      <c r="FJX38" s="178"/>
      <c r="FJY38" s="178"/>
      <c r="FJZ38" s="178"/>
      <c r="FKA38" s="178"/>
      <c r="FKB38" s="178"/>
      <c r="FKC38" s="178"/>
      <c r="FKD38" s="178"/>
      <c r="FKE38" s="178"/>
      <c r="FKF38" s="178"/>
      <c r="FKG38" s="178"/>
      <c r="FKH38" s="178"/>
      <c r="FKI38" s="178"/>
      <c r="FKJ38" s="178"/>
      <c r="FKK38" s="178"/>
      <c r="FKL38" s="178"/>
      <c r="FKM38" s="178"/>
      <c r="FKN38" s="178"/>
      <c r="FKO38" s="178"/>
      <c r="FKP38" s="178"/>
      <c r="FKQ38" s="178"/>
      <c r="FKR38" s="178"/>
      <c r="FKS38" s="178"/>
      <c r="FKT38" s="178"/>
      <c r="FKU38" s="178"/>
      <c r="FKV38" s="178"/>
      <c r="FKW38" s="178"/>
      <c r="FKX38" s="178"/>
      <c r="FKY38" s="178"/>
      <c r="FKZ38" s="178"/>
      <c r="FLA38" s="178"/>
      <c r="FLB38" s="178"/>
      <c r="FLC38" s="178"/>
      <c r="FLD38" s="178"/>
      <c r="FLE38" s="178"/>
      <c r="FLF38" s="178"/>
      <c r="FLG38" s="178"/>
      <c r="FLH38" s="178"/>
      <c r="FLI38" s="178"/>
      <c r="FLJ38" s="178"/>
      <c r="FLK38" s="178"/>
      <c r="FLL38" s="178"/>
      <c r="FLM38" s="178"/>
      <c r="FLN38" s="178"/>
      <c r="FLO38" s="178"/>
      <c r="FLP38" s="178"/>
      <c r="FLQ38" s="178"/>
      <c r="FLR38" s="178"/>
      <c r="FLS38" s="178"/>
      <c r="FLT38" s="178"/>
      <c r="FLU38" s="178"/>
      <c r="FLV38" s="178"/>
      <c r="FLW38" s="178"/>
      <c r="FLX38" s="178"/>
      <c r="FLY38" s="178"/>
      <c r="FLZ38" s="178"/>
      <c r="FMA38" s="178"/>
      <c r="FMB38" s="178"/>
      <c r="FMC38" s="178"/>
      <c r="FMD38" s="178"/>
      <c r="FME38" s="178"/>
      <c r="FMF38" s="178"/>
      <c r="FMG38" s="178"/>
      <c r="FMH38" s="178"/>
      <c r="FMI38" s="178"/>
      <c r="FMJ38" s="178"/>
      <c r="FMK38" s="178"/>
      <c r="FML38" s="178"/>
      <c r="FMM38" s="178"/>
      <c r="FMN38" s="178"/>
      <c r="FMO38" s="178"/>
      <c r="FMP38" s="178"/>
      <c r="FMQ38" s="178"/>
      <c r="FMR38" s="178"/>
      <c r="FMS38" s="178"/>
      <c r="FMT38" s="178"/>
      <c r="FMU38" s="178"/>
      <c r="FMV38" s="178"/>
      <c r="FMW38" s="178"/>
      <c r="FMX38" s="178"/>
      <c r="FMY38" s="178"/>
      <c r="FMZ38" s="178"/>
      <c r="FNA38" s="178"/>
      <c r="FNB38" s="178"/>
      <c r="FNC38" s="178"/>
      <c r="FND38" s="178"/>
      <c r="FNE38" s="178"/>
      <c r="FNF38" s="178"/>
      <c r="FNG38" s="178"/>
      <c r="FNH38" s="178"/>
      <c r="FNI38" s="178"/>
      <c r="FNJ38" s="178"/>
      <c r="FNK38" s="178"/>
      <c r="FNL38" s="178"/>
      <c r="FNM38" s="178"/>
      <c r="FNN38" s="178"/>
      <c r="FNO38" s="178"/>
      <c r="FNP38" s="178"/>
      <c r="FNQ38" s="178"/>
      <c r="FNR38" s="178"/>
      <c r="FNS38" s="178"/>
      <c r="FNT38" s="178"/>
      <c r="FNU38" s="178"/>
      <c r="FNV38" s="178"/>
      <c r="FNW38" s="178"/>
      <c r="FNX38" s="178"/>
      <c r="FNY38" s="178"/>
      <c r="FNZ38" s="178"/>
      <c r="FOA38" s="178"/>
      <c r="FOB38" s="178"/>
      <c r="FOC38" s="178"/>
      <c r="FOD38" s="178"/>
      <c r="FOE38" s="178"/>
      <c r="FOF38" s="178"/>
      <c r="FOG38" s="178"/>
      <c r="FOH38" s="178"/>
      <c r="FOI38" s="178"/>
      <c r="FOJ38" s="178"/>
      <c r="FOK38" s="178"/>
      <c r="FOL38" s="178"/>
      <c r="FOM38" s="178"/>
      <c r="FON38" s="178"/>
      <c r="FOO38" s="178"/>
      <c r="FOP38" s="178"/>
      <c r="FOQ38" s="178"/>
      <c r="FOR38" s="178"/>
      <c r="FOS38" s="178"/>
      <c r="FOT38" s="178"/>
      <c r="FOU38" s="178"/>
      <c r="FOV38" s="178"/>
      <c r="FOW38" s="178"/>
      <c r="FOX38" s="178"/>
      <c r="FOY38" s="178"/>
      <c r="FOZ38" s="178"/>
      <c r="FPA38" s="178"/>
      <c r="FPB38" s="178"/>
      <c r="FPC38" s="178"/>
      <c r="FPD38" s="178"/>
      <c r="FPE38" s="178"/>
      <c r="FPF38" s="178"/>
      <c r="FPG38" s="178"/>
      <c r="FPH38" s="178"/>
      <c r="FPI38" s="178"/>
      <c r="FPJ38" s="178"/>
      <c r="FPK38" s="178"/>
      <c r="FPL38" s="178"/>
      <c r="FPM38" s="178"/>
      <c r="FPN38" s="178"/>
      <c r="FPO38" s="178"/>
      <c r="FPP38" s="178"/>
      <c r="FPQ38" s="178"/>
      <c r="FPR38" s="178"/>
      <c r="FPS38" s="178"/>
      <c r="FPT38" s="178"/>
      <c r="FPU38" s="178"/>
      <c r="FPV38" s="178"/>
      <c r="FPW38" s="178"/>
      <c r="FPX38" s="178"/>
      <c r="FPY38" s="178"/>
      <c r="FPZ38" s="178"/>
      <c r="FQA38" s="178"/>
      <c r="FQB38" s="178"/>
      <c r="FQC38" s="178"/>
      <c r="FQD38" s="178"/>
      <c r="FQE38" s="178"/>
      <c r="FQF38" s="178"/>
      <c r="FQG38" s="178"/>
      <c r="FQH38" s="178"/>
      <c r="FQI38" s="178"/>
      <c r="FQJ38" s="178"/>
      <c r="FQK38" s="178"/>
      <c r="FQL38" s="178"/>
      <c r="FQM38" s="178"/>
      <c r="FQN38" s="178"/>
      <c r="FQO38" s="178"/>
      <c r="FQP38" s="178"/>
      <c r="FQQ38" s="178"/>
      <c r="FQR38" s="178"/>
      <c r="FQS38" s="178"/>
      <c r="FQT38" s="178"/>
      <c r="FQU38" s="178"/>
      <c r="FQV38" s="178"/>
      <c r="FQW38" s="178"/>
      <c r="FQX38" s="178"/>
      <c r="FQY38" s="178"/>
      <c r="FQZ38" s="178"/>
      <c r="FRA38" s="178"/>
      <c r="FRB38" s="178"/>
      <c r="FRC38" s="178"/>
      <c r="FRD38" s="178"/>
      <c r="FRE38" s="178"/>
      <c r="FRF38" s="178"/>
      <c r="FRG38" s="178"/>
      <c r="FRH38" s="178"/>
      <c r="FRI38" s="178"/>
      <c r="FRJ38" s="178"/>
      <c r="FRK38" s="178"/>
      <c r="FRL38" s="178"/>
      <c r="FRM38" s="178"/>
      <c r="FRN38" s="178"/>
      <c r="FRO38" s="178"/>
      <c r="FRP38" s="178"/>
      <c r="FRQ38" s="178"/>
      <c r="FRR38" s="178"/>
      <c r="FRS38" s="178"/>
      <c r="FRT38" s="178"/>
      <c r="FRU38" s="178"/>
      <c r="FRV38" s="178"/>
      <c r="FRW38" s="178"/>
      <c r="FRX38" s="178"/>
      <c r="FRY38" s="178"/>
      <c r="FRZ38" s="178"/>
      <c r="FSA38" s="178"/>
      <c r="FSB38" s="178"/>
      <c r="FSC38" s="178"/>
      <c r="FSD38" s="178"/>
      <c r="FSE38" s="178"/>
      <c r="FSF38" s="178"/>
      <c r="FSG38" s="178"/>
      <c r="FSH38" s="178"/>
      <c r="FSI38" s="178"/>
      <c r="FSJ38" s="178"/>
      <c r="FSK38" s="178"/>
      <c r="FSL38" s="178"/>
      <c r="FSM38" s="178"/>
      <c r="FSN38" s="178"/>
      <c r="FSO38" s="178"/>
      <c r="FSP38" s="178"/>
      <c r="FSQ38" s="178"/>
      <c r="FSR38" s="178"/>
      <c r="FSS38" s="178"/>
      <c r="FST38" s="178"/>
      <c r="FSU38" s="178"/>
      <c r="FSV38" s="178"/>
      <c r="FSW38" s="178"/>
      <c r="FSX38" s="178"/>
      <c r="FSY38" s="178"/>
      <c r="FSZ38" s="178"/>
      <c r="FTA38" s="178"/>
      <c r="FTB38" s="178"/>
      <c r="FTC38" s="178"/>
      <c r="FTD38" s="178"/>
      <c r="FTE38" s="178"/>
      <c r="FTF38" s="178"/>
      <c r="FTG38" s="178"/>
      <c r="FTH38" s="178"/>
      <c r="FTI38" s="178"/>
      <c r="FTJ38" s="178"/>
      <c r="FTK38" s="178"/>
      <c r="FTL38" s="178"/>
      <c r="FTM38" s="178"/>
      <c r="FTN38" s="178"/>
      <c r="FTO38" s="178"/>
      <c r="FTP38" s="178"/>
      <c r="FTQ38" s="178"/>
      <c r="FTR38" s="178"/>
      <c r="FTS38" s="178"/>
      <c r="FTT38" s="178"/>
      <c r="FTU38" s="178"/>
      <c r="FTV38" s="178"/>
      <c r="FTW38" s="178"/>
      <c r="FTX38" s="178"/>
      <c r="FTY38" s="178"/>
      <c r="FTZ38" s="178"/>
      <c r="FUA38" s="178"/>
      <c r="FUB38" s="178"/>
      <c r="FUC38" s="178"/>
      <c r="FUD38" s="178"/>
      <c r="FUE38" s="178"/>
      <c r="FUF38" s="178"/>
      <c r="FUG38" s="178"/>
      <c r="FUH38" s="178"/>
      <c r="FUI38" s="178"/>
      <c r="FUJ38" s="178"/>
      <c r="FUK38" s="178"/>
      <c r="FUL38" s="178"/>
      <c r="FUM38" s="178"/>
      <c r="FUN38" s="178"/>
      <c r="FUO38" s="178"/>
      <c r="FUP38" s="178"/>
      <c r="FUQ38" s="178"/>
      <c r="FUR38" s="178"/>
      <c r="FUS38" s="178"/>
      <c r="FUT38" s="178"/>
      <c r="FUU38" s="178"/>
      <c r="FUV38" s="178"/>
      <c r="FUW38" s="178"/>
      <c r="FUX38" s="178"/>
      <c r="FUY38" s="178"/>
      <c r="FUZ38" s="178"/>
      <c r="FVA38" s="178"/>
      <c r="FVB38" s="178"/>
      <c r="FVC38" s="178"/>
      <c r="FVD38" s="178"/>
      <c r="FVE38" s="178"/>
      <c r="FVF38" s="178"/>
      <c r="FVG38" s="178"/>
      <c r="FVH38" s="178"/>
      <c r="FVI38" s="178"/>
      <c r="FVJ38" s="178"/>
      <c r="FVK38" s="178"/>
      <c r="FVL38" s="178"/>
      <c r="FVM38" s="178"/>
      <c r="FVN38" s="178"/>
      <c r="FVO38" s="178"/>
      <c r="FVP38" s="178"/>
      <c r="FVQ38" s="178"/>
      <c r="FVR38" s="178"/>
      <c r="FVS38" s="178"/>
      <c r="FVT38" s="178"/>
      <c r="FVU38" s="178"/>
      <c r="FVV38" s="178"/>
      <c r="FVW38" s="178"/>
      <c r="FVX38" s="178"/>
      <c r="FVY38" s="178"/>
      <c r="FVZ38" s="178"/>
      <c r="FWA38" s="178"/>
      <c r="FWB38" s="178"/>
      <c r="FWC38" s="178"/>
      <c r="FWD38" s="178"/>
      <c r="FWE38" s="178"/>
      <c r="FWF38" s="178"/>
      <c r="FWG38" s="178"/>
      <c r="FWH38" s="178"/>
      <c r="FWI38" s="178"/>
      <c r="FWJ38" s="178"/>
      <c r="FWK38" s="178"/>
      <c r="FWL38" s="178"/>
      <c r="FWM38" s="178"/>
      <c r="FWN38" s="178"/>
      <c r="FWO38" s="178"/>
      <c r="FWP38" s="178"/>
      <c r="FWQ38" s="178"/>
      <c r="FWR38" s="178"/>
      <c r="FWS38" s="178"/>
      <c r="FWT38" s="178"/>
      <c r="FWU38" s="178"/>
      <c r="FWV38" s="178"/>
      <c r="FWW38" s="178"/>
      <c r="FWX38" s="178"/>
      <c r="FWY38" s="178"/>
      <c r="FWZ38" s="178"/>
      <c r="FXA38" s="178"/>
      <c r="FXB38" s="178"/>
      <c r="FXC38" s="178"/>
      <c r="FXD38" s="178"/>
      <c r="FXE38" s="178"/>
      <c r="FXF38" s="178"/>
      <c r="FXG38" s="178"/>
      <c r="FXH38" s="178"/>
      <c r="FXI38" s="178"/>
      <c r="FXJ38" s="178"/>
      <c r="FXK38" s="178"/>
      <c r="FXL38" s="178"/>
      <c r="FXM38" s="178"/>
      <c r="FXN38" s="178"/>
      <c r="FXO38" s="178"/>
      <c r="FXP38" s="178"/>
      <c r="FXQ38" s="178"/>
      <c r="FXR38" s="178"/>
      <c r="FXS38" s="178"/>
      <c r="FXT38" s="178"/>
      <c r="FXU38" s="178"/>
      <c r="FXV38" s="178"/>
      <c r="FXW38" s="178"/>
      <c r="FXX38" s="178"/>
      <c r="FXY38" s="178"/>
      <c r="FXZ38" s="178"/>
      <c r="FYA38" s="178"/>
      <c r="FYB38" s="178"/>
      <c r="FYC38" s="178"/>
      <c r="FYD38" s="178"/>
      <c r="FYE38" s="178"/>
      <c r="FYF38" s="178"/>
      <c r="FYG38" s="178"/>
      <c r="FYH38" s="178"/>
      <c r="FYI38" s="178"/>
      <c r="FYJ38" s="178"/>
      <c r="FYK38" s="178"/>
      <c r="FYL38" s="178"/>
      <c r="FYM38" s="178"/>
      <c r="FYN38" s="178"/>
      <c r="FYO38" s="178"/>
      <c r="FYP38" s="178"/>
      <c r="FYQ38" s="178"/>
      <c r="FYR38" s="178"/>
      <c r="FYS38" s="178"/>
      <c r="FYT38" s="178"/>
      <c r="FYU38" s="178"/>
      <c r="FYV38" s="178"/>
      <c r="FYW38" s="178"/>
      <c r="FYX38" s="178"/>
      <c r="FYY38" s="178"/>
      <c r="FYZ38" s="178"/>
      <c r="FZA38" s="178"/>
      <c r="FZB38" s="178"/>
      <c r="FZC38" s="178"/>
      <c r="FZD38" s="178"/>
      <c r="FZE38" s="178"/>
      <c r="FZF38" s="178"/>
      <c r="FZG38" s="178"/>
      <c r="FZH38" s="178"/>
      <c r="FZI38" s="178"/>
      <c r="FZJ38" s="178"/>
      <c r="FZK38" s="178"/>
      <c r="FZL38" s="178"/>
      <c r="FZM38" s="178"/>
      <c r="FZN38" s="178"/>
      <c r="FZO38" s="178"/>
      <c r="FZP38" s="178"/>
      <c r="FZQ38" s="178"/>
      <c r="FZR38" s="178"/>
      <c r="FZS38" s="178"/>
      <c r="FZT38" s="178"/>
      <c r="FZU38" s="178"/>
      <c r="FZV38" s="178"/>
      <c r="FZW38" s="178"/>
      <c r="FZX38" s="178"/>
      <c r="FZY38" s="178"/>
      <c r="FZZ38" s="178"/>
      <c r="GAA38" s="178"/>
      <c r="GAB38" s="178"/>
      <c r="GAC38" s="178"/>
      <c r="GAD38" s="178"/>
      <c r="GAE38" s="178"/>
      <c r="GAF38" s="178"/>
      <c r="GAG38" s="178"/>
      <c r="GAH38" s="178"/>
      <c r="GAI38" s="178"/>
      <c r="GAJ38" s="178"/>
      <c r="GAK38" s="178"/>
      <c r="GAL38" s="178"/>
      <c r="GAM38" s="178"/>
      <c r="GAN38" s="178"/>
      <c r="GAO38" s="178"/>
      <c r="GAP38" s="178"/>
      <c r="GAQ38" s="178"/>
      <c r="GAR38" s="178"/>
      <c r="GAS38" s="178"/>
      <c r="GAT38" s="178"/>
      <c r="GAU38" s="178"/>
      <c r="GAV38" s="178"/>
      <c r="GAW38" s="178"/>
      <c r="GAX38" s="178"/>
      <c r="GAY38" s="178"/>
      <c r="GAZ38" s="178"/>
      <c r="GBA38" s="178"/>
      <c r="GBB38" s="178"/>
      <c r="GBC38" s="178"/>
      <c r="GBD38" s="178"/>
      <c r="GBE38" s="178"/>
      <c r="GBF38" s="178"/>
      <c r="GBG38" s="178"/>
      <c r="GBH38" s="178"/>
      <c r="GBI38" s="178"/>
      <c r="GBJ38" s="178"/>
      <c r="GBK38" s="178"/>
      <c r="GBL38" s="178"/>
      <c r="GBM38" s="178"/>
      <c r="GBN38" s="178"/>
      <c r="GBO38" s="178"/>
      <c r="GBP38" s="178"/>
      <c r="GBQ38" s="178"/>
      <c r="GBR38" s="178"/>
      <c r="GBS38" s="178"/>
      <c r="GBT38" s="178"/>
      <c r="GBU38" s="178"/>
      <c r="GBV38" s="178"/>
      <c r="GBW38" s="178"/>
      <c r="GBX38" s="178"/>
      <c r="GBY38" s="178"/>
      <c r="GBZ38" s="178"/>
      <c r="GCA38" s="178"/>
      <c r="GCB38" s="178"/>
      <c r="GCC38" s="178"/>
      <c r="GCD38" s="178"/>
      <c r="GCE38" s="178"/>
      <c r="GCF38" s="178"/>
      <c r="GCG38" s="178"/>
      <c r="GCH38" s="178"/>
      <c r="GCI38" s="178"/>
      <c r="GCJ38" s="178"/>
      <c r="GCK38" s="178"/>
      <c r="GCL38" s="178"/>
      <c r="GCM38" s="178"/>
      <c r="GCN38" s="178"/>
      <c r="GCO38" s="178"/>
      <c r="GCP38" s="178"/>
      <c r="GCQ38" s="178"/>
      <c r="GCR38" s="178"/>
      <c r="GCS38" s="178"/>
      <c r="GCT38" s="178"/>
      <c r="GCU38" s="178"/>
      <c r="GCV38" s="178"/>
      <c r="GCW38" s="178"/>
      <c r="GCX38" s="178"/>
      <c r="GCY38" s="178"/>
      <c r="GCZ38" s="178"/>
      <c r="GDA38" s="178"/>
      <c r="GDB38" s="178"/>
      <c r="GDC38" s="178"/>
      <c r="GDD38" s="178"/>
      <c r="GDE38" s="178"/>
      <c r="GDF38" s="178"/>
      <c r="GDG38" s="178"/>
      <c r="GDH38" s="178"/>
      <c r="GDI38" s="178"/>
      <c r="GDJ38" s="178"/>
      <c r="GDK38" s="178"/>
      <c r="GDL38" s="178"/>
      <c r="GDM38" s="178"/>
      <c r="GDN38" s="178"/>
      <c r="GDO38" s="178"/>
      <c r="GDP38" s="178"/>
      <c r="GDQ38" s="178"/>
      <c r="GDR38" s="178"/>
      <c r="GDS38" s="178"/>
      <c r="GDT38" s="178"/>
      <c r="GDU38" s="178"/>
      <c r="GDV38" s="178"/>
      <c r="GDW38" s="178"/>
      <c r="GDX38" s="178"/>
      <c r="GDY38" s="178"/>
      <c r="GDZ38" s="178"/>
      <c r="GEA38" s="178"/>
      <c r="GEB38" s="178"/>
      <c r="GEC38" s="178"/>
      <c r="GED38" s="178"/>
      <c r="GEE38" s="178"/>
      <c r="GEF38" s="178"/>
      <c r="GEG38" s="178"/>
      <c r="GEH38" s="178"/>
      <c r="GEI38" s="178"/>
      <c r="GEJ38" s="178"/>
      <c r="GEK38" s="178"/>
      <c r="GEL38" s="178"/>
      <c r="GEM38" s="178"/>
      <c r="GEN38" s="178"/>
      <c r="GEO38" s="178"/>
      <c r="GEP38" s="178"/>
      <c r="GEQ38" s="178"/>
      <c r="GER38" s="178"/>
      <c r="GES38" s="178"/>
      <c r="GET38" s="178"/>
      <c r="GEU38" s="178"/>
      <c r="GEV38" s="178"/>
      <c r="GEW38" s="178"/>
      <c r="GEX38" s="178"/>
      <c r="GEY38" s="178"/>
      <c r="GEZ38" s="178"/>
      <c r="GFA38" s="178"/>
      <c r="GFB38" s="178"/>
      <c r="GFC38" s="178"/>
      <c r="GFD38" s="178"/>
      <c r="GFE38" s="178"/>
      <c r="GFF38" s="178"/>
      <c r="GFG38" s="178"/>
      <c r="GFH38" s="178"/>
      <c r="GFI38" s="178"/>
      <c r="GFJ38" s="178"/>
      <c r="GFK38" s="178"/>
      <c r="GFL38" s="178"/>
      <c r="GFM38" s="178"/>
      <c r="GFN38" s="178"/>
      <c r="GFO38" s="178"/>
      <c r="GFP38" s="178"/>
      <c r="GFQ38" s="178"/>
      <c r="GFR38" s="178"/>
      <c r="GFS38" s="178"/>
      <c r="GFT38" s="178"/>
      <c r="GFU38" s="178"/>
      <c r="GFV38" s="178"/>
      <c r="GFW38" s="178"/>
      <c r="GFX38" s="178"/>
      <c r="GFY38" s="178"/>
      <c r="GFZ38" s="178"/>
      <c r="GGA38" s="178"/>
      <c r="GGB38" s="178"/>
      <c r="GGC38" s="178"/>
      <c r="GGD38" s="178"/>
      <c r="GGE38" s="178"/>
      <c r="GGF38" s="178"/>
      <c r="GGG38" s="178"/>
      <c r="GGH38" s="178"/>
      <c r="GGI38" s="178"/>
      <c r="GGJ38" s="178"/>
      <c r="GGK38" s="178"/>
      <c r="GGL38" s="178"/>
      <c r="GGM38" s="178"/>
      <c r="GGN38" s="178"/>
      <c r="GGO38" s="178"/>
      <c r="GGP38" s="178"/>
      <c r="GGQ38" s="178"/>
      <c r="GGR38" s="178"/>
      <c r="GGS38" s="178"/>
      <c r="GGT38" s="178"/>
      <c r="GGU38" s="178"/>
      <c r="GGV38" s="178"/>
      <c r="GGW38" s="178"/>
      <c r="GGX38" s="178"/>
      <c r="GGY38" s="178"/>
      <c r="GGZ38" s="178"/>
      <c r="GHA38" s="178"/>
      <c r="GHB38" s="178"/>
      <c r="GHC38" s="178"/>
      <c r="GHD38" s="178"/>
      <c r="GHE38" s="178"/>
      <c r="GHF38" s="178"/>
      <c r="GHG38" s="178"/>
      <c r="GHH38" s="178"/>
      <c r="GHI38" s="178"/>
      <c r="GHJ38" s="178"/>
      <c r="GHK38" s="178"/>
      <c r="GHL38" s="178"/>
      <c r="GHM38" s="178"/>
      <c r="GHN38" s="178"/>
      <c r="GHO38" s="178"/>
      <c r="GHP38" s="178"/>
      <c r="GHQ38" s="178"/>
      <c r="GHR38" s="178"/>
      <c r="GHS38" s="178"/>
      <c r="GHT38" s="178"/>
      <c r="GHU38" s="178"/>
      <c r="GHV38" s="178"/>
      <c r="GHW38" s="178"/>
      <c r="GHX38" s="178"/>
      <c r="GHY38" s="178"/>
      <c r="GHZ38" s="178"/>
      <c r="GIA38" s="178"/>
      <c r="GIB38" s="178"/>
      <c r="GIC38" s="178"/>
      <c r="GID38" s="178"/>
      <c r="GIE38" s="178"/>
      <c r="GIF38" s="178"/>
      <c r="GIG38" s="178"/>
      <c r="GIH38" s="178"/>
      <c r="GII38" s="178"/>
      <c r="GIJ38" s="178"/>
      <c r="GIK38" s="178"/>
      <c r="GIL38" s="178"/>
      <c r="GIM38" s="178"/>
      <c r="GIN38" s="178"/>
      <c r="GIO38" s="178"/>
      <c r="GIP38" s="178"/>
      <c r="GIQ38" s="178"/>
      <c r="GIR38" s="178"/>
      <c r="GIS38" s="178"/>
      <c r="GIT38" s="178"/>
      <c r="GIU38" s="178"/>
      <c r="GIV38" s="178"/>
      <c r="GIW38" s="178"/>
      <c r="GIX38" s="178"/>
      <c r="GIY38" s="178"/>
      <c r="GIZ38" s="178"/>
      <c r="GJA38" s="178"/>
      <c r="GJB38" s="178"/>
      <c r="GJC38" s="178"/>
      <c r="GJD38" s="178"/>
      <c r="GJE38" s="178"/>
      <c r="GJF38" s="178"/>
      <c r="GJG38" s="178"/>
      <c r="GJH38" s="178"/>
      <c r="GJI38" s="178"/>
      <c r="GJJ38" s="178"/>
      <c r="GJK38" s="178"/>
      <c r="GJL38" s="178"/>
      <c r="GJM38" s="178"/>
      <c r="GJN38" s="178"/>
      <c r="GJO38" s="178"/>
      <c r="GJP38" s="178"/>
      <c r="GJQ38" s="178"/>
      <c r="GJR38" s="178"/>
      <c r="GJS38" s="178"/>
      <c r="GJT38" s="178"/>
      <c r="GJU38" s="178"/>
      <c r="GJV38" s="178"/>
      <c r="GJW38" s="178"/>
      <c r="GJX38" s="178"/>
      <c r="GJY38" s="178"/>
      <c r="GJZ38" s="178"/>
      <c r="GKA38" s="178"/>
      <c r="GKB38" s="178"/>
      <c r="GKC38" s="178"/>
      <c r="GKD38" s="178"/>
      <c r="GKE38" s="178"/>
      <c r="GKF38" s="178"/>
      <c r="GKG38" s="178"/>
      <c r="GKH38" s="178"/>
      <c r="GKI38" s="178"/>
      <c r="GKJ38" s="178"/>
      <c r="GKK38" s="178"/>
      <c r="GKL38" s="178"/>
      <c r="GKM38" s="178"/>
      <c r="GKN38" s="178"/>
      <c r="GKO38" s="178"/>
      <c r="GKP38" s="178"/>
      <c r="GKQ38" s="178"/>
      <c r="GKR38" s="178"/>
      <c r="GKS38" s="178"/>
      <c r="GKT38" s="178"/>
      <c r="GKU38" s="178"/>
      <c r="GKV38" s="178"/>
      <c r="GKW38" s="178"/>
      <c r="GKX38" s="178"/>
      <c r="GKY38" s="178"/>
      <c r="GKZ38" s="178"/>
      <c r="GLA38" s="178"/>
      <c r="GLB38" s="178"/>
      <c r="GLC38" s="178"/>
      <c r="GLD38" s="178"/>
      <c r="GLE38" s="178"/>
      <c r="GLF38" s="178"/>
      <c r="GLG38" s="178"/>
      <c r="GLH38" s="178"/>
      <c r="GLI38" s="178"/>
      <c r="GLJ38" s="178"/>
      <c r="GLK38" s="178"/>
      <c r="GLL38" s="178"/>
      <c r="GLM38" s="178"/>
      <c r="GLN38" s="178"/>
      <c r="GLO38" s="178"/>
      <c r="GLP38" s="178"/>
      <c r="GLQ38" s="178"/>
      <c r="GLR38" s="178"/>
      <c r="GLS38" s="178"/>
      <c r="GLT38" s="178"/>
      <c r="GLU38" s="178"/>
      <c r="GLV38" s="178"/>
      <c r="GLW38" s="178"/>
      <c r="GLX38" s="178"/>
      <c r="GLY38" s="178"/>
      <c r="GLZ38" s="178"/>
      <c r="GMA38" s="178"/>
      <c r="GMB38" s="178"/>
      <c r="GMC38" s="178"/>
      <c r="GMD38" s="178"/>
      <c r="GME38" s="178"/>
      <c r="GMF38" s="178"/>
      <c r="GMG38" s="178"/>
      <c r="GMH38" s="178"/>
      <c r="GMI38" s="178"/>
      <c r="GMJ38" s="178"/>
      <c r="GMK38" s="178"/>
      <c r="GML38" s="178"/>
      <c r="GMM38" s="178"/>
      <c r="GMN38" s="178"/>
      <c r="GMO38" s="178"/>
      <c r="GMP38" s="178"/>
      <c r="GMQ38" s="178"/>
      <c r="GMR38" s="178"/>
      <c r="GMS38" s="178"/>
      <c r="GMT38" s="178"/>
      <c r="GMU38" s="178"/>
      <c r="GMV38" s="178"/>
      <c r="GMW38" s="178"/>
      <c r="GMX38" s="178"/>
      <c r="GMY38" s="178"/>
      <c r="GMZ38" s="178"/>
      <c r="GNA38" s="178"/>
      <c r="GNB38" s="178"/>
      <c r="GNC38" s="178"/>
      <c r="GND38" s="178"/>
      <c r="GNE38" s="178"/>
      <c r="GNF38" s="178"/>
      <c r="GNG38" s="178"/>
      <c r="GNH38" s="178"/>
      <c r="GNI38" s="178"/>
      <c r="GNJ38" s="178"/>
      <c r="GNK38" s="178"/>
      <c r="GNL38" s="178"/>
      <c r="GNM38" s="178"/>
      <c r="GNN38" s="178"/>
      <c r="GNO38" s="178"/>
      <c r="GNP38" s="178"/>
      <c r="GNQ38" s="178"/>
      <c r="GNR38" s="178"/>
      <c r="GNS38" s="178"/>
      <c r="GNT38" s="178"/>
      <c r="GNU38" s="178"/>
      <c r="GNV38" s="178"/>
      <c r="GNW38" s="178"/>
      <c r="GNX38" s="178"/>
      <c r="GNY38" s="178"/>
      <c r="GNZ38" s="178"/>
      <c r="GOA38" s="178"/>
      <c r="GOB38" s="178"/>
      <c r="GOC38" s="178"/>
      <c r="GOD38" s="178"/>
      <c r="GOE38" s="178"/>
      <c r="GOF38" s="178"/>
      <c r="GOG38" s="178"/>
      <c r="GOH38" s="178"/>
      <c r="GOI38" s="178"/>
      <c r="GOJ38" s="178"/>
      <c r="GOK38" s="178"/>
      <c r="GOL38" s="178"/>
      <c r="GOM38" s="178"/>
      <c r="GON38" s="178"/>
      <c r="GOO38" s="178"/>
      <c r="GOP38" s="178"/>
      <c r="GOQ38" s="178"/>
      <c r="GOR38" s="178"/>
      <c r="GOS38" s="178"/>
      <c r="GOT38" s="178"/>
      <c r="GOU38" s="178"/>
      <c r="GOV38" s="178"/>
      <c r="GOW38" s="178"/>
      <c r="GOX38" s="178"/>
      <c r="GOY38" s="178"/>
      <c r="GOZ38" s="178"/>
      <c r="GPA38" s="178"/>
      <c r="GPB38" s="178"/>
      <c r="GPC38" s="178"/>
      <c r="GPD38" s="178"/>
      <c r="GPE38" s="178"/>
      <c r="GPF38" s="178"/>
      <c r="GPG38" s="178"/>
      <c r="GPH38" s="178"/>
      <c r="GPI38" s="178"/>
      <c r="GPJ38" s="178"/>
      <c r="GPK38" s="178"/>
      <c r="GPL38" s="178"/>
      <c r="GPM38" s="178"/>
      <c r="GPN38" s="178"/>
      <c r="GPO38" s="178"/>
      <c r="GPP38" s="178"/>
      <c r="GPQ38" s="178"/>
      <c r="GPR38" s="178"/>
      <c r="GPS38" s="178"/>
      <c r="GPT38" s="178"/>
      <c r="GPU38" s="178"/>
      <c r="GPV38" s="178"/>
      <c r="GPW38" s="178"/>
      <c r="GPX38" s="178"/>
      <c r="GPY38" s="178"/>
      <c r="GPZ38" s="178"/>
      <c r="GQA38" s="178"/>
      <c r="GQB38" s="178"/>
      <c r="GQC38" s="178"/>
      <c r="GQD38" s="178"/>
      <c r="GQE38" s="178"/>
      <c r="GQF38" s="178"/>
      <c r="GQG38" s="178"/>
      <c r="GQH38" s="178"/>
      <c r="GQI38" s="178"/>
      <c r="GQJ38" s="178"/>
      <c r="GQK38" s="178"/>
      <c r="GQL38" s="178"/>
      <c r="GQM38" s="178"/>
      <c r="GQN38" s="178"/>
      <c r="GQO38" s="178"/>
      <c r="GQP38" s="178"/>
      <c r="GQQ38" s="178"/>
      <c r="GQR38" s="178"/>
      <c r="GQS38" s="178"/>
      <c r="GQT38" s="178"/>
      <c r="GQU38" s="178"/>
      <c r="GQV38" s="178"/>
      <c r="GQW38" s="178"/>
      <c r="GQX38" s="178"/>
      <c r="GQY38" s="178"/>
      <c r="GQZ38" s="178"/>
      <c r="GRA38" s="178"/>
      <c r="GRB38" s="178"/>
      <c r="GRC38" s="178"/>
      <c r="GRD38" s="178"/>
      <c r="GRE38" s="178"/>
      <c r="GRF38" s="178"/>
      <c r="GRG38" s="178"/>
      <c r="GRH38" s="178"/>
      <c r="GRI38" s="178"/>
      <c r="GRJ38" s="178"/>
      <c r="GRK38" s="178"/>
      <c r="GRL38" s="178"/>
      <c r="GRM38" s="178"/>
      <c r="GRN38" s="178"/>
      <c r="GRO38" s="178"/>
      <c r="GRP38" s="178"/>
      <c r="GRQ38" s="178"/>
      <c r="GRR38" s="178"/>
      <c r="GRS38" s="178"/>
      <c r="GRT38" s="178"/>
      <c r="GRU38" s="178"/>
      <c r="GRV38" s="178"/>
      <c r="GRW38" s="178"/>
      <c r="GRX38" s="178"/>
      <c r="GRY38" s="178"/>
      <c r="GRZ38" s="178"/>
      <c r="GSA38" s="178"/>
      <c r="GSB38" s="178"/>
      <c r="GSC38" s="178"/>
      <c r="GSD38" s="178"/>
      <c r="GSE38" s="178"/>
      <c r="GSF38" s="178"/>
      <c r="GSG38" s="178"/>
      <c r="GSH38" s="178"/>
      <c r="GSI38" s="178"/>
      <c r="GSJ38" s="178"/>
      <c r="GSK38" s="178"/>
      <c r="GSL38" s="178"/>
      <c r="GSM38" s="178"/>
      <c r="GSN38" s="178"/>
      <c r="GSO38" s="178"/>
      <c r="GSP38" s="178"/>
      <c r="GSQ38" s="178"/>
      <c r="GSR38" s="178"/>
      <c r="GSS38" s="178"/>
      <c r="GST38" s="178"/>
      <c r="GSU38" s="178"/>
      <c r="GSV38" s="178"/>
      <c r="GSW38" s="178"/>
      <c r="GSX38" s="178"/>
      <c r="GSY38" s="178"/>
      <c r="GSZ38" s="178"/>
      <c r="GTA38" s="178"/>
      <c r="GTB38" s="178"/>
      <c r="GTC38" s="178"/>
      <c r="GTD38" s="178"/>
      <c r="GTE38" s="178"/>
      <c r="GTF38" s="178"/>
      <c r="GTG38" s="178"/>
      <c r="GTH38" s="178"/>
      <c r="GTI38" s="178"/>
      <c r="GTJ38" s="178"/>
      <c r="GTK38" s="178"/>
      <c r="GTL38" s="178"/>
      <c r="GTM38" s="178"/>
      <c r="GTN38" s="178"/>
      <c r="GTO38" s="178"/>
      <c r="GTP38" s="178"/>
      <c r="GTQ38" s="178"/>
      <c r="GTR38" s="178"/>
      <c r="GTS38" s="178"/>
      <c r="GTT38" s="178"/>
      <c r="GTU38" s="178"/>
      <c r="GTV38" s="178"/>
      <c r="GTW38" s="178"/>
      <c r="GTX38" s="178"/>
      <c r="GTY38" s="178"/>
      <c r="GTZ38" s="178"/>
      <c r="GUA38" s="178"/>
      <c r="GUB38" s="178"/>
      <c r="GUC38" s="178"/>
      <c r="GUD38" s="178"/>
      <c r="GUE38" s="178"/>
      <c r="GUF38" s="178"/>
      <c r="GUG38" s="178"/>
      <c r="GUH38" s="178"/>
      <c r="GUI38" s="178"/>
      <c r="GUJ38" s="178"/>
      <c r="GUK38" s="178"/>
      <c r="GUL38" s="178"/>
      <c r="GUM38" s="178"/>
      <c r="GUN38" s="178"/>
      <c r="GUO38" s="178"/>
      <c r="GUP38" s="178"/>
      <c r="GUQ38" s="178"/>
      <c r="GUR38" s="178"/>
      <c r="GUS38" s="178"/>
      <c r="GUT38" s="178"/>
      <c r="GUU38" s="178"/>
      <c r="GUV38" s="178"/>
      <c r="GUW38" s="178"/>
      <c r="GUX38" s="178"/>
      <c r="GUY38" s="178"/>
      <c r="GUZ38" s="178"/>
      <c r="GVA38" s="178"/>
      <c r="GVB38" s="178"/>
      <c r="GVC38" s="178"/>
      <c r="GVD38" s="178"/>
      <c r="GVE38" s="178"/>
      <c r="GVF38" s="178"/>
      <c r="GVG38" s="178"/>
      <c r="GVH38" s="178"/>
      <c r="GVI38" s="178"/>
      <c r="GVJ38" s="178"/>
      <c r="GVK38" s="178"/>
      <c r="GVL38" s="178"/>
      <c r="GVM38" s="178"/>
      <c r="GVN38" s="178"/>
      <c r="GVO38" s="178"/>
      <c r="GVP38" s="178"/>
      <c r="GVQ38" s="178"/>
      <c r="GVR38" s="178"/>
      <c r="GVS38" s="178"/>
      <c r="GVT38" s="178"/>
      <c r="GVU38" s="178"/>
      <c r="GVV38" s="178"/>
      <c r="GVW38" s="178"/>
      <c r="GVX38" s="178"/>
      <c r="GVY38" s="178"/>
      <c r="GVZ38" s="178"/>
      <c r="GWA38" s="178"/>
      <c r="GWB38" s="178"/>
      <c r="GWC38" s="178"/>
      <c r="GWD38" s="178"/>
      <c r="GWE38" s="178"/>
      <c r="GWF38" s="178"/>
      <c r="GWG38" s="178"/>
      <c r="GWH38" s="178"/>
      <c r="GWI38" s="178"/>
      <c r="GWJ38" s="178"/>
      <c r="GWK38" s="178"/>
      <c r="GWL38" s="178"/>
      <c r="GWM38" s="178"/>
      <c r="GWN38" s="178"/>
      <c r="GWO38" s="178"/>
      <c r="GWP38" s="178"/>
      <c r="GWQ38" s="178"/>
      <c r="GWR38" s="178"/>
      <c r="GWS38" s="178"/>
      <c r="GWT38" s="178"/>
      <c r="GWU38" s="178"/>
      <c r="GWV38" s="178"/>
      <c r="GWW38" s="178"/>
      <c r="GWX38" s="178"/>
      <c r="GWY38" s="178"/>
      <c r="GWZ38" s="178"/>
      <c r="GXA38" s="178"/>
      <c r="GXB38" s="178"/>
      <c r="GXC38" s="178"/>
      <c r="GXD38" s="178"/>
      <c r="GXE38" s="178"/>
      <c r="GXF38" s="178"/>
      <c r="GXG38" s="178"/>
      <c r="GXH38" s="178"/>
      <c r="GXI38" s="178"/>
      <c r="GXJ38" s="178"/>
      <c r="GXK38" s="178"/>
      <c r="GXL38" s="178"/>
      <c r="GXM38" s="178"/>
      <c r="GXN38" s="178"/>
      <c r="GXO38" s="178"/>
      <c r="GXP38" s="178"/>
      <c r="GXQ38" s="178"/>
      <c r="GXR38" s="178"/>
      <c r="GXS38" s="178"/>
      <c r="GXT38" s="178"/>
      <c r="GXU38" s="178"/>
      <c r="GXV38" s="178"/>
      <c r="GXW38" s="178"/>
      <c r="GXX38" s="178"/>
      <c r="GXY38" s="178"/>
      <c r="GXZ38" s="178"/>
      <c r="GYA38" s="178"/>
      <c r="GYB38" s="178"/>
      <c r="GYC38" s="178"/>
      <c r="GYD38" s="178"/>
      <c r="GYE38" s="178"/>
      <c r="GYF38" s="178"/>
      <c r="GYG38" s="178"/>
      <c r="GYH38" s="178"/>
      <c r="GYI38" s="178"/>
      <c r="GYJ38" s="178"/>
      <c r="GYK38" s="178"/>
      <c r="GYL38" s="178"/>
      <c r="GYM38" s="178"/>
      <c r="GYN38" s="178"/>
      <c r="GYO38" s="178"/>
      <c r="GYP38" s="178"/>
      <c r="GYQ38" s="178"/>
      <c r="GYR38" s="178"/>
      <c r="GYS38" s="178"/>
      <c r="GYT38" s="178"/>
      <c r="GYU38" s="178"/>
      <c r="GYV38" s="178"/>
      <c r="GYW38" s="178"/>
      <c r="GYX38" s="178"/>
      <c r="GYY38" s="178"/>
      <c r="GYZ38" s="178"/>
      <c r="GZA38" s="178"/>
      <c r="GZB38" s="178"/>
      <c r="GZC38" s="178"/>
      <c r="GZD38" s="178"/>
      <c r="GZE38" s="178"/>
      <c r="GZF38" s="178"/>
      <c r="GZG38" s="178"/>
      <c r="GZH38" s="178"/>
      <c r="GZI38" s="178"/>
      <c r="GZJ38" s="178"/>
      <c r="GZK38" s="178"/>
      <c r="GZL38" s="178"/>
      <c r="GZM38" s="178"/>
      <c r="GZN38" s="178"/>
      <c r="GZO38" s="178"/>
      <c r="GZP38" s="178"/>
      <c r="GZQ38" s="178"/>
      <c r="GZR38" s="178"/>
      <c r="GZS38" s="178"/>
      <c r="GZT38" s="178"/>
      <c r="GZU38" s="178"/>
      <c r="GZV38" s="178"/>
      <c r="GZW38" s="178"/>
      <c r="GZX38" s="178"/>
      <c r="GZY38" s="178"/>
      <c r="GZZ38" s="178"/>
      <c r="HAA38" s="178"/>
      <c r="HAB38" s="178"/>
      <c r="HAC38" s="178"/>
      <c r="HAD38" s="178"/>
      <c r="HAE38" s="178"/>
      <c r="HAF38" s="178"/>
      <c r="HAG38" s="178"/>
      <c r="HAH38" s="178"/>
      <c r="HAI38" s="178"/>
      <c r="HAJ38" s="178"/>
      <c r="HAK38" s="178"/>
      <c r="HAL38" s="178"/>
      <c r="HAM38" s="178"/>
      <c r="HAN38" s="178"/>
      <c r="HAO38" s="178"/>
      <c r="HAP38" s="178"/>
      <c r="HAQ38" s="178"/>
      <c r="HAR38" s="178"/>
      <c r="HAS38" s="178"/>
      <c r="HAT38" s="178"/>
      <c r="HAU38" s="178"/>
      <c r="HAV38" s="178"/>
      <c r="HAW38" s="178"/>
      <c r="HAX38" s="178"/>
      <c r="HAY38" s="178"/>
      <c r="HAZ38" s="178"/>
      <c r="HBA38" s="178"/>
      <c r="HBB38" s="178"/>
      <c r="HBC38" s="178"/>
      <c r="HBD38" s="178"/>
      <c r="HBE38" s="178"/>
      <c r="HBF38" s="178"/>
      <c r="HBG38" s="178"/>
      <c r="HBH38" s="178"/>
      <c r="HBI38" s="178"/>
      <c r="HBJ38" s="178"/>
      <c r="HBK38" s="178"/>
      <c r="HBL38" s="178"/>
      <c r="HBM38" s="178"/>
      <c r="HBN38" s="178"/>
      <c r="HBO38" s="178"/>
      <c r="HBP38" s="178"/>
      <c r="HBQ38" s="178"/>
      <c r="HBR38" s="178"/>
      <c r="HBS38" s="178"/>
      <c r="HBT38" s="178"/>
      <c r="HBU38" s="178"/>
      <c r="HBV38" s="178"/>
      <c r="HBW38" s="178"/>
      <c r="HBX38" s="178"/>
      <c r="HBY38" s="178"/>
      <c r="HBZ38" s="178"/>
      <c r="HCA38" s="178"/>
      <c r="HCB38" s="178"/>
      <c r="HCC38" s="178"/>
      <c r="HCD38" s="178"/>
      <c r="HCE38" s="178"/>
      <c r="HCF38" s="178"/>
      <c r="HCG38" s="178"/>
      <c r="HCH38" s="178"/>
      <c r="HCI38" s="178"/>
      <c r="HCJ38" s="178"/>
      <c r="HCK38" s="178"/>
      <c r="HCL38" s="178"/>
      <c r="HCM38" s="178"/>
      <c r="HCN38" s="178"/>
      <c r="HCO38" s="178"/>
      <c r="HCP38" s="178"/>
      <c r="HCQ38" s="178"/>
      <c r="HCR38" s="178"/>
      <c r="HCS38" s="178"/>
      <c r="HCT38" s="178"/>
      <c r="HCU38" s="178"/>
      <c r="HCV38" s="178"/>
      <c r="HCW38" s="178"/>
      <c r="HCX38" s="178"/>
      <c r="HCY38" s="178"/>
      <c r="HCZ38" s="178"/>
      <c r="HDA38" s="178"/>
      <c r="HDB38" s="178"/>
      <c r="HDC38" s="178"/>
      <c r="HDD38" s="178"/>
      <c r="HDE38" s="178"/>
      <c r="HDF38" s="178"/>
      <c r="HDG38" s="178"/>
      <c r="HDH38" s="178"/>
      <c r="HDI38" s="178"/>
      <c r="HDJ38" s="178"/>
      <c r="HDK38" s="178"/>
      <c r="HDL38" s="178"/>
      <c r="HDM38" s="178"/>
      <c r="HDN38" s="178"/>
      <c r="HDO38" s="178"/>
      <c r="HDP38" s="178"/>
      <c r="HDQ38" s="178"/>
      <c r="HDR38" s="178"/>
      <c r="HDS38" s="178"/>
      <c r="HDT38" s="178"/>
      <c r="HDU38" s="178"/>
      <c r="HDV38" s="178"/>
      <c r="HDW38" s="178"/>
      <c r="HDX38" s="178"/>
      <c r="HDY38" s="178"/>
      <c r="HDZ38" s="178"/>
      <c r="HEA38" s="178"/>
      <c r="HEB38" s="178"/>
      <c r="HEC38" s="178"/>
      <c r="HED38" s="178"/>
      <c r="HEE38" s="178"/>
      <c r="HEF38" s="178"/>
      <c r="HEG38" s="178"/>
      <c r="HEH38" s="178"/>
      <c r="HEI38" s="178"/>
      <c r="HEJ38" s="178"/>
      <c r="HEK38" s="178"/>
      <c r="HEL38" s="178"/>
      <c r="HEM38" s="178"/>
      <c r="HEN38" s="178"/>
      <c r="HEO38" s="178"/>
      <c r="HEP38" s="178"/>
      <c r="HEQ38" s="178"/>
      <c r="HER38" s="178"/>
      <c r="HES38" s="178"/>
      <c r="HET38" s="178"/>
      <c r="HEU38" s="178"/>
      <c r="HEV38" s="178"/>
      <c r="HEW38" s="178"/>
      <c r="HEX38" s="178"/>
      <c r="HEY38" s="178"/>
      <c r="HEZ38" s="178"/>
      <c r="HFA38" s="178"/>
      <c r="HFB38" s="178"/>
      <c r="HFC38" s="178"/>
      <c r="HFD38" s="178"/>
      <c r="HFE38" s="178"/>
      <c r="HFF38" s="178"/>
      <c r="HFG38" s="178"/>
      <c r="HFH38" s="178"/>
      <c r="HFI38" s="178"/>
      <c r="HFJ38" s="178"/>
      <c r="HFK38" s="178"/>
      <c r="HFL38" s="178"/>
      <c r="HFM38" s="178"/>
      <c r="HFN38" s="178"/>
      <c r="HFO38" s="178"/>
      <c r="HFP38" s="178"/>
      <c r="HFQ38" s="178"/>
      <c r="HFR38" s="178"/>
      <c r="HFS38" s="178"/>
      <c r="HFT38" s="178"/>
      <c r="HFU38" s="178"/>
      <c r="HFV38" s="178"/>
      <c r="HFW38" s="178"/>
      <c r="HFX38" s="178"/>
      <c r="HFY38" s="178"/>
      <c r="HFZ38" s="178"/>
      <c r="HGA38" s="178"/>
      <c r="HGB38" s="178"/>
      <c r="HGC38" s="178"/>
      <c r="HGD38" s="178"/>
      <c r="HGE38" s="178"/>
      <c r="HGF38" s="178"/>
      <c r="HGG38" s="178"/>
      <c r="HGH38" s="178"/>
      <c r="HGI38" s="178"/>
      <c r="HGJ38" s="178"/>
      <c r="HGK38" s="178"/>
      <c r="HGL38" s="178"/>
      <c r="HGM38" s="178"/>
      <c r="HGN38" s="178"/>
      <c r="HGO38" s="178"/>
      <c r="HGP38" s="178"/>
      <c r="HGQ38" s="178"/>
      <c r="HGR38" s="178"/>
      <c r="HGS38" s="178"/>
      <c r="HGT38" s="178"/>
      <c r="HGU38" s="178"/>
      <c r="HGV38" s="178"/>
      <c r="HGW38" s="178"/>
      <c r="HGX38" s="178"/>
      <c r="HGY38" s="178"/>
      <c r="HGZ38" s="178"/>
      <c r="HHA38" s="178"/>
      <c r="HHB38" s="178"/>
      <c r="HHC38" s="178"/>
      <c r="HHD38" s="178"/>
      <c r="HHE38" s="178"/>
      <c r="HHF38" s="178"/>
      <c r="HHG38" s="178"/>
      <c r="HHH38" s="178"/>
      <c r="HHI38" s="178"/>
      <c r="HHJ38" s="178"/>
      <c r="HHK38" s="178"/>
      <c r="HHL38" s="178"/>
      <c r="HHM38" s="178"/>
      <c r="HHN38" s="178"/>
      <c r="HHO38" s="178"/>
      <c r="HHP38" s="178"/>
      <c r="HHQ38" s="178"/>
      <c r="HHR38" s="178"/>
      <c r="HHS38" s="178"/>
      <c r="HHT38" s="178"/>
      <c r="HHU38" s="178"/>
      <c r="HHV38" s="178"/>
      <c r="HHW38" s="178"/>
      <c r="HHX38" s="178"/>
      <c r="HHY38" s="178"/>
      <c r="HHZ38" s="178"/>
      <c r="HIA38" s="178"/>
      <c r="HIB38" s="178"/>
      <c r="HIC38" s="178"/>
      <c r="HID38" s="178"/>
      <c r="HIE38" s="178"/>
      <c r="HIF38" s="178"/>
      <c r="HIG38" s="178"/>
      <c r="HIH38" s="178"/>
      <c r="HII38" s="178"/>
      <c r="HIJ38" s="178"/>
      <c r="HIK38" s="178"/>
      <c r="HIL38" s="178"/>
      <c r="HIM38" s="178"/>
      <c r="HIN38" s="178"/>
      <c r="HIO38" s="178"/>
      <c r="HIP38" s="178"/>
      <c r="HIQ38" s="178"/>
      <c r="HIR38" s="178"/>
      <c r="HIS38" s="178"/>
      <c r="HIT38" s="178"/>
      <c r="HIU38" s="178"/>
      <c r="HIV38" s="178"/>
      <c r="HIW38" s="178"/>
      <c r="HIX38" s="178"/>
      <c r="HIY38" s="178"/>
      <c r="HIZ38" s="178"/>
      <c r="HJA38" s="178"/>
      <c r="HJB38" s="178"/>
      <c r="HJC38" s="178"/>
      <c r="HJD38" s="178"/>
      <c r="HJE38" s="178"/>
      <c r="HJF38" s="178"/>
      <c r="HJG38" s="178"/>
      <c r="HJH38" s="178"/>
      <c r="HJI38" s="178"/>
      <c r="HJJ38" s="178"/>
      <c r="HJK38" s="178"/>
      <c r="HJL38" s="178"/>
      <c r="HJM38" s="178"/>
      <c r="HJN38" s="178"/>
      <c r="HJO38" s="178"/>
      <c r="HJP38" s="178"/>
      <c r="HJQ38" s="178"/>
      <c r="HJR38" s="178"/>
      <c r="HJS38" s="178"/>
      <c r="HJT38" s="178"/>
      <c r="HJU38" s="178"/>
      <c r="HJV38" s="178"/>
      <c r="HJW38" s="178"/>
      <c r="HJX38" s="178"/>
      <c r="HJY38" s="178"/>
      <c r="HJZ38" s="178"/>
      <c r="HKA38" s="178"/>
      <c r="HKB38" s="178"/>
      <c r="HKC38" s="178"/>
      <c r="HKD38" s="178"/>
      <c r="HKE38" s="178"/>
      <c r="HKF38" s="178"/>
      <c r="HKG38" s="178"/>
      <c r="HKH38" s="178"/>
      <c r="HKI38" s="178"/>
      <c r="HKJ38" s="178"/>
      <c r="HKK38" s="178"/>
      <c r="HKL38" s="178"/>
      <c r="HKM38" s="178"/>
      <c r="HKN38" s="178"/>
      <c r="HKO38" s="178"/>
      <c r="HKP38" s="178"/>
      <c r="HKQ38" s="178"/>
      <c r="HKR38" s="178"/>
      <c r="HKS38" s="178"/>
      <c r="HKT38" s="178"/>
      <c r="HKU38" s="178"/>
      <c r="HKV38" s="178"/>
      <c r="HKW38" s="178"/>
      <c r="HKX38" s="178"/>
      <c r="HKY38" s="178"/>
      <c r="HKZ38" s="178"/>
      <c r="HLA38" s="178"/>
      <c r="HLB38" s="178"/>
      <c r="HLC38" s="178"/>
      <c r="HLD38" s="178"/>
      <c r="HLE38" s="178"/>
      <c r="HLF38" s="178"/>
      <c r="HLG38" s="178"/>
      <c r="HLH38" s="178"/>
      <c r="HLI38" s="178"/>
      <c r="HLJ38" s="178"/>
      <c r="HLK38" s="178"/>
      <c r="HLL38" s="178"/>
      <c r="HLM38" s="178"/>
      <c r="HLN38" s="178"/>
      <c r="HLO38" s="178"/>
      <c r="HLP38" s="178"/>
      <c r="HLQ38" s="178"/>
      <c r="HLR38" s="178"/>
      <c r="HLS38" s="178"/>
      <c r="HLT38" s="178"/>
      <c r="HLU38" s="178"/>
      <c r="HLV38" s="178"/>
      <c r="HLW38" s="178"/>
      <c r="HLX38" s="178"/>
      <c r="HLY38" s="178"/>
      <c r="HLZ38" s="178"/>
      <c r="HMA38" s="178"/>
      <c r="HMB38" s="178"/>
      <c r="HMC38" s="178"/>
      <c r="HMD38" s="178"/>
      <c r="HME38" s="178"/>
      <c r="HMF38" s="178"/>
      <c r="HMG38" s="178"/>
      <c r="HMH38" s="178"/>
      <c r="HMI38" s="178"/>
      <c r="HMJ38" s="178"/>
      <c r="HMK38" s="178"/>
      <c r="HML38" s="178"/>
      <c r="HMM38" s="178"/>
      <c r="HMN38" s="178"/>
      <c r="HMO38" s="178"/>
      <c r="HMP38" s="178"/>
      <c r="HMQ38" s="178"/>
      <c r="HMR38" s="178"/>
      <c r="HMS38" s="178"/>
      <c r="HMT38" s="178"/>
      <c r="HMU38" s="178"/>
      <c r="HMV38" s="178"/>
      <c r="HMW38" s="178"/>
      <c r="HMX38" s="178"/>
      <c r="HMY38" s="178"/>
      <c r="HMZ38" s="178"/>
      <c r="HNA38" s="178"/>
      <c r="HNB38" s="178"/>
      <c r="HNC38" s="178"/>
      <c r="HND38" s="178"/>
      <c r="HNE38" s="178"/>
      <c r="HNF38" s="178"/>
      <c r="HNG38" s="178"/>
      <c r="HNH38" s="178"/>
      <c r="HNI38" s="178"/>
      <c r="HNJ38" s="178"/>
      <c r="HNK38" s="178"/>
      <c r="HNL38" s="178"/>
      <c r="HNM38" s="178"/>
      <c r="HNN38" s="178"/>
      <c r="HNO38" s="178"/>
      <c r="HNP38" s="178"/>
      <c r="HNQ38" s="178"/>
      <c r="HNR38" s="178"/>
      <c r="HNS38" s="178"/>
      <c r="HNT38" s="178"/>
      <c r="HNU38" s="178"/>
      <c r="HNV38" s="178"/>
      <c r="HNW38" s="178"/>
      <c r="HNX38" s="178"/>
      <c r="HNY38" s="178"/>
      <c r="HNZ38" s="178"/>
      <c r="HOA38" s="178"/>
      <c r="HOB38" s="178"/>
      <c r="HOC38" s="178"/>
      <c r="HOD38" s="178"/>
      <c r="HOE38" s="178"/>
      <c r="HOF38" s="178"/>
      <c r="HOG38" s="178"/>
      <c r="HOH38" s="178"/>
      <c r="HOI38" s="178"/>
      <c r="HOJ38" s="178"/>
      <c r="HOK38" s="178"/>
      <c r="HOL38" s="178"/>
      <c r="HOM38" s="178"/>
      <c r="HON38" s="178"/>
      <c r="HOO38" s="178"/>
      <c r="HOP38" s="178"/>
      <c r="HOQ38" s="178"/>
      <c r="HOR38" s="178"/>
      <c r="HOS38" s="178"/>
      <c r="HOT38" s="178"/>
      <c r="HOU38" s="178"/>
      <c r="HOV38" s="178"/>
      <c r="HOW38" s="178"/>
      <c r="HOX38" s="178"/>
      <c r="HOY38" s="178"/>
      <c r="HOZ38" s="178"/>
      <c r="HPA38" s="178"/>
      <c r="HPB38" s="178"/>
      <c r="HPC38" s="178"/>
      <c r="HPD38" s="178"/>
      <c r="HPE38" s="178"/>
      <c r="HPF38" s="178"/>
      <c r="HPG38" s="178"/>
      <c r="HPH38" s="178"/>
      <c r="HPI38" s="178"/>
      <c r="HPJ38" s="178"/>
      <c r="HPK38" s="178"/>
      <c r="HPL38" s="178"/>
      <c r="HPM38" s="178"/>
      <c r="HPN38" s="178"/>
      <c r="HPO38" s="178"/>
      <c r="HPP38" s="178"/>
      <c r="HPQ38" s="178"/>
      <c r="HPR38" s="178"/>
      <c r="HPS38" s="178"/>
      <c r="HPT38" s="178"/>
      <c r="HPU38" s="178"/>
      <c r="HPV38" s="178"/>
      <c r="HPW38" s="178"/>
      <c r="HPX38" s="178"/>
      <c r="HPY38" s="178"/>
      <c r="HPZ38" s="178"/>
      <c r="HQA38" s="178"/>
      <c r="HQB38" s="178"/>
      <c r="HQC38" s="178"/>
      <c r="HQD38" s="178"/>
      <c r="HQE38" s="178"/>
      <c r="HQF38" s="178"/>
      <c r="HQG38" s="178"/>
      <c r="HQH38" s="178"/>
      <c r="HQI38" s="178"/>
      <c r="HQJ38" s="178"/>
      <c r="HQK38" s="178"/>
      <c r="HQL38" s="178"/>
      <c r="HQM38" s="178"/>
      <c r="HQN38" s="178"/>
      <c r="HQO38" s="178"/>
      <c r="HQP38" s="178"/>
      <c r="HQQ38" s="178"/>
      <c r="HQR38" s="178"/>
      <c r="HQS38" s="178"/>
      <c r="HQT38" s="178"/>
      <c r="HQU38" s="178"/>
      <c r="HQV38" s="178"/>
      <c r="HQW38" s="178"/>
      <c r="HQX38" s="178"/>
      <c r="HQY38" s="178"/>
      <c r="HQZ38" s="178"/>
      <c r="HRA38" s="178"/>
      <c r="HRB38" s="178"/>
      <c r="HRC38" s="178"/>
      <c r="HRD38" s="178"/>
      <c r="HRE38" s="178"/>
      <c r="HRF38" s="178"/>
      <c r="HRG38" s="178"/>
      <c r="HRH38" s="178"/>
      <c r="HRI38" s="178"/>
      <c r="HRJ38" s="178"/>
      <c r="HRK38" s="178"/>
      <c r="HRL38" s="178"/>
      <c r="HRM38" s="178"/>
      <c r="HRN38" s="178"/>
      <c r="HRO38" s="178"/>
      <c r="HRP38" s="178"/>
      <c r="HRQ38" s="178"/>
      <c r="HRR38" s="178"/>
      <c r="HRS38" s="178"/>
      <c r="HRT38" s="178"/>
      <c r="HRU38" s="178"/>
      <c r="HRV38" s="178"/>
      <c r="HRW38" s="178"/>
      <c r="HRX38" s="178"/>
      <c r="HRY38" s="178"/>
      <c r="HRZ38" s="178"/>
      <c r="HSA38" s="178"/>
      <c r="HSB38" s="178"/>
      <c r="HSC38" s="178"/>
      <c r="HSD38" s="178"/>
      <c r="HSE38" s="178"/>
      <c r="HSF38" s="178"/>
      <c r="HSG38" s="178"/>
      <c r="HSH38" s="178"/>
      <c r="HSI38" s="178"/>
      <c r="HSJ38" s="178"/>
      <c r="HSK38" s="178"/>
      <c r="HSL38" s="178"/>
      <c r="HSM38" s="178"/>
      <c r="HSN38" s="178"/>
      <c r="HSO38" s="178"/>
      <c r="HSP38" s="178"/>
      <c r="HSQ38" s="178"/>
      <c r="HSR38" s="178"/>
      <c r="HSS38" s="178"/>
      <c r="HST38" s="178"/>
      <c r="HSU38" s="178"/>
      <c r="HSV38" s="178"/>
      <c r="HSW38" s="178"/>
      <c r="HSX38" s="178"/>
      <c r="HSY38" s="178"/>
      <c r="HSZ38" s="178"/>
      <c r="HTA38" s="178"/>
      <c r="HTB38" s="178"/>
      <c r="HTC38" s="178"/>
      <c r="HTD38" s="178"/>
      <c r="HTE38" s="178"/>
      <c r="HTF38" s="178"/>
      <c r="HTG38" s="178"/>
      <c r="HTH38" s="178"/>
      <c r="HTI38" s="178"/>
      <c r="HTJ38" s="178"/>
      <c r="HTK38" s="178"/>
      <c r="HTL38" s="178"/>
      <c r="HTM38" s="178"/>
      <c r="HTN38" s="178"/>
      <c r="HTO38" s="178"/>
      <c r="HTP38" s="178"/>
      <c r="HTQ38" s="178"/>
      <c r="HTR38" s="178"/>
      <c r="HTS38" s="178"/>
      <c r="HTT38" s="178"/>
      <c r="HTU38" s="178"/>
      <c r="HTV38" s="178"/>
      <c r="HTW38" s="178"/>
      <c r="HTX38" s="178"/>
      <c r="HTY38" s="178"/>
      <c r="HTZ38" s="178"/>
      <c r="HUA38" s="178"/>
      <c r="HUB38" s="178"/>
      <c r="HUC38" s="178"/>
      <c r="HUD38" s="178"/>
      <c r="HUE38" s="178"/>
      <c r="HUF38" s="178"/>
      <c r="HUG38" s="178"/>
      <c r="HUH38" s="178"/>
      <c r="HUI38" s="178"/>
      <c r="HUJ38" s="178"/>
      <c r="HUK38" s="178"/>
      <c r="HUL38" s="178"/>
      <c r="HUM38" s="178"/>
      <c r="HUN38" s="178"/>
      <c r="HUO38" s="178"/>
      <c r="HUP38" s="178"/>
      <c r="HUQ38" s="178"/>
      <c r="HUR38" s="178"/>
      <c r="HUS38" s="178"/>
      <c r="HUT38" s="178"/>
      <c r="HUU38" s="178"/>
      <c r="HUV38" s="178"/>
      <c r="HUW38" s="178"/>
      <c r="HUX38" s="178"/>
      <c r="HUY38" s="178"/>
      <c r="HUZ38" s="178"/>
      <c r="HVA38" s="178"/>
      <c r="HVB38" s="178"/>
      <c r="HVC38" s="178"/>
      <c r="HVD38" s="178"/>
      <c r="HVE38" s="178"/>
      <c r="HVF38" s="178"/>
      <c r="HVG38" s="178"/>
      <c r="HVH38" s="178"/>
      <c r="HVI38" s="178"/>
      <c r="HVJ38" s="178"/>
      <c r="HVK38" s="178"/>
      <c r="HVL38" s="178"/>
      <c r="HVM38" s="178"/>
      <c r="HVN38" s="178"/>
      <c r="HVO38" s="178"/>
      <c r="HVP38" s="178"/>
      <c r="HVQ38" s="178"/>
      <c r="HVR38" s="178"/>
      <c r="HVS38" s="178"/>
      <c r="HVT38" s="178"/>
      <c r="HVU38" s="178"/>
      <c r="HVV38" s="178"/>
      <c r="HVW38" s="178"/>
      <c r="HVX38" s="178"/>
      <c r="HVY38" s="178"/>
      <c r="HVZ38" s="178"/>
      <c r="HWA38" s="178"/>
      <c r="HWB38" s="178"/>
      <c r="HWC38" s="178"/>
      <c r="HWD38" s="178"/>
      <c r="HWE38" s="178"/>
      <c r="HWF38" s="178"/>
      <c r="HWG38" s="178"/>
      <c r="HWH38" s="178"/>
      <c r="HWI38" s="178"/>
      <c r="HWJ38" s="178"/>
      <c r="HWK38" s="178"/>
      <c r="HWL38" s="178"/>
      <c r="HWM38" s="178"/>
      <c r="HWN38" s="178"/>
      <c r="HWO38" s="178"/>
      <c r="HWP38" s="178"/>
      <c r="HWQ38" s="178"/>
      <c r="HWR38" s="178"/>
      <c r="HWS38" s="178"/>
      <c r="HWT38" s="178"/>
      <c r="HWU38" s="178"/>
      <c r="HWV38" s="178"/>
      <c r="HWW38" s="178"/>
      <c r="HWX38" s="178"/>
      <c r="HWY38" s="178"/>
      <c r="HWZ38" s="178"/>
      <c r="HXA38" s="178"/>
      <c r="HXB38" s="178"/>
      <c r="HXC38" s="178"/>
      <c r="HXD38" s="178"/>
      <c r="HXE38" s="178"/>
      <c r="HXF38" s="178"/>
      <c r="HXG38" s="178"/>
      <c r="HXH38" s="178"/>
      <c r="HXI38" s="178"/>
      <c r="HXJ38" s="178"/>
      <c r="HXK38" s="178"/>
      <c r="HXL38" s="178"/>
      <c r="HXM38" s="178"/>
      <c r="HXN38" s="178"/>
      <c r="HXO38" s="178"/>
      <c r="HXP38" s="178"/>
      <c r="HXQ38" s="178"/>
      <c r="HXR38" s="178"/>
      <c r="HXS38" s="178"/>
      <c r="HXT38" s="178"/>
      <c r="HXU38" s="178"/>
      <c r="HXV38" s="178"/>
      <c r="HXW38" s="178"/>
      <c r="HXX38" s="178"/>
      <c r="HXY38" s="178"/>
      <c r="HXZ38" s="178"/>
      <c r="HYA38" s="178"/>
      <c r="HYB38" s="178"/>
      <c r="HYC38" s="178"/>
      <c r="HYD38" s="178"/>
      <c r="HYE38" s="178"/>
      <c r="HYF38" s="178"/>
      <c r="HYG38" s="178"/>
      <c r="HYH38" s="178"/>
      <c r="HYI38" s="178"/>
      <c r="HYJ38" s="178"/>
      <c r="HYK38" s="178"/>
      <c r="HYL38" s="178"/>
      <c r="HYM38" s="178"/>
      <c r="HYN38" s="178"/>
      <c r="HYO38" s="178"/>
      <c r="HYP38" s="178"/>
      <c r="HYQ38" s="178"/>
      <c r="HYR38" s="178"/>
      <c r="HYS38" s="178"/>
      <c r="HYT38" s="178"/>
      <c r="HYU38" s="178"/>
      <c r="HYV38" s="178"/>
      <c r="HYW38" s="178"/>
      <c r="HYX38" s="178"/>
      <c r="HYY38" s="178"/>
      <c r="HYZ38" s="178"/>
      <c r="HZA38" s="178"/>
      <c r="HZB38" s="178"/>
      <c r="HZC38" s="178"/>
      <c r="HZD38" s="178"/>
      <c r="HZE38" s="178"/>
      <c r="HZF38" s="178"/>
      <c r="HZG38" s="178"/>
      <c r="HZH38" s="178"/>
      <c r="HZI38" s="178"/>
      <c r="HZJ38" s="178"/>
      <c r="HZK38" s="178"/>
      <c r="HZL38" s="178"/>
      <c r="HZM38" s="178"/>
      <c r="HZN38" s="178"/>
      <c r="HZO38" s="178"/>
      <c r="HZP38" s="178"/>
      <c r="HZQ38" s="178"/>
      <c r="HZR38" s="178"/>
      <c r="HZS38" s="178"/>
      <c r="HZT38" s="178"/>
      <c r="HZU38" s="178"/>
      <c r="HZV38" s="178"/>
      <c r="HZW38" s="178"/>
      <c r="HZX38" s="178"/>
      <c r="HZY38" s="178"/>
      <c r="HZZ38" s="178"/>
      <c r="IAA38" s="178"/>
      <c r="IAB38" s="178"/>
      <c r="IAC38" s="178"/>
      <c r="IAD38" s="178"/>
      <c r="IAE38" s="178"/>
      <c r="IAF38" s="178"/>
      <c r="IAG38" s="178"/>
      <c r="IAH38" s="178"/>
      <c r="IAI38" s="178"/>
      <c r="IAJ38" s="178"/>
      <c r="IAK38" s="178"/>
      <c r="IAL38" s="178"/>
      <c r="IAM38" s="178"/>
      <c r="IAN38" s="178"/>
      <c r="IAO38" s="178"/>
      <c r="IAP38" s="178"/>
      <c r="IAQ38" s="178"/>
      <c r="IAR38" s="178"/>
      <c r="IAS38" s="178"/>
      <c r="IAT38" s="178"/>
      <c r="IAU38" s="178"/>
      <c r="IAV38" s="178"/>
      <c r="IAW38" s="178"/>
      <c r="IAX38" s="178"/>
      <c r="IAY38" s="178"/>
      <c r="IAZ38" s="178"/>
      <c r="IBA38" s="178"/>
      <c r="IBB38" s="178"/>
      <c r="IBC38" s="178"/>
      <c r="IBD38" s="178"/>
      <c r="IBE38" s="178"/>
      <c r="IBF38" s="178"/>
      <c r="IBG38" s="178"/>
      <c r="IBH38" s="178"/>
      <c r="IBI38" s="178"/>
      <c r="IBJ38" s="178"/>
      <c r="IBK38" s="178"/>
      <c r="IBL38" s="178"/>
      <c r="IBM38" s="178"/>
      <c r="IBN38" s="178"/>
      <c r="IBO38" s="178"/>
      <c r="IBP38" s="178"/>
      <c r="IBQ38" s="178"/>
      <c r="IBR38" s="178"/>
      <c r="IBS38" s="178"/>
      <c r="IBT38" s="178"/>
      <c r="IBU38" s="178"/>
      <c r="IBV38" s="178"/>
      <c r="IBW38" s="178"/>
      <c r="IBX38" s="178"/>
      <c r="IBY38" s="178"/>
      <c r="IBZ38" s="178"/>
      <c r="ICA38" s="178"/>
      <c r="ICB38" s="178"/>
      <c r="ICC38" s="178"/>
      <c r="ICD38" s="178"/>
      <c r="ICE38" s="178"/>
      <c r="ICF38" s="178"/>
      <c r="ICG38" s="178"/>
      <c r="ICH38" s="178"/>
      <c r="ICI38" s="178"/>
      <c r="ICJ38" s="178"/>
      <c r="ICK38" s="178"/>
      <c r="ICL38" s="178"/>
      <c r="ICM38" s="178"/>
      <c r="ICN38" s="178"/>
      <c r="ICO38" s="178"/>
      <c r="ICP38" s="178"/>
      <c r="ICQ38" s="178"/>
      <c r="ICR38" s="178"/>
      <c r="ICS38" s="178"/>
      <c r="ICT38" s="178"/>
      <c r="ICU38" s="178"/>
      <c r="ICV38" s="178"/>
      <c r="ICW38" s="178"/>
      <c r="ICX38" s="178"/>
      <c r="ICY38" s="178"/>
      <c r="ICZ38" s="178"/>
      <c r="IDA38" s="178"/>
      <c r="IDB38" s="178"/>
      <c r="IDC38" s="178"/>
      <c r="IDD38" s="178"/>
      <c r="IDE38" s="178"/>
      <c r="IDF38" s="178"/>
      <c r="IDG38" s="178"/>
      <c r="IDH38" s="178"/>
      <c r="IDI38" s="178"/>
      <c r="IDJ38" s="178"/>
      <c r="IDK38" s="178"/>
      <c r="IDL38" s="178"/>
      <c r="IDM38" s="178"/>
      <c r="IDN38" s="178"/>
      <c r="IDO38" s="178"/>
      <c r="IDP38" s="178"/>
      <c r="IDQ38" s="178"/>
      <c r="IDR38" s="178"/>
      <c r="IDS38" s="178"/>
      <c r="IDT38" s="178"/>
      <c r="IDU38" s="178"/>
      <c r="IDV38" s="178"/>
      <c r="IDW38" s="178"/>
      <c r="IDX38" s="178"/>
      <c r="IDY38" s="178"/>
      <c r="IDZ38" s="178"/>
      <c r="IEA38" s="178"/>
      <c r="IEB38" s="178"/>
      <c r="IEC38" s="178"/>
      <c r="IED38" s="178"/>
      <c r="IEE38" s="178"/>
      <c r="IEF38" s="178"/>
      <c r="IEG38" s="178"/>
      <c r="IEH38" s="178"/>
      <c r="IEI38" s="178"/>
      <c r="IEJ38" s="178"/>
      <c r="IEK38" s="178"/>
      <c r="IEL38" s="178"/>
      <c r="IEM38" s="178"/>
      <c r="IEN38" s="178"/>
      <c r="IEO38" s="178"/>
      <c r="IEP38" s="178"/>
      <c r="IEQ38" s="178"/>
      <c r="IER38" s="178"/>
      <c r="IES38" s="178"/>
      <c r="IET38" s="178"/>
      <c r="IEU38" s="178"/>
      <c r="IEV38" s="178"/>
      <c r="IEW38" s="178"/>
      <c r="IEX38" s="178"/>
      <c r="IEY38" s="178"/>
      <c r="IEZ38" s="178"/>
      <c r="IFA38" s="178"/>
      <c r="IFB38" s="178"/>
      <c r="IFC38" s="178"/>
      <c r="IFD38" s="178"/>
      <c r="IFE38" s="178"/>
      <c r="IFF38" s="178"/>
      <c r="IFG38" s="178"/>
      <c r="IFH38" s="178"/>
      <c r="IFI38" s="178"/>
      <c r="IFJ38" s="178"/>
      <c r="IFK38" s="178"/>
      <c r="IFL38" s="178"/>
      <c r="IFM38" s="178"/>
      <c r="IFN38" s="178"/>
      <c r="IFO38" s="178"/>
      <c r="IFP38" s="178"/>
      <c r="IFQ38" s="178"/>
      <c r="IFR38" s="178"/>
      <c r="IFS38" s="178"/>
      <c r="IFT38" s="178"/>
      <c r="IFU38" s="178"/>
      <c r="IFV38" s="178"/>
      <c r="IFW38" s="178"/>
      <c r="IFX38" s="178"/>
      <c r="IFY38" s="178"/>
      <c r="IFZ38" s="178"/>
      <c r="IGA38" s="178"/>
      <c r="IGB38" s="178"/>
      <c r="IGC38" s="178"/>
      <c r="IGD38" s="178"/>
      <c r="IGE38" s="178"/>
      <c r="IGF38" s="178"/>
      <c r="IGG38" s="178"/>
      <c r="IGH38" s="178"/>
      <c r="IGI38" s="178"/>
      <c r="IGJ38" s="178"/>
      <c r="IGK38" s="178"/>
      <c r="IGL38" s="178"/>
      <c r="IGM38" s="178"/>
      <c r="IGN38" s="178"/>
      <c r="IGO38" s="178"/>
      <c r="IGP38" s="178"/>
      <c r="IGQ38" s="178"/>
      <c r="IGR38" s="178"/>
      <c r="IGS38" s="178"/>
      <c r="IGT38" s="178"/>
      <c r="IGU38" s="178"/>
      <c r="IGV38" s="178"/>
      <c r="IGW38" s="178"/>
      <c r="IGX38" s="178"/>
      <c r="IGY38" s="178"/>
      <c r="IGZ38" s="178"/>
      <c r="IHA38" s="178"/>
      <c r="IHB38" s="178"/>
      <c r="IHC38" s="178"/>
      <c r="IHD38" s="178"/>
      <c r="IHE38" s="178"/>
      <c r="IHF38" s="178"/>
      <c r="IHG38" s="178"/>
      <c r="IHH38" s="178"/>
      <c r="IHI38" s="178"/>
      <c r="IHJ38" s="178"/>
      <c r="IHK38" s="178"/>
      <c r="IHL38" s="178"/>
      <c r="IHM38" s="178"/>
      <c r="IHN38" s="178"/>
      <c r="IHO38" s="178"/>
      <c r="IHP38" s="178"/>
      <c r="IHQ38" s="178"/>
      <c r="IHR38" s="178"/>
      <c r="IHS38" s="178"/>
      <c r="IHT38" s="178"/>
      <c r="IHU38" s="178"/>
      <c r="IHV38" s="178"/>
      <c r="IHW38" s="178"/>
      <c r="IHX38" s="178"/>
      <c r="IHY38" s="178"/>
      <c r="IHZ38" s="178"/>
      <c r="IIA38" s="178"/>
      <c r="IIB38" s="178"/>
      <c r="IIC38" s="178"/>
      <c r="IID38" s="178"/>
      <c r="IIE38" s="178"/>
      <c r="IIF38" s="178"/>
      <c r="IIG38" s="178"/>
      <c r="IIH38" s="178"/>
      <c r="III38" s="178"/>
      <c r="IIJ38" s="178"/>
      <c r="IIK38" s="178"/>
      <c r="IIL38" s="178"/>
      <c r="IIM38" s="178"/>
      <c r="IIN38" s="178"/>
      <c r="IIO38" s="178"/>
      <c r="IIP38" s="178"/>
      <c r="IIQ38" s="178"/>
      <c r="IIR38" s="178"/>
      <c r="IIS38" s="178"/>
      <c r="IIT38" s="178"/>
      <c r="IIU38" s="178"/>
      <c r="IIV38" s="178"/>
      <c r="IIW38" s="178"/>
      <c r="IIX38" s="178"/>
      <c r="IIY38" s="178"/>
      <c r="IIZ38" s="178"/>
      <c r="IJA38" s="178"/>
      <c r="IJB38" s="178"/>
      <c r="IJC38" s="178"/>
      <c r="IJD38" s="178"/>
      <c r="IJE38" s="178"/>
      <c r="IJF38" s="178"/>
      <c r="IJG38" s="178"/>
      <c r="IJH38" s="178"/>
      <c r="IJI38" s="178"/>
      <c r="IJJ38" s="178"/>
      <c r="IJK38" s="178"/>
      <c r="IJL38" s="178"/>
      <c r="IJM38" s="178"/>
      <c r="IJN38" s="178"/>
      <c r="IJO38" s="178"/>
      <c r="IJP38" s="178"/>
      <c r="IJQ38" s="178"/>
      <c r="IJR38" s="178"/>
      <c r="IJS38" s="178"/>
      <c r="IJT38" s="178"/>
      <c r="IJU38" s="178"/>
      <c r="IJV38" s="178"/>
      <c r="IJW38" s="178"/>
      <c r="IJX38" s="178"/>
      <c r="IJY38" s="178"/>
      <c r="IJZ38" s="178"/>
      <c r="IKA38" s="178"/>
      <c r="IKB38" s="178"/>
      <c r="IKC38" s="178"/>
      <c r="IKD38" s="178"/>
      <c r="IKE38" s="178"/>
      <c r="IKF38" s="178"/>
      <c r="IKG38" s="178"/>
      <c r="IKH38" s="178"/>
      <c r="IKI38" s="178"/>
      <c r="IKJ38" s="178"/>
      <c r="IKK38" s="178"/>
      <c r="IKL38" s="178"/>
      <c r="IKM38" s="178"/>
      <c r="IKN38" s="178"/>
      <c r="IKO38" s="178"/>
      <c r="IKP38" s="178"/>
      <c r="IKQ38" s="178"/>
      <c r="IKR38" s="178"/>
      <c r="IKS38" s="178"/>
      <c r="IKT38" s="178"/>
      <c r="IKU38" s="178"/>
      <c r="IKV38" s="178"/>
      <c r="IKW38" s="178"/>
      <c r="IKX38" s="178"/>
      <c r="IKY38" s="178"/>
      <c r="IKZ38" s="178"/>
      <c r="ILA38" s="178"/>
      <c r="ILB38" s="178"/>
      <c r="ILC38" s="178"/>
      <c r="ILD38" s="178"/>
      <c r="ILE38" s="178"/>
      <c r="ILF38" s="178"/>
      <c r="ILG38" s="178"/>
      <c r="ILH38" s="178"/>
      <c r="ILI38" s="178"/>
      <c r="ILJ38" s="178"/>
      <c r="ILK38" s="178"/>
      <c r="ILL38" s="178"/>
      <c r="ILM38" s="178"/>
      <c r="ILN38" s="178"/>
      <c r="ILO38" s="178"/>
      <c r="ILP38" s="178"/>
      <c r="ILQ38" s="178"/>
      <c r="ILR38" s="178"/>
      <c r="ILS38" s="178"/>
      <c r="ILT38" s="178"/>
      <c r="ILU38" s="178"/>
      <c r="ILV38" s="178"/>
      <c r="ILW38" s="178"/>
      <c r="ILX38" s="178"/>
      <c r="ILY38" s="178"/>
      <c r="ILZ38" s="178"/>
      <c r="IMA38" s="178"/>
      <c r="IMB38" s="178"/>
      <c r="IMC38" s="178"/>
      <c r="IMD38" s="178"/>
      <c r="IME38" s="178"/>
      <c r="IMF38" s="178"/>
      <c r="IMG38" s="178"/>
      <c r="IMH38" s="178"/>
      <c r="IMI38" s="178"/>
      <c r="IMJ38" s="178"/>
      <c r="IMK38" s="178"/>
      <c r="IML38" s="178"/>
      <c r="IMM38" s="178"/>
      <c r="IMN38" s="178"/>
      <c r="IMO38" s="178"/>
      <c r="IMP38" s="178"/>
      <c r="IMQ38" s="178"/>
      <c r="IMR38" s="178"/>
      <c r="IMS38" s="178"/>
      <c r="IMT38" s="178"/>
      <c r="IMU38" s="178"/>
      <c r="IMV38" s="178"/>
      <c r="IMW38" s="178"/>
      <c r="IMX38" s="178"/>
      <c r="IMY38" s="178"/>
      <c r="IMZ38" s="178"/>
      <c r="INA38" s="178"/>
      <c r="INB38" s="178"/>
      <c r="INC38" s="178"/>
      <c r="IND38" s="178"/>
      <c r="INE38" s="178"/>
      <c r="INF38" s="178"/>
      <c r="ING38" s="178"/>
      <c r="INH38" s="178"/>
      <c r="INI38" s="178"/>
      <c r="INJ38" s="178"/>
      <c r="INK38" s="178"/>
      <c r="INL38" s="178"/>
      <c r="INM38" s="178"/>
      <c r="INN38" s="178"/>
      <c r="INO38" s="178"/>
      <c r="INP38" s="178"/>
      <c r="INQ38" s="178"/>
      <c r="INR38" s="178"/>
      <c r="INS38" s="178"/>
      <c r="INT38" s="178"/>
      <c r="INU38" s="178"/>
      <c r="INV38" s="178"/>
      <c r="INW38" s="178"/>
      <c r="INX38" s="178"/>
      <c r="INY38" s="178"/>
      <c r="INZ38" s="178"/>
      <c r="IOA38" s="178"/>
      <c r="IOB38" s="178"/>
      <c r="IOC38" s="178"/>
      <c r="IOD38" s="178"/>
      <c r="IOE38" s="178"/>
      <c r="IOF38" s="178"/>
      <c r="IOG38" s="178"/>
      <c r="IOH38" s="178"/>
      <c r="IOI38" s="178"/>
      <c r="IOJ38" s="178"/>
      <c r="IOK38" s="178"/>
      <c r="IOL38" s="178"/>
      <c r="IOM38" s="178"/>
      <c r="ION38" s="178"/>
      <c r="IOO38" s="178"/>
      <c r="IOP38" s="178"/>
      <c r="IOQ38" s="178"/>
      <c r="IOR38" s="178"/>
      <c r="IOS38" s="178"/>
      <c r="IOT38" s="178"/>
      <c r="IOU38" s="178"/>
      <c r="IOV38" s="178"/>
      <c r="IOW38" s="178"/>
      <c r="IOX38" s="178"/>
      <c r="IOY38" s="178"/>
      <c r="IOZ38" s="178"/>
      <c r="IPA38" s="178"/>
      <c r="IPB38" s="178"/>
      <c r="IPC38" s="178"/>
      <c r="IPD38" s="178"/>
      <c r="IPE38" s="178"/>
      <c r="IPF38" s="178"/>
      <c r="IPG38" s="178"/>
      <c r="IPH38" s="178"/>
      <c r="IPI38" s="178"/>
      <c r="IPJ38" s="178"/>
      <c r="IPK38" s="178"/>
      <c r="IPL38" s="178"/>
      <c r="IPM38" s="178"/>
      <c r="IPN38" s="178"/>
      <c r="IPO38" s="178"/>
      <c r="IPP38" s="178"/>
      <c r="IPQ38" s="178"/>
      <c r="IPR38" s="178"/>
      <c r="IPS38" s="178"/>
      <c r="IPT38" s="178"/>
      <c r="IPU38" s="178"/>
      <c r="IPV38" s="178"/>
      <c r="IPW38" s="178"/>
      <c r="IPX38" s="178"/>
      <c r="IPY38" s="178"/>
      <c r="IPZ38" s="178"/>
      <c r="IQA38" s="178"/>
      <c r="IQB38" s="178"/>
      <c r="IQC38" s="178"/>
      <c r="IQD38" s="178"/>
      <c r="IQE38" s="178"/>
      <c r="IQF38" s="178"/>
      <c r="IQG38" s="178"/>
      <c r="IQH38" s="178"/>
      <c r="IQI38" s="178"/>
      <c r="IQJ38" s="178"/>
      <c r="IQK38" s="178"/>
      <c r="IQL38" s="178"/>
      <c r="IQM38" s="178"/>
      <c r="IQN38" s="178"/>
      <c r="IQO38" s="178"/>
      <c r="IQP38" s="178"/>
      <c r="IQQ38" s="178"/>
      <c r="IQR38" s="178"/>
      <c r="IQS38" s="178"/>
      <c r="IQT38" s="178"/>
      <c r="IQU38" s="178"/>
      <c r="IQV38" s="178"/>
      <c r="IQW38" s="178"/>
      <c r="IQX38" s="178"/>
      <c r="IQY38" s="178"/>
      <c r="IQZ38" s="178"/>
      <c r="IRA38" s="178"/>
      <c r="IRB38" s="178"/>
      <c r="IRC38" s="178"/>
      <c r="IRD38" s="178"/>
      <c r="IRE38" s="178"/>
      <c r="IRF38" s="178"/>
      <c r="IRG38" s="178"/>
      <c r="IRH38" s="178"/>
      <c r="IRI38" s="178"/>
      <c r="IRJ38" s="178"/>
      <c r="IRK38" s="178"/>
      <c r="IRL38" s="178"/>
      <c r="IRM38" s="178"/>
      <c r="IRN38" s="178"/>
      <c r="IRO38" s="178"/>
      <c r="IRP38" s="178"/>
      <c r="IRQ38" s="178"/>
      <c r="IRR38" s="178"/>
      <c r="IRS38" s="178"/>
      <c r="IRT38" s="178"/>
      <c r="IRU38" s="178"/>
      <c r="IRV38" s="178"/>
      <c r="IRW38" s="178"/>
      <c r="IRX38" s="178"/>
      <c r="IRY38" s="178"/>
      <c r="IRZ38" s="178"/>
      <c r="ISA38" s="178"/>
      <c r="ISB38" s="178"/>
      <c r="ISC38" s="178"/>
      <c r="ISD38" s="178"/>
      <c r="ISE38" s="178"/>
      <c r="ISF38" s="178"/>
      <c r="ISG38" s="178"/>
      <c r="ISH38" s="178"/>
      <c r="ISI38" s="178"/>
      <c r="ISJ38" s="178"/>
      <c r="ISK38" s="178"/>
      <c r="ISL38" s="178"/>
      <c r="ISM38" s="178"/>
      <c r="ISN38" s="178"/>
      <c r="ISO38" s="178"/>
      <c r="ISP38" s="178"/>
      <c r="ISQ38" s="178"/>
      <c r="ISR38" s="178"/>
      <c r="ISS38" s="178"/>
      <c r="IST38" s="178"/>
      <c r="ISU38" s="178"/>
      <c r="ISV38" s="178"/>
      <c r="ISW38" s="178"/>
      <c r="ISX38" s="178"/>
      <c r="ISY38" s="178"/>
      <c r="ISZ38" s="178"/>
      <c r="ITA38" s="178"/>
      <c r="ITB38" s="178"/>
      <c r="ITC38" s="178"/>
      <c r="ITD38" s="178"/>
      <c r="ITE38" s="178"/>
      <c r="ITF38" s="178"/>
      <c r="ITG38" s="178"/>
      <c r="ITH38" s="178"/>
      <c r="ITI38" s="178"/>
      <c r="ITJ38" s="178"/>
      <c r="ITK38" s="178"/>
      <c r="ITL38" s="178"/>
      <c r="ITM38" s="178"/>
      <c r="ITN38" s="178"/>
      <c r="ITO38" s="178"/>
      <c r="ITP38" s="178"/>
      <c r="ITQ38" s="178"/>
      <c r="ITR38" s="178"/>
      <c r="ITS38" s="178"/>
      <c r="ITT38" s="178"/>
      <c r="ITU38" s="178"/>
      <c r="ITV38" s="178"/>
      <c r="ITW38" s="178"/>
      <c r="ITX38" s="178"/>
      <c r="ITY38" s="178"/>
      <c r="ITZ38" s="178"/>
      <c r="IUA38" s="178"/>
      <c r="IUB38" s="178"/>
      <c r="IUC38" s="178"/>
      <c r="IUD38" s="178"/>
      <c r="IUE38" s="178"/>
      <c r="IUF38" s="178"/>
      <c r="IUG38" s="178"/>
      <c r="IUH38" s="178"/>
      <c r="IUI38" s="178"/>
      <c r="IUJ38" s="178"/>
      <c r="IUK38" s="178"/>
      <c r="IUL38" s="178"/>
      <c r="IUM38" s="178"/>
      <c r="IUN38" s="178"/>
      <c r="IUO38" s="178"/>
      <c r="IUP38" s="178"/>
      <c r="IUQ38" s="178"/>
      <c r="IUR38" s="178"/>
      <c r="IUS38" s="178"/>
      <c r="IUT38" s="178"/>
      <c r="IUU38" s="178"/>
      <c r="IUV38" s="178"/>
      <c r="IUW38" s="178"/>
      <c r="IUX38" s="178"/>
      <c r="IUY38" s="178"/>
      <c r="IUZ38" s="178"/>
      <c r="IVA38" s="178"/>
      <c r="IVB38" s="178"/>
      <c r="IVC38" s="178"/>
      <c r="IVD38" s="178"/>
      <c r="IVE38" s="178"/>
      <c r="IVF38" s="178"/>
      <c r="IVG38" s="178"/>
      <c r="IVH38" s="178"/>
      <c r="IVI38" s="178"/>
      <c r="IVJ38" s="178"/>
      <c r="IVK38" s="178"/>
      <c r="IVL38" s="178"/>
      <c r="IVM38" s="178"/>
      <c r="IVN38" s="178"/>
      <c r="IVO38" s="178"/>
      <c r="IVP38" s="178"/>
      <c r="IVQ38" s="178"/>
      <c r="IVR38" s="178"/>
      <c r="IVS38" s="178"/>
      <c r="IVT38" s="178"/>
      <c r="IVU38" s="178"/>
      <c r="IVV38" s="178"/>
      <c r="IVW38" s="178"/>
      <c r="IVX38" s="178"/>
      <c r="IVY38" s="178"/>
      <c r="IVZ38" s="178"/>
      <c r="IWA38" s="178"/>
      <c r="IWB38" s="178"/>
      <c r="IWC38" s="178"/>
      <c r="IWD38" s="178"/>
      <c r="IWE38" s="178"/>
      <c r="IWF38" s="178"/>
      <c r="IWG38" s="178"/>
      <c r="IWH38" s="178"/>
      <c r="IWI38" s="178"/>
      <c r="IWJ38" s="178"/>
      <c r="IWK38" s="178"/>
      <c r="IWL38" s="178"/>
      <c r="IWM38" s="178"/>
      <c r="IWN38" s="178"/>
      <c r="IWO38" s="178"/>
      <c r="IWP38" s="178"/>
      <c r="IWQ38" s="178"/>
      <c r="IWR38" s="178"/>
      <c r="IWS38" s="178"/>
      <c r="IWT38" s="178"/>
      <c r="IWU38" s="178"/>
      <c r="IWV38" s="178"/>
      <c r="IWW38" s="178"/>
      <c r="IWX38" s="178"/>
      <c r="IWY38" s="178"/>
      <c r="IWZ38" s="178"/>
      <c r="IXA38" s="178"/>
      <c r="IXB38" s="178"/>
      <c r="IXC38" s="178"/>
      <c r="IXD38" s="178"/>
      <c r="IXE38" s="178"/>
      <c r="IXF38" s="178"/>
      <c r="IXG38" s="178"/>
      <c r="IXH38" s="178"/>
      <c r="IXI38" s="178"/>
      <c r="IXJ38" s="178"/>
      <c r="IXK38" s="178"/>
      <c r="IXL38" s="178"/>
      <c r="IXM38" s="178"/>
      <c r="IXN38" s="178"/>
      <c r="IXO38" s="178"/>
      <c r="IXP38" s="178"/>
      <c r="IXQ38" s="178"/>
      <c r="IXR38" s="178"/>
      <c r="IXS38" s="178"/>
      <c r="IXT38" s="178"/>
      <c r="IXU38" s="178"/>
      <c r="IXV38" s="178"/>
      <c r="IXW38" s="178"/>
      <c r="IXX38" s="178"/>
      <c r="IXY38" s="178"/>
      <c r="IXZ38" s="178"/>
      <c r="IYA38" s="178"/>
      <c r="IYB38" s="178"/>
      <c r="IYC38" s="178"/>
      <c r="IYD38" s="178"/>
      <c r="IYE38" s="178"/>
      <c r="IYF38" s="178"/>
      <c r="IYG38" s="178"/>
      <c r="IYH38" s="178"/>
      <c r="IYI38" s="178"/>
      <c r="IYJ38" s="178"/>
      <c r="IYK38" s="178"/>
      <c r="IYL38" s="178"/>
      <c r="IYM38" s="178"/>
      <c r="IYN38" s="178"/>
      <c r="IYO38" s="178"/>
      <c r="IYP38" s="178"/>
      <c r="IYQ38" s="178"/>
      <c r="IYR38" s="178"/>
      <c r="IYS38" s="178"/>
      <c r="IYT38" s="178"/>
      <c r="IYU38" s="178"/>
      <c r="IYV38" s="178"/>
      <c r="IYW38" s="178"/>
      <c r="IYX38" s="178"/>
      <c r="IYY38" s="178"/>
      <c r="IYZ38" s="178"/>
      <c r="IZA38" s="178"/>
      <c r="IZB38" s="178"/>
      <c r="IZC38" s="178"/>
      <c r="IZD38" s="178"/>
      <c r="IZE38" s="178"/>
      <c r="IZF38" s="178"/>
      <c r="IZG38" s="178"/>
      <c r="IZH38" s="178"/>
      <c r="IZI38" s="178"/>
      <c r="IZJ38" s="178"/>
      <c r="IZK38" s="178"/>
      <c r="IZL38" s="178"/>
      <c r="IZM38" s="178"/>
      <c r="IZN38" s="178"/>
      <c r="IZO38" s="178"/>
      <c r="IZP38" s="178"/>
      <c r="IZQ38" s="178"/>
      <c r="IZR38" s="178"/>
      <c r="IZS38" s="178"/>
      <c r="IZT38" s="178"/>
      <c r="IZU38" s="178"/>
      <c r="IZV38" s="178"/>
      <c r="IZW38" s="178"/>
      <c r="IZX38" s="178"/>
      <c r="IZY38" s="178"/>
      <c r="IZZ38" s="178"/>
      <c r="JAA38" s="178"/>
      <c r="JAB38" s="178"/>
      <c r="JAC38" s="178"/>
      <c r="JAD38" s="178"/>
      <c r="JAE38" s="178"/>
      <c r="JAF38" s="178"/>
      <c r="JAG38" s="178"/>
      <c r="JAH38" s="178"/>
      <c r="JAI38" s="178"/>
      <c r="JAJ38" s="178"/>
      <c r="JAK38" s="178"/>
      <c r="JAL38" s="178"/>
      <c r="JAM38" s="178"/>
      <c r="JAN38" s="178"/>
      <c r="JAO38" s="178"/>
      <c r="JAP38" s="178"/>
      <c r="JAQ38" s="178"/>
      <c r="JAR38" s="178"/>
      <c r="JAS38" s="178"/>
      <c r="JAT38" s="178"/>
      <c r="JAU38" s="178"/>
      <c r="JAV38" s="178"/>
      <c r="JAW38" s="178"/>
      <c r="JAX38" s="178"/>
      <c r="JAY38" s="178"/>
      <c r="JAZ38" s="178"/>
      <c r="JBA38" s="178"/>
      <c r="JBB38" s="178"/>
      <c r="JBC38" s="178"/>
      <c r="JBD38" s="178"/>
      <c r="JBE38" s="178"/>
      <c r="JBF38" s="178"/>
      <c r="JBG38" s="178"/>
      <c r="JBH38" s="178"/>
      <c r="JBI38" s="178"/>
      <c r="JBJ38" s="178"/>
      <c r="JBK38" s="178"/>
      <c r="JBL38" s="178"/>
      <c r="JBM38" s="178"/>
      <c r="JBN38" s="178"/>
      <c r="JBO38" s="178"/>
      <c r="JBP38" s="178"/>
      <c r="JBQ38" s="178"/>
      <c r="JBR38" s="178"/>
      <c r="JBS38" s="178"/>
      <c r="JBT38" s="178"/>
      <c r="JBU38" s="178"/>
      <c r="JBV38" s="178"/>
      <c r="JBW38" s="178"/>
      <c r="JBX38" s="178"/>
      <c r="JBY38" s="178"/>
      <c r="JBZ38" s="178"/>
      <c r="JCA38" s="178"/>
      <c r="JCB38" s="178"/>
      <c r="JCC38" s="178"/>
      <c r="JCD38" s="178"/>
      <c r="JCE38" s="178"/>
      <c r="JCF38" s="178"/>
      <c r="JCG38" s="178"/>
      <c r="JCH38" s="178"/>
      <c r="JCI38" s="178"/>
      <c r="JCJ38" s="178"/>
      <c r="JCK38" s="178"/>
      <c r="JCL38" s="178"/>
      <c r="JCM38" s="178"/>
      <c r="JCN38" s="178"/>
      <c r="JCO38" s="178"/>
      <c r="JCP38" s="178"/>
      <c r="JCQ38" s="178"/>
      <c r="JCR38" s="178"/>
      <c r="JCS38" s="178"/>
      <c r="JCT38" s="178"/>
      <c r="JCU38" s="178"/>
      <c r="JCV38" s="178"/>
      <c r="JCW38" s="178"/>
      <c r="JCX38" s="178"/>
      <c r="JCY38" s="178"/>
      <c r="JCZ38" s="178"/>
      <c r="JDA38" s="178"/>
      <c r="JDB38" s="178"/>
      <c r="JDC38" s="178"/>
      <c r="JDD38" s="178"/>
      <c r="JDE38" s="178"/>
      <c r="JDF38" s="178"/>
      <c r="JDG38" s="178"/>
      <c r="JDH38" s="178"/>
      <c r="JDI38" s="178"/>
      <c r="JDJ38" s="178"/>
      <c r="JDK38" s="178"/>
      <c r="JDL38" s="178"/>
      <c r="JDM38" s="178"/>
      <c r="JDN38" s="178"/>
      <c r="JDO38" s="178"/>
      <c r="JDP38" s="178"/>
      <c r="JDQ38" s="178"/>
      <c r="JDR38" s="178"/>
      <c r="JDS38" s="178"/>
      <c r="JDT38" s="178"/>
      <c r="JDU38" s="178"/>
      <c r="JDV38" s="178"/>
      <c r="JDW38" s="178"/>
      <c r="JDX38" s="178"/>
      <c r="JDY38" s="178"/>
      <c r="JDZ38" s="178"/>
      <c r="JEA38" s="178"/>
      <c r="JEB38" s="178"/>
      <c r="JEC38" s="178"/>
      <c r="JED38" s="178"/>
      <c r="JEE38" s="178"/>
      <c r="JEF38" s="178"/>
      <c r="JEG38" s="178"/>
      <c r="JEH38" s="178"/>
      <c r="JEI38" s="178"/>
      <c r="JEJ38" s="178"/>
      <c r="JEK38" s="178"/>
      <c r="JEL38" s="178"/>
      <c r="JEM38" s="178"/>
      <c r="JEN38" s="178"/>
      <c r="JEO38" s="178"/>
      <c r="JEP38" s="178"/>
      <c r="JEQ38" s="178"/>
      <c r="JER38" s="178"/>
      <c r="JES38" s="178"/>
      <c r="JET38" s="178"/>
      <c r="JEU38" s="178"/>
      <c r="JEV38" s="178"/>
      <c r="JEW38" s="178"/>
      <c r="JEX38" s="178"/>
      <c r="JEY38" s="178"/>
      <c r="JEZ38" s="178"/>
      <c r="JFA38" s="178"/>
      <c r="JFB38" s="178"/>
      <c r="JFC38" s="178"/>
      <c r="JFD38" s="178"/>
      <c r="JFE38" s="178"/>
      <c r="JFF38" s="178"/>
      <c r="JFG38" s="178"/>
      <c r="JFH38" s="178"/>
      <c r="JFI38" s="178"/>
      <c r="JFJ38" s="178"/>
      <c r="JFK38" s="178"/>
      <c r="JFL38" s="178"/>
      <c r="JFM38" s="178"/>
      <c r="JFN38" s="178"/>
      <c r="JFO38" s="178"/>
      <c r="JFP38" s="178"/>
      <c r="JFQ38" s="178"/>
      <c r="JFR38" s="178"/>
      <c r="JFS38" s="178"/>
      <c r="JFT38" s="178"/>
      <c r="JFU38" s="178"/>
      <c r="JFV38" s="178"/>
      <c r="JFW38" s="178"/>
      <c r="JFX38" s="178"/>
      <c r="JFY38" s="178"/>
      <c r="JFZ38" s="178"/>
      <c r="JGA38" s="178"/>
      <c r="JGB38" s="178"/>
      <c r="JGC38" s="178"/>
      <c r="JGD38" s="178"/>
      <c r="JGE38" s="178"/>
      <c r="JGF38" s="178"/>
      <c r="JGG38" s="178"/>
      <c r="JGH38" s="178"/>
      <c r="JGI38" s="178"/>
      <c r="JGJ38" s="178"/>
      <c r="JGK38" s="178"/>
      <c r="JGL38" s="178"/>
      <c r="JGM38" s="178"/>
      <c r="JGN38" s="178"/>
      <c r="JGO38" s="178"/>
      <c r="JGP38" s="178"/>
      <c r="JGQ38" s="178"/>
      <c r="JGR38" s="178"/>
      <c r="JGS38" s="178"/>
      <c r="JGT38" s="178"/>
      <c r="JGU38" s="178"/>
      <c r="JGV38" s="178"/>
      <c r="JGW38" s="178"/>
      <c r="JGX38" s="178"/>
      <c r="JGY38" s="178"/>
      <c r="JGZ38" s="178"/>
      <c r="JHA38" s="178"/>
      <c r="JHB38" s="178"/>
      <c r="JHC38" s="178"/>
      <c r="JHD38" s="178"/>
      <c r="JHE38" s="178"/>
      <c r="JHF38" s="178"/>
      <c r="JHG38" s="178"/>
      <c r="JHH38" s="178"/>
      <c r="JHI38" s="178"/>
      <c r="JHJ38" s="178"/>
      <c r="JHK38" s="178"/>
      <c r="JHL38" s="178"/>
      <c r="JHM38" s="178"/>
      <c r="JHN38" s="178"/>
      <c r="JHO38" s="178"/>
      <c r="JHP38" s="178"/>
      <c r="JHQ38" s="178"/>
      <c r="JHR38" s="178"/>
      <c r="JHS38" s="178"/>
      <c r="JHT38" s="178"/>
      <c r="JHU38" s="178"/>
      <c r="JHV38" s="178"/>
      <c r="JHW38" s="178"/>
      <c r="JHX38" s="178"/>
      <c r="JHY38" s="178"/>
      <c r="JHZ38" s="178"/>
      <c r="JIA38" s="178"/>
      <c r="JIB38" s="178"/>
      <c r="JIC38" s="178"/>
      <c r="JID38" s="178"/>
      <c r="JIE38" s="178"/>
      <c r="JIF38" s="178"/>
      <c r="JIG38" s="178"/>
      <c r="JIH38" s="178"/>
      <c r="JII38" s="178"/>
      <c r="JIJ38" s="178"/>
      <c r="JIK38" s="178"/>
      <c r="JIL38" s="178"/>
      <c r="JIM38" s="178"/>
      <c r="JIN38" s="178"/>
      <c r="JIO38" s="178"/>
      <c r="JIP38" s="178"/>
      <c r="JIQ38" s="178"/>
      <c r="JIR38" s="178"/>
      <c r="JIS38" s="178"/>
      <c r="JIT38" s="178"/>
      <c r="JIU38" s="178"/>
      <c r="JIV38" s="178"/>
      <c r="JIW38" s="178"/>
      <c r="JIX38" s="178"/>
      <c r="JIY38" s="178"/>
      <c r="JIZ38" s="178"/>
      <c r="JJA38" s="178"/>
      <c r="JJB38" s="178"/>
      <c r="JJC38" s="178"/>
      <c r="JJD38" s="178"/>
      <c r="JJE38" s="178"/>
      <c r="JJF38" s="178"/>
      <c r="JJG38" s="178"/>
      <c r="JJH38" s="178"/>
      <c r="JJI38" s="178"/>
      <c r="JJJ38" s="178"/>
      <c r="JJK38" s="178"/>
      <c r="JJL38" s="178"/>
      <c r="JJM38" s="178"/>
      <c r="JJN38" s="178"/>
      <c r="JJO38" s="178"/>
      <c r="JJP38" s="178"/>
      <c r="JJQ38" s="178"/>
      <c r="JJR38" s="178"/>
      <c r="JJS38" s="178"/>
      <c r="JJT38" s="178"/>
      <c r="JJU38" s="178"/>
      <c r="JJV38" s="178"/>
      <c r="JJW38" s="178"/>
      <c r="JJX38" s="178"/>
      <c r="JJY38" s="178"/>
      <c r="JJZ38" s="178"/>
      <c r="JKA38" s="178"/>
      <c r="JKB38" s="178"/>
      <c r="JKC38" s="178"/>
      <c r="JKD38" s="178"/>
      <c r="JKE38" s="178"/>
      <c r="JKF38" s="178"/>
      <c r="JKG38" s="178"/>
      <c r="JKH38" s="178"/>
      <c r="JKI38" s="178"/>
      <c r="JKJ38" s="178"/>
      <c r="JKK38" s="178"/>
      <c r="JKL38" s="178"/>
      <c r="JKM38" s="178"/>
      <c r="JKN38" s="178"/>
      <c r="JKO38" s="178"/>
      <c r="JKP38" s="178"/>
      <c r="JKQ38" s="178"/>
      <c r="JKR38" s="178"/>
      <c r="JKS38" s="178"/>
      <c r="JKT38" s="178"/>
      <c r="JKU38" s="178"/>
      <c r="JKV38" s="178"/>
      <c r="JKW38" s="178"/>
      <c r="JKX38" s="178"/>
      <c r="JKY38" s="178"/>
      <c r="JKZ38" s="178"/>
      <c r="JLA38" s="178"/>
      <c r="JLB38" s="178"/>
      <c r="JLC38" s="178"/>
      <c r="JLD38" s="178"/>
      <c r="JLE38" s="178"/>
      <c r="JLF38" s="178"/>
      <c r="JLG38" s="178"/>
      <c r="JLH38" s="178"/>
      <c r="JLI38" s="178"/>
      <c r="JLJ38" s="178"/>
      <c r="JLK38" s="178"/>
      <c r="JLL38" s="178"/>
      <c r="JLM38" s="178"/>
      <c r="JLN38" s="178"/>
      <c r="JLO38" s="178"/>
      <c r="JLP38" s="178"/>
      <c r="JLQ38" s="178"/>
      <c r="JLR38" s="178"/>
      <c r="JLS38" s="178"/>
      <c r="JLT38" s="178"/>
      <c r="JLU38" s="178"/>
      <c r="JLV38" s="178"/>
      <c r="JLW38" s="178"/>
      <c r="JLX38" s="178"/>
      <c r="JLY38" s="178"/>
      <c r="JLZ38" s="178"/>
      <c r="JMA38" s="178"/>
      <c r="JMB38" s="178"/>
      <c r="JMC38" s="178"/>
      <c r="JMD38" s="178"/>
      <c r="JME38" s="178"/>
      <c r="JMF38" s="178"/>
      <c r="JMG38" s="178"/>
      <c r="JMH38" s="178"/>
      <c r="JMI38" s="178"/>
      <c r="JMJ38" s="178"/>
      <c r="JMK38" s="178"/>
      <c r="JML38" s="178"/>
      <c r="JMM38" s="178"/>
      <c r="JMN38" s="178"/>
      <c r="JMO38" s="178"/>
      <c r="JMP38" s="178"/>
      <c r="JMQ38" s="178"/>
      <c r="JMR38" s="178"/>
      <c r="JMS38" s="178"/>
      <c r="JMT38" s="178"/>
      <c r="JMU38" s="178"/>
      <c r="JMV38" s="178"/>
      <c r="JMW38" s="178"/>
      <c r="JMX38" s="178"/>
      <c r="JMY38" s="178"/>
      <c r="JMZ38" s="178"/>
      <c r="JNA38" s="178"/>
      <c r="JNB38" s="178"/>
      <c r="JNC38" s="178"/>
      <c r="JND38" s="178"/>
      <c r="JNE38" s="178"/>
      <c r="JNF38" s="178"/>
      <c r="JNG38" s="178"/>
      <c r="JNH38" s="178"/>
      <c r="JNI38" s="178"/>
      <c r="JNJ38" s="178"/>
      <c r="JNK38" s="178"/>
      <c r="JNL38" s="178"/>
      <c r="JNM38" s="178"/>
      <c r="JNN38" s="178"/>
      <c r="JNO38" s="178"/>
      <c r="JNP38" s="178"/>
      <c r="JNQ38" s="178"/>
      <c r="JNR38" s="178"/>
      <c r="JNS38" s="178"/>
      <c r="JNT38" s="178"/>
      <c r="JNU38" s="178"/>
      <c r="JNV38" s="178"/>
      <c r="JNW38" s="178"/>
      <c r="JNX38" s="178"/>
      <c r="JNY38" s="178"/>
      <c r="JNZ38" s="178"/>
      <c r="JOA38" s="178"/>
      <c r="JOB38" s="178"/>
      <c r="JOC38" s="178"/>
      <c r="JOD38" s="178"/>
      <c r="JOE38" s="178"/>
      <c r="JOF38" s="178"/>
      <c r="JOG38" s="178"/>
      <c r="JOH38" s="178"/>
      <c r="JOI38" s="178"/>
      <c r="JOJ38" s="178"/>
      <c r="JOK38" s="178"/>
      <c r="JOL38" s="178"/>
      <c r="JOM38" s="178"/>
      <c r="JON38" s="178"/>
      <c r="JOO38" s="178"/>
      <c r="JOP38" s="178"/>
      <c r="JOQ38" s="178"/>
      <c r="JOR38" s="178"/>
      <c r="JOS38" s="178"/>
      <c r="JOT38" s="178"/>
      <c r="JOU38" s="178"/>
      <c r="JOV38" s="178"/>
      <c r="JOW38" s="178"/>
      <c r="JOX38" s="178"/>
      <c r="JOY38" s="178"/>
      <c r="JOZ38" s="178"/>
      <c r="JPA38" s="178"/>
      <c r="JPB38" s="178"/>
      <c r="JPC38" s="178"/>
      <c r="JPD38" s="178"/>
      <c r="JPE38" s="178"/>
      <c r="JPF38" s="178"/>
      <c r="JPG38" s="178"/>
      <c r="JPH38" s="178"/>
      <c r="JPI38" s="178"/>
      <c r="JPJ38" s="178"/>
      <c r="JPK38" s="178"/>
      <c r="JPL38" s="178"/>
      <c r="JPM38" s="178"/>
      <c r="JPN38" s="178"/>
      <c r="JPO38" s="178"/>
      <c r="JPP38" s="178"/>
      <c r="JPQ38" s="178"/>
      <c r="JPR38" s="178"/>
      <c r="JPS38" s="178"/>
      <c r="JPT38" s="178"/>
      <c r="JPU38" s="178"/>
      <c r="JPV38" s="178"/>
      <c r="JPW38" s="178"/>
      <c r="JPX38" s="178"/>
      <c r="JPY38" s="178"/>
      <c r="JPZ38" s="178"/>
      <c r="JQA38" s="178"/>
      <c r="JQB38" s="178"/>
      <c r="JQC38" s="178"/>
      <c r="JQD38" s="178"/>
      <c r="JQE38" s="178"/>
      <c r="JQF38" s="178"/>
      <c r="JQG38" s="178"/>
      <c r="JQH38" s="178"/>
      <c r="JQI38" s="178"/>
      <c r="JQJ38" s="178"/>
      <c r="JQK38" s="178"/>
      <c r="JQL38" s="178"/>
      <c r="JQM38" s="178"/>
      <c r="JQN38" s="178"/>
      <c r="JQO38" s="178"/>
      <c r="JQP38" s="178"/>
      <c r="JQQ38" s="178"/>
      <c r="JQR38" s="178"/>
      <c r="JQS38" s="178"/>
      <c r="JQT38" s="178"/>
      <c r="JQU38" s="178"/>
      <c r="JQV38" s="178"/>
      <c r="JQW38" s="178"/>
      <c r="JQX38" s="178"/>
      <c r="JQY38" s="178"/>
      <c r="JQZ38" s="178"/>
      <c r="JRA38" s="178"/>
      <c r="JRB38" s="178"/>
      <c r="JRC38" s="178"/>
      <c r="JRD38" s="178"/>
      <c r="JRE38" s="178"/>
      <c r="JRF38" s="178"/>
      <c r="JRG38" s="178"/>
      <c r="JRH38" s="178"/>
      <c r="JRI38" s="178"/>
      <c r="JRJ38" s="178"/>
      <c r="JRK38" s="178"/>
      <c r="JRL38" s="178"/>
      <c r="JRM38" s="178"/>
      <c r="JRN38" s="178"/>
      <c r="JRO38" s="178"/>
      <c r="JRP38" s="178"/>
      <c r="JRQ38" s="178"/>
      <c r="JRR38" s="178"/>
      <c r="JRS38" s="178"/>
      <c r="JRT38" s="178"/>
      <c r="JRU38" s="178"/>
      <c r="JRV38" s="178"/>
      <c r="JRW38" s="178"/>
      <c r="JRX38" s="178"/>
      <c r="JRY38" s="178"/>
      <c r="JRZ38" s="178"/>
      <c r="JSA38" s="178"/>
      <c r="JSB38" s="178"/>
      <c r="JSC38" s="178"/>
      <c r="JSD38" s="178"/>
      <c r="JSE38" s="178"/>
      <c r="JSF38" s="178"/>
      <c r="JSG38" s="178"/>
      <c r="JSH38" s="178"/>
      <c r="JSI38" s="178"/>
      <c r="JSJ38" s="178"/>
      <c r="JSK38" s="178"/>
      <c r="JSL38" s="178"/>
      <c r="JSM38" s="178"/>
      <c r="JSN38" s="178"/>
      <c r="JSO38" s="178"/>
      <c r="JSP38" s="178"/>
      <c r="JSQ38" s="178"/>
      <c r="JSR38" s="178"/>
      <c r="JSS38" s="178"/>
      <c r="JST38" s="178"/>
      <c r="JSU38" s="178"/>
      <c r="JSV38" s="178"/>
      <c r="JSW38" s="178"/>
      <c r="JSX38" s="178"/>
      <c r="JSY38" s="178"/>
      <c r="JSZ38" s="178"/>
      <c r="JTA38" s="178"/>
      <c r="JTB38" s="178"/>
      <c r="JTC38" s="178"/>
      <c r="JTD38" s="178"/>
      <c r="JTE38" s="178"/>
      <c r="JTF38" s="178"/>
      <c r="JTG38" s="178"/>
      <c r="JTH38" s="178"/>
      <c r="JTI38" s="178"/>
      <c r="JTJ38" s="178"/>
      <c r="JTK38" s="178"/>
      <c r="JTL38" s="178"/>
      <c r="JTM38" s="178"/>
      <c r="JTN38" s="178"/>
      <c r="JTO38" s="178"/>
      <c r="JTP38" s="178"/>
      <c r="JTQ38" s="178"/>
      <c r="JTR38" s="178"/>
      <c r="JTS38" s="178"/>
      <c r="JTT38" s="178"/>
      <c r="JTU38" s="178"/>
      <c r="JTV38" s="178"/>
      <c r="JTW38" s="178"/>
      <c r="JTX38" s="178"/>
      <c r="JTY38" s="178"/>
      <c r="JTZ38" s="178"/>
      <c r="JUA38" s="178"/>
      <c r="JUB38" s="178"/>
      <c r="JUC38" s="178"/>
      <c r="JUD38" s="178"/>
      <c r="JUE38" s="178"/>
      <c r="JUF38" s="178"/>
      <c r="JUG38" s="178"/>
      <c r="JUH38" s="178"/>
      <c r="JUI38" s="178"/>
      <c r="JUJ38" s="178"/>
      <c r="JUK38" s="178"/>
      <c r="JUL38" s="178"/>
      <c r="JUM38" s="178"/>
      <c r="JUN38" s="178"/>
      <c r="JUO38" s="178"/>
      <c r="JUP38" s="178"/>
      <c r="JUQ38" s="178"/>
      <c r="JUR38" s="178"/>
      <c r="JUS38" s="178"/>
      <c r="JUT38" s="178"/>
      <c r="JUU38" s="178"/>
      <c r="JUV38" s="178"/>
      <c r="JUW38" s="178"/>
      <c r="JUX38" s="178"/>
      <c r="JUY38" s="178"/>
      <c r="JUZ38" s="178"/>
      <c r="JVA38" s="178"/>
      <c r="JVB38" s="178"/>
      <c r="JVC38" s="178"/>
      <c r="JVD38" s="178"/>
      <c r="JVE38" s="178"/>
      <c r="JVF38" s="178"/>
      <c r="JVG38" s="178"/>
      <c r="JVH38" s="178"/>
      <c r="JVI38" s="178"/>
      <c r="JVJ38" s="178"/>
      <c r="JVK38" s="178"/>
      <c r="JVL38" s="178"/>
      <c r="JVM38" s="178"/>
      <c r="JVN38" s="178"/>
      <c r="JVO38" s="178"/>
      <c r="JVP38" s="178"/>
      <c r="JVQ38" s="178"/>
      <c r="JVR38" s="178"/>
      <c r="JVS38" s="178"/>
      <c r="JVT38" s="178"/>
      <c r="JVU38" s="178"/>
      <c r="JVV38" s="178"/>
      <c r="JVW38" s="178"/>
      <c r="JVX38" s="178"/>
      <c r="JVY38" s="178"/>
      <c r="JVZ38" s="178"/>
      <c r="JWA38" s="178"/>
      <c r="JWB38" s="178"/>
      <c r="JWC38" s="178"/>
      <c r="JWD38" s="178"/>
      <c r="JWE38" s="178"/>
      <c r="JWF38" s="178"/>
      <c r="JWG38" s="178"/>
      <c r="JWH38" s="178"/>
      <c r="JWI38" s="178"/>
      <c r="JWJ38" s="178"/>
      <c r="JWK38" s="178"/>
      <c r="JWL38" s="178"/>
      <c r="JWM38" s="178"/>
      <c r="JWN38" s="178"/>
      <c r="JWO38" s="178"/>
      <c r="JWP38" s="178"/>
      <c r="JWQ38" s="178"/>
      <c r="JWR38" s="178"/>
      <c r="JWS38" s="178"/>
      <c r="JWT38" s="178"/>
      <c r="JWU38" s="178"/>
      <c r="JWV38" s="178"/>
      <c r="JWW38" s="178"/>
      <c r="JWX38" s="178"/>
      <c r="JWY38" s="178"/>
      <c r="JWZ38" s="178"/>
      <c r="JXA38" s="178"/>
      <c r="JXB38" s="178"/>
      <c r="JXC38" s="178"/>
      <c r="JXD38" s="178"/>
      <c r="JXE38" s="178"/>
      <c r="JXF38" s="178"/>
      <c r="JXG38" s="178"/>
      <c r="JXH38" s="178"/>
      <c r="JXI38" s="178"/>
      <c r="JXJ38" s="178"/>
      <c r="JXK38" s="178"/>
      <c r="JXL38" s="178"/>
      <c r="JXM38" s="178"/>
      <c r="JXN38" s="178"/>
      <c r="JXO38" s="178"/>
      <c r="JXP38" s="178"/>
      <c r="JXQ38" s="178"/>
      <c r="JXR38" s="178"/>
      <c r="JXS38" s="178"/>
      <c r="JXT38" s="178"/>
      <c r="JXU38" s="178"/>
      <c r="JXV38" s="178"/>
      <c r="JXW38" s="178"/>
      <c r="JXX38" s="178"/>
      <c r="JXY38" s="178"/>
      <c r="JXZ38" s="178"/>
      <c r="JYA38" s="178"/>
      <c r="JYB38" s="178"/>
      <c r="JYC38" s="178"/>
      <c r="JYD38" s="178"/>
      <c r="JYE38" s="178"/>
      <c r="JYF38" s="178"/>
      <c r="JYG38" s="178"/>
      <c r="JYH38" s="178"/>
      <c r="JYI38" s="178"/>
      <c r="JYJ38" s="178"/>
      <c r="JYK38" s="178"/>
      <c r="JYL38" s="178"/>
      <c r="JYM38" s="178"/>
      <c r="JYN38" s="178"/>
      <c r="JYO38" s="178"/>
      <c r="JYP38" s="178"/>
      <c r="JYQ38" s="178"/>
      <c r="JYR38" s="178"/>
      <c r="JYS38" s="178"/>
      <c r="JYT38" s="178"/>
      <c r="JYU38" s="178"/>
      <c r="JYV38" s="178"/>
      <c r="JYW38" s="178"/>
      <c r="JYX38" s="178"/>
      <c r="JYY38" s="178"/>
      <c r="JYZ38" s="178"/>
      <c r="JZA38" s="178"/>
      <c r="JZB38" s="178"/>
      <c r="JZC38" s="178"/>
      <c r="JZD38" s="178"/>
      <c r="JZE38" s="178"/>
      <c r="JZF38" s="178"/>
      <c r="JZG38" s="178"/>
      <c r="JZH38" s="178"/>
      <c r="JZI38" s="178"/>
      <c r="JZJ38" s="178"/>
      <c r="JZK38" s="178"/>
      <c r="JZL38" s="178"/>
      <c r="JZM38" s="178"/>
      <c r="JZN38" s="178"/>
      <c r="JZO38" s="178"/>
      <c r="JZP38" s="178"/>
      <c r="JZQ38" s="178"/>
      <c r="JZR38" s="178"/>
      <c r="JZS38" s="178"/>
      <c r="JZT38" s="178"/>
      <c r="JZU38" s="178"/>
      <c r="JZV38" s="178"/>
      <c r="JZW38" s="178"/>
      <c r="JZX38" s="178"/>
      <c r="JZY38" s="178"/>
      <c r="JZZ38" s="178"/>
      <c r="KAA38" s="178"/>
      <c r="KAB38" s="178"/>
      <c r="KAC38" s="178"/>
      <c r="KAD38" s="178"/>
      <c r="KAE38" s="178"/>
      <c r="KAF38" s="178"/>
      <c r="KAG38" s="178"/>
      <c r="KAH38" s="178"/>
      <c r="KAI38" s="178"/>
      <c r="KAJ38" s="178"/>
      <c r="KAK38" s="178"/>
      <c r="KAL38" s="178"/>
      <c r="KAM38" s="178"/>
      <c r="KAN38" s="178"/>
      <c r="KAO38" s="178"/>
      <c r="KAP38" s="178"/>
      <c r="KAQ38" s="178"/>
      <c r="KAR38" s="178"/>
      <c r="KAS38" s="178"/>
      <c r="KAT38" s="178"/>
      <c r="KAU38" s="178"/>
      <c r="KAV38" s="178"/>
      <c r="KAW38" s="178"/>
      <c r="KAX38" s="178"/>
      <c r="KAY38" s="178"/>
      <c r="KAZ38" s="178"/>
      <c r="KBA38" s="178"/>
      <c r="KBB38" s="178"/>
      <c r="KBC38" s="178"/>
      <c r="KBD38" s="178"/>
      <c r="KBE38" s="178"/>
      <c r="KBF38" s="178"/>
      <c r="KBG38" s="178"/>
      <c r="KBH38" s="178"/>
      <c r="KBI38" s="178"/>
      <c r="KBJ38" s="178"/>
      <c r="KBK38" s="178"/>
      <c r="KBL38" s="178"/>
      <c r="KBM38" s="178"/>
      <c r="KBN38" s="178"/>
      <c r="KBO38" s="178"/>
      <c r="KBP38" s="178"/>
      <c r="KBQ38" s="178"/>
      <c r="KBR38" s="178"/>
      <c r="KBS38" s="178"/>
      <c r="KBT38" s="178"/>
      <c r="KBU38" s="178"/>
      <c r="KBV38" s="178"/>
      <c r="KBW38" s="178"/>
      <c r="KBX38" s="178"/>
      <c r="KBY38" s="178"/>
      <c r="KBZ38" s="178"/>
      <c r="KCA38" s="178"/>
      <c r="KCB38" s="178"/>
      <c r="KCC38" s="178"/>
      <c r="KCD38" s="178"/>
      <c r="KCE38" s="178"/>
      <c r="KCF38" s="178"/>
      <c r="KCG38" s="178"/>
      <c r="KCH38" s="178"/>
      <c r="KCI38" s="178"/>
      <c r="KCJ38" s="178"/>
      <c r="KCK38" s="178"/>
      <c r="KCL38" s="178"/>
      <c r="KCM38" s="178"/>
      <c r="KCN38" s="178"/>
      <c r="KCO38" s="178"/>
      <c r="KCP38" s="178"/>
      <c r="KCQ38" s="178"/>
      <c r="KCR38" s="178"/>
      <c r="KCS38" s="178"/>
      <c r="KCT38" s="178"/>
      <c r="KCU38" s="178"/>
      <c r="KCV38" s="178"/>
      <c r="KCW38" s="178"/>
      <c r="KCX38" s="178"/>
      <c r="KCY38" s="178"/>
      <c r="KCZ38" s="178"/>
      <c r="KDA38" s="178"/>
      <c r="KDB38" s="178"/>
      <c r="KDC38" s="178"/>
      <c r="KDD38" s="178"/>
      <c r="KDE38" s="178"/>
      <c r="KDF38" s="178"/>
      <c r="KDG38" s="178"/>
      <c r="KDH38" s="178"/>
      <c r="KDI38" s="178"/>
      <c r="KDJ38" s="178"/>
      <c r="KDK38" s="178"/>
      <c r="KDL38" s="178"/>
      <c r="KDM38" s="178"/>
      <c r="KDN38" s="178"/>
      <c r="KDO38" s="178"/>
      <c r="KDP38" s="178"/>
      <c r="KDQ38" s="178"/>
      <c r="KDR38" s="178"/>
      <c r="KDS38" s="178"/>
      <c r="KDT38" s="178"/>
      <c r="KDU38" s="178"/>
      <c r="KDV38" s="178"/>
      <c r="KDW38" s="178"/>
      <c r="KDX38" s="178"/>
      <c r="KDY38" s="178"/>
      <c r="KDZ38" s="178"/>
      <c r="KEA38" s="178"/>
      <c r="KEB38" s="178"/>
      <c r="KEC38" s="178"/>
      <c r="KED38" s="178"/>
      <c r="KEE38" s="178"/>
      <c r="KEF38" s="178"/>
      <c r="KEG38" s="178"/>
      <c r="KEH38" s="178"/>
      <c r="KEI38" s="178"/>
      <c r="KEJ38" s="178"/>
      <c r="KEK38" s="178"/>
      <c r="KEL38" s="178"/>
      <c r="KEM38" s="178"/>
      <c r="KEN38" s="178"/>
      <c r="KEO38" s="178"/>
      <c r="KEP38" s="178"/>
      <c r="KEQ38" s="178"/>
      <c r="KER38" s="178"/>
      <c r="KES38" s="178"/>
      <c r="KET38" s="178"/>
      <c r="KEU38" s="178"/>
      <c r="KEV38" s="178"/>
      <c r="KEW38" s="178"/>
      <c r="KEX38" s="178"/>
      <c r="KEY38" s="178"/>
      <c r="KEZ38" s="178"/>
      <c r="KFA38" s="178"/>
      <c r="KFB38" s="178"/>
      <c r="KFC38" s="178"/>
      <c r="KFD38" s="178"/>
      <c r="KFE38" s="178"/>
      <c r="KFF38" s="178"/>
      <c r="KFG38" s="178"/>
      <c r="KFH38" s="178"/>
      <c r="KFI38" s="178"/>
      <c r="KFJ38" s="178"/>
      <c r="KFK38" s="178"/>
      <c r="KFL38" s="178"/>
      <c r="KFM38" s="178"/>
      <c r="KFN38" s="178"/>
      <c r="KFO38" s="178"/>
      <c r="KFP38" s="178"/>
      <c r="KFQ38" s="178"/>
      <c r="KFR38" s="178"/>
      <c r="KFS38" s="178"/>
      <c r="KFT38" s="178"/>
      <c r="KFU38" s="178"/>
      <c r="KFV38" s="178"/>
      <c r="KFW38" s="178"/>
      <c r="KFX38" s="178"/>
      <c r="KFY38" s="178"/>
      <c r="KFZ38" s="178"/>
      <c r="KGA38" s="178"/>
      <c r="KGB38" s="178"/>
      <c r="KGC38" s="178"/>
      <c r="KGD38" s="178"/>
      <c r="KGE38" s="178"/>
      <c r="KGF38" s="178"/>
      <c r="KGG38" s="178"/>
      <c r="KGH38" s="178"/>
      <c r="KGI38" s="178"/>
      <c r="KGJ38" s="178"/>
      <c r="KGK38" s="178"/>
      <c r="KGL38" s="178"/>
      <c r="KGM38" s="178"/>
      <c r="KGN38" s="178"/>
      <c r="KGO38" s="178"/>
      <c r="KGP38" s="178"/>
      <c r="KGQ38" s="178"/>
      <c r="KGR38" s="178"/>
      <c r="KGS38" s="178"/>
      <c r="KGT38" s="178"/>
      <c r="KGU38" s="178"/>
      <c r="KGV38" s="178"/>
      <c r="KGW38" s="178"/>
      <c r="KGX38" s="178"/>
      <c r="KGY38" s="178"/>
      <c r="KGZ38" s="178"/>
      <c r="KHA38" s="178"/>
      <c r="KHB38" s="178"/>
      <c r="KHC38" s="178"/>
      <c r="KHD38" s="178"/>
      <c r="KHE38" s="178"/>
      <c r="KHF38" s="178"/>
      <c r="KHG38" s="178"/>
      <c r="KHH38" s="178"/>
      <c r="KHI38" s="178"/>
      <c r="KHJ38" s="178"/>
      <c r="KHK38" s="178"/>
      <c r="KHL38" s="178"/>
      <c r="KHM38" s="178"/>
      <c r="KHN38" s="178"/>
      <c r="KHO38" s="178"/>
      <c r="KHP38" s="178"/>
      <c r="KHQ38" s="178"/>
      <c r="KHR38" s="178"/>
      <c r="KHS38" s="178"/>
      <c r="KHT38" s="178"/>
      <c r="KHU38" s="178"/>
      <c r="KHV38" s="178"/>
      <c r="KHW38" s="178"/>
      <c r="KHX38" s="178"/>
      <c r="KHY38" s="178"/>
      <c r="KHZ38" s="178"/>
      <c r="KIA38" s="178"/>
      <c r="KIB38" s="178"/>
      <c r="KIC38" s="178"/>
      <c r="KID38" s="178"/>
      <c r="KIE38" s="178"/>
      <c r="KIF38" s="178"/>
      <c r="KIG38" s="178"/>
      <c r="KIH38" s="178"/>
      <c r="KII38" s="178"/>
      <c r="KIJ38" s="178"/>
      <c r="KIK38" s="178"/>
      <c r="KIL38" s="178"/>
      <c r="KIM38" s="178"/>
      <c r="KIN38" s="178"/>
      <c r="KIO38" s="178"/>
      <c r="KIP38" s="178"/>
      <c r="KIQ38" s="178"/>
      <c r="KIR38" s="178"/>
      <c r="KIS38" s="178"/>
      <c r="KIT38" s="178"/>
      <c r="KIU38" s="178"/>
      <c r="KIV38" s="178"/>
      <c r="KIW38" s="178"/>
      <c r="KIX38" s="178"/>
      <c r="KIY38" s="178"/>
      <c r="KIZ38" s="178"/>
      <c r="KJA38" s="178"/>
      <c r="KJB38" s="178"/>
      <c r="KJC38" s="178"/>
      <c r="KJD38" s="178"/>
      <c r="KJE38" s="178"/>
      <c r="KJF38" s="178"/>
      <c r="KJG38" s="178"/>
      <c r="KJH38" s="178"/>
      <c r="KJI38" s="178"/>
      <c r="KJJ38" s="178"/>
      <c r="KJK38" s="178"/>
      <c r="KJL38" s="178"/>
      <c r="KJM38" s="178"/>
      <c r="KJN38" s="178"/>
      <c r="KJO38" s="178"/>
      <c r="KJP38" s="178"/>
      <c r="KJQ38" s="178"/>
      <c r="KJR38" s="178"/>
      <c r="KJS38" s="178"/>
      <c r="KJT38" s="178"/>
      <c r="KJU38" s="178"/>
      <c r="KJV38" s="178"/>
      <c r="KJW38" s="178"/>
      <c r="KJX38" s="178"/>
      <c r="KJY38" s="178"/>
      <c r="KJZ38" s="178"/>
      <c r="KKA38" s="178"/>
      <c r="KKB38" s="178"/>
      <c r="KKC38" s="178"/>
      <c r="KKD38" s="178"/>
      <c r="KKE38" s="178"/>
      <c r="KKF38" s="178"/>
      <c r="KKG38" s="178"/>
      <c r="KKH38" s="178"/>
      <c r="KKI38" s="178"/>
      <c r="KKJ38" s="178"/>
      <c r="KKK38" s="178"/>
      <c r="KKL38" s="178"/>
      <c r="KKM38" s="178"/>
      <c r="KKN38" s="178"/>
      <c r="KKO38" s="178"/>
      <c r="KKP38" s="178"/>
      <c r="KKQ38" s="178"/>
      <c r="KKR38" s="178"/>
      <c r="KKS38" s="178"/>
      <c r="KKT38" s="178"/>
      <c r="KKU38" s="178"/>
      <c r="KKV38" s="178"/>
      <c r="KKW38" s="178"/>
      <c r="KKX38" s="178"/>
      <c r="KKY38" s="178"/>
      <c r="KKZ38" s="178"/>
      <c r="KLA38" s="178"/>
      <c r="KLB38" s="178"/>
      <c r="KLC38" s="178"/>
      <c r="KLD38" s="178"/>
      <c r="KLE38" s="178"/>
      <c r="KLF38" s="178"/>
      <c r="KLG38" s="178"/>
      <c r="KLH38" s="178"/>
      <c r="KLI38" s="178"/>
      <c r="KLJ38" s="178"/>
      <c r="KLK38" s="178"/>
      <c r="KLL38" s="178"/>
      <c r="KLM38" s="178"/>
      <c r="KLN38" s="178"/>
      <c r="KLO38" s="178"/>
      <c r="KLP38" s="178"/>
      <c r="KLQ38" s="178"/>
      <c r="KLR38" s="178"/>
      <c r="KLS38" s="178"/>
      <c r="KLT38" s="178"/>
      <c r="KLU38" s="178"/>
      <c r="KLV38" s="178"/>
      <c r="KLW38" s="178"/>
      <c r="KLX38" s="178"/>
      <c r="KLY38" s="178"/>
      <c r="KLZ38" s="178"/>
      <c r="KMA38" s="178"/>
      <c r="KMB38" s="178"/>
      <c r="KMC38" s="178"/>
      <c r="KMD38" s="178"/>
      <c r="KME38" s="178"/>
      <c r="KMF38" s="178"/>
      <c r="KMG38" s="178"/>
      <c r="KMH38" s="178"/>
      <c r="KMI38" s="178"/>
      <c r="KMJ38" s="178"/>
      <c r="KMK38" s="178"/>
      <c r="KML38" s="178"/>
      <c r="KMM38" s="178"/>
      <c r="KMN38" s="178"/>
      <c r="KMO38" s="178"/>
      <c r="KMP38" s="178"/>
      <c r="KMQ38" s="178"/>
      <c r="KMR38" s="178"/>
      <c r="KMS38" s="178"/>
      <c r="KMT38" s="178"/>
      <c r="KMU38" s="178"/>
      <c r="KMV38" s="178"/>
      <c r="KMW38" s="178"/>
      <c r="KMX38" s="178"/>
      <c r="KMY38" s="178"/>
      <c r="KMZ38" s="178"/>
      <c r="KNA38" s="178"/>
      <c r="KNB38" s="178"/>
      <c r="KNC38" s="178"/>
      <c r="KND38" s="178"/>
      <c r="KNE38" s="178"/>
      <c r="KNF38" s="178"/>
      <c r="KNG38" s="178"/>
      <c r="KNH38" s="178"/>
      <c r="KNI38" s="178"/>
      <c r="KNJ38" s="178"/>
      <c r="KNK38" s="178"/>
      <c r="KNL38" s="178"/>
      <c r="KNM38" s="178"/>
      <c r="KNN38" s="178"/>
      <c r="KNO38" s="178"/>
      <c r="KNP38" s="178"/>
      <c r="KNQ38" s="178"/>
      <c r="KNR38" s="178"/>
      <c r="KNS38" s="178"/>
      <c r="KNT38" s="178"/>
      <c r="KNU38" s="178"/>
      <c r="KNV38" s="178"/>
      <c r="KNW38" s="178"/>
      <c r="KNX38" s="178"/>
      <c r="KNY38" s="178"/>
      <c r="KNZ38" s="178"/>
      <c r="KOA38" s="178"/>
      <c r="KOB38" s="178"/>
      <c r="KOC38" s="178"/>
      <c r="KOD38" s="178"/>
      <c r="KOE38" s="178"/>
      <c r="KOF38" s="178"/>
      <c r="KOG38" s="178"/>
      <c r="KOH38" s="178"/>
      <c r="KOI38" s="178"/>
      <c r="KOJ38" s="178"/>
      <c r="KOK38" s="178"/>
      <c r="KOL38" s="178"/>
      <c r="KOM38" s="178"/>
      <c r="KON38" s="178"/>
      <c r="KOO38" s="178"/>
      <c r="KOP38" s="178"/>
      <c r="KOQ38" s="178"/>
      <c r="KOR38" s="178"/>
      <c r="KOS38" s="178"/>
      <c r="KOT38" s="178"/>
      <c r="KOU38" s="178"/>
      <c r="KOV38" s="178"/>
      <c r="KOW38" s="178"/>
      <c r="KOX38" s="178"/>
      <c r="KOY38" s="178"/>
      <c r="KOZ38" s="178"/>
      <c r="KPA38" s="178"/>
      <c r="KPB38" s="178"/>
      <c r="KPC38" s="178"/>
      <c r="KPD38" s="178"/>
      <c r="KPE38" s="178"/>
      <c r="KPF38" s="178"/>
      <c r="KPG38" s="178"/>
      <c r="KPH38" s="178"/>
      <c r="KPI38" s="178"/>
      <c r="KPJ38" s="178"/>
      <c r="KPK38" s="178"/>
      <c r="KPL38" s="178"/>
      <c r="KPM38" s="178"/>
      <c r="KPN38" s="178"/>
      <c r="KPO38" s="178"/>
      <c r="KPP38" s="178"/>
      <c r="KPQ38" s="178"/>
      <c r="KPR38" s="178"/>
      <c r="KPS38" s="178"/>
      <c r="KPT38" s="178"/>
      <c r="KPU38" s="178"/>
      <c r="KPV38" s="178"/>
      <c r="KPW38" s="178"/>
      <c r="KPX38" s="178"/>
      <c r="KPY38" s="178"/>
      <c r="KPZ38" s="178"/>
      <c r="KQA38" s="178"/>
      <c r="KQB38" s="178"/>
      <c r="KQC38" s="178"/>
      <c r="KQD38" s="178"/>
      <c r="KQE38" s="178"/>
      <c r="KQF38" s="178"/>
      <c r="KQG38" s="178"/>
      <c r="KQH38" s="178"/>
      <c r="KQI38" s="178"/>
      <c r="KQJ38" s="178"/>
      <c r="KQK38" s="178"/>
      <c r="KQL38" s="178"/>
      <c r="KQM38" s="178"/>
      <c r="KQN38" s="178"/>
      <c r="KQO38" s="178"/>
      <c r="KQP38" s="178"/>
      <c r="KQQ38" s="178"/>
      <c r="KQR38" s="178"/>
      <c r="KQS38" s="178"/>
      <c r="KQT38" s="178"/>
      <c r="KQU38" s="178"/>
      <c r="KQV38" s="178"/>
      <c r="KQW38" s="178"/>
      <c r="KQX38" s="178"/>
      <c r="KQY38" s="178"/>
      <c r="KQZ38" s="178"/>
      <c r="KRA38" s="178"/>
      <c r="KRB38" s="178"/>
      <c r="KRC38" s="178"/>
      <c r="KRD38" s="178"/>
      <c r="KRE38" s="178"/>
      <c r="KRF38" s="178"/>
      <c r="KRG38" s="178"/>
      <c r="KRH38" s="178"/>
      <c r="KRI38" s="178"/>
      <c r="KRJ38" s="178"/>
      <c r="KRK38" s="178"/>
      <c r="KRL38" s="178"/>
      <c r="KRM38" s="178"/>
      <c r="KRN38" s="178"/>
      <c r="KRO38" s="178"/>
      <c r="KRP38" s="178"/>
      <c r="KRQ38" s="178"/>
      <c r="KRR38" s="178"/>
      <c r="KRS38" s="178"/>
      <c r="KRT38" s="178"/>
      <c r="KRU38" s="178"/>
      <c r="KRV38" s="178"/>
      <c r="KRW38" s="178"/>
      <c r="KRX38" s="178"/>
      <c r="KRY38" s="178"/>
      <c r="KRZ38" s="178"/>
      <c r="KSA38" s="178"/>
      <c r="KSB38" s="178"/>
      <c r="KSC38" s="178"/>
      <c r="KSD38" s="178"/>
      <c r="KSE38" s="178"/>
      <c r="KSF38" s="178"/>
      <c r="KSG38" s="178"/>
      <c r="KSH38" s="178"/>
      <c r="KSI38" s="178"/>
      <c r="KSJ38" s="178"/>
      <c r="KSK38" s="178"/>
      <c r="KSL38" s="178"/>
      <c r="KSM38" s="178"/>
      <c r="KSN38" s="178"/>
      <c r="KSO38" s="178"/>
      <c r="KSP38" s="178"/>
      <c r="KSQ38" s="178"/>
      <c r="KSR38" s="178"/>
      <c r="KSS38" s="178"/>
      <c r="KST38" s="178"/>
      <c r="KSU38" s="178"/>
      <c r="KSV38" s="178"/>
      <c r="KSW38" s="178"/>
      <c r="KSX38" s="178"/>
      <c r="KSY38" s="178"/>
      <c r="KSZ38" s="178"/>
      <c r="KTA38" s="178"/>
      <c r="KTB38" s="178"/>
      <c r="KTC38" s="178"/>
      <c r="KTD38" s="178"/>
      <c r="KTE38" s="178"/>
      <c r="KTF38" s="178"/>
      <c r="KTG38" s="178"/>
      <c r="KTH38" s="178"/>
      <c r="KTI38" s="178"/>
      <c r="KTJ38" s="178"/>
      <c r="KTK38" s="178"/>
      <c r="KTL38" s="178"/>
      <c r="KTM38" s="178"/>
      <c r="KTN38" s="178"/>
      <c r="KTO38" s="178"/>
      <c r="KTP38" s="178"/>
      <c r="KTQ38" s="178"/>
      <c r="KTR38" s="178"/>
      <c r="KTS38" s="178"/>
      <c r="KTT38" s="178"/>
      <c r="KTU38" s="178"/>
      <c r="KTV38" s="178"/>
      <c r="KTW38" s="178"/>
      <c r="KTX38" s="178"/>
      <c r="KTY38" s="178"/>
      <c r="KTZ38" s="178"/>
      <c r="KUA38" s="178"/>
      <c r="KUB38" s="178"/>
      <c r="KUC38" s="178"/>
      <c r="KUD38" s="178"/>
      <c r="KUE38" s="178"/>
      <c r="KUF38" s="178"/>
      <c r="KUG38" s="178"/>
      <c r="KUH38" s="178"/>
      <c r="KUI38" s="178"/>
      <c r="KUJ38" s="178"/>
      <c r="KUK38" s="178"/>
      <c r="KUL38" s="178"/>
      <c r="KUM38" s="178"/>
      <c r="KUN38" s="178"/>
      <c r="KUO38" s="178"/>
      <c r="KUP38" s="178"/>
      <c r="KUQ38" s="178"/>
      <c r="KUR38" s="178"/>
      <c r="KUS38" s="178"/>
      <c r="KUT38" s="178"/>
      <c r="KUU38" s="178"/>
      <c r="KUV38" s="178"/>
      <c r="KUW38" s="178"/>
      <c r="KUX38" s="178"/>
      <c r="KUY38" s="178"/>
      <c r="KUZ38" s="178"/>
      <c r="KVA38" s="178"/>
      <c r="KVB38" s="178"/>
      <c r="KVC38" s="178"/>
      <c r="KVD38" s="178"/>
      <c r="KVE38" s="178"/>
      <c r="KVF38" s="178"/>
      <c r="KVG38" s="178"/>
      <c r="KVH38" s="178"/>
      <c r="KVI38" s="178"/>
      <c r="KVJ38" s="178"/>
      <c r="KVK38" s="178"/>
      <c r="KVL38" s="178"/>
      <c r="KVM38" s="178"/>
      <c r="KVN38" s="178"/>
      <c r="KVO38" s="178"/>
      <c r="KVP38" s="178"/>
      <c r="KVQ38" s="178"/>
      <c r="KVR38" s="178"/>
      <c r="KVS38" s="178"/>
      <c r="KVT38" s="178"/>
      <c r="KVU38" s="178"/>
      <c r="KVV38" s="178"/>
      <c r="KVW38" s="178"/>
      <c r="KVX38" s="178"/>
      <c r="KVY38" s="178"/>
      <c r="KVZ38" s="178"/>
      <c r="KWA38" s="178"/>
      <c r="KWB38" s="178"/>
      <c r="KWC38" s="178"/>
      <c r="KWD38" s="178"/>
      <c r="KWE38" s="178"/>
      <c r="KWF38" s="178"/>
      <c r="KWG38" s="178"/>
      <c r="KWH38" s="178"/>
      <c r="KWI38" s="178"/>
      <c r="KWJ38" s="178"/>
      <c r="KWK38" s="178"/>
      <c r="KWL38" s="178"/>
      <c r="KWM38" s="178"/>
      <c r="KWN38" s="178"/>
      <c r="KWO38" s="178"/>
      <c r="KWP38" s="178"/>
      <c r="KWQ38" s="178"/>
      <c r="KWR38" s="178"/>
      <c r="KWS38" s="178"/>
      <c r="KWT38" s="178"/>
      <c r="KWU38" s="178"/>
      <c r="KWV38" s="178"/>
      <c r="KWW38" s="178"/>
      <c r="KWX38" s="178"/>
      <c r="KWY38" s="178"/>
      <c r="KWZ38" s="178"/>
      <c r="KXA38" s="178"/>
      <c r="KXB38" s="178"/>
      <c r="KXC38" s="178"/>
      <c r="KXD38" s="178"/>
      <c r="KXE38" s="178"/>
      <c r="KXF38" s="178"/>
      <c r="KXG38" s="178"/>
      <c r="KXH38" s="178"/>
      <c r="KXI38" s="178"/>
      <c r="KXJ38" s="178"/>
      <c r="KXK38" s="178"/>
      <c r="KXL38" s="178"/>
      <c r="KXM38" s="178"/>
      <c r="KXN38" s="178"/>
      <c r="KXO38" s="178"/>
      <c r="KXP38" s="178"/>
      <c r="KXQ38" s="178"/>
      <c r="KXR38" s="178"/>
      <c r="KXS38" s="178"/>
      <c r="KXT38" s="178"/>
      <c r="KXU38" s="178"/>
      <c r="KXV38" s="178"/>
      <c r="KXW38" s="178"/>
      <c r="KXX38" s="178"/>
      <c r="KXY38" s="178"/>
      <c r="KXZ38" s="178"/>
      <c r="KYA38" s="178"/>
      <c r="KYB38" s="178"/>
      <c r="KYC38" s="178"/>
      <c r="KYD38" s="178"/>
      <c r="KYE38" s="178"/>
      <c r="KYF38" s="178"/>
      <c r="KYG38" s="178"/>
      <c r="KYH38" s="178"/>
      <c r="KYI38" s="178"/>
      <c r="KYJ38" s="178"/>
      <c r="KYK38" s="178"/>
      <c r="KYL38" s="178"/>
      <c r="KYM38" s="178"/>
      <c r="KYN38" s="178"/>
      <c r="KYO38" s="178"/>
      <c r="KYP38" s="178"/>
      <c r="KYQ38" s="178"/>
      <c r="KYR38" s="178"/>
      <c r="KYS38" s="178"/>
      <c r="KYT38" s="178"/>
      <c r="KYU38" s="178"/>
      <c r="KYV38" s="178"/>
      <c r="KYW38" s="178"/>
      <c r="KYX38" s="178"/>
      <c r="KYY38" s="178"/>
      <c r="KYZ38" s="178"/>
      <c r="KZA38" s="178"/>
      <c r="KZB38" s="178"/>
      <c r="KZC38" s="178"/>
      <c r="KZD38" s="178"/>
      <c r="KZE38" s="178"/>
      <c r="KZF38" s="178"/>
      <c r="KZG38" s="178"/>
      <c r="KZH38" s="178"/>
      <c r="KZI38" s="178"/>
      <c r="KZJ38" s="178"/>
      <c r="KZK38" s="178"/>
      <c r="KZL38" s="178"/>
      <c r="KZM38" s="178"/>
      <c r="KZN38" s="178"/>
      <c r="KZO38" s="178"/>
      <c r="KZP38" s="178"/>
      <c r="KZQ38" s="178"/>
      <c r="KZR38" s="178"/>
      <c r="KZS38" s="178"/>
      <c r="KZT38" s="178"/>
      <c r="KZU38" s="178"/>
      <c r="KZV38" s="178"/>
      <c r="KZW38" s="178"/>
      <c r="KZX38" s="178"/>
      <c r="KZY38" s="178"/>
      <c r="KZZ38" s="178"/>
      <c r="LAA38" s="178"/>
      <c r="LAB38" s="178"/>
      <c r="LAC38" s="178"/>
      <c r="LAD38" s="178"/>
      <c r="LAE38" s="178"/>
      <c r="LAF38" s="178"/>
      <c r="LAG38" s="178"/>
      <c r="LAH38" s="178"/>
      <c r="LAI38" s="178"/>
      <c r="LAJ38" s="178"/>
      <c r="LAK38" s="178"/>
      <c r="LAL38" s="178"/>
      <c r="LAM38" s="178"/>
      <c r="LAN38" s="178"/>
      <c r="LAO38" s="178"/>
      <c r="LAP38" s="178"/>
      <c r="LAQ38" s="178"/>
      <c r="LAR38" s="178"/>
      <c r="LAS38" s="178"/>
      <c r="LAT38" s="178"/>
      <c r="LAU38" s="178"/>
      <c r="LAV38" s="178"/>
      <c r="LAW38" s="178"/>
      <c r="LAX38" s="178"/>
      <c r="LAY38" s="178"/>
      <c r="LAZ38" s="178"/>
      <c r="LBA38" s="178"/>
      <c r="LBB38" s="178"/>
      <c r="LBC38" s="178"/>
      <c r="LBD38" s="178"/>
      <c r="LBE38" s="178"/>
      <c r="LBF38" s="178"/>
      <c r="LBG38" s="178"/>
      <c r="LBH38" s="178"/>
      <c r="LBI38" s="178"/>
      <c r="LBJ38" s="178"/>
      <c r="LBK38" s="178"/>
      <c r="LBL38" s="178"/>
      <c r="LBM38" s="178"/>
      <c r="LBN38" s="178"/>
      <c r="LBO38" s="178"/>
      <c r="LBP38" s="178"/>
      <c r="LBQ38" s="178"/>
      <c r="LBR38" s="178"/>
      <c r="LBS38" s="178"/>
      <c r="LBT38" s="178"/>
      <c r="LBU38" s="178"/>
      <c r="LBV38" s="178"/>
      <c r="LBW38" s="178"/>
      <c r="LBX38" s="178"/>
      <c r="LBY38" s="178"/>
      <c r="LBZ38" s="178"/>
      <c r="LCA38" s="178"/>
      <c r="LCB38" s="178"/>
      <c r="LCC38" s="178"/>
      <c r="LCD38" s="178"/>
      <c r="LCE38" s="178"/>
      <c r="LCF38" s="178"/>
      <c r="LCG38" s="178"/>
      <c r="LCH38" s="178"/>
      <c r="LCI38" s="178"/>
      <c r="LCJ38" s="178"/>
      <c r="LCK38" s="178"/>
      <c r="LCL38" s="178"/>
      <c r="LCM38" s="178"/>
      <c r="LCN38" s="178"/>
      <c r="LCO38" s="178"/>
      <c r="LCP38" s="178"/>
      <c r="LCQ38" s="178"/>
      <c r="LCR38" s="178"/>
      <c r="LCS38" s="178"/>
      <c r="LCT38" s="178"/>
      <c r="LCU38" s="178"/>
      <c r="LCV38" s="178"/>
      <c r="LCW38" s="178"/>
      <c r="LCX38" s="178"/>
      <c r="LCY38" s="178"/>
      <c r="LCZ38" s="178"/>
      <c r="LDA38" s="178"/>
      <c r="LDB38" s="178"/>
      <c r="LDC38" s="178"/>
      <c r="LDD38" s="178"/>
      <c r="LDE38" s="178"/>
      <c r="LDF38" s="178"/>
      <c r="LDG38" s="178"/>
      <c r="LDH38" s="178"/>
      <c r="LDI38" s="178"/>
      <c r="LDJ38" s="178"/>
      <c r="LDK38" s="178"/>
      <c r="LDL38" s="178"/>
      <c r="LDM38" s="178"/>
      <c r="LDN38" s="178"/>
      <c r="LDO38" s="178"/>
      <c r="LDP38" s="178"/>
      <c r="LDQ38" s="178"/>
      <c r="LDR38" s="178"/>
      <c r="LDS38" s="178"/>
      <c r="LDT38" s="178"/>
      <c r="LDU38" s="178"/>
      <c r="LDV38" s="178"/>
      <c r="LDW38" s="178"/>
      <c r="LDX38" s="178"/>
      <c r="LDY38" s="178"/>
      <c r="LDZ38" s="178"/>
      <c r="LEA38" s="178"/>
      <c r="LEB38" s="178"/>
      <c r="LEC38" s="178"/>
      <c r="LED38" s="178"/>
      <c r="LEE38" s="178"/>
      <c r="LEF38" s="178"/>
      <c r="LEG38" s="178"/>
      <c r="LEH38" s="178"/>
      <c r="LEI38" s="178"/>
      <c r="LEJ38" s="178"/>
      <c r="LEK38" s="178"/>
      <c r="LEL38" s="178"/>
      <c r="LEM38" s="178"/>
      <c r="LEN38" s="178"/>
      <c r="LEO38" s="178"/>
      <c r="LEP38" s="178"/>
      <c r="LEQ38" s="178"/>
      <c r="LER38" s="178"/>
      <c r="LES38" s="178"/>
      <c r="LET38" s="178"/>
      <c r="LEU38" s="178"/>
      <c r="LEV38" s="178"/>
      <c r="LEW38" s="178"/>
      <c r="LEX38" s="178"/>
      <c r="LEY38" s="178"/>
      <c r="LEZ38" s="178"/>
      <c r="LFA38" s="178"/>
      <c r="LFB38" s="178"/>
      <c r="LFC38" s="178"/>
      <c r="LFD38" s="178"/>
      <c r="LFE38" s="178"/>
      <c r="LFF38" s="178"/>
      <c r="LFG38" s="178"/>
      <c r="LFH38" s="178"/>
      <c r="LFI38" s="178"/>
      <c r="LFJ38" s="178"/>
      <c r="LFK38" s="178"/>
      <c r="LFL38" s="178"/>
      <c r="LFM38" s="178"/>
      <c r="LFN38" s="178"/>
      <c r="LFO38" s="178"/>
      <c r="LFP38" s="178"/>
      <c r="LFQ38" s="178"/>
      <c r="LFR38" s="178"/>
      <c r="LFS38" s="178"/>
      <c r="LFT38" s="178"/>
      <c r="LFU38" s="178"/>
      <c r="LFV38" s="178"/>
      <c r="LFW38" s="178"/>
      <c r="LFX38" s="178"/>
      <c r="LFY38" s="178"/>
      <c r="LFZ38" s="178"/>
      <c r="LGA38" s="178"/>
      <c r="LGB38" s="178"/>
      <c r="LGC38" s="178"/>
      <c r="LGD38" s="178"/>
      <c r="LGE38" s="178"/>
      <c r="LGF38" s="178"/>
      <c r="LGG38" s="178"/>
      <c r="LGH38" s="178"/>
      <c r="LGI38" s="178"/>
      <c r="LGJ38" s="178"/>
      <c r="LGK38" s="178"/>
      <c r="LGL38" s="178"/>
      <c r="LGM38" s="178"/>
      <c r="LGN38" s="178"/>
      <c r="LGO38" s="178"/>
      <c r="LGP38" s="178"/>
      <c r="LGQ38" s="178"/>
      <c r="LGR38" s="178"/>
      <c r="LGS38" s="178"/>
      <c r="LGT38" s="178"/>
      <c r="LGU38" s="178"/>
      <c r="LGV38" s="178"/>
      <c r="LGW38" s="178"/>
      <c r="LGX38" s="178"/>
      <c r="LGY38" s="178"/>
      <c r="LGZ38" s="178"/>
      <c r="LHA38" s="178"/>
      <c r="LHB38" s="178"/>
      <c r="LHC38" s="178"/>
      <c r="LHD38" s="178"/>
      <c r="LHE38" s="178"/>
      <c r="LHF38" s="178"/>
      <c r="LHG38" s="178"/>
      <c r="LHH38" s="178"/>
      <c r="LHI38" s="178"/>
      <c r="LHJ38" s="178"/>
      <c r="LHK38" s="178"/>
      <c r="LHL38" s="178"/>
      <c r="LHM38" s="178"/>
      <c r="LHN38" s="178"/>
      <c r="LHO38" s="178"/>
      <c r="LHP38" s="178"/>
      <c r="LHQ38" s="178"/>
      <c r="LHR38" s="178"/>
      <c r="LHS38" s="178"/>
      <c r="LHT38" s="178"/>
      <c r="LHU38" s="178"/>
      <c r="LHV38" s="178"/>
      <c r="LHW38" s="178"/>
      <c r="LHX38" s="178"/>
      <c r="LHY38" s="178"/>
      <c r="LHZ38" s="178"/>
      <c r="LIA38" s="178"/>
      <c r="LIB38" s="178"/>
      <c r="LIC38" s="178"/>
      <c r="LID38" s="178"/>
      <c r="LIE38" s="178"/>
      <c r="LIF38" s="178"/>
      <c r="LIG38" s="178"/>
      <c r="LIH38" s="178"/>
      <c r="LII38" s="178"/>
      <c r="LIJ38" s="178"/>
      <c r="LIK38" s="178"/>
      <c r="LIL38" s="178"/>
      <c r="LIM38" s="178"/>
      <c r="LIN38" s="178"/>
      <c r="LIO38" s="178"/>
      <c r="LIP38" s="178"/>
      <c r="LIQ38" s="178"/>
      <c r="LIR38" s="178"/>
      <c r="LIS38" s="178"/>
      <c r="LIT38" s="178"/>
      <c r="LIU38" s="178"/>
      <c r="LIV38" s="178"/>
      <c r="LIW38" s="178"/>
      <c r="LIX38" s="178"/>
      <c r="LIY38" s="178"/>
      <c r="LIZ38" s="178"/>
      <c r="LJA38" s="178"/>
      <c r="LJB38" s="178"/>
      <c r="LJC38" s="178"/>
      <c r="LJD38" s="178"/>
      <c r="LJE38" s="178"/>
      <c r="LJF38" s="178"/>
      <c r="LJG38" s="178"/>
      <c r="LJH38" s="178"/>
      <c r="LJI38" s="178"/>
      <c r="LJJ38" s="178"/>
      <c r="LJK38" s="178"/>
      <c r="LJL38" s="178"/>
      <c r="LJM38" s="178"/>
      <c r="LJN38" s="178"/>
      <c r="LJO38" s="178"/>
      <c r="LJP38" s="178"/>
      <c r="LJQ38" s="178"/>
      <c r="LJR38" s="178"/>
      <c r="LJS38" s="178"/>
      <c r="LJT38" s="178"/>
      <c r="LJU38" s="178"/>
      <c r="LJV38" s="178"/>
      <c r="LJW38" s="178"/>
      <c r="LJX38" s="178"/>
      <c r="LJY38" s="178"/>
      <c r="LJZ38" s="178"/>
      <c r="LKA38" s="178"/>
      <c r="LKB38" s="178"/>
      <c r="LKC38" s="178"/>
      <c r="LKD38" s="178"/>
      <c r="LKE38" s="178"/>
      <c r="LKF38" s="178"/>
      <c r="LKG38" s="178"/>
      <c r="LKH38" s="178"/>
      <c r="LKI38" s="178"/>
      <c r="LKJ38" s="178"/>
      <c r="LKK38" s="178"/>
      <c r="LKL38" s="178"/>
      <c r="LKM38" s="178"/>
      <c r="LKN38" s="178"/>
      <c r="LKO38" s="178"/>
      <c r="LKP38" s="178"/>
      <c r="LKQ38" s="178"/>
      <c r="LKR38" s="178"/>
      <c r="LKS38" s="178"/>
      <c r="LKT38" s="178"/>
      <c r="LKU38" s="178"/>
      <c r="LKV38" s="178"/>
      <c r="LKW38" s="178"/>
      <c r="LKX38" s="178"/>
      <c r="LKY38" s="178"/>
      <c r="LKZ38" s="178"/>
      <c r="LLA38" s="178"/>
      <c r="LLB38" s="178"/>
      <c r="LLC38" s="178"/>
      <c r="LLD38" s="178"/>
      <c r="LLE38" s="178"/>
      <c r="LLF38" s="178"/>
      <c r="LLG38" s="178"/>
      <c r="LLH38" s="178"/>
      <c r="LLI38" s="178"/>
      <c r="LLJ38" s="178"/>
      <c r="LLK38" s="178"/>
      <c r="LLL38" s="178"/>
      <c r="LLM38" s="178"/>
      <c r="LLN38" s="178"/>
      <c r="LLO38" s="178"/>
      <c r="LLP38" s="178"/>
      <c r="LLQ38" s="178"/>
      <c r="LLR38" s="178"/>
      <c r="LLS38" s="178"/>
      <c r="LLT38" s="178"/>
      <c r="LLU38" s="178"/>
      <c r="LLV38" s="178"/>
      <c r="LLW38" s="178"/>
      <c r="LLX38" s="178"/>
      <c r="LLY38" s="178"/>
      <c r="LLZ38" s="178"/>
      <c r="LMA38" s="178"/>
      <c r="LMB38" s="178"/>
      <c r="LMC38" s="178"/>
      <c r="LMD38" s="178"/>
      <c r="LME38" s="178"/>
      <c r="LMF38" s="178"/>
      <c r="LMG38" s="178"/>
      <c r="LMH38" s="178"/>
      <c r="LMI38" s="178"/>
      <c r="LMJ38" s="178"/>
      <c r="LMK38" s="178"/>
      <c r="LML38" s="178"/>
      <c r="LMM38" s="178"/>
      <c r="LMN38" s="178"/>
      <c r="LMO38" s="178"/>
      <c r="LMP38" s="178"/>
      <c r="LMQ38" s="178"/>
      <c r="LMR38" s="178"/>
      <c r="LMS38" s="178"/>
      <c r="LMT38" s="178"/>
      <c r="LMU38" s="178"/>
      <c r="LMV38" s="178"/>
      <c r="LMW38" s="178"/>
      <c r="LMX38" s="178"/>
      <c r="LMY38" s="178"/>
      <c r="LMZ38" s="178"/>
      <c r="LNA38" s="178"/>
      <c r="LNB38" s="178"/>
      <c r="LNC38" s="178"/>
      <c r="LND38" s="178"/>
      <c r="LNE38" s="178"/>
      <c r="LNF38" s="178"/>
      <c r="LNG38" s="178"/>
      <c r="LNH38" s="178"/>
      <c r="LNI38" s="178"/>
      <c r="LNJ38" s="178"/>
      <c r="LNK38" s="178"/>
      <c r="LNL38" s="178"/>
      <c r="LNM38" s="178"/>
      <c r="LNN38" s="178"/>
      <c r="LNO38" s="178"/>
      <c r="LNP38" s="178"/>
      <c r="LNQ38" s="178"/>
      <c r="LNR38" s="178"/>
      <c r="LNS38" s="178"/>
      <c r="LNT38" s="178"/>
      <c r="LNU38" s="178"/>
      <c r="LNV38" s="178"/>
      <c r="LNW38" s="178"/>
      <c r="LNX38" s="178"/>
      <c r="LNY38" s="178"/>
      <c r="LNZ38" s="178"/>
      <c r="LOA38" s="178"/>
      <c r="LOB38" s="178"/>
      <c r="LOC38" s="178"/>
      <c r="LOD38" s="178"/>
      <c r="LOE38" s="178"/>
      <c r="LOF38" s="178"/>
      <c r="LOG38" s="178"/>
      <c r="LOH38" s="178"/>
      <c r="LOI38" s="178"/>
      <c r="LOJ38" s="178"/>
      <c r="LOK38" s="178"/>
      <c r="LOL38" s="178"/>
      <c r="LOM38" s="178"/>
      <c r="LON38" s="178"/>
      <c r="LOO38" s="178"/>
      <c r="LOP38" s="178"/>
      <c r="LOQ38" s="178"/>
      <c r="LOR38" s="178"/>
      <c r="LOS38" s="178"/>
      <c r="LOT38" s="178"/>
      <c r="LOU38" s="178"/>
      <c r="LOV38" s="178"/>
      <c r="LOW38" s="178"/>
      <c r="LOX38" s="178"/>
      <c r="LOY38" s="178"/>
      <c r="LOZ38" s="178"/>
      <c r="LPA38" s="178"/>
      <c r="LPB38" s="178"/>
      <c r="LPC38" s="178"/>
      <c r="LPD38" s="178"/>
      <c r="LPE38" s="178"/>
      <c r="LPF38" s="178"/>
      <c r="LPG38" s="178"/>
      <c r="LPH38" s="178"/>
      <c r="LPI38" s="178"/>
      <c r="LPJ38" s="178"/>
      <c r="LPK38" s="178"/>
      <c r="LPL38" s="178"/>
      <c r="LPM38" s="178"/>
      <c r="LPN38" s="178"/>
      <c r="LPO38" s="178"/>
      <c r="LPP38" s="178"/>
      <c r="LPQ38" s="178"/>
      <c r="LPR38" s="178"/>
      <c r="LPS38" s="178"/>
      <c r="LPT38" s="178"/>
      <c r="LPU38" s="178"/>
      <c r="LPV38" s="178"/>
      <c r="LPW38" s="178"/>
      <c r="LPX38" s="178"/>
      <c r="LPY38" s="178"/>
      <c r="LPZ38" s="178"/>
      <c r="LQA38" s="178"/>
      <c r="LQB38" s="178"/>
      <c r="LQC38" s="178"/>
      <c r="LQD38" s="178"/>
      <c r="LQE38" s="178"/>
      <c r="LQF38" s="178"/>
      <c r="LQG38" s="178"/>
      <c r="LQH38" s="178"/>
      <c r="LQI38" s="178"/>
      <c r="LQJ38" s="178"/>
      <c r="LQK38" s="178"/>
      <c r="LQL38" s="178"/>
      <c r="LQM38" s="178"/>
      <c r="LQN38" s="178"/>
      <c r="LQO38" s="178"/>
      <c r="LQP38" s="178"/>
      <c r="LQQ38" s="178"/>
      <c r="LQR38" s="178"/>
      <c r="LQS38" s="178"/>
      <c r="LQT38" s="178"/>
      <c r="LQU38" s="178"/>
      <c r="LQV38" s="178"/>
      <c r="LQW38" s="178"/>
      <c r="LQX38" s="178"/>
      <c r="LQY38" s="178"/>
      <c r="LQZ38" s="178"/>
      <c r="LRA38" s="178"/>
      <c r="LRB38" s="178"/>
      <c r="LRC38" s="178"/>
      <c r="LRD38" s="178"/>
      <c r="LRE38" s="178"/>
      <c r="LRF38" s="178"/>
      <c r="LRG38" s="178"/>
      <c r="LRH38" s="178"/>
      <c r="LRI38" s="178"/>
      <c r="LRJ38" s="178"/>
      <c r="LRK38" s="178"/>
      <c r="LRL38" s="178"/>
      <c r="LRM38" s="178"/>
      <c r="LRN38" s="178"/>
      <c r="LRO38" s="178"/>
      <c r="LRP38" s="178"/>
      <c r="LRQ38" s="178"/>
      <c r="LRR38" s="178"/>
      <c r="LRS38" s="178"/>
      <c r="LRT38" s="178"/>
      <c r="LRU38" s="178"/>
      <c r="LRV38" s="178"/>
      <c r="LRW38" s="178"/>
      <c r="LRX38" s="178"/>
      <c r="LRY38" s="178"/>
      <c r="LRZ38" s="178"/>
      <c r="LSA38" s="178"/>
      <c r="LSB38" s="178"/>
      <c r="LSC38" s="178"/>
      <c r="LSD38" s="178"/>
      <c r="LSE38" s="178"/>
      <c r="LSF38" s="178"/>
      <c r="LSG38" s="178"/>
      <c r="LSH38" s="178"/>
      <c r="LSI38" s="178"/>
      <c r="LSJ38" s="178"/>
      <c r="LSK38" s="178"/>
      <c r="LSL38" s="178"/>
      <c r="LSM38" s="178"/>
      <c r="LSN38" s="178"/>
      <c r="LSO38" s="178"/>
      <c r="LSP38" s="178"/>
      <c r="LSQ38" s="178"/>
      <c r="LSR38" s="178"/>
      <c r="LSS38" s="178"/>
      <c r="LST38" s="178"/>
      <c r="LSU38" s="178"/>
      <c r="LSV38" s="178"/>
      <c r="LSW38" s="178"/>
      <c r="LSX38" s="178"/>
      <c r="LSY38" s="178"/>
      <c r="LSZ38" s="178"/>
      <c r="LTA38" s="178"/>
      <c r="LTB38" s="178"/>
      <c r="LTC38" s="178"/>
      <c r="LTD38" s="178"/>
      <c r="LTE38" s="178"/>
      <c r="LTF38" s="178"/>
      <c r="LTG38" s="178"/>
      <c r="LTH38" s="178"/>
      <c r="LTI38" s="178"/>
      <c r="LTJ38" s="178"/>
      <c r="LTK38" s="178"/>
      <c r="LTL38" s="178"/>
      <c r="LTM38" s="178"/>
      <c r="LTN38" s="178"/>
      <c r="LTO38" s="178"/>
      <c r="LTP38" s="178"/>
      <c r="LTQ38" s="178"/>
      <c r="LTR38" s="178"/>
      <c r="LTS38" s="178"/>
      <c r="LTT38" s="178"/>
      <c r="LTU38" s="178"/>
      <c r="LTV38" s="178"/>
      <c r="LTW38" s="178"/>
      <c r="LTX38" s="178"/>
      <c r="LTY38" s="178"/>
      <c r="LTZ38" s="178"/>
      <c r="LUA38" s="178"/>
      <c r="LUB38" s="178"/>
      <c r="LUC38" s="178"/>
      <c r="LUD38" s="178"/>
      <c r="LUE38" s="178"/>
      <c r="LUF38" s="178"/>
      <c r="LUG38" s="178"/>
      <c r="LUH38" s="178"/>
      <c r="LUI38" s="178"/>
      <c r="LUJ38" s="178"/>
      <c r="LUK38" s="178"/>
      <c r="LUL38" s="178"/>
      <c r="LUM38" s="178"/>
      <c r="LUN38" s="178"/>
      <c r="LUO38" s="178"/>
      <c r="LUP38" s="178"/>
      <c r="LUQ38" s="178"/>
      <c r="LUR38" s="178"/>
      <c r="LUS38" s="178"/>
      <c r="LUT38" s="178"/>
      <c r="LUU38" s="178"/>
      <c r="LUV38" s="178"/>
      <c r="LUW38" s="178"/>
      <c r="LUX38" s="178"/>
      <c r="LUY38" s="178"/>
      <c r="LUZ38" s="178"/>
      <c r="LVA38" s="178"/>
      <c r="LVB38" s="178"/>
      <c r="LVC38" s="178"/>
      <c r="LVD38" s="178"/>
      <c r="LVE38" s="178"/>
      <c r="LVF38" s="178"/>
      <c r="LVG38" s="178"/>
      <c r="LVH38" s="178"/>
      <c r="LVI38" s="178"/>
      <c r="LVJ38" s="178"/>
      <c r="LVK38" s="178"/>
      <c r="LVL38" s="178"/>
      <c r="LVM38" s="178"/>
      <c r="LVN38" s="178"/>
      <c r="LVO38" s="178"/>
      <c r="LVP38" s="178"/>
      <c r="LVQ38" s="178"/>
      <c r="LVR38" s="178"/>
      <c r="LVS38" s="178"/>
      <c r="LVT38" s="178"/>
      <c r="LVU38" s="178"/>
      <c r="LVV38" s="178"/>
      <c r="LVW38" s="178"/>
      <c r="LVX38" s="178"/>
      <c r="LVY38" s="178"/>
      <c r="LVZ38" s="178"/>
      <c r="LWA38" s="178"/>
      <c r="LWB38" s="178"/>
      <c r="LWC38" s="178"/>
      <c r="LWD38" s="178"/>
      <c r="LWE38" s="178"/>
      <c r="LWF38" s="178"/>
      <c r="LWG38" s="178"/>
      <c r="LWH38" s="178"/>
      <c r="LWI38" s="178"/>
      <c r="LWJ38" s="178"/>
      <c r="LWK38" s="178"/>
      <c r="LWL38" s="178"/>
      <c r="LWM38" s="178"/>
      <c r="LWN38" s="178"/>
      <c r="LWO38" s="178"/>
      <c r="LWP38" s="178"/>
      <c r="LWQ38" s="178"/>
      <c r="LWR38" s="178"/>
      <c r="LWS38" s="178"/>
      <c r="LWT38" s="178"/>
      <c r="LWU38" s="178"/>
      <c r="LWV38" s="178"/>
      <c r="LWW38" s="178"/>
      <c r="LWX38" s="178"/>
      <c r="LWY38" s="178"/>
      <c r="LWZ38" s="178"/>
      <c r="LXA38" s="178"/>
      <c r="LXB38" s="178"/>
      <c r="LXC38" s="178"/>
      <c r="LXD38" s="178"/>
      <c r="LXE38" s="178"/>
      <c r="LXF38" s="178"/>
      <c r="LXG38" s="178"/>
      <c r="LXH38" s="178"/>
      <c r="LXI38" s="178"/>
      <c r="LXJ38" s="178"/>
      <c r="LXK38" s="178"/>
      <c r="LXL38" s="178"/>
      <c r="LXM38" s="178"/>
      <c r="LXN38" s="178"/>
      <c r="LXO38" s="178"/>
      <c r="LXP38" s="178"/>
      <c r="LXQ38" s="178"/>
      <c r="LXR38" s="178"/>
      <c r="LXS38" s="178"/>
      <c r="LXT38" s="178"/>
      <c r="LXU38" s="178"/>
      <c r="LXV38" s="178"/>
      <c r="LXW38" s="178"/>
      <c r="LXX38" s="178"/>
      <c r="LXY38" s="178"/>
      <c r="LXZ38" s="178"/>
      <c r="LYA38" s="178"/>
      <c r="LYB38" s="178"/>
      <c r="LYC38" s="178"/>
      <c r="LYD38" s="178"/>
      <c r="LYE38" s="178"/>
      <c r="LYF38" s="178"/>
      <c r="LYG38" s="178"/>
      <c r="LYH38" s="178"/>
      <c r="LYI38" s="178"/>
      <c r="LYJ38" s="178"/>
      <c r="LYK38" s="178"/>
      <c r="LYL38" s="178"/>
      <c r="LYM38" s="178"/>
      <c r="LYN38" s="178"/>
      <c r="LYO38" s="178"/>
      <c r="LYP38" s="178"/>
      <c r="LYQ38" s="178"/>
      <c r="LYR38" s="178"/>
      <c r="LYS38" s="178"/>
      <c r="LYT38" s="178"/>
      <c r="LYU38" s="178"/>
      <c r="LYV38" s="178"/>
      <c r="LYW38" s="178"/>
      <c r="LYX38" s="178"/>
      <c r="LYY38" s="178"/>
      <c r="LYZ38" s="178"/>
      <c r="LZA38" s="178"/>
      <c r="LZB38" s="178"/>
      <c r="LZC38" s="178"/>
      <c r="LZD38" s="178"/>
      <c r="LZE38" s="178"/>
      <c r="LZF38" s="178"/>
      <c r="LZG38" s="178"/>
      <c r="LZH38" s="178"/>
      <c r="LZI38" s="178"/>
      <c r="LZJ38" s="178"/>
      <c r="LZK38" s="178"/>
      <c r="LZL38" s="178"/>
      <c r="LZM38" s="178"/>
      <c r="LZN38" s="178"/>
      <c r="LZO38" s="178"/>
      <c r="LZP38" s="178"/>
      <c r="LZQ38" s="178"/>
      <c r="LZR38" s="178"/>
      <c r="LZS38" s="178"/>
      <c r="LZT38" s="178"/>
      <c r="LZU38" s="178"/>
      <c r="LZV38" s="178"/>
      <c r="LZW38" s="178"/>
      <c r="LZX38" s="178"/>
      <c r="LZY38" s="178"/>
      <c r="LZZ38" s="178"/>
      <c r="MAA38" s="178"/>
      <c r="MAB38" s="178"/>
      <c r="MAC38" s="178"/>
      <c r="MAD38" s="178"/>
      <c r="MAE38" s="178"/>
      <c r="MAF38" s="178"/>
      <c r="MAG38" s="178"/>
      <c r="MAH38" s="178"/>
      <c r="MAI38" s="178"/>
      <c r="MAJ38" s="178"/>
      <c r="MAK38" s="178"/>
      <c r="MAL38" s="178"/>
      <c r="MAM38" s="178"/>
      <c r="MAN38" s="178"/>
      <c r="MAO38" s="178"/>
      <c r="MAP38" s="178"/>
      <c r="MAQ38" s="178"/>
      <c r="MAR38" s="178"/>
      <c r="MAS38" s="178"/>
      <c r="MAT38" s="178"/>
      <c r="MAU38" s="178"/>
      <c r="MAV38" s="178"/>
      <c r="MAW38" s="178"/>
      <c r="MAX38" s="178"/>
      <c r="MAY38" s="178"/>
      <c r="MAZ38" s="178"/>
      <c r="MBA38" s="178"/>
      <c r="MBB38" s="178"/>
      <c r="MBC38" s="178"/>
      <c r="MBD38" s="178"/>
      <c r="MBE38" s="178"/>
      <c r="MBF38" s="178"/>
      <c r="MBG38" s="178"/>
      <c r="MBH38" s="178"/>
      <c r="MBI38" s="178"/>
      <c r="MBJ38" s="178"/>
      <c r="MBK38" s="178"/>
      <c r="MBL38" s="178"/>
      <c r="MBM38" s="178"/>
      <c r="MBN38" s="178"/>
      <c r="MBO38" s="178"/>
      <c r="MBP38" s="178"/>
      <c r="MBQ38" s="178"/>
      <c r="MBR38" s="178"/>
      <c r="MBS38" s="178"/>
      <c r="MBT38" s="178"/>
      <c r="MBU38" s="178"/>
      <c r="MBV38" s="178"/>
      <c r="MBW38" s="178"/>
      <c r="MBX38" s="178"/>
      <c r="MBY38" s="178"/>
      <c r="MBZ38" s="178"/>
      <c r="MCA38" s="178"/>
      <c r="MCB38" s="178"/>
      <c r="MCC38" s="178"/>
      <c r="MCD38" s="178"/>
      <c r="MCE38" s="178"/>
      <c r="MCF38" s="178"/>
      <c r="MCG38" s="178"/>
      <c r="MCH38" s="178"/>
      <c r="MCI38" s="178"/>
      <c r="MCJ38" s="178"/>
      <c r="MCK38" s="178"/>
      <c r="MCL38" s="178"/>
      <c r="MCM38" s="178"/>
      <c r="MCN38" s="178"/>
      <c r="MCO38" s="178"/>
      <c r="MCP38" s="178"/>
      <c r="MCQ38" s="178"/>
      <c r="MCR38" s="178"/>
      <c r="MCS38" s="178"/>
      <c r="MCT38" s="178"/>
      <c r="MCU38" s="178"/>
      <c r="MCV38" s="178"/>
      <c r="MCW38" s="178"/>
      <c r="MCX38" s="178"/>
      <c r="MCY38" s="178"/>
      <c r="MCZ38" s="178"/>
      <c r="MDA38" s="178"/>
      <c r="MDB38" s="178"/>
      <c r="MDC38" s="178"/>
      <c r="MDD38" s="178"/>
      <c r="MDE38" s="178"/>
      <c r="MDF38" s="178"/>
      <c r="MDG38" s="178"/>
      <c r="MDH38" s="178"/>
      <c r="MDI38" s="178"/>
      <c r="MDJ38" s="178"/>
      <c r="MDK38" s="178"/>
      <c r="MDL38" s="178"/>
      <c r="MDM38" s="178"/>
      <c r="MDN38" s="178"/>
      <c r="MDO38" s="178"/>
      <c r="MDP38" s="178"/>
      <c r="MDQ38" s="178"/>
      <c r="MDR38" s="178"/>
      <c r="MDS38" s="178"/>
      <c r="MDT38" s="178"/>
      <c r="MDU38" s="178"/>
      <c r="MDV38" s="178"/>
      <c r="MDW38" s="178"/>
      <c r="MDX38" s="178"/>
      <c r="MDY38" s="178"/>
      <c r="MDZ38" s="178"/>
      <c r="MEA38" s="178"/>
      <c r="MEB38" s="178"/>
      <c r="MEC38" s="178"/>
      <c r="MED38" s="178"/>
      <c r="MEE38" s="178"/>
      <c r="MEF38" s="178"/>
      <c r="MEG38" s="178"/>
      <c r="MEH38" s="178"/>
      <c r="MEI38" s="178"/>
      <c r="MEJ38" s="178"/>
      <c r="MEK38" s="178"/>
      <c r="MEL38" s="178"/>
      <c r="MEM38" s="178"/>
      <c r="MEN38" s="178"/>
      <c r="MEO38" s="178"/>
      <c r="MEP38" s="178"/>
      <c r="MEQ38" s="178"/>
      <c r="MER38" s="178"/>
      <c r="MES38" s="178"/>
      <c r="MET38" s="178"/>
      <c r="MEU38" s="178"/>
      <c r="MEV38" s="178"/>
      <c r="MEW38" s="178"/>
      <c r="MEX38" s="178"/>
      <c r="MEY38" s="178"/>
      <c r="MEZ38" s="178"/>
      <c r="MFA38" s="178"/>
      <c r="MFB38" s="178"/>
      <c r="MFC38" s="178"/>
      <c r="MFD38" s="178"/>
      <c r="MFE38" s="178"/>
      <c r="MFF38" s="178"/>
      <c r="MFG38" s="178"/>
      <c r="MFH38" s="178"/>
      <c r="MFI38" s="178"/>
      <c r="MFJ38" s="178"/>
      <c r="MFK38" s="178"/>
      <c r="MFL38" s="178"/>
      <c r="MFM38" s="178"/>
      <c r="MFN38" s="178"/>
      <c r="MFO38" s="178"/>
      <c r="MFP38" s="178"/>
      <c r="MFQ38" s="178"/>
      <c r="MFR38" s="178"/>
      <c r="MFS38" s="178"/>
      <c r="MFT38" s="178"/>
      <c r="MFU38" s="178"/>
      <c r="MFV38" s="178"/>
      <c r="MFW38" s="178"/>
      <c r="MFX38" s="178"/>
      <c r="MFY38" s="178"/>
      <c r="MFZ38" s="178"/>
      <c r="MGA38" s="178"/>
      <c r="MGB38" s="178"/>
      <c r="MGC38" s="178"/>
      <c r="MGD38" s="178"/>
      <c r="MGE38" s="178"/>
      <c r="MGF38" s="178"/>
      <c r="MGG38" s="178"/>
      <c r="MGH38" s="178"/>
      <c r="MGI38" s="178"/>
      <c r="MGJ38" s="178"/>
      <c r="MGK38" s="178"/>
      <c r="MGL38" s="178"/>
      <c r="MGM38" s="178"/>
      <c r="MGN38" s="178"/>
      <c r="MGO38" s="178"/>
      <c r="MGP38" s="178"/>
      <c r="MGQ38" s="178"/>
      <c r="MGR38" s="178"/>
      <c r="MGS38" s="178"/>
      <c r="MGT38" s="178"/>
      <c r="MGU38" s="178"/>
      <c r="MGV38" s="178"/>
      <c r="MGW38" s="178"/>
      <c r="MGX38" s="178"/>
      <c r="MGY38" s="178"/>
      <c r="MGZ38" s="178"/>
      <c r="MHA38" s="178"/>
      <c r="MHB38" s="178"/>
      <c r="MHC38" s="178"/>
      <c r="MHD38" s="178"/>
      <c r="MHE38" s="178"/>
      <c r="MHF38" s="178"/>
      <c r="MHG38" s="178"/>
      <c r="MHH38" s="178"/>
      <c r="MHI38" s="178"/>
      <c r="MHJ38" s="178"/>
      <c r="MHK38" s="178"/>
      <c r="MHL38" s="178"/>
      <c r="MHM38" s="178"/>
      <c r="MHN38" s="178"/>
      <c r="MHO38" s="178"/>
      <c r="MHP38" s="178"/>
      <c r="MHQ38" s="178"/>
      <c r="MHR38" s="178"/>
      <c r="MHS38" s="178"/>
      <c r="MHT38" s="178"/>
      <c r="MHU38" s="178"/>
      <c r="MHV38" s="178"/>
      <c r="MHW38" s="178"/>
      <c r="MHX38" s="178"/>
      <c r="MHY38" s="178"/>
      <c r="MHZ38" s="178"/>
      <c r="MIA38" s="178"/>
      <c r="MIB38" s="178"/>
      <c r="MIC38" s="178"/>
      <c r="MID38" s="178"/>
      <c r="MIE38" s="178"/>
      <c r="MIF38" s="178"/>
      <c r="MIG38" s="178"/>
      <c r="MIH38" s="178"/>
      <c r="MII38" s="178"/>
      <c r="MIJ38" s="178"/>
      <c r="MIK38" s="178"/>
      <c r="MIL38" s="178"/>
      <c r="MIM38" s="178"/>
      <c r="MIN38" s="178"/>
      <c r="MIO38" s="178"/>
      <c r="MIP38" s="178"/>
      <c r="MIQ38" s="178"/>
      <c r="MIR38" s="178"/>
      <c r="MIS38" s="178"/>
      <c r="MIT38" s="178"/>
      <c r="MIU38" s="178"/>
      <c r="MIV38" s="178"/>
      <c r="MIW38" s="178"/>
      <c r="MIX38" s="178"/>
      <c r="MIY38" s="178"/>
      <c r="MIZ38" s="178"/>
      <c r="MJA38" s="178"/>
      <c r="MJB38" s="178"/>
      <c r="MJC38" s="178"/>
      <c r="MJD38" s="178"/>
      <c r="MJE38" s="178"/>
      <c r="MJF38" s="178"/>
      <c r="MJG38" s="178"/>
      <c r="MJH38" s="178"/>
      <c r="MJI38" s="178"/>
      <c r="MJJ38" s="178"/>
      <c r="MJK38" s="178"/>
      <c r="MJL38" s="178"/>
      <c r="MJM38" s="178"/>
      <c r="MJN38" s="178"/>
      <c r="MJO38" s="178"/>
      <c r="MJP38" s="178"/>
      <c r="MJQ38" s="178"/>
      <c r="MJR38" s="178"/>
      <c r="MJS38" s="178"/>
      <c r="MJT38" s="178"/>
      <c r="MJU38" s="178"/>
      <c r="MJV38" s="178"/>
      <c r="MJW38" s="178"/>
      <c r="MJX38" s="178"/>
      <c r="MJY38" s="178"/>
      <c r="MJZ38" s="178"/>
      <c r="MKA38" s="178"/>
      <c r="MKB38" s="178"/>
      <c r="MKC38" s="178"/>
      <c r="MKD38" s="178"/>
      <c r="MKE38" s="178"/>
      <c r="MKF38" s="178"/>
      <c r="MKG38" s="178"/>
      <c r="MKH38" s="178"/>
      <c r="MKI38" s="178"/>
      <c r="MKJ38" s="178"/>
      <c r="MKK38" s="178"/>
      <c r="MKL38" s="178"/>
      <c r="MKM38" s="178"/>
      <c r="MKN38" s="178"/>
      <c r="MKO38" s="178"/>
      <c r="MKP38" s="178"/>
      <c r="MKQ38" s="178"/>
      <c r="MKR38" s="178"/>
      <c r="MKS38" s="178"/>
      <c r="MKT38" s="178"/>
      <c r="MKU38" s="178"/>
      <c r="MKV38" s="178"/>
      <c r="MKW38" s="178"/>
      <c r="MKX38" s="178"/>
      <c r="MKY38" s="178"/>
      <c r="MKZ38" s="178"/>
      <c r="MLA38" s="178"/>
      <c r="MLB38" s="178"/>
      <c r="MLC38" s="178"/>
      <c r="MLD38" s="178"/>
      <c r="MLE38" s="178"/>
      <c r="MLF38" s="178"/>
      <c r="MLG38" s="178"/>
      <c r="MLH38" s="178"/>
      <c r="MLI38" s="178"/>
      <c r="MLJ38" s="178"/>
      <c r="MLK38" s="178"/>
      <c r="MLL38" s="178"/>
      <c r="MLM38" s="178"/>
      <c r="MLN38" s="178"/>
      <c r="MLO38" s="178"/>
      <c r="MLP38" s="178"/>
      <c r="MLQ38" s="178"/>
      <c r="MLR38" s="178"/>
      <c r="MLS38" s="178"/>
      <c r="MLT38" s="178"/>
      <c r="MLU38" s="178"/>
      <c r="MLV38" s="178"/>
      <c r="MLW38" s="178"/>
      <c r="MLX38" s="178"/>
      <c r="MLY38" s="178"/>
      <c r="MLZ38" s="178"/>
      <c r="MMA38" s="178"/>
      <c r="MMB38" s="178"/>
      <c r="MMC38" s="178"/>
      <c r="MMD38" s="178"/>
      <c r="MME38" s="178"/>
      <c r="MMF38" s="178"/>
      <c r="MMG38" s="178"/>
      <c r="MMH38" s="178"/>
      <c r="MMI38" s="178"/>
      <c r="MMJ38" s="178"/>
      <c r="MMK38" s="178"/>
      <c r="MML38" s="178"/>
      <c r="MMM38" s="178"/>
      <c r="MMN38" s="178"/>
      <c r="MMO38" s="178"/>
      <c r="MMP38" s="178"/>
      <c r="MMQ38" s="178"/>
      <c r="MMR38" s="178"/>
      <c r="MMS38" s="178"/>
      <c r="MMT38" s="178"/>
      <c r="MMU38" s="178"/>
      <c r="MMV38" s="178"/>
      <c r="MMW38" s="178"/>
      <c r="MMX38" s="178"/>
      <c r="MMY38" s="178"/>
      <c r="MMZ38" s="178"/>
      <c r="MNA38" s="178"/>
      <c r="MNB38" s="178"/>
      <c r="MNC38" s="178"/>
      <c r="MND38" s="178"/>
      <c r="MNE38" s="178"/>
      <c r="MNF38" s="178"/>
      <c r="MNG38" s="178"/>
      <c r="MNH38" s="178"/>
      <c r="MNI38" s="178"/>
      <c r="MNJ38" s="178"/>
      <c r="MNK38" s="178"/>
      <c r="MNL38" s="178"/>
      <c r="MNM38" s="178"/>
      <c r="MNN38" s="178"/>
      <c r="MNO38" s="178"/>
      <c r="MNP38" s="178"/>
      <c r="MNQ38" s="178"/>
      <c r="MNR38" s="178"/>
      <c r="MNS38" s="178"/>
      <c r="MNT38" s="178"/>
      <c r="MNU38" s="178"/>
      <c r="MNV38" s="178"/>
      <c r="MNW38" s="178"/>
      <c r="MNX38" s="178"/>
      <c r="MNY38" s="178"/>
      <c r="MNZ38" s="178"/>
      <c r="MOA38" s="178"/>
      <c r="MOB38" s="178"/>
      <c r="MOC38" s="178"/>
      <c r="MOD38" s="178"/>
      <c r="MOE38" s="178"/>
      <c r="MOF38" s="178"/>
      <c r="MOG38" s="178"/>
      <c r="MOH38" s="178"/>
      <c r="MOI38" s="178"/>
      <c r="MOJ38" s="178"/>
      <c r="MOK38" s="178"/>
      <c r="MOL38" s="178"/>
      <c r="MOM38" s="178"/>
      <c r="MON38" s="178"/>
      <c r="MOO38" s="178"/>
      <c r="MOP38" s="178"/>
      <c r="MOQ38" s="178"/>
      <c r="MOR38" s="178"/>
      <c r="MOS38" s="178"/>
      <c r="MOT38" s="178"/>
      <c r="MOU38" s="178"/>
      <c r="MOV38" s="178"/>
      <c r="MOW38" s="178"/>
      <c r="MOX38" s="178"/>
      <c r="MOY38" s="178"/>
      <c r="MOZ38" s="178"/>
      <c r="MPA38" s="178"/>
      <c r="MPB38" s="178"/>
      <c r="MPC38" s="178"/>
      <c r="MPD38" s="178"/>
      <c r="MPE38" s="178"/>
      <c r="MPF38" s="178"/>
      <c r="MPG38" s="178"/>
      <c r="MPH38" s="178"/>
      <c r="MPI38" s="178"/>
      <c r="MPJ38" s="178"/>
      <c r="MPK38" s="178"/>
      <c r="MPL38" s="178"/>
      <c r="MPM38" s="178"/>
      <c r="MPN38" s="178"/>
      <c r="MPO38" s="178"/>
      <c r="MPP38" s="178"/>
      <c r="MPQ38" s="178"/>
      <c r="MPR38" s="178"/>
      <c r="MPS38" s="178"/>
      <c r="MPT38" s="178"/>
      <c r="MPU38" s="178"/>
      <c r="MPV38" s="178"/>
      <c r="MPW38" s="178"/>
      <c r="MPX38" s="178"/>
      <c r="MPY38" s="178"/>
      <c r="MPZ38" s="178"/>
      <c r="MQA38" s="178"/>
      <c r="MQB38" s="178"/>
      <c r="MQC38" s="178"/>
      <c r="MQD38" s="178"/>
      <c r="MQE38" s="178"/>
      <c r="MQF38" s="178"/>
      <c r="MQG38" s="178"/>
      <c r="MQH38" s="178"/>
      <c r="MQI38" s="178"/>
      <c r="MQJ38" s="178"/>
      <c r="MQK38" s="178"/>
      <c r="MQL38" s="178"/>
      <c r="MQM38" s="178"/>
      <c r="MQN38" s="178"/>
      <c r="MQO38" s="178"/>
      <c r="MQP38" s="178"/>
      <c r="MQQ38" s="178"/>
      <c r="MQR38" s="178"/>
      <c r="MQS38" s="178"/>
      <c r="MQT38" s="178"/>
      <c r="MQU38" s="178"/>
      <c r="MQV38" s="178"/>
      <c r="MQW38" s="178"/>
      <c r="MQX38" s="178"/>
      <c r="MQY38" s="178"/>
      <c r="MQZ38" s="178"/>
      <c r="MRA38" s="178"/>
      <c r="MRB38" s="178"/>
      <c r="MRC38" s="178"/>
      <c r="MRD38" s="178"/>
      <c r="MRE38" s="178"/>
      <c r="MRF38" s="178"/>
      <c r="MRG38" s="178"/>
      <c r="MRH38" s="178"/>
      <c r="MRI38" s="178"/>
      <c r="MRJ38" s="178"/>
      <c r="MRK38" s="178"/>
      <c r="MRL38" s="178"/>
      <c r="MRM38" s="178"/>
      <c r="MRN38" s="178"/>
      <c r="MRO38" s="178"/>
      <c r="MRP38" s="178"/>
      <c r="MRQ38" s="178"/>
      <c r="MRR38" s="178"/>
      <c r="MRS38" s="178"/>
      <c r="MRT38" s="178"/>
      <c r="MRU38" s="178"/>
      <c r="MRV38" s="178"/>
      <c r="MRW38" s="178"/>
      <c r="MRX38" s="178"/>
      <c r="MRY38" s="178"/>
      <c r="MRZ38" s="178"/>
      <c r="MSA38" s="178"/>
      <c r="MSB38" s="178"/>
      <c r="MSC38" s="178"/>
      <c r="MSD38" s="178"/>
      <c r="MSE38" s="178"/>
      <c r="MSF38" s="178"/>
      <c r="MSG38" s="178"/>
      <c r="MSH38" s="178"/>
      <c r="MSI38" s="178"/>
      <c r="MSJ38" s="178"/>
      <c r="MSK38" s="178"/>
      <c r="MSL38" s="178"/>
      <c r="MSM38" s="178"/>
      <c r="MSN38" s="178"/>
      <c r="MSO38" s="178"/>
      <c r="MSP38" s="178"/>
      <c r="MSQ38" s="178"/>
      <c r="MSR38" s="178"/>
      <c r="MSS38" s="178"/>
      <c r="MST38" s="178"/>
      <c r="MSU38" s="178"/>
      <c r="MSV38" s="178"/>
      <c r="MSW38" s="178"/>
      <c r="MSX38" s="178"/>
      <c r="MSY38" s="178"/>
      <c r="MSZ38" s="178"/>
      <c r="MTA38" s="178"/>
      <c r="MTB38" s="178"/>
      <c r="MTC38" s="178"/>
      <c r="MTD38" s="178"/>
      <c r="MTE38" s="178"/>
      <c r="MTF38" s="178"/>
      <c r="MTG38" s="178"/>
      <c r="MTH38" s="178"/>
      <c r="MTI38" s="178"/>
      <c r="MTJ38" s="178"/>
      <c r="MTK38" s="178"/>
      <c r="MTL38" s="178"/>
      <c r="MTM38" s="178"/>
      <c r="MTN38" s="178"/>
      <c r="MTO38" s="178"/>
      <c r="MTP38" s="178"/>
      <c r="MTQ38" s="178"/>
      <c r="MTR38" s="178"/>
      <c r="MTS38" s="178"/>
      <c r="MTT38" s="178"/>
      <c r="MTU38" s="178"/>
      <c r="MTV38" s="178"/>
      <c r="MTW38" s="178"/>
      <c r="MTX38" s="178"/>
      <c r="MTY38" s="178"/>
      <c r="MTZ38" s="178"/>
      <c r="MUA38" s="178"/>
      <c r="MUB38" s="178"/>
      <c r="MUC38" s="178"/>
      <c r="MUD38" s="178"/>
      <c r="MUE38" s="178"/>
      <c r="MUF38" s="178"/>
      <c r="MUG38" s="178"/>
      <c r="MUH38" s="178"/>
      <c r="MUI38" s="178"/>
      <c r="MUJ38" s="178"/>
      <c r="MUK38" s="178"/>
      <c r="MUL38" s="178"/>
      <c r="MUM38" s="178"/>
      <c r="MUN38" s="178"/>
      <c r="MUO38" s="178"/>
      <c r="MUP38" s="178"/>
      <c r="MUQ38" s="178"/>
      <c r="MUR38" s="178"/>
      <c r="MUS38" s="178"/>
      <c r="MUT38" s="178"/>
      <c r="MUU38" s="178"/>
      <c r="MUV38" s="178"/>
      <c r="MUW38" s="178"/>
      <c r="MUX38" s="178"/>
      <c r="MUY38" s="178"/>
      <c r="MUZ38" s="178"/>
      <c r="MVA38" s="178"/>
      <c r="MVB38" s="178"/>
      <c r="MVC38" s="178"/>
      <c r="MVD38" s="178"/>
      <c r="MVE38" s="178"/>
      <c r="MVF38" s="178"/>
      <c r="MVG38" s="178"/>
      <c r="MVH38" s="178"/>
      <c r="MVI38" s="178"/>
      <c r="MVJ38" s="178"/>
      <c r="MVK38" s="178"/>
      <c r="MVL38" s="178"/>
      <c r="MVM38" s="178"/>
      <c r="MVN38" s="178"/>
      <c r="MVO38" s="178"/>
      <c r="MVP38" s="178"/>
      <c r="MVQ38" s="178"/>
      <c r="MVR38" s="178"/>
      <c r="MVS38" s="178"/>
      <c r="MVT38" s="178"/>
      <c r="MVU38" s="178"/>
      <c r="MVV38" s="178"/>
      <c r="MVW38" s="178"/>
      <c r="MVX38" s="178"/>
      <c r="MVY38" s="178"/>
      <c r="MVZ38" s="178"/>
      <c r="MWA38" s="178"/>
      <c r="MWB38" s="178"/>
      <c r="MWC38" s="178"/>
      <c r="MWD38" s="178"/>
      <c r="MWE38" s="178"/>
      <c r="MWF38" s="178"/>
      <c r="MWG38" s="178"/>
      <c r="MWH38" s="178"/>
      <c r="MWI38" s="178"/>
      <c r="MWJ38" s="178"/>
      <c r="MWK38" s="178"/>
      <c r="MWL38" s="178"/>
      <c r="MWM38" s="178"/>
      <c r="MWN38" s="178"/>
      <c r="MWO38" s="178"/>
      <c r="MWP38" s="178"/>
      <c r="MWQ38" s="178"/>
      <c r="MWR38" s="178"/>
      <c r="MWS38" s="178"/>
      <c r="MWT38" s="178"/>
      <c r="MWU38" s="178"/>
      <c r="MWV38" s="178"/>
      <c r="MWW38" s="178"/>
      <c r="MWX38" s="178"/>
      <c r="MWY38" s="178"/>
      <c r="MWZ38" s="178"/>
      <c r="MXA38" s="178"/>
      <c r="MXB38" s="178"/>
      <c r="MXC38" s="178"/>
      <c r="MXD38" s="178"/>
      <c r="MXE38" s="178"/>
      <c r="MXF38" s="178"/>
      <c r="MXG38" s="178"/>
      <c r="MXH38" s="178"/>
      <c r="MXI38" s="178"/>
      <c r="MXJ38" s="178"/>
      <c r="MXK38" s="178"/>
      <c r="MXL38" s="178"/>
      <c r="MXM38" s="178"/>
      <c r="MXN38" s="178"/>
      <c r="MXO38" s="178"/>
      <c r="MXP38" s="178"/>
      <c r="MXQ38" s="178"/>
      <c r="MXR38" s="178"/>
      <c r="MXS38" s="178"/>
      <c r="MXT38" s="178"/>
      <c r="MXU38" s="178"/>
      <c r="MXV38" s="178"/>
      <c r="MXW38" s="178"/>
      <c r="MXX38" s="178"/>
      <c r="MXY38" s="178"/>
      <c r="MXZ38" s="178"/>
      <c r="MYA38" s="178"/>
      <c r="MYB38" s="178"/>
      <c r="MYC38" s="178"/>
      <c r="MYD38" s="178"/>
      <c r="MYE38" s="178"/>
      <c r="MYF38" s="178"/>
      <c r="MYG38" s="178"/>
      <c r="MYH38" s="178"/>
      <c r="MYI38" s="178"/>
      <c r="MYJ38" s="178"/>
      <c r="MYK38" s="178"/>
      <c r="MYL38" s="178"/>
      <c r="MYM38" s="178"/>
      <c r="MYN38" s="178"/>
      <c r="MYO38" s="178"/>
      <c r="MYP38" s="178"/>
      <c r="MYQ38" s="178"/>
      <c r="MYR38" s="178"/>
      <c r="MYS38" s="178"/>
      <c r="MYT38" s="178"/>
      <c r="MYU38" s="178"/>
      <c r="MYV38" s="178"/>
      <c r="MYW38" s="178"/>
      <c r="MYX38" s="178"/>
      <c r="MYY38" s="178"/>
      <c r="MYZ38" s="178"/>
      <c r="MZA38" s="178"/>
      <c r="MZB38" s="178"/>
      <c r="MZC38" s="178"/>
      <c r="MZD38" s="178"/>
      <c r="MZE38" s="178"/>
      <c r="MZF38" s="178"/>
      <c r="MZG38" s="178"/>
      <c r="MZH38" s="178"/>
      <c r="MZI38" s="178"/>
      <c r="MZJ38" s="178"/>
      <c r="MZK38" s="178"/>
      <c r="MZL38" s="178"/>
      <c r="MZM38" s="178"/>
      <c r="MZN38" s="178"/>
      <c r="MZO38" s="178"/>
      <c r="MZP38" s="178"/>
      <c r="MZQ38" s="178"/>
      <c r="MZR38" s="178"/>
      <c r="MZS38" s="178"/>
      <c r="MZT38" s="178"/>
      <c r="MZU38" s="178"/>
      <c r="MZV38" s="178"/>
      <c r="MZW38" s="178"/>
      <c r="MZX38" s="178"/>
      <c r="MZY38" s="178"/>
      <c r="MZZ38" s="178"/>
      <c r="NAA38" s="178"/>
      <c r="NAB38" s="178"/>
      <c r="NAC38" s="178"/>
      <c r="NAD38" s="178"/>
      <c r="NAE38" s="178"/>
      <c r="NAF38" s="178"/>
      <c r="NAG38" s="178"/>
      <c r="NAH38" s="178"/>
      <c r="NAI38" s="178"/>
      <c r="NAJ38" s="178"/>
      <c r="NAK38" s="178"/>
      <c r="NAL38" s="178"/>
      <c r="NAM38" s="178"/>
      <c r="NAN38" s="178"/>
      <c r="NAO38" s="178"/>
      <c r="NAP38" s="178"/>
      <c r="NAQ38" s="178"/>
      <c r="NAR38" s="178"/>
      <c r="NAS38" s="178"/>
      <c r="NAT38" s="178"/>
      <c r="NAU38" s="178"/>
      <c r="NAV38" s="178"/>
      <c r="NAW38" s="178"/>
      <c r="NAX38" s="178"/>
      <c r="NAY38" s="178"/>
      <c r="NAZ38" s="178"/>
      <c r="NBA38" s="178"/>
      <c r="NBB38" s="178"/>
      <c r="NBC38" s="178"/>
      <c r="NBD38" s="178"/>
      <c r="NBE38" s="178"/>
      <c r="NBF38" s="178"/>
      <c r="NBG38" s="178"/>
      <c r="NBH38" s="178"/>
      <c r="NBI38" s="178"/>
      <c r="NBJ38" s="178"/>
      <c r="NBK38" s="178"/>
      <c r="NBL38" s="178"/>
      <c r="NBM38" s="178"/>
      <c r="NBN38" s="178"/>
      <c r="NBO38" s="178"/>
      <c r="NBP38" s="178"/>
      <c r="NBQ38" s="178"/>
      <c r="NBR38" s="178"/>
      <c r="NBS38" s="178"/>
      <c r="NBT38" s="178"/>
      <c r="NBU38" s="178"/>
      <c r="NBV38" s="178"/>
      <c r="NBW38" s="178"/>
      <c r="NBX38" s="178"/>
      <c r="NBY38" s="178"/>
      <c r="NBZ38" s="178"/>
      <c r="NCA38" s="178"/>
      <c r="NCB38" s="178"/>
      <c r="NCC38" s="178"/>
      <c r="NCD38" s="178"/>
      <c r="NCE38" s="178"/>
      <c r="NCF38" s="178"/>
      <c r="NCG38" s="178"/>
      <c r="NCH38" s="178"/>
      <c r="NCI38" s="178"/>
      <c r="NCJ38" s="178"/>
      <c r="NCK38" s="178"/>
      <c r="NCL38" s="178"/>
      <c r="NCM38" s="178"/>
      <c r="NCN38" s="178"/>
      <c r="NCO38" s="178"/>
      <c r="NCP38" s="178"/>
      <c r="NCQ38" s="178"/>
      <c r="NCR38" s="178"/>
      <c r="NCS38" s="178"/>
      <c r="NCT38" s="178"/>
      <c r="NCU38" s="178"/>
      <c r="NCV38" s="178"/>
      <c r="NCW38" s="178"/>
      <c r="NCX38" s="178"/>
      <c r="NCY38" s="178"/>
      <c r="NCZ38" s="178"/>
      <c r="NDA38" s="178"/>
      <c r="NDB38" s="178"/>
      <c r="NDC38" s="178"/>
      <c r="NDD38" s="178"/>
      <c r="NDE38" s="178"/>
      <c r="NDF38" s="178"/>
      <c r="NDG38" s="178"/>
      <c r="NDH38" s="178"/>
      <c r="NDI38" s="178"/>
      <c r="NDJ38" s="178"/>
      <c r="NDK38" s="178"/>
      <c r="NDL38" s="178"/>
      <c r="NDM38" s="178"/>
      <c r="NDN38" s="178"/>
      <c r="NDO38" s="178"/>
      <c r="NDP38" s="178"/>
      <c r="NDQ38" s="178"/>
      <c r="NDR38" s="178"/>
      <c r="NDS38" s="178"/>
      <c r="NDT38" s="178"/>
      <c r="NDU38" s="178"/>
      <c r="NDV38" s="178"/>
      <c r="NDW38" s="178"/>
      <c r="NDX38" s="178"/>
      <c r="NDY38" s="178"/>
      <c r="NDZ38" s="178"/>
      <c r="NEA38" s="178"/>
      <c r="NEB38" s="178"/>
      <c r="NEC38" s="178"/>
      <c r="NED38" s="178"/>
      <c r="NEE38" s="178"/>
      <c r="NEF38" s="178"/>
      <c r="NEG38" s="178"/>
      <c r="NEH38" s="178"/>
      <c r="NEI38" s="178"/>
      <c r="NEJ38" s="178"/>
      <c r="NEK38" s="178"/>
      <c r="NEL38" s="178"/>
      <c r="NEM38" s="178"/>
      <c r="NEN38" s="178"/>
      <c r="NEO38" s="178"/>
      <c r="NEP38" s="178"/>
      <c r="NEQ38" s="178"/>
      <c r="NER38" s="178"/>
      <c r="NES38" s="178"/>
      <c r="NET38" s="178"/>
      <c r="NEU38" s="178"/>
      <c r="NEV38" s="178"/>
      <c r="NEW38" s="178"/>
      <c r="NEX38" s="178"/>
      <c r="NEY38" s="178"/>
      <c r="NEZ38" s="178"/>
      <c r="NFA38" s="178"/>
      <c r="NFB38" s="178"/>
      <c r="NFC38" s="178"/>
      <c r="NFD38" s="178"/>
      <c r="NFE38" s="178"/>
      <c r="NFF38" s="178"/>
      <c r="NFG38" s="178"/>
      <c r="NFH38" s="178"/>
      <c r="NFI38" s="178"/>
      <c r="NFJ38" s="178"/>
      <c r="NFK38" s="178"/>
      <c r="NFL38" s="178"/>
      <c r="NFM38" s="178"/>
      <c r="NFN38" s="178"/>
      <c r="NFO38" s="178"/>
      <c r="NFP38" s="178"/>
      <c r="NFQ38" s="178"/>
      <c r="NFR38" s="178"/>
      <c r="NFS38" s="178"/>
      <c r="NFT38" s="178"/>
      <c r="NFU38" s="178"/>
      <c r="NFV38" s="178"/>
      <c r="NFW38" s="178"/>
      <c r="NFX38" s="178"/>
      <c r="NFY38" s="178"/>
      <c r="NFZ38" s="178"/>
      <c r="NGA38" s="178"/>
      <c r="NGB38" s="178"/>
      <c r="NGC38" s="178"/>
      <c r="NGD38" s="178"/>
      <c r="NGE38" s="178"/>
      <c r="NGF38" s="178"/>
      <c r="NGG38" s="178"/>
      <c r="NGH38" s="178"/>
      <c r="NGI38" s="178"/>
      <c r="NGJ38" s="178"/>
      <c r="NGK38" s="178"/>
      <c r="NGL38" s="178"/>
      <c r="NGM38" s="178"/>
      <c r="NGN38" s="178"/>
      <c r="NGO38" s="178"/>
      <c r="NGP38" s="178"/>
      <c r="NGQ38" s="178"/>
      <c r="NGR38" s="178"/>
      <c r="NGS38" s="178"/>
      <c r="NGT38" s="178"/>
      <c r="NGU38" s="178"/>
      <c r="NGV38" s="178"/>
      <c r="NGW38" s="178"/>
      <c r="NGX38" s="178"/>
      <c r="NGY38" s="178"/>
      <c r="NGZ38" s="178"/>
      <c r="NHA38" s="178"/>
      <c r="NHB38" s="178"/>
      <c r="NHC38" s="178"/>
      <c r="NHD38" s="178"/>
      <c r="NHE38" s="178"/>
      <c r="NHF38" s="178"/>
      <c r="NHG38" s="178"/>
      <c r="NHH38" s="178"/>
      <c r="NHI38" s="178"/>
      <c r="NHJ38" s="178"/>
      <c r="NHK38" s="178"/>
      <c r="NHL38" s="178"/>
      <c r="NHM38" s="178"/>
      <c r="NHN38" s="178"/>
      <c r="NHO38" s="178"/>
      <c r="NHP38" s="178"/>
      <c r="NHQ38" s="178"/>
      <c r="NHR38" s="178"/>
      <c r="NHS38" s="178"/>
      <c r="NHT38" s="178"/>
      <c r="NHU38" s="178"/>
      <c r="NHV38" s="178"/>
      <c r="NHW38" s="178"/>
      <c r="NHX38" s="178"/>
      <c r="NHY38" s="178"/>
      <c r="NHZ38" s="178"/>
      <c r="NIA38" s="178"/>
      <c r="NIB38" s="178"/>
      <c r="NIC38" s="178"/>
      <c r="NID38" s="178"/>
      <c r="NIE38" s="178"/>
      <c r="NIF38" s="178"/>
      <c r="NIG38" s="178"/>
      <c r="NIH38" s="178"/>
      <c r="NII38" s="178"/>
      <c r="NIJ38" s="178"/>
      <c r="NIK38" s="178"/>
      <c r="NIL38" s="178"/>
      <c r="NIM38" s="178"/>
      <c r="NIN38" s="178"/>
      <c r="NIO38" s="178"/>
      <c r="NIP38" s="178"/>
      <c r="NIQ38" s="178"/>
      <c r="NIR38" s="178"/>
      <c r="NIS38" s="178"/>
      <c r="NIT38" s="178"/>
      <c r="NIU38" s="178"/>
      <c r="NIV38" s="178"/>
      <c r="NIW38" s="178"/>
      <c r="NIX38" s="178"/>
      <c r="NIY38" s="178"/>
      <c r="NIZ38" s="178"/>
      <c r="NJA38" s="178"/>
      <c r="NJB38" s="178"/>
      <c r="NJC38" s="178"/>
      <c r="NJD38" s="178"/>
      <c r="NJE38" s="178"/>
      <c r="NJF38" s="178"/>
      <c r="NJG38" s="178"/>
      <c r="NJH38" s="178"/>
      <c r="NJI38" s="178"/>
      <c r="NJJ38" s="178"/>
      <c r="NJK38" s="178"/>
      <c r="NJL38" s="178"/>
      <c r="NJM38" s="178"/>
      <c r="NJN38" s="178"/>
      <c r="NJO38" s="178"/>
      <c r="NJP38" s="178"/>
      <c r="NJQ38" s="178"/>
      <c r="NJR38" s="178"/>
      <c r="NJS38" s="178"/>
      <c r="NJT38" s="178"/>
      <c r="NJU38" s="178"/>
      <c r="NJV38" s="178"/>
      <c r="NJW38" s="178"/>
      <c r="NJX38" s="178"/>
      <c r="NJY38" s="178"/>
      <c r="NJZ38" s="178"/>
      <c r="NKA38" s="178"/>
      <c r="NKB38" s="178"/>
      <c r="NKC38" s="178"/>
      <c r="NKD38" s="178"/>
      <c r="NKE38" s="178"/>
      <c r="NKF38" s="178"/>
      <c r="NKG38" s="178"/>
      <c r="NKH38" s="178"/>
      <c r="NKI38" s="178"/>
      <c r="NKJ38" s="178"/>
      <c r="NKK38" s="178"/>
      <c r="NKL38" s="178"/>
      <c r="NKM38" s="178"/>
      <c r="NKN38" s="178"/>
      <c r="NKO38" s="178"/>
      <c r="NKP38" s="178"/>
      <c r="NKQ38" s="178"/>
      <c r="NKR38" s="178"/>
      <c r="NKS38" s="178"/>
      <c r="NKT38" s="178"/>
      <c r="NKU38" s="178"/>
      <c r="NKV38" s="178"/>
      <c r="NKW38" s="178"/>
      <c r="NKX38" s="178"/>
      <c r="NKY38" s="178"/>
      <c r="NKZ38" s="178"/>
      <c r="NLA38" s="178"/>
      <c r="NLB38" s="178"/>
      <c r="NLC38" s="178"/>
      <c r="NLD38" s="178"/>
      <c r="NLE38" s="178"/>
      <c r="NLF38" s="178"/>
      <c r="NLG38" s="178"/>
      <c r="NLH38" s="178"/>
      <c r="NLI38" s="178"/>
      <c r="NLJ38" s="178"/>
      <c r="NLK38" s="178"/>
      <c r="NLL38" s="178"/>
      <c r="NLM38" s="178"/>
      <c r="NLN38" s="178"/>
      <c r="NLO38" s="178"/>
      <c r="NLP38" s="178"/>
      <c r="NLQ38" s="178"/>
      <c r="NLR38" s="178"/>
      <c r="NLS38" s="178"/>
      <c r="NLT38" s="178"/>
      <c r="NLU38" s="178"/>
      <c r="NLV38" s="178"/>
      <c r="NLW38" s="178"/>
      <c r="NLX38" s="178"/>
      <c r="NLY38" s="178"/>
      <c r="NLZ38" s="178"/>
      <c r="NMA38" s="178"/>
      <c r="NMB38" s="178"/>
      <c r="NMC38" s="178"/>
      <c r="NMD38" s="178"/>
      <c r="NME38" s="178"/>
      <c r="NMF38" s="178"/>
      <c r="NMG38" s="178"/>
      <c r="NMH38" s="178"/>
      <c r="NMI38" s="178"/>
      <c r="NMJ38" s="178"/>
      <c r="NMK38" s="178"/>
      <c r="NML38" s="178"/>
      <c r="NMM38" s="178"/>
      <c r="NMN38" s="178"/>
      <c r="NMO38" s="178"/>
      <c r="NMP38" s="178"/>
      <c r="NMQ38" s="178"/>
      <c r="NMR38" s="178"/>
      <c r="NMS38" s="178"/>
      <c r="NMT38" s="178"/>
      <c r="NMU38" s="178"/>
      <c r="NMV38" s="178"/>
      <c r="NMW38" s="178"/>
      <c r="NMX38" s="178"/>
      <c r="NMY38" s="178"/>
      <c r="NMZ38" s="178"/>
      <c r="NNA38" s="178"/>
      <c r="NNB38" s="178"/>
      <c r="NNC38" s="178"/>
      <c r="NND38" s="178"/>
      <c r="NNE38" s="178"/>
      <c r="NNF38" s="178"/>
      <c r="NNG38" s="178"/>
      <c r="NNH38" s="178"/>
      <c r="NNI38" s="178"/>
      <c r="NNJ38" s="178"/>
      <c r="NNK38" s="178"/>
      <c r="NNL38" s="178"/>
      <c r="NNM38" s="178"/>
      <c r="NNN38" s="178"/>
      <c r="NNO38" s="178"/>
      <c r="NNP38" s="178"/>
      <c r="NNQ38" s="178"/>
      <c r="NNR38" s="178"/>
      <c r="NNS38" s="178"/>
      <c r="NNT38" s="178"/>
      <c r="NNU38" s="178"/>
      <c r="NNV38" s="178"/>
      <c r="NNW38" s="178"/>
      <c r="NNX38" s="178"/>
      <c r="NNY38" s="178"/>
      <c r="NNZ38" s="178"/>
      <c r="NOA38" s="178"/>
      <c r="NOB38" s="178"/>
      <c r="NOC38" s="178"/>
      <c r="NOD38" s="178"/>
      <c r="NOE38" s="178"/>
      <c r="NOF38" s="178"/>
      <c r="NOG38" s="178"/>
      <c r="NOH38" s="178"/>
      <c r="NOI38" s="178"/>
      <c r="NOJ38" s="178"/>
      <c r="NOK38" s="178"/>
      <c r="NOL38" s="178"/>
      <c r="NOM38" s="178"/>
      <c r="NON38" s="178"/>
      <c r="NOO38" s="178"/>
      <c r="NOP38" s="178"/>
      <c r="NOQ38" s="178"/>
      <c r="NOR38" s="178"/>
      <c r="NOS38" s="178"/>
      <c r="NOT38" s="178"/>
      <c r="NOU38" s="178"/>
      <c r="NOV38" s="178"/>
      <c r="NOW38" s="178"/>
      <c r="NOX38" s="178"/>
      <c r="NOY38" s="178"/>
      <c r="NOZ38" s="178"/>
      <c r="NPA38" s="178"/>
      <c r="NPB38" s="178"/>
      <c r="NPC38" s="178"/>
      <c r="NPD38" s="178"/>
      <c r="NPE38" s="178"/>
      <c r="NPF38" s="178"/>
      <c r="NPG38" s="178"/>
      <c r="NPH38" s="178"/>
      <c r="NPI38" s="178"/>
      <c r="NPJ38" s="178"/>
      <c r="NPK38" s="178"/>
      <c r="NPL38" s="178"/>
      <c r="NPM38" s="178"/>
      <c r="NPN38" s="178"/>
      <c r="NPO38" s="178"/>
      <c r="NPP38" s="178"/>
      <c r="NPQ38" s="178"/>
      <c r="NPR38" s="178"/>
      <c r="NPS38" s="178"/>
      <c r="NPT38" s="178"/>
      <c r="NPU38" s="178"/>
      <c r="NPV38" s="178"/>
      <c r="NPW38" s="178"/>
      <c r="NPX38" s="178"/>
      <c r="NPY38" s="178"/>
      <c r="NPZ38" s="178"/>
      <c r="NQA38" s="178"/>
      <c r="NQB38" s="178"/>
      <c r="NQC38" s="178"/>
      <c r="NQD38" s="178"/>
      <c r="NQE38" s="178"/>
      <c r="NQF38" s="178"/>
      <c r="NQG38" s="178"/>
      <c r="NQH38" s="178"/>
      <c r="NQI38" s="178"/>
      <c r="NQJ38" s="178"/>
      <c r="NQK38" s="178"/>
      <c r="NQL38" s="178"/>
      <c r="NQM38" s="178"/>
      <c r="NQN38" s="178"/>
      <c r="NQO38" s="178"/>
      <c r="NQP38" s="178"/>
      <c r="NQQ38" s="178"/>
      <c r="NQR38" s="178"/>
      <c r="NQS38" s="178"/>
      <c r="NQT38" s="178"/>
      <c r="NQU38" s="178"/>
      <c r="NQV38" s="178"/>
      <c r="NQW38" s="178"/>
      <c r="NQX38" s="178"/>
      <c r="NQY38" s="178"/>
      <c r="NQZ38" s="178"/>
      <c r="NRA38" s="178"/>
      <c r="NRB38" s="178"/>
      <c r="NRC38" s="178"/>
      <c r="NRD38" s="178"/>
      <c r="NRE38" s="178"/>
      <c r="NRF38" s="178"/>
      <c r="NRG38" s="178"/>
      <c r="NRH38" s="178"/>
      <c r="NRI38" s="178"/>
      <c r="NRJ38" s="178"/>
      <c r="NRK38" s="178"/>
      <c r="NRL38" s="178"/>
      <c r="NRM38" s="178"/>
      <c r="NRN38" s="178"/>
      <c r="NRO38" s="178"/>
      <c r="NRP38" s="178"/>
      <c r="NRQ38" s="178"/>
      <c r="NRR38" s="178"/>
      <c r="NRS38" s="178"/>
      <c r="NRT38" s="178"/>
      <c r="NRU38" s="178"/>
      <c r="NRV38" s="178"/>
      <c r="NRW38" s="178"/>
      <c r="NRX38" s="178"/>
      <c r="NRY38" s="178"/>
      <c r="NRZ38" s="178"/>
      <c r="NSA38" s="178"/>
      <c r="NSB38" s="178"/>
      <c r="NSC38" s="178"/>
      <c r="NSD38" s="178"/>
      <c r="NSE38" s="178"/>
      <c r="NSF38" s="178"/>
      <c r="NSG38" s="178"/>
      <c r="NSH38" s="178"/>
      <c r="NSI38" s="178"/>
      <c r="NSJ38" s="178"/>
      <c r="NSK38" s="178"/>
      <c r="NSL38" s="178"/>
      <c r="NSM38" s="178"/>
      <c r="NSN38" s="178"/>
      <c r="NSO38" s="178"/>
      <c r="NSP38" s="178"/>
      <c r="NSQ38" s="178"/>
      <c r="NSR38" s="178"/>
      <c r="NSS38" s="178"/>
      <c r="NST38" s="178"/>
      <c r="NSU38" s="178"/>
      <c r="NSV38" s="178"/>
      <c r="NSW38" s="178"/>
      <c r="NSX38" s="178"/>
      <c r="NSY38" s="178"/>
      <c r="NSZ38" s="178"/>
      <c r="NTA38" s="178"/>
      <c r="NTB38" s="178"/>
      <c r="NTC38" s="178"/>
      <c r="NTD38" s="178"/>
      <c r="NTE38" s="178"/>
      <c r="NTF38" s="178"/>
      <c r="NTG38" s="178"/>
      <c r="NTH38" s="178"/>
      <c r="NTI38" s="178"/>
      <c r="NTJ38" s="178"/>
      <c r="NTK38" s="178"/>
      <c r="NTL38" s="178"/>
      <c r="NTM38" s="178"/>
      <c r="NTN38" s="178"/>
      <c r="NTO38" s="178"/>
      <c r="NTP38" s="178"/>
      <c r="NTQ38" s="178"/>
      <c r="NTR38" s="178"/>
      <c r="NTS38" s="178"/>
      <c r="NTT38" s="178"/>
      <c r="NTU38" s="178"/>
      <c r="NTV38" s="178"/>
      <c r="NTW38" s="178"/>
      <c r="NTX38" s="178"/>
      <c r="NTY38" s="178"/>
      <c r="NTZ38" s="178"/>
      <c r="NUA38" s="178"/>
      <c r="NUB38" s="178"/>
      <c r="NUC38" s="178"/>
      <c r="NUD38" s="178"/>
      <c r="NUE38" s="178"/>
      <c r="NUF38" s="178"/>
      <c r="NUG38" s="178"/>
      <c r="NUH38" s="178"/>
      <c r="NUI38" s="178"/>
      <c r="NUJ38" s="178"/>
      <c r="NUK38" s="178"/>
      <c r="NUL38" s="178"/>
      <c r="NUM38" s="178"/>
      <c r="NUN38" s="178"/>
      <c r="NUO38" s="178"/>
      <c r="NUP38" s="178"/>
      <c r="NUQ38" s="178"/>
      <c r="NUR38" s="178"/>
      <c r="NUS38" s="178"/>
      <c r="NUT38" s="178"/>
      <c r="NUU38" s="178"/>
      <c r="NUV38" s="178"/>
      <c r="NUW38" s="178"/>
      <c r="NUX38" s="178"/>
      <c r="NUY38" s="178"/>
      <c r="NUZ38" s="178"/>
      <c r="NVA38" s="178"/>
      <c r="NVB38" s="178"/>
      <c r="NVC38" s="178"/>
      <c r="NVD38" s="178"/>
      <c r="NVE38" s="178"/>
      <c r="NVF38" s="178"/>
      <c r="NVG38" s="178"/>
      <c r="NVH38" s="178"/>
      <c r="NVI38" s="178"/>
      <c r="NVJ38" s="178"/>
      <c r="NVK38" s="178"/>
      <c r="NVL38" s="178"/>
      <c r="NVM38" s="178"/>
      <c r="NVN38" s="178"/>
      <c r="NVO38" s="178"/>
      <c r="NVP38" s="178"/>
      <c r="NVQ38" s="178"/>
      <c r="NVR38" s="178"/>
      <c r="NVS38" s="178"/>
      <c r="NVT38" s="178"/>
      <c r="NVU38" s="178"/>
      <c r="NVV38" s="178"/>
      <c r="NVW38" s="178"/>
      <c r="NVX38" s="178"/>
      <c r="NVY38" s="178"/>
      <c r="NVZ38" s="178"/>
      <c r="NWA38" s="178"/>
      <c r="NWB38" s="178"/>
      <c r="NWC38" s="178"/>
      <c r="NWD38" s="178"/>
      <c r="NWE38" s="178"/>
      <c r="NWF38" s="178"/>
      <c r="NWG38" s="178"/>
      <c r="NWH38" s="178"/>
      <c r="NWI38" s="178"/>
      <c r="NWJ38" s="178"/>
      <c r="NWK38" s="178"/>
      <c r="NWL38" s="178"/>
      <c r="NWM38" s="178"/>
      <c r="NWN38" s="178"/>
      <c r="NWO38" s="178"/>
      <c r="NWP38" s="178"/>
      <c r="NWQ38" s="178"/>
      <c r="NWR38" s="178"/>
      <c r="NWS38" s="178"/>
      <c r="NWT38" s="178"/>
      <c r="NWU38" s="178"/>
      <c r="NWV38" s="178"/>
      <c r="NWW38" s="178"/>
      <c r="NWX38" s="178"/>
      <c r="NWY38" s="178"/>
      <c r="NWZ38" s="178"/>
      <c r="NXA38" s="178"/>
      <c r="NXB38" s="178"/>
      <c r="NXC38" s="178"/>
      <c r="NXD38" s="178"/>
      <c r="NXE38" s="178"/>
      <c r="NXF38" s="178"/>
      <c r="NXG38" s="178"/>
      <c r="NXH38" s="178"/>
      <c r="NXI38" s="178"/>
      <c r="NXJ38" s="178"/>
      <c r="NXK38" s="178"/>
      <c r="NXL38" s="178"/>
      <c r="NXM38" s="178"/>
      <c r="NXN38" s="178"/>
      <c r="NXO38" s="178"/>
      <c r="NXP38" s="178"/>
      <c r="NXQ38" s="178"/>
      <c r="NXR38" s="178"/>
      <c r="NXS38" s="178"/>
      <c r="NXT38" s="178"/>
      <c r="NXU38" s="178"/>
      <c r="NXV38" s="178"/>
      <c r="NXW38" s="178"/>
      <c r="NXX38" s="178"/>
      <c r="NXY38" s="178"/>
      <c r="NXZ38" s="178"/>
      <c r="NYA38" s="178"/>
      <c r="NYB38" s="178"/>
      <c r="NYC38" s="178"/>
      <c r="NYD38" s="178"/>
      <c r="NYE38" s="178"/>
      <c r="NYF38" s="178"/>
      <c r="NYG38" s="178"/>
      <c r="NYH38" s="178"/>
      <c r="NYI38" s="178"/>
      <c r="NYJ38" s="178"/>
      <c r="NYK38" s="178"/>
      <c r="NYL38" s="178"/>
      <c r="NYM38" s="178"/>
      <c r="NYN38" s="178"/>
      <c r="NYO38" s="178"/>
      <c r="NYP38" s="178"/>
      <c r="NYQ38" s="178"/>
      <c r="NYR38" s="178"/>
      <c r="NYS38" s="178"/>
      <c r="NYT38" s="178"/>
      <c r="NYU38" s="178"/>
      <c r="NYV38" s="178"/>
      <c r="NYW38" s="178"/>
      <c r="NYX38" s="178"/>
      <c r="NYY38" s="178"/>
      <c r="NYZ38" s="178"/>
      <c r="NZA38" s="178"/>
      <c r="NZB38" s="178"/>
      <c r="NZC38" s="178"/>
      <c r="NZD38" s="178"/>
      <c r="NZE38" s="178"/>
      <c r="NZF38" s="178"/>
      <c r="NZG38" s="178"/>
      <c r="NZH38" s="178"/>
      <c r="NZI38" s="178"/>
      <c r="NZJ38" s="178"/>
      <c r="NZK38" s="178"/>
      <c r="NZL38" s="178"/>
      <c r="NZM38" s="178"/>
      <c r="NZN38" s="178"/>
      <c r="NZO38" s="178"/>
      <c r="NZP38" s="178"/>
      <c r="NZQ38" s="178"/>
      <c r="NZR38" s="178"/>
      <c r="NZS38" s="178"/>
      <c r="NZT38" s="178"/>
      <c r="NZU38" s="178"/>
      <c r="NZV38" s="178"/>
      <c r="NZW38" s="178"/>
      <c r="NZX38" s="178"/>
      <c r="NZY38" s="178"/>
      <c r="NZZ38" s="178"/>
      <c r="OAA38" s="178"/>
      <c r="OAB38" s="178"/>
      <c r="OAC38" s="178"/>
      <c r="OAD38" s="178"/>
      <c r="OAE38" s="178"/>
      <c r="OAF38" s="178"/>
      <c r="OAG38" s="178"/>
      <c r="OAH38" s="178"/>
      <c r="OAI38" s="178"/>
      <c r="OAJ38" s="178"/>
      <c r="OAK38" s="178"/>
      <c r="OAL38" s="178"/>
      <c r="OAM38" s="178"/>
      <c r="OAN38" s="178"/>
      <c r="OAO38" s="178"/>
      <c r="OAP38" s="178"/>
      <c r="OAQ38" s="178"/>
      <c r="OAR38" s="178"/>
      <c r="OAS38" s="178"/>
      <c r="OAT38" s="178"/>
      <c r="OAU38" s="178"/>
      <c r="OAV38" s="178"/>
      <c r="OAW38" s="178"/>
      <c r="OAX38" s="178"/>
      <c r="OAY38" s="178"/>
      <c r="OAZ38" s="178"/>
      <c r="OBA38" s="178"/>
      <c r="OBB38" s="178"/>
      <c r="OBC38" s="178"/>
      <c r="OBD38" s="178"/>
      <c r="OBE38" s="178"/>
      <c r="OBF38" s="178"/>
      <c r="OBG38" s="178"/>
      <c r="OBH38" s="178"/>
      <c r="OBI38" s="178"/>
      <c r="OBJ38" s="178"/>
      <c r="OBK38" s="178"/>
      <c r="OBL38" s="178"/>
      <c r="OBM38" s="178"/>
      <c r="OBN38" s="178"/>
      <c r="OBO38" s="178"/>
      <c r="OBP38" s="178"/>
      <c r="OBQ38" s="178"/>
      <c r="OBR38" s="178"/>
      <c r="OBS38" s="178"/>
      <c r="OBT38" s="178"/>
      <c r="OBU38" s="178"/>
      <c r="OBV38" s="178"/>
      <c r="OBW38" s="178"/>
      <c r="OBX38" s="178"/>
      <c r="OBY38" s="178"/>
      <c r="OBZ38" s="178"/>
      <c r="OCA38" s="178"/>
      <c r="OCB38" s="178"/>
      <c r="OCC38" s="178"/>
      <c r="OCD38" s="178"/>
      <c r="OCE38" s="178"/>
      <c r="OCF38" s="178"/>
      <c r="OCG38" s="178"/>
      <c r="OCH38" s="178"/>
      <c r="OCI38" s="178"/>
      <c r="OCJ38" s="178"/>
      <c r="OCK38" s="178"/>
      <c r="OCL38" s="178"/>
      <c r="OCM38" s="178"/>
      <c r="OCN38" s="178"/>
      <c r="OCO38" s="178"/>
      <c r="OCP38" s="178"/>
      <c r="OCQ38" s="178"/>
      <c r="OCR38" s="178"/>
      <c r="OCS38" s="178"/>
      <c r="OCT38" s="178"/>
      <c r="OCU38" s="178"/>
      <c r="OCV38" s="178"/>
      <c r="OCW38" s="178"/>
      <c r="OCX38" s="178"/>
      <c r="OCY38" s="178"/>
      <c r="OCZ38" s="178"/>
      <c r="ODA38" s="178"/>
      <c r="ODB38" s="178"/>
      <c r="ODC38" s="178"/>
      <c r="ODD38" s="178"/>
      <c r="ODE38" s="178"/>
      <c r="ODF38" s="178"/>
      <c r="ODG38" s="178"/>
      <c r="ODH38" s="178"/>
      <c r="ODI38" s="178"/>
      <c r="ODJ38" s="178"/>
      <c r="ODK38" s="178"/>
      <c r="ODL38" s="178"/>
      <c r="ODM38" s="178"/>
      <c r="ODN38" s="178"/>
      <c r="ODO38" s="178"/>
      <c r="ODP38" s="178"/>
      <c r="ODQ38" s="178"/>
      <c r="ODR38" s="178"/>
      <c r="ODS38" s="178"/>
      <c r="ODT38" s="178"/>
      <c r="ODU38" s="178"/>
      <c r="ODV38" s="178"/>
      <c r="ODW38" s="178"/>
      <c r="ODX38" s="178"/>
      <c r="ODY38" s="178"/>
      <c r="ODZ38" s="178"/>
      <c r="OEA38" s="178"/>
      <c r="OEB38" s="178"/>
      <c r="OEC38" s="178"/>
      <c r="OED38" s="178"/>
      <c r="OEE38" s="178"/>
      <c r="OEF38" s="178"/>
      <c r="OEG38" s="178"/>
      <c r="OEH38" s="178"/>
      <c r="OEI38" s="178"/>
      <c r="OEJ38" s="178"/>
      <c r="OEK38" s="178"/>
      <c r="OEL38" s="178"/>
      <c r="OEM38" s="178"/>
      <c r="OEN38" s="178"/>
      <c r="OEO38" s="178"/>
      <c r="OEP38" s="178"/>
      <c r="OEQ38" s="178"/>
      <c r="OER38" s="178"/>
      <c r="OES38" s="178"/>
      <c r="OET38" s="178"/>
      <c r="OEU38" s="178"/>
      <c r="OEV38" s="178"/>
      <c r="OEW38" s="178"/>
      <c r="OEX38" s="178"/>
      <c r="OEY38" s="178"/>
      <c r="OEZ38" s="178"/>
      <c r="OFA38" s="178"/>
      <c r="OFB38" s="178"/>
      <c r="OFC38" s="178"/>
      <c r="OFD38" s="178"/>
      <c r="OFE38" s="178"/>
      <c r="OFF38" s="178"/>
      <c r="OFG38" s="178"/>
      <c r="OFH38" s="178"/>
      <c r="OFI38" s="178"/>
      <c r="OFJ38" s="178"/>
      <c r="OFK38" s="178"/>
      <c r="OFL38" s="178"/>
      <c r="OFM38" s="178"/>
      <c r="OFN38" s="178"/>
      <c r="OFO38" s="178"/>
      <c r="OFP38" s="178"/>
      <c r="OFQ38" s="178"/>
      <c r="OFR38" s="178"/>
      <c r="OFS38" s="178"/>
      <c r="OFT38" s="178"/>
      <c r="OFU38" s="178"/>
      <c r="OFV38" s="178"/>
      <c r="OFW38" s="178"/>
      <c r="OFX38" s="178"/>
      <c r="OFY38" s="178"/>
      <c r="OFZ38" s="178"/>
      <c r="OGA38" s="178"/>
      <c r="OGB38" s="178"/>
      <c r="OGC38" s="178"/>
      <c r="OGD38" s="178"/>
      <c r="OGE38" s="178"/>
      <c r="OGF38" s="178"/>
      <c r="OGG38" s="178"/>
      <c r="OGH38" s="178"/>
      <c r="OGI38" s="178"/>
      <c r="OGJ38" s="178"/>
      <c r="OGK38" s="178"/>
      <c r="OGL38" s="178"/>
      <c r="OGM38" s="178"/>
      <c r="OGN38" s="178"/>
      <c r="OGO38" s="178"/>
      <c r="OGP38" s="178"/>
      <c r="OGQ38" s="178"/>
      <c r="OGR38" s="178"/>
      <c r="OGS38" s="178"/>
      <c r="OGT38" s="178"/>
      <c r="OGU38" s="178"/>
      <c r="OGV38" s="178"/>
      <c r="OGW38" s="178"/>
      <c r="OGX38" s="178"/>
      <c r="OGY38" s="178"/>
      <c r="OGZ38" s="178"/>
      <c r="OHA38" s="178"/>
      <c r="OHB38" s="178"/>
      <c r="OHC38" s="178"/>
      <c r="OHD38" s="178"/>
      <c r="OHE38" s="178"/>
      <c r="OHF38" s="178"/>
      <c r="OHG38" s="178"/>
      <c r="OHH38" s="178"/>
      <c r="OHI38" s="178"/>
      <c r="OHJ38" s="178"/>
      <c r="OHK38" s="178"/>
      <c r="OHL38" s="178"/>
      <c r="OHM38" s="178"/>
      <c r="OHN38" s="178"/>
      <c r="OHO38" s="178"/>
      <c r="OHP38" s="178"/>
      <c r="OHQ38" s="178"/>
      <c r="OHR38" s="178"/>
      <c r="OHS38" s="178"/>
      <c r="OHT38" s="178"/>
      <c r="OHU38" s="178"/>
      <c r="OHV38" s="178"/>
      <c r="OHW38" s="178"/>
      <c r="OHX38" s="178"/>
      <c r="OHY38" s="178"/>
      <c r="OHZ38" s="178"/>
      <c r="OIA38" s="178"/>
      <c r="OIB38" s="178"/>
      <c r="OIC38" s="178"/>
      <c r="OID38" s="178"/>
      <c r="OIE38" s="178"/>
      <c r="OIF38" s="178"/>
      <c r="OIG38" s="178"/>
      <c r="OIH38" s="178"/>
      <c r="OII38" s="178"/>
      <c r="OIJ38" s="178"/>
      <c r="OIK38" s="178"/>
      <c r="OIL38" s="178"/>
      <c r="OIM38" s="178"/>
      <c r="OIN38" s="178"/>
      <c r="OIO38" s="178"/>
      <c r="OIP38" s="178"/>
      <c r="OIQ38" s="178"/>
      <c r="OIR38" s="178"/>
      <c r="OIS38" s="178"/>
      <c r="OIT38" s="178"/>
      <c r="OIU38" s="178"/>
      <c r="OIV38" s="178"/>
      <c r="OIW38" s="178"/>
      <c r="OIX38" s="178"/>
      <c r="OIY38" s="178"/>
      <c r="OIZ38" s="178"/>
      <c r="OJA38" s="178"/>
      <c r="OJB38" s="178"/>
      <c r="OJC38" s="178"/>
      <c r="OJD38" s="178"/>
      <c r="OJE38" s="178"/>
      <c r="OJF38" s="178"/>
      <c r="OJG38" s="178"/>
      <c r="OJH38" s="178"/>
      <c r="OJI38" s="178"/>
      <c r="OJJ38" s="178"/>
      <c r="OJK38" s="178"/>
      <c r="OJL38" s="178"/>
      <c r="OJM38" s="178"/>
      <c r="OJN38" s="178"/>
      <c r="OJO38" s="178"/>
      <c r="OJP38" s="178"/>
      <c r="OJQ38" s="178"/>
      <c r="OJR38" s="178"/>
      <c r="OJS38" s="178"/>
      <c r="OJT38" s="178"/>
      <c r="OJU38" s="178"/>
      <c r="OJV38" s="178"/>
      <c r="OJW38" s="178"/>
      <c r="OJX38" s="178"/>
      <c r="OJY38" s="178"/>
      <c r="OJZ38" s="178"/>
      <c r="OKA38" s="178"/>
      <c r="OKB38" s="178"/>
      <c r="OKC38" s="178"/>
      <c r="OKD38" s="178"/>
      <c r="OKE38" s="178"/>
      <c r="OKF38" s="178"/>
      <c r="OKG38" s="178"/>
      <c r="OKH38" s="178"/>
      <c r="OKI38" s="178"/>
      <c r="OKJ38" s="178"/>
      <c r="OKK38" s="178"/>
      <c r="OKL38" s="178"/>
      <c r="OKM38" s="178"/>
      <c r="OKN38" s="178"/>
      <c r="OKO38" s="178"/>
      <c r="OKP38" s="178"/>
      <c r="OKQ38" s="178"/>
      <c r="OKR38" s="178"/>
      <c r="OKS38" s="178"/>
      <c r="OKT38" s="178"/>
      <c r="OKU38" s="178"/>
      <c r="OKV38" s="178"/>
      <c r="OKW38" s="178"/>
      <c r="OKX38" s="178"/>
      <c r="OKY38" s="178"/>
      <c r="OKZ38" s="178"/>
      <c r="OLA38" s="178"/>
      <c r="OLB38" s="178"/>
      <c r="OLC38" s="178"/>
      <c r="OLD38" s="178"/>
      <c r="OLE38" s="178"/>
      <c r="OLF38" s="178"/>
      <c r="OLG38" s="178"/>
      <c r="OLH38" s="178"/>
      <c r="OLI38" s="178"/>
      <c r="OLJ38" s="178"/>
      <c r="OLK38" s="178"/>
      <c r="OLL38" s="178"/>
      <c r="OLM38" s="178"/>
      <c r="OLN38" s="178"/>
      <c r="OLO38" s="178"/>
      <c r="OLP38" s="178"/>
      <c r="OLQ38" s="178"/>
      <c r="OLR38" s="178"/>
      <c r="OLS38" s="178"/>
      <c r="OLT38" s="178"/>
      <c r="OLU38" s="178"/>
      <c r="OLV38" s="178"/>
      <c r="OLW38" s="178"/>
      <c r="OLX38" s="178"/>
      <c r="OLY38" s="178"/>
      <c r="OLZ38" s="178"/>
      <c r="OMA38" s="178"/>
      <c r="OMB38" s="178"/>
      <c r="OMC38" s="178"/>
      <c r="OMD38" s="178"/>
      <c r="OME38" s="178"/>
      <c r="OMF38" s="178"/>
      <c r="OMG38" s="178"/>
      <c r="OMH38" s="178"/>
      <c r="OMI38" s="178"/>
      <c r="OMJ38" s="178"/>
      <c r="OMK38" s="178"/>
      <c r="OML38" s="178"/>
      <c r="OMM38" s="178"/>
      <c r="OMN38" s="178"/>
      <c r="OMO38" s="178"/>
      <c r="OMP38" s="178"/>
      <c r="OMQ38" s="178"/>
      <c r="OMR38" s="178"/>
      <c r="OMS38" s="178"/>
      <c r="OMT38" s="178"/>
      <c r="OMU38" s="178"/>
      <c r="OMV38" s="178"/>
      <c r="OMW38" s="178"/>
      <c r="OMX38" s="178"/>
      <c r="OMY38" s="178"/>
      <c r="OMZ38" s="178"/>
      <c r="ONA38" s="178"/>
      <c r="ONB38" s="178"/>
      <c r="ONC38" s="178"/>
      <c r="OND38" s="178"/>
      <c r="ONE38" s="178"/>
      <c r="ONF38" s="178"/>
      <c r="ONG38" s="178"/>
      <c r="ONH38" s="178"/>
      <c r="ONI38" s="178"/>
      <c r="ONJ38" s="178"/>
      <c r="ONK38" s="178"/>
      <c r="ONL38" s="178"/>
      <c r="ONM38" s="178"/>
      <c r="ONN38" s="178"/>
      <c r="ONO38" s="178"/>
      <c r="ONP38" s="178"/>
      <c r="ONQ38" s="178"/>
      <c r="ONR38" s="178"/>
      <c r="ONS38" s="178"/>
      <c r="ONT38" s="178"/>
      <c r="ONU38" s="178"/>
      <c r="ONV38" s="178"/>
      <c r="ONW38" s="178"/>
      <c r="ONX38" s="178"/>
      <c r="ONY38" s="178"/>
      <c r="ONZ38" s="178"/>
      <c r="OOA38" s="178"/>
      <c r="OOB38" s="178"/>
      <c r="OOC38" s="178"/>
      <c r="OOD38" s="178"/>
      <c r="OOE38" s="178"/>
      <c r="OOF38" s="178"/>
      <c r="OOG38" s="178"/>
      <c r="OOH38" s="178"/>
      <c r="OOI38" s="178"/>
      <c r="OOJ38" s="178"/>
      <c r="OOK38" s="178"/>
      <c r="OOL38" s="178"/>
      <c r="OOM38" s="178"/>
      <c r="OON38" s="178"/>
      <c r="OOO38" s="178"/>
      <c r="OOP38" s="178"/>
      <c r="OOQ38" s="178"/>
      <c r="OOR38" s="178"/>
      <c r="OOS38" s="178"/>
      <c r="OOT38" s="178"/>
      <c r="OOU38" s="178"/>
      <c r="OOV38" s="178"/>
      <c r="OOW38" s="178"/>
      <c r="OOX38" s="178"/>
      <c r="OOY38" s="178"/>
      <c r="OOZ38" s="178"/>
      <c r="OPA38" s="178"/>
      <c r="OPB38" s="178"/>
      <c r="OPC38" s="178"/>
      <c r="OPD38" s="178"/>
      <c r="OPE38" s="178"/>
      <c r="OPF38" s="178"/>
      <c r="OPG38" s="178"/>
      <c r="OPH38" s="178"/>
      <c r="OPI38" s="178"/>
      <c r="OPJ38" s="178"/>
      <c r="OPK38" s="178"/>
      <c r="OPL38" s="178"/>
      <c r="OPM38" s="178"/>
      <c r="OPN38" s="178"/>
      <c r="OPO38" s="178"/>
      <c r="OPP38" s="178"/>
      <c r="OPQ38" s="178"/>
      <c r="OPR38" s="178"/>
      <c r="OPS38" s="178"/>
      <c r="OPT38" s="178"/>
      <c r="OPU38" s="178"/>
      <c r="OPV38" s="178"/>
      <c r="OPW38" s="178"/>
      <c r="OPX38" s="178"/>
      <c r="OPY38" s="178"/>
      <c r="OPZ38" s="178"/>
      <c r="OQA38" s="178"/>
      <c r="OQB38" s="178"/>
      <c r="OQC38" s="178"/>
      <c r="OQD38" s="178"/>
      <c r="OQE38" s="178"/>
      <c r="OQF38" s="178"/>
      <c r="OQG38" s="178"/>
      <c r="OQH38" s="178"/>
      <c r="OQI38" s="178"/>
      <c r="OQJ38" s="178"/>
      <c r="OQK38" s="178"/>
      <c r="OQL38" s="178"/>
      <c r="OQM38" s="178"/>
      <c r="OQN38" s="178"/>
      <c r="OQO38" s="178"/>
      <c r="OQP38" s="178"/>
      <c r="OQQ38" s="178"/>
      <c r="OQR38" s="178"/>
      <c r="OQS38" s="178"/>
      <c r="OQT38" s="178"/>
      <c r="OQU38" s="178"/>
      <c r="OQV38" s="178"/>
      <c r="OQW38" s="178"/>
      <c r="OQX38" s="178"/>
      <c r="OQY38" s="178"/>
      <c r="OQZ38" s="178"/>
      <c r="ORA38" s="178"/>
      <c r="ORB38" s="178"/>
      <c r="ORC38" s="178"/>
      <c r="ORD38" s="178"/>
      <c r="ORE38" s="178"/>
      <c r="ORF38" s="178"/>
      <c r="ORG38" s="178"/>
      <c r="ORH38" s="178"/>
      <c r="ORI38" s="178"/>
      <c r="ORJ38" s="178"/>
      <c r="ORK38" s="178"/>
      <c r="ORL38" s="178"/>
      <c r="ORM38" s="178"/>
      <c r="ORN38" s="178"/>
      <c r="ORO38" s="178"/>
      <c r="ORP38" s="178"/>
      <c r="ORQ38" s="178"/>
      <c r="ORR38" s="178"/>
      <c r="ORS38" s="178"/>
      <c r="ORT38" s="178"/>
      <c r="ORU38" s="178"/>
      <c r="ORV38" s="178"/>
      <c r="ORW38" s="178"/>
      <c r="ORX38" s="178"/>
      <c r="ORY38" s="178"/>
      <c r="ORZ38" s="178"/>
      <c r="OSA38" s="178"/>
      <c r="OSB38" s="178"/>
      <c r="OSC38" s="178"/>
      <c r="OSD38" s="178"/>
      <c r="OSE38" s="178"/>
      <c r="OSF38" s="178"/>
      <c r="OSG38" s="178"/>
      <c r="OSH38" s="178"/>
      <c r="OSI38" s="178"/>
      <c r="OSJ38" s="178"/>
      <c r="OSK38" s="178"/>
      <c r="OSL38" s="178"/>
      <c r="OSM38" s="178"/>
      <c r="OSN38" s="178"/>
      <c r="OSO38" s="178"/>
      <c r="OSP38" s="178"/>
      <c r="OSQ38" s="178"/>
      <c r="OSR38" s="178"/>
      <c r="OSS38" s="178"/>
      <c r="OST38" s="178"/>
      <c r="OSU38" s="178"/>
      <c r="OSV38" s="178"/>
      <c r="OSW38" s="178"/>
      <c r="OSX38" s="178"/>
      <c r="OSY38" s="178"/>
      <c r="OSZ38" s="178"/>
      <c r="OTA38" s="178"/>
      <c r="OTB38" s="178"/>
      <c r="OTC38" s="178"/>
      <c r="OTD38" s="178"/>
      <c r="OTE38" s="178"/>
      <c r="OTF38" s="178"/>
      <c r="OTG38" s="178"/>
      <c r="OTH38" s="178"/>
      <c r="OTI38" s="178"/>
      <c r="OTJ38" s="178"/>
      <c r="OTK38" s="178"/>
      <c r="OTL38" s="178"/>
      <c r="OTM38" s="178"/>
      <c r="OTN38" s="178"/>
      <c r="OTO38" s="178"/>
      <c r="OTP38" s="178"/>
      <c r="OTQ38" s="178"/>
      <c r="OTR38" s="178"/>
      <c r="OTS38" s="178"/>
      <c r="OTT38" s="178"/>
      <c r="OTU38" s="178"/>
      <c r="OTV38" s="178"/>
      <c r="OTW38" s="178"/>
      <c r="OTX38" s="178"/>
      <c r="OTY38" s="178"/>
      <c r="OTZ38" s="178"/>
      <c r="OUA38" s="178"/>
      <c r="OUB38" s="178"/>
      <c r="OUC38" s="178"/>
      <c r="OUD38" s="178"/>
      <c r="OUE38" s="178"/>
      <c r="OUF38" s="178"/>
      <c r="OUG38" s="178"/>
      <c r="OUH38" s="178"/>
      <c r="OUI38" s="178"/>
      <c r="OUJ38" s="178"/>
      <c r="OUK38" s="178"/>
      <c r="OUL38" s="178"/>
      <c r="OUM38" s="178"/>
      <c r="OUN38" s="178"/>
      <c r="OUO38" s="178"/>
      <c r="OUP38" s="178"/>
      <c r="OUQ38" s="178"/>
      <c r="OUR38" s="178"/>
      <c r="OUS38" s="178"/>
      <c r="OUT38" s="178"/>
      <c r="OUU38" s="178"/>
      <c r="OUV38" s="178"/>
      <c r="OUW38" s="178"/>
      <c r="OUX38" s="178"/>
      <c r="OUY38" s="178"/>
      <c r="OUZ38" s="178"/>
      <c r="OVA38" s="178"/>
      <c r="OVB38" s="178"/>
      <c r="OVC38" s="178"/>
      <c r="OVD38" s="178"/>
      <c r="OVE38" s="178"/>
      <c r="OVF38" s="178"/>
      <c r="OVG38" s="178"/>
      <c r="OVH38" s="178"/>
      <c r="OVI38" s="178"/>
      <c r="OVJ38" s="178"/>
      <c r="OVK38" s="178"/>
      <c r="OVL38" s="178"/>
      <c r="OVM38" s="178"/>
      <c r="OVN38" s="178"/>
      <c r="OVO38" s="178"/>
      <c r="OVP38" s="178"/>
      <c r="OVQ38" s="178"/>
      <c r="OVR38" s="178"/>
      <c r="OVS38" s="178"/>
      <c r="OVT38" s="178"/>
      <c r="OVU38" s="178"/>
      <c r="OVV38" s="178"/>
      <c r="OVW38" s="178"/>
      <c r="OVX38" s="178"/>
      <c r="OVY38" s="178"/>
      <c r="OVZ38" s="178"/>
      <c r="OWA38" s="178"/>
      <c r="OWB38" s="178"/>
      <c r="OWC38" s="178"/>
      <c r="OWD38" s="178"/>
      <c r="OWE38" s="178"/>
      <c r="OWF38" s="178"/>
      <c r="OWG38" s="178"/>
      <c r="OWH38" s="178"/>
      <c r="OWI38" s="178"/>
      <c r="OWJ38" s="178"/>
      <c r="OWK38" s="178"/>
      <c r="OWL38" s="178"/>
      <c r="OWM38" s="178"/>
      <c r="OWN38" s="178"/>
      <c r="OWO38" s="178"/>
      <c r="OWP38" s="178"/>
      <c r="OWQ38" s="178"/>
      <c r="OWR38" s="178"/>
      <c r="OWS38" s="178"/>
      <c r="OWT38" s="178"/>
      <c r="OWU38" s="178"/>
      <c r="OWV38" s="178"/>
      <c r="OWW38" s="178"/>
      <c r="OWX38" s="178"/>
      <c r="OWY38" s="178"/>
      <c r="OWZ38" s="178"/>
      <c r="OXA38" s="178"/>
      <c r="OXB38" s="178"/>
      <c r="OXC38" s="178"/>
      <c r="OXD38" s="178"/>
      <c r="OXE38" s="178"/>
      <c r="OXF38" s="178"/>
      <c r="OXG38" s="178"/>
      <c r="OXH38" s="178"/>
      <c r="OXI38" s="178"/>
      <c r="OXJ38" s="178"/>
      <c r="OXK38" s="178"/>
      <c r="OXL38" s="178"/>
      <c r="OXM38" s="178"/>
      <c r="OXN38" s="178"/>
      <c r="OXO38" s="178"/>
      <c r="OXP38" s="178"/>
      <c r="OXQ38" s="178"/>
      <c r="OXR38" s="178"/>
      <c r="OXS38" s="178"/>
      <c r="OXT38" s="178"/>
      <c r="OXU38" s="178"/>
      <c r="OXV38" s="178"/>
      <c r="OXW38" s="178"/>
      <c r="OXX38" s="178"/>
      <c r="OXY38" s="178"/>
      <c r="OXZ38" s="178"/>
      <c r="OYA38" s="178"/>
      <c r="OYB38" s="178"/>
      <c r="OYC38" s="178"/>
      <c r="OYD38" s="178"/>
      <c r="OYE38" s="178"/>
      <c r="OYF38" s="178"/>
      <c r="OYG38" s="178"/>
      <c r="OYH38" s="178"/>
      <c r="OYI38" s="178"/>
      <c r="OYJ38" s="178"/>
      <c r="OYK38" s="178"/>
      <c r="OYL38" s="178"/>
      <c r="OYM38" s="178"/>
      <c r="OYN38" s="178"/>
      <c r="OYO38" s="178"/>
      <c r="OYP38" s="178"/>
      <c r="OYQ38" s="178"/>
      <c r="OYR38" s="178"/>
      <c r="OYS38" s="178"/>
      <c r="OYT38" s="178"/>
      <c r="OYU38" s="178"/>
      <c r="OYV38" s="178"/>
      <c r="OYW38" s="178"/>
      <c r="OYX38" s="178"/>
      <c r="OYY38" s="178"/>
      <c r="OYZ38" s="178"/>
      <c r="OZA38" s="178"/>
      <c r="OZB38" s="178"/>
      <c r="OZC38" s="178"/>
      <c r="OZD38" s="178"/>
      <c r="OZE38" s="178"/>
      <c r="OZF38" s="178"/>
      <c r="OZG38" s="178"/>
      <c r="OZH38" s="178"/>
      <c r="OZI38" s="178"/>
      <c r="OZJ38" s="178"/>
      <c r="OZK38" s="178"/>
      <c r="OZL38" s="178"/>
      <c r="OZM38" s="178"/>
      <c r="OZN38" s="178"/>
      <c r="OZO38" s="178"/>
      <c r="OZP38" s="178"/>
      <c r="OZQ38" s="178"/>
      <c r="OZR38" s="178"/>
      <c r="OZS38" s="178"/>
      <c r="OZT38" s="178"/>
      <c r="OZU38" s="178"/>
      <c r="OZV38" s="178"/>
      <c r="OZW38" s="178"/>
      <c r="OZX38" s="178"/>
      <c r="OZY38" s="178"/>
      <c r="OZZ38" s="178"/>
      <c r="PAA38" s="178"/>
      <c r="PAB38" s="178"/>
      <c r="PAC38" s="178"/>
      <c r="PAD38" s="178"/>
      <c r="PAE38" s="178"/>
      <c r="PAF38" s="178"/>
      <c r="PAG38" s="178"/>
      <c r="PAH38" s="178"/>
      <c r="PAI38" s="178"/>
      <c r="PAJ38" s="178"/>
      <c r="PAK38" s="178"/>
      <c r="PAL38" s="178"/>
      <c r="PAM38" s="178"/>
      <c r="PAN38" s="178"/>
      <c r="PAO38" s="178"/>
      <c r="PAP38" s="178"/>
      <c r="PAQ38" s="178"/>
      <c r="PAR38" s="178"/>
      <c r="PAS38" s="178"/>
      <c r="PAT38" s="178"/>
      <c r="PAU38" s="178"/>
      <c r="PAV38" s="178"/>
      <c r="PAW38" s="178"/>
      <c r="PAX38" s="178"/>
      <c r="PAY38" s="178"/>
      <c r="PAZ38" s="178"/>
      <c r="PBA38" s="178"/>
      <c r="PBB38" s="178"/>
      <c r="PBC38" s="178"/>
      <c r="PBD38" s="178"/>
      <c r="PBE38" s="178"/>
      <c r="PBF38" s="178"/>
      <c r="PBG38" s="178"/>
      <c r="PBH38" s="178"/>
      <c r="PBI38" s="178"/>
      <c r="PBJ38" s="178"/>
      <c r="PBK38" s="178"/>
      <c r="PBL38" s="178"/>
      <c r="PBM38" s="178"/>
      <c r="PBN38" s="178"/>
      <c r="PBO38" s="178"/>
      <c r="PBP38" s="178"/>
      <c r="PBQ38" s="178"/>
      <c r="PBR38" s="178"/>
      <c r="PBS38" s="178"/>
      <c r="PBT38" s="178"/>
      <c r="PBU38" s="178"/>
      <c r="PBV38" s="178"/>
      <c r="PBW38" s="178"/>
      <c r="PBX38" s="178"/>
      <c r="PBY38" s="178"/>
      <c r="PBZ38" s="178"/>
      <c r="PCA38" s="178"/>
      <c r="PCB38" s="178"/>
      <c r="PCC38" s="178"/>
      <c r="PCD38" s="178"/>
      <c r="PCE38" s="178"/>
      <c r="PCF38" s="178"/>
      <c r="PCG38" s="178"/>
      <c r="PCH38" s="178"/>
      <c r="PCI38" s="178"/>
      <c r="PCJ38" s="178"/>
      <c r="PCK38" s="178"/>
      <c r="PCL38" s="178"/>
      <c r="PCM38" s="178"/>
      <c r="PCN38" s="178"/>
      <c r="PCO38" s="178"/>
      <c r="PCP38" s="178"/>
      <c r="PCQ38" s="178"/>
      <c r="PCR38" s="178"/>
      <c r="PCS38" s="178"/>
      <c r="PCT38" s="178"/>
      <c r="PCU38" s="178"/>
      <c r="PCV38" s="178"/>
      <c r="PCW38" s="178"/>
      <c r="PCX38" s="178"/>
      <c r="PCY38" s="178"/>
      <c r="PCZ38" s="178"/>
      <c r="PDA38" s="178"/>
      <c r="PDB38" s="178"/>
      <c r="PDC38" s="178"/>
      <c r="PDD38" s="178"/>
      <c r="PDE38" s="178"/>
      <c r="PDF38" s="178"/>
      <c r="PDG38" s="178"/>
      <c r="PDH38" s="178"/>
      <c r="PDI38" s="178"/>
      <c r="PDJ38" s="178"/>
      <c r="PDK38" s="178"/>
      <c r="PDL38" s="178"/>
      <c r="PDM38" s="178"/>
      <c r="PDN38" s="178"/>
      <c r="PDO38" s="178"/>
      <c r="PDP38" s="178"/>
      <c r="PDQ38" s="178"/>
      <c r="PDR38" s="178"/>
      <c r="PDS38" s="178"/>
      <c r="PDT38" s="178"/>
      <c r="PDU38" s="178"/>
      <c r="PDV38" s="178"/>
      <c r="PDW38" s="178"/>
      <c r="PDX38" s="178"/>
      <c r="PDY38" s="178"/>
      <c r="PDZ38" s="178"/>
      <c r="PEA38" s="178"/>
      <c r="PEB38" s="178"/>
      <c r="PEC38" s="178"/>
      <c r="PED38" s="178"/>
      <c r="PEE38" s="178"/>
      <c r="PEF38" s="178"/>
      <c r="PEG38" s="178"/>
      <c r="PEH38" s="178"/>
      <c r="PEI38" s="178"/>
      <c r="PEJ38" s="178"/>
      <c r="PEK38" s="178"/>
      <c r="PEL38" s="178"/>
      <c r="PEM38" s="178"/>
      <c r="PEN38" s="178"/>
      <c r="PEO38" s="178"/>
      <c r="PEP38" s="178"/>
      <c r="PEQ38" s="178"/>
      <c r="PER38" s="178"/>
      <c r="PES38" s="178"/>
      <c r="PET38" s="178"/>
      <c r="PEU38" s="178"/>
      <c r="PEV38" s="178"/>
      <c r="PEW38" s="178"/>
      <c r="PEX38" s="178"/>
      <c r="PEY38" s="178"/>
      <c r="PEZ38" s="178"/>
      <c r="PFA38" s="178"/>
      <c r="PFB38" s="178"/>
      <c r="PFC38" s="178"/>
      <c r="PFD38" s="178"/>
      <c r="PFE38" s="178"/>
      <c r="PFF38" s="178"/>
      <c r="PFG38" s="178"/>
      <c r="PFH38" s="178"/>
      <c r="PFI38" s="178"/>
      <c r="PFJ38" s="178"/>
      <c r="PFK38" s="178"/>
      <c r="PFL38" s="178"/>
      <c r="PFM38" s="178"/>
      <c r="PFN38" s="178"/>
      <c r="PFO38" s="178"/>
      <c r="PFP38" s="178"/>
      <c r="PFQ38" s="178"/>
      <c r="PFR38" s="178"/>
      <c r="PFS38" s="178"/>
      <c r="PFT38" s="178"/>
      <c r="PFU38" s="178"/>
      <c r="PFV38" s="178"/>
      <c r="PFW38" s="178"/>
      <c r="PFX38" s="178"/>
      <c r="PFY38" s="178"/>
      <c r="PFZ38" s="178"/>
      <c r="PGA38" s="178"/>
      <c r="PGB38" s="178"/>
      <c r="PGC38" s="178"/>
      <c r="PGD38" s="178"/>
      <c r="PGE38" s="178"/>
      <c r="PGF38" s="178"/>
      <c r="PGG38" s="178"/>
      <c r="PGH38" s="178"/>
      <c r="PGI38" s="178"/>
      <c r="PGJ38" s="178"/>
      <c r="PGK38" s="178"/>
      <c r="PGL38" s="178"/>
      <c r="PGM38" s="178"/>
      <c r="PGN38" s="178"/>
      <c r="PGO38" s="178"/>
      <c r="PGP38" s="178"/>
      <c r="PGQ38" s="178"/>
      <c r="PGR38" s="178"/>
      <c r="PGS38" s="178"/>
      <c r="PGT38" s="178"/>
      <c r="PGU38" s="178"/>
      <c r="PGV38" s="178"/>
      <c r="PGW38" s="178"/>
      <c r="PGX38" s="178"/>
      <c r="PGY38" s="178"/>
      <c r="PGZ38" s="178"/>
      <c r="PHA38" s="178"/>
      <c r="PHB38" s="178"/>
      <c r="PHC38" s="178"/>
      <c r="PHD38" s="178"/>
      <c r="PHE38" s="178"/>
      <c r="PHF38" s="178"/>
      <c r="PHG38" s="178"/>
      <c r="PHH38" s="178"/>
      <c r="PHI38" s="178"/>
      <c r="PHJ38" s="178"/>
      <c r="PHK38" s="178"/>
      <c r="PHL38" s="178"/>
      <c r="PHM38" s="178"/>
      <c r="PHN38" s="178"/>
      <c r="PHO38" s="178"/>
      <c r="PHP38" s="178"/>
      <c r="PHQ38" s="178"/>
      <c r="PHR38" s="178"/>
      <c r="PHS38" s="178"/>
      <c r="PHT38" s="178"/>
      <c r="PHU38" s="178"/>
      <c r="PHV38" s="178"/>
      <c r="PHW38" s="178"/>
      <c r="PHX38" s="178"/>
      <c r="PHY38" s="178"/>
      <c r="PHZ38" s="178"/>
      <c r="PIA38" s="178"/>
      <c r="PIB38" s="178"/>
      <c r="PIC38" s="178"/>
      <c r="PID38" s="178"/>
      <c r="PIE38" s="178"/>
      <c r="PIF38" s="178"/>
      <c r="PIG38" s="178"/>
      <c r="PIH38" s="178"/>
      <c r="PII38" s="178"/>
      <c r="PIJ38" s="178"/>
      <c r="PIK38" s="178"/>
      <c r="PIL38" s="178"/>
      <c r="PIM38" s="178"/>
      <c r="PIN38" s="178"/>
      <c r="PIO38" s="178"/>
      <c r="PIP38" s="178"/>
      <c r="PIQ38" s="178"/>
      <c r="PIR38" s="178"/>
      <c r="PIS38" s="178"/>
      <c r="PIT38" s="178"/>
      <c r="PIU38" s="178"/>
      <c r="PIV38" s="178"/>
      <c r="PIW38" s="178"/>
      <c r="PIX38" s="178"/>
      <c r="PIY38" s="178"/>
      <c r="PIZ38" s="178"/>
      <c r="PJA38" s="178"/>
      <c r="PJB38" s="178"/>
      <c r="PJC38" s="178"/>
      <c r="PJD38" s="178"/>
      <c r="PJE38" s="178"/>
      <c r="PJF38" s="178"/>
      <c r="PJG38" s="178"/>
      <c r="PJH38" s="178"/>
      <c r="PJI38" s="178"/>
      <c r="PJJ38" s="178"/>
      <c r="PJK38" s="178"/>
      <c r="PJL38" s="178"/>
      <c r="PJM38" s="178"/>
      <c r="PJN38" s="178"/>
      <c r="PJO38" s="178"/>
      <c r="PJP38" s="178"/>
      <c r="PJQ38" s="178"/>
      <c r="PJR38" s="178"/>
      <c r="PJS38" s="178"/>
      <c r="PJT38" s="178"/>
      <c r="PJU38" s="178"/>
      <c r="PJV38" s="178"/>
      <c r="PJW38" s="178"/>
      <c r="PJX38" s="178"/>
      <c r="PJY38" s="178"/>
      <c r="PJZ38" s="178"/>
      <c r="PKA38" s="178"/>
      <c r="PKB38" s="178"/>
      <c r="PKC38" s="178"/>
      <c r="PKD38" s="178"/>
      <c r="PKE38" s="178"/>
      <c r="PKF38" s="178"/>
      <c r="PKG38" s="178"/>
      <c r="PKH38" s="178"/>
      <c r="PKI38" s="178"/>
      <c r="PKJ38" s="178"/>
      <c r="PKK38" s="178"/>
      <c r="PKL38" s="178"/>
      <c r="PKM38" s="178"/>
      <c r="PKN38" s="178"/>
      <c r="PKO38" s="178"/>
      <c r="PKP38" s="178"/>
      <c r="PKQ38" s="178"/>
      <c r="PKR38" s="178"/>
      <c r="PKS38" s="178"/>
      <c r="PKT38" s="178"/>
      <c r="PKU38" s="178"/>
      <c r="PKV38" s="178"/>
      <c r="PKW38" s="178"/>
      <c r="PKX38" s="178"/>
      <c r="PKY38" s="178"/>
      <c r="PKZ38" s="178"/>
      <c r="PLA38" s="178"/>
      <c r="PLB38" s="178"/>
      <c r="PLC38" s="178"/>
      <c r="PLD38" s="178"/>
      <c r="PLE38" s="178"/>
      <c r="PLF38" s="178"/>
      <c r="PLG38" s="178"/>
      <c r="PLH38" s="178"/>
      <c r="PLI38" s="178"/>
      <c r="PLJ38" s="178"/>
      <c r="PLK38" s="178"/>
      <c r="PLL38" s="178"/>
      <c r="PLM38" s="178"/>
      <c r="PLN38" s="178"/>
      <c r="PLO38" s="178"/>
      <c r="PLP38" s="178"/>
      <c r="PLQ38" s="178"/>
      <c r="PLR38" s="178"/>
      <c r="PLS38" s="178"/>
      <c r="PLT38" s="178"/>
      <c r="PLU38" s="178"/>
      <c r="PLV38" s="178"/>
      <c r="PLW38" s="178"/>
      <c r="PLX38" s="178"/>
      <c r="PLY38" s="178"/>
      <c r="PLZ38" s="178"/>
      <c r="PMA38" s="178"/>
      <c r="PMB38" s="178"/>
      <c r="PMC38" s="178"/>
      <c r="PMD38" s="178"/>
      <c r="PME38" s="178"/>
      <c r="PMF38" s="178"/>
      <c r="PMG38" s="178"/>
      <c r="PMH38" s="178"/>
      <c r="PMI38" s="178"/>
      <c r="PMJ38" s="178"/>
      <c r="PMK38" s="178"/>
      <c r="PML38" s="178"/>
      <c r="PMM38" s="178"/>
      <c r="PMN38" s="178"/>
      <c r="PMO38" s="178"/>
      <c r="PMP38" s="178"/>
      <c r="PMQ38" s="178"/>
      <c r="PMR38" s="178"/>
      <c r="PMS38" s="178"/>
      <c r="PMT38" s="178"/>
      <c r="PMU38" s="178"/>
      <c r="PMV38" s="178"/>
      <c r="PMW38" s="178"/>
      <c r="PMX38" s="178"/>
      <c r="PMY38" s="178"/>
      <c r="PMZ38" s="178"/>
      <c r="PNA38" s="178"/>
      <c r="PNB38" s="178"/>
      <c r="PNC38" s="178"/>
      <c r="PND38" s="178"/>
      <c r="PNE38" s="178"/>
      <c r="PNF38" s="178"/>
      <c r="PNG38" s="178"/>
      <c r="PNH38" s="178"/>
      <c r="PNI38" s="178"/>
      <c r="PNJ38" s="178"/>
      <c r="PNK38" s="178"/>
      <c r="PNL38" s="178"/>
      <c r="PNM38" s="178"/>
      <c r="PNN38" s="178"/>
      <c r="PNO38" s="178"/>
      <c r="PNP38" s="178"/>
      <c r="PNQ38" s="178"/>
      <c r="PNR38" s="178"/>
      <c r="PNS38" s="178"/>
      <c r="PNT38" s="178"/>
      <c r="PNU38" s="178"/>
      <c r="PNV38" s="178"/>
      <c r="PNW38" s="178"/>
      <c r="PNX38" s="178"/>
      <c r="PNY38" s="178"/>
      <c r="PNZ38" s="178"/>
      <c r="POA38" s="178"/>
      <c r="POB38" s="178"/>
      <c r="POC38" s="178"/>
      <c r="POD38" s="178"/>
      <c r="POE38" s="178"/>
      <c r="POF38" s="178"/>
      <c r="POG38" s="178"/>
      <c r="POH38" s="178"/>
      <c r="POI38" s="178"/>
      <c r="POJ38" s="178"/>
      <c r="POK38" s="178"/>
      <c r="POL38" s="178"/>
      <c r="POM38" s="178"/>
      <c r="PON38" s="178"/>
      <c r="POO38" s="178"/>
      <c r="POP38" s="178"/>
      <c r="POQ38" s="178"/>
      <c r="POR38" s="178"/>
      <c r="POS38" s="178"/>
      <c r="POT38" s="178"/>
      <c r="POU38" s="178"/>
      <c r="POV38" s="178"/>
      <c r="POW38" s="178"/>
      <c r="POX38" s="178"/>
      <c r="POY38" s="178"/>
      <c r="POZ38" s="178"/>
      <c r="PPA38" s="178"/>
      <c r="PPB38" s="178"/>
      <c r="PPC38" s="178"/>
      <c r="PPD38" s="178"/>
      <c r="PPE38" s="178"/>
      <c r="PPF38" s="178"/>
      <c r="PPG38" s="178"/>
      <c r="PPH38" s="178"/>
      <c r="PPI38" s="178"/>
      <c r="PPJ38" s="178"/>
      <c r="PPK38" s="178"/>
      <c r="PPL38" s="178"/>
      <c r="PPM38" s="178"/>
      <c r="PPN38" s="178"/>
      <c r="PPO38" s="178"/>
      <c r="PPP38" s="178"/>
      <c r="PPQ38" s="178"/>
      <c r="PPR38" s="178"/>
      <c r="PPS38" s="178"/>
      <c r="PPT38" s="178"/>
      <c r="PPU38" s="178"/>
      <c r="PPV38" s="178"/>
      <c r="PPW38" s="178"/>
      <c r="PPX38" s="178"/>
      <c r="PPY38" s="178"/>
      <c r="PPZ38" s="178"/>
      <c r="PQA38" s="178"/>
      <c r="PQB38" s="178"/>
      <c r="PQC38" s="178"/>
      <c r="PQD38" s="178"/>
      <c r="PQE38" s="178"/>
      <c r="PQF38" s="178"/>
      <c r="PQG38" s="178"/>
      <c r="PQH38" s="178"/>
      <c r="PQI38" s="178"/>
      <c r="PQJ38" s="178"/>
      <c r="PQK38" s="178"/>
      <c r="PQL38" s="178"/>
      <c r="PQM38" s="178"/>
      <c r="PQN38" s="178"/>
      <c r="PQO38" s="178"/>
      <c r="PQP38" s="178"/>
      <c r="PQQ38" s="178"/>
      <c r="PQR38" s="178"/>
      <c r="PQS38" s="178"/>
      <c r="PQT38" s="178"/>
      <c r="PQU38" s="178"/>
      <c r="PQV38" s="178"/>
      <c r="PQW38" s="178"/>
      <c r="PQX38" s="178"/>
      <c r="PQY38" s="178"/>
      <c r="PQZ38" s="178"/>
      <c r="PRA38" s="178"/>
      <c r="PRB38" s="178"/>
      <c r="PRC38" s="178"/>
      <c r="PRD38" s="178"/>
      <c r="PRE38" s="178"/>
      <c r="PRF38" s="178"/>
      <c r="PRG38" s="178"/>
      <c r="PRH38" s="178"/>
      <c r="PRI38" s="178"/>
      <c r="PRJ38" s="178"/>
      <c r="PRK38" s="178"/>
      <c r="PRL38" s="178"/>
      <c r="PRM38" s="178"/>
      <c r="PRN38" s="178"/>
      <c r="PRO38" s="178"/>
      <c r="PRP38" s="178"/>
      <c r="PRQ38" s="178"/>
      <c r="PRR38" s="178"/>
      <c r="PRS38" s="178"/>
      <c r="PRT38" s="178"/>
      <c r="PRU38" s="178"/>
      <c r="PRV38" s="178"/>
      <c r="PRW38" s="178"/>
      <c r="PRX38" s="178"/>
      <c r="PRY38" s="178"/>
      <c r="PRZ38" s="178"/>
      <c r="PSA38" s="178"/>
      <c r="PSB38" s="178"/>
      <c r="PSC38" s="178"/>
      <c r="PSD38" s="178"/>
      <c r="PSE38" s="178"/>
      <c r="PSF38" s="178"/>
      <c r="PSG38" s="178"/>
      <c r="PSH38" s="178"/>
      <c r="PSI38" s="178"/>
      <c r="PSJ38" s="178"/>
      <c r="PSK38" s="178"/>
      <c r="PSL38" s="178"/>
      <c r="PSM38" s="178"/>
      <c r="PSN38" s="178"/>
      <c r="PSO38" s="178"/>
      <c r="PSP38" s="178"/>
      <c r="PSQ38" s="178"/>
      <c r="PSR38" s="178"/>
      <c r="PSS38" s="178"/>
      <c r="PST38" s="178"/>
      <c r="PSU38" s="178"/>
      <c r="PSV38" s="178"/>
      <c r="PSW38" s="178"/>
      <c r="PSX38" s="178"/>
      <c r="PSY38" s="178"/>
      <c r="PSZ38" s="178"/>
      <c r="PTA38" s="178"/>
      <c r="PTB38" s="178"/>
      <c r="PTC38" s="178"/>
      <c r="PTD38" s="178"/>
      <c r="PTE38" s="178"/>
      <c r="PTF38" s="178"/>
      <c r="PTG38" s="178"/>
      <c r="PTH38" s="178"/>
      <c r="PTI38" s="178"/>
      <c r="PTJ38" s="178"/>
      <c r="PTK38" s="178"/>
      <c r="PTL38" s="178"/>
      <c r="PTM38" s="178"/>
      <c r="PTN38" s="178"/>
      <c r="PTO38" s="178"/>
      <c r="PTP38" s="178"/>
      <c r="PTQ38" s="178"/>
      <c r="PTR38" s="178"/>
      <c r="PTS38" s="178"/>
      <c r="PTT38" s="178"/>
      <c r="PTU38" s="178"/>
      <c r="PTV38" s="178"/>
      <c r="PTW38" s="178"/>
      <c r="PTX38" s="178"/>
      <c r="PTY38" s="178"/>
      <c r="PTZ38" s="178"/>
      <c r="PUA38" s="178"/>
      <c r="PUB38" s="178"/>
      <c r="PUC38" s="178"/>
      <c r="PUD38" s="178"/>
      <c r="PUE38" s="178"/>
      <c r="PUF38" s="178"/>
      <c r="PUG38" s="178"/>
      <c r="PUH38" s="178"/>
      <c r="PUI38" s="178"/>
      <c r="PUJ38" s="178"/>
      <c r="PUK38" s="178"/>
      <c r="PUL38" s="178"/>
      <c r="PUM38" s="178"/>
      <c r="PUN38" s="178"/>
      <c r="PUO38" s="178"/>
      <c r="PUP38" s="178"/>
      <c r="PUQ38" s="178"/>
      <c r="PUR38" s="178"/>
      <c r="PUS38" s="178"/>
      <c r="PUT38" s="178"/>
      <c r="PUU38" s="178"/>
      <c r="PUV38" s="178"/>
      <c r="PUW38" s="178"/>
      <c r="PUX38" s="178"/>
      <c r="PUY38" s="178"/>
      <c r="PUZ38" s="178"/>
      <c r="PVA38" s="178"/>
      <c r="PVB38" s="178"/>
      <c r="PVC38" s="178"/>
      <c r="PVD38" s="178"/>
      <c r="PVE38" s="178"/>
      <c r="PVF38" s="178"/>
      <c r="PVG38" s="178"/>
      <c r="PVH38" s="178"/>
      <c r="PVI38" s="178"/>
      <c r="PVJ38" s="178"/>
      <c r="PVK38" s="178"/>
      <c r="PVL38" s="178"/>
      <c r="PVM38" s="178"/>
      <c r="PVN38" s="178"/>
      <c r="PVO38" s="178"/>
      <c r="PVP38" s="178"/>
      <c r="PVQ38" s="178"/>
      <c r="PVR38" s="178"/>
      <c r="PVS38" s="178"/>
      <c r="PVT38" s="178"/>
      <c r="PVU38" s="178"/>
      <c r="PVV38" s="178"/>
      <c r="PVW38" s="178"/>
      <c r="PVX38" s="178"/>
      <c r="PVY38" s="178"/>
      <c r="PVZ38" s="178"/>
      <c r="PWA38" s="178"/>
      <c r="PWB38" s="178"/>
      <c r="PWC38" s="178"/>
      <c r="PWD38" s="178"/>
      <c r="PWE38" s="178"/>
      <c r="PWF38" s="178"/>
      <c r="PWG38" s="178"/>
      <c r="PWH38" s="178"/>
      <c r="PWI38" s="178"/>
      <c r="PWJ38" s="178"/>
      <c r="PWK38" s="178"/>
      <c r="PWL38" s="178"/>
      <c r="PWM38" s="178"/>
      <c r="PWN38" s="178"/>
      <c r="PWO38" s="178"/>
      <c r="PWP38" s="178"/>
      <c r="PWQ38" s="178"/>
      <c r="PWR38" s="178"/>
      <c r="PWS38" s="178"/>
      <c r="PWT38" s="178"/>
      <c r="PWU38" s="178"/>
      <c r="PWV38" s="178"/>
      <c r="PWW38" s="178"/>
      <c r="PWX38" s="178"/>
      <c r="PWY38" s="178"/>
      <c r="PWZ38" s="178"/>
      <c r="PXA38" s="178"/>
      <c r="PXB38" s="178"/>
      <c r="PXC38" s="178"/>
      <c r="PXD38" s="178"/>
      <c r="PXE38" s="178"/>
      <c r="PXF38" s="178"/>
      <c r="PXG38" s="178"/>
      <c r="PXH38" s="178"/>
      <c r="PXI38" s="178"/>
      <c r="PXJ38" s="178"/>
      <c r="PXK38" s="178"/>
      <c r="PXL38" s="178"/>
      <c r="PXM38" s="178"/>
      <c r="PXN38" s="178"/>
      <c r="PXO38" s="178"/>
      <c r="PXP38" s="178"/>
      <c r="PXQ38" s="178"/>
      <c r="PXR38" s="178"/>
      <c r="PXS38" s="178"/>
      <c r="PXT38" s="178"/>
      <c r="PXU38" s="178"/>
      <c r="PXV38" s="178"/>
      <c r="PXW38" s="178"/>
      <c r="PXX38" s="178"/>
      <c r="PXY38" s="178"/>
      <c r="PXZ38" s="178"/>
      <c r="PYA38" s="178"/>
      <c r="PYB38" s="178"/>
      <c r="PYC38" s="178"/>
      <c r="PYD38" s="178"/>
      <c r="PYE38" s="178"/>
      <c r="PYF38" s="178"/>
      <c r="PYG38" s="178"/>
      <c r="PYH38" s="178"/>
      <c r="PYI38" s="178"/>
      <c r="PYJ38" s="178"/>
      <c r="PYK38" s="178"/>
      <c r="PYL38" s="178"/>
      <c r="PYM38" s="178"/>
      <c r="PYN38" s="178"/>
      <c r="PYO38" s="178"/>
      <c r="PYP38" s="178"/>
      <c r="PYQ38" s="178"/>
      <c r="PYR38" s="178"/>
      <c r="PYS38" s="178"/>
      <c r="PYT38" s="178"/>
      <c r="PYU38" s="178"/>
      <c r="PYV38" s="178"/>
      <c r="PYW38" s="178"/>
      <c r="PYX38" s="178"/>
      <c r="PYY38" s="178"/>
      <c r="PYZ38" s="178"/>
      <c r="PZA38" s="178"/>
      <c r="PZB38" s="178"/>
      <c r="PZC38" s="178"/>
      <c r="PZD38" s="178"/>
      <c r="PZE38" s="178"/>
      <c r="PZF38" s="178"/>
      <c r="PZG38" s="178"/>
      <c r="PZH38" s="178"/>
      <c r="PZI38" s="178"/>
      <c r="PZJ38" s="178"/>
      <c r="PZK38" s="178"/>
      <c r="PZL38" s="178"/>
      <c r="PZM38" s="178"/>
      <c r="PZN38" s="178"/>
      <c r="PZO38" s="178"/>
      <c r="PZP38" s="178"/>
      <c r="PZQ38" s="178"/>
      <c r="PZR38" s="178"/>
      <c r="PZS38" s="178"/>
      <c r="PZT38" s="178"/>
      <c r="PZU38" s="178"/>
      <c r="PZV38" s="178"/>
      <c r="PZW38" s="178"/>
      <c r="PZX38" s="178"/>
      <c r="PZY38" s="178"/>
      <c r="PZZ38" s="178"/>
      <c r="QAA38" s="178"/>
      <c r="QAB38" s="178"/>
      <c r="QAC38" s="178"/>
      <c r="QAD38" s="178"/>
      <c r="QAE38" s="178"/>
      <c r="QAF38" s="178"/>
      <c r="QAG38" s="178"/>
      <c r="QAH38" s="178"/>
      <c r="QAI38" s="178"/>
      <c r="QAJ38" s="178"/>
      <c r="QAK38" s="178"/>
      <c r="QAL38" s="178"/>
      <c r="QAM38" s="178"/>
      <c r="QAN38" s="178"/>
      <c r="QAO38" s="178"/>
      <c r="QAP38" s="178"/>
      <c r="QAQ38" s="178"/>
      <c r="QAR38" s="178"/>
      <c r="QAS38" s="178"/>
      <c r="QAT38" s="178"/>
      <c r="QAU38" s="178"/>
      <c r="QAV38" s="178"/>
      <c r="QAW38" s="178"/>
      <c r="QAX38" s="178"/>
      <c r="QAY38" s="178"/>
      <c r="QAZ38" s="178"/>
      <c r="QBA38" s="178"/>
      <c r="QBB38" s="178"/>
      <c r="QBC38" s="178"/>
      <c r="QBD38" s="178"/>
      <c r="QBE38" s="178"/>
      <c r="QBF38" s="178"/>
      <c r="QBG38" s="178"/>
      <c r="QBH38" s="178"/>
      <c r="QBI38" s="178"/>
      <c r="QBJ38" s="178"/>
      <c r="QBK38" s="178"/>
      <c r="QBL38" s="178"/>
      <c r="QBM38" s="178"/>
      <c r="QBN38" s="178"/>
      <c r="QBO38" s="178"/>
      <c r="QBP38" s="178"/>
      <c r="QBQ38" s="178"/>
      <c r="QBR38" s="178"/>
      <c r="QBS38" s="178"/>
      <c r="QBT38" s="178"/>
      <c r="QBU38" s="178"/>
      <c r="QBV38" s="178"/>
      <c r="QBW38" s="178"/>
      <c r="QBX38" s="178"/>
      <c r="QBY38" s="178"/>
      <c r="QBZ38" s="178"/>
      <c r="QCA38" s="178"/>
      <c r="QCB38" s="178"/>
      <c r="QCC38" s="178"/>
      <c r="QCD38" s="178"/>
      <c r="QCE38" s="178"/>
      <c r="QCF38" s="178"/>
      <c r="QCG38" s="178"/>
      <c r="QCH38" s="178"/>
      <c r="QCI38" s="178"/>
      <c r="QCJ38" s="178"/>
      <c r="QCK38" s="178"/>
      <c r="QCL38" s="178"/>
      <c r="QCM38" s="178"/>
      <c r="QCN38" s="178"/>
      <c r="QCO38" s="178"/>
      <c r="QCP38" s="178"/>
      <c r="QCQ38" s="178"/>
      <c r="QCR38" s="178"/>
      <c r="QCS38" s="178"/>
      <c r="QCT38" s="178"/>
      <c r="QCU38" s="178"/>
      <c r="QCV38" s="178"/>
      <c r="QCW38" s="178"/>
      <c r="QCX38" s="178"/>
      <c r="QCY38" s="178"/>
      <c r="QCZ38" s="178"/>
      <c r="QDA38" s="178"/>
      <c r="QDB38" s="178"/>
      <c r="QDC38" s="178"/>
      <c r="QDD38" s="178"/>
      <c r="QDE38" s="178"/>
      <c r="QDF38" s="178"/>
      <c r="QDG38" s="178"/>
      <c r="QDH38" s="178"/>
      <c r="QDI38" s="178"/>
      <c r="QDJ38" s="178"/>
      <c r="QDK38" s="178"/>
      <c r="QDL38" s="178"/>
      <c r="QDM38" s="178"/>
      <c r="QDN38" s="178"/>
      <c r="QDO38" s="178"/>
      <c r="QDP38" s="178"/>
      <c r="QDQ38" s="178"/>
      <c r="QDR38" s="178"/>
      <c r="QDS38" s="178"/>
      <c r="QDT38" s="178"/>
      <c r="QDU38" s="178"/>
      <c r="QDV38" s="178"/>
      <c r="QDW38" s="178"/>
      <c r="QDX38" s="178"/>
      <c r="QDY38" s="178"/>
      <c r="QDZ38" s="178"/>
      <c r="QEA38" s="178"/>
      <c r="QEB38" s="178"/>
      <c r="QEC38" s="178"/>
      <c r="QED38" s="178"/>
      <c r="QEE38" s="178"/>
      <c r="QEF38" s="178"/>
      <c r="QEG38" s="178"/>
      <c r="QEH38" s="178"/>
      <c r="QEI38" s="178"/>
      <c r="QEJ38" s="178"/>
      <c r="QEK38" s="178"/>
      <c r="QEL38" s="178"/>
      <c r="QEM38" s="178"/>
      <c r="QEN38" s="178"/>
      <c r="QEO38" s="178"/>
      <c r="QEP38" s="178"/>
      <c r="QEQ38" s="178"/>
      <c r="QER38" s="178"/>
      <c r="QES38" s="178"/>
      <c r="QET38" s="178"/>
      <c r="QEU38" s="178"/>
      <c r="QEV38" s="178"/>
      <c r="QEW38" s="178"/>
      <c r="QEX38" s="178"/>
      <c r="QEY38" s="178"/>
      <c r="QEZ38" s="178"/>
      <c r="QFA38" s="178"/>
      <c r="QFB38" s="178"/>
      <c r="QFC38" s="178"/>
      <c r="QFD38" s="178"/>
      <c r="QFE38" s="178"/>
      <c r="QFF38" s="178"/>
      <c r="QFG38" s="178"/>
      <c r="QFH38" s="178"/>
      <c r="QFI38" s="178"/>
      <c r="QFJ38" s="178"/>
      <c r="QFK38" s="178"/>
      <c r="QFL38" s="178"/>
      <c r="QFM38" s="178"/>
      <c r="QFN38" s="178"/>
      <c r="QFO38" s="178"/>
      <c r="QFP38" s="178"/>
      <c r="QFQ38" s="178"/>
      <c r="QFR38" s="178"/>
      <c r="QFS38" s="178"/>
      <c r="QFT38" s="178"/>
      <c r="QFU38" s="178"/>
      <c r="QFV38" s="178"/>
      <c r="QFW38" s="178"/>
      <c r="QFX38" s="178"/>
      <c r="QFY38" s="178"/>
      <c r="QFZ38" s="178"/>
      <c r="QGA38" s="178"/>
      <c r="QGB38" s="178"/>
      <c r="QGC38" s="178"/>
      <c r="QGD38" s="178"/>
      <c r="QGE38" s="178"/>
      <c r="QGF38" s="178"/>
      <c r="QGG38" s="178"/>
      <c r="QGH38" s="178"/>
      <c r="QGI38" s="178"/>
      <c r="QGJ38" s="178"/>
      <c r="QGK38" s="178"/>
      <c r="QGL38" s="178"/>
      <c r="QGM38" s="178"/>
      <c r="QGN38" s="178"/>
      <c r="QGO38" s="178"/>
      <c r="QGP38" s="178"/>
      <c r="QGQ38" s="178"/>
      <c r="QGR38" s="178"/>
      <c r="QGS38" s="178"/>
      <c r="QGT38" s="178"/>
      <c r="QGU38" s="178"/>
      <c r="QGV38" s="178"/>
      <c r="QGW38" s="178"/>
      <c r="QGX38" s="178"/>
      <c r="QGY38" s="178"/>
      <c r="QGZ38" s="178"/>
      <c r="QHA38" s="178"/>
      <c r="QHB38" s="178"/>
      <c r="QHC38" s="178"/>
      <c r="QHD38" s="178"/>
      <c r="QHE38" s="178"/>
      <c r="QHF38" s="178"/>
      <c r="QHG38" s="178"/>
      <c r="QHH38" s="178"/>
      <c r="QHI38" s="178"/>
      <c r="QHJ38" s="178"/>
      <c r="QHK38" s="178"/>
      <c r="QHL38" s="178"/>
      <c r="QHM38" s="178"/>
      <c r="QHN38" s="178"/>
      <c r="QHO38" s="178"/>
      <c r="QHP38" s="178"/>
      <c r="QHQ38" s="178"/>
      <c r="QHR38" s="178"/>
      <c r="QHS38" s="178"/>
      <c r="QHT38" s="178"/>
      <c r="QHU38" s="178"/>
      <c r="QHV38" s="178"/>
      <c r="QHW38" s="178"/>
      <c r="QHX38" s="178"/>
      <c r="QHY38" s="178"/>
      <c r="QHZ38" s="178"/>
      <c r="QIA38" s="178"/>
      <c r="QIB38" s="178"/>
      <c r="QIC38" s="178"/>
      <c r="QID38" s="178"/>
      <c r="QIE38" s="178"/>
      <c r="QIF38" s="178"/>
      <c r="QIG38" s="178"/>
      <c r="QIH38" s="178"/>
      <c r="QII38" s="178"/>
      <c r="QIJ38" s="178"/>
      <c r="QIK38" s="178"/>
      <c r="QIL38" s="178"/>
      <c r="QIM38" s="178"/>
      <c r="QIN38" s="178"/>
      <c r="QIO38" s="178"/>
      <c r="QIP38" s="178"/>
      <c r="QIQ38" s="178"/>
      <c r="QIR38" s="178"/>
      <c r="QIS38" s="178"/>
      <c r="QIT38" s="178"/>
      <c r="QIU38" s="178"/>
      <c r="QIV38" s="178"/>
      <c r="QIW38" s="178"/>
      <c r="QIX38" s="178"/>
      <c r="QIY38" s="178"/>
      <c r="QIZ38" s="178"/>
      <c r="QJA38" s="178"/>
      <c r="QJB38" s="178"/>
      <c r="QJC38" s="178"/>
      <c r="QJD38" s="178"/>
      <c r="QJE38" s="178"/>
      <c r="QJF38" s="178"/>
      <c r="QJG38" s="178"/>
      <c r="QJH38" s="178"/>
      <c r="QJI38" s="178"/>
      <c r="QJJ38" s="178"/>
      <c r="QJK38" s="178"/>
      <c r="QJL38" s="178"/>
      <c r="QJM38" s="178"/>
      <c r="QJN38" s="178"/>
      <c r="QJO38" s="178"/>
      <c r="QJP38" s="178"/>
      <c r="QJQ38" s="178"/>
      <c r="QJR38" s="178"/>
      <c r="QJS38" s="178"/>
      <c r="QJT38" s="178"/>
      <c r="QJU38" s="178"/>
      <c r="QJV38" s="178"/>
      <c r="QJW38" s="178"/>
      <c r="QJX38" s="178"/>
      <c r="QJY38" s="178"/>
      <c r="QJZ38" s="178"/>
      <c r="QKA38" s="178"/>
      <c r="QKB38" s="178"/>
      <c r="QKC38" s="178"/>
      <c r="QKD38" s="178"/>
      <c r="QKE38" s="178"/>
      <c r="QKF38" s="178"/>
      <c r="QKG38" s="178"/>
      <c r="QKH38" s="178"/>
      <c r="QKI38" s="178"/>
      <c r="QKJ38" s="178"/>
      <c r="QKK38" s="178"/>
      <c r="QKL38" s="178"/>
      <c r="QKM38" s="178"/>
      <c r="QKN38" s="178"/>
      <c r="QKO38" s="178"/>
      <c r="QKP38" s="178"/>
      <c r="QKQ38" s="178"/>
      <c r="QKR38" s="178"/>
      <c r="QKS38" s="178"/>
      <c r="QKT38" s="178"/>
      <c r="QKU38" s="178"/>
      <c r="QKV38" s="178"/>
      <c r="QKW38" s="178"/>
      <c r="QKX38" s="178"/>
      <c r="QKY38" s="178"/>
      <c r="QKZ38" s="178"/>
      <c r="QLA38" s="178"/>
      <c r="QLB38" s="178"/>
      <c r="QLC38" s="178"/>
      <c r="QLD38" s="178"/>
      <c r="QLE38" s="178"/>
      <c r="QLF38" s="178"/>
      <c r="QLG38" s="178"/>
      <c r="QLH38" s="178"/>
      <c r="QLI38" s="178"/>
      <c r="QLJ38" s="178"/>
      <c r="QLK38" s="178"/>
      <c r="QLL38" s="178"/>
      <c r="QLM38" s="178"/>
      <c r="QLN38" s="178"/>
      <c r="QLO38" s="178"/>
      <c r="QLP38" s="178"/>
      <c r="QLQ38" s="178"/>
      <c r="QLR38" s="178"/>
      <c r="QLS38" s="178"/>
      <c r="QLT38" s="178"/>
      <c r="QLU38" s="178"/>
      <c r="QLV38" s="178"/>
      <c r="QLW38" s="178"/>
      <c r="QLX38" s="178"/>
      <c r="QLY38" s="178"/>
      <c r="QLZ38" s="178"/>
      <c r="QMA38" s="178"/>
      <c r="QMB38" s="178"/>
      <c r="QMC38" s="178"/>
      <c r="QMD38" s="178"/>
      <c r="QME38" s="178"/>
      <c r="QMF38" s="178"/>
      <c r="QMG38" s="178"/>
      <c r="QMH38" s="178"/>
      <c r="QMI38" s="178"/>
      <c r="QMJ38" s="178"/>
      <c r="QMK38" s="178"/>
      <c r="QML38" s="178"/>
      <c r="QMM38" s="178"/>
      <c r="QMN38" s="178"/>
      <c r="QMO38" s="178"/>
      <c r="QMP38" s="178"/>
      <c r="QMQ38" s="178"/>
      <c r="QMR38" s="178"/>
      <c r="QMS38" s="178"/>
      <c r="QMT38" s="178"/>
      <c r="QMU38" s="178"/>
      <c r="QMV38" s="178"/>
      <c r="QMW38" s="178"/>
      <c r="QMX38" s="178"/>
      <c r="QMY38" s="178"/>
      <c r="QMZ38" s="178"/>
      <c r="QNA38" s="178"/>
      <c r="QNB38" s="178"/>
      <c r="QNC38" s="178"/>
      <c r="QND38" s="178"/>
      <c r="QNE38" s="178"/>
      <c r="QNF38" s="178"/>
      <c r="QNG38" s="178"/>
      <c r="QNH38" s="178"/>
      <c r="QNI38" s="178"/>
      <c r="QNJ38" s="178"/>
      <c r="QNK38" s="178"/>
      <c r="QNL38" s="178"/>
      <c r="QNM38" s="178"/>
      <c r="QNN38" s="178"/>
      <c r="QNO38" s="178"/>
      <c r="QNP38" s="178"/>
      <c r="QNQ38" s="178"/>
      <c r="QNR38" s="178"/>
      <c r="QNS38" s="178"/>
      <c r="QNT38" s="178"/>
      <c r="QNU38" s="178"/>
      <c r="QNV38" s="178"/>
      <c r="QNW38" s="178"/>
      <c r="QNX38" s="178"/>
      <c r="QNY38" s="178"/>
      <c r="QNZ38" s="178"/>
      <c r="QOA38" s="178"/>
      <c r="QOB38" s="178"/>
      <c r="QOC38" s="178"/>
      <c r="QOD38" s="178"/>
      <c r="QOE38" s="178"/>
      <c r="QOF38" s="178"/>
      <c r="QOG38" s="178"/>
      <c r="QOH38" s="178"/>
      <c r="QOI38" s="178"/>
      <c r="QOJ38" s="178"/>
      <c r="QOK38" s="178"/>
      <c r="QOL38" s="178"/>
      <c r="QOM38" s="178"/>
      <c r="QON38" s="178"/>
      <c r="QOO38" s="178"/>
      <c r="QOP38" s="178"/>
      <c r="QOQ38" s="178"/>
      <c r="QOR38" s="178"/>
      <c r="QOS38" s="178"/>
      <c r="QOT38" s="178"/>
      <c r="QOU38" s="178"/>
      <c r="QOV38" s="178"/>
      <c r="QOW38" s="178"/>
      <c r="QOX38" s="178"/>
      <c r="QOY38" s="178"/>
      <c r="QOZ38" s="178"/>
      <c r="QPA38" s="178"/>
      <c r="QPB38" s="178"/>
      <c r="QPC38" s="178"/>
      <c r="QPD38" s="178"/>
      <c r="QPE38" s="178"/>
      <c r="QPF38" s="178"/>
      <c r="QPG38" s="178"/>
      <c r="QPH38" s="178"/>
      <c r="QPI38" s="178"/>
      <c r="QPJ38" s="178"/>
      <c r="QPK38" s="178"/>
      <c r="QPL38" s="178"/>
      <c r="QPM38" s="178"/>
      <c r="QPN38" s="178"/>
      <c r="QPO38" s="178"/>
      <c r="QPP38" s="178"/>
      <c r="QPQ38" s="178"/>
      <c r="QPR38" s="178"/>
      <c r="QPS38" s="178"/>
      <c r="QPT38" s="178"/>
      <c r="QPU38" s="178"/>
      <c r="QPV38" s="178"/>
      <c r="QPW38" s="178"/>
      <c r="QPX38" s="178"/>
      <c r="QPY38" s="178"/>
      <c r="QPZ38" s="178"/>
      <c r="QQA38" s="178"/>
      <c r="QQB38" s="178"/>
      <c r="QQC38" s="178"/>
      <c r="QQD38" s="178"/>
      <c r="QQE38" s="178"/>
      <c r="QQF38" s="178"/>
      <c r="QQG38" s="178"/>
      <c r="QQH38" s="178"/>
      <c r="QQI38" s="178"/>
      <c r="QQJ38" s="178"/>
      <c r="QQK38" s="178"/>
      <c r="QQL38" s="178"/>
      <c r="QQM38" s="178"/>
      <c r="QQN38" s="178"/>
      <c r="QQO38" s="178"/>
      <c r="QQP38" s="178"/>
      <c r="QQQ38" s="178"/>
      <c r="QQR38" s="178"/>
      <c r="QQS38" s="178"/>
      <c r="QQT38" s="178"/>
      <c r="QQU38" s="178"/>
      <c r="QQV38" s="178"/>
      <c r="QQW38" s="178"/>
      <c r="QQX38" s="178"/>
      <c r="QQY38" s="178"/>
      <c r="QQZ38" s="178"/>
      <c r="QRA38" s="178"/>
      <c r="QRB38" s="178"/>
      <c r="QRC38" s="178"/>
      <c r="QRD38" s="178"/>
      <c r="QRE38" s="178"/>
      <c r="QRF38" s="178"/>
      <c r="QRG38" s="178"/>
      <c r="QRH38" s="178"/>
      <c r="QRI38" s="178"/>
      <c r="QRJ38" s="178"/>
      <c r="QRK38" s="178"/>
      <c r="QRL38" s="178"/>
      <c r="QRM38" s="178"/>
      <c r="QRN38" s="178"/>
      <c r="QRO38" s="178"/>
      <c r="QRP38" s="178"/>
      <c r="QRQ38" s="178"/>
      <c r="QRR38" s="178"/>
      <c r="QRS38" s="178"/>
      <c r="QRT38" s="178"/>
      <c r="QRU38" s="178"/>
      <c r="QRV38" s="178"/>
      <c r="QRW38" s="178"/>
      <c r="QRX38" s="178"/>
      <c r="QRY38" s="178"/>
      <c r="QRZ38" s="178"/>
      <c r="QSA38" s="178"/>
      <c r="QSB38" s="178"/>
      <c r="QSC38" s="178"/>
      <c r="QSD38" s="178"/>
      <c r="QSE38" s="178"/>
      <c r="QSF38" s="178"/>
      <c r="QSG38" s="178"/>
      <c r="QSH38" s="178"/>
      <c r="QSI38" s="178"/>
      <c r="QSJ38" s="178"/>
      <c r="QSK38" s="178"/>
      <c r="QSL38" s="178"/>
      <c r="QSM38" s="178"/>
      <c r="QSN38" s="178"/>
      <c r="QSO38" s="178"/>
      <c r="QSP38" s="178"/>
      <c r="QSQ38" s="178"/>
      <c r="QSR38" s="178"/>
      <c r="QSS38" s="178"/>
      <c r="QST38" s="178"/>
      <c r="QSU38" s="178"/>
      <c r="QSV38" s="178"/>
      <c r="QSW38" s="178"/>
      <c r="QSX38" s="178"/>
      <c r="QSY38" s="178"/>
      <c r="QSZ38" s="178"/>
      <c r="QTA38" s="178"/>
      <c r="QTB38" s="178"/>
      <c r="QTC38" s="178"/>
      <c r="QTD38" s="178"/>
      <c r="QTE38" s="178"/>
      <c r="QTF38" s="178"/>
      <c r="QTG38" s="178"/>
      <c r="QTH38" s="178"/>
      <c r="QTI38" s="178"/>
      <c r="QTJ38" s="178"/>
      <c r="QTK38" s="178"/>
      <c r="QTL38" s="178"/>
      <c r="QTM38" s="178"/>
      <c r="QTN38" s="178"/>
      <c r="QTO38" s="178"/>
      <c r="QTP38" s="178"/>
      <c r="QTQ38" s="178"/>
      <c r="QTR38" s="178"/>
      <c r="QTS38" s="178"/>
      <c r="QTT38" s="178"/>
      <c r="QTU38" s="178"/>
      <c r="QTV38" s="178"/>
      <c r="QTW38" s="178"/>
      <c r="QTX38" s="178"/>
      <c r="QTY38" s="178"/>
      <c r="QTZ38" s="178"/>
      <c r="QUA38" s="178"/>
      <c r="QUB38" s="178"/>
      <c r="QUC38" s="178"/>
      <c r="QUD38" s="178"/>
      <c r="QUE38" s="178"/>
      <c r="QUF38" s="178"/>
      <c r="QUG38" s="178"/>
      <c r="QUH38" s="178"/>
      <c r="QUI38" s="178"/>
      <c r="QUJ38" s="178"/>
      <c r="QUK38" s="178"/>
      <c r="QUL38" s="178"/>
      <c r="QUM38" s="178"/>
      <c r="QUN38" s="178"/>
      <c r="QUO38" s="178"/>
      <c r="QUP38" s="178"/>
      <c r="QUQ38" s="178"/>
      <c r="QUR38" s="178"/>
      <c r="QUS38" s="178"/>
      <c r="QUT38" s="178"/>
      <c r="QUU38" s="178"/>
      <c r="QUV38" s="178"/>
      <c r="QUW38" s="178"/>
      <c r="QUX38" s="178"/>
      <c r="QUY38" s="178"/>
      <c r="QUZ38" s="178"/>
      <c r="QVA38" s="178"/>
      <c r="QVB38" s="178"/>
      <c r="QVC38" s="178"/>
      <c r="QVD38" s="178"/>
      <c r="QVE38" s="178"/>
      <c r="QVF38" s="178"/>
      <c r="QVG38" s="178"/>
      <c r="QVH38" s="178"/>
      <c r="QVI38" s="178"/>
      <c r="QVJ38" s="178"/>
      <c r="QVK38" s="178"/>
      <c r="QVL38" s="178"/>
      <c r="QVM38" s="178"/>
      <c r="QVN38" s="178"/>
      <c r="QVO38" s="178"/>
      <c r="QVP38" s="178"/>
      <c r="QVQ38" s="178"/>
      <c r="QVR38" s="178"/>
      <c r="QVS38" s="178"/>
      <c r="QVT38" s="178"/>
      <c r="QVU38" s="178"/>
      <c r="QVV38" s="178"/>
      <c r="QVW38" s="178"/>
      <c r="QVX38" s="178"/>
      <c r="QVY38" s="178"/>
      <c r="QVZ38" s="178"/>
      <c r="QWA38" s="178"/>
      <c r="QWB38" s="178"/>
      <c r="QWC38" s="178"/>
      <c r="QWD38" s="178"/>
      <c r="QWE38" s="178"/>
      <c r="QWF38" s="178"/>
      <c r="QWG38" s="178"/>
      <c r="QWH38" s="178"/>
      <c r="QWI38" s="178"/>
      <c r="QWJ38" s="178"/>
      <c r="QWK38" s="178"/>
      <c r="QWL38" s="178"/>
      <c r="QWM38" s="178"/>
      <c r="QWN38" s="178"/>
      <c r="QWO38" s="178"/>
      <c r="QWP38" s="178"/>
      <c r="QWQ38" s="178"/>
      <c r="QWR38" s="178"/>
      <c r="QWS38" s="178"/>
      <c r="QWT38" s="178"/>
      <c r="QWU38" s="178"/>
      <c r="QWV38" s="178"/>
      <c r="QWW38" s="178"/>
      <c r="QWX38" s="178"/>
      <c r="QWY38" s="178"/>
      <c r="QWZ38" s="178"/>
      <c r="QXA38" s="178"/>
      <c r="QXB38" s="178"/>
      <c r="QXC38" s="178"/>
      <c r="QXD38" s="178"/>
      <c r="QXE38" s="178"/>
      <c r="QXF38" s="178"/>
      <c r="QXG38" s="178"/>
      <c r="QXH38" s="178"/>
      <c r="QXI38" s="178"/>
      <c r="QXJ38" s="178"/>
      <c r="QXK38" s="178"/>
      <c r="QXL38" s="178"/>
      <c r="QXM38" s="178"/>
      <c r="QXN38" s="178"/>
      <c r="QXO38" s="178"/>
      <c r="QXP38" s="178"/>
      <c r="QXQ38" s="178"/>
      <c r="QXR38" s="178"/>
      <c r="QXS38" s="178"/>
      <c r="QXT38" s="178"/>
      <c r="QXU38" s="178"/>
      <c r="QXV38" s="178"/>
      <c r="QXW38" s="178"/>
      <c r="QXX38" s="178"/>
      <c r="QXY38" s="178"/>
      <c r="QXZ38" s="178"/>
      <c r="QYA38" s="178"/>
      <c r="QYB38" s="178"/>
      <c r="QYC38" s="178"/>
      <c r="QYD38" s="178"/>
      <c r="QYE38" s="178"/>
      <c r="QYF38" s="178"/>
      <c r="QYG38" s="178"/>
      <c r="QYH38" s="178"/>
      <c r="QYI38" s="178"/>
      <c r="QYJ38" s="178"/>
      <c r="QYK38" s="178"/>
      <c r="QYL38" s="178"/>
      <c r="QYM38" s="178"/>
      <c r="QYN38" s="178"/>
      <c r="QYO38" s="178"/>
      <c r="QYP38" s="178"/>
      <c r="QYQ38" s="178"/>
      <c r="QYR38" s="178"/>
      <c r="QYS38" s="178"/>
      <c r="QYT38" s="178"/>
      <c r="QYU38" s="178"/>
      <c r="QYV38" s="178"/>
      <c r="QYW38" s="178"/>
      <c r="QYX38" s="178"/>
      <c r="QYY38" s="178"/>
      <c r="QYZ38" s="178"/>
      <c r="QZA38" s="178"/>
      <c r="QZB38" s="178"/>
      <c r="QZC38" s="178"/>
      <c r="QZD38" s="178"/>
      <c r="QZE38" s="178"/>
      <c r="QZF38" s="178"/>
      <c r="QZG38" s="178"/>
      <c r="QZH38" s="178"/>
      <c r="QZI38" s="178"/>
      <c r="QZJ38" s="178"/>
      <c r="QZK38" s="178"/>
      <c r="QZL38" s="178"/>
      <c r="QZM38" s="178"/>
      <c r="QZN38" s="178"/>
      <c r="QZO38" s="178"/>
      <c r="QZP38" s="178"/>
      <c r="QZQ38" s="178"/>
      <c r="QZR38" s="178"/>
      <c r="QZS38" s="178"/>
      <c r="QZT38" s="178"/>
      <c r="QZU38" s="178"/>
      <c r="QZV38" s="178"/>
      <c r="QZW38" s="178"/>
      <c r="QZX38" s="178"/>
      <c r="QZY38" s="178"/>
      <c r="QZZ38" s="178"/>
      <c r="RAA38" s="178"/>
      <c r="RAB38" s="178"/>
      <c r="RAC38" s="178"/>
      <c r="RAD38" s="178"/>
      <c r="RAE38" s="178"/>
      <c r="RAF38" s="178"/>
      <c r="RAG38" s="178"/>
      <c r="RAH38" s="178"/>
      <c r="RAI38" s="178"/>
      <c r="RAJ38" s="178"/>
      <c r="RAK38" s="178"/>
      <c r="RAL38" s="178"/>
      <c r="RAM38" s="178"/>
      <c r="RAN38" s="178"/>
      <c r="RAO38" s="178"/>
      <c r="RAP38" s="178"/>
      <c r="RAQ38" s="178"/>
      <c r="RAR38" s="178"/>
      <c r="RAS38" s="178"/>
      <c r="RAT38" s="178"/>
      <c r="RAU38" s="178"/>
      <c r="RAV38" s="178"/>
      <c r="RAW38" s="178"/>
      <c r="RAX38" s="178"/>
      <c r="RAY38" s="178"/>
      <c r="RAZ38" s="178"/>
      <c r="RBA38" s="178"/>
      <c r="RBB38" s="178"/>
      <c r="RBC38" s="178"/>
      <c r="RBD38" s="178"/>
      <c r="RBE38" s="178"/>
      <c r="RBF38" s="178"/>
      <c r="RBG38" s="178"/>
      <c r="RBH38" s="178"/>
      <c r="RBI38" s="178"/>
      <c r="RBJ38" s="178"/>
      <c r="RBK38" s="178"/>
      <c r="RBL38" s="178"/>
      <c r="RBM38" s="178"/>
      <c r="RBN38" s="178"/>
      <c r="RBO38" s="178"/>
      <c r="RBP38" s="178"/>
      <c r="RBQ38" s="178"/>
      <c r="RBR38" s="178"/>
      <c r="RBS38" s="178"/>
      <c r="RBT38" s="178"/>
      <c r="RBU38" s="178"/>
      <c r="RBV38" s="178"/>
      <c r="RBW38" s="178"/>
      <c r="RBX38" s="178"/>
      <c r="RBY38" s="178"/>
      <c r="RBZ38" s="178"/>
      <c r="RCA38" s="178"/>
      <c r="RCB38" s="178"/>
      <c r="RCC38" s="178"/>
      <c r="RCD38" s="178"/>
      <c r="RCE38" s="178"/>
      <c r="RCF38" s="178"/>
      <c r="RCG38" s="178"/>
      <c r="RCH38" s="178"/>
      <c r="RCI38" s="178"/>
      <c r="RCJ38" s="178"/>
      <c r="RCK38" s="178"/>
      <c r="RCL38" s="178"/>
      <c r="RCM38" s="178"/>
      <c r="RCN38" s="178"/>
      <c r="RCO38" s="178"/>
      <c r="RCP38" s="178"/>
      <c r="RCQ38" s="178"/>
      <c r="RCR38" s="178"/>
      <c r="RCS38" s="178"/>
      <c r="RCT38" s="178"/>
      <c r="RCU38" s="178"/>
      <c r="RCV38" s="178"/>
      <c r="RCW38" s="178"/>
      <c r="RCX38" s="178"/>
      <c r="RCY38" s="178"/>
      <c r="RCZ38" s="178"/>
      <c r="RDA38" s="178"/>
      <c r="RDB38" s="178"/>
      <c r="RDC38" s="178"/>
      <c r="RDD38" s="178"/>
      <c r="RDE38" s="178"/>
      <c r="RDF38" s="178"/>
      <c r="RDG38" s="178"/>
      <c r="RDH38" s="178"/>
      <c r="RDI38" s="178"/>
      <c r="RDJ38" s="178"/>
      <c r="RDK38" s="178"/>
      <c r="RDL38" s="178"/>
      <c r="RDM38" s="178"/>
      <c r="RDN38" s="178"/>
      <c r="RDO38" s="178"/>
      <c r="RDP38" s="178"/>
      <c r="RDQ38" s="178"/>
      <c r="RDR38" s="178"/>
      <c r="RDS38" s="178"/>
      <c r="RDT38" s="178"/>
      <c r="RDU38" s="178"/>
      <c r="RDV38" s="178"/>
      <c r="RDW38" s="178"/>
      <c r="RDX38" s="178"/>
      <c r="RDY38" s="178"/>
      <c r="RDZ38" s="178"/>
      <c r="REA38" s="178"/>
      <c r="REB38" s="178"/>
      <c r="REC38" s="178"/>
      <c r="RED38" s="178"/>
      <c r="REE38" s="178"/>
      <c r="REF38" s="178"/>
      <c r="REG38" s="178"/>
      <c r="REH38" s="178"/>
      <c r="REI38" s="178"/>
      <c r="REJ38" s="178"/>
      <c r="REK38" s="178"/>
      <c r="REL38" s="178"/>
      <c r="REM38" s="178"/>
      <c r="REN38" s="178"/>
      <c r="REO38" s="178"/>
      <c r="REP38" s="178"/>
      <c r="REQ38" s="178"/>
      <c r="RER38" s="178"/>
      <c r="RES38" s="178"/>
      <c r="RET38" s="178"/>
      <c r="REU38" s="178"/>
      <c r="REV38" s="178"/>
      <c r="REW38" s="178"/>
      <c r="REX38" s="178"/>
      <c r="REY38" s="178"/>
      <c r="REZ38" s="178"/>
      <c r="RFA38" s="178"/>
      <c r="RFB38" s="178"/>
      <c r="RFC38" s="178"/>
      <c r="RFD38" s="178"/>
      <c r="RFE38" s="178"/>
      <c r="RFF38" s="178"/>
      <c r="RFG38" s="178"/>
      <c r="RFH38" s="178"/>
      <c r="RFI38" s="178"/>
      <c r="RFJ38" s="178"/>
      <c r="RFK38" s="178"/>
      <c r="RFL38" s="178"/>
      <c r="RFM38" s="178"/>
      <c r="RFN38" s="178"/>
      <c r="RFO38" s="178"/>
      <c r="RFP38" s="178"/>
      <c r="RFQ38" s="178"/>
      <c r="RFR38" s="178"/>
      <c r="RFS38" s="178"/>
      <c r="RFT38" s="178"/>
      <c r="RFU38" s="178"/>
      <c r="RFV38" s="178"/>
      <c r="RFW38" s="178"/>
      <c r="RFX38" s="178"/>
      <c r="RFY38" s="178"/>
      <c r="RFZ38" s="178"/>
      <c r="RGA38" s="178"/>
      <c r="RGB38" s="178"/>
      <c r="RGC38" s="178"/>
      <c r="RGD38" s="178"/>
      <c r="RGE38" s="178"/>
      <c r="RGF38" s="178"/>
      <c r="RGG38" s="178"/>
      <c r="RGH38" s="178"/>
      <c r="RGI38" s="178"/>
      <c r="RGJ38" s="178"/>
      <c r="RGK38" s="178"/>
      <c r="RGL38" s="178"/>
      <c r="RGM38" s="178"/>
      <c r="RGN38" s="178"/>
      <c r="RGO38" s="178"/>
      <c r="RGP38" s="178"/>
      <c r="RGQ38" s="178"/>
      <c r="RGR38" s="178"/>
      <c r="RGS38" s="178"/>
      <c r="RGT38" s="178"/>
      <c r="RGU38" s="178"/>
      <c r="RGV38" s="178"/>
      <c r="RGW38" s="178"/>
      <c r="RGX38" s="178"/>
      <c r="RGY38" s="178"/>
      <c r="RGZ38" s="178"/>
      <c r="RHA38" s="178"/>
      <c r="RHB38" s="178"/>
      <c r="RHC38" s="178"/>
      <c r="RHD38" s="178"/>
      <c r="RHE38" s="178"/>
      <c r="RHF38" s="178"/>
      <c r="RHG38" s="178"/>
      <c r="RHH38" s="178"/>
      <c r="RHI38" s="178"/>
      <c r="RHJ38" s="178"/>
      <c r="RHK38" s="178"/>
      <c r="RHL38" s="178"/>
      <c r="RHM38" s="178"/>
      <c r="RHN38" s="178"/>
      <c r="RHO38" s="178"/>
      <c r="RHP38" s="178"/>
      <c r="RHQ38" s="178"/>
      <c r="RHR38" s="178"/>
      <c r="RHS38" s="178"/>
      <c r="RHT38" s="178"/>
      <c r="RHU38" s="178"/>
      <c r="RHV38" s="178"/>
      <c r="RHW38" s="178"/>
      <c r="RHX38" s="178"/>
      <c r="RHY38" s="178"/>
      <c r="RHZ38" s="178"/>
      <c r="RIA38" s="178"/>
      <c r="RIB38" s="178"/>
      <c r="RIC38" s="178"/>
      <c r="RID38" s="178"/>
      <c r="RIE38" s="178"/>
      <c r="RIF38" s="178"/>
      <c r="RIG38" s="178"/>
      <c r="RIH38" s="178"/>
      <c r="RII38" s="178"/>
      <c r="RIJ38" s="178"/>
      <c r="RIK38" s="178"/>
      <c r="RIL38" s="178"/>
      <c r="RIM38" s="178"/>
      <c r="RIN38" s="178"/>
      <c r="RIO38" s="178"/>
      <c r="RIP38" s="178"/>
      <c r="RIQ38" s="178"/>
      <c r="RIR38" s="178"/>
      <c r="RIS38" s="178"/>
      <c r="RIT38" s="178"/>
      <c r="RIU38" s="178"/>
      <c r="RIV38" s="178"/>
      <c r="RIW38" s="178"/>
      <c r="RIX38" s="178"/>
      <c r="RIY38" s="178"/>
      <c r="RIZ38" s="178"/>
      <c r="RJA38" s="178"/>
      <c r="RJB38" s="178"/>
      <c r="RJC38" s="178"/>
      <c r="RJD38" s="178"/>
      <c r="RJE38" s="178"/>
      <c r="RJF38" s="178"/>
      <c r="RJG38" s="178"/>
      <c r="RJH38" s="178"/>
      <c r="RJI38" s="178"/>
      <c r="RJJ38" s="178"/>
      <c r="RJK38" s="178"/>
      <c r="RJL38" s="178"/>
      <c r="RJM38" s="178"/>
      <c r="RJN38" s="178"/>
      <c r="RJO38" s="178"/>
      <c r="RJP38" s="178"/>
      <c r="RJQ38" s="178"/>
      <c r="RJR38" s="178"/>
      <c r="RJS38" s="178"/>
      <c r="RJT38" s="178"/>
      <c r="RJU38" s="178"/>
      <c r="RJV38" s="178"/>
      <c r="RJW38" s="178"/>
      <c r="RJX38" s="178"/>
      <c r="RJY38" s="178"/>
      <c r="RJZ38" s="178"/>
      <c r="RKA38" s="178"/>
      <c r="RKB38" s="178"/>
      <c r="RKC38" s="178"/>
      <c r="RKD38" s="178"/>
      <c r="RKE38" s="178"/>
      <c r="RKF38" s="178"/>
      <c r="RKG38" s="178"/>
      <c r="RKH38" s="178"/>
      <c r="RKI38" s="178"/>
      <c r="RKJ38" s="178"/>
      <c r="RKK38" s="178"/>
      <c r="RKL38" s="178"/>
      <c r="RKM38" s="178"/>
      <c r="RKN38" s="178"/>
      <c r="RKO38" s="178"/>
      <c r="RKP38" s="178"/>
      <c r="RKQ38" s="178"/>
      <c r="RKR38" s="178"/>
      <c r="RKS38" s="178"/>
      <c r="RKT38" s="178"/>
      <c r="RKU38" s="178"/>
      <c r="RKV38" s="178"/>
      <c r="RKW38" s="178"/>
      <c r="RKX38" s="178"/>
      <c r="RKY38" s="178"/>
      <c r="RKZ38" s="178"/>
      <c r="RLA38" s="178"/>
      <c r="RLB38" s="178"/>
      <c r="RLC38" s="178"/>
      <c r="RLD38" s="178"/>
      <c r="RLE38" s="178"/>
      <c r="RLF38" s="178"/>
      <c r="RLG38" s="178"/>
      <c r="RLH38" s="178"/>
      <c r="RLI38" s="178"/>
      <c r="RLJ38" s="178"/>
      <c r="RLK38" s="178"/>
      <c r="RLL38" s="178"/>
      <c r="RLM38" s="178"/>
      <c r="RLN38" s="178"/>
      <c r="RLO38" s="178"/>
      <c r="RLP38" s="178"/>
      <c r="RLQ38" s="178"/>
      <c r="RLR38" s="178"/>
      <c r="RLS38" s="178"/>
      <c r="RLT38" s="178"/>
      <c r="RLU38" s="178"/>
      <c r="RLV38" s="178"/>
      <c r="RLW38" s="178"/>
      <c r="RLX38" s="178"/>
      <c r="RLY38" s="178"/>
      <c r="RLZ38" s="178"/>
      <c r="RMA38" s="178"/>
      <c r="RMB38" s="178"/>
      <c r="RMC38" s="178"/>
      <c r="RMD38" s="178"/>
      <c r="RME38" s="178"/>
      <c r="RMF38" s="178"/>
      <c r="RMG38" s="178"/>
      <c r="RMH38" s="178"/>
      <c r="RMI38" s="178"/>
      <c r="RMJ38" s="178"/>
      <c r="RMK38" s="178"/>
      <c r="RML38" s="178"/>
      <c r="RMM38" s="178"/>
      <c r="RMN38" s="178"/>
      <c r="RMO38" s="178"/>
      <c r="RMP38" s="178"/>
      <c r="RMQ38" s="178"/>
      <c r="RMR38" s="178"/>
      <c r="RMS38" s="178"/>
      <c r="RMT38" s="178"/>
      <c r="RMU38" s="178"/>
      <c r="RMV38" s="178"/>
      <c r="RMW38" s="178"/>
      <c r="RMX38" s="178"/>
      <c r="RMY38" s="178"/>
      <c r="RMZ38" s="178"/>
      <c r="RNA38" s="178"/>
      <c r="RNB38" s="178"/>
      <c r="RNC38" s="178"/>
      <c r="RND38" s="178"/>
      <c r="RNE38" s="178"/>
      <c r="RNF38" s="178"/>
      <c r="RNG38" s="178"/>
      <c r="RNH38" s="178"/>
      <c r="RNI38" s="178"/>
      <c r="RNJ38" s="178"/>
      <c r="RNK38" s="178"/>
      <c r="RNL38" s="178"/>
      <c r="RNM38" s="178"/>
      <c r="RNN38" s="178"/>
      <c r="RNO38" s="178"/>
      <c r="RNP38" s="178"/>
      <c r="RNQ38" s="178"/>
      <c r="RNR38" s="178"/>
      <c r="RNS38" s="178"/>
      <c r="RNT38" s="178"/>
      <c r="RNU38" s="178"/>
      <c r="RNV38" s="178"/>
      <c r="RNW38" s="178"/>
      <c r="RNX38" s="178"/>
      <c r="RNY38" s="178"/>
      <c r="RNZ38" s="178"/>
      <c r="ROA38" s="178"/>
      <c r="ROB38" s="178"/>
      <c r="ROC38" s="178"/>
      <c r="ROD38" s="178"/>
      <c r="ROE38" s="178"/>
      <c r="ROF38" s="178"/>
      <c r="ROG38" s="178"/>
      <c r="ROH38" s="178"/>
      <c r="ROI38" s="178"/>
      <c r="ROJ38" s="178"/>
      <c r="ROK38" s="178"/>
      <c r="ROL38" s="178"/>
      <c r="ROM38" s="178"/>
      <c r="RON38" s="178"/>
      <c r="ROO38" s="178"/>
      <c r="ROP38" s="178"/>
      <c r="ROQ38" s="178"/>
      <c r="ROR38" s="178"/>
      <c r="ROS38" s="178"/>
      <c r="ROT38" s="178"/>
      <c r="ROU38" s="178"/>
      <c r="ROV38" s="178"/>
      <c r="ROW38" s="178"/>
      <c r="ROX38" s="178"/>
      <c r="ROY38" s="178"/>
      <c r="ROZ38" s="178"/>
      <c r="RPA38" s="178"/>
      <c r="RPB38" s="178"/>
      <c r="RPC38" s="178"/>
      <c r="RPD38" s="178"/>
      <c r="RPE38" s="178"/>
      <c r="RPF38" s="178"/>
      <c r="RPG38" s="178"/>
      <c r="RPH38" s="178"/>
      <c r="RPI38" s="178"/>
      <c r="RPJ38" s="178"/>
      <c r="RPK38" s="178"/>
      <c r="RPL38" s="178"/>
      <c r="RPM38" s="178"/>
      <c r="RPN38" s="178"/>
      <c r="RPO38" s="178"/>
      <c r="RPP38" s="178"/>
      <c r="RPQ38" s="178"/>
      <c r="RPR38" s="178"/>
      <c r="RPS38" s="178"/>
      <c r="RPT38" s="178"/>
      <c r="RPU38" s="178"/>
      <c r="RPV38" s="178"/>
      <c r="RPW38" s="178"/>
      <c r="RPX38" s="178"/>
      <c r="RPY38" s="178"/>
      <c r="RPZ38" s="178"/>
      <c r="RQA38" s="178"/>
      <c r="RQB38" s="178"/>
      <c r="RQC38" s="178"/>
      <c r="RQD38" s="178"/>
      <c r="RQE38" s="178"/>
      <c r="RQF38" s="178"/>
      <c r="RQG38" s="178"/>
      <c r="RQH38" s="178"/>
      <c r="RQI38" s="178"/>
      <c r="RQJ38" s="178"/>
      <c r="RQK38" s="178"/>
      <c r="RQL38" s="178"/>
      <c r="RQM38" s="178"/>
      <c r="RQN38" s="178"/>
      <c r="RQO38" s="178"/>
      <c r="RQP38" s="178"/>
      <c r="RQQ38" s="178"/>
      <c r="RQR38" s="178"/>
      <c r="RQS38" s="178"/>
      <c r="RQT38" s="178"/>
      <c r="RQU38" s="178"/>
      <c r="RQV38" s="178"/>
      <c r="RQW38" s="178"/>
      <c r="RQX38" s="178"/>
      <c r="RQY38" s="178"/>
      <c r="RQZ38" s="178"/>
      <c r="RRA38" s="178"/>
      <c r="RRB38" s="178"/>
      <c r="RRC38" s="178"/>
      <c r="RRD38" s="178"/>
      <c r="RRE38" s="178"/>
      <c r="RRF38" s="178"/>
      <c r="RRG38" s="178"/>
      <c r="RRH38" s="178"/>
      <c r="RRI38" s="178"/>
      <c r="RRJ38" s="178"/>
      <c r="RRK38" s="178"/>
      <c r="RRL38" s="178"/>
      <c r="RRM38" s="178"/>
      <c r="RRN38" s="178"/>
      <c r="RRO38" s="178"/>
      <c r="RRP38" s="178"/>
      <c r="RRQ38" s="178"/>
      <c r="RRR38" s="178"/>
      <c r="RRS38" s="178"/>
      <c r="RRT38" s="178"/>
      <c r="RRU38" s="178"/>
      <c r="RRV38" s="178"/>
      <c r="RRW38" s="178"/>
      <c r="RRX38" s="178"/>
      <c r="RRY38" s="178"/>
      <c r="RRZ38" s="178"/>
      <c r="RSA38" s="178"/>
      <c r="RSB38" s="178"/>
      <c r="RSC38" s="178"/>
      <c r="RSD38" s="178"/>
      <c r="RSE38" s="178"/>
      <c r="RSF38" s="178"/>
      <c r="RSG38" s="178"/>
      <c r="RSH38" s="178"/>
      <c r="RSI38" s="178"/>
      <c r="RSJ38" s="178"/>
      <c r="RSK38" s="178"/>
      <c r="RSL38" s="178"/>
      <c r="RSM38" s="178"/>
      <c r="RSN38" s="178"/>
      <c r="RSO38" s="178"/>
      <c r="RSP38" s="178"/>
      <c r="RSQ38" s="178"/>
      <c r="RSR38" s="178"/>
      <c r="RSS38" s="178"/>
      <c r="RST38" s="178"/>
      <c r="RSU38" s="178"/>
      <c r="RSV38" s="178"/>
      <c r="RSW38" s="178"/>
      <c r="RSX38" s="178"/>
      <c r="RSY38" s="178"/>
      <c r="RSZ38" s="178"/>
      <c r="RTA38" s="178"/>
      <c r="RTB38" s="178"/>
      <c r="RTC38" s="178"/>
      <c r="RTD38" s="178"/>
      <c r="RTE38" s="178"/>
      <c r="RTF38" s="178"/>
      <c r="RTG38" s="178"/>
      <c r="RTH38" s="178"/>
      <c r="RTI38" s="178"/>
      <c r="RTJ38" s="178"/>
      <c r="RTK38" s="178"/>
      <c r="RTL38" s="178"/>
      <c r="RTM38" s="178"/>
      <c r="RTN38" s="178"/>
      <c r="RTO38" s="178"/>
      <c r="RTP38" s="178"/>
      <c r="RTQ38" s="178"/>
      <c r="RTR38" s="178"/>
      <c r="RTS38" s="178"/>
      <c r="RTT38" s="178"/>
      <c r="RTU38" s="178"/>
      <c r="RTV38" s="178"/>
      <c r="RTW38" s="178"/>
      <c r="RTX38" s="178"/>
      <c r="RTY38" s="178"/>
      <c r="RTZ38" s="178"/>
      <c r="RUA38" s="178"/>
      <c r="RUB38" s="178"/>
      <c r="RUC38" s="178"/>
      <c r="RUD38" s="178"/>
      <c r="RUE38" s="178"/>
      <c r="RUF38" s="178"/>
      <c r="RUG38" s="178"/>
      <c r="RUH38" s="178"/>
      <c r="RUI38" s="178"/>
      <c r="RUJ38" s="178"/>
      <c r="RUK38" s="178"/>
      <c r="RUL38" s="178"/>
      <c r="RUM38" s="178"/>
      <c r="RUN38" s="178"/>
      <c r="RUO38" s="178"/>
      <c r="RUP38" s="178"/>
      <c r="RUQ38" s="178"/>
      <c r="RUR38" s="178"/>
      <c r="RUS38" s="178"/>
      <c r="RUT38" s="178"/>
      <c r="RUU38" s="178"/>
      <c r="RUV38" s="178"/>
      <c r="RUW38" s="178"/>
      <c r="RUX38" s="178"/>
      <c r="RUY38" s="178"/>
      <c r="RUZ38" s="178"/>
      <c r="RVA38" s="178"/>
      <c r="RVB38" s="178"/>
      <c r="RVC38" s="178"/>
      <c r="RVD38" s="178"/>
      <c r="RVE38" s="178"/>
      <c r="RVF38" s="178"/>
      <c r="RVG38" s="178"/>
      <c r="RVH38" s="178"/>
      <c r="RVI38" s="178"/>
      <c r="RVJ38" s="178"/>
      <c r="RVK38" s="178"/>
      <c r="RVL38" s="178"/>
      <c r="RVM38" s="178"/>
      <c r="RVN38" s="178"/>
      <c r="RVO38" s="178"/>
      <c r="RVP38" s="178"/>
      <c r="RVQ38" s="178"/>
      <c r="RVR38" s="178"/>
      <c r="RVS38" s="178"/>
      <c r="RVT38" s="178"/>
      <c r="RVU38" s="178"/>
      <c r="RVV38" s="178"/>
      <c r="RVW38" s="178"/>
      <c r="RVX38" s="178"/>
      <c r="RVY38" s="178"/>
      <c r="RVZ38" s="178"/>
      <c r="RWA38" s="178"/>
      <c r="RWB38" s="178"/>
      <c r="RWC38" s="178"/>
      <c r="RWD38" s="178"/>
      <c r="RWE38" s="178"/>
      <c r="RWF38" s="178"/>
      <c r="RWG38" s="178"/>
      <c r="RWH38" s="178"/>
      <c r="RWI38" s="178"/>
      <c r="RWJ38" s="178"/>
      <c r="RWK38" s="178"/>
      <c r="RWL38" s="178"/>
      <c r="RWM38" s="178"/>
      <c r="RWN38" s="178"/>
      <c r="RWO38" s="178"/>
      <c r="RWP38" s="178"/>
      <c r="RWQ38" s="178"/>
      <c r="RWR38" s="178"/>
      <c r="RWS38" s="178"/>
      <c r="RWT38" s="178"/>
      <c r="RWU38" s="178"/>
      <c r="RWV38" s="178"/>
      <c r="RWW38" s="178"/>
      <c r="RWX38" s="178"/>
      <c r="RWY38" s="178"/>
      <c r="RWZ38" s="178"/>
      <c r="RXA38" s="178"/>
      <c r="RXB38" s="178"/>
      <c r="RXC38" s="178"/>
      <c r="RXD38" s="178"/>
      <c r="RXE38" s="178"/>
      <c r="RXF38" s="178"/>
      <c r="RXG38" s="178"/>
      <c r="RXH38" s="178"/>
      <c r="RXI38" s="178"/>
      <c r="RXJ38" s="178"/>
      <c r="RXK38" s="178"/>
      <c r="RXL38" s="178"/>
      <c r="RXM38" s="178"/>
      <c r="RXN38" s="178"/>
      <c r="RXO38" s="178"/>
      <c r="RXP38" s="178"/>
      <c r="RXQ38" s="178"/>
      <c r="RXR38" s="178"/>
      <c r="RXS38" s="178"/>
      <c r="RXT38" s="178"/>
      <c r="RXU38" s="178"/>
      <c r="RXV38" s="178"/>
      <c r="RXW38" s="178"/>
      <c r="RXX38" s="178"/>
      <c r="RXY38" s="178"/>
      <c r="RXZ38" s="178"/>
      <c r="RYA38" s="178"/>
      <c r="RYB38" s="178"/>
      <c r="RYC38" s="178"/>
      <c r="RYD38" s="178"/>
      <c r="RYE38" s="178"/>
      <c r="RYF38" s="178"/>
      <c r="RYG38" s="178"/>
      <c r="RYH38" s="178"/>
      <c r="RYI38" s="178"/>
      <c r="RYJ38" s="178"/>
      <c r="RYK38" s="178"/>
      <c r="RYL38" s="178"/>
      <c r="RYM38" s="178"/>
      <c r="RYN38" s="178"/>
      <c r="RYO38" s="178"/>
      <c r="RYP38" s="178"/>
      <c r="RYQ38" s="178"/>
      <c r="RYR38" s="178"/>
      <c r="RYS38" s="178"/>
      <c r="RYT38" s="178"/>
      <c r="RYU38" s="178"/>
      <c r="RYV38" s="178"/>
      <c r="RYW38" s="178"/>
      <c r="RYX38" s="178"/>
      <c r="RYY38" s="178"/>
      <c r="RYZ38" s="178"/>
      <c r="RZA38" s="178"/>
      <c r="RZB38" s="178"/>
      <c r="RZC38" s="178"/>
      <c r="RZD38" s="178"/>
      <c r="RZE38" s="178"/>
      <c r="RZF38" s="178"/>
      <c r="RZG38" s="178"/>
      <c r="RZH38" s="178"/>
      <c r="RZI38" s="178"/>
      <c r="RZJ38" s="178"/>
      <c r="RZK38" s="178"/>
      <c r="RZL38" s="178"/>
      <c r="RZM38" s="178"/>
      <c r="RZN38" s="178"/>
      <c r="RZO38" s="178"/>
      <c r="RZP38" s="178"/>
      <c r="RZQ38" s="178"/>
      <c r="RZR38" s="178"/>
      <c r="RZS38" s="178"/>
      <c r="RZT38" s="178"/>
      <c r="RZU38" s="178"/>
      <c r="RZV38" s="178"/>
      <c r="RZW38" s="178"/>
      <c r="RZX38" s="178"/>
      <c r="RZY38" s="178"/>
      <c r="RZZ38" s="178"/>
      <c r="SAA38" s="178"/>
      <c r="SAB38" s="178"/>
      <c r="SAC38" s="178"/>
      <c r="SAD38" s="178"/>
      <c r="SAE38" s="178"/>
      <c r="SAF38" s="178"/>
      <c r="SAG38" s="178"/>
      <c r="SAH38" s="178"/>
      <c r="SAI38" s="178"/>
      <c r="SAJ38" s="178"/>
      <c r="SAK38" s="178"/>
      <c r="SAL38" s="178"/>
      <c r="SAM38" s="178"/>
      <c r="SAN38" s="178"/>
      <c r="SAO38" s="178"/>
      <c r="SAP38" s="178"/>
      <c r="SAQ38" s="178"/>
      <c r="SAR38" s="178"/>
      <c r="SAS38" s="178"/>
      <c r="SAT38" s="178"/>
      <c r="SAU38" s="178"/>
      <c r="SAV38" s="178"/>
      <c r="SAW38" s="178"/>
      <c r="SAX38" s="178"/>
      <c r="SAY38" s="178"/>
      <c r="SAZ38" s="178"/>
      <c r="SBA38" s="178"/>
      <c r="SBB38" s="178"/>
      <c r="SBC38" s="178"/>
      <c r="SBD38" s="178"/>
      <c r="SBE38" s="178"/>
      <c r="SBF38" s="178"/>
      <c r="SBG38" s="178"/>
      <c r="SBH38" s="178"/>
      <c r="SBI38" s="178"/>
      <c r="SBJ38" s="178"/>
      <c r="SBK38" s="178"/>
      <c r="SBL38" s="178"/>
      <c r="SBM38" s="178"/>
      <c r="SBN38" s="178"/>
      <c r="SBO38" s="178"/>
      <c r="SBP38" s="178"/>
      <c r="SBQ38" s="178"/>
      <c r="SBR38" s="178"/>
      <c r="SBS38" s="178"/>
      <c r="SBT38" s="178"/>
      <c r="SBU38" s="178"/>
      <c r="SBV38" s="178"/>
      <c r="SBW38" s="178"/>
      <c r="SBX38" s="178"/>
      <c r="SBY38" s="178"/>
      <c r="SBZ38" s="178"/>
      <c r="SCA38" s="178"/>
      <c r="SCB38" s="178"/>
      <c r="SCC38" s="178"/>
      <c r="SCD38" s="178"/>
      <c r="SCE38" s="178"/>
      <c r="SCF38" s="178"/>
      <c r="SCG38" s="178"/>
      <c r="SCH38" s="178"/>
      <c r="SCI38" s="178"/>
      <c r="SCJ38" s="178"/>
      <c r="SCK38" s="178"/>
      <c r="SCL38" s="178"/>
      <c r="SCM38" s="178"/>
      <c r="SCN38" s="178"/>
      <c r="SCO38" s="178"/>
      <c r="SCP38" s="178"/>
      <c r="SCQ38" s="178"/>
      <c r="SCR38" s="178"/>
      <c r="SCS38" s="178"/>
      <c r="SCT38" s="178"/>
      <c r="SCU38" s="178"/>
      <c r="SCV38" s="178"/>
      <c r="SCW38" s="178"/>
      <c r="SCX38" s="178"/>
      <c r="SCY38" s="178"/>
      <c r="SCZ38" s="178"/>
      <c r="SDA38" s="178"/>
      <c r="SDB38" s="178"/>
      <c r="SDC38" s="178"/>
      <c r="SDD38" s="178"/>
      <c r="SDE38" s="178"/>
      <c r="SDF38" s="178"/>
      <c r="SDG38" s="178"/>
      <c r="SDH38" s="178"/>
      <c r="SDI38" s="178"/>
      <c r="SDJ38" s="178"/>
      <c r="SDK38" s="178"/>
      <c r="SDL38" s="178"/>
      <c r="SDM38" s="178"/>
      <c r="SDN38" s="178"/>
      <c r="SDO38" s="178"/>
      <c r="SDP38" s="178"/>
      <c r="SDQ38" s="178"/>
      <c r="SDR38" s="178"/>
      <c r="SDS38" s="178"/>
      <c r="SDT38" s="178"/>
      <c r="SDU38" s="178"/>
      <c r="SDV38" s="178"/>
      <c r="SDW38" s="178"/>
      <c r="SDX38" s="178"/>
      <c r="SDY38" s="178"/>
      <c r="SDZ38" s="178"/>
      <c r="SEA38" s="178"/>
      <c r="SEB38" s="178"/>
      <c r="SEC38" s="178"/>
      <c r="SED38" s="178"/>
      <c r="SEE38" s="178"/>
      <c r="SEF38" s="178"/>
      <c r="SEG38" s="178"/>
      <c r="SEH38" s="178"/>
      <c r="SEI38" s="178"/>
      <c r="SEJ38" s="178"/>
      <c r="SEK38" s="178"/>
      <c r="SEL38" s="178"/>
      <c r="SEM38" s="178"/>
      <c r="SEN38" s="178"/>
      <c r="SEO38" s="178"/>
      <c r="SEP38" s="178"/>
      <c r="SEQ38" s="178"/>
      <c r="SER38" s="178"/>
      <c r="SES38" s="178"/>
      <c r="SET38" s="178"/>
      <c r="SEU38" s="178"/>
      <c r="SEV38" s="178"/>
      <c r="SEW38" s="178"/>
      <c r="SEX38" s="178"/>
      <c r="SEY38" s="178"/>
      <c r="SEZ38" s="178"/>
      <c r="SFA38" s="178"/>
      <c r="SFB38" s="178"/>
      <c r="SFC38" s="178"/>
      <c r="SFD38" s="178"/>
      <c r="SFE38" s="178"/>
      <c r="SFF38" s="178"/>
      <c r="SFG38" s="178"/>
      <c r="SFH38" s="178"/>
      <c r="SFI38" s="178"/>
      <c r="SFJ38" s="178"/>
      <c r="SFK38" s="178"/>
      <c r="SFL38" s="178"/>
      <c r="SFM38" s="178"/>
      <c r="SFN38" s="178"/>
      <c r="SFO38" s="178"/>
      <c r="SFP38" s="178"/>
      <c r="SFQ38" s="178"/>
      <c r="SFR38" s="178"/>
      <c r="SFS38" s="178"/>
      <c r="SFT38" s="178"/>
      <c r="SFU38" s="178"/>
      <c r="SFV38" s="178"/>
      <c r="SFW38" s="178"/>
      <c r="SFX38" s="178"/>
      <c r="SFY38" s="178"/>
      <c r="SFZ38" s="178"/>
      <c r="SGA38" s="178"/>
      <c r="SGB38" s="178"/>
      <c r="SGC38" s="178"/>
      <c r="SGD38" s="178"/>
      <c r="SGE38" s="178"/>
      <c r="SGF38" s="178"/>
      <c r="SGG38" s="178"/>
      <c r="SGH38" s="178"/>
      <c r="SGI38" s="178"/>
      <c r="SGJ38" s="178"/>
      <c r="SGK38" s="178"/>
      <c r="SGL38" s="178"/>
      <c r="SGM38" s="178"/>
      <c r="SGN38" s="178"/>
      <c r="SGO38" s="178"/>
      <c r="SGP38" s="178"/>
      <c r="SGQ38" s="178"/>
      <c r="SGR38" s="178"/>
      <c r="SGS38" s="178"/>
      <c r="SGT38" s="178"/>
      <c r="SGU38" s="178"/>
      <c r="SGV38" s="178"/>
      <c r="SGW38" s="178"/>
      <c r="SGX38" s="178"/>
      <c r="SGY38" s="178"/>
      <c r="SGZ38" s="178"/>
      <c r="SHA38" s="178"/>
      <c r="SHB38" s="178"/>
      <c r="SHC38" s="178"/>
      <c r="SHD38" s="178"/>
      <c r="SHE38" s="178"/>
      <c r="SHF38" s="178"/>
      <c r="SHG38" s="178"/>
      <c r="SHH38" s="178"/>
      <c r="SHI38" s="178"/>
      <c r="SHJ38" s="178"/>
      <c r="SHK38" s="178"/>
      <c r="SHL38" s="178"/>
      <c r="SHM38" s="178"/>
      <c r="SHN38" s="178"/>
      <c r="SHO38" s="178"/>
      <c r="SHP38" s="178"/>
      <c r="SHQ38" s="178"/>
      <c r="SHR38" s="178"/>
      <c r="SHS38" s="178"/>
      <c r="SHT38" s="178"/>
      <c r="SHU38" s="178"/>
      <c r="SHV38" s="178"/>
      <c r="SHW38" s="178"/>
      <c r="SHX38" s="178"/>
      <c r="SHY38" s="178"/>
      <c r="SHZ38" s="178"/>
      <c r="SIA38" s="178"/>
      <c r="SIB38" s="178"/>
      <c r="SIC38" s="178"/>
      <c r="SID38" s="178"/>
      <c r="SIE38" s="178"/>
      <c r="SIF38" s="178"/>
      <c r="SIG38" s="178"/>
      <c r="SIH38" s="178"/>
      <c r="SII38" s="178"/>
      <c r="SIJ38" s="178"/>
      <c r="SIK38" s="178"/>
      <c r="SIL38" s="178"/>
      <c r="SIM38" s="178"/>
      <c r="SIN38" s="178"/>
      <c r="SIO38" s="178"/>
      <c r="SIP38" s="178"/>
      <c r="SIQ38" s="178"/>
      <c r="SIR38" s="178"/>
      <c r="SIS38" s="178"/>
      <c r="SIT38" s="178"/>
      <c r="SIU38" s="178"/>
      <c r="SIV38" s="178"/>
      <c r="SIW38" s="178"/>
      <c r="SIX38" s="178"/>
      <c r="SIY38" s="178"/>
      <c r="SIZ38" s="178"/>
      <c r="SJA38" s="178"/>
      <c r="SJB38" s="178"/>
      <c r="SJC38" s="178"/>
      <c r="SJD38" s="178"/>
      <c r="SJE38" s="178"/>
      <c r="SJF38" s="178"/>
      <c r="SJG38" s="178"/>
      <c r="SJH38" s="178"/>
      <c r="SJI38" s="178"/>
      <c r="SJJ38" s="178"/>
      <c r="SJK38" s="178"/>
      <c r="SJL38" s="178"/>
      <c r="SJM38" s="178"/>
      <c r="SJN38" s="178"/>
      <c r="SJO38" s="178"/>
      <c r="SJP38" s="178"/>
      <c r="SJQ38" s="178"/>
      <c r="SJR38" s="178"/>
      <c r="SJS38" s="178"/>
      <c r="SJT38" s="178"/>
      <c r="SJU38" s="178"/>
      <c r="SJV38" s="178"/>
      <c r="SJW38" s="178"/>
      <c r="SJX38" s="178"/>
      <c r="SJY38" s="178"/>
      <c r="SJZ38" s="178"/>
      <c r="SKA38" s="178"/>
      <c r="SKB38" s="178"/>
      <c r="SKC38" s="178"/>
      <c r="SKD38" s="178"/>
      <c r="SKE38" s="178"/>
      <c r="SKF38" s="178"/>
      <c r="SKG38" s="178"/>
      <c r="SKH38" s="178"/>
      <c r="SKI38" s="178"/>
      <c r="SKJ38" s="178"/>
      <c r="SKK38" s="178"/>
      <c r="SKL38" s="178"/>
      <c r="SKM38" s="178"/>
      <c r="SKN38" s="178"/>
      <c r="SKO38" s="178"/>
      <c r="SKP38" s="178"/>
      <c r="SKQ38" s="178"/>
      <c r="SKR38" s="178"/>
      <c r="SKS38" s="178"/>
      <c r="SKT38" s="178"/>
      <c r="SKU38" s="178"/>
      <c r="SKV38" s="178"/>
      <c r="SKW38" s="178"/>
      <c r="SKX38" s="178"/>
      <c r="SKY38" s="178"/>
      <c r="SKZ38" s="178"/>
      <c r="SLA38" s="178"/>
      <c r="SLB38" s="178"/>
      <c r="SLC38" s="178"/>
      <c r="SLD38" s="178"/>
      <c r="SLE38" s="178"/>
      <c r="SLF38" s="178"/>
      <c r="SLG38" s="178"/>
      <c r="SLH38" s="178"/>
      <c r="SLI38" s="178"/>
      <c r="SLJ38" s="178"/>
      <c r="SLK38" s="178"/>
      <c r="SLL38" s="178"/>
      <c r="SLM38" s="178"/>
      <c r="SLN38" s="178"/>
      <c r="SLO38" s="178"/>
      <c r="SLP38" s="178"/>
      <c r="SLQ38" s="178"/>
      <c r="SLR38" s="178"/>
      <c r="SLS38" s="178"/>
      <c r="SLT38" s="178"/>
      <c r="SLU38" s="178"/>
      <c r="SLV38" s="178"/>
      <c r="SLW38" s="178"/>
      <c r="SLX38" s="178"/>
      <c r="SLY38" s="178"/>
      <c r="SLZ38" s="178"/>
      <c r="SMA38" s="178"/>
      <c r="SMB38" s="178"/>
      <c r="SMC38" s="178"/>
      <c r="SMD38" s="178"/>
      <c r="SME38" s="178"/>
      <c r="SMF38" s="178"/>
      <c r="SMG38" s="178"/>
      <c r="SMH38" s="178"/>
      <c r="SMI38" s="178"/>
      <c r="SMJ38" s="178"/>
      <c r="SMK38" s="178"/>
      <c r="SML38" s="178"/>
      <c r="SMM38" s="178"/>
      <c r="SMN38" s="178"/>
      <c r="SMO38" s="178"/>
      <c r="SMP38" s="178"/>
      <c r="SMQ38" s="178"/>
      <c r="SMR38" s="178"/>
      <c r="SMS38" s="178"/>
      <c r="SMT38" s="178"/>
      <c r="SMU38" s="178"/>
      <c r="SMV38" s="178"/>
      <c r="SMW38" s="178"/>
      <c r="SMX38" s="178"/>
      <c r="SMY38" s="178"/>
      <c r="SMZ38" s="178"/>
      <c r="SNA38" s="178"/>
      <c r="SNB38" s="178"/>
      <c r="SNC38" s="178"/>
      <c r="SND38" s="178"/>
      <c r="SNE38" s="178"/>
      <c r="SNF38" s="178"/>
      <c r="SNG38" s="178"/>
      <c r="SNH38" s="178"/>
      <c r="SNI38" s="178"/>
      <c r="SNJ38" s="178"/>
      <c r="SNK38" s="178"/>
      <c r="SNL38" s="178"/>
      <c r="SNM38" s="178"/>
      <c r="SNN38" s="178"/>
      <c r="SNO38" s="178"/>
      <c r="SNP38" s="178"/>
      <c r="SNQ38" s="178"/>
      <c r="SNR38" s="178"/>
      <c r="SNS38" s="178"/>
      <c r="SNT38" s="178"/>
      <c r="SNU38" s="178"/>
      <c r="SNV38" s="178"/>
      <c r="SNW38" s="178"/>
      <c r="SNX38" s="178"/>
      <c r="SNY38" s="178"/>
      <c r="SNZ38" s="178"/>
      <c r="SOA38" s="178"/>
      <c r="SOB38" s="178"/>
      <c r="SOC38" s="178"/>
      <c r="SOD38" s="178"/>
      <c r="SOE38" s="178"/>
      <c r="SOF38" s="178"/>
      <c r="SOG38" s="178"/>
      <c r="SOH38" s="178"/>
      <c r="SOI38" s="178"/>
      <c r="SOJ38" s="178"/>
      <c r="SOK38" s="178"/>
      <c r="SOL38" s="178"/>
      <c r="SOM38" s="178"/>
      <c r="SON38" s="178"/>
      <c r="SOO38" s="178"/>
      <c r="SOP38" s="178"/>
      <c r="SOQ38" s="178"/>
      <c r="SOR38" s="178"/>
      <c r="SOS38" s="178"/>
      <c r="SOT38" s="178"/>
      <c r="SOU38" s="178"/>
      <c r="SOV38" s="178"/>
      <c r="SOW38" s="178"/>
      <c r="SOX38" s="178"/>
      <c r="SOY38" s="178"/>
      <c r="SOZ38" s="178"/>
      <c r="SPA38" s="178"/>
      <c r="SPB38" s="178"/>
      <c r="SPC38" s="178"/>
      <c r="SPD38" s="178"/>
      <c r="SPE38" s="178"/>
      <c r="SPF38" s="178"/>
      <c r="SPG38" s="178"/>
      <c r="SPH38" s="178"/>
      <c r="SPI38" s="178"/>
      <c r="SPJ38" s="178"/>
      <c r="SPK38" s="178"/>
      <c r="SPL38" s="178"/>
      <c r="SPM38" s="178"/>
      <c r="SPN38" s="178"/>
      <c r="SPO38" s="178"/>
      <c r="SPP38" s="178"/>
      <c r="SPQ38" s="178"/>
      <c r="SPR38" s="178"/>
      <c r="SPS38" s="178"/>
      <c r="SPT38" s="178"/>
      <c r="SPU38" s="178"/>
      <c r="SPV38" s="178"/>
      <c r="SPW38" s="178"/>
      <c r="SPX38" s="178"/>
      <c r="SPY38" s="178"/>
      <c r="SPZ38" s="178"/>
      <c r="SQA38" s="178"/>
      <c r="SQB38" s="178"/>
      <c r="SQC38" s="178"/>
      <c r="SQD38" s="178"/>
      <c r="SQE38" s="178"/>
      <c r="SQF38" s="178"/>
      <c r="SQG38" s="178"/>
      <c r="SQH38" s="178"/>
      <c r="SQI38" s="178"/>
      <c r="SQJ38" s="178"/>
      <c r="SQK38" s="178"/>
      <c r="SQL38" s="178"/>
      <c r="SQM38" s="178"/>
      <c r="SQN38" s="178"/>
      <c r="SQO38" s="178"/>
      <c r="SQP38" s="178"/>
      <c r="SQQ38" s="178"/>
      <c r="SQR38" s="178"/>
      <c r="SQS38" s="178"/>
      <c r="SQT38" s="178"/>
      <c r="SQU38" s="178"/>
      <c r="SQV38" s="178"/>
      <c r="SQW38" s="178"/>
      <c r="SQX38" s="178"/>
      <c r="SQY38" s="178"/>
      <c r="SQZ38" s="178"/>
      <c r="SRA38" s="178"/>
      <c r="SRB38" s="178"/>
      <c r="SRC38" s="178"/>
      <c r="SRD38" s="178"/>
      <c r="SRE38" s="178"/>
      <c r="SRF38" s="178"/>
      <c r="SRG38" s="178"/>
      <c r="SRH38" s="178"/>
      <c r="SRI38" s="178"/>
      <c r="SRJ38" s="178"/>
      <c r="SRK38" s="178"/>
      <c r="SRL38" s="178"/>
      <c r="SRM38" s="178"/>
      <c r="SRN38" s="178"/>
      <c r="SRO38" s="178"/>
      <c r="SRP38" s="178"/>
      <c r="SRQ38" s="178"/>
      <c r="SRR38" s="178"/>
      <c r="SRS38" s="178"/>
      <c r="SRT38" s="178"/>
      <c r="SRU38" s="178"/>
      <c r="SRV38" s="178"/>
      <c r="SRW38" s="178"/>
      <c r="SRX38" s="178"/>
      <c r="SRY38" s="178"/>
      <c r="SRZ38" s="178"/>
      <c r="SSA38" s="178"/>
      <c r="SSB38" s="178"/>
      <c r="SSC38" s="178"/>
      <c r="SSD38" s="178"/>
      <c r="SSE38" s="178"/>
      <c r="SSF38" s="178"/>
      <c r="SSG38" s="178"/>
      <c r="SSH38" s="178"/>
      <c r="SSI38" s="178"/>
      <c r="SSJ38" s="178"/>
      <c r="SSK38" s="178"/>
      <c r="SSL38" s="178"/>
      <c r="SSM38" s="178"/>
      <c r="SSN38" s="178"/>
      <c r="SSO38" s="178"/>
      <c r="SSP38" s="178"/>
      <c r="SSQ38" s="178"/>
      <c r="SSR38" s="178"/>
      <c r="SSS38" s="178"/>
      <c r="SST38" s="178"/>
      <c r="SSU38" s="178"/>
      <c r="SSV38" s="178"/>
      <c r="SSW38" s="178"/>
      <c r="SSX38" s="178"/>
      <c r="SSY38" s="178"/>
      <c r="SSZ38" s="178"/>
      <c r="STA38" s="178"/>
      <c r="STB38" s="178"/>
      <c r="STC38" s="178"/>
      <c r="STD38" s="178"/>
      <c r="STE38" s="178"/>
      <c r="STF38" s="178"/>
      <c r="STG38" s="178"/>
      <c r="STH38" s="178"/>
      <c r="STI38" s="178"/>
      <c r="STJ38" s="178"/>
      <c r="STK38" s="178"/>
      <c r="STL38" s="178"/>
      <c r="STM38" s="178"/>
      <c r="STN38" s="178"/>
      <c r="STO38" s="178"/>
      <c r="STP38" s="178"/>
      <c r="STQ38" s="178"/>
      <c r="STR38" s="178"/>
      <c r="STS38" s="178"/>
      <c r="STT38" s="178"/>
      <c r="STU38" s="178"/>
      <c r="STV38" s="178"/>
      <c r="STW38" s="178"/>
      <c r="STX38" s="178"/>
      <c r="STY38" s="178"/>
      <c r="STZ38" s="178"/>
      <c r="SUA38" s="178"/>
      <c r="SUB38" s="178"/>
      <c r="SUC38" s="178"/>
      <c r="SUD38" s="178"/>
      <c r="SUE38" s="178"/>
      <c r="SUF38" s="178"/>
      <c r="SUG38" s="178"/>
      <c r="SUH38" s="178"/>
      <c r="SUI38" s="178"/>
      <c r="SUJ38" s="178"/>
      <c r="SUK38" s="178"/>
      <c r="SUL38" s="178"/>
      <c r="SUM38" s="178"/>
      <c r="SUN38" s="178"/>
      <c r="SUO38" s="178"/>
      <c r="SUP38" s="178"/>
      <c r="SUQ38" s="178"/>
      <c r="SUR38" s="178"/>
      <c r="SUS38" s="178"/>
      <c r="SUT38" s="178"/>
      <c r="SUU38" s="178"/>
      <c r="SUV38" s="178"/>
      <c r="SUW38" s="178"/>
      <c r="SUX38" s="178"/>
      <c r="SUY38" s="178"/>
      <c r="SUZ38" s="178"/>
      <c r="SVA38" s="178"/>
      <c r="SVB38" s="178"/>
      <c r="SVC38" s="178"/>
      <c r="SVD38" s="178"/>
      <c r="SVE38" s="178"/>
      <c r="SVF38" s="178"/>
      <c r="SVG38" s="178"/>
      <c r="SVH38" s="178"/>
      <c r="SVI38" s="178"/>
      <c r="SVJ38" s="178"/>
      <c r="SVK38" s="178"/>
      <c r="SVL38" s="178"/>
      <c r="SVM38" s="178"/>
      <c r="SVN38" s="178"/>
      <c r="SVO38" s="178"/>
      <c r="SVP38" s="178"/>
      <c r="SVQ38" s="178"/>
      <c r="SVR38" s="178"/>
      <c r="SVS38" s="178"/>
      <c r="SVT38" s="178"/>
      <c r="SVU38" s="178"/>
      <c r="SVV38" s="178"/>
      <c r="SVW38" s="178"/>
      <c r="SVX38" s="178"/>
      <c r="SVY38" s="178"/>
      <c r="SVZ38" s="178"/>
      <c r="SWA38" s="178"/>
      <c r="SWB38" s="178"/>
      <c r="SWC38" s="178"/>
      <c r="SWD38" s="178"/>
      <c r="SWE38" s="178"/>
      <c r="SWF38" s="178"/>
      <c r="SWG38" s="178"/>
      <c r="SWH38" s="178"/>
      <c r="SWI38" s="178"/>
      <c r="SWJ38" s="178"/>
      <c r="SWK38" s="178"/>
      <c r="SWL38" s="178"/>
      <c r="SWM38" s="178"/>
      <c r="SWN38" s="178"/>
      <c r="SWO38" s="178"/>
      <c r="SWP38" s="178"/>
      <c r="SWQ38" s="178"/>
      <c r="SWR38" s="178"/>
      <c r="SWS38" s="178"/>
      <c r="SWT38" s="178"/>
      <c r="SWU38" s="178"/>
      <c r="SWV38" s="178"/>
      <c r="SWW38" s="178"/>
      <c r="SWX38" s="178"/>
      <c r="SWY38" s="178"/>
      <c r="SWZ38" s="178"/>
      <c r="SXA38" s="178"/>
      <c r="SXB38" s="178"/>
      <c r="SXC38" s="178"/>
      <c r="SXD38" s="178"/>
      <c r="SXE38" s="178"/>
      <c r="SXF38" s="178"/>
      <c r="SXG38" s="178"/>
      <c r="SXH38" s="178"/>
      <c r="SXI38" s="178"/>
      <c r="SXJ38" s="178"/>
      <c r="SXK38" s="178"/>
      <c r="SXL38" s="178"/>
      <c r="SXM38" s="178"/>
      <c r="SXN38" s="178"/>
      <c r="SXO38" s="178"/>
      <c r="SXP38" s="178"/>
      <c r="SXQ38" s="178"/>
      <c r="SXR38" s="178"/>
      <c r="SXS38" s="178"/>
      <c r="SXT38" s="178"/>
      <c r="SXU38" s="178"/>
      <c r="SXV38" s="178"/>
      <c r="SXW38" s="178"/>
      <c r="SXX38" s="178"/>
      <c r="SXY38" s="178"/>
      <c r="SXZ38" s="178"/>
      <c r="SYA38" s="178"/>
      <c r="SYB38" s="178"/>
      <c r="SYC38" s="178"/>
      <c r="SYD38" s="178"/>
      <c r="SYE38" s="178"/>
      <c r="SYF38" s="178"/>
      <c r="SYG38" s="178"/>
      <c r="SYH38" s="178"/>
      <c r="SYI38" s="178"/>
      <c r="SYJ38" s="178"/>
      <c r="SYK38" s="178"/>
      <c r="SYL38" s="178"/>
      <c r="SYM38" s="178"/>
      <c r="SYN38" s="178"/>
      <c r="SYO38" s="178"/>
      <c r="SYP38" s="178"/>
      <c r="SYQ38" s="178"/>
      <c r="SYR38" s="178"/>
      <c r="SYS38" s="178"/>
      <c r="SYT38" s="178"/>
      <c r="SYU38" s="178"/>
      <c r="SYV38" s="178"/>
      <c r="SYW38" s="178"/>
      <c r="SYX38" s="178"/>
      <c r="SYY38" s="178"/>
      <c r="SYZ38" s="178"/>
      <c r="SZA38" s="178"/>
      <c r="SZB38" s="178"/>
      <c r="SZC38" s="178"/>
      <c r="SZD38" s="178"/>
      <c r="SZE38" s="178"/>
      <c r="SZF38" s="178"/>
      <c r="SZG38" s="178"/>
      <c r="SZH38" s="178"/>
      <c r="SZI38" s="178"/>
      <c r="SZJ38" s="178"/>
      <c r="SZK38" s="178"/>
      <c r="SZL38" s="178"/>
      <c r="SZM38" s="178"/>
      <c r="SZN38" s="178"/>
      <c r="SZO38" s="178"/>
      <c r="SZP38" s="178"/>
      <c r="SZQ38" s="178"/>
      <c r="SZR38" s="178"/>
      <c r="SZS38" s="178"/>
      <c r="SZT38" s="178"/>
      <c r="SZU38" s="178"/>
      <c r="SZV38" s="178"/>
      <c r="SZW38" s="178"/>
      <c r="SZX38" s="178"/>
      <c r="SZY38" s="178"/>
      <c r="SZZ38" s="178"/>
      <c r="TAA38" s="178"/>
      <c r="TAB38" s="178"/>
      <c r="TAC38" s="178"/>
      <c r="TAD38" s="178"/>
      <c r="TAE38" s="178"/>
      <c r="TAF38" s="178"/>
      <c r="TAG38" s="178"/>
      <c r="TAH38" s="178"/>
      <c r="TAI38" s="178"/>
      <c r="TAJ38" s="178"/>
      <c r="TAK38" s="178"/>
      <c r="TAL38" s="178"/>
      <c r="TAM38" s="178"/>
      <c r="TAN38" s="178"/>
      <c r="TAO38" s="178"/>
      <c r="TAP38" s="178"/>
      <c r="TAQ38" s="178"/>
      <c r="TAR38" s="178"/>
      <c r="TAS38" s="178"/>
      <c r="TAT38" s="178"/>
      <c r="TAU38" s="178"/>
      <c r="TAV38" s="178"/>
      <c r="TAW38" s="178"/>
      <c r="TAX38" s="178"/>
      <c r="TAY38" s="178"/>
      <c r="TAZ38" s="178"/>
      <c r="TBA38" s="178"/>
      <c r="TBB38" s="178"/>
      <c r="TBC38" s="178"/>
      <c r="TBD38" s="178"/>
      <c r="TBE38" s="178"/>
      <c r="TBF38" s="178"/>
      <c r="TBG38" s="178"/>
      <c r="TBH38" s="178"/>
      <c r="TBI38" s="178"/>
      <c r="TBJ38" s="178"/>
      <c r="TBK38" s="178"/>
      <c r="TBL38" s="178"/>
      <c r="TBM38" s="178"/>
      <c r="TBN38" s="178"/>
      <c r="TBO38" s="178"/>
      <c r="TBP38" s="178"/>
      <c r="TBQ38" s="178"/>
      <c r="TBR38" s="178"/>
      <c r="TBS38" s="178"/>
      <c r="TBT38" s="178"/>
      <c r="TBU38" s="178"/>
      <c r="TBV38" s="178"/>
      <c r="TBW38" s="178"/>
      <c r="TBX38" s="178"/>
      <c r="TBY38" s="178"/>
      <c r="TBZ38" s="178"/>
      <c r="TCA38" s="178"/>
      <c r="TCB38" s="178"/>
      <c r="TCC38" s="178"/>
      <c r="TCD38" s="178"/>
      <c r="TCE38" s="178"/>
      <c r="TCF38" s="178"/>
      <c r="TCG38" s="178"/>
      <c r="TCH38" s="178"/>
      <c r="TCI38" s="178"/>
      <c r="TCJ38" s="178"/>
      <c r="TCK38" s="178"/>
      <c r="TCL38" s="178"/>
      <c r="TCM38" s="178"/>
      <c r="TCN38" s="178"/>
      <c r="TCO38" s="178"/>
      <c r="TCP38" s="178"/>
      <c r="TCQ38" s="178"/>
      <c r="TCR38" s="178"/>
      <c r="TCS38" s="178"/>
      <c r="TCT38" s="178"/>
      <c r="TCU38" s="178"/>
      <c r="TCV38" s="178"/>
      <c r="TCW38" s="178"/>
      <c r="TCX38" s="178"/>
      <c r="TCY38" s="178"/>
      <c r="TCZ38" s="178"/>
      <c r="TDA38" s="178"/>
      <c r="TDB38" s="178"/>
      <c r="TDC38" s="178"/>
      <c r="TDD38" s="178"/>
      <c r="TDE38" s="178"/>
      <c r="TDF38" s="178"/>
      <c r="TDG38" s="178"/>
      <c r="TDH38" s="178"/>
      <c r="TDI38" s="178"/>
      <c r="TDJ38" s="178"/>
      <c r="TDK38" s="178"/>
      <c r="TDL38" s="178"/>
      <c r="TDM38" s="178"/>
      <c r="TDN38" s="178"/>
      <c r="TDO38" s="178"/>
      <c r="TDP38" s="178"/>
      <c r="TDQ38" s="178"/>
      <c r="TDR38" s="178"/>
      <c r="TDS38" s="178"/>
      <c r="TDT38" s="178"/>
      <c r="TDU38" s="178"/>
      <c r="TDV38" s="178"/>
      <c r="TDW38" s="178"/>
      <c r="TDX38" s="178"/>
      <c r="TDY38" s="178"/>
      <c r="TDZ38" s="178"/>
      <c r="TEA38" s="178"/>
      <c r="TEB38" s="178"/>
      <c r="TEC38" s="178"/>
      <c r="TED38" s="178"/>
      <c r="TEE38" s="178"/>
      <c r="TEF38" s="178"/>
      <c r="TEG38" s="178"/>
      <c r="TEH38" s="178"/>
      <c r="TEI38" s="178"/>
      <c r="TEJ38" s="178"/>
      <c r="TEK38" s="178"/>
      <c r="TEL38" s="178"/>
      <c r="TEM38" s="178"/>
      <c r="TEN38" s="178"/>
      <c r="TEO38" s="178"/>
      <c r="TEP38" s="178"/>
      <c r="TEQ38" s="178"/>
      <c r="TER38" s="178"/>
      <c r="TES38" s="178"/>
      <c r="TET38" s="178"/>
      <c r="TEU38" s="178"/>
      <c r="TEV38" s="178"/>
      <c r="TEW38" s="178"/>
      <c r="TEX38" s="178"/>
      <c r="TEY38" s="178"/>
      <c r="TEZ38" s="178"/>
      <c r="TFA38" s="178"/>
      <c r="TFB38" s="178"/>
      <c r="TFC38" s="178"/>
      <c r="TFD38" s="178"/>
      <c r="TFE38" s="178"/>
      <c r="TFF38" s="178"/>
      <c r="TFG38" s="178"/>
      <c r="TFH38" s="178"/>
      <c r="TFI38" s="178"/>
      <c r="TFJ38" s="178"/>
      <c r="TFK38" s="178"/>
      <c r="TFL38" s="178"/>
      <c r="TFM38" s="178"/>
      <c r="TFN38" s="178"/>
      <c r="TFO38" s="178"/>
      <c r="TFP38" s="178"/>
      <c r="TFQ38" s="178"/>
      <c r="TFR38" s="178"/>
      <c r="TFS38" s="178"/>
      <c r="TFT38" s="178"/>
      <c r="TFU38" s="178"/>
      <c r="TFV38" s="178"/>
      <c r="TFW38" s="178"/>
      <c r="TFX38" s="178"/>
      <c r="TFY38" s="178"/>
      <c r="TFZ38" s="178"/>
      <c r="TGA38" s="178"/>
      <c r="TGB38" s="178"/>
      <c r="TGC38" s="178"/>
      <c r="TGD38" s="178"/>
      <c r="TGE38" s="178"/>
      <c r="TGF38" s="178"/>
      <c r="TGG38" s="178"/>
      <c r="TGH38" s="178"/>
      <c r="TGI38" s="178"/>
      <c r="TGJ38" s="178"/>
      <c r="TGK38" s="178"/>
      <c r="TGL38" s="178"/>
      <c r="TGM38" s="178"/>
      <c r="TGN38" s="178"/>
      <c r="TGO38" s="178"/>
      <c r="TGP38" s="178"/>
      <c r="TGQ38" s="178"/>
      <c r="TGR38" s="178"/>
      <c r="TGS38" s="178"/>
      <c r="TGT38" s="178"/>
      <c r="TGU38" s="178"/>
      <c r="TGV38" s="178"/>
      <c r="TGW38" s="178"/>
      <c r="TGX38" s="178"/>
      <c r="TGY38" s="178"/>
      <c r="TGZ38" s="178"/>
      <c r="THA38" s="178"/>
      <c r="THB38" s="178"/>
      <c r="THC38" s="178"/>
      <c r="THD38" s="178"/>
      <c r="THE38" s="178"/>
      <c r="THF38" s="178"/>
      <c r="THG38" s="178"/>
      <c r="THH38" s="178"/>
      <c r="THI38" s="178"/>
      <c r="THJ38" s="178"/>
      <c r="THK38" s="178"/>
      <c r="THL38" s="178"/>
      <c r="THM38" s="178"/>
      <c r="THN38" s="178"/>
      <c r="THO38" s="178"/>
      <c r="THP38" s="178"/>
      <c r="THQ38" s="178"/>
      <c r="THR38" s="178"/>
      <c r="THS38" s="178"/>
      <c r="THT38" s="178"/>
      <c r="THU38" s="178"/>
      <c r="THV38" s="178"/>
      <c r="THW38" s="178"/>
      <c r="THX38" s="178"/>
      <c r="THY38" s="178"/>
      <c r="THZ38" s="178"/>
      <c r="TIA38" s="178"/>
      <c r="TIB38" s="178"/>
      <c r="TIC38" s="178"/>
      <c r="TID38" s="178"/>
      <c r="TIE38" s="178"/>
      <c r="TIF38" s="178"/>
      <c r="TIG38" s="178"/>
      <c r="TIH38" s="178"/>
      <c r="TII38" s="178"/>
      <c r="TIJ38" s="178"/>
      <c r="TIK38" s="178"/>
      <c r="TIL38" s="178"/>
      <c r="TIM38" s="178"/>
      <c r="TIN38" s="178"/>
      <c r="TIO38" s="178"/>
      <c r="TIP38" s="178"/>
      <c r="TIQ38" s="178"/>
      <c r="TIR38" s="178"/>
      <c r="TIS38" s="178"/>
      <c r="TIT38" s="178"/>
      <c r="TIU38" s="178"/>
      <c r="TIV38" s="178"/>
      <c r="TIW38" s="178"/>
      <c r="TIX38" s="178"/>
      <c r="TIY38" s="178"/>
      <c r="TIZ38" s="178"/>
      <c r="TJA38" s="178"/>
      <c r="TJB38" s="178"/>
      <c r="TJC38" s="178"/>
      <c r="TJD38" s="178"/>
      <c r="TJE38" s="178"/>
      <c r="TJF38" s="178"/>
      <c r="TJG38" s="178"/>
      <c r="TJH38" s="178"/>
      <c r="TJI38" s="178"/>
      <c r="TJJ38" s="178"/>
      <c r="TJK38" s="178"/>
      <c r="TJL38" s="178"/>
      <c r="TJM38" s="178"/>
      <c r="TJN38" s="178"/>
      <c r="TJO38" s="178"/>
      <c r="TJP38" s="178"/>
      <c r="TJQ38" s="178"/>
      <c r="TJR38" s="178"/>
      <c r="TJS38" s="178"/>
      <c r="TJT38" s="178"/>
      <c r="TJU38" s="178"/>
      <c r="TJV38" s="178"/>
      <c r="TJW38" s="178"/>
      <c r="TJX38" s="178"/>
      <c r="TJY38" s="178"/>
      <c r="TJZ38" s="178"/>
      <c r="TKA38" s="178"/>
      <c r="TKB38" s="178"/>
      <c r="TKC38" s="178"/>
      <c r="TKD38" s="178"/>
      <c r="TKE38" s="178"/>
      <c r="TKF38" s="178"/>
      <c r="TKG38" s="178"/>
      <c r="TKH38" s="178"/>
      <c r="TKI38" s="178"/>
      <c r="TKJ38" s="178"/>
      <c r="TKK38" s="178"/>
      <c r="TKL38" s="178"/>
      <c r="TKM38" s="178"/>
      <c r="TKN38" s="178"/>
      <c r="TKO38" s="178"/>
      <c r="TKP38" s="178"/>
      <c r="TKQ38" s="178"/>
      <c r="TKR38" s="178"/>
      <c r="TKS38" s="178"/>
      <c r="TKT38" s="178"/>
      <c r="TKU38" s="178"/>
      <c r="TKV38" s="178"/>
      <c r="TKW38" s="178"/>
      <c r="TKX38" s="178"/>
      <c r="TKY38" s="178"/>
      <c r="TKZ38" s="178"/>
      <c r="TLA38" s="178"/>
      <c r="TLB38" s="178"/>
      <c r="TLC38" s="178"/>
      <c r="TLD38" s="178"/>
      <c r="TLE38" s="178"/>
      <c r="TLF38" s="178"/>
      <c r="TLG38" s="178"/>
      <c r="TLH38" s="178"/>
      <c r="TLI38" s="178"/>
      <c r="TLJ38" s="178"/>
      <c r="TLK38" s="178"/>
      <c r="TLL38" s="178"/>
      <c r="TLM38" s="178"/>
      <c r="TLN38" s="178"/>
      <c r="TLO38" s="178"/>
      <c r="TLP38" s="178"/>
      <c r="TLQ38" s="178"/>
      <c r="TLR38" s="178"/>
      <c r="TLS38" s="178"/>
      <c r="TLT38" s="178"/>
      <c r="TLU38" s="178"/>
      <c r="TLV38" s="178"/>
      <c r="TLW38" s="178"/>
      <c r="TLX38" s="178"/>
      <c r="TLY38" s="178"/>
      <c r="TLZ38" s="178"/>
      <c r="TMA38" s="178"/>
      <c r="TMB38" s="178"/>
      <c r="TMC38" s="178"/>
      <c r="TMD38" s="178"/>
      <c r="TME38" s="178"/>
      <c r="TMF38" s="178"/>
      <c r="TMG38" s="178"/>
      <c r="TMH38" s="178"/>
      <c r="TMI38" s="178"/>
      <c r="TMJ38" s="178"/>
      <c r="TMK38" s="178"/>
      <c r="TML38" s="178"/>
      <c r="TMM38" s="178"/>
      <c r="TMN38" s="178"/>
      <c r="TMO38" s="178"/>
      <c r="TMP38" s="178"/>
      <c r="TMQ38" s="178"/>
      <c r="TMR38" s="178"/>
      <c r="TMS38" s="178"/>
      <c r="TMT38" s="178"/>
      <c r="TMU38" s="178"/>
      <c r="TMV38" s="178"/>
      <c r="TMW38" s="178"/>
      <c r="TMX38" s="178"/>
      <c r="TMY38" s="178"/>
      <c r="TMZ38" s="178"/>
      <c r="TNA38" s="178"/>
      <c r="TNB38" s="178"/>
      <c r="TNC38" s="178"/>
      <c r="TND38" s="178"/>
      <c r="TNE38" s="178"/>
      <c r="TNF38" s="178"/>
      <c r="TNG38" s="178"/>
      <c r="TNH38" s="178"/>
      <c r="TNI38" s="178"/>
      <c r="TNJ38" s="178"/>
      <c r="TNK38" s="178"/>
      <c r="TNL38" s="178"/>
      <c r="TNM38" s="178"/>
      <c r="TNN38" s="178"/>
      <c r="TNO38" s="178"/>
      <c r="TNP38" s="178"/>
      <c r="TNQ38" s="178"/>
      <c r="TNR38" s="178"/>
      <c r="TNS38" s="178"/>
      <c r="TNT38" s="178"/>
      <c r="TNU38" s="178"/>
      <c r="TNV38" s="178"/>
      <c r="TNW38" s="178"/>
      <c r="TNX38" s="178"/>
      <c r="TNY38" s="178"/>
      <c r="TNZ38" s="178"/>
      <c r="TOA38" s="178"/>
      <c r="TOB38" s="178"/>
      <c r="TOC38" s="178"/>
      <c r="TOD38" s="178"/>
      <c r="TOE38" s="178"/>
      <c r="TOF38" s="178"/>
      <c r="TOG38" s="178"/>
      <c r="TOH38" s="178"/>
      <c r="TOI38" s="178"/>
      <c r="TOJ38" s="178"/>
      <c r="TOK38" s="178"/>
      <c r="TOL38" s="178"/>
      <c r="TOM38" s="178"/>
      <c r="TON38" s="178"/>
      <c r="TOO38" s="178"/>
      <c r="TOP38" s="178"/>
      <c r="TOQ38" s="178"/>
      <c r="TOR38" s="178"/>
      <c r="TOS38" s="178"/>
      <c r="TOT38" s="178"/>
      <c r="TOU38" s="178"/>
      <c r="TOV38" s="178"/>
      <c r="TOW38" s="178"/>
      <c r="TOX38" s="178"/>
      <c r="TOY38" s="178"/>
      <c r="TOZ38" s="178"/>
      <c r="TPA38" s="178"/>
      <c r="TPB38" s="178"/>
      <c r="TPC38" s="178"/>
      <c r="TPD38" s="178"/>
      <c r="TPE38" s="178"/>
      <c r="TPF38" s="178"/>
      <c r="TPG38" s="178"/>
      <c r="TPH38" s="178"/>
      <c r="TPI38" s="178"/>
      <c r="TPJ38" s="178"/>
      <c r="TPK38" s="178"/>
      <c r="TPL38" s="178"/>
      <c r="TPM38" s="178"/>
      <c r="TPN38" s="178"/>
      <c r="TPO38" s="178"/>
      <c r="TPP38" s="178"/>
      <c r="TPQ38" s="178"/>
      <c r="TPR38" s="178"/>
      <c r="TPS38" s="178"/>
      <c r="TPT38" s="178"/>
      <c r="TPU38" s="178"/>
      <c r="TPV38" s="178"/>
      <c r="TPW38" s="178"/>
      <c r="TPX38" s="178"/>
      <c r="TPY38" s="178"/>
      <c r="TPZ38" s="178"/>
      <c r="TQA38" s="178"/>
      <c r="TQB38" s="178"/>
      <c r="TQC38" s="178"/>
      <c r="TQD38" s="178"/>
      <c r="TQE38" s="178"/>
      <c r="TQF38" s="178"/>
      <c r="TQG38" s="178"/>
      <c r="TQH38" s="178"/>
      <c r="TQI38" s="178"/>
      <c r="TQJ38" s="178"/>
      <c r="TQK38" s="178"/>
      <c r="TQL38" s="178"/>
      <c r="TQM38" s="178"/>
      <c r="TQN38" s="178"/>
      <c r="TQO38" s="178"/>
      <c r="TQP38" s="178"/>
      <c r="TQQ38" s="178"/>
      <c r="TQR38" s="178"/>
      <c r="TQS38" s="178"/>
      <c r="TQT38" s="178"/>
      <c r="TQU38" s="178"/>
      <c r="TQV38" s="178"/>
      <c r="TQW38" s="178"/>
      <c r="TQX38" s="178"/>
      <c r="TQY38" s="178"/>
      <c r="TQZ38" s="178"/>
      <c r="TRA38" s="178"/>
      <c r="TRB38" s="178"/>
      <c r="TRC38" s="178"/>
      <c r="TRD38" s="178"/>
      <c r="TRE38" s="178"/>
      <c r="TRF38" s="178"/>
      <c r="TRG38" s="178"/>
      <c r="TRH38" s="178"/>
      <c r="TRI38" s="178"/>
      <c r="TRJ38" s="178"/>
      <c r="TRK38" s="178"/>
      <c r="TRL38" s="178"/>
      <c r="TRM38" s="178"/>
      <c r="TRN38" s="178"/>
      <c r="TRO38" s="178"/>
      <c r="TRP38" s="178"/>
      <c r="TRQ38" s="178"/>
      <c r="TRR38" s="178"/>
      <c r="TRS38" s="178"/>
      <c r="TRT38" s="178"/>
      <c r="TRU38" s="178"/>
      <c r="TRV38" s="178"/>
      <c r="TRW38" s="178"/>
      <c r="TRX38" s="178"/>
      <c r="TRY38" s="178"/>
      <c r="TRZ38" s="178"/>
      <c r="TSA38" s="178"/>
      <c r="TSB38" s="178"/>
      <c r="TSC38" s="178"/>
      <c r="TSD38" s="178"/>
      <c r="TSE38" s="178"/>
      <c r="TSF38" s="178"/>
      <c r="TSG38" s="178"/>
      <c r="TSH38" s="178"/>
      <c r="TSI38" s="178"/>
      <c r="TSJ38" s="178"/>
      <c r="TSK38" s="178"/>
      <c r="TSL38" s="178"/>
      <c r="TSM38" s="178"/>
      <c r="TSN38" s="178"/>
      <c r="TSO38" s="178"/>
      <c r="TSP38" s="178"/>
      <c r="TSQ38" s="178"/>
      <c r="TSR38" s="178"/>
      <c r="TSS38" s="178"/>
      <c r="TST38" s="178"/>
      <c r="TSU38" s="178"/>
      <c r="TSV38" s="178"/>
      <c r="TSW38" s="178"/>
      <c r="TSX38" s="178"/>
      <c r="TSY38" s="178"/>
      <c r="TSZ38" s="178"/>
      <c r="TTA38" s="178"/>
      <c r="TTB38" s="178"/>
      <c r="TTC38" s="178"/>
      <c r="TTD38" s="178"/>
      <c r="TTE38" s="178"/>
      <c r="TTF38" s="178"/>
      <c r="TTG38" s="178"/>
      <c r="TTH38" s="178"/>
      <c r="TTI38" s="178"/>
      <c r="TTJ38" s="178"/>
      <c r="TTK38" s="178"/>
      <c r="TTL38" s="178"/>
      <c r="TTM38" s="178"/>
      <c r="TTN38" s="178"/>
      <c r="TTO38" s="178"/>
      <c r="TTP38" s="178"/>
      <c r="TTQ38" s="178"/>
      <c r="TTR38" s="178"/>
      <c r="TTS38" s="178"/>
      <c r="TTT38" s="178"/>
      <c r="TTU38" s="178"/>
      <c r="TTV38" s="178"/>
      <c r="TTW38" s="178"/>
      <c r="TTX38" s="178"/>
      <c r="TTY38" s="178"/>
      <c r="TTZ38" s="178"/>
      <c r="TUA38" s="178"/>
      <c r="TUB38" s="178"/>
      <c r="TUC38" s="178"/>
      <c r="TUD38" s="178"/>
      <c r="TUE38" s="178"/>
      <c r="TUF38" s="178"/>
      <c r="TUG38" s="178"/>
      <c r="TUH38" s="178"/>
      <c r="TUI38" s="178"/>
      <c r="TUJ38" s="178"/>
      <c r="TUK38" s="178"/>
      <c r="TUL38" s="178"/>
      <c r="TUM38" s="178"/>
      <c r="TUN38" s="178"/>
      <c r="TUO38" s="178"/>
      <c r="TUP38" s="178"/>
      <c r="TUQ38" s="178"/>
      <c r="TUR38" s="178"/>
      <c r="TUS38" s="178"/>
      <c r="TUT38" s="178"/>
      <c r="TUU38" s="178"/>
      <c r="TUV38" s="178"/>
      <c r="TUW38" s="178"/>
      <c r="TUX38" s="178"/>
      <c r="TUY38" s="178"/>
      <c r="TUZ38" s="178"/>
      <c r="TVA38" s="178"/>
      <c r="TVB38" s="178"/>
      <c r="TVC38" s="178"/>
      <c r="TVD38" s="178"/>
      <c r="TVE38" s="178"/>
      <c r="TVF38" s="178"/>
      <c r="TVG38" s="178"/>
      <c r="TVH38" s="178"/>
      <c r="TVI38" s="178"/>
      <c r="TVJ38" s="178"/>
      <c r="TVK38" s="178"/>
      <c r="TVL38" s="178"/>
      <c r="TVM38" s="178"/>
      <c r="TVN38" s="178"/>
      <c r="TVO38" s="178"/>
      <c r="TVP38" s="178"/>
      <c r="TVQ38" s="178"/>
      <c r="TVR38" s="178"/>
      <c r="TVS38" s="178"/>
      <c r="TVT38" s="178"/>
      <c r="TVU38" s="178"/>
      <c r="TVV38" s="178"/>
      <c r="TVW38" s="178"/>
      <c r="TVX38" s="178"/>
      <c r="TVY38" s="178"/>
      <c r="TVZ38" s="178"/>
      <c r="TWA38" s="178"/>
      <c r="TWB38" s="178"/>
      <c r="TWC38" s="178"/>
      <c r="TWD38" s="178"/>
      <c r="TWE38" s="178"/>
      <c r="TWF38" s="178"/>
      <c r="TWG38" s="178"/>
      <c r="TWH38" s="178"/>
      <c r="TWI38" s="178"/>
      <c r="TWJ38" s="178"/>
      <c r="TWK38" s="178"/>
      <c r="TWL38" s="178"/>
      <c r="TWM38" s="178"/>
      <c r="TWN38" s="178"/>
      <c r="TWO38" s="178"/>
      <c r="TWP38" s="178"/>
      <c r="TWQ38" s="178"/>
      <c r="TWR38" s="178"/>
      <c r="TWS38" s="178"/>
      <c r="TWT38" s="178"/>
      <c r="TWU38" s="178"/>
      <c r="TWV38" s="178"/>
      <c r="TWW38" s="178"/>
      <c r="TWX38" s="178"/>
      <c r="TWY38" s="178"/>
      <c r="TWZ38" s="178"/>
      <c r="TXA38" s="178"/>
      <c r="TXB38" s="178"/>
      <c r="TXC38" s="178"/>
      <c r="TXD38" s="178"/>
      <c r="TXE38" s="178"/>
      <c r="TXF38" s="178"/>
      <c r="TXG38" s="178"/>
      <c r="TXH38" s="178"/>
      <c r="TXI38" s="178"/>
      <c r="TXJ38" s="178"/>
      <c r="TXK38" s="178"/>
      <c r="TXL38" s="178"/>
      <c r="TXM38" s="178"/>
      <c r="TXN38" s="178"/>
      <c r="TXO38" s="178"/>
      <c r="TXP38" s="178"/>
      <c r="TXQ38" s="178"/>
      <c r="TXR38" s="178"/>
      <c r="TXS38" s="178"/>
      <c r="TXT38" s="178"/>
      <c r="TXU38" s="178"/>
      <c r="TXV38" s="178"/>
      <c r="TXW38" s="178"/>
      <c r="TXX38" s="178"/>
      <c r="TXY38" s="178"/>
      <c r="TXZ38" s="178"/>
      <c r="TYA38" s="178"/>
      <c r="TYB38" s="178"/>
      <c r="TYC38" s="178"/>
      <c r="TYD38" s="178"/>
      <c r="TYE38" s="178"/>
      <c r="TYF38" s="178"/>
      <c r="TYG38" s="178"/>
      <c r="TYH38" s="178"/>
      <c r="TYI38" s="178"/>
      <c r="TYJ38" s="178"/>
      <c r="TYK38" s="178"/>
      <c r="TYL38" s="178"/>
      <c r="TYM38" s="178"/>
      <c r="TYN38" s="178"/>
      <c r="TYO38" s="178"/>
      <c r="TYP38" s="178"/>
      <c r="TYQ38" s="178"/>
      <c r="TYR38" s="178"/>
      <c r="TYS38" s="178"/>
      <c r="TYT38" s="178"/>
      <c r="TYU38" s="178"/>
      <c r="TYV38" s="178"/>
      <c r="TYW38" s="178"/>
      <c r="TYX38" s="178"/>
      <c r="TYY38" s="178"/>
      <c r="TYZ38" s="178"/>
      <c r="TZA38" s="178"/>
      <c r="TZB38" s="178"/>
      <c r="TZC38" s="178"/>
      <c r="TZD38" s="178"/>
      <c r="TZE38" s="178"/>
      <c r="TZF38" s="178"/>
      <c r="TZG38" s="178"/>
      <c r="TZH38" s="178"/>
      <c r="TZI38" s="178"/>
      <c r="TZJ38" s="178"/>
      <c r="TZK38" s="178"/>
      <c r="TZL38" s="178"/>
      <c r="TZM38" s="178"/>
      <c r="TZN38" s="178"/>
      <c r="TZO38" s="178"/>
      <c r="TZP38" s="178"/>
      <c r="TZQ38" s="178"/>
      <c r="TZR38" s="178"/>
      <c r="TZS38" s="178"/>
      <c r="TZT38" s="178"/>
      <c r="TZU38" s="178"/>
      <c r="TZV38" s="178"/>
      <c r="TZW38" s="178"/>
      <c r="TZX38" s="178"/>
      <c r="TZY38" s="178"/>
      <c r="TZZ38" s="178"/>
      <c r="UAA38" s="178"/>
      <c r="UAB38" s="178"/>
      <c r="UAC38" s="178"/>
      <c r="UAD38" s="178"/>
      <c r="UAE38" s="178"/>
      <c r="UAF38" s="178"/>
      <c r="UAG38" s="178"/>
      <c r="UAH38" s="178"/>
      <c r="UAI38" s="178"/>
      <c r="UAJ38" s="178"/>
      <c r="UAK38" s="178"/>
      <c r="UAL38" s="178"/>
      <c r="UAM38" s="178"/>
      <c r="UAN38" s="178"/>
      <c r="UAO38" s="178"/>
      <c r="UAP38" s="178"/>
      <c r="UAQ38" s="178"/>
      <c r="UAR38" s="178"/>
      <c r="UAS38" s="178"/>
      <c r="UAT38" s="178"/>
      <c r="UAU38" s="178"/>
      <c r="UAV38" s="178"/>
      <c r="UAW38" s="178"/>
      <c r="UAX38" s="178"/>
      <c r="UAY38" s="178"/>
      <c r="UAZ38" s="178"/>
      <c r="UBA38" s="178"/>
      <c r="UBB38" s="178"/>
      <c r="UBC38" s="178"/>
      <c r="UBD38" s="178"/>
      <c r="UBE38" s="178"/>
      <c r="UBF38" s="178"/>
      <c r="UBG38" s="178"/>
      <c r="UBH38" s="178"/>
      <c r="UBI38" s="178"/>
      <c r="UBJ38" s="178"/>
      <c r="UBK38" s="178"/>
      <c r="UBL38" s="178"/>
      <c r="UBM38" s="178"/>
      <c r="UBN38" s="178"/>
      <c r="UBO38" s="178"/>
      <c r="UBP38" s="178"/>
      <c r="UBQ38" s="178"/>
      <c r="UBR38" s="178"/>
      <c r="UBS38" s="178"/>
      <c r="UBT38" s="178"/>
      <c r="UBU38" s="178"/>
      <c r="UBV38" s="178"/>
      <c r="UBW38" s="178"/>
      <c r="UBX38" s="178"/>
      <c r="UBY38" s="178"/>
      <c r="UBZ38" s="178"/>
      <c r="UCA38" s="178"/>
      <c r="UCB38" s="178"/>
      <c r="UCC38" s="178"/>
      <c r="UCD38" s="178"/>
      <c r="UCE38" s="178"/>
      <c r="UCF38" s="178"/>
      <c r="UCG38" s="178"/>
      <c r="UCH38" s="178"/>
      <c r="UCI38" s="178"/>
      <c r="UCJ38" s="178"/>
      <c r="UCK38" s="178"/>
      <c r="UCL38" s="178"/>
      <c r="UCM38" s="178"/>
      <c r="UCN38" s="178"/>
      <c r="UCO38" s="178"/>
      <c r="UCP38" s="178"/>
      <c r="UCQ38" s="178"/>
      <c r="UCR38" s="178"/>
      <c r="UCS38" s="178"/>
      <c r="UCT38" s="178"/>
      <c r="UCU38" s="178"/>
      <c r="UCV38" s="178"/>
      <c r="UCW38" s="178"/>
      <c r="UCX38" s="178"/>
      <c r="UCY38" s="178"/>
      <c r="UCZ38" s="178"/>
      <c r="UDA38" s="178"/>
      <c r="UDB38" s="178"/>
      <c r="UDC38" s="178"/>
      <c r="UDD38" s="178"/>
      <c r="UDE38" s="178"/>
      <c r="UDF38" s="178"/>
      <c r="UDG38" s="178"/>
      <c r="UDH38" s="178"/>
      <c r="UDI38" s="178"/>
      <c r="UDJ38" s="178"/>
      <c r="UDK38" s="178"/>
      <c r="UDL38" s="178"/>
      <c r="UDM38" s="178"/>
      <c r="UDN38" s="178"/>
      <c r="UDO38" s="178"/>
      <c r="UDP38" s="178"/>
      <c r="UDQ38" s="178"/>
      <c r="UDR38" s="178"/>
      <c r="UDS38" s="178"/>
      <c r="UDT38" s="178"/>
      <c r="UDU38" s="178"/>
      <c r="UDV38" s="178"/>
      <c r="UDW38" s="178"/>
      <c r="UDX38" s="178"/>
      <c r="UDY38" s="178"/>
      <c r="UDZ38" s="178"/>
      <c r="UEA38" s="178"/>
      <c r="UEB38" s="178"/>
      <c r="UEC38" s="178"/>
      <c r="UED38" s="178"/>
      <c r="UEE38" s="178"/>
      <c r="UEF38" s="178"/>
      <c r="UEG38" s="178"/>
      <c r="UEH38" s="178"/>
      <c r="UEI38" s="178"/>
      <c r="UEJ38" s="178"/>
      <c r="UEK38" s="178"/>
      <c r="UEL38" s="178"/>
      <c r="UEM38" s="178"/>
      <c r="UEN38" s="178"/>
      <c r="UEO38" s="178"/>
      <c r="UEP38" s="178"/>
      <c r="UEQ38" s="178"/>
      <c r="UER38" s="178"/>
      <c r="UES38" s="178"/>
      <c r="UET38" s="178"/>
      <c r="UEU38" s="178"/>
      <c r="UEV38" s="178"/>
      <c r="UEW38" s="178"/>
      <c r="UEX38" s="178"/>
      <c r="UEY38" s="178"/>
      <c r="UEZ38" s="178"/>
      <c r="UFA38" s="178"/>
      <c r="UFB38" s="178"/>
      <c r="UFC38" s="178"/>
      <c r="UFD38" s="178"/>
      <c r="UFE38" s="178"/>
      <c r="UFF38" s="178"/>
      <c r="UFG38" s="178"/>
      <c r="UFH38" s="178"/>
      <c r="UFI38" s="178"/>
      <c r="UFJ38" s="178"/>
      <c r="UFK38" s="178"/>
      <c r="UFL38" s="178"/>
      <c r="UFM38" s="178"/>
      <c r="UFN38" s="178"/>
      <c r="UFO38" s="178"/>
      <c r="UFP38" s="178"/>
      <c r="UFQ38" s="178"/>
      <c r="UFR38" s="178"/>
      <c r="UFS38" s="178"/>
      <c r="UFT38" s="178"/>
      <c r="UFU38" s="178"/>
      <c r="UFV38" s="178"/>
      <c r="UFW38" s="178"/>
      <c r="UFX38" s="178"/>
      <c r="UFY38" s="178"/>
      <c r="UFZ38" s="178"/>
      <c r="UGA38" s="178"/>
      <c r="UGB38" s="178"/>
      <c r="UGC38" s="178"/>
      <c r="UGD38" s="178"/>
      <c r="UGE38" s="178"/>
      <c r="UGF38" s="178"/>
      <c r="UGG38" s="178"/>
      <c r="UGH38" s="178"/>
      <c r="UGI38" s="178"/>
      <c r="UGJ38" s="178"/>
      <c r="UGK38" s="178"/>
      <c r="UGL38" s="178"/>
      <c r="UGM38" s="178"/>
      <c r="UGN38" s="178"/>
      <c r="UGO38" s="178"/>
      <c r="UGP38" s="178"/>
      <c r="UGQ38" s="178"/>
      <c r="UGR38" s="178"/>
      <c r="UGS38" s="178"/>
      <c r="UGT38" s="178"/>
      <c r="UGU38" s="178"/>
      <c r="UGV38" s="178"/>
      <c r="UGW38" s="178"/>
      <c r="UGX38" s="178"/>
      <c r="UGY38" s="178"/>
      <c r="UGZ38" s="178"/>
      <c r="UHA38" s="178"/>
      <c r="UHB38" s="178"/>
      <c r="UHC38" s="178"/>
      <c r="UHD38" s="178"/>
      <c r="UHE38" s="178"/>
      <c r="UHF38" s="178"/>
      <c r="UHG38" s="178"/>
      <c r="UHH38" s="178"/>
      <c r="UHI38" s="178"/>
      <c r="UHJ38" s="178"/>
      <c r="UHK38" s="178"/>
      <c r="UHL38" s="178"/>
      <c r="UHM38" s="178"/>
      <c r="UHN38" s="178"/>
      <c r="UHO38" s="178"/>
      <c r="UHP38" s="178"/>
      <c r="UHQ38" s="178"/>
      <c r="UHR38" s="178"/>
      <c r="UHS38" s="178"/>
      <c r="UHT38" s="178"/>
      <c r="UHU38" s="178"/>
      <c r="UHV38" s="178"/>
      <c r="UHW38" s="178"/>
      <c r="UHX38" s="178"/>
      <c r="UHY38" s="178"/>
      <c r="UHZ38" s="178"/>
      <c r="UIA38" s="178"/>
      <c r="UIB38" s="178"/>
      <c r="UIC38" s="178"/>
      <c r="UID38" s="178"/>
      <c r="UIE38" s="178"/>
      <c r="UIF38" s="178"/>
      <c r="UIG38" s="178"/>
      <c r="UIH38" s="178"/>
      <c r="UII38" s="178"/>
      <c r="UIJ38" s="178"/>
      <c r="UIK38" s="178"/>
      <c r="UIL38" s="178"/>
      <c r="UIM38" s="178"/>
      <c r="UIN38" s="178"/>
      <c r="UIO38" s="178"/>
      <c r="UIP38" s="178"/>
      <c r="UIQ38" s="178"/>
      <c r="UIR38" s="178"/>
      <c r="UIS38" s="178"/>
      <c r="UIT38" s="178"/>
      <c r="UIU38" s="178"/>
      <c r="UIV38" s="178"/>
      <c r="UIW38" s="178"/>
      <c r="UIX38" s="178"/>
      <c r="UIY38" s="178"/>
      <c r="UIZ38" s="178"/>
      <c r="UJA38" s="178"/>
      <c r="UJB38" s="178"/>
      <c r="UJC38" s="178"/>
      <c r="UJD38" s="178"/>
      <c r="UJE38" s="178"/>
      <c r="UJF38" s="178"/>
      <c r="UJG38" s="178"/>
      <c r="UJH38" s="178"/>
      <c r="UJI38" s="178"/>
      <c r="UJJ38" s="178"/>
      <c r="UJK38" s="178"/>
      <c r="UJL38" s="178"/>
      <c r="UJM38" s="178"/>
      <c r="UJN38" s="178"/>
      <c r="UJO38" s="178"/>
      <c r="UJP38" s="178"/>
      <c r="UJQ38" s="178"/>
      <c r="UJR38" s="178"/>
      <c r="UJS38" s="178"/>
      <c r="UJT38" s="178"/>
      <c r="UJU38" s="178"/>
      <c r="UJV38" s="178"/>
      <c r="UJW38" s="178"/>
      <c r="UJX38" s="178"/>
      <c r="UJY38" s="178"/>
      <c r="UJZ38" s="178"/>
      <c r="UKA38" s="178"/>
      <c r="UKB38" s="178"/>
      <c r="UKC38" s="178"/>
      <c r="UKD38" s="178"/>
      <c r="UKE38" s="178"/>
      <c r="UKF38" s="178"/>
      <c r="UKG38" s="178"/>
      <c r="UKH38" s="178"/>
      <c r="UKI38" s="178"/>
      <c r="UKJ38" s="178"/>
      <c r="UKK38" s="178"/>
      <c r="UKL38" s="178"/>
      <c r="UKM38" s="178"/>
      <c r="UKN38" s="178"/>
      <c r="UKO38" s="178"/>
      <c r="UKP38" s="178"/>
      <c r="UKQ38" s="178"/>
      <c r="UKR38" s="178"/>
      <c r="UKS38" s="178"/>
      <c r="UKT38" s="178"/>
      <c r="UKU38" s="178"/>
      <c r="UKV38" s="178"/>
      <c r="UKW38" s="178"/>
      <c r="UKX38" s="178"/>
      <c r="UKY38" s="178"/>
      <c r="UKZ38" s="178"/>
      <c r="ULA38" s="178"/>
      <c r="ULB38" s="178"/>
      <c r="ULC38" s="178"/>
      <c r="ULD38" s="178"/>
      <c r="ULE38" s="178"/>
      <c r="ULF38" s="178"/>
      <c r="ULG38" s="178"/>
      <c r="ULH38" s="178"/>
      <c r="ULI38" s="178"/>
      <c r="ULJ38" s="178"/>
      <c r="ULK38" s="178"/>
      <c r="ULL38" s="178"/>
      <c r="ULM38" s="178"/>
      <c r="ULN38" s="178"/>
      <c r="ULO38" s="178"/>
      <c r="ULP38" s="178"/>
      <c r="ULQ38" s="178"/>
      <c r="ULR38" s="178"/>
      <c r="ULS38" s="178"/>
      <c r="ULT38" s="178"/>
      <c r="ULU38" s="178"/>
      <c r="ULV38" s="178"/>
      <c r="ULW38" s="178"/>
      <c r="ULX38" s="178"/>
      <c r="ULY38" s="178"/>
      <c r="ULZ38" s="178"/>
      <c r="UMA38" s="178"/>
      <c r="UMB38" s="178"/>
      <c r="UMC38" s="178"/>
      <c r="UMD38" s="178"/>
      <c r="UME38" s="178"/>
      <c r="UMF38" s="178"/>
      <c r="UMG38" s="178"/>
      <c r="UMH38" s="178"/>
      <c r="UMI38" s="178"/>
      <c r="UMJ38" s="178"/>
      <c r="UMK38" s="178"/>
      <c r="UML38" s="178"/>
      <c r="UMM38" s="178"/>
      <c r="UMN38" s="178"/>
      <c r="UMO38" s="178"/>
      <c r="UMP38" s="178"/>
      <c r="UMQ38" s="178"/>
      <c r="UMR38" s="178"/>
      <c r="UMS38" s="178"/>
      <c r="UMT38" s="178"/>
      <c r="UMU38" s="178"/>
      <c r="UMV38" s="178"/>
      <c r="UMW38" s="178"/>
      <c r="UMX38" s="178"/>
      <c r="UMY38" s="178"/>
      <c r="UMZ38" s="178"/>
      <c r="UNA38" s="178"/>
      <c r="UNB38" s="178"/>
      <c r="UNC38" s="178"/>
      <c r="UND38" s="178"/>
      <c r="UNE38" s="178"/>
      <c r="UNF38" s="178"/>
      <c r="UNG38" s="178"/>
      <c r="UNH38" s="178"/>
      <c r="UNI38" s="178"/>
      <c r="UNJ38" s="178"/>
      <c r="UNK38" s="178"/>
      <c r="UNL38" s="178"/>
      <c r="UNM38" s="178"/>
      <c r="UNN38" s="178"/>
      <c r="UNO38" s="178"/>
      <c r="UNP38" s="178"/>
      <c r="UNQ38" s="178"/>
      <c r="UNR38" s="178"/>
      <c r="UNS38" s="178"/>
      <c r="UNT38" s="178"/>
      <c r="UNU38" s="178"/>
      <c r="UNV38" s="178"/>
      <c r="UNW38" s="178"/>
      <c r="UNX38" s="178"/>
      <c r="UNY38" s="178"/>
      <c r="UNZ38" s="178"/>
      <c r="UOA38" s="178"/>
      <c r="UOB38" s="178"/>
      <c r="UOC38" s="178"/>
      <c r="UOD38" s="178"/>
      <c r="UOE38" s="178"/>
      <c r="UOF38" s="178"/>
      <c r="UOG38" s="178"/>
      <c r="UOH38" s="178"/>
      <c r="UOI38" s="178"/>
      <c r="UOJ38" s="178"/>
      <c r="UOK38" s="178"/>
      <c r="UOL38" s="178"/>
      <c r="UOM38" s="178"/>
      <c r="UON38" s="178"/>
      <c r="UOO38" s="178"/>
      <c r="UOP38" s="178"/>
      <c r="UOQ38" s="178"/>
      <c r="UOR38" s="178"/>
      <c r="UOS38" s="178"/>
      <c r="UOT38" s="178"/>
      <c r="UOU38" s="178"/>
      <c r="UOV38" s="178"/>
      <c r="UOW38" s="178"/>
      <c r="UOX38" s="178"/>
      <c r="UOY38" s="178"/>
      <c r="UOZ38" s="178"/>
      <c r="UPA38" s="178"/>
      <c r="UPB38" s="178"/>
      <c r="UPC38" s="178"/>
      <c r="UPD38" s="178"/>
      <c r="UPE38" s="178"/>
      <c r="UPF38" s="178"/>
      <c r="UPG38" s="178"/>
      <c r="UPH38" s="178"/>
      <c r="UPI38" s="178"/>
      <c r="UPJ38" s="178"/>
      <c r="UPK38" s="178"/>
      <c r="UPL38" s="178"/>
      <c r="UPM38" s="178"/>
      <c r="UPN38" s="178"/>
      <c r="UPO38" s="178"/>
      <c r="UPP38" s="178"/>
      <c r="UPQ38" s="178"/>
      <c r="UPR38" s="178"/>
      <c r="UPS38" s="178"/>
      <c r="UPT38" s="178"/>
      <c r="UPU38" s="178"/>
      <c r="UPV38" s="178"/>
      <c r="UPW38" s="178"/>
      <c r="UPX38" s="178"/>
      <c r="UPY38" s="178"/>
      <c r="UPZ38" s="178"/>
      <c r="UQA38" s="178"/>
      <c r="UQB38" s="178"/>
      <c r="UQC38" s="178"/>
      <c r="UQD38" s="178"/>
      <c r="UQE38" s="178"/>
      <c r="UQF38" s="178"/>
      <c r="UQG38" s="178"/>
      <c r="UQH38" s="178"/>
      <c r="UQI38" s="178"/>
      <c r="UQJ38" s="178"/>
      <c r="UQK38" s="178"/>
      <c r="UQL38" s="178"/>
      <c r="UQM38" s="178"/>
      <c r="UQN38" s="178"/>
      <c r="UQO38" s="178"/>
      <c r="UQP38" s="178"/>
      <c r="UQQ38" s="178"/>
      <c r="UQR38" s="178"/>
      <c r="UQS38" s="178"/>
      <c r="UQT38" s="178"/>
      <c r="UQU38" s="178"/>
      <c r="UQV38" s="178"/>
      <c r="UQW38" s="178"/>
      <c r="UQX38" s="178"/>
      <c r="UQY38" s="178"/>
      <c r="UQZ38" s="178"/>
      <c r="URA38" s="178"/>
      <c r="URB38" s="178"/>
      <c r="URC38" s="178"/>
      <c r="URD38" s="178"/>
      <c r="URE38" s="178"/>
      <c r="URF38" s="178"/>
      <c r="URG38" s="178"/>
      <c r="URH38" s="178"/>
      <c r="URI38" s="178"/>
      <c r="URJ38" s="178"/>
      <c r="URK38" s="178"/>
      <c r="URL38" s="178"/>
      <c r="URM38" s="178"/>
      <c r="URN38" s="178"/>
      <c r="URO38" s="178"/>
      <c r="URP38" s="178"/>
      <c r="URQ38" s="178"/>
      <c r="URR38" s="178"/>
      <c r="URS38" s="178"/>
      <c r="URT38" s="178"/>
      <c r="URU38" s="178"/>
      <c r="URV38" s="178"/>
      <c r="URW38" s="178"/>
      <c r="URX38" s="178"/>
      <c r="URY38" s="178"/>
      <c r="URZ38" s="178"/>
      <c r="USA38" s="178"/>
      <c r="USB38" s="178"/>
      <c r="USC38" s="178"/>
      <c r="USD38" s="178"/>
      <c r="USE38" s="178"/>
      <c r="USF38" s="178"/>
      <c r="USG38" s="178"/>
      <c r="USH38" s="178"/>
      <c r="USI38" s="178"/>
      <c r="USJ38" s="178"/>
      <c r="USK38" s="178"/>
      <c r="USL38" s="178"/>
      <c r="USM38" s="178"/>
      <c r="USN38" s="178"/>
      <c r="USO38" s="178"/>
      <c r="USP38" s="178"/>
      <c r="USQ38" s="178"/>
      <c r="USR38" s="178"/>
      <c r="USS38" s="178"/>
      <c r="UST38" s="178"/>
      <c r="USU38" s="178"/>
      <c r="USV38" s="178"/>
      <c r="USW38" s="178"/>
      <c r="USX38" s="178"/>
      <c r="USY38" s="178"/>
      <c r="USZ38" s="178"/>
      <c r="UTA38" s="178"/>
      <c r="UTB38" s="178"/>
      <c r="UTC38" s="178"/>
      <c r="UTD38" s="178"/>
      <c r="UTE38" s="178"/>
      <c r="UTF38" s="178"/>
      <c r="UTG38" s="178"/>
      <c r="UTH38" s="178"/>
      <c r="UTI38" s="178"/>
      <c r="UTJ38" s="178"/>
      <c r="UTK38" s="178"/>
      <c r="UTL38" s="178"/>
      <c r="UTM38" s="178"/>
      <c r="UTN38" s="178"/>
      <c r="UTO38" s="178"/>
      <c r="UTP38" s="178"/>
      <c r="UTQ38" s="178"/>
      <c r="UTR38" s="178"/>
      <c r="UTS38" s="178"/>
      <c r="UTT38" s="178"/>
      <c r="UTU38" s="178"/>
      <c r="UTV38" s="178"/>
      <c r="UTW38" s="178"/>
      <c r="UTX38" s="178"/>
      <c r="UTY38" s="178"/>
      <c r="UTZ38" s="178"/>
      <c r="UUA38" s="178"/>
      <c r="UUB38" s="178"/>
      <c r="UUC38" s="178"/>
      <c r="UUD38" s="178"/>
      <c r="UUE38" s="178"/>
      <c r="UUF38" s="178"/>
      <c r="UUG38" s="178"/>
      <c r="UUH38" s="178"/>
      <c r="UUI38" s="178"/>
      <c r="UUJ38" s="178"/>
      <c r="UUK38" s="178"/>
      <c r="UUL38" s="178"/>
      <c r="UUM38" s="178"/>
      <c r="UUN38" s="178"/>
      <c r="UUO38" s="178"/>
      <c r="UUP38" s="178"/>
      <c r="UUQ38" s="178"/>
      <c r="UUR38" s="178"/>
      <c r="UUS38" s="178"/>
      <c r="UUT38" s="178"/>
      <c r="UUU38" s="178"/>
      <c r="UUV38" s="178"/>
      <c r="UUW38" s="178"/>
      <c r="UUX38" s="178"/>
      <c r="UUY38" s="178"/>
      <c r="UUZ38" s="178"/>
      <c r="UVA38" s="178"/>
      <c r="UVB38" s="178"/>
      <c r="UVC38" s="178"/>
      <c r="UVD38" s="178"/>
      <c r="UVE38" s="178"/>
      <c r="UVF38" s="178"/>
      <c r="UVG38" s="178"/>
      <c r="UVH38" s="178"/>
      <c r="UVI38" s="178"/>
      <c r="UVJ38" s="178"/>
      <c r="UVK38" s="178"/>
      <c r="UVL38" s="178"/>
      <c r="UVM38" s="178"/>
      <c r="UVN38" s="178"/>
      <c r="UVO38" s="178"/>
      <c r="UVP38" s="178"/>
      <c r="UVQ38" s="178"/>
      <c r="UVR38" s="178"/>
      <c r="UVS38" s="178"/>
      <c r="UVT38" s="178"/>
      <c r="UVU38" s="178"/>
      <c r="UVV38" s="178"/>
      <c r="UVW38" s="178"/>
      <c r="UVX38" s="178"/>
      <c r="UVY38" s="178"/>
      <c r="UVZ38" s="178"/>
      <c r="UWA38" s="178"/>
      <c r="UWB38" s="178"/>
      <c r="UWC38" s="178"/>
      <c r="UWD38" s="178"/>
      <c r="UWE38" s="178"/>
      <c r="UWF38" s="178"/>
      <c r="UWG38" s="178"/>
      <c r="UWH38" s="178"/>
      <c r="UWI38" s="178"/>
      <c r="UWJ38" s="178"/>
      <c r="UWK38" s="178"/>
      <c r="UWL38" s="178"/>
      <c r="UWM38" s="178"/>
      <c r="UWN38" s="178"/>
      <c r="UWO38" s="178"/>
      <c r="UWP38" s="178"/>
      <c r="UWQ38" s="178"/>
      <c r="UWR38" s="178"/>
      <c r="UWS38" s="178"/>
      <c r="UWT38" s="178"/>
      <c r="UWU38" s="178"/>
      <c r="UWV38" s="178"/>
      <c r="UWW38" s="178"/>
      <c r="UWX38" s="178"/>
      <c r="UWY38" s="178"/>
      <c r="UWZ38" s="178"/>
      <c r="UXA38" s="178"/>
      <c r="UXB38" s="178"/>
      <c r="UXC38" s="178"/>
      <c r="UXD38" s="178"/>
      <c r="UXE38" s="178"/>
      <c r="UXF38" s="178"/>
      <c r="UXG38" s="178"/>
      <c r="UXH38" s="178"/>
      <c r="UXI38" s="178"/>
      <c r="UXJ38" s="178"/>
      <c r="UXK38" s="178"/>
      <c r="UXL38" s="178"/>
      <c r="UXM38" s="178"/>
      <c r="UXN38" s="178"/>
      <c r="UXO38" s="178"/>
      <c r="UXP38" s="178"/>
      <c r="UXQ38" s="178"/>
      <c r="UXR38" s="178"/>
      <c r="UXS38" s="178"/>
      <c r="UXT38" s="178"/>
      <c r="UXU38" s="178"/>
      <c r="UXV38" s="178"/>
      <c r="UXW38" s="178"/>
      <c r="UXX38" s="178"/>
      <c r="UXY38" s="178"/>
      <c r="UXZ38" s="178"/>
      <c r="UYA38" s="178"/>
      <c r="UYB38" s="178"/>
      <c r="UYC38" s="178"/>
      <c r="UYD38" s="178"/>
      <c r="UYE38" s="178"/>
      <c r="UYF38" s="178"/>
      <c r="UYG38" s="178"/>
      <c r="UYH38" s="178"/>
      <c r="UYI38" s="178"/>
      <c r="UYJ38" s="178"/>
      <c r="UYK38" s="178"/>
      <c r="UYL38" s="178"/>
      <c r="UYM38" s="178"/>
      <c r="UYN38" s="178"/>
      <c r="UYO38" s="178"/>
      <c r="UYP38" s="178"/>
      <c r="UYQ38" s="178"/>
      <c r="UYR38" s="178"/>
      <c r="UYS38" s="178"/>
      <c r="UYT38" s="178"/>
      <c r="UYU38" s="178"/>
      <c r="UYV38" s="178"/>
      <c r="UYW38" s="178"/>
      <c r="UYX38" s="178"/>
      <c r="UYY38" s="178"/>
      <c r="UYZ38" s="178"/>
      <c r="UZA38" s="178"/>
      <c r="UZB38" s="178"/>
      <c r="UZC38" s="178"/>
      <c r="UZD38" s="178"/>
      <c r="UZE38" s="178"/>
      <c r="UZF38" s="178"/>
      <c r="UZG38" s="178"/>
      <c r="UZH38" s="178"/>
      <c r="UZI38" s="178"/>
      <c r="UZJ38" s="178"/>
      <c r="UZK38" s="178"/>
      <c r="UZL38" s="178"/>
      <c r="UZM38" s="178"/>
      <c r="UZN38" s="178"/>
      <c r="UZO38" s="178"/>
      <c r="UZP38" s="178"/>
      <c r="UZQ38" s="178"/>
      <c r="UZR38" s="178"/>
      <c r="UZS38" s="178"/>
      <c r="UZT38" s="178"/>
      <c r="UZU38" s="178"/>
      <c r="UZV38" s="178"/>
      <c r="UZW38" s="178"/>
      <c r="UZX38" s="178"/>
      <c r="UZY38" s="178"/>
      <c r="UZZ38" s="178"/>
      <c r="VAA38" s="178"/>
      <c r="VAB38" s="178"/>
      <c r="VAC38" s="178"/>
      <c r="VAD38" s="178"/>
      <c r="VAE38" s="178"/>
      <c r="VAF38" s="178"/>
      <c r="VAG38" s="178"/>
      <c r="VAH38" s="178"/>
      <c r="VAI38" s="178"/>
      <c r="VAJ38" s="178"/>
      <c r="VAK38" s="178"/>
      <c r="VAL38" s="178"/>
      <c r="VAM38" s="178"/>
      <c r="VAN38" s="178"/>
      <c r="VAO38" s="178"/>
      <c r="VAP38" s="178"/>
      <c r="VAQ38" s="178"/>
      <c r="VAR38" s="178"/>
      <c r="VAS38" s="178"/>
      <c r="VAT38" s="178"/>
      <c r="VAU38" s="178"/>
      <c r="VAV38" s="178"/>
      <c r="VAW38" s="178"/>
      <c r="VAX38" s="178"/>
      <c r="VAY38" s="178"/>
      <c r="VAZ38" s="178"/>
      <c r="VBA38" s="178"/>
      <c r="VBB38" s="178"/>
      <c r="VBC38" s="178"/>
      <c r="VBD38" s="178"/>
      <c r="VBE38" s="178"/>
      <c r="VBF38" s="178"/>
      <c r="VBG38" s="178"/>
      <c r="VBH38" s="178"/>
      <c r="VBI38" s="178"/>
      <c r="VBJ38" s="178"/>
      <c r="VBK38" s="178"/>
      <c r="VBL38" s="178"/>
      <c r="VBM38" s="178"/>
      <c r="VBN38" s="178"/>
      <c r="VBO38" s="178"/>
      <c r="VBP38" s="178"/>
      <c r="VBQ38" s="178"/>
      <c r="VBR38" s="178"/>
      <c r="VBS38" s="178"/>
      <c r="VBT38" s="178"/>
      <c r="VBU38" s="178"/>
      <c r="VBV38" s="178"/>
      <c r="VBW38" s="178"/>
      <c r="VBX38" s="178"/>
      <c r="VBY38" s="178"/>
      <c r="VBZ38" s="178"/>
      <c r="VCA38" s="178"/>
      <c r="VCB38" s="178"/>
      <c r="VCC38" s="178"/>
      <c r="VCD38" s="178"/>
      <c r="VCE38" s="178"/>
      <c r="VCF38" s="178"/>
      <c r="VCG38" s="178"/>
      <c r="VCH38" s="178"/>
      <c r="VCI38" s="178"/>
      <c r="VCJ38" s="178"/>
      <c r="VCK38" s="178"/>
      <c r="VCL38" s="178"/>
      <c r="VCM38" s="178"/>
      <c r="VCN38" s="178"/>
      <c r="VCO38" s="178"/>
      <c r="VCP38" s="178"/>
      <c r="VCQ38" s="178"/>
      <c r="VCR38" s="178"/>
      <c r="VCS38" s="178"/>
      <c r="VCT38" s="178"/>
      <c r="VCU38" s="178"/>
      <c r="VCV38" s="178"/>
      <c r="VCW38" s="178"/>
      <c r="VCX38" s="178"/>
      <c r="VCY38" s="178"/>
      <c r="VCZ38" s="178"/>
      <c r="VDA38" s="178"/>
      <c r="VDB38" s="178"/>
      <c r="VDC38" s="178"/>
      <c r="VDD38" s="178"/>
      <c r="VDE38" s="178"/>
      <c r="VDF38" s="178"/>
      <c r="VDG38" s="178"/>
      <c r="VDH38" s="178"/>
      <c r="VDI38" s="178"/>
      <c r="VDJ38" s="178"/>
      <c r="VDK38" s="178"/>
      <c r="VDL38" s="178"/>
      <c r="VDM38" s="178"/>
      <c r="VDN38" s="178"/>
      <c r="VDO38" s="178"/>
      <c r="VDP38" s="178"/>
      <c r="VDQ38" s="178"/>
      <c r="VDR38" s="178"/>
      <c r="VDS38" s="178"/>
      <c r="VDT38" s="178"/>
      <c r="VDU38" s="178"/>
      <c r="VDV38" s="178"/>
      <c r="VDW38" s="178"/>
      <c r="VDX38" s="178"/>
      <c r="VDY38" s="178"/>
      <c r="VDZ38" s="178"/>
      <c r="VEA38" s="178"/>
      <c r="VEB38" s="178"/>
      <c r="VEC38" s="178"/>
      <c r="VED38" s="178"/>
      <c r="VEE38" s="178"/>
      <c r="VEF38" s="178"/>
      <c r="VEG38" s="178"/>
      <c r="VEH38" s="178"/>
      <c r="VEI38" s="178"/>
      <c r="VEJ38" s="178"/>
      <c r="VEK38" s="178"/>
      <c r="VEL38" s="178"/>
      <c r="VEM38" s="178"/>
      <c r="VEN38" s="178"/>
      <c r="VEO38" s="178"/>
      <c r="VEP38" s="178"/>
      <c r="VEQ38" s="178"/>
      <c r="VER38" s="178"/>
      <c r="VES38" s="178"/>
      <c r="VET38" s="178"/>
      <c r="VEU38" s="178"/>
      <c r="VEV38" s="178"/>
      <c r="VEW38" s="178"/>
      <c r="VEX38" s="178"/>
      <c r="VEY38" s="178"/>
      <c r="VEZ38" s="178"/>
      <c r="VFA38" s="178"/>
      <c r="VFB38" s="178"/>
      <c r="VFC38" s="178"/>
      <c r="VFD38" s="178"/>
      <c r="VFE38" s="178"/>
      <c r="VFF38" s="178"/>
      <c r="VFG38" s="178"/>
      <c r="VFH38" s="178"/>
      <c r="VFI38" s="178"/>
      <c r="VFJ38" s="178"/>
      <c r="VFK38" s="178"/>
      <c r="VFL38" s="178"/>
      <c r="VFM38" s="178"/>
      <c r="VFN38" s="178"/>
      <c r="VFO38" s="178"/>
      <c r="VFP38" s="178"/>
      <c r="VFQ38" s="178"/>
      <c r="VFR38" s="178"/>
      <c r="VFS38" s="178"/>
      <c r="VFT38" s="178"/>
      <c r="VFU38" s="178"/>
      <c r="VFV38" s="178"/>
      <c r="VFW38" s="178"/>
      <c r="VFX38" s="178"/>
      <c r="VFY38" s="178"/>
      <c r="VFZ38" s="178"/>
      <c r="VGA38" s="178"/>
      <c r="VGB38" s="178"/>
      <c r="VGC38" s="178"/>
      <c r="VGD38" s="178"/>
      <c r="VGE38" s="178"/>
      <c r="VGF38" s="178"/>
      <c r="VGG38" s="178"/>
      <c r="VGH38" s="178"/>
      <c r="VGI38" s="178"/>
      <c r="VGJ38" s="178"/>
      <c r="VGK38" s="178"/>
      <c r="VGL38" s="178"/>
      <c r="VGM38" s="178"/>
      <c r="VGN38" s="178"/>
      <c r="VGO38" s="178"/>
      <c r="VGP38" s="178"/>
      <c r="VGQ38" s="178"/>
      <c r="VGR38" s="178"/>
      <c r="VGS38" s="178"/>
      <c r="VGT38" s="178"/>
      <c r="VGU38" s="178"/>
      <c r="VGV38" s="178"/>
      <c r="VGW38" s="178"/>
      <c r="VGX38" s="178"/>
      <c r="VGY38" s="178"/>
      <c r="VGZ38" s="178"/>
      <c r="VHA38" s="178"/>
      <c r="VHB38" s="178"/>
      <c r="VHC38" s="178"/>
      <c r="VHD38" s="178"/>
      <c r="VHE38" s="178"/>
      <c r="VHF38" s="178"/>
      <c r="VHG38" s="178"/>
      <c r="VHH38" s="178"/>
      <c r="VHI38" s="178"/>
      <c r="VHJ38" s="178"/>
      <c r="VHK38" s="178"/>
      <c r="VHL38" s="178"/>
      <c r="VHM38" s="178"/>
      <c r="VHN38" s="178"/>
      <c r="VHO38" s="178"/>
      <c r="VHP38" s="178"/>
      <c r="VHQ38" s="178"/>
      <c r="VHR38" s="178"/>
      <c r="VHS38" s="178"/>
      <c r="VHT38" s="178"/>
      <c r="VHU38" s="178"/>
      <c r="VHV38" s="178"/>
      <c r="VHW38" s="178"/>
      <c r="VHX38" s="178"/>
      <c r="VHY38" s="178"/>
      <c r="VHZ38" s="178"/>
      <c r="VIA38" s="178"/>
      <c r="VIB38" s="178"/>
      <c r="VIC38" s="178"/>
      <c r="VID38" s="178"/>
      <c r="VIE38" s="178"/>
      <c r="VIF38" s="178"/>
      <c r="VIG38" s="178"/>
      <c r="VIH38" s="178"/>
      <c r="VII38" s="178"/>
      <c r="VIJ38" s="178"/>
      <c r="VIK38" s="178"/>
      <c r="VIL38" s="178"/>
      <c r="VIM38" s="178"/>
      <c r="VIN38" s="178"/>
      <c r="VIO38" s="178"/>
      <c r="VIP38" s="178"/>
      <c r="VIQ38" s="178"/>
      <c r="VIR38" s="178"/>
      <c r="VIS38" s="178"/>
      <c r="VIT38" s="178"/>
      <c r="VIU38" s="178"/>
      <c r="VIV38" s="178"/>
      <c r="VIW38" s="178"/>
      <c r="VIX38" s="178"/>
      <c r="VIY38" s="178"/>
      <c r="VIZ38" s="178"/>
      <c r="VJA38" s="178"/>
      <c r="VJB38" s="178"/>
      <c r="VJC38" s="178"/>
      <c r="VJD38" s="178"/>
      <c r="VJE38" s="178"/>
      <c r="VJF38" s="178"/>
      <c r="VJG38" s="178"/>
      <c r="VJH38" s="178"/>
      <c r="VJI38" s="178"/>
      <c r="VJJ38" s="178"/>
      <c r="VJK38" s="178"/>
      <c r="VJL38" s="178"/>
      <c r="VJM38" s="178"/>
      <c r="VJN38" s="178"/>
      <c r="VJO38" s="178"/>
      <c r="VJP38" s="178"/>
      <c r="VJQ38" s="178"/>
      <c r="VJR38" s="178"/>
      <c r="VJS38" s="178"/>
      <c r="VJT38" s="178"/>
      <c r="VJU38" s="178"/>
      <c r="VJV38" s="178"/>
      <c r="VJW38" s="178"/>
      <c r="VJX38" s="178"/>
      <c r="VJY38" s="178"/>
      <c r="VJZ38" s="178"/>
      <c r="VKA38" s="178"/>
      <c r="VKB38" s="178"/>
      <c r="VKC38" s="178"/>
      <c r="VKD38" s="178"/>
      <c r="VKE38" s="178"/>
      <c r="VKF38" s="178"/>
      <c r="VKG38" s="178"/>
      <c r="VKH38" s="178"/>
      <c r="VKI38" s="178"/>
      <c r="VKJ38" s="178"/>
      <c r="VKK38" s="178"/>
      <c r="VKL38" s="178"/>
      <c r="VKM38" s="178"/>
      <c r="VKN38" s="178"/>
      <c r="VKO38" s="178"/>
      <c r="VKP38" s="178"/>
      <c r="VKQ38" s="178"/>
      <c r="VKR38" s="178"/>
      <c r="VKS38" s="178"/>
      <c r="VKT38" s="178"/>
      <c r="VKU38" s="178"/>
      <c r="VKV38" s="178"/>
      <c r="VKW38" s="178"/>
      <c r="VKX38" s="178"/>
      <c r="VKY38" s="178"/>
      <c r="VKZ38" s="178"/>
      <c r="VLA38" s="178"/>
      <c r="VLB38" s="178"/>
      <c r="VLC38" s="178"/>
      <c r="VLD38" s="178"/>
      <c r="VLE38" s="178"/>
      <c r="VLF38" s="178"/>
      <c r="VLG38" s="178"/>
      <c r="VLH38" s="178"/>
      <c r="VLI38" s="178"/>
      <c r="VLJ38" s="178"/>
      <c r="VLK38" s="178"/>
      <c r="VLL38" s="178"/>
      <c r="VLM38" s="178"/>
      <c r="VLN38" s="178"/>
      <c r="VLO38" s="178"/>
      <c r="VLP38" s="178"/>
      <c r="VLQ38" s="178"/>
      <c r="VLR38" s="178"/>
      <c r="VLS38" s="178"/>
      <c r="VLT38" s="178"/>
      <c r="VLU38" s="178"/>
      <c r="VLV38" s="178"/>
      <c r="VLW38" s="178"/>
      <c r="VLX38" s="178"/>
      <c r="VLY38" s="178"/>
      <c r="VLZ38" s="178"/>
      <c r="VMA38" s="178"/>
      <c r="VMB38" s="178"/>
      <c r="VMC38" s="178"/>
      <c r="VMD38" s="178"/>
      <c r="VME38" s="178"/>
      <c r="VMF38" s="178"/>
      <c r="VMG38" s="178"/>
      <c r="VMH38" s="178"/>
      <c r="VMI38" s="178"/>
      <c r="VMJ38" s="178"/>
      <c r="VMK38" s="178"/>
      <c r="VML38" s="178"/>
      <c r="VMM38" s="178"/>
      <c r="VMN38" s="178"/>
      <c r="VMO38" s="178"/>
      <c r="VMP38" s="178"/>
      <c r="VMQ38" s="178"/>
      <c r="VMR38" s="178"/>
      <c r="VMS38" s="178"/>
      <c r="VMT38" s="178"/>
      <c r="VMU38" s="178"/>
      <c r="VMV38" s="178"/>
      <c r="VMW38" s="178"/>
      <c r="VMX38" s="178"/>
      <c r="VMY38" s="178"/>
      <c r="VMZ38" s="178"/>
      <c r="VNA38" s="178"/>
      <c r="VNB38" s="178"/>
      <c r="VNC38" s="178"/>
      <c r="VND38" s="178"/>
      <c r="VNE38" s="178"/>
      <c r="VNF38" s="178"/>
      <c r="VNG38" s="178"/>
      <c r="VNH38" s="178"/>
      <c r="VNI38" s="178"/>
      <c r="VNJ38" s="178"/>
      <c r="VNK38" s="178"/>
      <c r="VNL38" s="178"/>
      <c r="VNM38" s="178"/>
      <c r="VNN38" s="178"/>
      <c r="VNO38" s="178"/>
      <c r="VNP38" s="178"/>
      <c r="VNQ38" s="178"/>
      <c r="VNR38" s="178"/>
      <c r="VNS38" s="178"/>
      <c r="VNT38" s="178"/>
      <c r="VNU38" s="178"/>
      <c r="VNV38" s="178"/>
      <c r="VNW38" s="178"/>
      <c r="VNX38" s="178"/>
      <c r="VNY38" s="178"/>
      <c r="VNZ38" s="178"/>
      <c r="VOA38" s="178"/>
      <c r="VOB38" s="178"/>
      <c r="VOC38" s="178"/>
      <c r="VOD38" s="178"/>
      <c r="VOE38" s="178"/>
      <c r="VOF38" s="178"/>
      <c r="VOG38" s="178"/>
      <c r="VOH38" s="178"/>
      <c r="VOI38" s="178"/>
      <c r="VOJ38" s="178"/>
      <c r="VOK38" s="178"/>
      <c r="VOL38" s="178"/>
      <c r="VOM38" s="178"/>
      <c r="VON38" s="178"/>
      <c r="VOO38" s="178"/>
      <c r="VOP38" s="178"/>
      <c r="VOQ38" s="178"/>
      <c r="VOR38" s="178"/>
      <c r="VOS38" s="178"/>
      <c r="VOT38" s="178"/>
      <c r="VOU38" s="178"/>
      <c r="VOV38" s="178"/>
      <c r="VOW38" s="178"/>
      <c r="VOX38" s="178"/>
      <c r="VOY38" s="178"/>
      <c r="VOZ38" s="178"/>
      <c r="VPA38" s="178"/>
      <c r="VPB38" s="178"/>
      <c r="VPC38" s="178"/>
      <c r="VPD38" s="178"/>
      <c r="VPE38" s="178"/>
      <c r="VPF38" s="178"/>
      <c r="VPG38" s="178"/>
      <c r="VPH38" s="178"/>
      <c r="VPI38" s="178"/>
      <c r="VPJ38" s="178"/>
      <c r="VPK38" s="178"/>
      <c r="VPL38" s="178"/>
      <c r="VPM38" s="178"/>
      <c r="VPN38" s="178"/>
      <c r="VPO38" s="178"/>
      <c r="VPP38" s="178"/>
      <c r="VPQ38" s="178"/>
      <c r="VPR38" s="178"/>
      <c r="VPS38" s="178"/>
      <c r="VPT38" s="178"/>
      <c r="VPU38" s="178"/>
      <c r="VPV38" s="178"/>
      <c r="VPW38" s="178"/>
      <c r="VPX38" s="178"/>
      <c r="VPY38" s="178"/>
      <c r="VPZ38" s="178"/>
      <c r="VQA38" s="178"/>
      <c r="VQB38" s="178"/>
      <c r="VQC38" s="178"/>
      <c r="VQD38" s="178"/>
      <c r="VQE38" s="178"/>
      <c r="VQF38" s="178"/>
      <c r="VQG38" s="178"/>
      <c r="VQH38" s="178"/>
      <c r="VQI38" s="178"/>
      <c r="VQJ38" s="178"/>
      <c r="VQK38" s="178"/>
      <c r="VQL38" s="178"/>
      <c r="VQM38" s="178"/>
      <c r="VQN38" s="178"/>
      <c r="VQO38" s="178"/>
      <c r="VQP38" s="178"/>
      <c r="VQQ38" s="178"/>
      <c r="VQR38" s="178"/>
      <c r="VQS38" s="178"/>
      <c r="VQT38" s="178"/>
      <c r="VQU38" s="178"/>
      <c r="VQV38" s="178"/>
      <c r="VQW38" s="178"/>
      <c r="VQX38" s="178"/>
      <c r="VQY38" s="178"/>
      <c r="VQZ38" s="178"/>
      <c r="VRA38" s="178"/>
      <c r="VRB38" s="178"/>
      <c r="VRC38" s="178"/>
      <c r="VRD38" s="178"/>
      <c r="VRE38" s="178"/>
      <c r="VRF38" s="178"/>
      <c r="VRG38" s="178"/>
      <c r="VRH38" s="178"/>
      <c r="VRI38" s="178"/>
      <c r="VRJ38" s="178"/>
      <c r="VRK38" s="178"/>
      <c r="VRL38" s="178"/>
      <c r="VRM38" s="178"/>
      <c r="VRN38" s="178"/>
      <c r="VRO38" s="178"/>
      <c r="VRP38" s="178"/>
      <c r="VRQ38" s="178"/>
      <c r="VRR38" s="178"/>
      <c r="VRS38" s="178"/>
      <c r="VRT38" s="178"/>
      <c r="VRU38" s="178"/>
      <c r="VRV38" s="178"/>
      <c r="VRW38" s="178"/>
      <c r="VRX38" s="178"/>
      <c r="VRY38" s="178"/>
      <c r="VRZ38" s="178"/>
      <c r="VSA38" s="178"/>
      <c r="VSB38" s="178"/>
      <c r="VSC38" s="178"/>
      <c r="VSD38" s="178"/>
      <c r="VSE38" s="178"/>
      <c r="VSF38" s="178"/>
      <c r="VSG38" s="178"/>
      <c r="VSH38" s="178"/>
      <c r="VSI38" s="178"/>
      <c r="VSJ38" s="178"/>
      <c r="VSK38" s="178"/>
      <c r="VSL38" s="178"/>
      <c r="VSM38" s="178"/>
      <c r="VSN38" s="178"/>
      <c r="VSO38" s="178"/>
      <c r="VSP38" s="178"/>
      <c r="VSQ38" s="178"/>
      <c r="VSR38" s="178"/>
      <c r="VSS38" s="178"/>
      <c r="VST38" s="178"/>
      <c r="VSU38" s="178"/>
      <c r="VSV38" s="178"/>
      <c r="VSW38" s="178"/>
      <c r="VSX38" s="178"/>
      <c r="VSY38" s="178"/>
      <c r="VSZ38" s="178"/>
      <c r="VTA38" s="178"/>
      <c r="VTB38" s="178"/>
      <c r="VTC38" s="178"/>
      <c r="VTD38" s="178"/>
      <c r="VTE38" s="178"/>
      <c r="VTF38" s="178"/>
      <c r="VTG38" s="178"/>
      <c r="VTH38" s="178"/>
      <c r="VTI38" s="178"/>
      <c r="VTJ38" s="178"/>
      <c r="VTK38" s="178"/>
      <c r="VTL38" s="178"/>
      <c r="VTM38" s="178"/>
      <c r="VTN38" s="178"/>
      <c r="VTO38" s="178"/>
      <c r="VTP38" s="178"/>
      <c r="VTQ38" s="178"/>
      <c r="VTR38" s="178"/>
      <c r="VTS38" s="178"/>
      <c r="VTT38" s="178"/>
      <c r="VTU38" s="178"/>
      <c r="VTV38" s="178"/>
      <c r="VTW38" s="178"/>
      <c r="VTX38" s="178"/>
      <c r="VTY38" s="178"/>
      <c r="VTZ38" s="178"/>
      <c r="VUA38" s="178"/>
      <c r="VUB38" s="178"/>
      <c r="VUC38" s="178"/>
      <c r="VUD38" s="178"/>
      <c r="VUE38" s="178"/>
      <c r="VUF38" s="178"/>
      <c r="VUG38" s="178"/>
      <c r="VUH38" s="178"/>
      <c r="VUI38" s="178"/>
      <c r="VUJ38" s="178"/>
      <c r="VUK38" s="178"/>
      <c r="VUL38" s="178"/>
      <c r="VUM38" s="178"/>
      <c r="VUN38" s="178"/>
      <c r="VUO38" s="178"/>
      <c r="VUP38" s="178"/>
      <c r="VUQ38" s="178"/>
      <c r="VUR38" s="178"/>
      <c r="VUS38" s="178"/>
      <c r="VUT38" s="178"/>
      <c r="VUU38" s="178"/>
      <c r="VUV38" s="178"/>
      <c r="VUW38" s="178"/>
      <c r="VUX38" s="178"/>
      <c r="VUY38" s="178"/>
      <c r="VUZ38" s="178"/>
      <c r="VVA38" s="178"/>
      <c r="VVB38" s="178"/>
      <c r="VVC38" s="178"/>
      <c r="VVD38" s="178"/>
      <c r="VVE38" s="178"/>
      <c r="VVF38" s="178"/>
      <c r="VVG38" s="178"/>
      <c r="VVH38" s="178"/>
      <c r="VVI38" s="178"/>
      <c r="VVJ38" s="178"/>
      <c r="VVK38" s="178"/>
      <c r="VVL38" s="178"/>
      <c r="VVM38" s="178"/>
      <c r="VVN38" s="178"/>
      <c r="VVO38" s="178"/>
      <c r="VVP38" s="178"/>
      <c r="VVQ38" s="178"/>
      <c r="VVR38" s="178"/>
      <c r="VVS38" s="178"/>
      <c r="VVT38" s="178"/>
      <c r="VVU38" s="178"/>
      <c r="VVV38" s="178"/>
      <c r="VVW38" s="178"/>
      <c r="VVX38" s="178"/>
      <c r="VVY38" s="178"/>
      <c r="VVZ38" s="178"/>
      <c r="VWA38" s="178"/>
      <c r="VWB38" s="178"/>
      <c r="VWC38" s="178"/>
      <c r="VWD38" s="178"/>
      <c r="VWE38" s="178"/>
      <c r="VWF38" s="178"/>
      <c r="VWG38" s="178"/>
      <c r="VWH38" s="178"/>
      <c r="VWI38" s="178"/>
      <c r="VWJ38" s="178"/>
      <c r="VWK38" s="178"/>
      <c r="VWL38" s="178"/>
      <c r="VWM38" s="178"/>
      <c r="VWN38" s="178"/>
      <c r="VWO38" s="178"/>
      <c r="VWP38" s="178"/>
      <c r="VWQ38" s="178"/>
      <c r="VWR38" s="178"/>
      <c r="VWS38" s="178"/>
      <c r="VWT38" s="178"/>
      <c r="VWU38" s="178"/>
      <c r="VWV38" s="178"/>
      <c r="VWW38" s="178"/>
      <c r="VWX38" s="178"/>
      <c r="VWY38" s="178"/>
      <c r="VWZ38" s="178"/>
      <c r="VXA38" s="178"/>
      <c r="VXB38" s="178"/>
      <c r="VXC38" s="178"/>
      <c r="VXD38" s="178"/>
      <c r="VXE38" s="178"/>
      <c r="VXF38" s="178"/>
      <c r="VXG38" s="178"/>
      <c r="VXH38" s="178"/>
      <c r="VXI38" s="178"/>
      <c r="VXJ38" s="178"/>
      <c r="VXK38" s="178"/>
      <c r="VXL38" s="178"/>
      <c r="VXM38" s="178"/>
      <c r="VXN38" s="178"/>
      <c r="VXO38" s="178"/>
      <c r="VXP38" s="178"/>
      <c r="VXQ38" s="178"/>
      <c r="VXR38" s="178"/>
      <c r="VXS38" s="178"/>
      <c r="VXT38" s="178"/>
      <c r="VXU38" s="178"/>
      <c r="VXV38" s="178"/>
      <c r="VXW38" s="178"/>
      <c r="VXX38" s="178"/>
      <c r="VXY38" s="178"/>
      <c r="VXZ38" s="178"/>
      <c r="VYA38" s="178"/>
      <c r="VYB38" s="178"/>
      <c r="VYC38" s="178"/>
      <c r="VYD38" s="178"/>
      <c r="VYE38" s="178"/>
      <c r="VYF38" s="178"/>
      <c r="VYG38" s="178"/>
      <c r="VYH38" s="178"/>
      <c r="VYI38" s="178"/>
      <c r="VYJ38" s="178"/>
      <c r="VYK38" s="178"/>
      <c r="VYL38" s="178"/>
      <c r="VYM38" s="178"/>
      <c r="VYN38" s="178"/>
      <c r="VYO38" s="178"/>
      <c r="VYP38" s="178"/>
      <c r="VYQ38" s="178"/>
      <c r="VYR38" s="178"/>
      <c r="VYS38" s="178"/>
      <c r="VYT38" s="178"/>
      <c r="VYU38" s="178"/>
      <c r="VYV38" s="178"/>
      <c r="VYW38" s="178"/>
      <c r="VYX38" s="178"/>
      <c r="VYY38" s="178"/>
      <c r="VYZ38" s="178"/>
      <c r="VZA38" s="178"/>
      <c r="VZB38" s="178"/>
      <c r="VZC38" s="178"/>
      <c r="VZD38" s="178"/>
      <c r="VZE38" s="178"/>
      <c r="VZF38" s="178"/>
      <c r="VZG38" s="178"/>
      <c r="VZH38" s="178"/>
      <c r="VZI38" s="178"/>
      <c r="VZJ38" s="178"/>
      <c r="VZK38" s="178"/>
      <c r="VZL38" s="178"/>
      <c r="VZM38" s="178"/>
      <c r="VZN38" s="178"/>
      <c r="VZO38" s="178"/>
      <c r="VZP38" s="178"/>
      <c r="VZQ38" s="178"/>
      <c r="VZR38" s="178"/>
      <c r="VZS38" s="178"/>
      <c r="VZT38" s="178"/>
      <c r="VZU38" s="178"/>
      <c r="VZV38" s="178"/>
      <c r="VZW38" s="178"/>
      <c r="VZX38" s="178"/>
      <c r="VZY38" s="178"/>
      <c r="VZZ38" s="178"/>
      <c r="WAA38" s="178"/>
      <c r="WAB38" s="178"/>
      <c r="WAC38" s="178"/>
      <c r="WAD38" s="178"/>
      <c r="WAE38" s="178"/>
      <c r="WAF38" s="178"/>
      <c r="WAG38" s="178"/>
      <c r="WAH38" s="178"/>
      <c r="WAI38" s="178"/>
      <c r="WAJ38" s="178"/>
      <c r="WAK38" s="178"/>
      <c r="WAL38" s="178"/>
      <c r="WAM38" s="178"/>
      <c r="WAN38" s="178"/>
      <c r="WAO38" s="178"/>
      <c r="WAP38" s="178"/>
      <c r="WAQ38" s="178"/>
      <c r="WAR38" s="178"/>
      <c r="WAS38" s="178"/>
      <c r="WAT38" s="178"/>
      <c r="WAU38" s="178"/>
      <c r="WAV38" s="178"/>
      <c r="WAW38" s="178"/>
      <c r="WAX38" s="178"/>
      <c r="WAY38" s="178"/>
      <c r="WAZ38" s="178"/>
      <c r="WBA38" s="178"/>
      <c r="WBB38" s="178"/>
      <c r="WBC38" s="178"/>
      <c r="WBD38" s="178"/>
      <c r="WBE38" s="178"/>
      <c r="WBF38" s="178"/>
      <c r="WBG38" s="178"/>
      <c r="WBH38" s="178"/>
      <c r="WBI38" s="178"/>
      <c r="WBJ38" s="178"/>
      <c r="WBK38" s="178"/>
      <c r="WBL38" s="178"/>
      <c r="WBM38" s="178"/>
      <c r="WBN38" s="178"/>
      <c r="WBO38" s="178"/>
      <c r="WBP38" s="178"/>
      <c r="WBQ38" s="178"/>
      <c r="WBR38" s="178"/>
      <c r="WBS38" s="178"/>
      <c r="WBT38" s="178"/>
      <c r="WBU38" s="178"/>
      <c r="WBV38" s="178"/>
      <c r="WBW38" s="178"/>
      <c r="WBX38" s="178"/>
      <c r="WBY38" s="178"/>
      <c r="WBZ38" s="178"/>
      <c r="WCA38" s="178"/>
      <c r="WCB38" s="178"/>
      <c r="WCC38" s="178"/>
      <c r="WCD38" s="178"/>
      <c r="WCE38" s="178"/>
      <c r="WCF38" s="178"/>
      <c r="WCG38" s="178"/>
      <c r="WCH38" s="178"/>
      <c r="WCI38" s="178"/>
      <c r="WCJ38" s="178"/>
      <c r="WCK38" s="178"/>
      <c r="WCL38" s="178"/>
      <c r="WCM38" s="178"/>
      <c r="WCN38" s="178"/>
      <c r="WCO38" s="178"/>
      <c r="WCP38" s="178"/>
      <c r="WCQ38" s="178"/>
      <c r="WCR38" s="178"/>
      <c r="WCS38" s="178"/>
      <c r="WCT38" s="178"/>
      <c r="WCU38" s="178"/>
      <c r="WCV38" s="178"/>
      <c r="WCW38" s="178"/>
      <c r="WCX38" s="178"/>
      <c r="WCY38" s="178"/>
      <c r="WCZ38" s="178"/>
      <c r="WDA38" s="178"/>
      <c r="WDB38" s="178"/>
      <c r="WDC38" s="178"/>
      <c r="WDD38" s="178"/>
      <c r="WDE38" s="178"/>
      <c r="WDF38" s="178"/>
      <c r="WDG38" s="178"/>
      <c r="WDH38" s="178"/>
      <c r="WDI38" s="178"/>
      <c r="WDJ38" s="178"/>
      <c r="WDK38" s="178"/>
      <c r="WDL38" s="178"/>
      <c r="WDM38" s="178"/>
      <c r="WDN38" s="178"/>
      <c r="WDO38" s="178"/>
      <c r="WDP38" s="178"/>
      <c r="WDQ38" s="178"/>
      <c r="WDR38" s="178"/>
      <c r="WDS38" s="178"/>
      <c r="WDT38" s="178"/>
      <c r="WDU38" s="178"/>
      <c r="WDV38" s="178"/>
      <c r="WDW38" s="178"/>
      <c r="WDX38" s="178"/>
      <c r="WDY38" s="178"/>
      <c r="WDZ38" s="178"/>
      <c r="WEA38" s="178"/>
      <c r="WEB38" s="178"/>
      <c r="WEC38" s="178"/>
      <c r="WED38" s="178"/>
      <c r="WEE38" s="178"/>
      <c r="WEF38" s="178"/>
      <c r="WEG38" s="178"/>
      <c r="WEH38" s="178"/>
      <c r="WEI38" s="178"/>
      <c r="WEJ38" s="178"/>
      <c r="WEK38" s="178"/>
      <c r="WEL38" s="178"/>
      <c r="WEM38" s="178"/>
      <c r="WEN38" s="178"/>
      <c r="WEO38" s="178"/>
      <c r="WEP38" s="178"/>
      <c r="WEQ38" s="178"/>
      <c r="WER38" s="178"/>
      <c r="WES38" s="178"/>
      <c r="WET38" s="178"/>
      <c r="WEU38" s="178"/>
      <c r="WEV38" s="178"/>
      <c r="WEW38" s="178"/>
      <c r="WEX38" s="178"/>
      <c r="WEY38" s="178"/>
      <c r="WEZ38" s="178"/>
      <c r="WFA38" s="178"/>
      <c r="WFB38" s="178"/>
      <c r="WFC38" s="178"/>
      <c r="WFD38" s="178"/>
      <c r="WFE38" s="178"/>
      <c r="WFF38" s="178"/>
      <c r="WFG38" s="178"/>
      <c r="WFH38" s="178"/>
      <c r="WFI38" s="178"/>
      <c r="WFJ38" s="178"/>
      <c r="WFK38" s="178"/>
      <c r="WFL38" s="178"/>
      <c r="WFM38" s="178"/>
      <c r="WFN38" s="178"/>
      <c r="WFO38" s="178"/>
      <c r="WFP38" s="178"/>
      <c r="WFQ38" s="178"/>
      <c r="WFR38" s="178"/>
      <c r="WFS38" s="178"/>
      <c r="WFT38" s="178"/>
      <c r="WFU38" s="178"/>
      <c r="WFV38" s="178"/>
      <c r="WFW38" s="178"/>
      <c r="WFX38" s="178"/>
      <c r="WFY38" s="178"/>
      <c r="WFZ38" s="178"/>
      <c r="WGA38" s="178"/>
      <c r="WGB38" s="178"/>
      <c r="WGC38" s="178"/>
      <c r="WGD38" s="178"/>
      <c r="WGE38" s="178"/>
      <c r="WGF38" s="178"/>
      <c r="WGG38" s="178"/>
      <c r="WGH38" s="178"/>
      <c r="WGI38" s="178"/>
      <c r="WGJ38" s="178"/>
      <c r="WGK38" s="178"/>
      <c r="WGL38" s="178"/>
      <c r="WGM38" s="178"/>
      <c r="WGN38" s="178"/>
      <c r="WGO38" s="178"/>
      <c r="WGP38" s="178"/>
      <c r="WGQ38" s="178"/>
      <c r="WGR38" s="178"/>
      <c r="WGS38" s="178"/>
      <c r="WGT38" s="178"/>
      <c r="WGU38" s="178"/>
      <c r="WGV38" s="178"/>
      <c r="WGW38" s="178"/>
      <c r="WGX38" s="178"/>
      <c r="WGY38" s="178"/>
      <c r="WGZ38" s="178"/>
      <c r="WHA38" s="178"/>
      <c r="WHB38" s="178"/>
      <c r="WHC38" s="178"/>
      <c r="WHD38" s="178"/>
      <c r="WHE38" s="178"/>
      <c r="WHF38" s="178"/>
      <c r="WHG38" s="178"/>
      <c r="WHH38" s="178"/>
      <c r="WHI38" s="178"/>
      <c r="WHJ38" s="178"/>
      <c r="WHK38" s="178"/>
      <c r="WHL38" s="178"/>
      <c r="WHM38" s="178"/>
      <c r="WHN38" s="178"/>
      <c r="WHO38" s="178"/>
      <c r="WHP38" s="178"/>
      <c r="WHQ38" s="178"/>
      <c r="WHR38" s="178"/>
      <c r="WHS38" s="178"/>
      <c r="WHT38" s="178"/>
      <c r="WHU38" s="178"/>
      <c r="WHV38" s="178"/>
      <c r="WHW38" s="178"/>
      <c r="WHX38" s="178"/>
      <c r="WHY38" s="178"/>
      <c r="WHZ38" s="178"/>
      <c r="WIA38" s="178"/>
      <c r="WIB38" s="178"/>
      <c r="WIC38" s="178"/>
      <c r="WID38" s="178"/>
      <c r="WIE38" s="178"/>
      <c r="WIF38" s="178"/>
      <c r="WIG38" s="178"/>
      <c r="WIH38" s="178"/>
      <c r="WII38" s="178"/>
      <c r="WIJ38" s="178"/>
      <c r="WIK38" s="178"/>
      <c r="WIL38" s="178"/>
      <c r="WIM38" s="178"/>
      <c r="WIN38" s="178"/>
      <c r="WIO38" s="178"/>
      <c r="WIP38" s="178"/>
      <c r="WIQ38" s="178"/>
      <c r="WIR38" s="178"/>
      <c r="WIS38" s="178"/>
      <c r="WIT38" s="178"/>
      <c r="WIU38" s="178"/>
      <c r="WIV38" s="178"/>
      <c r="WIW38" s="178"/>
      <c r="WIX38" s="178"/>
      <c r="WIY38" s="178"/>
      <c r="WIZ38" s="178"/>
      <c r="WJA38" s="178"/>
      <c r="WJB38" s="178"/>
      <c r="WJC38" s="178"/>
      <c r="WJD38" s="178"/>
      <c r="WJE38" s="178"/>
      <c r="WJF38" s="178"/>
      <c r="WJG38" s="178"/>
      <c r="WJH38" s="178"/>
      <c r="WJI38" s="178"/>
      <c r="WJJ38" s="178"/>
      <c r="WJK38" s="178"/>
      <c r="WJL38" s="178"/>
      <c r="WJM38" s="178"/>
      <c r="WJN38" s="178"/>
      <c r="WJO38" s="178"/>
      <c r="WJP38" s="178"/>
      <c r="WJQ38" s="178"/>
      <c r="WJR38" s="178"/>
      <c r="WJS38" s="178"/>
      <c r="WJT38" s="178"/>
      <c r="WJU38" s="178"/>
      <c r="WJV38" s="178"/>
      <c r="WJW38" s="178"/>
      <c r="WJX38" s="178"/>
      <c r="WJY38" s="178"/>
      <c r="WJZ38" s="178"/>
      <c r="WKA38" s="178"/>
      <c r="WKB38" s="178"/>
      <c r="WKC38" s="178"/>
      <c r="WKD38" s="178"/>
      <c r="WKE38" s="178"/>
      <c r="WKF38" s="178"/>
      <c r="WKG38" s="178"/>
      <c r="WKH38" s="178"/>
      <c r="WKI38" s="178"/>
      <c r="WKJ38" s="178"/>
      <c r="WKK38" s="178"/>
      <c r="WKL38" s="178"/>
      <c r="WKM38" s="178"/>
      <c r="WKN38" s="178"/>
      <c r="WKO38" s="178"/>
      <c r="WKP38" s="178"/>
      <c r="WKQ38" s="178"/>
      <c r="WKR38" s="178"/>
      <c r="WKS38" s="178"/>
      <c r="WKT38" s="178"/>
      <c r="WKU38" s="178"/>
      <c r="WKV38" s="178"/>
      <c r="WKW38" s="178"/>
      <c r="WKX38" s="178"/>
      <c r="WKY38" s="178"/>
      <c r="WKZ38" s="178"/>
      <c r="WLA38" s="178"/>
      <c r="WLB38" s="178"/>
      <c r="WLC38" s="178"/>
      <c r="WLD38" s="178"/>
      <c r="WLE38" s="178"/>
      <c r="WLF38" s="178"/>
      <c r="WLG38" s="178"/>
      <c r="WLH38" s="178"/>
      <c r="WLI38" s="178"/>
      <c r="WLJ38" s="178"/>
      <c r="WLK38" s="178"/>
      <c r="WLL38" s="178"/>
      <c r="WLM38" s="178"/>
      <c r="WLN38" s="178"/>
      <c r="WLO38" s="178"/>
      <c r="WLP38" s="178"/>
      <c r="WLQ38" s="178"/>
      <c r="WLR38" s="178"/>
      <c r="WLS38" s="178"/>
      <c r="WLT38" s="178"/>
      <c r="WLU38" s="178"/>
      <c r="WLV38" s="178"/>
      <c r="WLW38" s="178"/>
      <c r="WLX38" s="178"/>
      <c r="WLY38" s="178"/>
      <c r="WLZ38" s="178"/>
      <c r="WMA38" s="178"/>
      <c r="WMB38" s="178"/>
      <c r="WMC38" s="178"/>
      <c r="WMD38" s="178"/>
      <c r="WME38" s="178"/>
      <c r="WMF38" s="178"/>
      <c r="WMG38" s="178"/>
      <c r="WMH38" s="178"/>
      <c r="WMI38" s="178"/>
      <c r="WMJ38" s="178"/>
      <c r="WMK38" s="178"/>
      <c r="WML38" s="178"/>
      <c r="WMM38" s="178"/>
      <c r="WMN38" s="178"/>
      <c r="WMO38" s="178"/>
      <c r="WMP38" s="178"/>
      <c r="WMQ38" s="178"/>
      <c r="WMR38" s="178"/>
      <c r="WMS38" s="178"/>
      <c r="WMT38" s="178"/>
      <c r="WMU38" s="178"/>
      <c r="WMV38" s="178"/>
      <c r="WMW38" s="178"/>
      <c r="WMX38" s="178"/>
      <c r="WMY38" s="178"/>
      <c r="WMZ38" s="178"/>
      <c r="WNA38" s="178"/>
      <c r="WNB38" s="178"/>
      <c r="WNC38" s="178"/>
      <c r="WND38" s="178"/>
      <c r="WNE38" s="178"/>
      <c r="WNF38" s="178"/>
      <c r="WNG38" s="178"/>
      <c r="WNH38" s="178"/>
      <c r="WNI38" s="178"/>
      <c r="WNJ38" s="178"/>
      <c r="WNK38" s="178"/>
      <c r="WNL38" s="178"/>
      <c r="WNM38" s="178"/>
      <c r="WNN38" s="178"/>
      <c r="WNO38" s="178"/>
      <c r="WNP38" s="178"/>
      <c r="WNQ38" s="178"/>
      <c r="WNR38" s="178"/>
      <c r="WNS38" s="178"/>
      <c r="WNT38" s="178"/>
      <c r="WNU38" s="178"/>
      <c r="WNV38" s="178"/>
      <c r="WNW38" s="178"/>
      <c r="WNX38" s="178"/>
      <c r="WNY38" s="178"/>
      <c r="WNZ38" s="178"/>
      <c r="WOA38" s="178"/>
      <c r="WOB38" s="178"/>
      <c r="WOC38" s="178"/>
      <c r="WOD38" s="178"/>
      <c r="WOE38" s="178"/>
      <c r="WOF38" s="178"/>
      <c r="WOG38" s="178"/>
      <c r="WOH38" s="178"/>
      <c r="WOI38" s="178"/>
      <c r="WOJ38" s="178"/>
      <c r="WOK38" s="178"/>
      <c r="WOL38" s="178"/>
      <c r="WOM38" s="178"/>
      <c r="WON38" s="178"/>
      <c r="WOO38" s="178"/>
      <c r="WOP38" s="178"/>
      <c r="WOQ38" s="178"/>
      <c r="WOR38" s="178"/>
      <c r="WOS38" s="178"/>
      <c r="WOT38" s="178"/>
      <c r="WOU38" s="178"/>
      <c r="WOV38" s="178"/>
      <c r="WOW38" s="178"/>
      <c r="WOX38" s="178"/>
      <c r="WOY38" s="178"/>
      <c r="WOZ38" s="178"/>
      <c r="WPA38" s="178"/>
      <c r="WPB38" s="178"/>
      <c r="WPC38" s="178"/>
      <c r="WPD38" s="178"/>
      <c r="WPE38" s="178"/>
      <c r="WPF38" s="178"/>
      <c r="WPG38" s="178"/>
      <c r="WPH38" s="178"/>
      <c r="WPI38" s="178"/>
      <c r="WPJ38" s="178"/>
      <c r="WPK38" s="178"/>
      <c r="WPL38" s="178"/>
      <c r="WPM38" s="178"/>
      <c r="WPN38" s="178"/>
      <c r="WPO38" s="178"/>
      <c r="WPP38" s="178"/>
      <c r="WPQ38" s="178"/>
      <c r="WPR38" s="178"/>
      <c r="WPS38" s="178"/>
      <c r="WPT38" s="178"/>
      <c r="WPU38" s="178"/>
      <c r="WPV38" s="178"/>
      <c r="WPW38" s="178"/>
      <c r="WPX38" s="178"/>
      <c r="WPY38" s="178"/>
      <c r="WPZ38" s="178"/>
      <c r="WQA38" s="178"/>
      <c r="WQB38" s="178"/>
      <c r="WQC38" s="178"/>
      <c r="WQD38" s="178"/>
      <c r="WQE38" s="178"/>
      <c r="WQF38" s="178"/>
      <c r="WQG38" s="178"/>
      <c r="WQH38" s="178"/>
      <c r="WQI38" s="178"/>
      <c r="WQJ38" s="178"/>
      <c r="WQK38" s="178"/>
      <c r="WQL38" s="178"/>
      <c r="WQM38" s="178"/>
      <c r="WQN38" s="178"/>
      <c r="WQO38" s="178"/>
      <c r="WQP38" s="178"/>
      <c r="WQQ38" s="178"/>
      <c r="WQR38" s="178"/>
      <c r="WQS38" s="178"/>
      <c r="WQT38" s="178"/>
      <c r="WQU38" s="178"/>
      <c r="WQV38" s="178"/>
      <c r="WQW38" s="178"/>
      <c r="WQX38" s="178"/>
      <c r="WQY38" s="178"/>
      <c r="WQZ38" s="178"/>
      <c r="WRA38" s="178"/>
      <c r="WRB38" s="178"/>
      <c r="WRC38" s="178"/>
      <c r="WRD38" s="178"/>
      <c r="WRE38" s="178"/>
      <c r="WRF38" s="178"/>
      <c r="WRG38" s="178"/>
      <c r="WRH38" s="178"/>
      <c r="WRI38" s="178"/>
      <c r="WRJ38" s="178"/>
      <c r="WRK38" s="178"/>
      <c r="WRL38" s="178"/>
      <c r="WRM38" s="178"/>
      <c r="WRN38" s="178"/>
      <c r="WRO38" s="178"/>
      <c r="WRP38" s="178"/>
      <c r="WRQ38" s="178"/>
      <c r="WRR38" s="178"/>
      <c r="WRS38" s="178"/>
      <c r="WRT38" s="178"/>
      <c r="WRU38" s="178"/>
      <c r="WRV38" s="178"/>
      <c r="WRW38" s="178"/>
      <c r="WRX38" s="178"/>
      <c r="WRY38" s="178"/>
      <c r="WRZ38" s="178"/>
      <c r="WSA38" s="178"/>
      <c r="WSB38" s="178"/>
      <c r="WSC38" s="178"/>
      <c r="WSD38" s="178"/>
      <c r="WSE38" s="178"/>
      <c r="WSF38" s="178"/>
      <c r="WSG38" s="178"/>
      <c r="WSH38" s="178"/>
      <c r="WSI38" s="178"/>
      <c r="WSJ38" s="178"/>
      <c r="WSK38" s="178"/>
      <c r="WSL38" s="178"/>
      <c r="WSM38" s="178"/>
      <c r="WSN38" s="178"/>
      <c r="WSO38" s="178"/>
      <c r="WSP38" s="178"/>
      <c r="WSQ38" s="178"/>
      <c r="WSR38" s="178"/>
      <c r="WSS38" s="178"/>
      <c r="WST38" s="178"/>
      <c r="WSU38" s="178"/>
      <c r="WSV38" s="178"/>
      <c r="WSW38" s="178"/>
      <c r="WSX38" s="178"/>
      <c r="WSY38" s="178"/>
      <c r="WSZ38" s="178"/>
      <c r="WTA38" s="178"/>
      <c r="WTB38" s="178"/>
      <c r="WTC38" s="178"/>
      <c r="WTD38" s="178"/>
      <c r="WTE38" s="178"/>
      <c r="WTF38" s="178"/>
      <c r="WTG38" s="178"/>
      <c r="WTH38" s="178"/>
      <c r="WTI38" s="178"/>
      <c r="WTJ38" s="178"/>
      <c r="WTK38" s="178"/>
      <c r="WTL38" s="178"/>
      <c r="WTM38" s="178"/>
      <c r="WTN38" s="178"/>
      <c r="WTO38" s="178"/>
      <c r="WTP38" s="178"/>
      <c r="WTQ38" s="178"/>
      <c r="WTR38" s="178"/>
      <c r="WTS38" s="178"/>
      <c r="WTT38" s="178"/>
      <c r="WTU38" s="178"/>
      <c r="WTV38" s="178"/>
      <c r="WTW38" s="178"/>
      <c r="WTX38" s="178"/>
      <c r="WTY38" s="178"/>
      <c r="WTZ38" s="178"/>
      <c r="WUA38" s="178"/>
      <c r="WUB38" s="178"/>
      <c r="WUC38" s="178"/>
      <c r="WUD38" s="178"/>
      <c r="WUE38" s="178"/>
      <c r="WUF38" s="178"/>
      <c r="WUG38" s="178"/>
      <c r="WUH38" s="178"/>
      <c r="WUI38" s="178"/>
      <c r="WUJ38" s="178"/>
      <c r="WUK38" s="178"/>
      <c r="WUL38" s="178"/>
      <c r="WUM38" s="178"/>
      <c r="WUN38" s="178"/>
      <c r="WUO38" s="178"/>
      <c r="WUP38" s="178"/>
      <c r="WUQ38" s="178"/>
      <c r="WUR38" s="178"/>
      <c r="WUS38" s="178"/>
      <c r="WUT38" s="178"/>
      <c r="WUU38" s="178"/>
      <c r="WUV38" s="178"/>
      <c r="WUW38" s="178"/>
      <c r="WUX38" s="178"/>
      <c r="WUY38" s="178"/>
      <c r="WUZ38" s="178"/>
      <c r="WVA38" s="178"/>
      <c r="WVB38" s="178"/>
      <c r="WVC38" s="178"/>
      <c r="WVD38" s="178"/>
      <c r="WVE38" s="178"/>
      <c r="WVF38" s="178"/>
      <c r="WVG38" s="178"/>
      <c r="WVH38" s="178"/>
      <c r="WVI38" s="178"/>
      <c r="WVJ38" s="178"/>
      <c r="WVK38" s="178"/>
      <c r="WVL38" s="178"/>
      <c r="WVM38" s="178"/>
      <c r="WVN38" s="178"/>
      <c r="WVO38" s="178"/>
      <c r="WVP38" s="178"/>
      <c r="WVQ38" s="178"/>
      <c r="WVR38" s="178"/>
      <c r="WVS38" s="178"/>
      <c r="WVT38" s="178"/>
      <c r="WVU38" s="178"/>
      <c r="WVV38" s="178"/>
      <c r="WVW38" s="178"/>
      <c r="WVX38" s="178"/>
    </row>
    <row r="39" spans="1:16144" s="44" customFormat="1" ht="19.2" customHeight="1">
      <c r="A39" s="137">
        <v>31</v>
      </c>
      <c r="B39" s="158" t="s">
        <v>512</v>
      </c>
      <c r="C39" s="159" t="s">
        <v>513</v>
      </c>
      <c r="D39" s="160" t="s">
        <v>5</v>
      </c>
      <c r="E39" s="161" t="s">
        <v>2</v>
      </c>
      <c r="F39" s="158" t="s">
        <v>120</v>
      </c>
      <c r="G39" s="158" t="s">
        <v>514</v>
      </c>
      <c r="H39" s="162">
        <v>5.3</v>
      </c>
      <c r="I39" s="162">
        <v>8.3000000000000007</v>
      </c>
      <c r="J39" s="162">
        <v>4</v>
      </c>
      <c r="K39" s="162" t="str">
        <f t="shared" si="0"/>
        <v/>
      </c>
      <c r="L39" s="162" t="str">
        <f t="shared" si="1"/>
        <v/>
      </c>
      <c r="M39" s="162" t="str">
        <f t="shared" si="2"/>
        <v>X</v>
      </c>
      <c r="N39" s="162"/>
      <c r="O39" s="162"/>
      <c r="P39" s="104"/>
      <c r="Q39" s="43"/>
      <c r="R39" s="78"/>
      <c r="S39" s="78"/>
      <c r="T39" s="43"/>
    </row>
    <row r="40" spans="1:16144" s="44" customFormat="1" ht="19.2" customHeight="1">
      <c r="A40" s="137">
        <v>32</v>
      </c>
      <c r="B40" s="138" t="s">
        <v>802</v>
      </c>
      <c r="C40" s="139" t="s">
        <v>803</v>
      </c>
      <c r="D40" s="140" t="s">
        <v>719</v>
      </c>
      <c r="E40" s="181" t="s">
        <v>3</v>
      </c>
      <c r="F40" s="138" t="s">
        <v>804</v>
      </c>
      <c r="G40" s="182" t="s">
        <v>514</v>
      </c>
      <c r="H40" s="136"/>
      <c r="I40" s="136"/>
      <c r="J40" s="136"/>
      <c r="K40" s="176" t="str">
        <f t="shared" si="0"/>
        <v>X</v>
      </c>
      <c r="L40" s="176" t="str">
        <f t="shared" si="1"/>
        <v>X</v>
      </c>
      <c r="M40" s="176" t="str">
        <f t="shared" si="2"/>
        <v>X</v>
      </c>
      <c r="N40" s="136"/>
      <c r="O40" s="136"/>
      <c r="P40" s="179"/>
      <c r="Q40" s="45"/>
      <c r="R40" s="45"/>
      <c r="S40" s="45"/>
      <c r="T40" s="45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</row>
    <row r="41" spans="1:16144" s="44" customFormat="1" ht="19.2" customHeight="1">
      <c r="A41" s="137">
        <v>33</v>
      </c>
      <c r="B41" s="158" t="s">
        <v>524</v>
      </c>
      <c r="C41" s="159" t="s">
        <v>525</v>
      </c>
      <c r="D41" s="160" t="s">
        <v>6</v>
      </c>
      <c r="E41" s="161" t="s">
        <v>2</v>
      </c>
      <c r="F41" s="158" t="s">
        <v>526</v>
      </c>
      <c r="G41" s="158" t="s">
        <v>103</v>
      </c>
      <c r="H41" s="162">
        <v>0</v>
      </c>
      <c r="I41" s="162">
        <v>5</v>
      </c>
      <c r="J41" s="162">
        <v>8.3000000000000007</v>
      </c>
      <c r="K41" s="162" t="str">
        <f t="shared" ref="K41:K57" si="3">IF(H41&lt;5,"X","")</f>
        <v>X</v>
      </c>
      <c r="L41" s="162" t="str">
        <f t="shared" ref="L41:L57" si="4">IF(I41&lt;5,"X","")</f>
        <v/>
      </c>
      <c r="M41" s="162" t="str">
        <f t="shared" ref="M41:M57" si="5">IF(J41&lt;5,"X","")</f>
        <v/>
      </c>
      <c r="N41" s="162"/>
      <c r="O41" s="162"/>
      <c r="P41" s="104"/>
      <c r="Q41" s="43"/>
      <c r="R41" s="43"/>
      <c r="S41" s="43"/>
      <c r="T41" s="43"/>
    </row>
    <row r="42" spans="1:16144" s="44" customFormat="1" ht="19.2" customHeight="1">
      <c r="A42" s="137">
        <v>34</v>
      </c>
      <c r="B42" s="158" t="s">
        <v>527</v>
      </c>
      <c r="C42" s="159" t="s">
        <v>528</v>
      </c>
      <c r="D42" s="160" t="s">
        <v>4</v>
      </c>
      <c r="E42" s="161" t="s">
        <v>3</v>
      </c>
      <c r="F42" s="158" t="s">
        <v>529</v>
      </c>
      <c r="G42" s="158" t="s">
        <v>202</v>
      </c>
      <c r="H42" s="162">
        <v>0</v>
      </c>
      <c r="I42" s="162">
        <v>0</v>
      </c>
      <c r="J42" s="162">
        <v>0</v>
      </c>
      <c r="K42" s="162" t="str">
        <f t="shared" si="3"/>
        <v>X</v>
      </c>
      <c r="L42" s="162" t="str">
        <f t="shared" si="4"/>
        <v>X</v>
      </c>
      <c r="M42" s="162" t="str">
        <f t="shared" si="5"/>
        <v>X</v>
      </c>
      <c r="N42" s="162"/>
      <c r="O42" s="162"/>
      <c r="P42" s="104"/>
      <c r="Q42" s="63"/>
      <c r="R42" s="63"/>
      <c r="S42" s="63"/>
      <c r="T42" s="63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</row>
    <row r="43" spans="1:16144" s="44" customFormat="1" ht="19.2" customHeight="1">
      <c r="A43" s="137">
        <v>35</v>
      </c>
      <c r="B43" s="165" t="s">
        <v>551</v>
      </c>
      <c r="C43" s="166" t="s">
        <v>552</v>
      </c>
      <c r="D43" s="167" t="s">
        <v>19</v>
      </c>
      <c r="E43" s="168" t="s">
        <v>2</v>
      </c>
      <c r="F43" s="165" t="s">
        <v>553</v>
      </c>
      <c r="G43" s="169" t="s">
        <v>142</v>
      </c>
      <c r="H43" s="162"/>
      <c r="I43" s="162"/>
      <c r="J43" s="162"/>
      <c r="K43" s="162" t="str">
        <f t="shared" si="3"/>
        <v>X</v>
      </c>
      <c r="L43" s="162" t="str">
        <f t="shared" si="4"/>
        <v>X</v>
      </c>
      <c r="M43" s="162" t="str">
        <f t="shared" si="5"/>
        <v>X</v>
      </c>
      <c r="N43" s="162"/>
      <c r="O43" s="162"/>
      <c r="P43" s="104"/>
      <c r="Q43" s="177"/>
      <c r="R43" s="177"/>
      <c r="S43" s="177"/>
      <c r="T43" s="177"/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F43" s="178"/>
      <c r="AG43" s="178"/>
      <c r="AH43" s="178"/>
      <c r="AI43" s="178"/>
      <c r="AJ43" s="178"/>
      <c r="AK43" s="178"/>
      <c r="AL43" s="178"/>
      <c r="AM43" s="178"/>
      <c r="AN43" s="178"/>
      <c r="AO43" s="178"/>
      <c r="AP43" s="178"/>
      <c r="AQ43" s="178"/>
      <c r="AR43" s="178"/>
      <c r="AS43" s="178"/>
      <c r="AT43" s="178"/>
      <c r="AU43" s="178"/>
      <c r="AV43" s="178"/>
      <c r="AW43" s="178"/>
      <c r="AX43" s="178"/>
      <c r="AY43" s="178"/>
      <c r="AZ43" s="178"/>
      <c r="BA43" s="178"/>
      <c r="BB43" s="178"/>
      <c r="BC43" s="178"/>
      <c r="BD43" s="178"/>
      <c r="BE43" s="178"/>
      <c r="BF43" s="178"/>
      <c r="BG43" s="178"/>
      <c r="BH43" s="178"/>
      <c r="BI43" s="178"/>
      <c r="BJ43" s="178"/>
      <c r="BK43" s="178"/>
      <c r="BL43" s="178"/>
      <c r="BM43" s="178"/>
      <c r="BN43" s="178"/>
      <c r="BO43" s="178"/>
      <c r="BP43" s="178"/>
      <c r="BQ43" s="178"/>
      <c r="BR43" s="178"/>
      <c r="BS43" s="178"/>
      <c r="BT43" s="178"/>
      <c r="BU43" s="178"/>
      <c r="BV43" s="178"/>
      <c r="BW43" s="178"/>
      <c r="BX43" s="178"/>
      <c r="BY43" s="178"/>
      <c r="BZ43" s="178"/>
      <c r="CA43" s="178"/>
      <c r="CB43" s="178"/>
      <c r="CC43" s="178"/>
      <c r="CD43" s="178"/>
      <c r="CE43" s="178"/>
      <c r="CF43" s="178"/>
      <c r="CG43" s="178"/>
      <c r="CH43" s="178"/>
      <c r="CI43" s="178"/>
      <c r="CJ43" s="178"/>
      <c r="CK43" s="178"/>
      <c r="CL43" s="178"/>
      <c r="CM43" s="178"/>
      <c r="CN43" s="178"/>
      <c r="CO43" s="178"/>
      <c r="CP43" s="178"/>
      <c r="CQ43" s="178"/>
      <c r="CR43" s="178"/>
      <c r="CS43" s="178"/>
      <c r="CT43" s="178"/>
      <c r="CU43" s="178"/>
      <c r="CV43" s="178"/>
      <c r="CW43" s="178"/>
      <c r="CX43" s="178"/>
      <c r="CY43" s="178"/>
      <c r="CZ43" s="178"/>
      <c r="DA43" s="178"/>
      <c r="DB43" s="178"/>
      <c r="DC43" s="178"/>
      <c r="DD43" s="178"/>
      <c r="DE43" s="178"/>
      <c r="DF43" s="178"/>
      <c r="DG43" s="178"/>
      <c r="DH43" s="178"/>
      <c r="DI43" s="178"/>
      <c r="DJ43" s="178"/>
      <c r="DK43" s="178"/>
      <c r="DL43" s="178"/>
      <c r="DM43" s="178"/>
      <c r="DN43" s="178"/>
      <c r="DO43" s="178"/>
      <c r="DP43" s="178"/>
      <c r="DQ43" s="178"/>
      <c r="DR43" s="178"/>
      <c r="DS43" s="178"/>
      <c r="DT43" s="178"/>
      <c r="DU43" s="178"/>
      <c r="DV43" s="178"/>
      <c r="DW43" s="178"/>
      <c r="DX43" s="178"/>
      <c r="DY43" s="178"/>
      <c r="DZ43" s="178"/>
      <c r="EA43" s="178"/>
      <c r="EB43" s="178"/>
      <c r="EC43" s="178"/>
      <c r="ED43" s="178"/>
      <c r="EE43" s="178"/>
      <c r="EF43" s="178"/>
      <c r="EG43" s="178"/>
      <c r="EH43" s="178"/>
      <c r="EI43" s="178"/>
      <c r="EJ43" s="178"/>
      <c r="EK43" s="178"/>
      <c r="EL43" s="178"/>
      <c r="EM43" s="178"/>
      <c r="EN43" s="178"/>
      <c r="EO43" s="178"/>
      <c r="EP43" s="178"/>
      <c r="EQ43" s="178"/>
      <c r="ER43" s="178"/>
      <c r="ES43" s="178"/>
      <c r="ET43" s="178"/>
      <c r="EU43" s="178"/>
      <c r="EV43" s="178"/>
      <c r="EW43" s="178"/>
      <c r="EX43" s="178"/>
      <c r="EY43" s="178"/>
      <c r="EZ43" s="178"/>
      <c r="FA43" s="178"/>
      <c r="FB43" s="178"/>
      <c r="FC43" s="178"/>
      <c r="FD43" s="178"/>
      <c r="FE43" s="178"/>
      <c r="FF43" s="178"/>
      <c r="FG43" s="178"/>
      <c r="FH43" s="178"/>
      <c r="FI43" s="178"/>
      <c r="FJ43" s="178"/>
      <c r="FK43" s="178"/>
      <c r="FL43" s="178"/>
      <c r="FM43" s="178"/>
      <c r="FN43" s="178"/>
      <c r="FO43" s="178"/>
      <c r="FP43" s="178"/>
      <c r="FQ43" s="178"/>
      <c r="FR43" s="178"/>
      <c r="FS43" s="178"/>
      <c r="FT43" s="178"/>
      <c r="FU43" s="178"/>
      <c r="FV43" s="178"/>
      <c r="FW43" s="178"/>
      <c r="FX43" s="178"/>
      <c r="FY43" s="178"/>
      <c r="FZ43" s="178"/>
      <c r="GA43" s="178"/>
      <c r="GB43" s="178"/>
      <c r="GC43" s="178"/>
      <c r="GD43" s="178"/>
      <c r="GE43" s="178"/>
      <c r="GF43" s="178"/>
      <c r="GG43" s="178"/>
      <c r="GH43" s="178"/>
      <c r="GI43" s="178"/>
      <c r="GJ43" s="178"/>
      <c r="GK43" s="178"/>
      <c r="GL43" s="178"/>
      <c r="GM43" s="178"/>
      <c r="GN43" s="178"/>
      <c r="GO43" s="178"/>
      <c r="GP43" s="178"/>
      <c r="GQ43" s="178"/>
      <c r="GR43" s="178"/>
      <c r="GS43" s="178"/>
      <c r="GT43" s="178"/>
      <c r="GU43" s="178"/>
      <c r="GV43" s="178"/>
      <c r="GW43" s="178"/>
      <c r="GX43" s="178"/>
      <c r="GY43" s="178"/>
      <c r="GZ43" s="178"/>
      <c r="HA43" s="178"/>
      <c r="HB43" s="178"/>
      <c r="HC43" s="178"/>
      <c r="HD43" s="178"/>
      <c r="HE43" s="178"/>
      <c r="HF43" s="178"/>
      <c r="HG43" s="178"/>
      <c r="HH43" s="178"/>
      <c r="HI43" s="178"/>
      <c r="HJ43" s="178"/>
      <c r="HK43" s="178"/>
      <c r="HL43" s="178"/>
      <c r="HM43" s="178"/>
      <c r="HN43" s="178"/>
      <c r="HO43" s="178"/>
      <c r="HP43" s="178"/>
      <c r="HQ43" s="178"/>
      <c r="HR43" s="178"/>
      <c r="HS43" s="178"/>
      <c r="HT43" s="178"/>
      <c r="HU43" s="178"/>
      <c r="HV43" s="178"/>
      <c r="HW43" s="178"/>
      <c r="HX43" s="178"/>
      <c r="HY43" s="178"/>
      <c r="HZ43" s="178"/>
      <c r="IA43" s="178"/>
      <c r="IB43" s="178"/>
      <c r="IC43" s="178"/>
      <c r="ID43" s="178"/>
      <c r="IE43" s="178"/>
      <c r="IF43" s="178"/>
      <c r="IG43" s="178"/>
      <c r="IH43" s="178"/>
      <c r="II43" s="178"/>
      <c r="IJ43" s="178"/>
      <c r="IK43" s="178"/>
      <c r="IL43" s="178"/>
      <c r="IM43" s="178"/>
      <c r="IN43" s="178"/>
      <c r="IO43" s="178"/>
      <c r="IP43" s="178"/>
      <c r="IQ43" s="178"/>
      <c r="IR43" s="178"/>
      <c r="IS43" s="178"/>
      <c r="IT43" s="178"/>
      <c r="IU43" s="178"/>
      <c r="IV43" s="178"/>
      <c r="IW43" s="178"/>
      <c r="IX43" s="178"/>
      <c r="IY43" s="178"/>
      <c r="IZ43" s="178"/>
      <c r="JA43" s="178"/>
      <c r="JB43" s="178"/>
      <c r="JC43" s="178"/>
      <c r="JD43" s="178"/>
      <c r="JE43" s="178"/>
      <c r="JF43" s="178"/>
      <c r="JG43" s="178"/>
      <c r="JH43" s="178"/>
      <c r="JI43" s="178"/>
      <c r="JJ43" s="178"/>
      <c r="JK43" s="178"/>
      <c r="JL43" s="178"/>
      <c r="JM43" s="178"/>
      <c r="JN43" s="178"/>
      <c r="JO43" s="178"/>
      <c r="JP43" s="178"/>
      <c r="JQ43" s="178"/>
      <c r="JR43" s="178"/>
      <c r="JS43" s="178"/>
      <c r="JT43" s="178"/>
      <c r="JU43" s="178"/>
      <c r="JV43" s="178"/>
      <c r="JW43" s="178"/>
      <c r="JX43" s="178"/>
      <c r="JY43" s="178"/>
      <c r="JZ43" s="178"/>
      <c r="KA43" s="178"/>
      <c r="KB43" s="178"/>
      <c r="KC43" s="178"/>
      <c r="KD43" s="178"/>
      <c r="KE43" s="178"/>
      <c r="KF43" s="178"/>
      <c r="KG43" s="178"/>
      <c r="KH43" s="178"/>
      <c r="KI43" s="178"/>
      <c r="KJ43" s="178"/>
      <c r="KK43" s="178"/>
      <c r="KL43" s="178"/>
      <c r="KM43" s="178"/>
      <c r="KN43" s="178"/>
      <c r="KO43" s="178"/>
      <c r="KP43" s="178"/>
      <c r="KQ43" s="178"/>
      <c r="KR43" s="178"/>
      <c r="KS43" s="178"/>
      <c r="KT43" s="178"/>
      <c r="KU43" s="178"/>
      <c r="KV43" s="178"/>
      <c r="KW43" s="178"/>
      <c r="KX43" s="178"/>
      <c r="KY43" s="178"/>
      <c r="KZ43" s="178"/>
      <c r="LA43" s="178"/>
      <c r="LB43" s="178"/>
      <c r="LC43" s="178"/>
      <c r="LD43" s="178"/>
      <c r="LE43" s="178"/>
      <c r="LF43" s="178"/>
      <c r="LG43" s="178"/>
      <c r="LH43" s="178"/>
      <c r="LI43" s="178"/>
      <c r="LJ43" s="178"/>
      <c r="LK43" s="178"/>
      <c r="LL43" s="178"/>
      <c r="LM43" s="178"/>
      <c r="LN43" s="178"/>
      <c r="LO43" s="178"/>
      <c r="LP43" s="178"/>
      <c r="LQ43" s="178"/>
      <c r="LR43" s="178"/>
      <c r="LS43" s="178"/>
      <c r="LT43" s="178"/>
      <c r="LU43" s="178"/>
      <c r="LV43" s="178"/>
      <c r="LW43" s="178"/>
      <c r="LX43" s="178"/>
      <c r="LY43" s="178"/>
      <c r="LZ43" s="178"/>
      <c r="MA43" s="178"/>
      <c r="MB43" s="178"/>
      <c r="MC43" s="178"/>
      <c r="MD43" s="178"/>
      <c r="ME43" s="178"/>
      <c r="MF43" s="178"/>
      <c r="MG43" s="178"/>
      <c r="MH43" s="178"/>
      <c r="MI43" s="178"/>
      <c r="MJ43" s="178"/>
      <c r="MK43" s="178"/>
      <c r="ML43" s="178"/>
      <c r="MM43" s="178"/>
      <c r="MN43" s="178"/>
      <c r="MO43" s="178"/>
      <c r="MP43" s="178"/>
      <c r="MQ43" s="178"/>
      <c r="MR43" s="178"/>
      <c r="MS43" s="178"/>
      <c r="MT43" s="178"/>
      <c r="MU43" s="178"/>
      <c r="MV43" s="178"/>
      <c r="MW43" s="178"/>
      <c r="MX43" s="178"/>
      <c r="MY43" s="178"/>
      <c r="MZ43" s="178"/>
      <c r="NA43" s="178"/>
      <c r="NB43" s="178"/>
      <c r="NC43" s="178"/>
      <c r="ND43" s="178"/>
      <c r="NE43" s="178"/>
      <c r="NF43" s="178"/>
      <c r="NG43" s="178"/>
      <c r="NH43" s="178"/>
      <c r="NI43" s="178"/>
      <c r="NJ43" s="178"/>
      <c r="NK43" s="178"/>
      <c r="NL43" s="178"/>
      <c r="NM43" s="178"/>
      <c r="NN43" s="178"/>
      <c r="NO43" s="178"/>
      <c r="NP43" s="178"/>
      <c r="NQ43" s="178"/>
      <c r="NR43" s="178"/>
      <c r="NS43" s="178"/>
      <c r="NT43" s="178"/>
      <c r="NU43" s="178"/>
      <c r="NV43" s="178"/>
      <c r="NW43" s="178"/>
      <c r="NX43" s="178"/>
      <c r="NY43" s="178"/>
      <c r="NZ43" s="178"/>
      <c r="OA43" s="178"/>
      <c r="OB43" s="178"/>
      <c r="OC43" s="178"/>
      <c r="OD43" s="178"/>
      <c r="OE43" s="178"/>
      <c r="OF43" s="178"/>
      <c r="OG43" s="178"/>
      <c r="OH43" s="178"/>
      <c r="OI43" s="178"/>
      <c r="OJ43" s="178"/>
      <c r="OK43" s="178"/>
      <c r="OL43" s="178"/>
      <c r="OM43" s="178"/>
      <c r="ON43" s="178"/>
      <c r="OO43" s="178"/>
      <c r="OP43" s="178"/>
      <c r="OQ43" s="178"/>
      <c r="OR43" s="178"/>
      <c r="OS43" s="178"/>
      <c r="OT43" s="178"/>
      <c r="OU43" s="178"/>
      <c r="OV43" s="178"/>
      <c r="OW43" s="178"/>
      <c r="OX43" s="178"/>
      <c r="OY43" s="178"/>
      <c r="OZ43" s="178"/>
      <c r="PA43" s="178"/>
      <c r="PB43" s="178"/>
      <c r="PC43" s="178"/>
      <c r="PD43" s="178"/>
      <c r="PE43" s="178"/>
      <c r="PF43" s="178"/>
      <c r="PG43" s="178"/>
      <c r="PH43" s="178"/>
      <c r="PI43" s="178"/>
      <c r="PJ43" s="178"/>
      <c r="PK43" s="178"/>
      <c r="PL43" s="178"/>
      <c r="PM43" s="178"/>
      <c r="PN43" s="178"/>
      <c r="PO43" s="178"/>
      <c r="PP43" s="178"/>
      <c r="PQ43" s="178"/>
      <c r="PR43" s="178"/>
      <c r="PS43" s="178"/>
      <c r="PT43" s="178"/>
      <c r="PU43" s="178"/>
      <c r="PV43" s="178"/>
      <c r="PW43" s="178"/>
      <c r="PX43" s="178"/>
      <c r="PY43" s="178"/>
      <c r="PZ43" s="178"/>
      <c r="QA43" s="178"/>
      <c r="QB43" s="178"/>
      <c r="QC43" s="178"/>
      <c r="QD43" s="178"/>
      <c r="QE43" s="178"/>
      <c r="QF43" s="178"/>
      <c r="QG43" s="178"/>
      <c r="QH43" s="178"/>
      <c r="QI43" s="178"/>
      <c r="QJ43" s="178"/>
      <c r="QK43" s="178"/>
      <c r="QL43" s="178"/>
      <c r="QM43" s="178"/>
      <c r="QN43" s="178"/>
      <c r="QO43" s="178"/>
      <c r="QP43" s="178"/>
      <c r="QQ43" s="178"/>
      <c r="QR43" s="178"/>
      <c r="QS43" s="178"/>
      <c r="QT43" s="178"/>
      <c r="QU43" s="178"/>
      <c r="QV43" s="178"/>
      <c r="QW43" s="178"/>
      <c r="QX43" s="178"/>
      <c r="QY43" s="178"/>
      <c r="QZ43" s="178"/>
      <c r="RA43" s="178"/>
      <c r="RB43" s="178"/>
      <c r="RC43" s="178"/>
      <c r="RD43" s="178"/>
      <c r="RE43" s="178"/>
      <c r="RF43" s="178"/>
      <c r="RG43" s="178"/>
      <c r="RH43" s="178"/>
      <c r="RI43" s="178"/>
      <c r="RJ43" s="178"/>
      <c r="RK43" s="178"/>
      <c r="RL43" s="178"/>
      <c r="RM43" s="178"/>
      <c r="RN43" s="178"/>
      <c r="RO43" s="178"/>
      <c r="RP43" s="178"/>
      <c r="RQ43" s="178"/>
      <c r="RR43" s="178"/>
      <c r="RS43" s="178"/>
      <c r="RT43" s="178"/>
      <c r="RU43" s="178"/>
      <c r="RV43" s="178"/>
      <c r="RW43" s="178"/>
      <c r="RX43" s="178"/>
      <c r="RY43" s="178"/>
      <c r="RZ43" s="178"/>
      <c r="SA43" s="178"/>
      <c r="SB43" s="178"/>
      <c r="SC43" s="178"/>
      <c r="SD43" s="178"/>
      <c r="SE43" s="178"/>
      <c r="SF43" s="178"/>
      <c r="SG43" s="178"/>
      <c r="SH43" s="178"/>
      <c r="SI43" s="178"/>
      <c r="SJ43" s="178"/>
      <c r="SK43" s="178"/>
      <c r="SL43" s="178"/>
      <c r="SM43" s="178"/>
      <c r="SN43" s="178"/>
      <c r="SO43" s="178"/>
      <c r="SP43" s="178"/>
      <c r="SQ43" s="178"/>
      <c r="SR43" s="178"/>
      <c r="SS43" s="178"/>
      <c r="ST43" s="178"/>
      <c r="SU43" s="178"/>
      <c r="SV43" s="178"/>
      <c r="SW43" s="178"/>
      <c r="SX43" s="178"/>
      <c r="SY43" s="178"/>
      <c r="SZ43" s="178"/>
      <c r="TA43" s="178"/>
      <c r="TB43" s="178"/>
      <c r="TC43" s="178"/>
      <c r="TD43" s="178"/>
      <c r="TE43" s="178"/>
      <c r="TF43" s="178"/>
      <c r="TG43" s="178"/>
      <c r="TH43" s="178"/>
      <c r="TI43" s="178"/>
      <c r="TJ43" s="178"/>
      <c r="TK43" s="178"/>
      <c r="TL43" s="178"/>
      <c r="TM43" s="178"/>
      <c r="TN43" s="178"/>
      <c r="TO43" s="178"/>
      <c r="TP43" s="178"/>
      <c r="TQ43" s="178"/>
      <c r="TR43" s="178"/>
      <c r="TS43" s="178"/>
      <c r="TT43" s="178"/>
      <c r="TU43" s="178"/>
      <c r="TV43" s="178"/>
      <c r="TW43" s="178"/>
      <c r="TX43" s="178"/>
      <c r="TY43" s="178"/>
      <c r="TZ43" s="178"/>
      <c r="UA43" s="178"/>
      <c r="UB43" s="178"/>
      <c r="UC43" s="178"/>
      <c r="UD43" s="178"/>
      <c r="UE43" s="178"/>
      <c r="UF43" s="178"/>
      <c r="UG43" s="178"/>
      <c r="UH43" s="178"/>
      <c r="UI43" s="178"/>
      <c r="UJ43" s="178"/>
      <c r="UK43" s="178"/>
      <c r="UL43" s="178"/>
      <c r="UM43" s="178"/>
      <c r="UN43" s="178"/>
      <c r="UO43" s="178"/>
      <c r="UP43" s="178"/>
      <c r="UQ43" s="178"/>
      <c r="UR43" s="178"/>
      <c r="US43" s="178"/>
      <c r="UT43" s="178"/>
      <c r="UU43" s="178"/>
      <c r="UV43" s="178"/>
      <c r="UW43" s="178"/>
      <c r="UX43" s="178"/>
      <c r="UY43" s="178"/>
      <c r="UZ43" s="178"/>
      <c r="VA43" s="178"/>
      <c r="VB43" s="178"/>
      <c r="VC43" s="178"/>
      <c r="VD43" s="178"/>
      <c r="VE43" s="178"/>
      <c r="VF43" s="178"/>
      <c r="VG43" s="178"/>
      <c r="VH43" s="178"/>
      <c r="VI43" s="178"/>
      <c r="VJ43" s="178"/>
      <c r="VK43" s="178"/>
      <c r="VL43" s="178"/>
      <c r="VM43" s="178"/>
      <c r="VN43" s="178"/>
      <c r="VO43" s="178"/>
      <c r="VP43" s="178"/>
      <c r="VQ43" s="178"/>
      <c r="VR43" s="178"/>
      <c r="VS43" s="178"/>
      <c r="VT43" s="178"/>
      <c r="VU43" s="178"/>
      <c r="VV43" s="178"/>
      <c r="VW43" s="178"/>
      <c r="VX43" s="178"/>
      <c r="VY43" s="178"/>
      <c r="VZ43" s="178"/>
      <c r="WA43" s="178"/>
      <c r="WB43" s="178"/>
      <c r="WC43" s="178"/>
      <c r="WD43" s="178"/>
      <c r="WE43" s="178"/>
      <c r="WF43" s="178"/>
      <c r="WG43" s="178"/>
      <c r="WH43" s="178"/>
      <c r="WI43" s="178"/>
      <c r="WJ43" s="178"/>
      <c r="WK43" s="178"/>
      <c r="WL43" s="178"/>
      <c r="WM43" s="178"/>
      <c r="WN43" s="178"/>
      <c r="WO43" s="178"/>
      <c r="WP43" s="178"/>
      <c r="WQ43" s="178"/>
      <c r="WR43" s="178"/>
      <c r="WS43" s="178"/>
      <c r="WT43" s="178"/>
      <c r="WU43" s="178"/>
      <c r="WV43" s="178"/>
      <c r="WW43" s="178"/>
      <c r="WX43" s="178"/>
      <c r="WY43" s="178"/>
      <c r="WZ43" s="178"/>
      <c r="XA43" s="178"/>
      <c r="XB43" s="178"/>
      <c r="XC43" s="178"/>
      <c r="XD43" s="178"/>
      <c r="XE43" s="178"/>
      <c r="XF43" s="178"/>
      <c r="XG43" s="178"/>
      <c r="XH43" s="178"/>
      <c r="XI43" s="178"/>
      <c r="XJ43" s="178"/>
      <c r="XK43" s="178"/>
      <c r="XL43" s="178"/>
      <c r="XM43" s="178"/>
      <c r="XN43" s="178"/>
      <c r="XO43" s="178"/>
      <c r="XP43" s="178"/>
      <c r="XQ43" s="178"/>
      <c r="XR43" s="178"/>
      <c r="XS43" s="178"/>
      <c r="XT43" s="178"/>
      <c r="XU43" s="178"/>
      <c r="XV43" s="178"/>
      <c r="XW43" s="178"/>
      <c r="XX43" s="178"/>
      <c r="XY43" s="178"/>
      <c r="XZ43" s="178"/>
      <c r="YA43" s="178"/>
      <c r="YB43" s="178"/>
      <c r="YC43" s="178"/>
      <c r="YD43" s="178"/>
      <c r="YE43" s="178"/>
      <c r="YF43" s="178"/>
      <c r="YG43" s="178"/>
      <c r="YH43" s="178"/>
      <c r="YI43" s="178"/>
      <c r="YJ43" s="178"/>
      <c r="YK43" s="178"/>
      <c r="YL43" s="178"/>
      <c r="YM43" s="178"/>
      <c r="YN43" s="178"/>
      <c r="YO43" s="178"/>
      <c r="YP43" s="178"/>
      <c r="YQ43" s="178"/>
      <c r="YR43" s="178"/>
      <c r="YS43" s="178"/>
      <c r="YT43" s="178"/>
      <c r="YU43" s="178"/>
      <c r="YV43" s="178"/>
      <c r="YW43" s="178"/>
      <c r="YX43" s="178"/>
      <c r="YY43" s="178"/>
      <c r="YZ43" s="178"/>
      <c r="ZA43" s="178"/>
      <c r="ZB43" s="178"/>
      <c r="ZC43" s="178"/>
      <c r="ZD43" s="178"/>
      <c r="ZE43" s="178"/>
      <c r="ZF43" s="178"/>
      <c r="ZG43" s="178"/>
      <c r="ZH43" s="178"/>
      <c r="ZI43" s="178"/>
      <c r="ZJ43" s="178"/>
      <c r="ZK43" s="178"/>
      <c r="ZL43" s="178"/>
      <c r="ZM43" s="178"/>
      <c r="ZN43" s="178"/>
      <c r="ZO43" s="178"/>
      <c r="ZP43" s="178"/>
      <c r="ZQ43" s="178"/>
      <c r="ZR43" s="178"/>
      <c r="ZS43" s="178"/>
      <c r="ZT43" s="178"/>
      <c r="ZU43" s="178"/>
      <c r="ZV43" s="178"/>
      <c r="ZW43" s="178"/>
      <c r="ZX43" s="178"/>
      <c r="ZY43" s="178"/>
      <c r="ZZ43" s="178"/>
      <c r="AAA43" s="178"/>
      <c r="AAB43" s="178"/>
      <c r="AAC43" s="178"/>
      <c r="AAD43" s="178"/>
      <c r="AAE43" s="178"/>
      <c r="AAF43" s="178"/>
      <c r="AAG43" s="178"/>
      <c r="AAH43" s="178"/>
      <c r="AAI43" s="178"/>
      <c r="AAJ43" s="178"/>
      <c r="AAK43" s="178"/>
      <c r="AAL43" s="178"/>
      <c r="AAM43" s="178"/>
      <c r="AAN43" s="178"/>
      <c r="AAO43" s="178"/>
      <c r="AAP43" s="178"/>
      <c r="AAQ43" s="178"/>
      <c r="AAR43" s="178"/>
      <c r="AAS43" s="178"/>
      <c r="AAT43" s="178"/>
      <c r="AAU43" s="178"/>
      <c r="AAV43" s="178"/>
      <c r="AAW43" s="178"/>
      <c r="AAX43" s="178"/>
      <c r="AAY43" s="178"/>
      <c r="AAZ43" s="178"/>
      <c r="ABA43" s="178"/>
      <c r="ABB43" s="178"/>
      <c r="ABC43" s="178"/>
      <c r="ABD43" s="178"/>
      <c r="ABE43" s="178"/>
      <c r="ABF43" s="178"/>
      <c r="ABG43" s="178"/>
      <c r="ABH43" s="178"/>
      <c r="ABI43" s="178"/>
      <c r="ABJ43" s="178"/>
      <c r="ABK43" s="178"/>
      <c r="ABL43" s="178"/>
      <c r="ABM43" s="178"/>
      <c r="ABN43" s="178"/>
      <c r="ABO43" s="178"/>
      <c r="ABP43" s="178"/>
      <c r="ABQ43" s="178"/>
      <c r="ABR43" s="178"/>
      <c r="ABS43" s="178"/>
      <c r="ABT43" s="178"/>
      <c r="ABU43" s="178"/>
      <c r="ABV43" s="178"/>
      <c r="ABW43" s="178"/>
      <c r="ABX43" s="178"/>
      <c r="ABY43" s="178"/>
      <c r="ABZ43" s="178"/>
      <c r="ACA43" s="178"/>
      <c r="ACB43" s="178"/>
      <c r="ACC43" s="178"/>
      <c r="ACD43" s="178"/>
      <c r="ACE43" s="178"/>
      <c r="ACF43" s="178"/>
      <c r="ACG43" s="178"/>
      <c r="ACH43" s="178"/>
      <c r="ACI43" s="178"/>
      <c r="ACJ43" s="178"/>
      <c r="ACK43" s="178"/>
      <c r="ACL43" s="178"/>
      <c r="ACM43" s="178"/>
      <c r="ACN43" s="178"/>
      <c r="ACO43" s="178"/>
      <c r="ACP43" s="178"/>
      <c r="ACQ43" s="178"/>
      <c r="ACR43" s="178"/>
      <c r="ACS43" s="178"/>
      <c r="ACT43" s="178"/>
      <c r="ACU43" s="178"/>
      <c r="ACV43" s="178"/>
      <c r="ACW43" s="178"/>
      <c r="ACX43" s="178"/>
      <c r="ACY43" s="178"/>
      <c r="ACZ43" s="178"/>
      <c r="ADA43" s="178"/>
      <c r="ADB43" s="178"/>
      <c r="ADC43" s="178"/>
      <c r="ADD43" s="178"/>
      <c r="ADE43" s="178"/>
      <c r="ADF43" s="178"/>
      <c r="ADG43" s="178"/>
      <c r="ADH43" s="178"/>
      <c r="ADI43" s="178"/>
      <c r="ADJ43" s="178"/>
      <c r="ADK43" s="178"/>
      <c r="ADL43" s="178"/>
      <c r="ADM43" s="178"/>
      <c r="ADN43" s="178"/>
      <c r="ADO43" s="178"/>
      <c r="ADP43" s="178"/>
      <c r="ADQ43" s="178"/>
      <c r="ADR43" s="178"/>
      <c r="ADS43" s="178"/>
      <c r="ADT43" s="178"/>
      <c r="ADU43" s="178"/>
      <c r="ADV43" s="178"/>
      <c r="ADW43" s="178"/>
      <c r="ADX43" s="178"/>
      <c r="ADY43" s="178"/>
      <c r="ADZ43" s="178"/>
      <c r="AEA43" s="178"/>
      <c r="AEB43" s="178"/>
      <c r="AEC43" s="178"/>
      <c r="AED43" s="178"/>
      <c r="AEE43" s="178"/>
      <c r="AEF43" s="178"/>
      <c r="AEG43" s="178"/>
      <c r="AEH43" s="178"/>
      <c r="AEI43" s="178"/>
      <c r="AEJ43" s="178"/>
      <c r="AEK43" s="178"/>
      <c r="AEL43" s="178"/>
      <c r="AEM43" s="178"/>
      <c r="AEN43" s="178"/>
      <c r="AEO43" s="178"/>
      <c r="AEP43" s="178"/>
      <c r="AEQ43" s="178"/>
      <c r="AER43" s="178"/>
      <c r="AES43" s="178"/>
      <c r="AET43" s="178"/>
      <c r="AEU43" s="178"/>
      <c r="AEV43" s="178"/>
      <c r="AEW43" s="178"/>
      <c r="AEX43" s="178"/>
      <c r="AEY43" s="178"/>
      <c r="AEZ43" s="178"/>
      <c r="AFA43" s="178"/>
      <c r="AFB43" s="178"/>
      <c r="AFC43" s="178"/>
      <c r="AFD43" s="178"/>
      <c r="AFE43" s="178"/>
      <c r="AFF43" s="178"/>
      <c r="AFG43" s="178"/>
      <c r="AFH43" s="178"/>
      <c r="AFI43" s="178"/>
      <c r="AFJ43" s="178"/>
      <c r="AFK43" s="178"/>
      <c r="AFL43" s="178"/>
      <c r="AFM43" s="178"/>
      <c r="AFN43" s="178"/>
      <c r="AFO43" s="178"/>
      <c r="AFP43" s="178"/>
      <c r="AFQ43" s="178"/>
      <c r="AFR43" s="178"/>
      <c r="AFS43" s="178"/>
      <c r="AFT43" s="178"/>
      <c r="AFU43" s="178"/>
      <c r="AFV43" s="178"/>
      <c r="AFW43" s="178"/>
      <c r="AFX43" s="178"/>
      <c r="AFY43" s="178"/>
      <c r="AFZ43" s="178"/>
      <c r="AGA43" s="178"/>
      <c r="AGB43" s="178"/>
      <c r="AGC43" s="178"/>
      <c r="AGD43" s="178"/>
      <c r="AGE43" s="178"/>
      <c r="AGF43" s="178"/>
      <c r="AGG43" s="178"/>
      <c r="AGH43" s="178"/>
      <c r="AGI43" s="178"/>
      <c r="AGJ43" s="178"/>
      <c r="AGK43" s="178"/>
      <c r="AGL43" s="178"/>
      <c r="AGM43" s="178"/>
      <c r="AGN43" s="178"/>
      <c r="AGO43" s="178"/>
      <c r="AGP43" s="178"/>
      <c r="AGQ43" s="178"/>
      <c r="AGR43" s="178"/>
      <c r="AGS43" s="178"/>
      <c r="AGT43" s="178"/>
      <c r="AGU43" s="178"/>
      <c r="AGV43" s="178"/>
      <c r="AGW43" s="178"/>
      <c r="AGX43" s="178"/>
      <c r="AGY43" s="178"/>
      <c r="AGZ43" s="178"/>
      <c r="AHA43" s="178"/>
      <c r="AHB43" s="178"/>
      <c r="AHC43" s="178"/>
      <c r="AHD43" s="178"/>
      <c r="AHE43" s="178"/>
      <c r="AHF43" s="178"/>
      <c r="AHG43" s="178"/>
      <c r="AHH43" s="178"/>
      <c r="AHI43" s="178"/>
      <c r="AHJ43" s="178"/>
      <c r="AHK43" s="178"/>
      <c r="AHL43" s="178"/>
      <c r="AHM43" s="178"/>
      <c r="AHN43" s="178"/>
      <c r="AHO43" s="178"/>
      <c r="AHP43" s="178"/>
      <c r="AHQ43" s="178"/>
      <c r="AHR43" s="178"/>
      <c r="AHS43" s="178"/>
      <c r="AHT43" s="178"/>
      <c r="AHU43" s="178"/>
      <c r="AHV43" s="178"/>
      <c r="AHW43" s="178"/>
      <c r="AHX43" s="178"/>
      <c r="AHY43" s="178"/>
      <c r="AHZ43" s="178"/>
      <c r="AIA43" s="178"/>
      <c r="AIB43" s="178"/>
      <c r="AIC43" s="178"/>
      <c r="AID43" s="178"/>
      <c r="AIE43" s="178"/>
      <c r="AIF43" s="178"/>
      <c r="AIG43" s="178"/>
      <c r="AIH43" s="178"/>
      <c r="AII43" s="178"/>
      <c r="AIJ43" s="178"/>
      <c r="AIK43" s="178"/>
      <c r="AIL43" s="178"/>
      <c r="AIM43" s="178"/>
      <c r="AIN43" s="178"/>
      <c r="AIO43" s="178"/>
      <c r="AIP43" s="178"/>
      <c r="AIQ43" s="178"/>
      <c r="AIR43" s="178"/>
      <c r="AIS43" s="178"/>
      <c r="AIT43" s="178"/>
      <c r="AIU43" s="178"/>
      <c r="AIV43" s="178"/>
      <c r="AIW43" s="178"/>
      <c r="AIX43" s="178"/>
      <c r="AIY43" s="178"/>
      <c r="AIZ43" s="178"/>
      <c r="AJA43" s="178"/>
      <c r="AJB43" s="178"/>
      <c r="AJC43" s="178"/>
      <c r="AJD43" s="178"/>
      <c r="AJE43" s="178"/>
      <c r="AJF43" s="178"/>
      <c r="AJG43" s="178"/>
      <c r="AJH43" s="178"/>
      <c r="AJI43" s="178"/>
      <c r="AJJ43" s="178"/>
      <c r="AJK43" s="178"/>
      <c r="AJL43" s="178"/>
      <c r="AJM43" s="178"/>
      <c r="AJN43" s="178"/>
      <c r="AJO43" s="178"/>
      <c r="AJP43" s="178"/>
      <c r="AJQ43" s="178"/>
      <c r="AJR43" s="178"/>
      <c r="AJS43" s="178"/>
      <c r="AJT43" s="178"/>
      <c r="AJU43" s="178"/>
      <c r="AJV43" s="178"/>
      <c r="AJW43" s="178"/>
      <c r="AJX43" s="178"/>
      <c r="AJY43" s="178"/>
      <c r="AJZ43" s="178"/>
      <c r="AKA43" s="178"/>
      <c r="AKB43" s="178"/>
      <c r="AKC43" s="178"/>
      <c r="AKD43" s="178"/>
      <c r="AKE43" s="178"/>
      <c r="AKF43" s="178"/>
      <c r="AKG43" s="178"/>
      <c r="AKH43" s="178"/>
      <c r="AKI43" s="178"/>
      <c r="AKJ43" s="178"/>
      <c r="AKK43" s="178"/>
      <c r="AKL43" s="178"/>
      <c r="AKM43" s="178"/>
      <c r="AKN43" s="178"/>
      <c r="AKO43" s="178"/>
      <c r="AKP43" s="178"/>
      <c r="AKQ43" s="178"/>
      <c r="AKR43" s="178"/>
      <c r="AKS43" s="178"/>
      <c r="AKT43" s="178"/>
      <c r="AKU43" s="178"/>
      <c r="AKV43" s="178"/>
      <c r="AKW43" s="178"/>
      <c r="AKX43" s="178"/>
      <c r="AKY43" s="178"/>
      <c r="AKZ43" s="178"/>
      <c r="ALA43" s="178"/>
      <c r="ALB43" s="178"/>
      <c r="ALC43" s="178"/>
      <c r="ALD43" s="178"/>
      <c r="ALE43" s="178"/>
      <c r="ALF43" s="178"/>
      <c r="ALG43" s="178"/>
      <c r="ALH43" s="178"/>
      <c r="ALI43" s="178"/>
      <c r="ALJ43" s="178"/>
      <c r="ALK43" s="178"/>
      <c r="ALL43" s="178"/>
      <c r="ALM43" s="178"/>
      <c r="ALN43" s="178"/>
      <c r="ALO43" s="178"/>
      <c r="ALP43" s="178"/>
      <c r="ALQ43" s="178"/>
      <c r="ALR43" s="178"/>
      <c r="ALS43" s="178"/>
      <c r="ALT43" s="178"/>
      <c r="ALU43" s="178"/>
      <c r="ALV43" s="178"/>
      <c r="ALW43" s="178"/>
      <c r="ALX43" s="178"/>
      <c r="ALY43" s="178"/>
      <c r="ALZ43" s="178"/>
      <c r="AMA43" s="178"/>
      <c r="AMB43" s="178"/>
      <c r="AMC43" s="178"/>
      <c r="AMD43" s="178"/>
      <c r="AME43" s="178"/>
      <c r="AMF43" s="178"/>
      <c r="AMG43" s="178"/>
      <c r="AMH43" s="178"/>
      <c r="AMI43" s="178"/>
      <c r="AMJ43" s="178"/>
      <c r="AMK43" s="178"/>
      <c r="AML43" s="178"/>
      <c r="AMM43" s="178"/>
      <c r="AMN43" s="178"/>
      <c r="AMO43" s="178"/>
      <c r="AMP43" s="178"/>
      <c r="AMQ43" s="178"/>
      <c r="AMR43" s="178"/>
      <c r="AMS43" s="178"/>
      <c r="AMT43" s="178"/>
      <c r="AMU43" s="178"/>
      <c r="AMV43" s="178"/>
      <c r="AMW43" s="178"/>
      <c r="AMX43" s="178"/>
      <c r="AMY43" s="178"/>
      <c r="AMZ43" s="178"/>
      <c r="ANA43" s="178"/>
      <c r="ANB43" s="178"/>
      <c r="ANC43" s="178"/>
      <c r="AND43" s="178"/>
      <c r="ANE43" s="178"/>
      <c r="ANF43" s="178"/>
      <c r="ANG43" s="178"/>
      <c r="ANH43" s="178"/>
      <c r="ANI43" s="178"/>
      <c r="ANJ43" s="178"/>
      <c r="ANK43" s="178"/>
      <c r="ANL43" s="178"/>
      <c r="ANM43" s="178"/>
      <c r="ANN43" s="178"/>
      <c r="ANO43" s="178"/>
      <c r="ANP43" s="178"/>
      <c r="ANQ43" s="178"/>
      <c r="ANR43" s="178"/>
      <c r="ANS43" s="178"/>
      <c r="ANT43" s="178"/>
      <c r="ANU43" s="178"/>
      <c r="ANV43" s="178"/>
      <c r="ANW43" s="178"/>
      <c r="ANX43" s="178"/>
      <c r="ANY43" s="178"/>
      <c r="ANZ43" s="178"/>
      <c r="AOA43" s="178"/>
      <c r="AOB43" s="178"/>
      <c r="AOC43" s="178"/>
      <c r="AOD43" s="178"/>
      <c r="AOE43" s="178"/>
      <c r="AOF43" s="178"/>
      <c r="AOG43" s="178"/>
      <c r="AOH43" s="178"/>
      <c r="AOI43" s="178"/>
      <c r="AOJ43" s="178"/>
      <c r="AOK43" s="178"/>
      <c r="AOL43" s="178"/>
      <c r="AOM43" s="178"/>
      <c r="AON43" s="178"/>
      <c r="AOO43" s="178"/>
      <c r="AOP43" s="178"/>
      <c r="AOQ43" s="178"/>
      <c r="AOR43" s="178"/>
      <c r="AOS43" s="178"/>
      <c r="AOT43" s="178"/>
      <c r="AOU43" s="178"/>
      <c r="AOV43" s="178"/>
      <c r="AOW43" s="178"/>
      <c r="AOX43" s="178"/>
      <c r="AOY43" s="178"/>
      <c r="AOZ43" s="178"/>
      <c r="APA43" s="178"/>
      <c r="APB43" s="178"/>
      <c r="APC43" s="178"/>
      <c r="APD43" s="178"/>
      <c r="APE43" s="178"/>
      <c r="APF43" s="178"/>
      <c r="APG43" s="178"/>
      <c r="APH43" s="178"/>
      <c r="API43" s="178"/>
      <c r="APJ43" s="178"/>
      <c r="APK43" s="178"/>
      <c r="APL43" s="178"/>
      <c r="APM43" s="178"/>
      <c r="APN43" s="178"/>
      <c r="APO43" s="178"/>
      <c r="APP43" s="178"/>
      <c r="APQ43" s="178"/>
      <c r="APR43" s="178"/>
      <c r="APS43" s="178"/>
      <c r="APT43" s="178"/>
      <c r="APU43" s="178"/>
      <c r="APV43" s="178"/>
      <c r="APW43" s="178"/>
      <c r="APX43" s="178"/>
      <c r="APY43" s="178"/>
      <c r="APZ43" s="178"/>
      <c r="AQA43" s="178"/>
      <c r="AQB43" s="178"/>
      <c r="AQC43" s="178"/>
      <c r="AQD43" s="178"/>
      <c r="AQE43" s="178"/>
      <c r="AQF43" s="178"/>
      <c r="AQG43" s="178"/>
      <c r="AQH43" s="178"/>
      <c r="AQI43" s="178"/>
      <c r="AQJ43" s="178"/>
      <c r="AQK43" s="178"/>
      <c r="AQL43" s="178"/>
      <c r="AQM43" s="178"/>
      <c r="AQN43" s="178"/>
      <c r="AQO43" s="178"/>
      <c r="AQP43" s="178"/>
      <c r="AQQ43" s="178"/>
      <c r="AQR43" s="178"/>
      <c r="AQS43" s="178"/>
      <c r="AQT43" s="178"/>
      <c r="AQU43" s="178"/>
      <c r="AQV43" s="178"/>
      <c r="AQW43" s="178"/>
      <c r="AQX43" s="178"/>
      <c r="AQY43" s="178"/>
      <c r="AQZ43" s="178"/>
      <c r="ARA43" s="178"/>
      <c r="ARB43" s="178"/>
      <c r="ARC43" s="178"/>
      <c r="ARD43" s="178"/>
      <c r="ARE43" s="178"/>
      <c r="ARF43" s="178"/>
      <c r="ARG43" s="178"/>
      <c r="ARH43" s="178"/>
      <c r="ARI43" s="178"/>
      <c r="ARJ43" s="178"/>
      <c r="ARK43" s="178"/>
      <c r="ARL43" s="178"/>
      <c r="ARM43" s="178"/>
      <c r="ARN43" s="178"/>
      <c r="ARO43" s="178"/>
      <c r="ARP43" s="178"/>
      <c r="ARQ43" s="178"/>
      <c r="ARR43" s="178"/>
      <c r="ARS43" s="178"/>
      <c r="ART43" s="178"/>
      <c r="ARU43" s="178"/>
      <c r="ARV43" s="178"/>
      <c r="ARW43" s="178"/>
      <c r="ARX43" s="178"/>
      <c r="ARY43" s="178"/>
      <c r="ARZ43" s="178"/>
      <c r="ASA43" s="178"/>
      <c r="ASB43" s="178"/>
      <c r="ASC43" s="178"/>
      <c r="ASD43" s="178"/>
      <c r="ASE43" s="178"/>
      <c r="ASF43" s="178"/>
      <c r="ASG43" s="178"/>
      <c r="ASH43" s="178"/>
      <c r="ASI43" s="178"/>
      <c r="ASJ43" s="178"/>
      <c r="ASK43" s="178"/>
      <c r="ASL43" s="178"/>
      <c r="ASM43" s="178"/>
      <c r="ASN43" s="178"/>
      <c r="ASO43" s="178"/>
      <c r="ASP43" s="178"/>
      <c r="ASQ43" s="178"/>
      <c r="ASR43" s="178"/>
      <c r="ASS43" s="178"/>
      <c r="AST43" s="178"/>
      <c r="ASU43" s="178"/>
      <c r="ASV43" s="178"/>
      <c r="ASW43" s="178"/>
      <c r="ASX43" s="178"/>
      <c r="ASY43" s="178"/>
      <c r="ASZ43" s="178"/>
      <c r="ATA43" s="178"/>
      <c r="ATB43" s="178"/>
      <c r="ATC43" s="178"/>
      <c r="ATD43" s="178"/>
      <c r="ATE43" s="178"/>
      <c r="ATF43" s="178"/>
      <c r="ATG43" s="178"/>
      <c r="ATH43" s="178"/>
      <c r="ATI43" s="178"/>
      <c r="ATJ43" s="178"/>
      <c r="ATK43" s="178"/>
      <c r="ATL43" s="178"/>
      <c r="ATM43" s="178"/>
      <c r="ATN43" s="178"/>
      <c r="ATO43" s="178"/>
      <c r="ATP43" s="178"/>
      <c r="ATQ43" s="178"/>
      <c r="ATR43" s="178"/>
      <c r="ATS43" s="178"/>
      <c r="ATT43" s="178"/>
      <c r="ATU43" s="178"/>
      <c r="ATV43" s="178"/>
      <c r="ATW43" s="178"/>
      <c r="ATX43" s="178"/>
      <c r="ATY43" s="178"/>
      <c r="ATZ43" s="178"/>
      <c r="AUA43" s="178"/>
      <c r="AUB43" s="178"/>
      <c r="AUC43" s="178"/>
      <c r="AUD43" s="178"/>
      <c r="AUE43" s="178"/>
      <c r="AUF43" s="178"/>
      <c r="AUG43" s="178"/>
      <c r="AUH43" s="178"/>
      <c r="AUI43" s="178"/>
      <c r="AUJ43" s="178"/>
      <c r="AUK43" s="178"/>
      <c r="AUL43" s="178"/>
      <c r="AUM43" s="178"/>
      <c r="AUN43" s="178"/>
      <c r="AUO43" s="178"/>
      <c r="AUP43" s="178"/>
      <c r="AUQ43" s="178"/>
      <c r="AUR43" s="178"/>
      <c r="AUS43" s="178"/>
      <c r="AUT43" s="178"/>
      <c r="AUU43" s="178"/>
      <c r="AUV43" s="178"/>
      <c r="AUW43" s="178"/>
      <c r="AUX43" s="178"/>
      <c r="AUY43" s="178"/>
      <c r="AUZ43" s="178"/>
      <c r="AVA43" s="178"/>
      <c r="AVB43" s="178"/>
      <c r="AVC43" s="178"/>
      <c r="AVD43" s="178"/>
      <c r="AVE43" s="178"/>
      <c r="AVF43" s="178"/>
      <c r="AVG43" s="178"/>
      <c r="AVH43" s="178"/>
      <c r="AVI43" s="178"/>
      <c r="AVJ43" s="178"/>
      <c r="AVK43" s="178"/>
      <c r="AVL43" s="178"/>
      <c r="AVM43" s="178"/>
      <c r="AVN43" s="178"/>
      <c r="AVO43" s="178"/>
      <c r="AVP43" s="178"/>
      <c r="AVQ43" s="178"/>
      <c r="AVR43" s="178"/>
      <c r="AVS43" s="178"/>
      <c r="AVT43" s="178"/>
      <c r="AVU43" s="178"/>
      <c r="AVV43" s="178"/>
      <c r="AVW43" s="178"/>
      <c r="AVX43" s="178"/>
      <c r="AVY43" s="178"/>
      <c r="AVZ43" s="178"/>
      <c r="AWA43" s="178"/>
      <c r="AWB43" s="178"/>
      <c r="AWC43" s="178"/>
      <c r="AWD43" s="178"/>
      <c r="AWE43" s="178"/>
      <c r="AWF43" s="178"/>
      <c r="AWG43" s="178"/>
      <c r="AWH43" s="178"/>
      <c r="AWI43" s="178"/>
      <c r="AWJ43" s="178"/>
      <c r="AWK43" s="178"/>
      <c r="AWL43" s="178"/>
      <c r="AWM43" s="178"/>
      <c r="AWN43" s="178"/>
      <c r="AWO43" s="178"/>
      <c r="AWP43" s="178"/>
      <c r="AWQ43" s="178"/>
      <c r="AWR43" s="178"/>
      <c r="AWS43" s="178"/>
      <c r="AWT43" s="178"/>
      <c r="AWU43" s="178"/>
      <c r="AWV43" s="178"/>
      <c r="AWW43" s="178"/>
      <c r="AWX43" s="178"/>
      <c r="AWY43" s="178"/>
      <c r="AWZ43" s="178"/>
      <c r="AXA43" s="178"/>
      <c r="AXB43" s="178"/>
      <c r="AXC43" s="178"/>
      <c r="AXD43" s="178"/>
      <c r="AXE43" s="178"/>
      <c r="AXF43" s="178"/>
      <c r="AXG43" s="178"/>
      <c r="AXH43" s="178"/>
      <c r="AXI43" s="178"/>
      <c r="AXJ43" s="178"/>
      <c r="AXK43" s="178"/>
      <c r="AXL43" s="178"/>
      <c r="AXM43" s="178"/>
      <c r="AXN43" s="178"/>
      <c r="AXO43" s="178"/>
      <c r="AXP43" s="178"/>
      <c r="AXQ43" s="178"/>
      <c r="AXR43" s="178"/>
      <c r="AXS43" s="178"/>
      <c r="AXT43" s="178"/>
      <c r="AXU43" s="178"/>
      <c r="AXV43" s="178"/>
      <c r="AXW43" s="178"/>
      <c r="AXX43" s="178"/>
      <c r="AXY43" s="178"/>
      <c r="AXZ43" s="178"/>
      <c r="AYA43" s="178"/>
      <c r="AYB43" s="178"/>
      <c r="AYC43" s="178"/>
      <c r="AYD43" s="178"/>
      <c r="AYE43" s="178"/>
      <c r="AYF43" s="178"/>
      <c r="AYG43" s="178"/>
      <c r="AYH43" s="178"/>
      <c r="AYI43" s="178"/>
      <c r="AYJ43" s="178"/>
      <c r="AYK43" s="178"/>
      <c r="AYL43" s="178"/>
      <c r="AYM43" s="178"/>
      <c r="AYN43" s="178"/>
      <c r="AYO43" s="178"/>
      <c r="AYP43" s="178"/>
      <c r="AYQ43" s="178"/>
      <c r="AYR43" s="178"/>
      <c r="AYS43" s="178"/>
      <c r="AYT43" s="178"/>
      <c r="AYU43" s="178"/>
      <c r="AYV43" s="178"/>
      <c r="AYW43" s="178"/>
      <c r="AYX43" s="178"/>
      <c r="AYY43" s="178"/>
      <c r="AYZ43" s="178"/>
      <c r="AZA43" s="178"/>
      <c r="AZB43" s="178"/>
      <c r="AZC43" s="178"/>
      <c r="AZD43" s="178"/>
      <c r="AZE43" s="178"/>
      <c r="AZF43" s="178"/>
      <c r="AZG43" s="178"/>
      <c r="AZH43" s="178"/>
      <c r="AZI43" s="178"/>
      <c r="AZJ43" s="178"/>
      <c r="AZK43" s="178"/>
      <c r="AZL43" s="178"/>
      <c r="AZM43" s="178"/>
      <c r="AZN43" s="178"/>
      <c r="AZO43" s="178"/>
      <c r="AZP43" s="178"/>
      <c r="AZQ43" s="178"/>
      <c r="AZR43" s="178"/>
      <c r="AZS43" s="178"/>
      <c r="AZT43" s="178"/>
      <c r="AZU43" s="178"/>
      <c r="AZV43" s="178"/>
      <c r="AZW43" s="178"/>
      <c r="AZX43" s="178"/>
      <c r="AZY43" s="178"/>
      <c r="AZZ43" s="178"/>
      <c r="BAA43" s="178"/>
      <c r="BAB43" s="178"/>
      <c r="BAC43" s="178"/>
      <c r="BAD43" s="178"/>
      <c r="BAE43" s="178"/>
      <c r="BAF43" s="178"/>
      <c r="BAG43" s="178"/>
      <c r="BAH43" s="178"/>
      <c r="BAI43" s="178"/>
      <c r="BAJ43" s="178"/>
      <c r="BAK43" s="178"/>
      <c r="BAL43" s="178"/>
      <c r="BAM43" s="178"/>
      <c r="BAN43" s="178"/>
      <c r="BAO43" s="178"/>
      <c r="BAP43" s="178"/>
      <c r="BAQ43" s="178"/>
      <c r="BAR43" s="178"/>
      <c r="BAS43" s="178"/>
      <c r="BAT43" s="178"/>
      <c r="BAU43" s="178"/>
      <c r="BAV43" s="178"/>
      <c r="BAW43" s="178"/>
      <c r="BAX43" s="178"/>
      <c r="BAY43" s="178"/>
      <c r="BAZ43" s="178"/>
      <c r="BBA43" s="178"/>
      <c r="BBB43" s="178"/>
      <c r="BBC43" s="178"/>
      <c r="BBD43" s="178"/>
      <c r="BBE43" s="178"/>
      <c r="BBF43" s="178"/>
      <c r="BBG43" s="178"/>
      <c r="BBH43" s="178"/>
      <c r="BBI43" s="178"/>
      <c r="BBJ43" s="178"/>
      <c r="BBK43" s="178"/>
      <c r="BBL43" s="178"/>
      <c r="BBM43" s="178"/>
      <c r="BBN43" s="178"/>
      <c r="BBO43" s="178"/>
      <c r="BBP43" s="178"/>
      <c r="BBQ43" s="178"/>
      <c r="BBR43" s="178"/>
      <c r="BBS43" s="178"/>
      <c r="BBT43" s="178"/>
      <c r="BBU43" s="178"/>
      <c r="BBV43" s="178"/>
      <c r="BBW43" s="178"/>
      <c r="BBX43" s="178"/>
      <c r="BBY43" s="178"/>
      <c r="BBZ43" s="178"/>
      <c r="BCA43" s="178"/>
      <c r="BCB43" s="178"/>
      <c r="BCC43" s="178"/>
      <c r="BCD43" s="178"/>
      <c r="BCE43" s="178"/>
      <c r="BCF43" s="178"/>
      <c r="BCG43" s="178"/>
      <c r="BCH43" s="178"/>
      <c r="BCI43" s="178"/>
      <c r="BCJ43" s="178"/>
      <c r="BCK43" s="178"/>
      <c r="BCL43" s="178"/>
      <c r="BCM43" s="178"/>
      <c r="BCN43" s="178"/>
      <c r="BCO43" s="178"/>
      <c r="BCP43" s="178"/>
      <c r="BCQ43" s="178"/>
      <c r="BCR43" s="178"/>
      <c r="BCS43" s="178"/>
      <c r="BCT43" s="178"/>
      <c r="BCU43" s="178"/>
      <c r="BCV43" s="178"/>
      <c r="BCW43" s="178"/>
      <c r="BCX43" s="178"/>
      <c r="BCY43" s="178"/>
      <c r="BCZ43" s="178"/>
      <c r="BDA43" s="178"/>
      <c r="BDB43" s="178"/>
      <c r="BDC43" s="178"/>
      <c r="BDD43" s="178"/>
      <c r="BDE43" s="178"/>
      <c r="BDF43" s="178"/>
      <c r="BDG43" s="178"/>
      <c r="BDH43" s="178"/>
      <c r="BDI43" s="178"/>
      <c r="BDJ43" s="178"/>
      <c r="BDK43" s="178"/>
      <c r="BDL43" s="178"/>
      <c r="BDM43" s="178"/>
      <c r="BDN43" s="178"/>
      <c r="BDO43" s="178"/>
      <c r="BDP43" s="178"/>
      <c r="BDQ43" s="178"/>
      <c r="BDR43" s="178"/>
      <c r="BDS43" s="178"/>
      <c r="BDT43" s="178"/>
      <c r="BDU43" s="178"/>
      <c r="BDV43" s="178"/>
      <c r="BDW43" s="178"/>
      <c r="BDX43" s="178"/>
      <c r="BDY43" s="178"/>
      <c r="BDZ43" s="178"/>
      <c r="BEA43" s="178"/>
      <c r="BEB43" s="178"/>
      <c r="BEC43" s="178"/>
      <c r="BED43" s="178"/>
      <c r="BEE43" s="178"/>
      <c r="BEF43" s="178"/>
      <c r="BEG43" s="178"/>
      <c r="BEH43" s="178"/>
      <c r="BEI43" s="178"/>
      <c r="BEJ43" s="178"/>
      <c r="BEK43" s="178"/>
      <c r="BEL43" s="178"/>
      <c r="BEM43" s="178"/>
      <c r="BEN43" s="178"/>
      <c r="BEO43" s="178"/>
      <c r="BEP43" s="178"/>
      <c r="BEQ43" s="178"/>
      <c r="BER43" s="178"/>
      <c r="BES43" s="178"/>
      <c r="BET43" s="178"/>
      <c r="BEU43" s="178"/>
      <c r="BEV43" s="178"/>
      <c r="BEW43" s="178"/>
      <c r="BEX43" s="178"/>
      <c r="BEY43" s="178"/>
      <c r="BEZ43" s="178"/>
      <c r="BFA43" s="178"/>
      <c r="BFB43" s="178"/>
      <c r="BFC43" s="178"/>
      <c r="BFD43" s="178"/>
      <c r="BFE43" s="178"/>
      <c r="BFF43" s="178"/>
      <c r="BFG43" s="178"/>
      <c r="BFH43" s="178"/>
      <c r="BFI43" s="178"/>
      <c r="BFJ43" s="178"/>
      <c r="BFK43" s="178"/>
      <c r="BFL43" s="178"/>
      <c r="BFM43" s="178"/>
      <c r="BFN43" s="178"/>
      <c r="BFO43" s="178"/>
      <c r="BFP43" s="178"/>
      <c r="BFQ43" s="178"/>
      <c r="BFR43" s="178"/>
      <c r="BFS43" s="178"/>
      <c r="BFT43" s="178"/>
      <c r="BFU43" s="178"/>
      <c r="BFV43" s="178"/>
      <c r="BFW43" s="178"/>
      <c r="BFX43" s="178"/>
      <c r="BFY43" s="178"/>
      <c r="BFZ43" s="178"/>
      <c r="BGA43" s="178"/>
      <c r="BGB43" s="178"/>
      <c r="BGC43" s="178"/>
      <c r="BGD43" s="178"/>
      <c r="BGE43" s="178"/>
      <c r="BGF43" s="178"/>
      <c r="BGG43" s="178"/>
      <c r="BGH43" s="178"/>
      <c r="BGI43" s="178"/>
      <c r="BGJ43" s="178"/>
      <c r="BGK43" s="178"/>
      <c r="BGL43" s="178"/>
      <c r="BGM43" s="178"/>
      <c r="BGN43" s="178"/>
      <c r="BGO43" s="178"/>
      <c r="BGP43" s="178"/>
      <c r="BGQ43" s="178"/>
      <c r="BGR43" s="178"/>
      <c r="BGS43" s="178"/>
      <c r="BGT43" s="178"/>
      <c r="BGU43" s="178"/>
      <c r="BGV43" s="178"/>
      <c r="BGW43" s="178"/>
      <c r="BGX43" s="178"/>
      <c r="BGY43" s="178"/>
      <c r="BGZ43" s="178"/>
      <c r="BHA43" s="178"/>
      <c r="BHB43" s="178"/>
      <c r="BHC43" s="178"/>
      <c r="BHD43" s="178"/>
      <c r="BHE43" s="178"/>
      <c r="BHF43" s="178"/>
      <c r="BHG43" s="178"/>
      <c r="BHH43" s="178"/>
      <c r="BHI43" s="178"/>
      <c r="BHJ43" s="178"/>
      <c r="BHK43" s="178"/>
      <c r="BHL43" s="178"/>
      <c r="BHM43" s="178"/>
      <c r="BHN43" s="178"/>
      <c r="BHO43" s="178"/>
      <c r="BHP43" s="178"/>
      <c r="BHQ43" s="178"/>
      <c r="BHR43" s="178"/>
      <c r="BHS43" s="178"/>
      <c r="BHT43" s="178"/>
      <c r="BHU43" s="178"/>
      <c r="BHV43" s="178"/>
      <c r="BHW43" s="178"/>
      <c r="BHX43" s="178"/>
      <c r="BHY43" s="178"/>
      <c r="BHZ43" s="178"/>
      <c r="BIA43" s="178"/>
      <c r="BIB43" s="178"/>
      <c r="BIC43" s="178"/>
      <c r="BID43" s="178"/>
      <c r="BIE43" s="178"/>
      <c r="BIF43" s="178"/>
      <c r="BIG43" s="178"/>
      <c r="BIH43" s="178"/>
      <c r="BII43" s="178"/>
      <c r="BIJ43" s="178"/>
      <c r="BIK43" s="178"/>
      <c r="BIL43" s="178"/>
      <c r="BIM43" s="178"/>
      <c r="BIN43" s="178"/>
      <c r="BIO43" s="178"/>
      <c r="BIP43" s="178"/>
      <c r="BIQ43" s="178"/>
      <c r="BIR43" s="178"/>
      <c r="BIS43" s="178"/>
      <c r="BIT43" s="178"/>
      <c r="BIU43" s="178"/>
      <c r="BIV43" s="178"/>
      <c r="BIW43" s="178"/>
      <c r="BIX43" s="178"/>
      <c r="BIY43" s="178"/>
      <c r="BIZ43" s="178"/>
      <c r="BJA43" s="178"/>
      <c r="BJB43" s="178"/>
      <c r="BJC43" s="178"/>
      <c r="BJD43" s="178"/>
      <c r="BJE43" s="178"/>
      <c r="BJF43" s="178"/>
      <c r="BJG43" s="178"/>
      <c r="BJH43" s="178"/>
      <c r="BJI43" s="178"/>
      <c r="BJJ43" s="178"/>
      <c r="BJK43" s="178"/>
      <c r="BJL43" s="178"/>
      <c r="BJM43" s="178"/>
      <c r="BJN43" s="178"/>
      <c r="BJO43" s="178"/>
      <c r="BJP43" s="178"/>
      <c r="BJQ43" s="178"/>
      <c r="BJR43" s="178"/>
      <c r="BJS43" s="178"/>
      <c r="BJT43" s="178"/>
      <c r="BJU43" s="178"/>
      <c r="BJV43" s="178"/>
      <c r="BJW43" s="178"/>
      <c r="BJX43" s="178"/>
      <c r="BJY43" s="178"/>
      <c r="BJZ43" s="178"/>
      <c r="BKA43" s="178"/>
      <c r="BKB43" s="178"/>
      <c r="BKC43" s="178"/>
      <c r="BKD43" s="178"/>
      <c r="BKE43" s="178"/>
      <c r="BKF43" s="178"/>
      <c r="BKG43" s="178"/>
      <c r="BKH43" s="178"/>
      <c r="BKI43" s="178"/>
      <c r="BKJ43" s="178"/>
      <c r="BKK43" s="178"/>
      <c r="BKL43" s="178"/>
      <c r="BKM43" s="178"/>
      <c r="BKN43" s="178"/>
      <c r="BKO43" s="178"/>
      <c r="BKP43" s="178"/>
      <c r="BKQ43" s="178"/>
      <c r="BKR43" s="178"/>
      <c r="BKS43" s="178"/>
      <c r="BKT43" s="178"/>
      <c r="BKU43" s="178"/>
      <c r="BKV43" s="178"/>
      <c r="BKW43" s="178"/>
      <c r="BKX43" s="178"/>
      <c r="BKY43" s="178"/>
      <c r="BKZ43" s="178"/>
      <c r="BLA43" s="178"/>
      <c r="BLB43" s="178"/>
      <c r="BLC43" s="178"/>
      <c r="BLD43" s="178"/>
      <c r="BLE43" s="178"/>
      <c r="BLF43" s="178"/>
      <c r="BLG43" s="178"/>
      <c r="BLH43" s="178"/>
      <c r="BLI43" s="178"/>
      <c r="BLJ43" s="178"/>
      <c r="BLK43" s="178"/>
      <c r="BLL43" s="178"/>
      <c r="BLM43" s="178"/>
      <c r="BLN43" s="178"/>
      <c r="BLO43" s="178"/>
      <c r="BLP43" s="178"/>
      <c r="BLQ43" s="178"/>
      <c r="BLR43" s="178"/>
      <c r="BLS43" s="178"/>
      <c r="BLT43" s="178"/>
      <c r="BLU43" s="178"/>
      <c r="BLV43" s="178"/>
      <c r="BLW43" s="178"/>
      <c r="BLX43" s="178"/>
      <c r="BLY43" s="178"/>
      <c r="BLZ43" s="178"/>
      <c r="BMA43" s="178"/>
      <c r="BMB43" s="178"/>
      <c r="BMC43" s="178"/>
      <c r="BMD43" s="178"/>
      <c r="BME43" s="178"/>
      <c r="BMF43" s="178"/>
      <c r="BMG43" s="178"/>
      <c r="BMH43" s="178"/>
      <c r="BMI43" s="178"/>
      <c r="BMJ43" s="178"/>
      <c r="BMK43" s="178"/>
      <c r="BML43" s="178"/>
      <c r="BMM43" s="178"/>
      <c r="BMN43" s="178"/>
      <c r="BMO43" s="178"/>
      <c r="BMP43" s="178"/>
      <c r="BMQ43" s="178"/>
      <c r="BMR43" s="178"/>
      <c r="BMS43" s="178"/>
      <c r="BMT43" s="178"/>
      <c r="BMU43" s="178"/>
      <c r="BMV43" s="178"/>
      <c r="BMW43" s="178"/>
      <c r="BMX43" s="178"/>
      <c r="BMY43" s="178"/>
      <c r="BMZ43" s="178"/>
      <c r="BNA43" s="178"/>
      <c r="BNB43" s="178"/>
      <c r="BNC43" s="178"/>
      <c r="BND43" s="178"/>
      <c r="BNE43" s="178"/>
      <c r="BNF43" s="178"/>
      <c r="BNG43" s="178"/>
      <c r="BNH43" s="178"/>
      <c r="BNI43" s="178"/>
      <c r="BNJ43" s="178"/>
      <c r="BNK43" s="178"/>
      <c r="BNL43" s="178"/>
      <c r="BNM43" s="178"/>
      <c r="BNN43" s="178"/>
      <c r="BNO43" s="178"/>
      <c r="BNP43" s="178"/>
      <c r="BNQ43" s="178"/>
      <c r="BNR43" s="178"/>
      <c r="BNS43" s="178"/>
      <c r="BNT43" s="178"/>
      <c r="BNU43" s="178"/>
      <c r="BNV43" s="178"/>
      <c r="BNW43" s="178"/>
      <c r="BNX43" s="178"/>
      <c r="BNY43" s="178"/>
      <c r="BNZ43" s="178"/>
      <c r="BOA43" s="178"/>
      <c r="BOB43" s="178"/>
      <c r="BOC43" s="178"/>
      <c r="BOD43" s="178"/>
      <c r="BOE43" s="178"/>
      <c r="BOF43" s="178"/>
      <c r="BOG43" s="178"/>
      <c r="BOH43" s="178"/>
      <c r="BOI43" s="178"/>
      <c r="BOJ43" s="178"/>
      <c r="BOK43" s="178"/>
      <c r="BOL43" s="178"/>
      <c r="BOM43" s="178"/>
      <c r="BON43" s="178"/>
      <c r="BOO43" s="178"/>
      <c r="BOP43" s="178"/>
      <c r="BOQ43" s="178"/>
      <c r="BOR43" s="178"/>
      <c r="BOS43" s="178"/>
      <c r="BOT43" s="178"/>
      <c r="BOU43" s="178"/>
      <c r="BOV43" s="178"/>
      <c r="BOW43" s="178"/>
      <c r="BOX43" s="178"/>
      <c r="BOY43" s="178"/>
      <c r="BOZ43" s="178"/>
      <c r="BPA43" s="178"/>
      <c r="BPB43" s="178"/>
      <c r="BPC43" s="178"/>
      <c r="BPD43" s="178"/>
      <c r="BPE43" s="178"/>
      <c r="BPF43" s="178"/>
      <c r="BPG43" s="178"/>
      <c r="BPH43" s="178"/>
      <c r="BPI43" s="178"/>
      <c r="BPJ43" s="178"/>
      <c r="BPK43" s="178"/>
      <c r="BPL43" s="178"/>
      <c r="BPM43" s="178"/>
      <c r="BPN43" s="178"/>
      <c r="BPO43" s="178"/>
      <c r="BPP43" s="178"/>
      <c r="BPQ43" s="178"/>
      <c r="BPR43" s="178"/>
      <c r="BPS43" s="178"/>
      <c r="BPT43" s="178"/>
      <c r="BPU43" s="178"/>
      <c r="BPV43" s="178"/>
      <c r="BPW43" s="178"/>
      <c r="BPX43" s="178"/>
      <c r="BPY43" s="178"/>
      <c r="BPZ43" s="178"/>
      <c r="BQA43" s="178"/>
      <c r="BQB43" s="178"/>
      <c r="BQC43" s="178"/>
      <c r="BQD43" s="178"/>
      <c r="BQE43" s="178"/>
      <c r="BQF43" s="178"/>
      <c r="BQG43" s="178"/>
      <c r="BQH43" s="178"/>
      <c r="BQI43" s="178"/>
      <c r="BQJ43" s="178"/>
      <c r="BQK43" s="178"/>
      <c r="BQL43" s="178"/>
      <c r="BQM43" s="178"/>
      <c r="BQN43" s="178"/>
      <c r="BQO43" s="178"/>
      <c r="BQP43" s="178"/>
      <c r="BQQ43" s="178"/>
      <c r="BQR43" s="178"/>
      <c r="BQS43" s="178"/>
      <c r="BQT43" s="178"/>
      <c r="BQU43" s="178"/>
      <c r="BQV43" s="178"/>
      <c r="BQW43" s="178"/>
      <c r="BQX43" s="178"/>
      <c r="BQY43" s="178"/>
      <c r="BQZ43" s="178"/>
      <c r="BRA43" s="178"/>
      <c r="BRB43" s="178"/>
      <c r="BRC43" s="178"/>
      <c r="BRD43" s="178"/>
      <c r="BRE43" s="178"/>
      <c r="BRF43" s="178"/>
      <c r="BRG43" s="178"/>
      <c r="BRH43" s="178"/>
      <c r="BRI43" s="178"/>
      <c r="BRJ43" s="178"/>
      <c r="BRK43" s="178"/>
      <c r="BRL43" s="178"/>
      <c r="BRM43" s="178"/>
      <c r="BRN43" s="178"/>
      <c r="BRO43" s="178"/>
      <c r="BRP43" s="178"/>
      <c r="BRQ43" s="178"/>
      <c r="BRR43" s="178"/>
      <c r="BRS43" s="178"/>
      <c r="BRT43" s="178"/>
      <c r="BRU43" s="178"/>
      <c r="BRV43" s="178"/>
      <c r="BRW43" s="178"/>
      <c r="BRX43" s="178"/>
      <c r="BRY43" s="178"/>
      <c r="BRZ43" s="178"/>
      <c r="BSA43" s="178"/>
      <c r="BSB43" s="178"/>
      <c r="BSC43" s="178"/>
      <c r="BSD43" s="178"/>
      <c r="BSE43" s="178"/>
      <c r="BSF43" s="178"/>
      <c r="BSG43" s="178"/>
      <c r="BSH43" s="178"/>
      <c r="BSI43" s="178"/>
      <c r="BSJ43" s="178"/>
      <c r="BSK43" s="178"/>
      <c r="BSL43" s="178"/>
      <c r="BSM43" s="178"/>
      <c r="BSN43" s="178"/>
      <c r="BSO43" s="178"/>
      <c r="BSP43" s="178"/>
      <c r="BSQ43" s="178"/>
      <c r="BSR43" s="178"/>
      <c r="BSS43" s="178"/>
      <c r="BST43" s="178"/>
      <c r="BSU43" s="178"/>
      <c r="BSV43" s="178"/>
      <c r="BSW43" s="178"/>
      <c r="BSX43" s="178"/>
      <c r="BSY43" s="178"/>
      <c r="BSZ43" s="178"/>
      <c r="BTA43" s="178"/>
      <c r="BTB43" s="178"/>
      <c r="BTC43" s="178"/>
      <c r="BTD43" s="178"/>
      <c r="BTE43" s="178"/>
      <c r="BTF43" s="178"/>
      <c r="BTG43" s="178"/>
      <c r="BTH43" s="178"/>
      <c r="BTI43" s="178"/>
      <c r="BTJ43" s="178"/>
      <c r="BTK43" s="178"/>
      <c r="BTL43" s="178"/>
      <c r="BTM43" s="178"/>
      <c r="BTN43" s="178"/>
      <c r="BTO43" s="178"/>
      <c r="BTP43" s="178"/>
      <c r="BTQ43" s="178"/>
      <c r="BTR43" s="178"/>
      <c r="BTS43" s="178"/>
      <c r="BTT43" s="178"/>
      <c r="BTU43" s="178"/>
      <c r="BTV43" s="178"/>
      <c r="BTW43" s="178"/>
      <c r="BTX43" s="178"/>
      <c r="BTY43" s="178"/>
      <c r="BTZ43" s="178"/>
      <c r="BUA43" s="178"/>
      <c r="BUB43" s="178"/>
      <c r="BUC43" s="178"/>
      <c r="BUD43" s="178"/>
      <c r="BUE43" s="178"/>
      <c r="BUF43" s="178"/>
      <c r="BUG43" s="178"/>
      <c r="BUH43" s="178"/>
      <c r="BUI43" s="178"/>
      <c r="BUJ43" s="178"/>
      <c r="BUK43" s="178"/>
      <c r="BUL43" s="178"/>
      <c r="BUM43" s="178"/>
      <c r="BUN43" s="178"/>
      <c r="BUO43" s="178"/>
      <c r="BUP43" s="178"/>
      <c r="BUQ43" s="178"/>
      <c r="BUR43" s="178"/>
      <c r="BUS43" s="178"/>
      <c r="BUT43" s="178"/>
      <c r="BUU43" s="178"/>
      <c r="BUV43" s="178"/>
      <c r="BUW43" s="178"/>
      <c r="BUX43" s="178"/>
      <c r="BUY43" s="178"/>
      <c r="BUZ43" s="178"/>
      <c r="BVA43" s="178"/>
      <c r="BVB43" s="178"/>
      <c r="BVC43" s="178"/>
      <c r="BVD43" s="178"/>
      <c r="BVE43" s="178"/>
      <c r="BVF43" s="178"/>
      <c r="BVG43" s="178"/>
      <c r="BVH43" s="178"/>
      <c r="BVI43" s="178"/>
      <c r="BVJ43" s="178"/>
      <c r="BVK43" s="178"/>
      <c r="BVL43" s="178"/>
      <c r="BVM43" s="178"/>
      <c r="BVN43" s="178"/>
      <c r="BVO43" s="178"/>
      <c r="BVP43" s="178"/>
      <c r="BVQ43" s="178"/>
      <c r="BVR43" s="178"/>
      <c r="BVS43" s="178"/>
      <c r="BVT43" s="178"/>
      <c r="BVU43" s="178"/>
      <c r="BVV43" s="178"/>
      <c r="BVW43" s="178"/>
      <c r="BVX43" s="178"/>
      <c r="BVY43" s="178"/>
      <c r="BVZ43" s="178"/>
      <c r="BWA43" s="178"/>
      <c r="BWB43" s="178"/>
      <c r="BWC43" s="178"/>
      <c r="BWD43" s="178"/>
      <c r="BWE43" s="178"/>
      <c r="BWF43" s="178"/>
      <c r="BWG43" s="178"/>
      <c r="BWH43" s="178"/>
      <c r="BWI43" s="178"/>
      <c r="BWJ43" s="178"/>
      <c r="BWK43" s="178"/>
      <c r="BWL43" s="178"/>
      <c r="BWM43" s="178"/>
      <c r="BWN43" s="178"/>
      <c r="BWO43" s="178"/>
      <c r="BWP43" s="178"/>
      <c r="BWQ43" s="178"/>
      <c r="BWR43" s="178"/>
      <c r="BWS43" s="178"/>
      <c r="BWT43" s="178"/>
      <c r="BWU43" s="178"/>
      <c r="BWV43" s="178"/>
      <c r="BWW43" s="178"/>
      <c r="BWX43" s="178"/>
      <c r="BWY43" s="178"/>
      <c r="BWZ43" s="178"/>
      <c r="BXA43" s="178"/>
      <c r="BXB43" s="178"/>
      <c r="BXC43" s="178"/>
      <c r="BXD43" s="178"/>
      <c r="BXE43" s="178"/>
      <c r="BXF43" s="178"/>
      <c r="BXG43" s="178"/>
      <c r="BXH43" s="178"/>
      <c r="BXI43" s="178"/>
      <c r="BXJ43" s="178"/>
      <c r="BXK43" s="178"/>
      <c r="BXL43" s="178"/>
      <c r="BXM43" s="178"/>
      <c r="BXN43" s="178"/>
      <c r="BXO43" s="178"/>
      <c r="BXP43" s="178"/>
      <c r="BXQ43" s="178"/>
      <c r="BXR43" s="178"/>
      <c r="BXS43" s="178"/>
      <c r="BXT43" s="178"/>
      <c r="BXU43" s="178"/>
      <c r="BXV43" s="178"/>
      <c r="BXW43" s="178"/>
      <c r="BXX43" s="178"/>
      <c r="BXY43" s="178"/>
      <c r="BXZ43" s="178"/>
      <c r="BYA43" s="178"/>
      <c r="BYB43" s="178"/>
      <c r="BYC43" s="178"/>
      <c r="BYD43" s="178"/>
      <c r="BYE43" s="178"/>
      <c r="BYF43" s="178"/>
      <c r="BYG43" s="178"/>
      <c r="BYH43" s="178"/>
      <c r="BYI43" s="178"/>
      <c r="BYJ43" s="178"/>
      <c r="BYK43" s="178"/>
      <c r="BYL43" s="178"/>
      <c r="BYM43" s="178"/>
      <c r="BYN43" s="178"/>
      <c r="BYO43" s="178"/>
      <c r="BYP43" s="178"/>
      <c r="BYQ43" s="178"/>
      <c r="BYR43" s="178"/>
      <c r="BYS43" s="178"/>
      <c r="BYT43" s="178"/>
      <c r="BYU43" s="178"/>
      <c r="BYV43" s="178"/>
      <c r="BYW43" s="178"/>
      <c r="BYX43" s="178"/>
      <c r="BYY43" s="178"/>
      <c r="BYZ43" s="178"/>
      <c r="BZA43" s="178"/>
      <c r="BZB43" s="178"/>
      <c r="BZC43" s="178"/>
      <c r="BZD43" s="178"/>
      <c r="BZE43" s="178"/>
      <c r="BZF43" s="178"/>
      <c r="BZG43" s="178"/>
      <c r="BZH43" s="178"/>
      <c r="BZI43" s="178"/>
      <c r="BZJ43" s="178"/>
      <c r="BZK43" s="178"/>
      <c r="BZL43" s="178"/>
      <c r="BZM43" s="178"/>
      <c r="BZN43" s="178"/>
      <c r="BZO43" s="178"/>
      <c r="BZP43" s="178"/>
      <c r="BZQ43" s="178"/>
      <c r="BZR43" s="178"/>
      <c r="BZS43" s="178"/>
      <c r="BZT43" s="178"/>
      <c r="BZU43" s="178"/>
      <c r="BZV43" s="178"/>
      <c r="BZW43" s="178"/>
      <c r="BZX43" s="178"/>
      <c r="BZY43" s="178"/>
      <c r="BZZ43" s="178"/>
      <c r="CAA43" s="178"/>
      <c r="CAB43" s="178"/>
      <c r="CAC43" s="178"/>
      <c r="CAD43" s="178"/>
      <c r="CAE43" s="178"/>
      <c r="CAF43" s="178"/>
      <c r="CAG43" s="178"/>
      <c r="CAH43" s="178"/>
      <c r="CAI43" s="178"/>
      <c r="CAJ43" s="178"/>
      <c r="CAK43" s="178"/>
      <c r="CAL43" s="178"/>
      <c r="CAM43" s="178"/>
      <c r="CAN43" s="178"/>
      <c r="CAO43" s="178"/>
      <c r="CAP43" s="178"/>
      <c r="CAQ43" s="178"/>
      <c r="CAR43" s="178"/>
      <c r="CAS43" s="178"/>
      <c r="CAT43" s="178"/>
      <c r="CAU43" s="178"/>
      <c r="CAV43" s="178"/>
      <c r="CAW43" s="178"/>
      <c r="CAX43" s="178"/>
      <c r="CAY43" s="178"/>
      <c r="CAZ43" s="178"/>
      <c r="CBA43" s="178"/>
      <c r="CBB43" s="178"/>
      <c r="CBC43" s="178"/>
      <c r="CBD43" s="178"/>
      <c r="CBE43" s="178"/>
      <c r="CBF43" s="178"/>
      <c r="CBG43" s="178"/>
      <c r="CBH43" s="178"/>
      <c r="CBI43" s="178"/>
      <c r="CBJ43" s="178"/>
      <c r="CBK43" s="178"/>
      <c r="CBL43" s="178"/>
      <c r="CBM43" s="178"/>
      <c r="CBN43" s="178"/>
      <c r="CBO43" s="178"/>
      <c r="CBP43" s="178"/>
      <c r="CBQ43" s="178"/>
      <c r="CBR43" s="178"/>
      <c r="CBS43" s="178"/>
      <c r="CBT43" s="178"/>
      <c r="CBU43" s="178"/>
      <c r="CBV43" s="178"/>
      <c r="CBW43" s="178"/>
      <c r="CBX43" s="178"/>
      <c r="CBY43" s="178"/>
      <c r="CBZ43" s="178"/>
      <c r="CCA43" s="178"/>
      <c r="CCB43" s="178"/>
      <c r="CCC43" s="178"/>
      <c r="CCD43" s="178"/>
      <c r="CCE43" s="178"/>
      <c r="CCF43" s="178"/>
      <c r="CCG43" s="178"/>
      <c r="CCH43" s="178"/>
      <c r="CCI43" s="178"/>
      <c r="CCJ43" s="178"/>
      <c r="CCK43" s="178"/>
      <c r="CCL43" s="178"/>
      <c r="CCM43" s="178"/>
      <c r="CCN43" s="178"/>
      <c r="CCO43" s="178"/>
      <c r="CCP43" s="178"/>
      <c r="CCQ43" s="178"/>
      <c r="CCR43" s="178"/>
      <c r="CCS43" s="178"/>
      <c r="CCT43" s="178"/>
      <c r="CCU43" s="178"/>
      <c r="CCV43" s="178"/>
      <c r="CCW43" s="178"/>
      <c r="CCX43" s="178"/>
      <c r="CCY43" s="178"/>
      <c r="CCZ43" s="178"/>
      <c r="CDA43" s="178"/>
      <c r="CDB43" s="178"/>
      <c r="CDC43" s="178"/>
      <c r="CDD43" s="178"/>
      <c r="CDE43" s="178"/>
      <c r="CDF43" s="178"/>
      <c r="CDG43" s="178"/>
      <c r="CDH43" s="178"/>
      <c r="CDI43" s="178"/>
      <c r="CDJ43" s="178"/>
      <c r="CDK43" s="178"/>
      <c r="CDL43" s="178"/>
      <c r="CDM43" s="178"/>
      <c r="CDN43" s="178"/>
      <c r="CDO43" s="178"/>
      <c r="CDP43" s="178"/>
      <c r="CDQ43" s="178"/>
      <c r="CDR43" s="178"/>
      <c r="CDS43" s="178"/>
      <c r="CDT43" s="178"/>
      <c r="CDU43" s="178"/>
      <c r="CDV43" s="178"/>
      <c r="CDW43" s="178"/>
      <c r="CDX43" s="178"/>
      <c r="CDY43" s="178"/>
      <c r="CDZ43" s="178"/>
      <c r="CEA43" s="178"/>
      <c r="CEB43" s="178"/>
      <c r="CEC43" s="178"/>
      <c r="CED43" s="178"/>
      <c r="CEE43" s="178"/>
      <c r="CEF43" s="178"/>
      <c r="CEG43" s="178"/>
      <c r="CEH43" s="178"/>
      <c r="CEI43" s="178"/>
      <c r="CEJ43" s="178"/>
      <c r="CEK43" s="178"/>
      <c r="CEL43" s="178"/>
      <c r="CEM43" s="178"/>
      <c r="CEN43" s="178"/>
      <c r="CEO43" s="178"/>
      <c r="CEP43" s="178"/>
      <c r="CEQ43" s="178"/>
      <c r="CER43" s="178"/>
      <c r="CES43" s="178"/>
      <c r="CET43" s="178"/>
      <c r="CEU43" s="178"/>
      <c r="CEV43" s="178"/>
      <c r="CEW43" s="178"/>
      <c r="CEX43" s="178"/>
      <c r="CEY43" s="178"/>
      <c r="CEZ43" s="178"/>
      <c r="CFA43" s="178"/>
      <c r="CFB43" s="178"/>
      <c r="CFC43" s="178"/>
      <c r="CFD43" s="178"/>
      <c r="CFE43" s="178"/>
      <c r="CFF43" s="178"/>
      <c r="CFG43" s="178"/>
      <c r="CFH43" s="178"/>
      <c r="CFI43" s="178"/>
      <c r="CFJ43" s="178"/>
      <c r="CFK43" s="178"/>
      <c r="CFL43" s="178"/>
      <c r="CFM43" s="178"/>
      <c r="CFN43" s="178"/>
      <c r="CFO43" s="178"/>
      <c r="CFP43" s="178"/>
      <c r="CFQ43" s="178"/>
      <c r="CFR43" s="178"/>
      <c r="CFS43" s="178"/>
      <c r="CFT43" s="178"/>
      <c r="CFU43" s="178"/>
      <c r="CFV43" s="178"/>
      <c r="CFW43" s="178"/>
      <c r="CFX43" s="178"/>
      <c r="CFY43" s="178"/>
      <c r="CFZ43" s="178"/>
      <c r="CGA43" s="178"/>
      <c r="CGB43" s="178"/>
      <c r="CGC43" s="178"/>
      <c r="CGD43" s="178"/>
      <c r="CGE43" s="178"/>
      <c r="CGF43" s="178"/>
      <c r="CGG43" s="178"/>
      <c r="CGH43" s="178"/>
      <c r="CGI43" s="178"/>
      <c r="CGJ43" s="178"/>
      <c r="CGK43" s="178"/>
      <c r="CGL43" s="178"/>
      <c r="CGM43" s="178"/>
      <c r="CGN43" s="178"/>
      <c r="CGO43" s="178"/>
      <c r="CGP43" s="178"/>
      <c r="CGQ43" s="178"/>
      <c r="CGR43" s="178"/>
      <c r="CGS43" s="178"/>
      <c r="CGT43" s="178"/>
      <c r="CGU43" s="178"/>
      <c r="CGV43" s="178"/>
      <c r="CGW43" s="178"/>
      <c r="CGX43" s="178"/>
      <c r="CGY43" s="178"/>
      <c r="CGZ43" s="178"/>
      <c r="CHA43" s="178"/>
      <c r="CHB43" s="178"/>
      <c r="CHC43" s="178"/>
      <c r="CHD43" s="178"/>
      <c r="CHE43" s="178"/>
      <c r="CHF43" s="178"/>
      <c r="CHG43" s="178"/>
      <c r="CHH43" s="178"/>
      <c r="CHI43" s="178"/>
      <c r="CHJ43" s="178"/>
      <c r="CHK43" s="178"/>
      <c r="CHL43" s="178"/>
      <c r="CHM43" s="178"/>
      <c r="CHN43" s="178"/>
      <c r="CHO43" s="178"/>
      <c r="CHP43" s="178"/>
      <c r="CHQ43" s="178"/>
      <c r="CHR43" s="178"/>
      <c r="CHS43" s="178"/>
      <c r="CHT43" s="178"/>
      <c r="CHU43" s="178"/>
      <c r="CHV43" s="178"/>
      <c r="CHW43" s="178"/>
      <c r="CHX43" s="178"/>
      <c r="CHY43" s="178"/>
      <c r="CHZ43" s="178"/>
      <c r="CIA43" s="178"/>
      <c r="CIB43" s="178"/>
      <c r="CIC43" s="178"/>
      <c r="CID43" s="178"/>
      <c r="CIE43" s="178"/>
      <c r="CIF43" s="178"/>
      <c r="CIG43" s="178"/>
      <c r="CIH43" s="178"/>
      <c r="CII43" s="178"/>
      <c r="CIJ43" s="178"/>
      <c r="CIK43" s="178"/>
      <c r="CIL43" s="178"/>
      <c r="CIM43" s="178"/>
      <c r="CIN43" s="178"/>
      <c r="CIO43" s="178"/>
      <c r="CIP43" s="178"/>
      <c r="CIQ43" s="178"/>
      <c r="CIR43" s="178"/>
      <c r="CIS43" s="178"/>
      <c r="CIT43" s="178"/>
      <c r="CIU43" s="178"/>
      <c r="CIV43" s="178"/>
      <c r="CIW43" s="178"/>
      <c r="CIX43" s="178"/>
      <c r="CIY43" s="178"/>
      <c r="CIZ43" s="178"/>
      <c r="CJA43" s="178"/>
      <c r="CJB43" s="178"/>
      <c r="CJC43" s="178"/>
      <c r="CJD43" s="178"/>
      <c r="CJE43" s="178"/>
      <c r="CJF43" s="178"/>
      <c r="CJG43" s="178"/>
      <c r="CJH43" s="178"/>
      <c r="CJI43" s="178"/>
      <c r="CJJ43" s="178"/>
      <c r="CJK43" s="178"/>
      <c r="CJL43" s="178"/>
      <c r="CJM43" s="178"/>
      <c r="CJN43" s="178"/>
      <c r="CJO43" s="178"/>
      <c r="CJP43" s="178"/>
      <c r="CJQ43" s="178"/>
      <c r="CJR43" s="178"/>
      <c r="CJS43" s="178"/>
      <c r="CJT43" s="178"/>
      <c r="CJU43" s="178"/>
      <c r="CJV43" s="178"/>
      <c r="CJW43" s="178"/>
      <c r="CJX43" s="178"/>
      <c r="CJY43" s="178"/>
      <c r="CJZ43" s="178"/>
      <c r="CKA43" s="178"/>
      <c r="CKB43" s="178"/>
      <c r="CKC43" s="178"/>
      <c r="CKD43" s="178"/>
      <c r="CKE43" s="178"/>
      <c r="CKF43" s="178"/>
      <c r="CKG43" s="178"/>
      <c r="CKH43" s="178"/>
      <c r="CKI43" s="178"/>
      <c r="CKJ43" s="178"/>
      <c r="CKK43" s="178"/>
      <c r="CKL43" s="178"/>
      <c r="CKM43" s="178"/>
      <c r="CKN43" s="178"/>
      <c r="CKO43" s="178"/>
      <c r="CKP43" s="178"/>
      <c r="CKQ43" s="178"/>
      <c r="CKR43" s="178"/>
      <c r="CKS43" s="178"/>
      <c r="CKT43" s="178"/>
      <c r="CKU43" s="178"/>
      <c r="CKV43" s="178"/>
      <c r="CKW43" s="178"/>
      <c r="CKX43" s="178"/>
      <c r="CKY43" s="178"/>
      <c r="CKZ43" s="178"/>
      <c r="CLA43" s="178"/>
      <c r="CLB43" s="178"/>
      <c r="CLC43" s="178"/>
      <c r="CLD43" s="178"/>
      <c r="CLE43" s="178"/>
      <c r="CLF43" s="178"/>
      <c r="CLG43" s="178"/>
      <c r="CLH43" s="178"/>
      <c r="CLI43" s="178"/>
      <c r="CLJ43" s="178"/>
      <c r="CLK43" s="178"/>
      <c r="CLL43" s="178"/>
      <c r="CLM43" s="178"/>
      <c r="CLN43" s="178"/>
      <c r="CLO43" s="178"/>
      <c r="CLP43" s="178"/>
      <c r="CLQ43" s="178"/>
      <c r="CLR43" s="178"/>
      <c r="CLS43" s="178"/>
      <c r="CLT43" s="178"/>
      <c r="CLU43" s="178"/>
      <c r="CLV43" s="178"/>
      <c r="CLW43" s="178"/>
      <c r="CLX43" s="178"/>
      <c r="CLY43" s="178"/>
      <c r="CLZ43" s="178"/>
      <c r="CMA43" s="178"/>
      <c r="CMB43" s="178"/>
      <c r="CMC43" s="178"/>
      <c r="CMD43" s="178"/>
      <c r="CME43" s="178"/>
      <c r="CMF43" s="178"/>
      <c r="CMG43" s="178"/>
      <c r="CMH43" s="178"/>
      <c r="CMI43" s="178"/>
      <c r="CMJ43" s="178"/>
      <c r="CMK43" s="178"/>
      <c r="CML43" s="178"/>
      <c r="CMM43" s="178"/>
      <c r="CMN43" s="178"/>
      <c r="CMO43" s="178"/>
      <c r="CMP43" s="178"/>
      <c r="CMQ43" s="178"/>
      <c r="CMR43" s="178"/>
      <c r="CMS43" s="178"/>
      <c r="CMT43" s="178"/>
      <c r="CMU43" s="178"/>
      <c r="CMV43" s="178"/>
      <c r="CMW43" s="178"/>
      <c r="CMX43" s="178"/>
      <c r="CMY43" s="178"/>
      <c r="CMZ43" s="178"/>
      <c r="CNA43" s="178"/>
      <c r="CNB43" s="178"/>
      <c r="CNC43" s="178"/>
      <c r="CND43" s="178"/>
      <c r="CNE43" s="178"/>
      <c r="CNF43" s="178"/>
      <c r="CNG43" s="178"/>
      <c r="CNH43" s="178"/>
      <c r="CNI43" s="178"/>
      <c r="CNJ43" s="178"/>
      <c r="CNK43" s="178"/>
      <c r="CNL43" s="178"/>
      <c r="CNM43" s="178"/>
      <c r="CNN43" s="178"/>
      <c r="CNO43" s="178"/>
      <c r="CNP43" s="178"/>
      <c r="CNQ43" s="178"/>
      <c r="CNR43" s="178"/>
      <c r="CNS43" s="178"/>
      <c r="CNT43" s="178"/>
      <c r="CNU43" s="178"/>
      <c r="CNV43" s="178"/>
      <c r="CNW43" s="178"/>
      <c r="CNX43" s="178"/>
      <c r="CNY43" s="178"/>
      <c r="CNZ43" s="178"/>
      <c r="COA43" s="178"/>
      <c r="COB43" s="178"/>
      <c r="COC43" s="178"/>
      <c r="COD43" s="178"/>
      <c r="COE43" s="178"/>
      <c r="COF43" s="178"/>
      <c r="COG43" s="178"/>
      <c r="COH43" s="178"/>
      <c r="COI43" s="178"/>
      <c r="COJ43" s="178"/>
      <c r="COK43" s="178"/>
      <c r="COL43" s="178"/>
      <c r="COM43" s="178"/>
      <c r="CON43" s="178"/>
      <c r="COO43" s="178"/>
      <c r="COP43" s="178"/>
      <c r="COQ43" s="178"/>
      <c r="COR43" s="178"/>
      <c r="COS43" s="178"/>
      <c r="COT43" s="178"/>
      <c r="COU43" s="178"/>
      <c r="COV43" s="178"/>
      <c r="COW43" s="178"/>
      <c r="COX43" s="178"/>
      <c r="COY43" s="178"/>
      <c r="COZ43" s="178"/>
      <c r="CPA43" s="178"/>
      <c r="CPB43" s="178"/>
      <c r="CPC43" s="178"/>
      <c r="CPD43" s="178"/>
      <c r="CPE43" s="178"/>
      <c r="CPF43" s="178"/>
      <c r="CPG43" s="178"/>
      <c r="CPH43" s="178"/>
      <c r="CPI43" s="178"/>
      <c r="CPJ43" s="178"/>
      <c r="CPK43" s="178"/>
      <c r="CPL43" s="178"/>
      <c r="CPM43" s="178"/>
      <c r="CPN43" s="178"/>
      <c r="CPO43" s="178"/>
      <c r="CPP43" s="178"/>
      <c r="CPQ43" s="178"/>
      <c r="CPR43" s="178"/>
      <c r="CPS43" s="178"/>
      <c r="CPT43" s="178"/>
      <c r="CPU43" s="178"/>
      <c r="CPV43" s="178"/>
      <c r="CPW43" s="178"/>
      <c r="CPX43" s="178"/>
      <c r="CPY43" s="178"/>
      <c r="CPZ43" s="178"/>
      <c r="CQA43" s="178"/>
      <c r="CQB43" s="178"/>
      <c r="CQC43" s="178"/>
      <c r="CQD43" s="178"/>
      <c r="CQE43" s="178"/>
      <c r="CQF43" s="178"/>
      <c r="CQG43" s="178"/>
      <c r="CQH43" s="178"/>
      <c r="CQI43" s="178"/>
      <c r="CQJ43" s="178"/>
      <c r="CQK43" s="178"/>
      <c r="CQL43" s="178"/>
      <c r="CQM43" s="178"/>
      <c r="CQN43" s="178"/>
      <c r="CQO43" s="178"/>
      <c r="CQP43" s="178"/>
      <c r="CQQ43" s="178"/>
      <c r="CQR43" s="178"/>
      <c r="CQS43" s="178"/>
      <c r="CQT43" s="178"/>
      <c r="CQU43" s="178"/>
      <c r="CQV43" s="178"/>
      <c r="CQW43" s="178"/>
      <c r="CQX43" s="178"/>
      <c r="CQY43" s="178"/>
      <c r="CQZ43" s="178"/>
      <c r="CRA43" s="178"/>
      <c r="CRB43" s="178"/>
      <c r="CRC43" s="178"/>
      <c r="CRD43" s="178"/>
      <c r="CRE43" s="178"/>
      <c r="CRF43" s="178"/>
      <c r="CRG43" s="178"/>
      <c r="CRH43" s="178"/>
      <c r="CRI43" s="178"/>
      <c r="CRJ43" s="178"/>
      <c r="CRK43" s="178"/>
      <c r="CRL43" s="178"/>
      <c r="CRM43" s="178"/>
      <c r="CRN43" s="178"/>
      <c r="CRO43" s="178"/>
      <c r="CRP43" s="178"/>
      <c r="CRQ43" s="178"/>
      <c r="CRR43" s="178"/>
      <c r="CRS43" s="178"/>
      <c r="CRT43" s="178"/>
      <c r="CRU43" s="178"/>
      <c r="CRV43" s="178"/>
      <c r="CRW43" s="178"/>
      <c r="CRX43" s="178"/>
      <c r="CRY43" s="178"/>
      <c r="CRZ43" s="178"/>
      <c r="CSA43" s="178"/>
      <c r="CSB43" s="178"/>
      <c r="CSC43" s="178"/>
      <c r="CSD43" s="178"/>
      <c r="CSE43" s="178"/>
      <c r="CSF43" s="178"/>
      <c r="CSG43" s="178"/>
      <c r="CSH43" s="178"/>
      <c r="CSI43" s="178"/>
      <c r="CSJ43" s="178"/>
      <c r="CSK43" s="178"/>
      <c r="CSL43" s="178"/>
      <c r="CSM43" s="178"/>
      <c r="CSN43" s="178"/>
      <c r="CSO43" s="178"/>
      <c r="CSP43" s="178"/>
      <c r="CSQ43" s="178"/>
      <c r="CSR43" s="178"/>
      <c r="CSS43" s="178"/>
      <c r="CST43" s="178"/>
      <c r="CSU43" s="178"/>
      <c r="CSV43" s="178"/>
      <c r="CSW43" s="178"/>
      <c r="CSX43" s="178"/>
      <c r="CSY43" s="178"/>
      <c r="CSZ43" s="178"/>
      <c r="CTA43" s="178"/>
      <c r="CTB43" s="178"/>
      <c r="CTC43" s="178"/>
      <c r="CTD43" s="178"/>
      <c r="CTE43" s="178"/>
      <c r="CTF43" s="178"/>
      <c r="CTG43" s="178"/>
      <c r="CTH43" s="178"/>
      <c r="CTI43" s="178"/>
      <c r="CTJ43" s="178"/>
      <c r="CTK43" s="178"/>
      <c r="CTL43" s="178"/>
      <c r="CTM43" s="178"/>
      <c r="CTN43" s="178"/>
      <c r="CTO43" s="178"/>
      <c r="CTP43" s="178"/>
      <c r="CTQ43" s="178"/>
      <c r="CTR43" s="178"/>
      <c r="CTS43" s="178"/>
      <c r="CTT43" s="178"/>
      <c r="CTU43" s="178"/>
      <c r="CTV43" s="178"/>
      <c r="CTW43" s="178"/>
      <c r="CTX43" s="178"/>
      <c r="CTY43" s="178"/>
      <c r="CTZ43" s="178"/>
      <c r="CUA43" s="178"/>
      <c r="CUB43" s="178"/>
      <c r="CUC43" s="178"/>
      <c r="CUD43" s="178"/>
      <c r="CUE43" s="178"/>
      <c r="CUF43" s="178"/>
      <c r="CUG43" s="178"/>
      <c r="CUH43" s="178"/>
      <c r="CUI43" s="178"/>
      <c r="CUJ43" s="178"/>
      <c r="CUK43" s="178"/>
      <c r="CUL43" s="178"/>
      <c r="CUM43" s="178"/>
      <c r="CUN43" s="178"/>
      <c r="CUO43" s="178"/>
      <c r="CUP43" s="178"/>
      <c r="CUQ43" s="178"/>
      <c r="CUR43" s="178"/>
      <c r="CUS43" s="178"/>
      <c r="CUT43" s="178"/>
      <c r="CUU43" s="178"/>
      <c r="CUV43" s="178"/>
      <c r="CUW43" s="178"/>
      <c r="CUX43" s="178"/>
      <c r="CUY43" s="178"/>
      <c r="CUZ43" s="178"/>
      <c r="CVA43" s="178"/>
      <c r="CVB43" s="178"/>
      <c r="CVC43" s="178"/>
      <c r="CVD43" s="178"/>
      <c r="CVE43" s="178"/>
      <c r="CVF43" s="178"/>
      <c r="CVG43" s="178"/>
      <c r="CVH43" s="178"/>
      <c r="CVI43" s="178"/>
      <c r="CVJ43" s="178"/>
      <c r="CVK43" s="178"/>
      <c r="CVL43" s="178"/>
      <c r="CVM43" s="178"/>
      <c r="CVN43" s="178"/>
      <c r="CVO43" s="178"/>
      <c r="CVP43" s="178"/>
      <c r="CVQ43" s="178"/>
      <c r="CVR43" s="178"/>
      <c r="CVS43" s="178"/>
      <c r="CVT43" s="178"/>
      <c r="CVU43" s="178"/>
      <c r="CVV43" s="178"/>
      <c r="CVW43" s="178"/>
      <c r="CVX43" s="178"/>
      <c r="CVY43" s="178"/>
      <c r="CVZ43" s="178"/>
      <c r="CWA43" s="178"/>
      <c r="CWB43" s="178"/>
      <c r="CWC43" s="178"/>
      <c r="CWD43" s="178"/>
      <c r="CWE43" s="178"/>
      <c r="CWF43" s="178"/>
      <c r="CWG43" s="178"/>
      <c r="CWH43" s="178"/>
      <c r="CWI43" s="178"/>
      <c r="CWJ43" s="178"/>
      <c r="CWK43" s="178"/>
      <c r="CWL43" s="178"/>
      <c r="CWM43" s="178"/>
      <c r="CWN43" s="178"/>
      <c r="CWO43" s="178"/>
      <c r="CWP43" s="178"/>
      <c r="CWQ43" s="178"/>
      <c r="CWR43" s="178"/>
      <c r="CWS43" s="178"/>
      <c r="CWT43" s="178"/>
      <c r="CWU43" s="178"/>
      <c r="CWV43" s="178"/>
      <c r="CWW43" s="178"/>
      <c r="CWX43" s="178"/>
      <c r="CWY43" s="178"/>
      <c r="CWZ43" s="178"/>
      <c r="CXA43" s="178"/>
      <c r="CXB43" s="178"/>
      <c r="CXC43" s="178"/>
      <c r="CXD43" s="178"/>
      <c r="CXE43" s="178"/>
      <c r="CXF43" s="178"/>
      <c r="CXG43" s="178"/>
      <c r="CXH43" s="178"/>
      <c r="CXI43" s="178"/>
      <c r="CXJ43" s="178"/>
      <c r="CXK43" s="178"/>
      <c r="CXL43" s="178"/>
      <c r="CXM43" s="178"/>
      <c r="CXN43" s="178"/>
      <c r="CXO43" s="178"/>
      <c r="CXP43" s="178"/>
      <c r="CXQ43" s="178"/>
      <c r="CXR43" s="178"/>
      <c r="CXS43" s="178"/>
      <c r="CXT43" s="178"/>
      <c r="CXU43" s="178"/>
      <c r="CXV43" s="178"/>
      <c r="CXW43" s="178"/>
      <c r="CXX43" s="178"/>
      <c r="CXY43" s="178"/>
      <c r="CXZ43" s="178"/>
      <c r="CYA43" s="178"/>
      <c r="CYB43" s="178"/>
      <c r="CYC43" s="178"/>
      <c r="CYD43" s="178"/>
      <c r="CYE43" s="178"/>
      <c r="CYF43" s="178"/>
      <c r="CYG43" s="178"/>
      <c r="CYH43" s="178"/>
      <c r="CYI43" s="178"/>
      <c r="CYJ43" s="178"/>
      <c r="CYK43" s="178"/>
      <c r="CYL43" s="178"/>
      <c r="CYM43" s="178"/>
      <c r="CYN43" s="178"/>
      <c r="CYO43" s="178"/>
      <c r="CYP43" s="178"/>
      <c r="CYQ43" s="178"/>
      <c r="CYR43" s="178"/>
      <c r="CYS43" s="178"/>
      <c r="CYT43" s="178"/>
      <c r="CYU43" s="178"/>
      <c r="CYV43" s="178"/>
      <c r="CYW43" s="178"/>
      <c r="CYX43" s="178"/>
      <c r="CYY43" s="178"/>
      <c r="CYZ43" s="178"/>
      <c r="CZA43" s="178"/>
      <c r="CZB43" s="178"/>
      <c r="CZC43" s="178"/>
      <c r="CZD43" s="178"/>
      <c r="CZE43" s="178"/>
      <c r="CZF43" s="178"/>
      <c r="CZG43" s="178"/>
      <c r="CZH43" s="178"/>
      <c r="CZI43" s="178"/>
      <c r="CZJ43" s="178"/>
      <c r="CZK43" s="178"/>
      <c r="CZL43" s="178"/>
      <c r="CZM43" s="178"/>
      <c r="CZN43" s="178"/>
      <c r="CZO43" s="178"/>
      <c r="CZP43" s="178"/>
      <c r="CZQ43" s="178"/>
      <c r="CZR43" s="178"/>
      <c r="CZS43" s="178"/>
      <c r="CZT43" s="178"/>
      <c r="CZU43" s="178"/>
      <c r="CZV43" s="178"/>
      <c r="CZW43" s="178"/>
      <c r="CZX43" s="178"/>
      <c r="CZY43" s="178"/>
      <c r="CZZ43" s="178"/>
      <c r="DAA43" s="178"/>
      <c r="DAB43" s="178"/>
      <c r="DAC43" s="178"/>
      <c r="DAD43" s="178"/>
      <c r="DAE43" s="178"/>
      <c r="DAF43" s="178"/>
      <c r="DAG43" s="178"/>
      <c r="DAH43" s="178"/>
      <c r="DAI43" s="178"/>
      <c r="DAJ43" s="178"/>
      <c r="DAK43" s="178"/>
      <c r="DAL43" s="178"/>
      <c r="DAM43" s="178"/>
      <c r="DAN43" s="178"/>
      <c r="DAO43" s="178"/>
      <c r="DAP43" s="178"/>
      <c r="DAQ43" s="178"/>
      <c r="DAR43" s="178"/>
      <c r="DAS43" s="178"/>
      <c r="DAT43" s="178"/>
      <c r="DAU43" s="178"/>
      <c r="DAV43" s="178"/>
      <c r="DAW43" s="178"/>
      <c r="DAX43" s="178"/>
      <c r="DAY43" s="178"/>
      <c r="DAZ43" s="178"/>
      <c r="DBA43" s="178"/>
      <c r="DBB43" s="178"/>
      <c r="DBC43" s="178"/>
      <c r="DBD43" s="178"/>
      <c r="DBE43" s="178"/>
      <c r="DBF43" s="178"/>
      <c r="DBG43" s="178"/>
      <c r="DBH43" s="178"/>
      <c r="DBI43" s="178"/>
      <c r="DBJ43" s="178"/>
      <c r="DBK43" s="178"/>
      <c r="DBL43" s="178"/>
      <c r="DBM43" s="178"/>
      <c r="DBN43" s="178"/>
      <c r="DBO43" s="178"/>
      <c r="DBP43" s="178"/>
      <c r="DBQ43" s="178"/>
      <c r="DBR43" s="178"/>
      <c r="DBS43" s="178"/>
      <c r="DBT43" s="178"/>
      <c r="DBU43" s="178"/>
      <c r="DBV43" s="178"/>
      <c r="DBW43" s="178"/>
      <c r="DBX43" s="178"/>
      <c r="DBY43" s="178"/>
      <c r="DBZ43" s="178"/>
      <c r="DCA43" s="178"/>
      <c r="DCB43" s="178"/>
      <c r="DCC43" s="178"/>
      <c r="DCD43" s="178"/>
      <c r="DCE43" s="178"/>
      <c r="DCF43" s="178"/>
      <c r="DCG43" s="178"/>
      <c r="DCH43" s="178"/>
      <c r="DCI43" s="178"/>
      <c r="DCJ43" s="178"/>
      <c r="DCK43" s="178"/>
      <c r="DCL43" s="178"/>
      <c r="DCM43" s="178"/>
      <c r="DCN43" s="178"/>
      <c r="DCO43" s="178"/>
      <c r="DCP43" s="178"/>
      <c r="DCQ43" s="178"/>
      <c r="DCR43" s="178"/>
      <c r="DCS43" s="178"/>
      <c r="DCT43" s="178"/>
      <c r="DCU43" s="178"/>
      <c r="DCV43" s="178"/>
      <c r="DCW43" s="178"/>
      <c r="DCX43" s="178"/>
      <c r="DCY43" s="178"/>
      <c r="DCZ43" s="178"/>
      <c r="DDA43" s="178"/>
      <c r="DDB43" s="178"/>
      <c r="DDC43" s="178"/>
      <c r="DDD43" s="178"/>
      <c r="DDE43" s="178"/>
      <c r="DDF43" s="178"/>
      <c r="DDG43" s="178"/>
      <c r="DDH43" s="178"/>
      <c r="DDI43" s="178"/>
      <c r="DDJ43" s="178"/>
      <c r="DDK43" s="178"/>
      <c r="DDL43" s="178"/>
      <c r="DDM43" s="178"/>
      <c r="DDN43" s="178"/>
      <c r="DDO43" s="178"/>
      <c r="DDP43" s="178"/>
      <c r="DDQ43" s="178"/>
      <c r="DDR43" s="178"/>
      <c r="DDS43" s="178"/>
      <c r="DDT43" s="178"/>
      <c r="DDU43" s="178"/>
      <c r="DDV43" s="178"/>
      <c r="DDW43" s="178"/>
      <c r="DDX43" s="178"/>
      <c r="DDY43" s="178"/>
      <c r="DDZ43" s="178"/>
      <c r="DEA43" s="178"/>
      <c r="DEB43" s="178"/>
      <c r="DEC43" s="178"/>
      <c r="DED43" s="178"/>
      <c r="DEE43" s="178"/>
      <c r="DEF43" s="178"/>
      <c r="DEG43" s="178"/>
      <c r="DEH43" s="178"/>
      <c r="DEI43" s="178"/>
      <c r="DEJ43" s="178"/>
      <c r="DEK43" s="178"/>
      <c r="DEL43" s="178"/>
      <c r="DEM43" s="178"/>
      <c r="DEN43" s="178"/>
      <c r="DEO43" s="178"/>
      <c r="DEP43" s="178"/>
      <c r="DEQ43" s="178"/>
      <c r="DER43" s="178"/>
      <c r="DES43" s="178"/>
      <c r="DET43" s="178"/>
      <c r="DEU43" s="178"/>
      <c r="DEV43" s="178"/>
      <c r="DEW43" s="178"/>
      <c r="DEX43" s="178"/>
      <c r="DEY43" s="178"/>
      <c r="DEZ43" s="178"/>
      <c r="DFA43" s="178"/>
      <c r="DFB43" s="178"/>
      <c r="DFC43" s="178"/>
      <c r="DFD43" s="178"/>
      <c r="DFE43" s="178"/>
      <c r="DFF43" s="178"/>
      <c r="DFG43" s="178"/>
      <c r="DFH43" s="178"/>
      <c r="DFI43" s="178"/>
      <c r="DFJ43" s="178"/>
      <c r="DFK43" s="178"/>
      <c r="DFL43" s="178"/>
      <c r="DFM43" s="178"/>
      <c r="DFN43" s="178"/>
      <c r="DFO43" s="178"/>
      <c r="DFP43" s="178"/>
      <c r="DFQ43" s="178"/>
      <c r="DFR43" s="178"/>
      <c r="DFS43" s="178"/>
      <c r="DFT43" s="178"/>
      <c r="DFU43" s="178"/>
      <c r="DFV43" s="178"/>
      <c r="DFW43" s="178"/>
      <c r="DFX43" s="178"/>
      <c r="DFY43" s="178"/>
      <c r="DFZ43" s="178"/>
      <c r="DGA43" s="178"/>
      <c r="DGB43" s="178"/>
      <c r="DGC43" s="178"/>
      <c r="DGD43" s="178"/>
      <c r="DGE43" s="178"/>
      <c r="DGF43" s="178"/>
      <c r="DGG43" s="178"/>
      <c r="DGH43" s="178"/>
      <c r="DGI43" s="178"/>
      <c r="DGJ43" s="178"/>
      <c r="DGK43" s="178"/>
      <c r="DGL43" s="178"/>
      <c r="DGM43" s="178"/>
      <c r="DGN43" s="178"/>
      <c r="DGO43" s="178"/>
      <c r="DGP43" s="178"/>
      <c r="DGQ43" s="178"/>
      <c r="DGR43" s="178"/>
      <c r="DGS43" s="178"/>
      <c r="DGT43" s="178"/>
      <c r="DGU43" s="178"/>
      <c r="DGV43" s="178"/>
      <c r="DGW43" s="178"/>
      <c r="DGX43" s="178"/>
      <c r="DGY43" s="178"/>
      <c r="DGZ43" s="178"/>
      <c r="DHA43" s="178"/>
      <c r="DHB43" s="178"/>
      <c r="DHC43" s="178"/>
      <c r="DHD43" s="178"/>
      <c r="DHE43" s="178"/>
      <c r="DHF43" s="178"/>
      <c r="DHG43" s="178"/>
      <c r="DHH43" s="178"/>
      <c r="DHI43" s="178"/>
      <c r="DHJ43" s="178"/>
      <c r="DHK43" s="178"/>
      <c r="DHL43" s="178"/>
      <c r="DHM43" s="178"/>
      <c r="DHN43" s="178"/>
      <c r="DHO43" s="178"/>
      <c r="DHP43" s="178"/>
      <c r="DHQ43" s="178"/>
      <c r="DHR43" s="178"/>
      <c r="DHS43" s="178"/>
      <c r="DHT43" s="178"/>
      <c r="DHU43" s="178"/>
      <c r="DHV43" s="178"/>
      <c r="DHW43" s="178"/>
      <c r="DHX43" s="178"/>
      <c r="DHY43" s="178"/>
      <c r="DHZ43" s="178"/>
      <c r="DIA43" s="178"/>
      <c r="DIB43" s="178"/>
      <c r="DIC43" s="178"/>
      <c r="DID43" s="178"/>
      <c r="DIE43" s="178"/>
      <c r="DIF43" s="178"/>
      <c r="DIG43" s="178"/>
      <c r="DIH43" s="178"/>
      <c r="DII43" s="178"/>
      <c r="DIJ43" s="178"/>
      <c r="DIK43" s="178"/>
      <c r="DIL43" s="178"/>
      <c r="DIM43" s="178"/>
      <c r="DIN43" s="178"/>
      <c r="DIO43" s="178"/>
      <c r="DIP43" s="178"/>
      <c r="DIQ43" s="178"/>
      <c r="DIR43" s="178"/>
      <c r="DIS43" s="178"/>
      <c r="DIT43" s="178"/>
      <c r="DIU43" s="178"/>
      <c r="DIV43" s="178"/>
      <c r="DIW43" s="178"/>
      <c r="DIX43" s="178"/>
      <c r="DIY43" s="178"/>
      <c r="DIZ43" s="178"/>
      <c r="DJA43" s="178"/>
      <c r="DJB43" s="178"/>
      <c r="DJC43" s="178"/>
      <c r="DJD43" s="178"/>
      <c r="DJE43" s="178"/>
      <c r="DJF43" s="178"/>
      <c r="DJG43" s="178"/>
      <c r="DJH43" s="178"/>
      <c r="DJI43" s="178"/>
      <c r="DJJ43" s="178"/>
      <c r="DJK43" s="178"/>
      <c r="DJL43" s="178"/>
      <c r="DJM43" s="178"/>
      <c r="DJN43" s="178"/>
      <c r="DJO43" s="178"/>
      <c r="DJP43" s="178"/>
      <c r="DJQ43" s="178"/>
      <c r="DJR43" s="178"/>
      <c r="DJS43" s="178"/>
      <c r="DJT43" s="178"/>
      <c r="DJU43" s="178"/>
      <c r="DJV43" s="178"/>
      <c r="DJW43" s="178"/>
      <c r="DJX43" s="178"/>
      <c r="DJY43" s="178"/>
      <c r="DJZ43" s="178"/>
      <c r="DKA43" s="178"/>
      <c r="DKB43" s="178"/>
      <c r="DKC43" s="178"/>
      <c r="DKD43" s="178"/>
      <c r="DKE43" s="178"/>
      <c r="DKF43" s="178"/>
      <c r="DKG43" s="178"/>
      <c r="DKH43" s="178"/>
      <c r="DKI43" s="178"/>
      <c r="DKJ43" s="178"/>
      <c r="DKK43" s="178"/>
      <c r="DKL43" s="178"/>
      <c r="DKM43" s="178"/>
      <c r="DKN43" s="178"/>
      <c r="DKO43" s="178"/>
      <c r="DKP43" s="178"/>
      <c r="DKQ43" s="178"/>
      <c r="DKR43" s="178"/>
      <c r="DKS43" s="178"/>
      <c r="DKT43" s="178"/>
      <c r="DKU43" s="178"/>
      <c r="DKV43" s="178"/>
      <c r="DKW43" s="178"/>
      <c r="DKX43" s="178"/>
      <c r="DKY43" s="178"/>
      <c r="DKZ43" s="178"/>
      <c r="DLA43" s="178"/>
      <c r="DLB43" s="178"/>
      <c r="DLC43" s="178"/>
      <c r="DLD43" s="178"/>
      <c r="DLE43" s="178"/>
      <c r="DLF43" s="178"/>
      <c r="DLG43" s="178"/>
      <c r="DLH43" s="178"/>
      <c r="DLI43" s="178"/>
      <c r="DLJ43" s="178"/>
      <c r="DLK43" s="178"/>
      <c r="DLL43" s="178"/>
      <c r="DLM43" s="178"/>
      <c r="DLN43" s="178"/>
      <c r="DLO43" s="178"/>
      <c r="DLP43" s="178"/>
      <c r="DLQ43" s="178"/>
      <c r="DLR43" s="178"/>
      <c r="DLS43" s="178"/>
      <c r="DLT43" s="178"/>
      <c r="DLU43" s="178"/>
      <c r="DLV43" s="178"/>
      <c r="DLW43" s="178"/>
      <c r="DLX43" s="178"/>
      <c r="DLY43" s="178"/>
      <c r="DLZ43" s="178"/>
      <c r="DMA43" s="178"/>
      <c r="DMB43" s="178"/>
      <c r="DMC43" s="178"/>
      <c r="DMD43" s="178"/>
      <c r="DME43" s="178"/>
      <c r="DMF43" s="178"/>
      <c r="DMG43" s="178"/>
      <c r="DMH43" s="178"/>
      <c r="DMI43" s="178"/>
      <c r="DMJ43" s="178"/>
      <c r="DMK43" s="178"/>
      <c r="DML43" s="178"/>
      <c r="DMM43" s="178"/>
      <c r="DMN43" s="178"/>
      <c r="DMO43" s="178"/>
      <c r="DMP43" s="178"/>
      <c r="DMQ43" s="178"/>
      <c r="DMR43" s="178"/>
      <c r="DMS43" s="178"/>
      <c r="DMT43" s="178"/>
      <c r="DMU43" s="178"/>
      <c r="DMV43" s="178"/>
      <c r="DMW43" s="178"/>
      <c r="DMX43" s="178"/>
      <c r="DMY43" s="178"/>
      <c r="DMZ43" s="178"/>
      <c r="DNA43" s="178"/>
      <c r="DNB43" s="178"/>
      <c r="DNC43" s="178"/>
      <c r="DND43" s="178"/>
      <c r="DNE43" s="178"/>
      <c r="DNF43" s="178"/>
      <c r="DNG43" s="178"/>
      <c r="DNH43" s="178"/>
      <c r="DNI43" s="178"/>
      <c r="DNJ43" s="178"/>
      <c r="DNK43" s="178"/>
      <c r="DNL43" s="178"/>
      <c r="DNM43" s="178"/>
      <c r="DNN43" s="178"/>
      <c r="DNO43" s="178"/>
      <c r="DNP43" s="178"/>
      <c r="DNQ43" s="178"/>
      <c r="DNR43" s="178"/>
      <c r="DNS43" s="178"/>
      <c r="DNT43" s="178"/>
      <c r="DNU43" s="178"/>
      <c r="DNV43" s="178"/>
      <c r="DNW43" s="178"/>
      <c r="DNX43" s="178"/>
      <c r="DNY43" s="178"/>
      <c r="DNZ43" s="178"/>
      <c r="DOA43" s="178"/>
      <c r="DOB43" s="178"/>
      <c r="DOC43" s="178"/>
      <c r="DOD43" s="178"/>
      <c r="DOE43" s="178"/>
      <c r="DOF43" s="178"/>
      <c r="DOG43" s="178"/>
      <c r="DOH43" s="178"/>
      <c r="DOI43" s="178"/>
      <c r="DOJ43" s="178"/>
      <c r="DOK43" s="178"/>
      <c r="DOL43" s="178"/>
      <c r="DOM43" s="178"/>
      <c r="DON43" s="178"/>
      <c r="DOO43" s="178"/>
      <c r="DOP43" s="178"/>
      <c r="DOQ43" s="178"/>
      <c r="DOR43" s="178"/>
      <c r="DOS43" s="178"/>
      <c r="DOT43" s="178"/>
      <c r="DOU43" s="178"/>
      <c r="DOV43" s="178"/>
      <c r="DOW43" s="178"/>
      <c r="DOX43" s="178"/>
      <c r="DOY43" s="178"/>
      <c r="DOZ43" s="178"/>
      <c r="DPA43" s="178"/>
      <c r="DPB43" s="178"/>
      <c r="DPC43" s="178"/>
      <c r="DPD43" s="178"/>
      <c r="DPE43" s="178"/>
      <c r="DPF43" s="178"/>
      <c r="DPG43" s="178"/>
      <c r="DPH43" s="178"/>
      <c r="DPI43" s="178"/>
      <c r="DPJ43" s="178"/>
      <c r="DPK43" s="178"/>
      <c r="DPL43" s="178"/>
      <c r="DPM43" s="178"/>
      <c r="DPN43" s="178"/>
      <c r="DPO43" s="178"/>
      <c r="DPP43" s="178"/>
      <c r="DPQ43" s="178"/>
      <c r="DPR43" s="178"/>
      <c r="DPS43" s="178"/>
      <c r="DPT43" s="178"/>
      <c r="DPU43" s="178"/>
      <c r="DPV43" s="178"/>
      <c r="DPW43" s="178"/>
      <c r="DPX43" s="178"/>
      <c r="DPY43" s="178"/>
      <c r="DPZ43" s="178"/>
      <c r="DQA43" s="178"/>
      <c r="DQB43" s="178"/>
      <c r="DQC43" s="178"/>
      <c r="DQD43" s="178"/>
      <c r="DQE43" s="178"/>
      <c r="DQF43" s="178"/>
      <c r="DQG43" s="178"/>
      <c r="DQH43" s="178"/>
      <c r="DQI43" s="178"/>
      <c r="DQJ43" s="178"/>
      <c r="DQK43" s="178"/>
      <c r="DQL43" s="178"/>
      <c r="DQM43" s="178"/>
      <c r="DQN43" s="178"/>
      <c r="DQO43" s="178"/>
      <c r="DQP43" s="178"/>
      <c r="DQQ43" s="178"/>
      <c r="DQR43" s="178"/>
      <c r="DQS43" s="178"/>
      <c r="DQT43" s="178"/>
      <c r="DQU43" s="178"/>
      <c r="DQV43" s="178"/>
      <c r="DQW43" s="178"/>
      <c r="DQX43" s="178"/>
      <c r="DQY43" s="178"/>
      <c r="DQZ43" s="178"/>
      <c r="DRA43" s="178"/>
      <c r="DRB43" s="178"/>
      <c r="DRC43" s="178"/>
      <c r="DRD43" s="178"/>
      <c r="DRE43" s="178"/>
      <c r="DRF43" s="178"/>
      <c r="DRG43" s="178"/>
      <c r="DRH43" s="178"/>
      <c r="DRI43" s="178"/>
      <c r="DRJ43" s="178"/>
      <c r="DRK43" s="178"/>
      <c r="DRL43" s="178"/>
      <c r="DRM43" s="178"/>
      <c r="DRN43" s="178"/>
      <c r="DRO43" s="178"/>
      <c r="DRP43" s="178"/>
      <c r="DRQ43" s="178"/>
      <c r="DRR43" s="178"/>
      <c r="DRS43" s="178"/>
      <c r="DRT43" s="178"/>
      <c r="DRU43" s="178"/>
      <c r="DRV43" s="178"/>
      <c r="DRW43" s="178"/>
      <c r="DRX43" s="178"/>
      <c r="DRY43" s="178"/>
      <c r="DRZ43" s="178"/>
      <c r="DSA43" s="178"/>
      <c r="DSB43" s="178"/>
      <c r="DSC43" s="178"/>
      <c r="DSD43" s="178"/>
      <c r="DSE43" s="178"/>
      <c r="DSF43" s="178"/>
      <c r="DSG43" s="178"/>
      <c r="DSH43" s="178"/>
      <c r="DSI43" s="178"/>
      <c r="DSJ43" s="178"/>
      <c r="DSK43" s="178"/>
      <c r="DSL43" s="178"/>
      <c r="DSM43" s="178"/>
      <c r="DSN43" s="178"/>
      <c r="DSO43" s="178"/>
      <c r="DSP43" s="178"/>
      <c r="DSQ43" s="178"/>
      <c r="DSR43" s="178"/>
      <c r="DSS43" s="178"/>
      <c r="DST43" s="178"/>
      <c r="DSU43" s="178"/>
      <c r="DSV43" s="178"/>
      <c r="DSW43" s="178"/>
      <c r="DSX43" s="178"/>
      <c r="DSY43" s="178"/>
      <c r="DSZ43" s="178"/>
      <c r="DTA43" s="178"/>
      <c r="DTB43" s="178"/>
      <c r="DTC43" s="178"/>
      <c r="DTD43" s="178"/>
      <c r="DTE43" s="178"/>
      <c r="DTF43" s="178"/>
      <c r="DTG43" s="178"/>
      <c r="DTH43" s="178"/>
      <c r="DTI43" s="178"/>
      <c r="DTJ43" s="178"/>
      <c r="DTK43" s="178"/>
      <c r="DTL43" s="178"/>
      <c r="DTM43" s="178"/>
      <c r="DTN43" s="178"/>
      <c r="DTO43" s="178"/>
      <c r="DTP43" s="178"/>
      <c r="DTQ43" s="178"/>
      <c r="DTR43" s="178"/>
      <c r="DTS43" s="178"/>
      <c r="DTT43" s="178"/>
      <c r="DTU43" s="178"/>
      <c r="DTV43" s="178"/>
      <c r="DTW43" s="178"/>
      <c r="DTX43" s="178"/>
      <c r="DTY43" s="178"/>
      <c r="DTZ43" s="178"/>
      <c r="DUA43" s="178"/>
      <c r="DUB43" s="178"/>
      <c r="DUC43" s="178"/>
      <c r="DUD43" s="178"/>
      <c r="DUE43" s="178"/>
      <c r="DUF43" s="178"/>
      <c r="DUG43" s="178"/>
      <c r="DUH43" s="178"/>
      <c r="DUI43" s="178"/>
      <c r="DUJ43" s="178"/>
      <c r="DUK43" s="178"/>
      <c r="DUL43" s="178"/>
      <c r="DUM43" s="178"/>
      <c r="DUN43" s="178"/>
      <c r="DUO43" s="178"/>
      <c r="DUP43" s="178"/>
      <c r="DUQ43" s="178"/>
      <c r="DUR43" s="178"/>
      <c r="DUS43" s="178"/>
      <c r="DUT43" s="178"/>
      <c r="DUU43" s="178"/>
      <c r="DUV43" s="178"/>
      <c r="DUW43" s="178"/>
      <c r="DUX43" s="178"/>
      <c r="DUY43" s="178"/>
      <c r="DUZ43" s="178"/>
      <c r="DVA43" s="178"/>
      <c r="DVB43" s="178"/>
      <c r="DVC43" s="178"/>
      <c r="DVD43" s="178"/>
      <c r="DVE43" s="178"/>
      <c r="DVF43" s="178"/>
      <c r="DVG43" s="178"/>
      <c r="DVH43" s="178"/>
      <c r="DVI43" s="178"/>
      <c r="DVJ43" s="178"/>
      <c r="DVK43" s="178"/>
      <c r="DVL43" s="178"/>
      <c r="DVM43" s="178"/>
      <c r="DVN43" s="178"/>
      <c r="DVO43" s="178"/>
      <c r="DVP43" s="178"/>
      <c r="DVQ43" s="178"/>
      <c r="DVR43" s="178"/>
      <c r="DVS43" s="178"/>
      <c r="DVT43" s="178"/>
      <c r="DVU43" s="178"/>
      <c r="DVV43" s="178"/>
      <c r="DVW43" s="178"/>
      <c r="DVX43" s="178"/>
      <c r="DVY43" s="178"/>
      <c r="DVZ43" s="178"/>
      <c r="DWA43" s="178"/>
      <c r="DWB43" s="178"/>
      <c r="DWC43" s="178"/>
      <c r="DWD43" s="178"/>
      <c r="DWE43" s="178"/>
      <c r="DWF43" s="178"/>
      <c r="DWG43" s="178"/>
      <c r="DWH43" s="178"/>
      <c r="DWI43" s="178"/>
      <c r="DWJ43" s="178"/>
      <c r="DWK43" s="178"/>
      <c r="DWL43" s="178"/>
      <c r="DWM43" s="178"/>
      <c r="DWN43" s="178"/>
      <c r="DWO43" s="178"/>
      <c r="DWP43" s="178"/>
      <c r="DWQ43" s="178"/>
      <c r="DWR43" s="178"/>
      <c r="DWS43" s="178"/>
      <c r="DWT43" s="178"/>
      <c r="DWU43" s="178"/>
      <c r="DWV43" s="178"/>
      <c r="DWW43" s="178"/>
      <c r="DWX43" s="178"/>
      <c r="DWY43" s="178"/>
      <c r="DWZ43" s="178"/>
      <c r="DXA43" s="178"/>
      <c r="DXB43" s="178"/>
      <c r="DXC43" s="178"/>
      <c r="DXD43" s="178"/>
      <c r="DXE43" s="178"/>
      <c r="DXF43" s="178"/>
      <c r="DXG43" s="178"/>
      <c r="DXH43" s="178"/>
      <c r="DXI43" s="178"/>
      <c r="DXJ43" s="178"/>
      <c r="DXK43" s="178"/>
      <c r="DXL43" s="178"/>
      <c r="DXM43" s="178"/>
      <c r="DXN43" s="178"/>
      <c r="DXO43" s="178"/>
      <c r="DXP43" s="178"/>
      <c r="DXQ43" s="178"/>
      <c r="DXR43" s="178"/>
      <c r="DXS43" s="178"/>
      <c r="DXT43" s="178"/>
      <c r="DXU43" s="178"/>
      <c r="DXV43" s="178"/>
      <c r="DXW43" s="178"/>
      <c r="DXX43" s="178"/>
      <c r="DXY43" s="178"/>
      <c r="DXZ43" s="178"/>
      <c r="DYA43" s="178"/>
      <c r="DYB43" s="178"/>
      <c r="DYC43" s="178"/>
      <c r="DYD43" s="178"/>
      <c r="DYE43" s="178"/>
      <c r="DYF43" s="178"/>
      <c r="DYG43" s="178"/>
      <c r="DYH43" s="178"/>
      <c r="DYI43" s="178"/>
      <c r="DYJ43" s="178"/>
      <c r="DYK43" s="178"/>
      <c r="DYL43" s="178"/>
      <c r="DYM43" s="178"/>
      <c r="DYN43" s="178"/>
      <c r="DYO43" s="178"/>
      <c r="DYP43" s="178"/>
      <c r="DYQ43" s="178"/>
      <c r="DYR43" s="178"/>
      <c r="DYS43" s="178"/>
      <c r="DYT43" s="178"/>
      <c r="DYU43" s="178"/>
      <c r="DYV43" s="178"/>
      <c r="DYW43" s="178"/>
      <c r="DYX43" s="178"/>
      <c r="DYY43" s="178"/>
      <c r="DYZ43" s="178"/>
      <c r="DZA43" s="178"/>
      <c r="DZB43" s="178"/>
      <c r="DZC43" s="178"/>
      <c r="DZD43" s="178"/>
      <c r="DZE43" s="178"/>
      <c r="DZF43" s="178"/>
      <c r="DZG43" s="178"/>
      <c r="DZH43" s="178"/>
      <c r="DZI43" s="178"/>
      <c r="DZJ43" s="178"/>
      <c r="DZK43" s="178"/>
      <c r="DZL43" s="178"/>
      <c r="DZM43" s="178"/>
      <c r="DZN43" s="178"/>
      <c r="DZO43" s="178"/>
      <c r="DZP43" s="178"/>
      <c r="DZQ43" s="178"/>
      <c r="DZR43" s="178"/>
      <c r="DZS43" s="178"/>
      <c r="DZT43" s="178"/>
      <c r="DZU43" s="178"/>
      <c r="DZV43" s="178"/>
      <c r="DZW43" s="178"/>
      <c r="DZX43" s="178"/>
      <c r="DZY43" s="178"/>
      <c r="DZZ43" s="178"/>
      <c r="EAA43" s="178"/>
      <c r="EAB43" s="178"/>
      <c r="EAC43" s="178"/>
      <c r="EAD43" s="178"/>
      <c r="EAE43" s="178"/>
      <c r="EAF43" s="178"/>
      <c r="EAG43" s="178"/>
      <c r="EAH43" s="178"/>
      <c r="EAI43" s="178"/>
      <c r="EAJ43" s="178"/>
      <c r="EAK43" s="178"/>
      <c r="EAL43" s="178"/>
      <c r="EAM43" s="178"/>
      <c r="EAN43" s="178"/>
      <c r="EAO43" s="178"/>
      <c r="EAP43" s="178"/>
      <c r="EAQ43" s="178"/>
      <c r="EAR43" s="178"/>
      <c r="EAS43" s="178"/>
      <c r="EAT43" s="178"/>
      <c r="EAU43" s="178"/>
      <c r="EAV43" s="178"/>
      <c r="EAW43" s="178"/>
      <c r="EAX43" s="178"/>
      <c r="EAY43" s="178"/>
      <c r="EAZ43" s="178"/>
      <c r="EBA43" s="178"/>
      <c r="EBB43" s="178"/>
      <c r="EBC43" s="178"/>
      <c r="EBD43" s="178"/>
      <c r="EBE43" s="178"/>
      <c r="EBF43" s="178"/>
      <c r="EBG43" s="178"/>
      <c r="EBH43" s="178"/>
      <c r="EBI43" s="178"/>
      <c r="EBJ43" s="178"/>
      <c r="EBK43" s="178"/>
      <c r="EBL43" s="178"/>
      <c r="EBM43" s="178"/>
      <c r="EBN43" s="178"/>
      <c r="EBO43" s="178"/>
      <c r="EBP43" s="178"/>
      <c r="EBQ43" s="178"/>
      <c r="EBR43" s="178"/>
      <c r="EBS43" s="178"/>
      <c r="EBT43" s="178"/>
      <c r="EBU43" s="178"/>
      <c r="EBV43" s="178"/>
      <c r="EBW43" s="178"/>
      <c r="EBX43" s="178"/>
      <c r="EBY43" s="178"/>
      <c r="EBZ43" s="178"/>
      <c r="ECA43" s="178"/>
      <c r="ECB43" s="178"/>
      <c r="ECC43" s="178"/>
      <c r="ECD43" s="178"/>
      <c r="ECE43" s="178"/>
      <c r="ECF43" s="178"/>
      <c r="ECG43" s="178"/>
      <c r="ECH43" s="178"/>
      <c r="ECI43" s="178"/>
      <c r="ECJ43" s="178"/>
      <c r="ECK43" s="178"/>
      <c r="ECL43" s="178"/>
      <c r="ECM43" s="178"/>
      <c r="ECN43" s="178"/>
      <c r="ECO43" s="178"/>
      <c r="ECP43" s="178"/>
      <c r="ECQ43" s="178"/>
      <c r="ECR43" s="178"/>
      <c r="ECS43" s="178"/>
      <c r="ECT43" s="178"/>
      <c r="ECU43" s="178"/>
      <c r="ECV43" s="178"/>
      <c r="ECW43" s="178"/>
      <c r="ECX43" s="178"/>
      <c r="ECY43" s="178"/>
      <c r="ECZ43" s="178"/>
      <c r="EDA43" s="178"/>
      <c r="EDB43" s="178"/>
      <c r="EDC43" s="178"/>
      <c r="EDD43" s="178"/>
      <c r="EDE43" s="178"/>
      <c r="EDF43" s="178"/>
      <c r="EDG43" s="178"/>
      <c r="EDH43" s="178"/>
      <c r="EDI43" s="178"/>
      <c r="EDJ43" s="178"/>
      <c r="EDK43" s="178"/>
      <c r="EDL43" s="178"/>
      <c r="EDM43" s="178"/>
      <c r="EDN43" s="178"/>
      <c r="EDO43" s="178"/>
      <c r="EDP43" s="178"/>
      <c r="EDQ43" s="178"/>
      <c r="EDR43" s="178"/>
      <c r="EDS43" s="178"/>
      <c r="EDT43" s="178"/>
      <c r="EDU43" s="178"/>
      <c r="EDV43" s="178"/>
      <c r="EDW43" s="178"/>
      <c r="EDX43" s="178"/>
      <c r="EDY43" s="178"/>
      <c r="EDZ43" s="178"/>
      <c r="EEA43" s="178"/>
      <c r="EEB43" s="178"/>
      <c r="EEC43" s="178"/>
      <c r="EED43" s="178"/>
      <c r="EEE43" s="178"/>
      <c r="EEF43" s="178"/>
      <c r="EEG43" s="178"/>
      <c r="EEH43" s="178"/>
      <c r="EEI43" s="178"/>
      <c r="EEJ43" s="178"/>
      <c r="EEK43" s="178"/>
      <c r="EEL43" s="178"/>
      <c r="EEM43" s="178"/>
      <c r="EEN43" s="178"/>
      <c r="EEO43" s="178"/>
      <c r="EEP43" s="178"/>
      <c r="EEQ43" s="178"/>
      <c r="EER43" s="178"/>
      <c r="EES43" s="178"/>
      <c r="EET43" s="178"/>
      <c r="EEU43" s="178"/>
      <c r="EEV43" s="178"/>
      <c r="EEW43" s="178"/>
      <c r="EEX43" s="178"/>
      <c r="EEY43" s="178"/>
      <c r="EEZ43" s="178"/>
      <c r="EFA43" s="178"/>
      <c r="EFB43" s="178"/>
      <c r="EFC43" s="178"/>
      <c r="EFD43" s="178"/>
      <c r="EFE43" s="178"/>
      <c r="EFF43" s="178"/>
      <c r="EFG43" s="178"/>
      <c r="EFH43" s="178"/>
      <c r="EFI43" s="178"/>
      <c r="EFJ43" s="178"/>
      <c r="EFK43" s="178"/>
      <c r="EFL43" s="178"/>
      <c r="EFM43" s="178"/>
      <c r="EFN43" s="178"/>
      <c r="EFO43" s="178"/>
      <c r="EFP43" s="178"/>
      <c r="EFQ43" s="178"/>
      <c r="EFR43" s="178"/>
      <c r="EFS43" s="178"/>
      <c r="EFT43" s="178"/>
      <c r="EFU43" s="178"/>
      <c r="EFV43" s="178"/>
      <c r="EFW43" s="178"/>
      <c r="EFX43" s="178"/>
      <c r="EFY43" s="178"/>
      <c r="EFZ43" s="178"/>
      <c r="EGA43" s="178"/>
      <c r="EGB43" s="178"/>
      <c r="EGC43" s="178"/>
      <c r="EGD43" s="178"/>
      <c r="EGE43" s="178"/>
      <c r="EGF43" s="178"/>
      <c r="EGG43" s="178"/>
      <c r="EGH43" s="178"/>
      <c r="EGI43" s="178"/>
      <c r="EGJ43" s="178"/>
      <c r="EGK43" s="178"/>
      <c r="EGL43" s="178"/>
      <c r="EGM43" s="178"/>
      <c r="EGN43" s="178"/>
      <c r="EGO43" s="178"/>
      <c r="EGP43" s="178"/>
      <c r="EGQ43" s="178"/>
      <c r="EGR43" s="178"/>
      <c r="EGS43" s="178"/>
      <c r="EGT43" s="178"/>
      <c r="EGU43" s="178"/>
      <c r="EGV43" s="178"/>
      <c r="EGW43" s="178"/>
      <c r="EGX43" s="178"/>
      <c r="EGY43" s="178"/>
      <c r="EGZ43" s="178"/>
      <c r="EHA43" s="178"/>
      <c r="EHB43" s="178"/>
      <c r="EHC43" s="178"/>
      <c r="EHD43" s="178"/>
      <c r="EHE43" s="178"/>
      <c r="EHF43" s="178"/>
      <c r="EHG43" s="178"/>
      <c r="EHH43" s="178"/>
      <c r="EHI43" s="178"/>
      <c r="EHJ43" s="178"/>
      <c r="EHK43" s="178"/>
      <c r="EHL43" s="178"/>
      <c r="EHM43" s="178"/>
      <c r="EHN43" s="178"/>
      <c r="EHO43" s="178"/>
      <c r="EHP43" s="178"/>
      <c r="EHQ43" s="178"/>
      <c r="EHR43" s="178"/>
      <c r="EHS43" s="178"/>
      <c r="EHT43" s="178"/>
      <c r="EHU43" s="178"/>
      <c r="EHV43" s="178"/>
      <c r="EHW43" s="178"/>
      <c r="EHX43" s="178"/>
      <c r="EHY43" s="178"/>
      <c r="EHZ43" s="178"/>
      <c r="EIA43" s="178"/>
      <c r="EIB43" s="178"/>
      <c r="EIC43" s="178"/>
      <c r="EID43" s="178"/>
      <c r="EIE43" s="178"/>
      <c r="EIF43" s="178"/>
      <c r="EIG43" s="178"/>
      <c r="EIH43" s="178"/>
      <c r="EII43" s="178"/>
      <c r="EIJ43" s="178"/>
      <c r="EIK43" s="178"/>
      <c r="EIL43" s="178"/>
      <c r="EIM43" s="178"/>
      <c r="EIN43" s="178"/>
      <c r="EIO43" s="178"/>
      <c r="EIP43" s="178"/>
      <c r="EIQ43" s="178"/>
      <c r="EIR43" s="178"/>
      <c r="EIS43" s="178"/>
      <c r="EIT43" s="178"/>
      <c r="EIU43" s="178"/>
      <c r="EIV43" s="178"/>
      <c r="EIW43" s="178"/>
      <c r="EIX43" s="178"/>
      <c r="EIY43" s="178"/>
      <c r="EIZ43" s="178"/>
      <c r="EJA43" s="178"/>
      <c r="EJB43" s="178"/>
      <c r="EJC43" s="178"/>
      <c r="EJD43" s="178"/>
      <c r="EJE43" s="178"/>
      <c r="EJF43" s="178"/>
      <c r="EJG43" s="178"/>
      <c r="EJH43" s="178"/>
      <c r="EJI43" s="178"/>
      <c r="EJJ43" s="178"/>
      <c r="EJK43" s="178"/>
      <c r="EJL43" s="178"/>
      <c r="EJM43" s="178"/>
      <c r="EJN43" s="178"/>
      <c r="EJO43" s="178"/>
      <c r="EJP43" s="178"/>
      <c r="EJQ43" s="178"/>
      <c r="EJR43" s="178"/>
      <c r="EJS43" s="178"/>
      <c r="EJT43" s="178"/>
      <c r="EJU43" s="178"/>
      <c r="EJV43" s="178"/>
      <c r="EJW43" s="178"/>
      <c r="EJX43" s="178"/>
      <c r="EJY43" s="178"/>
      <c r="EJZ43" s="178"/>
      <c r="EKA43" s="178"/>
      <c r="EKB43" s="178"/>
      <c r="EKC43" s="178"/>
      <c r="EKD43" s="178"/>
      <c r="EKE43" s="178"/>
      <c r="EKF43" s="178"/>
      <c r="EKG43" s="178"/>
      <c r="EKH43" s="178"/>
      <c r="EKI43" s="178"/>
      <c r="EKJ43" s="178"/>
      <c r="EKK43" s="178"/>
      <c r="EKL43" s="178"/>
      <c r="EKM43" s="178"/>
      <c r="EKN43" s="178"/>
      <c r="EKO43" s="178"/>
      <c r="EKP43" s="178"/>
      <c r="EKQ43" s="178"/>
      <c r="EKR43" s="178"/>
      <c r="EKS43" s="178"/>
      <c r="EKT43" s="178"/>
      <c r="EKU43" s="178"/>
      <c r="EKV43" s="178"/>
      <c r="EKW43" s="178"/>
      <c r="EKX43" s="178"/>
      <c r="EKY43" s="178"/>
      <c r="EKZ43" s="178"/>
      <c r="ELA43" s="178"/>
      <c r="ELB43" s="178"/>
      <c r="ELC43" s="178"/>
      <c r="ELD43" s="178"/>
      <c r="ELE43" s="178"/>
      <c r="ELF43" s="178"/>
      <c r="ELG43" s="178"/>
      <c r="ELH43" s="178"/>
      <c r="ELI43" s="178"/>
      <c r="ELJ43" s="178"/>
      <c r="ELK43" s="178"/>
      <c r="ELL43" s="178"/>
      <c r="ELM43" s="178"/>
      <c r="ELN43" s="178"/>
      <c r="ELO43" s="178"/>
      <c r="ELP43" s="178"/>
      <c r="ELQ43" s="178"/>
      <c r="ELR43" s="178"/>
      <c r="ELS43" s="178"/>
      <c r="ELT43" s="178"/>
      <c r="ELU43" s="178"/>
      <c r="ELV43" s="178"/>
      <c r="ELW43" s="178"/>
      <c r="ELX43" s="178"/>
      <c r="ELY43" s="178"/>
      <c r="ELZ43" s="178"/>
      <c r="EMA43" s="178"/>
      <c r="EMB43" s="178"/>
      <c r="EMC43" s="178"/>
      <c r="EMD43" s="178"/>
      <c r="EME43" s="178"/>
      <c r="EMF43" s="178"/>
      <c r="EMG43" s="178"/>
      <c r="EMH43" s="178"/>
      <c r="EMI43" s="178"/>
      <c r="EMJ43" s="178"/>
      <c r="EMK43" s="178"/>
      <c r="EML43" s="178"/>
      <c r="EMM43" s="178"/>
      <c r="EMN43" s="178"/>
      <c r="EMO43" s="178"/>
      <c r="EMP43" s="178"/>
      <c r="EMQ43" s="178"/>
      <c r="EMR43" s="178"/>
      <c r="EMS43" s="178"/>
      <c r="EMT43" s="178"/>
      <c r="EMU43" s="178"/>
      <c r="EMV43" s="178"/>
      <c r="EMW43" s="178"/>
      <c r="EMX43" s="178"/>
      <c r="EMY43" s="178"/>
      <c r="EMZ43" s="178"/>
      <c r="ENA43" s="178"/>
      <c r="ENB43" s="178"/>
      <c r="ENC43" s="178"/>
      <c r="END43" s="178"/>
      <c r="ENE43" s="178"/>
      <c r="ENF43" s="178"/>
      <c r="ENG43" s="178"/>
      <c r="ENH43" s="178"/>
      <c r="ENI43" s="178"/>
      <c r="ENJ43" s="178"/>
      <c r="ENK43" s="178"/>
      <c r="ENL43" s="178"/>
      <c r="ENM43" s="178"/>
      <c r="ENN43" s="178"/>
      <c r="ENO43" s="178"/>
      <c r="ENP43" s="178"/>
      <c r="ENQ43" s="178"/>
      <c r="ENR43" s="178"/>
      <c r="ENS43" s="178"/>
      <c r="ENT43" s="178"/>
      <c r="ENU43" s="178"/>
      <c r="ENV43" s="178"/>
      <c r="ENW43" s="178"/>
      <c r="ENX43" s="178"/>
      <c r="ENY43" s="178"/>
      <c r="ENZ43" s="178"/>
      <c r="EOA43" s="178"/>
      <c r="EOB43" s="178"/>
      <c r="EOC43" s="178"/>
      <c r="EOD43" s="178"/>
      <c r="EOE43" s="178"/>
      <c r="EOF43" s="178"/>
      <c r="EOG43" s="178"/>
      <c r="EOH43" s="178"/>
      <c r="EOI43" s="178"/>
      <c r="EOJ43" s="178"/>
      <c r="EOK43" s="178"/>
      <c r="EOL43" s="178"/>
      <c r="EOM43" s="178"/>
      <c r="EON43" s="178"/>
      <c r="EOO43" s="178"/>
      <c r="EOP43" s="178"/>
      <c r="EOQ43" s="178"/>
      <c r="EOR43" s="178"/>
      <c r="EOS43" s="178"/>
      <c r="EOT43" s="178"/>
      <c r="EOU43" s="178"/>
      <c r="EOV43" s="178"/>
      <c r="EOW43" s="178"/>
      <c r="EOX43" s="178"/>
      <c r="EOY43" s="178"/>
      <c r="EOZ43" s="178"/>
      <c r="EPA43" s="178"/>
      <c r="EPB43" s="178"/>
      <c r="EPC43" s="178"/>
      <c r="EPD43" s="178"/>
      <c r="EPE43" s="178"/>
      <c r="EPF43" s="178"/>
      <c r="EPG43" s="178"/>
      <c r="EPH43" s="178"/>
      <c r="EPI43" s="178"/>
      <c r="EPJ43" s="178"/>
      <c r="EPK43" s="178"/>
      <c r="EPL43" s="178"/>
      <c r="EPM43" s="178"/>
      <c r="EPN43" s="178"/>
      <c r="EPO43" s="178"/>
      <c r="EPP43" s="178"/>
      <c r="EPQ43" s="178"/>
      <c r="EPR43" s="178"/>
      <c r="EPS43" s="178"/>
      <c r="EPT43" s="178"/>
      <c r="EPU43" s="178"/>
      <c r="EPV43" s="178"/>
      <c r="EPW43" s="178"/>
      <c r="EPX43" s="178"/>
      <c r="EPY43" s="178"/>
      <c r="EPZ43" s="178"/>
      <c r="EQA43" s="178"/>
      <c r="EQB43" s="178"/>
      <c r="EQC43" s="178"/>
      <c r="EQD43" s="178"/>
      <c r="EQE43" s="178"/>
      <c r="EQF43" s="178"/>
      <c r="EQG43" s="178"/>
      <c r="EQH43" s="178"/>
      <c r="EQI43" s="178"/>
      <c r="EQJ43" s="178"/>
      <c r="EQK43" s="178"/>
      <c r="EQL43" s="178"/>
      <c r="EQM43" s="178"/>
      <c r="EQN43" s="178"/>
      <c r="EQO43" s="178"/>
      <c r="EQP43" s="178"/>
      <c r="EQQ43" s="178"/>
      <c r="EQR43" s="178"/>
      <c r="EQS43" s="178"/>
      <c r="EQT43" s="178"/>
      <c r="EQU43" s="178"/>
      <c r="EQV43" s="178"/>
      <c r="EQW43" s="178"/>
      <c r="EQX43" s="178"/>
      <c r="EQY43" s="178"/>
      <c r="EQZ43" s="178"/>
      <c r="ERA43" s="178"/>
      <c r="ERB43" s="178"/>
      <c r="ERC43" s="178"/>
      <c r="ERD43" s="178"/>
      <c r="ERE43" s="178"/>
      <c r="ERF43" s="178"/>
      <c r="ERG43" s="178"/>
      <c r="ERH43" s="178"/>
      <c r="ERI43" s="178"/>
      <c r="ERJ43" s="178"/>
      <c r="ERK43" s="178"/>
      <c r="ERL43" s="178"/>
      <c r="ERM43" s="178"/>
      <c r="ERN43" s="178"/>
      <c r="ERO43" s="178"/>
      <c r="ERP43" s="178"/>
      <c r="ERQ43" s="178"/>
      <c r="ERR43" s="178"/>
      <c r="ERS43" s="178"/>
      <c r="ERT43" s="178"/>
      <c r="ERU43" s="178"/>
      <c r="ERV43" s="178"/>
      <c r="ERW43" s="178"/>
      <c r="ERX43" s="178"/>
      <c r="ERY43" s="178"/>
      <c r="ERZ43" s="178"/>
      <c r="ESA43" s="178"/>
      <c r="ESB43" s="178"/>
      <c r="ESC43" s="178"/>
      <c r="ESD43" s="178"/>
      <c r="ESE43" s="178"/>
      <c r="ESF43" s="178"/>
      <c r="ESG43" s="178"/>
      <c r="ESH43" s="178"/>
      <c r="ESI43" s="178"/>
      <c r="ESJ43" s="178"/>
      <c r="ESK43" s="178"/>
      <c r="ESL43" s="178"/>
      <c r="ESM43" s="178"/>
      <c r="ESN43" s="178"/>
      <c r="ESO43" s="178"/>
      <c r="ESP43" s="178"/>
      <c r="ESQ43" s="178"/>
      <c r="ESR43" s="178"/>
      <c r="ESS43" s="178"/>
      <c r="EST43" s="178"/>
      <c r="ESU43" s="178"/>
      <c r="ESV43" s="178"/>
      <c r="ESW43" s="178"/>
      <c r="ESX43" s="178"/>
      <c r="ESY43" s="178"/>
      <c r="ESZ43" s="178"/>
      <c r="ETA43" s="178"/>
      <c r="ETB43" s="178"/>
      <c r="ETC43" s="178"/>
      <c r="ETD43" s="178"/>
      <c r="ETE43" s="178"/>
      <c r="ETF43" s="178"/>
      <c r="ETG43" s="178"/>
      <c r="ETH43" s="178"/>
      <c r="ETI43" s="178"/>
      <c r="ETJ43" s="178"/>
      <c r="ETK43" s="178"/>
      <c r="ETL43" s="178"/>
      <c r="ETM43" s="178"/>
      <c r="ETN43" s="178"/>
      <c r="ETO43" s="178"/>
      <c r="ETP43" s="178"/>
      <c r="ETQ43" s="178"/>
      <c r="ETR43" s="178"/>
      <c r="ETS43" s="178"/>
      <c r="ETT43" s="178"/>
      <c r="ETU43" s="178"/>
      <c r="ETV43" s="178"/>
      <c r="ETW43" s="178"/>
      <c r="ETX43" s="178"/>
      <c r="ETY43" s="178"/>
      <c r="ETZ43" s="178"/>
      <c r="EUA43" s="178"/>
      <c r="EUB43" s="178"/>
      <c r="EUC43" s="178"/>
      <c r="EUD43" s="178"/>
      <c r="EUE43" s="178"/>
      <c r="EUF43" s="178"/>
      <c r="EUG43" s="178"/>
      <c r="EUH43" s="178"/>
      <c r="EUI43" s="178"/>
      <c r="EUJ43" s="178"/>
      <c r="EUK43" s="178"/>
      <c r="EUL43" s="178"/>
      <c r="EUM43" s="178"/>
      <c r="EUN43" s="178"/>
      <c r="EUO43" s="178"/>
      <c r="EUP43" s="178"/>
      <c r="EUQ43" s="178"/>
      <c r="EUR43" s="178"/>
      <c r="EUS43" s="178"/>
      <c r="EUT43" s="178"/>
      <c r="EUU43" s="178"/>
      <c r="EUV43" s="178"/>
      <c r="EUW43" s="178"/>
      <c r="EUX43" s="178"/>
      <c r="EUY43" s="178"/>
      <c r="EUZ43" s="178"/>
      <c r="EVA43" s="178"/>
      <c r="EVB43" s="178"/>
      <c r="EVC43" s="178"/>
      <c r="EVD43" s="178"/>
      <c r="EVE43" s="178"/>
      <c r="EVF43" s="178"/>
      <c r="EVG43" s="178"/>
      <c r="EVH43" s="178"/>
      <c r="EVI43" s="178"/>
      <c r="EVJ43" s="178"/>
      <c r="EVK43" s="178"/>
      <c r="EVL43" s="178"/>
      <c r="EVM43" s="178"/>
      <c r="EVN43" s="178"/>
      <c r="EVO43" s="178"/>
      <c r="EVP43" s="178"/>
      <c r="EVQ43" s="178"/>
      <c r="EVR43" s="178"/>
      <c r="EVS43" s="178"/>
      <c r="EVT43" s="178"/>
      <c r="EVU43" s="178"/>
      <c r="EVV43" s="178"/>
      <c r="EVW43" s="178"/>
      <c r="EVX43" s="178"/>
      <c r="EVY43" s="178"/>
      <c r="EVZ43" s="178"/>
      <c r="EWA43" s="178"/>
      <c r="EWB43" s="178"/>
      <c r="EWC43" s="178"/>
      <c r="EWD43" s="178"/>
      <c r="EWE43" s="178"/>
      <c r="EWF43" s="178"/>
      <c r="EWG43" s="178"/>
      <c r="EWH43" s="178"/>
      <c r="EWI43" s="178"/>
      <c r="EWJ43" s="178"/>
      <c r="EWK43" s="178"/>
      <c r="EWL43" s="178"/>
      <c r="EWM43" s="178"/>
      <c r="EWN43" s="178"/>
      <c r="EWO43" s="178"/>
      <c r="EWP43" s="178"/>
      <c r="EWQ43" s="178"/>
      <c r="EWR43" s="178"/>
      <c r="EWS43" s="178"/>
      <c r="EWT43" s="178"/>
      <c r="EWU43" s="178"/>
      <c r="EWV43" s="178"/>
      <c r="EWW43" s="178"/>
      <c r="EWX43" s="178"/>
      <c r="EWY43" s="178"/>
      <c r="EWZ43" s="178"/>
      <c r="EXA43" s="178"/>
      <c r="EXB43" s="178"/>
      <c r="EXC43" s="178"/>
      <c r="EXD43" s="178"/>
      <c r="EXE43" s="178"/>
      <c r="EXF43" s="178"/>
      <c r="EXG43" s="178"/>
      <c r="EXH43" s="178"/>
      <c r="EXI43" s="178"/>
      <c r="EXJ43" s="178"/>
      <c r="EXK43" s="178"/>
      <c r="EXL43" s="178"/>
      <c r="EXM43" s="178"/>
      <c r="EXN43" s="178"/>
      <c r="EXO43" s="178"/>
      <c r="EXP43" s="178"/>
      <c r="EXQ43" s="178"/>
      <c r="EXR43" s="178"/>
      <c r="EXS43" s="178"/>
      <c r="EXT43" s="178"/>
      <c r="EXU43" s="178"/>
      <c r="EXV43" s="178"/>
      <c r="EXW43" s="178"/>
      <c r="EXX43" s="178"/>
      <c r="EXY43" s="178"/>
      <c r="EXZ43" s="178"/>
      <c r="EYA43" s="178"/>
      <c r="EYB43" s="178"/>
      <c r="EYC43" s="178"/>
      <c r="EYD43" s="178"/>
      <c r="EYE43" s="178"/>
      <c r="EYF43" s="178"/>
      <c r="EYG43" s="178"/>
      <c r="EYH43" s="178"/>
      <c r="EYI43" s="178"/>
      <c r="EYJ43" s="178"/>
      <c r="EYK43" s="178"/>
      <c r="EYL43" s="178"/>
      <c r="EYM43" s="178"/>
      <c r="EYN43" s="178"/>
      <c r="EYO43" s="178"/>
      <c r="EYP43" s="178"/>
      <c r="EYQ43" s="178"/>
      <c r="EYR43" s="178"/>
      <c r="EYS43" s="178"/>
      <c r="EYT43" s="178"/>
      <c r="EYU43" s="178"/>
      <c r="EYV43" s="178"/>
      <c r="EYW43" s="178"/>
      <c r="EYX43" s="178"/>
      <c r="EYY43" s="178"/>
      <c r="EYZ43" s="178"/>
      <c r="EZA43" s="178"/>
      <c r="EZB43" s="178"/>
      <c r="EZC43" s="178"/>
      <c r="EZD43" s="178"/>
      <c r="EZE43" s="178"/>
      <c r="EZF43" s="178"/>
      <c r="EZG43" s="178"/>
      <c r="EZH43" s="178"/>
      <c r="EZI43" s="178"/>
      <c r="EZJ43" s="178"/>
      <c r="EZK43" s="178"/>
      <c r="EZL43" s="178"/>
      <c r="EZM43" s="178"/>
      <c r="EZN43" s="178"/>
      <c r="EZO43" s="178"/>
      <c r="EZP43" s="178"/>
      <c r="EZQ43" s="178"/>
      <c r="EZR43" s="178"/>
      <c r="EZS43" s="178"/>
      <c r="EZT43" s="178"/>
      <c r="EZU43" s="178"/>
      <c r="EZV43" s="178"/>
      <c r="EZW43" s="178"/>
      <c r="EZX43" s="178"/>
      <c r="EZY43" s="178"/>
      <c r="EZZ43" s="178"/>
      <c r="FAA43" s="178"/>
      <c r="FAB43" s="178"/>
      <c r="FAC43" s="178"/>
      <c r="FAD43" s="178"/>
      <c r="FAE43" s="178"/>
      <c r="FAF43" s="178"/>
      <c r="FAG43" s="178"/>
      <c r="FAH43" s="178"/>
      <c r="FAI43" s="178"/>
      <c r="FAJ43" s="178"/>
      <c r="FAK43" s="178"/>
      <c r="FAL43" s="178"/>
      <c r="FAM43" s="178"/>
      <c r="FAN43" s="178"/>
      <c r="FAO43" s="178"/>
      <c r="FAP43" s="178"/>
      <c r="FAQ43" s="178"/>
      <c r="FAR43" s="178"/>
      <c r="FAS43" s="178"/>
      <c r="FAT43" s="178"/>
      <c r="FAU43" s="178"/>
      <c r="FAV43" s="178"/>
      <c r="FAW43" s="178"/>
      <c r="FAX43" s="178"/>
      <c r="FAY43" s="178"/>
      <c r="FAZ43" s="178"/>
      <c r="FBA43" s="178"/>
      <c r="FBB43" s="178"/>
      <c r="FBC43" s="178"/>
      <c r="FBD43" s="178"/>
      <c r="FBE43" s="178"/>
      <c r="FBF43" s="178"/>
      <c r="FBG43" s="178"/>
      <c r="FBH43" s="178"/>
      <c r="FBI43" s="178"/>
      <c r="FBJ43" s="178"/>
      <c r="FBK43" s="178"/>
      <c r="FBL43" s="178"/>
      <c r="FBM43" s="178"/>
      <c r="FBN43" s="178"/>
      <c r="FBO43" s="178"/>
      <c r="FBP43" s="178"/>
      <c r="FBQ43" s="178"/>
      <c r="FBR43" s="178"/>
      <c r="FBS43" s="178"/>
      <c r="FBT43" s="178"/>
      <c r="FBU43" s="178"/>
      <c r="FBV43" s="178"/>
      <c r="FBW43" s="178"/>
      <c r="FBX43" s="178"/>
      <c r="FBY43" s="178"/>
      <c r="FBZ43" s="178"/>
      <c r="FCA43" s="178"/>
      <c r="FCB43" s="178"/>
      <c r="FCC43" s="178"/>
      <c r="FCD43" s="178"/>
      <c r="FCE43" s="178"/>
      <c r="FCF43" s="178"/>
      <c r="FCG43" s="178"/>
      <c r="FCH43" s="178"/>
      <c r="FCI43" s="178"/>
      <c r="FCJ43" s="178"/>
      <c r="FCK43" s="178"/>
      <c r="FCL43" s="178"/>
      <c r="FCM43" s="178"/>
      <c r="FCN43" s="178"/>
      <c r="FCO43" s="178"/>
      <c r="FCP43" s="178"/>
      <c r="FCQ43" s="178"/>
      <c r="FCR43" s="178"/>
      <c r="FCS43" s="178"/>
      <c r="FCT43" s="178"/>
      <c r="FCU43" s="178"/>
      <c r="FCV43" s="178"/>
      <c r="FCW43" s="178"/>
      <c r="FCX43" s="178"/>
      <c r="FCY43" s="178"/>
      <c r="FCZ43" s="178"/>
      <c r="FDA43" s="178"/>
      <c r="FDB43" s="178"/>
      <c r="FDC43" s="178"/>
      <c r="FDD43" s="178"/>
      <c r="FDE43" s="178"/>
      <c r="FDF43" s="178"/>
      <c r="FDG43" s="178"/>
      <c r="FDH43" s="178"/>
      <c r="FDI43" s="178"/>
      <c r="FDJ43" s="178"/>
      <c r="FDK43" s="178"/>
      <c r="FDL43" s="178"/>
      <c r="FDM43" s="178"/>
      <c r="FDN43" s="178"/>
      <c r="FDO43" s="178"/>
      <c r="FDP43" s="178"/>
      <c r="FDQ43" s="178"/>
      <c r="FDR43" s="178"/>
      <c r="FDS43" s="178"/>
      <c r="FDT43" s="178"/>
      <c r="FDU43" s="178"/>
      <c r="FDV43" s="178"/>
      <c r="FDW43" s="178"/>
      <c r="FDX43" s="178"/>
      <c r="FDY43" s="178"/>
      <c r="FDZ43" s="178"/>
      <c r="FEA43" s="178"/>
      <c r="FEB43" s="178"/>
      <c r="FEC43" s="178"/>
      <c r="FED43" s="178"/>
      <c r="FEE43" s="178"/>
      <c r="FEF43" s="178"/>
      <c r="FEG43" s="178"/>
      <c r="FEH43" s="178"/>
      <c r="FEI43" s="178"/>
      <c r="FEJ43" s="178"/>
      <c r="FEK43" s="178"/>
      <c r="FEL43" s="178"/>
      <c r="FEM43" s="178"/>
      <c r="FEN43" s="178"/>
      <c r="FEO43" s="178"/>
      <c r="FEP43" s="178"/>
      <c r="FEQ43" s="178"/>
      <c r="FER43" s="178"/>
      <c r="FES43" s="178"/>
      <c r="FET43" s="178"/>
      <c r="FEU43" s="178"/>
      <c r="FEV43" s="178"/>
      <c r="FEW43" s="178"/>
      <c r="FEX43" s="178"/>
      <c r="FEY43" s="178"/>
      <c r="FEZ43" s="178"/>
      <c r="FFA43" s="178"/>
      <c r="FFB43" s="178"/>
      <c r="FFC43" s="178"/>
      <c r="FFD43" s="178"/>
      <c r="FFE43" s="178"/>
      <c r="FFF43" s="178"/>
      <c r="FFG43" s="178"/>
      <c r="FFH43" s="178"/>
      <c r="FFI43" s="178"/>
      <c r="FFJ43" s="178"/>
      <c r="FFK43" s="178"/>
      <c r="FFL43" s="178"/>
      <c r="FFM43" s="178"/>
      <c r="FFN43" s="178"/>
      <c r="FFO43" s="178"/>
      <c r="FFP43" s="178"/>
      <c r="FFQ43" s="178"/>
      <c r="FFR43" s="178"/>
      <c r="FFS43" s="178"/>
      <c r="FFT43" s="178"/>
      <c r="FFU43" s="178"/>
      <c r="FFV43" s="178"/>
      <c r="FFW43" s="178"/>
      <c r="FFX43" s="178"/>
      <c r="FFY43" s="178"/>
      <c r="FFZ43" s="178"/>
      <c r="FGA43" s="178"/>
      <c r="FGB43" s="178"/>
      <c r="FGC43" s="178"/>
      <c r="FGD43" s="178"/>
      <c r="FGE43" s="178"/>
      <c r="FGF43" s="178"/>
      <c r="FGG43" s="178"/>
      <c r="FGH43" s="178"/>
      <c r="FGI43" s="178"/>
      <c r="FGJ43" s="178"/>
      <c r="FGK43" s="178"/>
      <c r="FGL43" s="178"/>
      <c r="FGM43" s="178"/>
      <c r="FGN43" s="178"/>
      <c r="FGO43" s="178"/>
      <c r="FGP43" s="178"/>
      <c r="FGQ43" s="178"/>
      <c r="FGR43" s="178"/>
      <c r="FGS43" s="178"/>
      <c r="FGT43" s="178"/>
      <c r="FGU43" s="178"/>
      <c r="FGV43" s="178"/>
      <c r="FGW43" s="178"/>
      <c r="FGX43" s="178"/>
      <c r="FGY43" s="178"/>
      <c r="FGZ43" s="178"/>
      <c r="FHA43" s="178"/>
      <c r="FHB43" s="178"/>
      <c r="FHC43" s="178"/>
      <c r="FHD43" s="178"/>
      <c r="FHE43" s="178"/>
      <c r="FHF43" s="178"/>
      <c r="FHG43" s="178"/>
      <c r="FHH43" s="178"/>
      <c r="FHI43" s="178"/>
      <c r="FHJ43" s="178"/>
      <c r="FHK43" s="178"/>
      <c r="FHL43" s="178"/>
      <c r="FHM43" s="178"/>
      <c r="FHN43" s="178"/>
      <c r="FHO43" s="178"/>
      <c r="FHP43" s="178"/>
      <c r="FHQ43" s="178"/>
      <c r="FHR43" s="178"/>
      <c r="FHS43" s="178"/>
      <c r="FHT43" s="178"/>
      <c r="FHU43" s="178"/>
      <c r="FHV43" s="178"/>
      <c r="FHW43" s="178"/>
      <c r="FHX43" s="178"/>
      <c r="FHY43" s="178"/>
      <c r="FHZ43" s="178"/>
      <c r="FIA43" s="178"/>
      <c r="FIB43" s="178"/>
      <c r="FIC43" s="178"/>
      <c r="FID43" s="178"/>
      <c r="FIE43" s="178"/>
      <c r="FIF43" s="178"/>
      <c r="FIG43" s="178"/>
      <c r="FIH43" s="178"/>
      <c r="FII43" s="178"/>
      <c r="FIJ43" s="178"/>
      <c r="FIK43" s="178"/>
      <c r="FIL43" s="178"/>
      <c r="FIM43" s="178"/>
      <c r="FIN43" s="178"/>
      <c r="FIO43" s="178"/>
      <c r="FIP43" s="178"/>
      <c r="FIQ43" s="178"/>
      <c r="FIR43" s="178"/>
      <c r="FIS43" s="178"/>
      <c r="FIT43" s="178"/>
      <c r="FIU43" s="178"/>
      <c r="FIV43" s="178"/>
      <c r="FIW43" s="178"/>
      <c r="FIX43" s="178"/>
      <c r="FIY43" s="178"/>
      <c r="FIZ43" s="178"/>
      <c r="FJA43" s="178"/>
      <c r="FJB43" s="178"/>
      <c r="FJC43" s="178"/>
      <c r="FJD43" s="178"/>
      <c r="FJE43" s="178"/>
      <c r="FJF43" s="178"/>
      <c r="FJG43" s="178"/>
      <c r="FJH43" s="178"/>
      <c r="FJI43" s="178"/>
      <c r="FJJ43" s="178"/>
      <c r="FJK43" s="178"/>
      <c r="FJL43" s="178"/>
      <c r="FJM43" s="178"/>
      <c r="FJN43" s="178"/>
      <c r="FJO43" s="178"/>
      <c r="FJP43" s="178"/>
      <c r="FJQ43" s="178"/>
      <c r="FJR43" s="178"/>
      <c r="FJS43" s="178"/>
      <c r="FJT43" s="178"/>
      <c r="FJU43" s="178"/>
      <c r="FJV43" s="178"/>
      <c r="FJW43" s="178"/>
      <c r="FJX43" s="178"/>
      <c r="FJY43" s="178"/>
      <c r="FJZ43" s="178"/>
      <c r="FKA43" s="178"/>
      <c r="FKB43" s="178"/>
      <c r="FKC43" s="178"/>
      <c r="FKD43" s="178"/>
      <c r="FKE43" s="178"/>
      <c r="FKF43" s="178"/>
      <c r="FKG43" s="178"/>
      <c r="FKH43" s="178"/>
      <c r="FKI43" s="178"/>
      <c r="FKJ43" s="178"/>
      <c r="FKK43" s="178"/>
      <c r="FKL43" s="178"/>
      <c r="FKM43" s="178"/>
      <c r="FKN43" s="178"/>
      <c r="FKO43" s="178"/>
      <c r="FKP43" s="178"/>
      <c r="FKQ43" s="178"/>
      <c r="FKR43" s="178"/>
      <c r="FKS43" s="178"/>
      <c r="FKT43" s="178"/>
      <c r="FKU43" s="178"/>
      <c r="FKV43" s="178"/>
      <c r="FKW43" s="178"/>
      <c r="FKX43" s="178"/>
      <c r="FKY43" s="178"/>
      <c r="FKZ43" s="178"/>
      <c r="FLA43" s="178"/>
      <c r="FLB43" s="178"/>
      <c r="FLC43" s="178"/>
      <c r="FLD43" s="178"/>
      <c r="FLE43" s="178"/>
      <c r="FLF43" s="178"/>
      <c r="FLG43" s="178"/>
      <c r="FLH43" s="178"/>
      <c r="FLI43" s="178"/>
      <c r="FLJ43" s="178"/>
      <c r="FLK43" s="178"/>
      <c r="FLL43" s="178"/>
      <c r="FLM43" s="178"/>
      <c r="FLN43" s="178"/>
      <c r="FLO43" s="178"/>
      <c r="FLP43" s="178"/>
      <c r="FLQ43" s="178"/>
      <c r="FLR43" s="178"/>
      <c r="FLS43" s="178"/>
      <c r="FLT43" s="178"/>
      <c r="FLU43" s="178"/>
      <c r="FLV43" s="178"/>
      <c r="FLW43" s="178"/>
      <c r="FLX43" s="178"/>
      <c r="FLY43" s="178"/>
      <c r="FLZ43" s="178"/>
      <c r="FMA43" s="178"/>
      <c r="FMB43" s="178"/>
      <c r="FMC43" s="178"/>
      <c r="FMD43" s="178"/>
      <c r="FME43" s="178"/>
      <c r="FMF43" s="178"/>
      <c r="FMG43" s="178"/>
      <c r="FMH43" s="178"/>
      <c r="FMI43" s="178"/>
      <c r="FMJ43" s="178"/>
      <c r="FMK43" s="178"/>
      <c r="FML43" s="178"/>
      <c r="FMM43" s="178"/>
      <c r="FMN43" s="178"/>
      <c r="FMO43" s="178"/>
      <c r="FMP43" s="178"/>
      <c r="FMQ43" s="178"/>
      <c r="FMR43" s="178"/>
      <c r="FMS43" s="178"/>
      <c r="FMT43" s="178"/>
      <c r="FMU43" s="178"/>
      <c r="FMV43" s="178"/>
      <c r="FMW43" s="178"/>
      <c r="FMX43" s="178"/>
      <c r="FMY43" s="178"/>
      <c r="FMZ43" s="178"/>
      <c r="FNA43" s="178"/>
      <c r="FNB43" s="178"/>
      <c r="FNC43" s="178"/>
      <c r="FND43" s="178"/>
      <c r="FNE43" s="178"/>
      <c r="FNF43" s="178"/>
      <c r="FNG43" s="178"/>
      <c r="FNH43" s="178"/>
      <c r="FNI43" s="178"/>
      <c r="FNJ43" s="178"/>
      <c r="FNK43" s="178"/>
      <c r="FNL43" s="178"/>
      <c r="FNM43" s="178"/>
      <c r="FNN43" s="178"/>
      <c r="FNO43" s="178"/>
      <c r="FNP43" s="178"/>
      <c r="FNQ43" s="178"/>
      <c r="FNR43" s="178"/>
      <c r="FNS43" s="178"/>
      <c r="FNT43" s="178"/>
      <c r="FNU43" s="178"/>
      <c r="FNV43" s="178"/>
      <c r="FNW43" s="178"/>
      <c r="FNX43" s="178"/>
      <c r="FNY43" s="178"/>
      <c r="FNZ43" s="178"/>
      <c r="FOA43" s="178"/>
      <c r="FOB43" s="178"/>
      <c r="FOC43" s="178"/>
      <c r="FOD43" s="178"/>
      <c r="FOE43" s="178"/>
      <c r="FOF43" s="178"/>
      <c r="FOG43" s="178"/>
      <c r="FOH43" s="178"/>
      <c r="FOI43" s="178"/>
      <c r="FOJ43" s="178"/>
      <c r="FOK43" s="178"/>
      <c r="FOL43" s="178"/>
      <c r="FOM43" s="178"/>
      <c r="FON43" s="178"/>
      <c r="FOO43" s="178"/>
      <c r="FOP43" s="178"/>
      <c r="FOQ43" s="178"/>
      <c r="FOR43" s="178"/>
      <c r="FOS43" s="178"/>
      <c r="FOT43" s="178"/>
      <c r="FOU43" s="178"/>
      <c r="FOV43" s="178"/>
      <c r="FOW43" s="178"/>
      <c r="FOX43" s="178"/>
      <c r="FOY43" s="178"/>
      <c r="FOZ43" s="178"/>
      <c r="FPA43" s="178"/>
      <c r="FPB43" s="178"/>
      <c r="FPC43" s="178"/>
      <c r="FPD43" s="178"/>
      <c r="FPE43" s="178"/>
      <c r="FPF43" s="178"/>
      <c r="FPG43" s="178"/>
      <c r="FPH43" s="178"/>
      <c r="FPI43" s="178"/>
      <c r="FPJ43" s="178"/>
      <c r="FPK43" s="178"/>
      <c r="FPL43" s="178"/>
      <c r="FPM43" s="178"/>
      <c r="FPN43" s="178"/>
      <c r="FPO43" s="178"/>
      <c r="FPP43" s="178"/>
      <c r="FPQ43" s="178"/>
      <c r="FPR43" s="178"/>
      <c r="FPS43" s="178"/>
      <c r="FPT43" s="178"/>
      <c r="FPU43" s="178"/>
      <c r="FPV43" s="178"/>
      <c r="FPW43" s="178"/>
      <c r="FPX43" s="178"/>
      <c r="FPY43" s="178"/>
      <c r="FPZ43" s="178"/>
      <c r="FQA43" s="178"/>
      <c r="FQB43" s="178"/>
      <c r="FQC43" s="178"/>
      <c r="FQD43" s="178"/>
      <c r="FQE43" s="178"/>
      <c r="FQF43" s="178"/>
      <c r="FQG43" s="178"/>
      <c r="FQH43" s="178"/>
      <c r="FQI43" s="178"/>
      <c r="FQJ43" s="178"/>
      <c r="FQK43" s="178"/>
      <c r="FQL43" s="178"/>
      <c r="FQM43" s="178"/>
      <c r="FQN43" s="178"/>
      <c r="FQO43" s="178"/>
      <c r="FQP43" s="178"/>
      <c r="FQQ43" s="178"/>
      <c r="FQR43" s="178"/>
      <c r="FQS43" s="178"/>
      <c r="FQT43" s="178"/>
      <c r="FQU43" s="178"/>
      <c r="FQV43" s="178"/>
      <c r="FQW43" s="178"/>
      <c r="FQX43" s="178"/>
      <c r="FQY43" s="178"/>
      <c r="FQZ43" s="178"/>
      <c r="FRA43" s="178"/>
      <c r="FRB43" s="178"/>
      <c r="FRC43" s="178"/>
      <c r="FRD43" s="178"/>
      <c r="FRE43" s="178"/>
      <c r="FRF43" s="178"/>
      <c r="FRG43" s="178"/>
      <c r="FRH43" s="178"/>
      <c r="FRI43" s="178"/>
      <c r="FRJ43" s="178"/>
      <c r="FRK43" s="178"/>
      <c r="FRL43" s="178"/>
      <c r="FRM43" s="178"/>
      <c r="FRN43" s="178"/>
      <c r="FRO43" s="178"/>
      <c r="FRP43" s="178"/>
      <c r="FRQ43" s="178"/>
      <c r="FRR43" s="178"/>
      <c r="FRS43" s="178"/>
      <c r="FRT43" s="178"/>
      <c r="FRU43" s="178"/>
      <c r="FRV43" s="178"/>
      <c r="FRW43" s="178"/>
      <c r="FRX43" s="178"/>
      <c r="FRY43" s="178"/>
      <c r="FRZ43" s="178"/>
      <c r="FSA43" s="178"/>
      <c r="FSB43" s="178"/>
      <c r="FSC43" s="178"/>
      <c r="FSD43" s="178"/>
      <c r="FSE43" s="178"/>
      <c r="FSF43" s="178"/>
      <c r="FSG43" s="178"/>
      <c r="FSH43" s="178"/>
      <c r="FSI43" s="178"/>
      <c r="FSJ43" s="178"/>
      <c r="FSK43" s="178"/>
      <c r="FSL43" s="178"/>
      <c r="FSM43" s="178"/>
      <c r="FSN43" s="178"/>
      <c r="FSO43" s="178"/>
      <c r="FSP43" s="178"/>
      <c r="FSQ43" s="178"/>
      <c r="FSR43" s="178"/>
      <c r="FSS43" s="178"/>
      <c r="FST43" s="178"/>
      <c r="FSU43" s="178"/>
      <c r="FSV43" s="178"/>
      <c r="FSW43" s="178"/>
      <c r="FSX43" s="178"/>
      <c r="FSY43" s="178"/>
      <c r="FSZ43" s="178"/>
      <c r="FTA43" s="178"/>
      <c r="FTB43" s="178"/>
      <c r="FTC43" s="178"/>
      <c r="FTD43" s="178"/>
      <c r="FTE43" s="178"/>
      <c r="FTF43" s="178"/>
      <c r="FTG43" s="178"/>
      <c r="FTH43" s="178"/>
      <c r="FTI43" s="178"/>
      <c r="FTJ43" s="178"/>
      <c r="FTK43" s="178"/>
      <c r="FTL43" s="178"/>
      <c r="FTM43" s="178"/>
      <c r="FTN43" s="178"/>
      <c r="FTO43" s="178"/>
      <c r="FTP43" s="178"/>
      <c r="FTQ43" s="178"/>
      <c r="FTR43" s="178"/>
      <c r="FTS43" s="178"/>
      <c r="FTT43" s="178"/>
      <c r="FTU43" s="178"/>
      <c r="FTV43" s="178"/>
      <c r="FTW43" s="178"/>
      <c r="FTX43" s="178"/>
      <c r="FTY43" s="178"/>
      <c r="FTZ43" s="178"/>
      <c r="FUA43" s="178"/>
      <c r="FUB43" s="178"/>
      <c r="FUC43" s="178"/>
      <c r="FUD43" s="178"/>
      <c r="FUE43" s="178"/>
      <c r="FUF43" s="178"/>
      <c r="FUG43" s="178"/>
      <c r="FUH43" s="178"/>
      <c r="FUI43" s="178"/>
      <c r="FUJ43" s="178"/>
      <c r="FUK43" s="178"/>
      <c r="FUL43" s="178"/>
      <c r="FUM43" s="178"/>
      <c r="FUN43" s="178"/>
      <c r="FUO43" s="178"/>
      <c r="FUP43" s="178"/>
      <c r="FUQ43" s="178"/>
      <c r="FUR43" s="178"/>
      <c r="FUS43" s="178"/>
      <c r="FUT43" s="178"/>
      <c r="FUU43" s="178"/>
      <c r="FUV43" s="178"/>
      <c r="FUW43" s="178"/>
      <c r="FUX43" s="178"/>
      <c r="FUY43" s="178"/>
      <c r="FUZ43" s="178"/>
      <c r="FVA43" s="178"/>
      <c r="FVB43" s="178"/>
      <c r="FVC43" s="178"/>
      <c r="FVD43" s="178"/>
      <c r="FVE43" s="178"/>
      <c r="FVF43" s="178"/>
      <c r="FVG43" s="178"/>
      <c r="FVH43" s="178"/>
      <c r="FVI43" s="178"/>
      <c r="FVJ43" s="178"/>
      <c r="FVK43" s="178"/>
      <c r="FVL43" s="178"/>
      <c r="FVM43" s="178"/>
      <c r="FVN43" s="178"/>
      <c r="FVO43" s="178"/>
      <c r="FVP43" s="178"/>
      <c r="FVQ43" s="178"/>
      <c r="FVR43" s="178"/>
      <c r="FVS43" s="178"/>
      <c r="FVT43" s="178"/>
      <c r="FVU43" s="178"/>
      <c r="FVV43" s="178"/>
      <c r="FVW43" s="178"/>
      <c r="FVX43" s="178"/>
      <c r="FVY43" s="178"/>
      <c r="FVZ43" s="178"/>
      <c r="FWA43" s="178"/>
      <c r="FWB43" s="178"/>
      <c r="FWC43" s="178"/>
      <c r="FWD43" s="178"/>
      <c r="FWE43" s="178"/>
      <c r="FWF43" s="178"/>
      <c r="FWG43" s="178"/>
      <c r="FWH43" s="178"/>
      <c r="FWI43" s="178"/>
      <c r="FWJ43" s="178"/>
      <c r="FWK43" s="178"/>
      <c r="FWL43" s="178"/>
      <c r="FWM43" s="178"/>
      <c r="FWN43" s="178"/>
      <c r="FWO43" s="178"/>
      <c r="FWP43" s="178"/>
      <c r="FWQ43" s="178"/>
      <c r="FWR43" s="178"/>
      <c r="FWS43" s="178"/>
      <c r="FWT43" s="178"/>
      <c r="FWU43" s="178"/>
      <c r="FWV43" s="178"/>
      <c r="FWW43" s="178"/>
      <c r="FWX43" s="178"/>
      <c r="FWY43" s="178"/>
      <c r="FWZ43" s="178"/>
      <c r="FXA43" s="178"/>
      <c r="FXB43" s="178"/>
      <c r="FXC43" s="178"/>
      <c r="FXD43" s="178"/>
      <c r="FXE43" s="178"/>
      <c r="FXF43" s="178"/>
      <c r="FXG43" s="178"/>
      <c r="FXH43" s="178"/>
      <c r="FXI43" s="178"/>
      <c r="FXJ43" s="178"/>
      <c r="FXK43" s="178"/>
      <c r="FXL43" s="178"/>
      <c r="FXM43" s="178"/>
      <c r="FXN43" s="178"/>
      <c r="FXO43" s="178"/>
      <c r="FXP43" s="178"/>
      <c r="FXQ43" s="178"/>
      <c r="FXR43" s="178"/>
      <c r="FXS43" s="178"/>
      <c r="FXT43" s="178"/>
      <c r="FXU43" s="178"/>
      <c r="FXV43" s="178"/>
      <c r="FXW43" s="178"/>
      <c r="FXX43" s="178"/>
      <c r="FXY43" s="178"/>
      <c r="FXZ43" s="178"/>
      <c r="FYA43" s="178"/>
      <c r="FYB43" s="178"/>
      <c r="FYC43" s="178"/>
      <c r="FYD43" s="178"/>
      <c r="FYE43" s="178"/>
      <c r="FYF43" s="178"/>
      <c r="FYG43" s="178"/>
      <c r="FYH43" s="178"/>
      <c r="FYI43" s="178"/>
      <c r="FYJ43" s="178"/>
      <c r="FYK43" s="178"/>
      <c r="FYL43" s="178"/>
      <c r="FYM43" s="178"/>
      <c r="FYN43" s="178"/>
      <c r="FYO43" s="178"/>
      <c r="FYP43" s="178"/>
      <c r="FYQ43" s="178"/>
      <c r="FYR43" s="178"/>
      <c r="FYS43" s="178"/>
      <c r="FYT43" s="178"/>
      <c r="FYU43" s="178"/>
      <c r="FYV43" s="178"/>
      <c r="FYW43" s="178"/>
      <c r="FYX43" s="178"/>
      <c r="FYY43" s="178"/>
      <c r="FYZ43" s="178"/>
      <c r="FZA43" s="178"/>
      <c r="FZB43" s="178"/>
      <c r="FZC43" s="178"/>
      <c r="FZD43" s="178"/>
      <c r="FZE43" s="178"/>
      <c r="FZF43" s="178"/>
      <c r="FZG43" s="178"/>
      <c r="FZH43" s="178"/>
      <c r="FZI43" s="178"/>
      <c r="FZJ43" s="178"/>
      <c r="FZK43" s="178"/>
      <c r="FZL43" s="178"/>
      <c r="FZM43" s="178"/>
      <c r="FZN43" s="178"/>
      <c r="FZO43" s="178"/>
      <c r="FZP43" s="178"/>
      <c r="FZQ43" s="178"/>
      <c r="FZR43" s="178"/>
      <c r="FZS43" s="178"/>
      <c r="FZT43" s="178"/>
      <c r="FZU43" s="178"/>
      <c r="FZV43" s="178"/>
      <c r="FZW43" s="178"/>
      <c r="FZX43" s="178"/>
      <c r="FZY43" s="178"/>
      <c r="FZZ43" s="178"/>
      <c r="GAA43" s="178"/>
      <c r="GAB43" s="178"/>
      <c r="GAC43" s="178"/>
      <c r="GAD43" s="178"/>
      <c r="GAE43" s="178"/>
      <c r="GAF43" s="178"/>
      <c r="GAG43" s="178"/>
      <c r="GAH43" s="178"/>
      <c r="GAI43" s="178"/>
      <c r="GAJ43" s="178"/>
      <c r="GAK43" s="178"/>
      <c r="GAL43" s="178"/>
      <c r="GAM43" s="178"/>
      <c r="GAN43" s="178"/>
      <c r="GAO43" s="178"/>
      <c r="GAP43" s="178"/>
      <c r="GAQ43" s="178"/>
      <c r="GAR43" s="178"/>
      <c r="GAS43" s="178"/>
      <c r="GAT43" s="178"/>
      <c r="GAU43" s="178"/>
      <c r="GAV43" s="178"/>
      <c r="GAW43" s="178"/>
      <c r="GAX43" s="178"/>
      <c r="GAY43" s="178"/>
      <c r="GAZ43" s="178"/>
      <c r="GBA43" s="178"/>
      <c r="GBB43" s="178"/>
      <c r="GBC43" s="178"/>
      <c r="GBD43" s="178"/>
      <c r="GBE43" s="178"/>
      <c r="GBF43" s="178"/>
      <c r="GBG43" s="178"/>
      <c r="GBH43" s="178"/>
      <c r="GBI43" s="178"/>
      <c r="GBJ43" s="178"/>
      <c r="GBK43" s="178"/>
      <c r="GBL43" s="178"/>
      <c r="GBM43" s="178"/>
      <c r="GBN43" s="178"/>
      <c r="GBO43" s="178"/>
      <c r="GBP43" s="178"/>
      <c r="GBQ43" s="178"/>
      <c r="GBR43" s="178"/>
      <c r="GBS43" s="178"/>
      <c r="GBT43" s="178"/>
      <c r="GBU43" s="178"/>
      <c r="GBV43" s="178"/>
      <c r="GBW43" s="178"/>
      <c r="GBX43" s="178"/>
      <c r="GBY43" s="178"/>
      <c r="GBZ43" s="178"/>
      <c r="GCA43" s="178"/>
      <c r="GCB43" s="178"/>
      <c r="GCC43" s="178"/>
      <c r="GCD43" s="178"/>
      <c r="GCE43" s="178"/>
      <c r="GCF43" s="178"/>
      <c r="GCG43" s="178"/>
      <c r="GCH43" s="178"/>
      <c r="GCI43" s="178"/>
      <c r="GCJ43" s="178"/>
      <c r="GCK43" s="178"/>
      <c r="GCL43" s="178"/>
      <c r="GCM43" s="178"/>
      <c r="GCN43" s="178"/>
      <c r="GCO43" s="178"/>
      <c r="GCP43" s="178"/>
      <c r="GCQ43" s="178"/>
      <c r="GCR43" s="178"/>
      <c r="GCS43" s="178"/>
      <c r="GCT43" s="178"/>
      <c r="GCU43" s="178"/>
      <c r="GCV43" s="178"/>
      <c r="GCW43" s="178"/>
      <c r="GCX43" s="178"/>
      <c r="GCY43" s="178"/>
      <c r="GCZ43" s="178"/>
      <c r="GDA43" s="178"/>
      <c r="GDB43" s="178"/>
      <c r="GDC43" s="178"/>
      <c r="GDD43" s="178"/>
      <c r="GDE43" s="178"/>
      <c r="GDF43" s="178"/>
      <c r="GDG43" s="178"/>
      <c r="GDH43" s="178"/>
      <c r="GDI43" s="178"/>
      <c r="GDJ43" s="178"/>
      <c r="GDK43" s="178"/>
      <c r="GDL43" s="178"/>
      <c r="GDM43" s="178"/>
      <c r="GDN43" s="178"/>
      <c r="GDO43" s="178"/>
      <c r="GDP43" s="178"/>
      <c r="GDQ43" s="178"/>
      <c r="GDR43" s="178"/>
      <c r="GDS43" s="178"/>
      <c r="GDT43" s="178"/>
      <c r="GDU43" s="178"/>
      <c r="GDV43" s="178"/>
      <c r="GDW43" s="178"/>
      <c r="GDX43" s="178"/>
      <c r="GDY43" s="178"/>
      <c r="GDZ43" s="178"/>
      <c r="GEA43" s="178"/>
      <c r="GEB43" s="178"/>
      <c r="GEC43" s="178"/>
      <c r="GED43" s="178"/>
      <c r="GEE43" s="178"/>
      <c r="GEF43" s="178"/>
      <c r="GEG43" s="178"/>
      <c r="GEH43" s="178"/>
      <c r="GEI43" s="178"/>
      <c r="GEJ43" s="178"/>
      <c r="GEK43" s="178"/>
      <c r="GEL43" s="178"/>
      <c r="GEM43" s="178"/>
      <c r="GEN43" s="178"/>
      <c r="GEO43" s="178"/>
      <c r="GEP43" s="178"/>
      <c r="GEQ43" s="178"/>
      <c r="GER43" s="178"/>
      <c r="GES43" s="178"/>
      <c r="GET43" s="178"/>
      <c r="GEU43" s="178"/>
      <c r="GEV43" s="178"/>
      <c r="GEW43" s="178"/>
      <c r="GEX43" s="178"/>
      <c r="GEY43" s="178"/>
      <c r="GEZ43" s="178"/>
      <c r="GFA43" s="178"/>
      <c r="GFB43" s="178"/>
      <c r="GFC43" s="178"/>
      <c r="GFD43" s="178"/>
      <c r="GFE43" s="178"/>
      <c r="GFF43" s="178"/>
      <c r="GFG43" s="178"/>
      <c r="GFH43" s="178"/>
      <c r="GFI43" s="178"/>
      <c r="GFJ43" s="178"/>
      <c r="GFK43" s="178"/>
      <c r="GFL43" s="178"/>
      <c r="GFM43" s="178"/>
      <c r="GFN43" s="178"/>
      <c r="GFO43" s="178"/>
      <c r="GFP43" s="178"/>
      <c r="GFQ43" s="178"/>
      <c r="GFR43" s="178"/>
      <c r="GFS43" s="178"/>
      <c r="GFT43" s="178"/>
      <c r="GFU43" s="178"/>
      <c r="GFV43" s="178"/>
      <c r="GFW43" s="178"/>
      <c r="GFX43" s="178"/>
      <c r="GFY43" s="178"/>
      <c r="GFZ43" s="178"/>
      <c r="GGA43" s="178"/>
      <c r="GGB43" s="178"/>
      <c r="GGC43" s="178"/>
      <c r="GGD43" s="178"/>
      <c r="GGE43" s="178"/>
      <c r="GGF43" s="178"/>
      <c r="GGG43" s="178"/>
      <c r="GGH43" s="178"/>
      <c r="GGI43" s="178"/>
      <c r="GGJ43" s="178"/>
      <c r="GGK43" s="178"/>
      <c r="GGL43" s="178"/>
      <c r="GGM43" s="178"/>
      <c r="GGN43" s="178"/>
      <c r="GGO43" s="178"/>
      <c r="GGP43" s="178"/>
      <c r="GGQ43" s="178"/>
      <c r="GGR43" s="178"/>
      <c r="GGS43" s="178"/>
      <c r="GGT43" s="178"/>
      <c r="GGU43" s="178"/>
      <c r="GGV43" s="178"/>
      <c r="GGW43" s="178"/>
      <c r="GGX43" s="178"/>
      <c r="GGY43" s="178"/>
      <c r="GGZ43" s="178"/>
      <c r="GHA43" s="178"/>
      <c r="GHB43" s="178"/>
      <c r="GHC43" s="178"/>
      <c r="GHD43" s="178"/>
      <c r="GHE43" s="178"/>
      <c r="GHF43" s="178"/>
      <c r="GHG43" s="178"/>
      <c r="GHH43" s="178"/>
      <c r="GHI43" s="178"/>
      <c r="GHJ43" s="178"/>
      <c r="GHK43" s="178"/>
      <c r="GHL43" s="178"/>
      <c r="GHM43" s="178"/>
      <c r="GHN43" s="178"/>
      <c r="GHO43" s="178"/>
      <c r="GHP43" s="178"/>
      <c r="GHQ43" s="178"/>
      <c r="GHR43" s="178"/>
      <c r="GHS43" s="178"/>
      <c r="GHT43" s="178"/>
      <c r="GHU43" s="178"/>
      <c r="GHV43" s="178"/>
      <c r="GHW43" s="178"/>
      <c r="GHX43" s="178"/>
      <c r="GHY43" s="178"/>
      <c r="GHZ43" s="178"/>
      <c r="GIA43" s="178"/>
      <c r="GIB43" s="178"/>
      <c r="GIC43" s="178"/>
      <c r="GID43" s="178"/>
      <c r="GIE43" s="178"/>
      <c r="GIF43" s="178"/>
      <c r="GIG43" s="178"/>
      <c r="GIH43" s="178"/>
      <c r="GII43" s="178"/>
      <c r="GIJ43" s="178"/>
      <c r="GIK43" s="178"/>
      <c r="GIL43" s="178"/>
      <c r="GIM43" s="178"/>
      <c r="GIN43" s="178"/>
      <c r="GIO43" s="178"/>
      <c r="GIP43" s="178"/>
      <c r="GIQ43" s="178"/>
      <c r="GIR43" s="178"/>
      <c r="GIS43" s="178"/>
      <c r="GIT43" s="178"/>
      <c r="GIU43" s="178"/>
      <c r="GIV43" s="178"/>
      <c r="GIW43" s="178"/>
      <c r="GIX43" s="178"/>
      <c r="GIY43" s="178"/>
      <c r="GIZ43" s="178"/>
      <c r="GJA43" s="178"/>
      <c r="GJB43" s="178"/>
      <c r="GJC43" s="178"/>
      <c r="GJD43" s="178"/>
      <c r="GJE43" s="178"/>
      <c r="GJF43" s="178"/>
      <c r="GJG43" s="178"/>
      <c r="GJH43" s="178"/>
      <c r="GJI43" s="178"/>
      <c r="GJJ43" s="178"/>
      <c r="GJK43" s="178"/>
      <c r="GJL43" s="178"/>
      <c r="GJM43" s="178"/>
      <c r="GJN43" s="178"/>
      <c r="GJO43" s="178"/>
      <c r="GJP43" s="178"/>
      <c r="GJQ43" s="178"/>
      <c r="GJR43" s="178"/>
      <c r="GJS43" s="178"/>
      <c r="GJT43" s="178"/>
      <c r="GJU43" s="178"/>
      <c r="GJV43" s="178"/>
      <c r="GJW43" s="178"/>
      <c r="GJX43" s="178"/>
      <c r="GJY43" s="178"/>
      <c r="GJZ43" s="178"/>
      <c r="GKA43" s="178"/>
      <c r="GKB43" s="178"/>
      <c r="GKC43" s="178"/>
      <c r="GKD43" s="178"/>
      <c r="GKE43" s="178"/>
      <c r="GKF43" s="178"/>
      <c r="GKG43" s="178"/>
      <c r="GKH43" s="178"/>
      <c r="GKI43" s="178"/>
      <c r="GKJ43" s="178"/>
      <c r="GKK43" s="178"/>
      <c r="GKL43" s="178"/>
      <c r="GKM43" s="178"/>
      <c r="GKN43" s="178"/>
      <c r="GKO43" s="178"/>
      <c r="GKP43" s="178"/>
      <c r="GKQ43" s="178"/>
      <c r="GKR43" s="178"/>
      <c r="GKS43" s="178"/>
      <c r="GKT43" s="178"/>
      <c r="GKU43" s="178"/>
      <c r="GKV43" s="178"/>
      <c r="GKW43" s="178"/>
      <c r="GKX43" s="178"/>
      <c r="GKY43" s="178"/>
      <c r="GKZ43" s="178"/>
      <c r="GLA43" s="178"/>
      <c r="GLB43" s="178"/>
      <c r="GLC43" s="178"/>
      <c r="GLD43" s="178"/>
      <c r="GLE43" s="178"/>
      <c r="GLF43" s="178"/>
      <c r="GLG43" s="178"/>
      <c r="GLH43" s="178"/>
      <c r="GLI43" s="178"/>
      <c r="GLJ43" s="178"/>
      <c r="GLK43" s="178"/>
      <c r="GLL43" s="178"/>
      <c r="GLM43" s="178"/>
      <c r="GLN43" s="178"/>
      <c r="GLO43" s="178"/>
      <c r="GLP43" s="178"/>
      <c r="GLQ43" s="178"/>
      <c r="GLR43" s="178"/>
      <c r="GLS43" s="178"/>
      <c r="GLT43" s="178"/>
      <c r="GLU43" s="178"/>
      <c r="GLV43" s="178"/>
      <c r="GLW43" s="178"/>
      <c r="GLX43" s="178"/>
      <c r="GLY43" s="178"/>
      <c r="GLZ43" s="178"/>
      <c r="GMA43" s="178"/>
      <c r="GMB43" s="178"/>
      <c r="GMC43" s="178"/>
      <c r="GMD43" s="178"/>
      <c r="GME43" s="178"/>
      <c r="GMF43" s="178"/>
      <c r="GMG43" s="178"/>
      <c r="GMH43" s="178"/>
      <c r="GMI43" s="178"/>
      <c r="GMJ43" s="178"/>
      <c r="GMK43" s="178"/>
      <c r="GML43" s="178"/>
      <c r="GMM43" s="178"/>
      <c r="GMN43" s="178"/>
      <c r="GMO43" s="178"/>
      <c r="GMP43" s="178"/>
      <c r="GMQ43" s="178"/>
      <c r="GMR43" s="178"/>
      <c r="GMS43" s="178"/>
      <c r="GMT43" s="178"/>
      <c r="GMU43" s="178"/>
      <c r="GMV43" s="178"/>
      <c r="GMW43" s="178"/>
      <c r="GMX43" s="178"/>
      <c r="GMY43" s="178"/>
      <c r="GMZ43" s="178"/>
      <c r="GNA43" s="178"/>
      <c r="GNB43" s="178"/>
      <c r="GNC43" s="178"/>
      <c r="GND43" s="178"/>
      <c r="GNE43" s="178"/>
      <c r="GNF43" s="178"/>
      <c r="GNG43" s="178"/>
      <c r="GNH43" s="178"/>
      <c r="GNI43" s="178"/>
      <c r="GNJ43" s="178"/>
      <c r="GNK43" s="178"/>
      <c r="GNL43" s="178"/>
      <c r="GNM43" s="178"/>
      <c r="GNN43" s="178"/>
      <c r="GNO43" s="178"/>
      <c r="GNP43" s="178"/>
      <c r="GNQ43" s="178"/>
      <c r="GNR43" s="178"/>
      <c r="GNS43" s="178"/>
      <c r="GNT43" s="178"/>
      <c r="GNU43" s="178"/>
      <c r="GNV43" s="178"/>
      <c r="GNW43" s="178"/>
      <c r="GNX43" s="178"/>
      <c r="GNY43" s="178"/>
      <c r="GNZ43" s="178"/>
      <c r="GOA43" s="178"/>
      <c r="GOB43" s="178"/>
      <c r="GOC43" s="178"/>
      <c r="GOD43" s="178"/>
      <c r="GOE43" s="178"/>
      <c r="GOF43" s="178"/>
      <c r="GOG43" s="178"/>
      <c r="GOH43" s="178"/>
      <c r="GOI43" s="178"/>
      <c r="GOJ43" s="178"/>
      <c r="GOK43" s="178"/>
      <c r="GOL43" s="178"/>
      <c r="GOM43" s="178"/>
      <c r="GON43" s="178"/>
      <c r="GOO43" s="178"/>
      <c r="GOP43" s="178"/>
      <c r="GOQ43" s="178"/>
      <c r="GOR43" s="178"/>
      <c r="GOS43" s="178"/>
      <c r="GOT43" s="178"/>
      <c r="GOU43" s="178"/>
      <c r="GOV43" s="178"/>
      <c r="GOW43" s="178"/>
      <c r="GOX43" s="178"/>
      <c r="GOY43" s="178"/>
      <c r="GOZ43" s="178"/>
      <c r="GPA43" s="178"/>
      <c r="GPB43" s="178"/>
      <c r="GPC43" s="178"/>
      <c r="GPD43" s="178"/>
      <c r="GPE43" s="178"/>
      <c r="GPF43" s="178"/>
      <c r="GPG43" s="178"/>
      <c r="GPH43" s="178"/>
      <c r="GPI43" s="178"/>
      <c r="GPJ43" s="178"/>
      <c r="GPK43" s="178"/>
      <c r="GPL43" s="178"/>
      <c r="GPM43" s="178"/>
      <c r="GPN43" s="178"/>
      <c r="GPO43" s="178"/>
      <c r="GPP43" s="178"/>
      <c r="GPQ43" s="178"/>
      <c r="GPR43" s="178"/>
      <c r="GPS43" s="178"/>
      <c r="GPT43" s="178"/>
      <c r="GPU43" s="178"/>
      <c r="GPV43" s="178"/>
      <c r="GPW43" s="178"/>
      <c r="GPX43" s="178"/>
      <c r="GPY43" s="178"/>
      <c r="GPZ43" s="178"/>
      <c r="GQA43" s="178"/>
      <c r="GQB43" s="178"/>
      <c r="GQC43" s="178"/>
      <c r="GQD43" s="178"/>
      <c r="GQE43" s="178"/>
      <c r="GQF43" s="178"/>
      <c r="GQG43" s="178"/>
      <c r="GQH43" s="178"/>
      <c r="GQI43" s="178"/>
      <c r="GQJ43" s="178"/>
      <c r="GQK43" s="178"/>
      <c r="GQL43" s="178"/>
      <c r="GQM43" s="178"/>
      <c r="GQN43" s="178"/>
      <c r="GQO43" s="178"/>
      <c r="GQP43" s="178"/>
      <c r="GQQ43" s="178"/>
      <c r="GQR43" s="178"/>
      <c r="GQS43" s="178"/>
      <c r="GQT43" s="178"/>
      <c r="GQU43" s="178"/>
      <c r="GQV43" s="178"/>
      <c r="GQW43" s="178"/>
      <c r="GQX43" s="178"/>
      <c r="GQY43" s="178"/>
      <c r="GQZ43" s="178"/>
      <c r="GRA43" s="178"/>
      <c r="GRB43" s="178"/>
      <c r="GRC43" s="178"/>
      <c r="GRD43" s="178"/>
      <c r="GRE43" s="178"/>
      <c r="GRF43" s="178"/>
      <c r="GRG43" s="178"/>
      <c r="GRH43" s="178"/>
      <c r="GRI43" s="178"/>
      <c r="GRJ43" s="178"/>
      <c r="GRK43" s="178"/>
      <c r="GRL43" s="178"/>
      <c r="GRM43" s="178"/>
      <c r="GRN43" s="178"/>
      <c r="GRO43" s="178"/>
      <c r="GRP43" s="178"/>
      <c r="GRQ43" s="178"/>
      <c r="GRR43" s="178"/>
      <c r="GRS43" s="178"/>
      <c r="GRT43" s="178"/>
      <c r="GRU43" s="178"/>
      <c r="GRV43" s="178"/>
      <c r="GRW43" s="178"/>
      <c r="GRX43" s="178"/>
      <c r="GRY43" s="178"/>
      <c r="GRZ43" s="178"/>
      <c r="GSA43" s="178"/>
      <c r="GSB43" s="178"/>
      <c r="GSC43" s="178"/>
      <c r="GSD43" s="178"/>
      <c r="GSE43" s="178"/>
      <c r="GSF43" s="178"/>
      <c r="GSG43" s="178"/>
      <c r="GSH43" s="178"/>
      <c r="GSI43" s="178"/>
      <c r="GSJ43" s="178"/>
      <c r="GSK43" s="178"/>
      <c r="GSL43" s="178"/>
      <c r="GSM43" s="178"/>
      <c r="GSN43" s="178"/>
      <c r="GSO43" s="178"/>
      <c r="GSP43" s="178"/>
      <c r="GSQ43" s="178"/>
      <c r="GSR43" s="178"/>
      <c r="GSS43" s="178"/>
      <c r="GST43" s="178"/>
      <c r="GSU43" s="178"/>
      <c r="GSV43" s="178"/>
      <c r="GSW43" s="178"/>
      <c r="GSX43" s="178"/>
      <c r="GSY43" s="178"/>
      <c r="GSZ43" s="178"/>
      <c r="GTA43" s="178"/>
      <c r="GTB43" s="178"/>
      <c r="GTC43" s="178"/>
      <c r="GTD43" s="178"/>
      <c r="GTE43" s="178"/>
      <c r="GTF43" s="178"/>
      <c r="GTG43" s="178"/>
      <c r="GTH43" s="178"/>
      <c r="GTI43" s="178"/>
      <c r="GTJ43" s="178"/>
      <c r="GTK43" s="178"/>
      <c r="GTL43" s="178"/>
      <c r="GTM43" s="178"/>
      <c r="GTN43" s="178"/>
      <c r="GTO43" s="178"/>
      <c r="GTP43" s="178"/>
      <c r="GTQ43" s="178"/>
      <c r="GTR43" s="178"/>
      <c r="GTS43" s="178"/>
      <c r="GTT43" s="178"/>
      <c r="GTU43" s="178"/>
      <c r="GTV43" s="178"/>
      <c r="GTW43" s="178"/>
      <c r="GTX43" s="178"/>
      <c r="GTY43" s="178"/>
      <c r="GTZ43" s="178"/>
      <c r="GUA43" s="178"/>
      <c r="GUB43" s="178"/>
      <c r="GUC43" s="178"/>
      <c r="GUD43" s="178"/>
      <c r="GUE43" s="178"/>
      <c r="GUF43" s="178"/>
      <c r="GUG43" s="178"/>
      <c r="GUH43" s="178"/>
      <c r="GUI43" s="178"/>
      <c r="GUJ43" s="178"/>
      <c r="GUK43" s="178"/>
      <c r="GUL43" s="178"/>
      <c r="GUM43" s="178"/>
      <c r="GUN43" s="178"/>
      <c r="GUO43" s="178"/>
      <c r="GUP43" s="178"/>
      <c r="GUQ43" s="178"/>
      <c r="GUR43" s="178"/>
      <c r="GUS43" s="178"/>
      <c r="GUT43" s="178"/>
      <c r="GUU43" s="178"/>
      <c r="GUV43" s="178"/>
      <c r="GUW43" s="178"/>
      <c r="GUX43" s="178"/>
      <c r="GUY43" s="178"/>
      <c r="GUZ43" s="178"/>
      <c r="GVA43" s="178"/>
      <c r="GVB43" s="178"/>
      <c r="GVC43" s="178"/>
      <c r="GVD43" s="178"/>
      <c r="GVE43" s="178"/>
      <c r="GVF43" s="178"/>
      <c r="GVG43" s="178"/>
      <c r="GVH43" s="178"/>
      <c r="GVI43" s="178"/>
      <c r="GVJ43" s="178"/>
      <c r="GVK43" s="178"/>
      <c r="GVL43" s="178"/>
      <c r="GVM43" s="178"/>
      <c r="GVN43" s="178"/>
      <c r="GVO43" s="178"/>
      <c r="GVP43" s="178"/>
      <c r="GVQ43" s="178"/>
      <c r="GVR43" s="178"/>
      <c r="GVS43" s="178"/>
      <c r="GVT43" s="178"/>
      <c r="GVU43" s="178"/>
      <c r="GVV43" s="178"/>
      <c r="GVW43" s="178"/>
      <c r="GVX43" s="178"/>
      <c r="GVY43" s="178"/>
      <c r="GVZ43" s="178"/>
      <c r="GWA43" s="178"/>
      <c r="GWB43" s="178"/>
      <c r="GWC43" s="178"/>
      <c r="GWD43" s="178"/>
      <c r="GWE43" s="178"/>
      <c r="GWF43" s="178"/>
      <c r="GWG43" s="178"/>
      <c r="GWH43" s="178"/>
      <c r="GWI43" s="178"/>
      <c r="GWJ43" s="178"/>
      <c r="GWK43" s="178"/>
      <c r="GWL43" s="178"/>
      <c r="GWM43" s="178"/>
      <c r="GWN43" s="178"/>
      <c r="GWO43" s="178"/>
      <c r="GWP43" s="178"/>
      <c r="GWQ43" s="178"/>
      <c r="GWR43" s="178"/>
      <c r="GWS43" s="178"/>
      <c r="GWT43" s="178"/>
      <c r="GWU43" s="178"/>
      <c r="GWV43" s="178"/>
      <c r="GWW43" s="178"/>
      <c r="GWX43" s="178"/>
      <c r="GWY43" s="178"/>
      <c r="GWZ43" s="178"/>
      <c r="GXA43" s="178"/>
      <c r="GXB43" s="178"/>
      <c r="GXC43" s="178"/>
      <c r="GXD43" s="178"/>
      <c r="GXE43" s="178"/>
      <c r="GXF43" s="178"/>
      <c r="GXG43" s="178"/>
      <c r="GXH43" s="178"/>
      <c r="GXI43" s="178"/>
      <c r="GXJ43" s="178"/>
      <c r="GXK43" s="178"/>
      <c r="GXL43" s="178"/>
      <c r="GXM43" s="178"/>
      <c r="GXN43" s="178"/>
      <c r="GXO43" s="178"/>
      <c r="GXP43" s="178"/>
      <c r="GXQ43" s="178"/>
      <c r="GXR43" s="178"/>
      <c r="GXS43" s="178"/>
      <c r="GXT43" s="178"/>
      <c r="GXU43" s="178"/>
      <c r="GXV43" s="178"/>
      <c r="GXW43" s="178"/>
      <c r="GXX43" s="178"/>
      <c r="GXY43" s="178"/>
      <c r="GXZ43" s="178"/>
      <c r="GYA43" s="178"/>
      <c r="GYB43" s="178"/>
      <c r="GYC43" s="178"/>
      <c r="GYD43" s="178"/>
      <c r="GYE43" s="178"/>
      <c r="GYF43" s="178"/>
      <c r="GYG43" s="178"/>
      <c r="GYH43" s="178"/>
      <c r="GYI43" s="178"/>
      <c r="GYJ43" s="178"/>
      <c r="GYK43" s="178"/>
      <c r="GYL43" s="178"/>
      <c r="GYM43" s="178"/>
      <c r="GYN43" s="178"/>
      <c r="GYO43" s="178"/>
      <c r="GYP43" s="178"/>
      <c r="GYQ43" s="178"/>
      <c r="GYR43" s="178"/>
      <c r="GYS43" s="178"/>
      <c r="GYT43" s="178"/>
      <c r="GYU43" s="178"/>
      <c r="GYV43" s="178"/>
      <c r="GYW43" s="178"/>
      <c r="GYX43" s="178"/>
      <c r="GYY43" s="178"/>
      <c r="GYZ43" s="178"/>
      <c r="GZA43" s="178"/>
      <c r="GZB43" s="178"/>
      <c r="GZC43" s="178"/>
      <c r="GZD43" s="178"/>
      <c r="GZE43" s="178"/>
      <c r="GZF43" s="178"/>
      <c r="GZG43" s="178"/>
      <c r="GZH43" s="178"/>
      <c r="GZI43" s="178"/>
      <c r="GZJ43" s="178"/>
      <c r="GZK43" s="178"/>
      <c r="GZL43" s="178"/>
      <c r="GZM43" s="178"/>
      <c r="GZN43" s="178"/>
      <c r="GZO43" s="178"/>
      <c r="GZP43" s="178"/>
      <c r="GZQ43" s="178"/>
      <c r="GZR43" s="178"/>
      <c r="GZS43" s="178"/>
      <c r="GZT43" s="178"/>
      <c r="GZU43" s="178"/>
      <c r="GZV43" s="178"/>
      <c r="GZW43" s="178"/>
      <c r="GZX43" s="178"/>
      <c r="GZY43" s="178"/>
      <c r="GZZ43" s="178"/>
      <c r="HAA43" s="178"/>
      <c r="HAB43" s="178"/>
      <c r="HAC43" s="178"/>
      <c r="HAD43" s="178"/>
      <c r="HAE43" s="178"/>
      <c r="HAF43" s="178"/>
      <c r="HAG43" s="178"/>
      <c r="HAH43" s="178"/>
      <c r="HAI43" s="178"/>
      <c r="HAJ43" s="178"/>
      <c r="HAK43" s="178"/>
      <c r="HAL43" s="178"/>
      <c r="HAM43" s="178"/>
      <c r="HAN43" s="178"/>
      <c r="HAO43" s="178"/>
      <c r="HAP43" s="178"/>
      <c r="HAQ43" s="178"/>
      <c r="HAR43" s="178"/>
      <c r="HAS43" s="178"/>
      <c r="HAT43" s="178"/>
      <c r="HAU43" s="178"/>
      <c r="HAV43" s="178"/>
      <c r="HAW43" s="178"/>
      <c r="HAX43" s="178"/>
      <c r="HAY43" s="178"/>
      <c r="HAZ43" s="178"/>
      <c r="HBA43" s="178"/>
      <c r="HBB43" s="178"/>
      <c r="HBC43" s="178"/>
      <c r="HBD43" s="178"/>
      <c r="HBE43" s="178"/>
      <c r="HBF43" s="178"/>
      <c r="HBG43" s="178"/>
      <c r="HBH43" s="178"/>
      <c r="HBI43" s="178"/>
      <c r="HBJ43" s="178"/>
      <c r="HBK43" s="178"/>
      <c r="HBL43" s="178"/>
      <c r="HBM43" s="178"/>
      <c r="HBN43" s="178"/>
      <c r="HBO43" s="178"/>
      <c r="HBP43" s="178"/>
      <c r="HBQ43" s="178"/>
      <c r="HBR43" s="178"/>
      <c r="HBS43" s="178"/>
      <c r="HBT43" s="178"/>
      <c r="HBU43" s="178"/>
      <c r="HBV43" s="178"/>
      <c r="HBW43" s="178"/>
      <c r="HBX43" s="178"/>
      <c r="HBY43" s="178"/>
      <c r="HBZ43" s="178"/>
      <c r="HCA43" s="178"/>
      <c r="HCB43" s="178"/>
      <c r="HCC43" s="178"/>
      <c r="HCD43" s="178"/>
      <c r="HCE43" s="178"/>
      <c r="HCF43" s="178"/>
      <c r="HCG43" s="178"/>
      <c r="HCH43" s="178"/>
      <c r="HCI43" s="178"/>
      <c r="HCJ43" s="178"/>
      <c r="HCK43" s="178"/>
      <c r="HCL43" s="178"/>
      <c r="HCM43" s="178"/>
      <c r="HCN43" s="178"/>
      <c r="HCO43" s="178"/>
      <c r="HCP43" s="178"/>
      <c r="HCQ43" s="178"/>
      <c r="HCR43" s="178"/>
      <c r="HCS43" s="178"/>
      <c r="HCT43" s="178"/>
      <c r="HCU43" s="178"/>
      <c r="HCV43" s="178"/>
      <c r="HCW43" s="178"/>
      <c r="HCX43" s="178"/>
      <c r="HCY43" s="178"/>
      <c r="HCZ43" s="178"/>
      <c r="HDA43" s="178"/>
      <c r="HDB43" s="178"/>
      <c r="HDC43" s="178"/>
      <c r="HDD43" s="178"/>
      <c r="HDE43" s="178"/>
      <c r="HDF43" s="178"/>
      <c r="HDG43" s="178"/>
      <c r="HDH43" s="178"/>
      <c r="HDI43" s="178"/>
      <c r="HDJ43" s="178"/>
      <c r="HDK43" s="178"/>
      <c r="HDL43" s="178"/>
      <c r="HDM43" s="178"/>
      <c r="HDN43" s="178"/>
      <c r="HDO43" s="178"/>
      <c r="HDP43" s="178"/>
      <c r="HDQ43" s="178"/>
      <c r="HDR43" s="178"/>
      <c r="HDS43" s="178"/>
      <c r="HDT43" s="178"/>
      <c r="HDU43" s="178"/>
      <c r="HDV43" s="178"/>
      <c r="HDW43" s="178"/>
      <c r="HDX43" s="178"/>
      <c r="HDY43" s="178"/>
      <c r="HDZ43" s="178"/>
      <c r="HEA43" s="178"/>
      <c r="HEB43" s="178"/>
      <c r="HEC43" s="178"/>
      <c r="HED43" s="178"/>
      <c r="HEE43" s="178"/>
      <c r="HEF43" s="178"/>
      <c r="HEG43" s="178"/>
      <c r="HEH43" s="178"/>
      <c r="HEI43" s="178"/>
      <c r="HEJ43" s="178"/>
      <c r="HEK43" s="178"/>
      <c r="HEL43" s="178"/>
      <c r="HEM43" s="178"/>
      <c r="HEN43" s="178"/>
      <c r="HEO43" s="178"/>
      <c r="HEP43" s="178"/>
      <c r="HEQ43" s="178"/>
      <c r="HER43" s="178"/>
      <c r="HES43" s="178"/>
      <c r="HET43" s="178"/>
      <c r="HEU43" s="178"/>
      <c r="HEV43" s="178"/>
      <c r="HEW43" s="178"/>
      <c r="HEX43" s="178"/>
      <c r="HEY43" s="178"/>
      <c r="HEZ43" s="178"/>
      <c r="HFA43" s="178"/>
      <c r="HFB43" s="178"/>
      <c r="HFC43" s="178"/>
      <c r="HFD43" s="178"/>
      <c r="HFE43" s="178"/>
      <c r="HFF43" s="178"/>
      <c r="HFG43" s="178"/>
      <c r="HFH43" s="178"/>
      <c r="HFI43" s="178"/>
      <c r="HFJ43" s="178"/>
      <c r="HFK43" s="178"/>
      <c r="HFL43" s="178"/>
      <c r="HFM43" s="178"/>
      <c r="HFN43" s="178"/>
      <c r="HFO43" s="178"/>
      <c r="HFP43" s="178"/>
      <c r="HFQ43" s="178"/>
      <c r="HFR43" s="178"/>
      <c r="HFS43" s="178"/>
      <c r="HFT43" s="178"/>
      <c r="HFU43" s="178"/>
      <c r="HFV43" s="178"/>
      <c r="HFW43" s="178"/>
      <c r="HFX43" s="178"/>
      <c r="HFY43" s="178"/>
      <c r="HFZ43" s="178"/>
      <c r="HGA43" s="178"/>
      <c r="HGB43" s="178"/>
      <c r="HGC43" s="178"/>
      <c r="HGD43" s="178"/>
      <c r="HGE43" s="178"/>
      <c r="HGF43" s="178"/>
      <c r="HGG43" s="178"/>
      <c r="HGH43" s="178"/>
      <c r="HGI43" s="178"/>
      <c r="HGJ43" s="178"/>
      <c r="HGK43" s="178"/>
      <c r="HGL43" s="178"/>
      <c r="HGM43" s="178"/>
      <c r="HGN43" s="178"/>
      <c r="HGO43" s="178"/>
      <c r="HGP43" s="178"/>
      <c r="HGQ43" s="178"/>
      <c r="HGR43" s="178"/>
      <c r="HGS43" s="178"/>
      <c r="HGT43" s="178"/>
      <c r="HGU43" s="178"/>
      <c r="HGV43" s="178"/>
      <c r="HGW43" s="178"/>
      <c r="HGX43" s="178"/>
      <c r="HGY43" s="178"/>
      <c r="HGZ43" s="178"/>
      <c r="HHA43" s="178"/>
      <c r="HHB43" s="178"/>
      <c r="HHC43" s="178"/>
      <c r="HHD43" s="178"/>
      <c r="HHE43" s="178"/>
      <c r="HHF43" s="178"/>
      <c r="HHG43" s="178"/>
      <c r="HHH43" s="178"/>
      <c r="HHI43" s="178"/>
      <c r="HHJ43" s="178"/>
      <c r="HHK43" s="178"/>
      <c r="HHL43" s="178"/>
      <c r="HHM43" s="178"/>
      <c r="HHN43" s="178"/>
      <c r="HHO43" s="178"/>
      <c r="HHP43" s="178"/>
      <c r="HHQ43" s="178"/>
      <c r="HHR43" s="178"/>
      <c r="HHS43" s="178"/>
      <c r="HHT43" s="178"/>
      <c r="HHU43" s="178"/>
      <c r="HHV43" s="178"/>
      <c r="HHW43" s="178"/>
      <c r="HHX43" s="178"/>
      <c r="HHY43" s="178"/>
      <c r="HHZ43" s="178"/>
      <c r="HIA43" s="178"/>
      <c r="HIB43" s="178"/>
      <c r="HIC43" s="178"/>
      <c r="HID43" s="178"/>
      <c r="HIE43" s="178"/>
      <c r="HIF43" s="178"/>
      <c r="HIG43" s="178"/>
      <c r="HIH43" s="178"/>
      <c r="HII43" s="178"/>
      <c r="HIJ43" s="178"/>
      <c r="HIK43" s="178"/>
      <c r="HIL43" s="178"/>
      <c r="HIM43" s="178"/>
      <c r="HIN43" s="178"/>
      <c r="HIO43" s="178"/>
      <c r="HIP43" s="178"/>
      <c r="HIQ43" s="178"/>
      <c r="HIR43" s="178"/>
      <c r="HIS43" s="178"/>
      <c r="HIT43" s="178"/>
      <c r="HIU43" s="178"/>
      <c r="HIV43" s="178"/>
      <c r="HIW43" s="178"/>
      <c r="HIX43" s="178"/>
      <c r="HIY43" s="178"/>
      <c r="HIZ43" s="178"/>
      <c r="HJA43" s="178"/>
      <c r="HJB43" s="178"/>
      <c r="HJC43" s="178"/>
      <c r="HJD43" s="178"/>
      <c r="HJE43" s="178"/>
      <c r="HJF43" s="178"/>
      <c r="HJG43" s="178"/>
      <c r="HJH43" s="178"/>
      <c r="HJI43" s="178"/>
      <c r="HJJ43" s="178"/>
      <c r="HJK43" s="178"/>
      <c r="HJL43" s="178"/>
      <c r="HJM43" s="178"/>
      <c r="HJN43" s="178"/>
      <c r="HJO43" s="178"/>
      <c r="HJP43" s="178"/>
      <c r="HJQ43" s="178"/>
      <c r="HJR43" s="178"/>
      <c r="HJS43" s="178"/>
      <c r="HJT43" s="178"/>
      <c r="HJU43" s="178"/>
      <c r="HJV43" s="178"/>
      <c r="HJW43" s="178"/>
      <c r="HJX43" s="178"/>
      <c r="HJY43" s="178"/>
      <c r="HJZ43" s="178"/>
      <c r="HKA43" s="178"/>
      <c r="HKB43" s="178"/>
      <c r="HKC43" s="178"/>
      <c r="HKD43" s="178"/>
      <c r="HKE43" s="178"/>
      <c r="HKF43" s="178"/>
      <c r="HKG43" s="178"/>
      <c r="HKH43" s="178"/>
      <c r="HKI43" s="178"/>
      <c r="HKJ43" s="178"/>
      <c r="HKK43" s="178"/>
      <c r="HKL43" s="178"/>
      <c r="HKM43" s="178"/>
      <c r="HKN43" s="178"/>
      <c r="HKO43" s="178"/>
      <c r="HKP43" s="178"/>
      <c r="HKQ43" s="178"/>
      <c r="HKR43" s="178"/>
      <c r="HKS43" s="178"/>
      <c r="HKT43" s="178"/>
      <c r="HKU43" s="178"/>
      <c r="HKV43" s="178"/>
      <c r="HKW43" s="178"/>
      <c r="HKX43" s="178"/>
      <c r="HKY43" s="178"/>
      <c r="HKZ43" s="178"/>
      <c r="HLA43" s="178"/>
      <c r="HLB43" s="178"/>
      <c r="HLC43" s="178"/>
      <c r="HLD43" s="178"/>
      <c r="HLE43" s="178"/>
      <c r="HLF43" s="178"/>
      <c r="HLG43" s="178"/>
      <c r="HLH43" s="178"/>
      <c r="HLI43" s="178"/>
      <c r="HLJ43" s="178"/>
      <c r="HLK43" s="178"/>
      <c r="HLL43" s="178"/>
      <c r="HLM43" s="178"/>
      <c r="HLN43" s="178"/>
      <c r="HLO43" s="178"/>
      <c r="HLP43" s="178"/>
      <c r="HLQ43" s="178"/>
      <c r="HLR43" s="178"/>
      <c r="HLS43" s="178"/>
      <c r="HLT43" s="178"/>
      <c r="HLU43" s="178"/>
      <c r="HLV43" s="178"/>
      <c r="HLW43" s="178"/>
      <c r="HLX43" s="178"/>
      <c r="HLY43" s="178"/>
      <c r="HLZ43" s="178"/>
      <c r="HMA43" s="178"/>
      <c r="HMB43" s="178"/>
      <c r="HMC43" s="178"/>
      <c r="HMD43" s="178"/>
      <c r="HME43" s="178"/>
      <c r="HMF43" s="178"/>
      <c r="HMG43" s="178"/>
      <c r="HMH43" s="178"/>
      <c r="HMI43" s="178"/>
      <c r="HMJ43" s="178"/>
      <c r="HMK43" s="178"/>
      <c r="HML43" s="178"/>
      <c r="HMM43" s="178"/>
      <c r="HMN43" s="178"/>
      <c r="HMO43" s="178"/>
      <c r="HMP43" s="178"/>
      <c r="HMQ43" s="178"/>
      <c r="HMR43" s="178"/>
      <c r="HMS43" s="178"/>
      <c r="HMT43" s="178"/>
      <c r="HMU43" s="178"/>
      <c r="HMV43" s="178"/>
      <c r="HMW43" s="178"/>
      <c r="HMX43" s="178"/>
      <c r="HMY43" s="178"/>
      <c r="HMZ43" s="178"/>
      <c r="HNA43" s="178"/>
      <c r="HNB43" s="178"/>
      <c r="HNC43" s="178"/>
      <c r="HND43" s="178"/>
      <c r="HNE43" s="178"/>
      <c r="HNF43" s="178"/>
      <c r="HNG43" s="178"/>
      <c r="HNH43" s="178"/>
      <c r="HNI43" s="178"/>
      <c r="HNJ43" s="178"/>
      <c r="HNK43" s="178"/>
      <c r="HNL43" s="178"/>
      <c r="HNM43" s="178"/>
      <c r="HNN43" s="178"/>
      <c r="HNO43" s="178"/>
      <c r="HNP43" s="178"/>
      <c r="HNQ43" s="178"/>
      <c r="HNR43" s="178"/>
      <c r="HNS43" s="178"/>
      <c r="HNT43" s="178"/>
      <c r="HNU43" s="178"/>
      <c r="HNV43" s="178"/>
      <c r="HNW43" s="178"/>
      <c r="HNX43" s="178"/>
      <c r="HNY43" s="178"/>
      <c r="HNZ43" s="178"/>
      <c r="HOA43" s="178"/>
      <c r="HOB43" s="178"/>
      <c r="HOC43" s="178"/>
      <c r="HOD43" s="178"/>
      <c r="HOE43" s="178"/>
      <c r="HOF43" s="178"/>
      <c r="HOG43" s="178"/>
      <c r="HOH43" s="178"/>
      <c r="HOI43" s="178"/>
      <c r="HOJ43" s="178"/>
      <c r="HOK43" s="178"/>
      <c r="HOL43" s="178"/>
      <c r="HOM43" s="178"/>
      <c r="HON43" s="178"/>
      <c r="HOO43" s="178"/>
      <c r="HOP43" s="178"/>
      <c r="HOQ43" s="178"/>
      <c r="HOR43" s="178"/>
      <c r="HOS43" s="178"/>
      <c r="HOT43" s="178"/>
      <c r="HOU43" s="178"/>
      <c r="HOV43" s="178"/>
      <c r="HOW43" s="178"/>
      <c r="HOX43" s="178"/>
      <c r="HOY43" s="178"/>
      <c r="HOZ43" s="178"/>
      <c r="HPA43" s="178"/>
      <c r="HPB43" s="178"/>
      <c r="HPC43" s="178"/>
      <c r="HPD43" s="178"/>
      <c r="HPE43" s="178"/>
      <c r="HPF43" s="178"/>
      <c r="HPG43" s="178"/>
      <c r="HPH43" s="178"/>
      <c r="HPI43" s="178"/>
      <c r="HPJ43" s="178"/>
      <c r="HPK43" s="178"/>
      <c r="HPL43" s="178"/>
      <c r="HPM43" s="178"/>
      <c r="HPN43" s="178"/>
      <c r="HPO43" s="178"/>
      <c r="HPP43" s="178"/>
      <c r="HPQ43" s="178"/>
      <c r="HPR43" s="178"/>
      <c r="HPS43" s="178"/>
      <c r="HPT43" s="178"/>
      <c r="HPU43" s="178"/>
      <c r="HPV43" s="178"/>
      <c r="HPW43" s="178"/>
      <c r="HPX43" s="178"/>
      <c r="HPY43" s="178"/>
      <c r="HPZ43" s="178"/>
      <c r="HQA43" s="178"/>
      <c r="HQB43" s="178"/>
      <c r="HQC43" s="178"/>
      <c r="HQD43" s="178"/>
      <c r="HQE43" s="178"/>
      <c r="HQF43" s="178"/>
      <c r="HQG43" s="178"/>
      <c r="HQH43" s="178"/>
      <c r="HQI43" s="178"/>
      <c r="HQJ43" s="178"/>
      <c r="HQK43" s="178"/>
      <c r="HQL43" s="178"/>
      <c r="HQM43" s="178"/>
      <c r="HQN43" s="178"/>
      <c r="HQO43" s="178"/>
      <c r="HQP43" s="178"/>
      <c r="HQQ43" s="178"/>
      <c r="HQR43" s="178"/>
      <c r="HQS43" s="178"/>
      <c r="HQT43" s="178"/>
      <c r="HQU43" s="178"/>
      <c r="HQV43" s="178"/>
      <c r="HQW43" s="178"/>
      <c r="HQX43" s="178"/>
      <c r="HQY43" s="178"/>
      <c r="HQZ43" s="178"/>
      <c r="HRA43" s="178"/>
      <c r="HRB43" s="178"/>
      <c r="HRC43" s="178"/>
      <c r="HRD43" s="178"/>
      <c r="HRE43" s="178"/>
      <c r="HRF43" s="178"/>
      <c r="HRG43" s="178"/>
      <c r="HRH43" s="178"/>
      <c r="HRI43" s="178"/>
      <c r="HRJ43" s="178"/>
      <c r="HRK43" s="178"/>
      <c r="HRL43" s="178"/>
      <c r="HRM43" s="178"/>
      <c r="HRN43" s="178"/>
      <c r="HRO43" s="178"/>
      <c r="HRP43" s="178"/>
      <c r="HRQ43" s="178"/>
      <c r="HRR43" s="178"/>
      <c r="HRS43" s="178"/>
      <c r="HRT43" s="178"/>
      <c r="HRU43" s="178"/>
      <c r="HRV43" s="178"/>
      <c r="HRW43" s="178"/>
      <c r="HRX43" s="178"/>
      <c r="HRY43" s="178"/>
      <c r="HRZ43" s="178"/>
      <c r="HSA43" s="178"/>
      <c r="HSB43" s="178"/>
      <c r="HSC43" s="178"/>
      <c r="HSD43" s="178"/>
      <c r="HSE43" s="178"/>
      <c r="HSF43" s="178"/>
      <c r="HSG43" s="178"/>
      <c r="HSH43" s="178"/>
      <c r="HSI43" s="178"/>
      <c r="HSJ43" s="178"/>
      <c r="HSK43" s="178"/>
      <c r="HSL43" s="178"/>
      <c r="HSM43" s="178"/>
      <c r="HSN43" s="178"/>
      <c r="HSO43" s="178"/>
      <c r="HSP43" s="178"/>
      <c r="HSQ43" s="178"/>
      <c r="HSR43" s="178"/>
      <c r="HSS43" s="178"/>
      <c r="HST43" s="178"/>
      <c r="HSU43" s="178"/>
      <c r="HSV43" s="178"/>
      <c r="HSW43" s="178"/>
      <c r="HSX43" s="178"/>
      <c r="HSY43" s="178"/>
      <c r="HSZ43" s="178"/>
      <c r="HTA43" s="178"/>
      <c r="HTB43" s="178"/>
      <c r="HTC43" s="178"/>
      <c r="HTD43" s="178"/>
      <c r="HTE43" s="178"/>
      <c r="HTF43" s="178"/>
      <c r="HTG43" s="178"/>
      <c r="HTH43" s="178"/>
      <c r="HTI43" s="178"/>
      <c r="HTJ43" s="178"/>
      <c r="HTK43" s="178"/>
      <c r="HTL43" s="178"/>
      <c r="HTM43" s="178"/>
      <c r="HTN43" s="178"/>
      <c r="HTO43" s="178"/>
      <c r="HTP43" s="178"/>
      <c r="HTQ43" s="178"/>
      <c r="HTR43" s="178"/>
      <c r="HTS43" s="178"/>
      <c r="HTT43" s="178"/>
      <c r="HTU43" s="178"/>
      <c r="HTV43" s="178"/>
      <c r="HTW43" s="178"/>
      <c r="HTX43" s="178"/>
      <c r="HTY43" s="178"/>
      <c r="HTZ43" s="178"/>
      <c r="HUA43" s="178"/>
      <c r="HUB43" s="178"/>
      <c r="HUC43" s="178"/>
      <c r="HUD43" s="178"/>
      <c r="HUE43" s="178"/>
      <c r="HUF43" s="178"/>
      <c r="HUG43" s="178"/>
      <c r="HUH43" s="178"/>
      <c r="HUI43" s="178"/>
      <c r="HUJ43" s="178"/>
      <c r="HUK43" s="178"/>
      <c r="HUL43" s="178"/>
      <c r="HUM43" s="178"/>
      <c r="HUN43" s="178"/>
      <c r="HUO43" s="178"/>
      <c r="HUP43" s="178"/>
      <c r="HUQ43" s="178"/>
      <c r="HUR43" s="178"/>
      <c r="HUS43" s="178"/>
      <c r="HUT43" s="178"/>
      <c r="HUU43" s="178"/>
      <c r="HUV43" s="178"/>
      <c r="HUW43" s="178"/>
      <c r="HUX43" s="178"/>
      <c r="HUY43" s="178"/>
      <c r="HUZ43" s="178"/>
      <c r="HVA43" s="178"/>
      <c r="HVB43" s="178"/>
      <c r="HVC43" s="178"/>
      <c r="HVD43" s="178"/>
      <c r="HVE43" s="178"/>
      <c r="HVF43" s="178"/>
      <c r="HVG43" s="178"/>
      <c r="HVH43" s="178"/>
      <c r="HVI43" s="178"/>
      <c r="HVJ43" s="178"/>
      <c r="HVK43" s="178"/>
      <c r="HVL43" s="178"/>
      <c r="HVM43" s="178"/>
      <c r="HVN43" s="178"/>
      <c r="HVO43" s="178"/>
      <c r="HVP43" s="178"/>
      <c r="HVQ43" s="178"/>
      <c r="HVR43" s="178"/>
      <c r="HVS43" s="178"/>
      <c r="HVT43" s="178"/>
      <c r="HVU43" s="178"/>
      <c r="HVV43" s="178"/>
      <c r="HVW43" s="178"/>
      <c r="HVX43" s="178"/>
      <c r="HVY43" s="178"/>
      <c r="HVZ43" s="178"/>
      <c r="HWA43" s="178"/>
      <c r="HWB43" s="178"/>
      <c r="HWC43" s="178"/>
      <c r="HWD43" s="178"/>
      <c r="HWE43" s="178"/>
      <c r="HWF43" s="178"/>
      <c r="HWG43" s="178"/>
      <c r="HWH43" s="178"/>
      <c r="HWI43" s="178"/>
      <c r="HWJ43" s="178"/>
      <c r="HWK43" s="178"/>
      <c r="HWL43" s="178"/>
      <c r="HWM43" s="178"/>
      <c r="HWN43" s="178"/>
      <c r="HWO43" s="178"/>
      <c r="HWP43" s="178"/>
      <c r="HWQ43" s="178"/>
      <c r="HWR43" s="178"/>
      <c r="HWS43" s="178"/>
      <c r="HWT43" s="178"/>
      <c r="HWU43" s="178"/>
      <c r="HWV43" s="178"/>
      <c r="HWW43" s="178"/>
      <c r="HWX43" s="178"/>
      <c r="HWY43" s="178"/>
      <c r="HWZ43" s="178"/>
      <c r="HXA43" s="178"/>
      <c r="HXB43" s="178"/>
      <c r="HXC43" s="178"/>
      <c r="HXD43" s="178"/>
      <c r="HXE43" s="178"/>
      <c r="HXF43" s="178"/>
      <c r="HXG43" s="178"/>
      <c r="HXH43" s="178"/>
      <c r="HXI43" s="178"/>
      <c r="HXJ43" s="178"/>
      <c r="HXK43" s="178"/>
      <c r="HXL43" s="178"/>
      <c r="HXM43" s="178"/>
      <c r="HXN43" s="178"/>
      <c r="HXO43" s="178"/>
      <c r="HXP43" s="178"/>
      <c r="HXQ43" s="178"/>
      <c r="HXR43" s="178"/>
      <c r="HXS43" s="178"/>
      <c r="HXT43" s="178"/>
      <c r="HXU43" s="178"/>
      <c r="HXV43" s="178"/>
      <c r="HXW43" s="178"/>
      <c r="HXX43" s="178"/>
      <c r="HXY43" s="178"/>
      <c r="HXZ43" s="178"/>
      <c r="HYA43" s="178"/>
      <c r="HYB43" s="178"/>
      <c r="HYC43" s="178"/>
      <c r="HYD43" s="178"/>
      <c r="HYE43" s="178"/>
      <c r="HYF43" s="178"/>
      <c r="HYG43" s="178"/>
      <c r="HYH43" s="178"/>
      <c r="HYI43" s="178"/>
      <c r="HYJ43" s="178"/>
      <c r="HYK43" s="178"/>
      <c r="HYL43" s="178"/>
      <c r="HYM43" s="178"/>
      <c r="HYN43" s="178"/>
      <c r="HYO43" s="178"/>
      <c r="HYP43" s="178"/>
      <c r="HYQ43" s="178"/>
      <c r="HYR43" s="178"/>
      <c r="HYS43" s="178"/>
      <c r="HYT43" s="178"/>
      <c r="HYU43" s="178"/>
      <c r="HYV43" s="178"/>
      <c r="HYW43" s="178"/>
      <c r="HYX43" s="178"/>
      <c r="HYY43" s="178"/>
      <c r="HYZ43" s="178"/>
      <c r="HZA43" s="178"/>
      <c r="HZB43" s="178"/>
      <c r="HZC43" s="178"/>
      <c r="HZD43" s="178"/>
      <c r="HZE43" s="178"/>
      <c r="HZF43" s="178"/>
      <c r="HZG43" s="178"/>
      <c r="HZH43" s="178"/>
      <c r="HZI43" s="178"/>
      <c r="HZJ43" s="178"/>
      <c r="HZK43" s="178"/>
      <c r="HZL43" s="178"/>
      <c r="HZM43" s="178"/>
      <c r="HZN43" s="178"/>
      <c r="HZO43" s="178"/>
      <c r="HZP43" s="178"/>
      <c r="HZQ43" s="178"/>
      <c r="HZR43" s="178"/>
      <c r="HZS43" s="178"/>
      <c r="HZT43" s="178"/>
      <c r="HZU43" s="178"/>
      <c r="HZV43" s="178"/>
      <c r="HZW43" s="178"/>
      <c r="HZX43" s="178"/>
      <c r="HZY43" s="178"/>
      <c r="HZZ43" s="178"/>
      <c r="IAA43" s="178"/>
      <c r="IAB43" s="178"/>
      <c r="IAC43" s="178"/>
      <c r="IAD43" s="178"/>
      <c r="IAE43" s="178"/>
      <c r="IAF43" s="178"/>
      <c r="IAG43" s="178"/>
      <c r="IAH43" s="178"/>
      <c r="IAI43" s="178"/>
      <c r="IAJ43" s="178"/>
      <c r="IAK43" s="178"/>
      <c r="IAL43" s="178"/>
      <c r="IAM43" s="178"/>
      <c r="IAN43" s="178"/>
      <c r="IAO43" s="178"/>
      <c r="IAP43" s="178"/>
      <c r="IAQ43" s="178"/>
      <c r="IAR43" s="178"/>
      <c r="IAS43" s="178"/>
      <c r="IAT43" s="178"/>
      <c r="IAU43" s="178"/>
      <c r="IAV43" s="178"/>
      <c r="IAW43" s="178"/>
      <c r="IAX43" s="178"/>
      <c r="IAY43" s="178"/>
      <c r="IAZ43" s="178"/>
      <c r="IBA43" s="178"/>
      <c r="IBB43" s="178"/>
      <c r="IBC43" s="178"/>
      <c r="IBD43" s="178"/>
      <c r="IBE43" s="178"/>
      <c r="IBF43" s="178"/>
      <c r="IBG43" s="178"/>
      <c r="IBH43" s="178"/>
      <c r="IBI43" s="178"/>
      <c r="IBJ43" s="178"/>
      <c r="IBK43" s="178"/>
      <c r="IBL43" s="178"/>
      <c r="IBM43" s="178"/>
      <c r="IBN43" s="178"/>
      <c r="IBO43" s="178"/>
      <c r="IBP43" s="178"/>
      <c r="IBQ43" s="178"/>
      <c r="IBR43" s="178"/>
      <c r="IBS43" s="178"/>
      <c r="IBT43" s="178"/>
      <c r="IBU43" s="178"/>
      <c r="IBV43" s="178"/>
      <c r="IBW43" s="178"/>
      <c r="IBX43" s="178"/>
      <c r="IBY43" s="178"/>
      <c r="IBZ43" s="178"/>
      <c r="ICA43" s="178"/>
      <c r="ICB43" s="178"/>
      <c r="ICC43" s="178"/>
      <c r="ICD43" s="178"/>
      <c r="ICE43" s="178"/>
      <c r="ICF43" s="178"/>
      <c r="ICG43" s="178"/>
      <c r="ICH43" s="178"/>
      <c r="ICI43" s="178"/>
      <c r="ICJ43" s="178"/>
      <c r="ICK43" s="178"/>
      <c r="ICL43" s="178"/>
      <c r="ICM43" s="178"/>
      <c r="ICN43" s="178"/>
      <c r="ICO43" s="178"/>
      <c r="ICP43" s="178"/>
      <c r="ICQ43" s="178"/>
      <c r="ICR43" s="178"/>
      <c r="ICS43" s="178"/>
      <c r="ICT43" s="178"/>
      <c r="ICU43" s="178"/>
      <c r="ICV43" s="178"/>
      <c r="ICW43" s="178"/>
      <c r="ICX43" s="178"/>
      <c r="ICY43" s="178"/>
      <c r="ICZ43" s="178"/>
      <c r="IDA43" s="178"/>
      <c r="IDB43" s="178"/>
      <c r="IDC43" s="178"/>
      <c r="IDD43" s="178"/>
      <c r="IDE43" s="178"/>
      <c r="IDF43" s="178"/>
      <c r="IDG43" s="178"/>
      <c r="IDH43" s="178"/>
      <c r="IDI43" s="178"/>
      <c r="IDJ43" s="178"/>
      <c r="IDK43" s="178"/>
      <c r="IDL43" s="178"/>
      <c r="IDM43" s="178"/>
      <c r="IDN43" s="178"/>
      <c r="IDO43" s="178"/>
      <c r="IDP43" s="178"/>
      <c r="IDQ43" s="178"/>
      <c r="IDR43" s="178"/>
      <c r="IDS43" s="178"/>
      <c r="IDT43" s="178"/>
      <c r="IDU43" s="178"/>
      <c r="IDV43" s="178"/>
      <c r="IDW43" s="178"/>
      <c r="IDX43" s="178"/>
      <c r="IDY43" s="178"/>
      <c r="IDZ43" s="178"/>
      <c r="IEA43" s="178"/>
      <c r="IEB43" s="178"/>
      <c r="IEC43" s="178"/>
      <c r="IED43" s="178"/>
      <c r="IEE43" s="178"/>
      <c r="IEF43" s="178"/>
      <c r="IEG43" s="178"/>
      <c r="IEH43" s="178"/>
      <c r="IEI43" s="178"/>
      <c r="IEJ43" s="178"/>
      <c r="IEK43" s="178"/>
      <c r="IEL43" s="178"/>
      <c r="IEM43" s="178"/>
      <c r="IEN43" s="178"/>
      <c r="IEO43" s="178"/>
      <c r="IEP43" s="178"/>
      <c r="IEQ43" s="178"/>
      <c r="IER43" s="178"/>
      <c r="IES43" s="178"/>
      <c r="IET43" s="178"/>
      <c r="IEU43" s="178"/>
      <c r="IEV43" s="178"/>
      <c r="IEW43" s="178"/>
      <c r="IEX43" s="178"/>
      <c r="IEY43" s="178"/>
      <c r="IEZ43" s="178"/>
      <c r="IFA43" s="178"/>
      <c r="IFB43" s="178"/>
      <c r="IFC43" s="178"/>
      <c r="IFD43" s="178"/>
      <c r="IFE43" s="178"/>
      <c r="IFF43" s="178"/>
      <c r="IFG43" s="178"/>
      <c r="IFH43" s="178"/>
      <c r="IFI43" s="178"/>
      <c r="IFJ43" s="178"/>
      <c r="IFK43" s="178"/>
      <c r="IFL43" s="178"/>
      <c r="IFM43" s="178"/>
      <c r="IFN43" s="178"/>
      <c r="IFO43" s="178"/>
      <c r="IFP43" s="178"/>
      <c r="IFQ43" s="178"/>
      <c r="IFR43" s="178"/>
      <c r="IFS43" s="178"/>
      <c r="IFT43" s="178"/>
      <c r="IFU43" s="178"/>
      <c r="IFV43" s="178"/>
      <c r="IFW43" s="178"/>
      <c r="IFX43" s="178"/>
      <c r="IFY43" s="178"/>
      <c r="IFZ43" s="178"/>
      <c r="IGA43" s="178"/>
      <c r="IGB43" s="178"/>
      <c r="IGC43" s="178"/>
      <c r="IGD43" s="178"/>
      <c r="IGE43" s="178"/>
      <c r="IGF43" s="178"/>
      <c r="IGG43" s="178"/>
      <c r="IGH43" s="178"/>
      <c r="IGI43" s="178"/>
      <c r="IGJ43" s="178"/>
      <c r="IGK43" s="178"/>
      <c r="IGL43" s="178"/>
      <c r="IGM43" s="178"/>
      <c r="IGN43" s="178"/>
      <c r="IGO43" s="178"/>
      <c r="IGP43" s="178"/>
      <c r="IGQ43" s="178"/>
      <c r="IGR43" s="178"/>
      <c r="IGS43" s="178"/>
      <c r="IGT43" s="178"/>
      <c r="IGU43" s="178"/>
      <c r="IGV43" s="178"/>
      <c r="IGW43" s="178"/>
      <c r="IGX43" s="178"/>
      <c r="IGY43" s="178"/>
      <c r="IGZ43" s="178"/>
      <c r="IHA43" s="178"/>
      <c r="IHB43" s="178"/>
      <c r="IHC43" s="178"/>
      <c r="IHD43" s="178"/>
      <c r="IHE43" s="178"/>
      <c r="IHF43" s="178"/>
      <c r="IHG43" s="178"/>
      <c r="IHH43" s="178"/>
      <c r="IHI43" s="178"/>
      <c r="IHJ43" s="178"/>
      <c r="IHK43" s="178"/>
      <c r="IHL43" s="178"/>
      <c r="IHM43" s="178"/>
      <c r="IHN43" s="178"/>
      <c r="IHO43" s="178"/>
      <c r="IHP43" s="178"/>
      <c r="IHQ43" s="178"/>
      <c r="IHR43" s="178"/>
      <c r="IHS43" s="178"/>
      <c r="IHT43" s="178"/>
      <c r="IHU43" s="178"/>
      <c r="IHV43" s="178"/>
      <c r="IHW43" s="178"/>
      <c r="IHX43" s="178"/>
      <c r="IHY43" s="178"/>
      <c r="IHZ43" s="178"/>
      <c r="IIA43" s="178"/>
      <c r="IIB43" s="178"/>
      <c r="IIC43" s="178"/>
      <c r="IID43" s="178"/>
      <c r="IIE43" s="178"/>
      <c r="IIF43" s="178"/>
      <c r="IIG43" s="178"/>
      <c r="IIH43" s="178"/>
      <c r="III43" s="178"/>
      <c r="IIJ43" s="178"/>
      <c r="IIK43" s="178"/>
      <c r="IIL43" s="178"/>
      <c r="IIM43" s="178"/>
      <c r="IIN43" s="178"/>
      <c r="IIO43" s="178"/>
      <c r="IIP43" s="178"/>
      <c r="IIQ43" s="178"/>
      <c r="IIR43" s="178"/>
      <c r="IIS43" s="178"/>
      <c r="IIT43" s="178"/>
      <c r="IIU43" s="178"/>
      <c r="IIV43" s="178"/>
      <c r="IIW43" s="178"/>
      <c r="IIX43" s="178"/>
      <c r="IIY43" s="178"/>
      <c r="IIZ43" s="178"/>
      <c r="IJA43" s="178"/>
      <c r="IJB43" s="178"/>
      <c r="IJC43" s="178"/>
      <c r="IJD43" s="178"/>
      <c r="IJE43" s="178"/>
      <c r="IJF43" s="178"/>
      <c r="IJG43" s="178"/>
      <c r="IJH43" s="178"/>
      <c r="IJI43" s="178"/>
      <c r="IJJ43" s="178"/>
      <c r="IJK43" s="178"/>
      <c r="IJL43" s="178"/>
      <c r="IJM43" s="178"/>
      <c r="IJN43" s="178"/>
      <c r="IJO43" s="178"/>
      <c r="IJP43" s="178"/>
      <c r="IJQ43" s="178"/>
      <c r="IJR43" s="178"/>
      <c r="IJS43" s="178"/>
      <c r="IJT43" s="178"/>
      <c r="IJU43" s="178"/>
      <c r="IJV43" s="178"/>
      <c r="IJW43" s="178"/>
      <c r="IJX43" s="178"/>
      <c r="IJY43" s="178"/>
      <c r="IJZ43" s="178"/>
      <c r="IKA43" s="178"/>
      <c r="IKB43" s="178"/>
      <c r="IKC43" s="178"/>
      <c r="IKD43" s="178"/>
      <c r="IKE43" s="178"/>
      <c r="IKF43" s="178"/>
      <c r="IKG43" s="178"/>
      <c r="IKH43" s="178"/>
      <c r="IKI43" s="178"/>
      <c r="IKJ43" s="178"/>
      <c r="IKK43" s="178"/>
      <c r="IKL43" s="178"/>
      <c r="IKM43" s="178"/>
      <c r="IKN43" s="178"/>
      <c r="IKO43" s="178"/>
      <c r="IKP43" s="178"/>
      <c r="IKQ43" s="178"/>
      <c r="IKR43" s="178"/>
      <c r="IKS43" s="178"/>
      <c r="IKT43" s="178"/>
      <c r="IKU43" s="178"/>
      <c r="IKV43" s="178"/>
      <c r="IKW43" s="178"/>
      <c r="IKX43" s="178"/>
      <c r="IKY43" s="178"/>
      <c r="IKZ43" s="178"/>
      <c r="ILA43" s="178"/>
      <c r="ILB43" s="178"/>
      <c r="ILC43" s="178"/>
      <c r="ILD43" s="178"/>
      <c r="ILE43" s="178"/>
      <c r="ILF43" s="178"/>
      <c r="ILG43" s="178"/>
      <c r="ILH43" s="178"/>
      <c r="ILI43" s="178"/>
      <c r="ILJ43" s="178"/>
      <c r="ILK43" s="178"/>
      <c r="ILL43" s="178"/>
      <c r="ILM43" s="178"/>
      <c r="ILN43" s="178"/>
      <c r="ILO43" s="178"/>
      <c r="ILP43" s="178"/>
      <c r="ILQ43" s="178"/>
      <c r="ILR43" s="178"/>
      <c r="ILS43" s="178"/>
      <c r="ILT43" s="178"/>
      <c r="ILU43" s="178"/>
      <c r="ILV43" s="178"/>
      <c r="ILW43" s="178"/>
      <c r="ILX43" s="178"/>
      <c r="ILY43" s="178"/>
      <c r="ILZ43" s="178"/>
      <c r="IMA43" s="178"/>
      <c r="IMB43" s="178"/>
      <c r="IMC43" s="178"/>
      <c r="IMD43" s="178"/>
      <c r="IME43" s="178"/>
      <c r="IMF43" s="178"/>
      <c r="IMG43" s="178"/>
      <c r="IMH43" s="178"/>
      <c r="IMI43" s="178"/>
      <c r="IMJ43" s="178"/>
      <c r="IMK43" s="178"/>
      <c r="IML43" s="178"/>
      <c r="IMM43" s="178"/>
      <c r="IMN43" s="178"/>
      <c r="IMO43" s="178"/>
      <c r="IMP43" s="178"/>
      <c r="IMQ43" s="178"/>
      <c r="IMR43" s="178"/>
      <c r="IMS43" s="178"/>
      <c r="IMT43" s="178"/>
      <c r="IMU43" s="178"/>
      <c r="IMV43" s="178"/>
      <c r="IMW43" s="178"/>
      <c r="IMX43" s="178"/>
      <c r="IMY43" s="178"/>
      <c r="IMZ43" s="178"/>
      <c r="INA43" s="178"/>
      <c r="INB43" s="178"/>
      <c r="INC43" s="178"/>
      <c r="IND43" s="178"/>
      <c r="INE43" s="178"/>
      <c r="INF43" s="178"/>
      <c r="ING43" s="178"/>
      <c r="INH43" s="178"/>
      <c r="INI43" s="178"/>
      <c r="INJ43" s="178"/>
      <c r="INK43" s="178"/>
      <c r="INL43" s="178"/>
      <c r="INM43" s="178"/>
      <c r="INN43" s="178"/>
      <c r="INO43" s="178"/>
      <c r="INP43" s="178"/>
      <c r="INQ43" s="178"/>
      <c r="INR43" s="178"/>
      <c r="INS43" s="178"/>
      <c r="INT43" s="178"/>
      <c r="INU43" s="178"/>
      <c r="INV43" s="178"/>
      <c r="INW43" s="178"/>
      <c r="INX43" s="178"/>
      <c r="INY43" s="178"/>
      <c r="INZ43" s="178"/>
      <c r="IOA43" s="178"/>
      <c r="IOB43" s="178"/>
      <c r="IOC43" s="178"/>
      <c r="IOD43" s="178"/>
      <c r="IOE43" s="178"/>
      <c r="IOF43" s="178"/>
      <c r="IOG43" s="178"/>
      <c r="IOH43" s="178"/>
      <c r="IOI43" s="178"/>
      <c r="IOJ43" s="178"/>
      <c r="IOK43" s="178"/>
      <c r="IOL43" s="178"/>
      <c r="IOM43" s="178"/>
      <c r="ION43" s="178"/>
      <c r="IOO43" s="178"/>
      <c r="IOP43" s="178"/>
      <c r="IOQ43" s="178"/>
      <c r="IOR43" s="178"/>
      <c r="IOS43" s="178"/>
      <c r="IOT43" s="178"/>
      <c r="IOU43" s="178"/>
      <c r="IOV43" s="178"/>
      <c r="IOW43" s="178"/>
      <c r="IOX43" s="178"/>
      <c r="IOY43" s="178"/>
      <c r="IOZ43" s="178"/>
      <c r="IPA43" s="178"/>
      <c r="IPB43" s="178"/>
      <c r="IPC43" s="178"/>
      <c r="IPD43" s="178"/>
      <c r="IPE43" s="178"/>
      <c r="IPF43" s="178"/>
      <c r="IPG43" s="178"/>
      <c r="IPH43" s="178"/>
      <c r="IPI43" s="178"/>
      <c r="IPJ43" s="178"/>
      <c r="IPK43" s="178"/>
      <c r="IPL43" s="178"/>
      <c r="IPM43" s="178"/>
      <c r="IPN43" s="178"/>
      <c r="IPO43" s="178"/>
      <c r="IPP43" s="178"/>
      <c r="IPQ43" s="178"/>
      <c r="IPR43" s="178"/>
      <c r="IPS43" s="178"/>
      <c r="IPT43" s="178"/>
      <c r="IPU43" s="178"/>
      <c r="IPV43" s="178"/>
      <c r="IPW43" s="178"/>
      <c r="IPX43" s="178"/>
      <c r="IPY43" s="178"/>
      <c r="IPZ43" s="178"/>
      <c r="IQA43" s="178"/>
      <c r="IQB43" s="178"/>
      <c r="IQC43" s="178"/>
      <c r="IQD43" s="178"/>
      <c r="IQE43" s="178"/>
      <c r="IQF43" s="178"/>
      <c r="IQG43" s="178"/>
      <c r="IQH43" s="178"/>
      <c r="IQI43" s="178"/>
      <c r="IQJ43" s="178"/>
      <c r="IQK43" s="178"/>
      <c r="IQL43" s="178"/>
      <c r="IQM43" s="178"/>
      <c r="IQN43" s="178"/>
      <c r="IQO43" s="178"/>
      <c r="IQP43" s="178"/>
      <c r="IQQ43" s="178"/>
      <c r="IQR43" s="178"/>
      <c r="IQS43" s="178"/>
      <c r="IQT43" s="178"/>
      <c r="IQU43" s="178"/>
      <c r="IQV43" s="178"/>
      <c r="IQW43" s="178"/>
      <c r="IQX43" s="178"/>
      <c r="IQY43" s="178"/>
      <c r="IQZ43" s="178"/>
      <c r="IRA43" s="178"/>
      <c r="IRB43" s="178"/>
      <c r="IRC43" s="178"/>
      <c r="IRD43" s="178"/>
      <c r="IRE43" s="178"/>
      <c r="IRF43" s="178"/>
      <c r="IRG43" s="178"/>
      <c r="IRH43" s="178"/>
      <c r="IRI43" s="178"/>
      <c r="IRJ43" s="178"/>
      <c r="IRK43" s="178"/>
      <c r="IRL43" s="178"/>
      <c r="IRM43" s="178"/>
      <c r="IRN43" s="178"/>
      <c r="IRO43" s="178"/>
      <c r="IRP43" s="178"/>
      <c r="IRQ43" s="178"/>
      <c r="IRR43" s="178"/>
      <c r="IRS43" s="178"/>
      <c r="IRT43" s="178"/>
      <c r="IRU43" s="178"/>
      <c r="IRV43" s="178"/>
      <c r="IRW43" s="178"/>
      <c r="IRX43" s="178"/>
      <c r="IRY43" s="178"/>
      <c r="IRZ43" s="178"/>
      <c r="ISA43" s="178"/>
      <c r="ISB43" s="178"/>
      <c r="ISC43" s="178"/>
      <c r="ISD43" s="178"/>
      <c r="ISE43" s="178"/>
      <c r="ISF43" s="178"/>
      <c r="ISG43" s="178"/>
      <c r="ISH43" s="178"/>
      <c r="ISI43" s="178"/>
      <c r="ISJ43" s="178"/>
      <c r="ISK43" s="178"/>
      <c r="ISL43" s="178"/>
      <c r="ISM43" s="178"/>
      <c r="ISN43" s="178"/>
      <c r="ISO43" s="178"/>
      <c r="ISP43" s="178"/>
      <c r="ISQ43" s="178"/>
      <c r="ISR43" s="178"/>
      <c r="ISS43" s="178"/>
      <c r="IST43" s="178"/>
      <c r="ISU43" s="178"/>
      <c r="ISV43" s="178"/>
      <c r="ISW43" s="178"/>
      <c r="ISX43" s="178"/>
      <c r="ISY43" s="178"/>
      <c r="ISZ43" s="178"/>
      <c r="ITA43" s="178"/>
      <c r="ITB43" s="178"/>
      <c r="ITC43" s="178"/>
      <c r="ITD43" s="178"/>
      <c r="ITE43" s="178"/>
      <c r="ITF43" s="178"/>
      <c r="ITG43" s="178"/>
      <c r="ITH43" s="178"/>
      <c r="ITI43" s="178"/>
      <c r="ITJ43" s="178"/>
      <c r="ITK43" s="178"/>
      <c r="ITL43" s="178"/>
      <c r="ITM43" s="178"/>
      <c r="ITN43" s="178"/>
      <c r="ITO43" s="178"/>
      <c r="ITP43" s="178"/>
      <c r="ITQ43" s="178"/>
      <c r="ITR43" s="178"/>
      <c r="ITS43" s="178"/>
      <c r="ITT43" s="178"/>
      <c r="ITU43" s="178"/>
      <c r="ITV43" s="178"/>
      <c r="ITW43" s="178"/>
      <c r="ITX43" s="178"/>
      <c r="ITY43" s="178"/>
      <c r="ITZ43" s="178"/>
      <c r="IUA43" s="178"/>
      <c r="IUB43" s="178"/>
      <c r="IUC43" s="178"/>
      <c r="IUD43" s="178"/>
      <c r="IUE43" s="178"/>
      <c r="IUF43" s="178"/>
      <c r="IUG43" s="178"/>
      <c r="IUH43" s="178"/>
      <c r="IUI43" s="178"/>
      <c r="IUJ43" s="178"/>
      <c r="IUK43" s="178"/>
      <c r="IUL43" s="178"/>
      <c r="IUM43" s="178"/>
      <c r="IUN43" s="178"/>
      <c r="IUO43" s="178"/>
      <c r="IUP43" s="178"/>
      <c r="IUQ43" s="178"/>
      <c r="IUR43" s="178"/>
      <c r="IUS43" s="178"/>
      <c r="IUT43" s="178"/>
      <c r="IUU43" s="178"/>
      <c r="IUV43" s="178"/>
      <c r="IUW43" s="178"/>
      <c r="IUX43" s="178"/>
      <c r="IUY43" s="178"/>
      <c r="IUZ43" s="178"/>
      <c r="IVA43" s="178"/>
      <c r="IVB43" s="178"/>
      <c r="IVC43" s="178"/>
      <c r="IVD43" s="178"/>
      <c r="IVE43" s="178"/>
      <c r="IVF43" s="178"/>
      <c r="IVG43" s="178"/>
      <c r="IVH43" s="178"/>
      <c r="IVI43" s="178"/>
      <c r="IVJ43" s="178"/>
      <c r="IVK43" s="178"/>
      <c r="IVL43" s="178"/>
      <c r="IVM43" s="178"/>
      <c r="IVN43" s="178"/>
      <c r="IVO43" s="178"/>
      <c r="IVP43" s="178"/>
      <c r="IVQ43" s="178"/>
      <c r="IVR43" s="178"/>
      <c r="IVS43" s="178"/>
      <c r="IVT43" s="178"/>
      <c r="IVU43" s="178"/>
      <c r="IVV43" s="178"/>
      <c r="IVW43" s="178"/>
      <c r="IVX43" s="178"/>
      <c r="IVY43" s="178"/>
      <c r="IVZ43" s="178"/>
      <c r="IWA43" s="178"/>
      <c r="IWB43" s="178"/>
      <c r="IWC43" s="178"/>
      <c r="IWD43" s="178"/>
      <c r="IWE43" s="178"/>
      <c r="IWF43" s="178"/>
      <c r="IWG43" s="178"/>
      <c r="IWH43" s="178"/>
      <c r="IWI43" s="178"/>
      <c r="IWJ43" s="178"/>
      <c r="IWK43" s="178"/>
      <c r="IWL43" s="178"/>
      <c r="IWM43" s="178"/>
      <c r="IWN43" s="178"/>
      <c r="IWO43" s="178"/>
      <c r="IWP43" s="178"/>
      <c r="IWQ43" s="178"/>
      <c r="IWR43" s="178"/>
      <c r="IWS43" s="178"/>
      <c r="IWT43" s="178"/>
      <c r="IWU43" s="178"/>
      <c r="IWV43" s="178"/>
      <c r="IWW43" s="178"/>
      <c r="IWX43" s="178"/>
      <c r="IWY43" s="178"/>
      <c r="IWZ43" s="178"/>
      <c r="IXA43" s="178"/>
      <c r="IXB43" s="178"/>
      <c r="IXC43" s="178"/>
      <c r="IXD43" s="178"/>
      <c r="IXE43" s="178"/>
      <c r="IXF43" s="178"/>
      <c r="IXG43" s="178"/>
      <c r="IXH43" s="178"/>
      <c r="IXI43" s="178"/>
      <c r="IXJ43" s="178"/>
      <c r="IXK43" s="178"/>
      <c r="IXL43" s="178"/>
      <c r="IXM43" s="178"/>
      <c r="IXN43" s="178"/>
      <c r="IXO43" s="178"/>
      <c r="IXP43" s="178"/>
      <c r="IXQ43" s="178"/>
      <c r="IXR43" s="178"/>
      <c r="IXS43" s="178"/>
      <c r="IXT43" s="178"/>
      <c r="IXU43" s="178"/>
      <c r="IXV43" s="178"/>
      <c r="IXW43" s="178"/>
      <c r="IXX43" s="178"/>
      <c r="IXY43" s="178"/>
      <c r="IXZ43" s="178"/>
      <c r="IYA43" s="178"/>
      <c r="IYB43" s="178"/>
      <c r="IYC43" s="178"/>
      <c r="IYD43" s="178"/>
      <c r="IYE43" s="178"/>
      <c r="IYF43" s="178"/>
      <c r="IYG43" s="178"/>
      <c r="IYH43" s="178"/>
      <c r="IYI43" s="178"/>
      <c r="IYJ43" s="178"/>
      <c r="IYK43" s="178"/>
      <c r="IYL43" s="178"/>
      <c r="IYM43" s="178"/>
      <c r="IYN43" s="178"/>
      <c r="IYO43" s="178"/>
      <c r="IYP43" s="178"/>
      <c r="IYQ43" s="178"/>
      <c r="IYR43" s="178"/>
      <c r="IYS43" s="178"/>
      <c r="IYT43" s="178"/>
      <c r="IYU43" s="178"/>
      <c r="IYV43" s="178"/>
      <c r="IYW43" s="178"/>
      <c r="IYX43" s="178"/>
      <c r="IYY43" s="178"/>
      <c r="IYZ43" s="178"/>
      <c r="IZA43" s="178"/>
      <c r="IZB43" s="178"/>
      <c r="IZC43" s="178"/>
      <c r="IZD43" s="178"/>
      <c r="IZE43" s="178"/>
      <c r="IZF43" s="178"/>
      <c r="IZG43" s="178"/>
      <c r="IZH43" s="178"/>
      <c r="IZI43" s="178"/>
      <c r="IZJ43" s="178"/>
      <c r="IZK43" s="178"/>
      <c r="IZL43" s="178"/>
      <c r="IZM43" s="178"/>
      <c r="IZN43" s="178"/>
      <c r="IZO43" s="178"/>
      <c r="IZP43" s="178"/>
      <c r="IZQ43" s="178"/>
      <c r="IZR43" s="178"/>
      <c r="IZS43" s="178"/>
      <c r="IZT43" s="178"/>
      <c r="IZU43" s="178"/>
      <c r="IZV43" s="178"/>
      <c r="IZW43" s="178"/>
      <c r="IZX43" s="178"/>
      <c r="IZY43" s="178"/>
      <c r="IZZ43" s="178"/>
      <c r="JAA43" s="178"/>
      <c r="JAB43" s="178"/>
      <c r="JAC43" s="178"/>
      <c r="JAD43" s="178"/>
      <c r="JAE43" s="178"/>
      <c r="JAF43" s="178"/>
      <c r="JAG43" s="178"/>
      <c r="JAH43" s="178"/>
      <c r="JAI43" s="178"/>
      <c r="JAJ43" s="178"/>
      <c r="JAK43" s="178"/>
      <c r="JAL43" s="178"/>
      <c r="JAM43" s="178"/>
      <c r="JAN43" s="178"/>
      <c r="JAO43" s="178"/>
      <c r="JAP43" s="178"/>
      <c r="JAQ43" s="178"/>
      <c r="JAR43" s="178"/>
      <c r="JAS43" s="178"/>
      <c r="JAT43" s="178"/>
      <c r="JAU43" s="178"/>
      <c r="JAV43" s="178"/>
      <c r="JAW43" s="178"/>
      <c r="JAX43" s="178"/>
      <c r="JAY43" s="178"/>
      <c r="JAZ43" s="178"/>
      <c r="JBA43" s="178"/>
      <c r="JBB43" s="178"/>
      <c r="JBC43" s="178"/>
      <c r="JBD43" s="178"/>
      <c r="JBE43" s="178"/>
      <c r="JBF43" s="178"/>
      <c r="JBG43" s="178"/>
      <c r="JBH43" s="178"/>
      <c r="JBI43" s="178"/>
      <c r="JBJ43" s="178"/>
      <c r="JBK43" s="178"/>
      <c r="JBL43" s="178"/>
      <c r="JBM43" s="178"/>
      <c r="JBN43" s="178"/>
      <c r="JBO43" s="178"/>
      <c r="JBP43" s="178"/>
      <c r="JBQ43" s="178"/>
      <c r="JBR43" s="178"/>
      <c r="JBS43" s="178"/>
      <c r="JBT43" s="178"/>
      <c r="JBU43" s="178"/>
      <c r="JBV43" s="178"/>
      <c r="JBW43" s="178"/>
      <c r="JBX43" s="178"/>
      <c r="JBY43" s="178"/>
      <c r="JBZ43" s="178"/>
      <c r="JCA43" s="178"/>
      <c r="JCB43" s="178"/>
      <c r="JCC43" s="178"/>
      <c r="JCD43" s="178"/>
      <c r="JCE43" s="178"/>
      <c r="JCF43" s="178"/>
      <c r="JCG43" s="178"/>
      <c r="JCH43" s="178"/>
      <c r="JCI43" s="178"/>
      <c r="JCJ43" s="178"/>
      <c r="JCK43" s="178"/>
      <c r="JCL43" s="178"/>
      <c r="JCM43" s="178"/>
      <c r="JCN43" s="178"/>
      <c r="JCO43" s="178"/>
      <c r="JCP43" s="178"/>
      <c r="JCQ43" s="178"/>
      <c r="JCR43" s="178"/>
      <c r="JCS43" s="178"/>
      <c r="JCT43" s="178"/>
      <c r="JCU43" s="178"/>
      <c r="JCV43" s="178"/>
      <c r="JCW43" s="178"/>
      <c r="JCX43" s="178"/>
      <c r="JCY43" s="178"/>
      <c r="JCZ43" s="178"/>
      <c r="JDA43" s="178"/>
      <c r="JDB43" s="178"/>
      <c r="JDC43" s="178"/>
      <c r="JDD43" s="178"/>
      <c r="JDE43" s="178"/>
      <c r="JDF43" s="178"/>
      <c r="JDG43" s="178"/>
      <c r="JDH43" s="178"/>
      <c r="JDI43" s="178"/>
      <c r="JDJ43" s="178"/>
      <c r="JDK43" s="178"/>
      <c r="JDL43" s="178"/>
      <c r="JDM43" s="178"/>
      <c r="JDN43" s="178"/>
      <c r="JDO43" s="178"/>
      <c r="JDP43" s="178"/>
      <c r="JDQ43" s="178"/>
      <c r="JDR43" s="178"/>
      <c r="JDS43" s="178"/>
      <c r="JDT43" s="178"/>
      <c r="JDU43" s="178"/>
      <c r="JDV43" s="178"/>
      <c r="JDW43" s="178"/>
      <c r="JDX43" s="178"/>
      <c r="JDY43" s="178"/>
      <c r="JDZ43" s="178"/>
      <c r="JEA43" s="178"/>
      <c r="JEB43" s="178"/>
      <c r="JEC43" s="178"/>
      <c r="JED43" s="178"/>
      <c r="JEE43" s="178"/>
      <c r="JEF43" s="178"/>
      <c r="JEG43" s="178"/>
      <c r="JEH43" s="178"/>
      <c r="JEI43" s="178"/>
      <c r="JEJ43" s="178"/>
      <c r="JEK43" s="178"/>
      <c r="JEL43" s="178"/>
      <c r="JEM43" s="178"/>
      <c r="JEN43" s="178"/>
      <c r="JEO43" s="178"/>
      <c r="JEP43" s="178"/>
      <c r="JEQ43" s="178"/>
      <c r="JER43" s="178"/>
      <c r="JES43" s="178"/>
      <c r="JET43" s="178"/>
      <c r="JEU43" s="178"/>
      <c r="JEV43" s="178"/>
      <c r="JEW43" s="178"/>
      <c r="JEX43" s="178"/>
      <c r="JEY43" s="178"/>
      <c r="JEZ43" s="178"/>
      <c r="JFA43" s="178"/>
      <c r="JFB43" s="178"/>
      <c r="JFC43" s="178"/>
      <c r="JFD43" s="178"/>
      <c r="JFE43" s="178"/>
      <c r="JFF43" s="178"/>
      <c r="JFG43" s="178"/>
      <c r="JFH43" s="178"/>
      <c r="JFI43" s="178"/>
      <c r="JFJ43" s="178"/>
      <c r="JFK43" s="178"/>
      <c r="JFL43" s="178"/>
      <c r="JFM43" s="178"/>
      <c r="JFN43" s="178"/>
      <c r="JFO43" s="178"/>
      <c r="JFP43" s="178"/>
      <c r="JFQ43" s="178"/>
      <c r="JFR43" s="178"/>
      <c r="JFS43" s="178"/>
      <c r="JFT43" s="178"/>
      <c r="JFU43" s="178"/>
      <c r="JFV43" s="178"/>
      <c r="JFW43" s="178"/>
      <c r="JFX43" s="178"/>
      <c r="JFY43" s="178"/>
      <c r="JFZ43" s="178"/>
      <c r="JGA43" s="178"/>
      <c r="JGB43" s="178"/>
      <c r="JGC43" s="178"/>
      <c r="JGD43" s="178"/>
      <c r="JGE43" s="178"/>
      <c r="JGF43" s="178"/>
      <c r="JGG43" s="178"/>
      <c r="JGH43" s="178"/>
      <c r="JGI43" s="178"/>
      <c r="JGJ43" s="178"/>
      <c r="JGK43" s="178"/>
      <c r="JGL43" s="178"/>
      <c r="JGM43" s="178"/>
      <c r="JGN43" s="178"/>
      <c r="JGO43" s="178"/>
      <c r="JGP43" s="178"/>
      <c r="JGQ43" s="178"/>
      <c r="JGR43" s="178"/>
      <c r="JGS43" s="178"/>
      <c r="JGT43" s="178"/>
      <c r="JGU43" s="178"/>
      <c r="JGV43" s="178"/>
      <c r="JGW43" s="178"/>
      <c r="JGX43" s="178"/>
      <c r="JGY43" s="178"/>
      <c r="JGZ43" s="178"/>
      <c r="JHA43" s="178"/>
      <c r="JHB43" s="178"/>
      <c r="JHC43" s="178"/>
      <c r="JHD43" s="178"/>
      <c r="JHE43" s="178"/>
      <c r="JHF43" s="178"/>
      <c r="JHG43" s="178"/>
      <c r="JHH43" s="178"/>
      <c r="JHI43" s="178"/>
      <c r="JHJ43" s="178"/>
      <c r="JHK43" s="178"/>
      <c r="JHL43" s="178"/>
      <c r="JHM43" s="178"/>
      <c r="JHN43" s="178"/>
      <c r="JHO43" s="178"/>
      <c r="JHP43" s="178"/>
      <c r="JHQ43" s="178"/>
      <c r="JHR43" s="178"/>
      <c r="JHS43" s="178"/>
      <c r="JHT43" s="178"/>
      <c r="JHU43" s="178"/>
      <c r="JHV43" s="178"/>
      <c r="JHW43" s="178"/>
      <c r="JHX43" s="178"/>
      <c r="JHY43" s="178"/>
      <c r="JHZ43" s="178"/>
      <c r="JIA43" s="178"/>
      <c r="JIB43" s="178"/>
      <c r="JIC43" s="178"/>
      <c r="JID43" s="178"/>
      <c r="JIE43" s="178"/>
      <c r="JIF43" s="178"/>
      <c r="JIG43" s="178"/>
      <c r="JIH43" s="178"/>
      <c r="JII43" s="178"/>
      <c r="JIJ43" s="178"/>
      <c r="JIK43" s="178"/>
      <c r="JIL43" s="178"/>
      <c r="JIM43" s="178"/>
      <c r="JIN43" s="178"/>
      <c r="JIO43" s="178"/>
      <c r="JIP43" s="178"/>
      <c r="JIQ43" s="178"/>
      <c r="JIR43" s="178"/>
      <c r="JIS43" s="178"/>
      <c r="JIT43" s="178"/>
      <c r="JIU43" s="178"/>
      <c r="JIV43" s="178"/>
      <c r="JIW43" s="178"/>
      <c r="JIX43" s="178"/>
      <c r="JIY43" s="178"/>
      <c r="JIZ43" s="178"/>
      <c r="JJA43" s="178"/>
      <c r="JJB43" s="178"/>
      <c r="JJC43" s="178"/>
      <c r="JJD43" s="178"/>
      <c r="JJE43" s="178"/>
      <c r="JJF43" s="178"/>
      <c r="JJG43" s="178"/>
      <c r="JJH43" s="178"/>
      <c r="JJI43" s="178"/>
      <c r="JJJ43" s="178"/>
      <c r="JJK43" s="178"/>
      <c r="JJL43" s="178"/>
      <c r="JJM43" s="178"/>
      <c r="JJN43" s="178"/>
      <c r="JJO43" s="178"/>
      <c r="JJP43" s="178"/>
      <c r="JJQ43" s="178"/>
      <c r="JJR43" s="178"/>
      <c r="JJS43" s="178"/>
      <c r="JJT43" s="178"/>
      <c r="JJU43" s="178"/>
      <c r="JJV43" s="178"/>
      <c r="JJW43" s="178"/>
      <c r="JJX43" s="178"/>
      <c r="JJY43" s="178"/>
      <c r="JJZ43" s="178"/>
      <c r="JKA43" s="178"/>
      <c r="JKB43" s="178"/>
      <c r="JKC43" s="178"/>
      <c r="JKD43" s="178"/>
      <c r="JKE43" s="178"/>
      <c r="JKF43" s="178"/>
      <c r="JKG43" s="178"/>
      <c r="JKH43" s="178"/>
      <c r="JKI43" s="178"/>
      <c r="JKJ43" s="178"/>
      <c r="JKK43" s="178"/>
      <c r="JKL43" s="178"/>
      <c r="JKM43" s="178"/>
      <c r="JKN43" s="178"/>
      <c r="JKO43" s="178"/>
      <c r="JKP43" s="178"/>
      <c r="JKQ43" s="178"/>
      <c r="JKR43" s="178"/>
      <c r="JKS43" s="178"/>
      <c r="JKT43" s="178"/>
      <c r="JKU43" s="178"/>
      <c r="JKV43" s="178"/>
      <c r="JKW43" s="178"/>
      <c r="JKX43" s="178"/>
      <c r="JKY43" s="178"/>
      <c r="JKZ43" s="178"/>
      <c r="JLA43" s="178"/>
      <c r="JLB43" s="178"/>
      <c r="JLC43" s="178"/>
      <c r="JLD43" s="178"/>
      <c r="JLE43" s="178"/>
      <c r="JLF43" s="178"/>
      <c r="JLG43" s="178"/>
      <c r="JLH43" s="178"/>
      <c r="JLI43" s="178"/>
      <c r="JLJ43" s="178"/>
      <c r="JLK43" s="178"/>
      <c r="JLL43" s="178"/>
      <c r="JLM43" s="178"/>
      <c r="JLN43" s="178"/>
      <c r="JLO43" s="178"/>
      <c r="JLP43" s="178"/>
      <c r="JLQ43" s="178"/>
      <c r="JLR43" s="178"/>
      <c r="JLS43" s="178"/>
      <c r="JLT43" s="178"/>
      <c r="JLU43" s="178"/>
      <c r="JLV43" s="178"/>
      <c r="JLW43" s="178"/>
      <c r="JLX43" s="178"/>
      <c r="JLY43" s="178"/>
      <c r="JLZ43" s="178"/>
      <c r="JMA43" s="178"/>
      <c r="JMB43" s="178"/>
      <c r="JMC43" s="178"/>
      <c r="JMD43" s="178"/>
      <c r="JME43" s="178"/>
      <c r="JMF43" s="178"/>
      <c r="JMG43" s="178"/>
      <c r="JMH43" s="178"/>
      <c r="JMI43" s="178"/>
      <c r="JMJ43" s="178"/>
      <c r="JMK43" s="178"/>
      <c r="JML43" s="178"/>
      <c r="JMM43" s="178"/>
      <c r="JMN43" s="178"/>
      <c r="JMO43" s="178"/>
      <c r="JMP43" s="178"/>
      <c r="JMQ43" s="178"/>
      <c r="JMR43" s="178"/>
      <c r="JMS43" s="178"/>
      <c r="JMT43" s="178"/>
      <c r="JMU43" s="178"/>
      <c r="JMV43" s="178"/>
      <c r="JMW43" s="178"/>
      <c r="JMX43" s="178"/>
      <c r="JMY43" s="178"/>
      <c r="JMZ43" s="178"/>
      <c r="JNA43" s="178"/>
      <c r="JNB43" s="178"/>
      <c r="JNC43" s="178"/>
      <c r="JND43" s="178"/>
      <c r="JNE43" s="178"/>
      <c r="JNF43" s="178"/>
      <c r="JNG43" s="178"/>
      <c r="JNH43" s="178"/>
      <c r="JNI43" s="178"/>
      <c r="JNJ43" s="178"/>
      <c r="JNK43" s="178"/>
      <c r="JNL43" s="178"/>
      <c r="JNM43" s="178"/>
      <c r="JNN43" s="178"/>
      <c r="JNO43" s="178"/>
      <c r="JNP43" s="178"/>
      <c r="JNQ43" s="178"/>
      <c r="JNR43" s="178"/>
      <c r="JNS43" s="178"/>
      <c r="JNT43" s="178"/>
      <c r="JNU43" s="178"/>
      <c r="JNV43" s="178"/>
      <c r="JNW43" s="178"/>
      <c r="JNX43" s="178"/>
      <c r="JNY43" s="178"/>
      <c r="JNZ43" s="178"/>
      <c r="JOA43" s="178"/>
      <c r="JOB43" s="178"/>
      <c r="JOC43" s="178"/>
      <c r="JOD43" s="178"/>
      <c r="JOE43" s="178"/>
      <c r="JOF43" s="178"/>
      <c r="JOG43" s="178"/>
      <c r="JOH43" s="178"/>
      <c r="JOI43" s="178"/>
      <c r="JOJ43" s="178"/>
      <c r="JOK43" s="178"/>
      <c r="JOL43" s="178"/>
      <c r="JOM43" s="178"/>
      <c r="JON43" s="178"/>
      <c r="JOO43" s="178"/>
      <c r="JOP43" s="178"/>
      <c r="JOQ43" s="178"/>
      <c r="JOR43" s="178"/>
      <c r="JOS43" s="178"/>
      <c r="JOT43" s="178"/>
      <c r="JOU43" s="178"/>
      <c r="JOV43" s="178"/>
      <c r="JOW43" s="178"/>
      <c r="JOX43" s="178"/>
      <c r="JOY43" s="178"/>
      <c r="JOZ43" s="178"/>
      <c r="JPA43" s="178"/>
      <c r="JPB43" s="178"/>
      <c r="JPC43" s="178"/>
      <c r="JPD43" s="178"/>
      <c r="JPE43" s="178"/>
      <c r="JPF43" s="178"/>
      <c r="JPG43" s="178"/>
      <c r="JPH43" s="178"/>
      <c r="JPI43" s="178"/>
      <c r="JPJ43" s="178"/>
      <c r="JPK43" s="178"/>
      <c r="JPL43" s="178"/>
      <c r="JPM43" s="178"/>
      <c r="JPN43" s="178"/>
      <c r="JPO43" s="178"/>
      <c r="JPP43" s="178"/>
      <c r="JPQ43" s="178"/>
      <c r="JPR43" s="178"/>
      <c r="JPS43" s="178"/>
      <c r="JPT43" s="178"/>
      <c r="JPU43" s="178"/>
      <c r="JPV43" s="178"/>
      <c r="JPW43" s="178"/>
      <c r="JPX43" s="178"/>
      <c r="JPY43" s="178"/>
      <c r="JPZ43" s="178"/>
      <c r="JQA43" s="178"/>
      <c r="JQB43" s="178"/>
      <c r="JQC43" s="178"/>
      <c r="JQD43" s="178"/>
      <c r="JQE43" s="178"/>
      <c r="JQF43" s="178"/>
      <c r="JQG43" s="178"/>
      <c r="JQH43" s="178"/>
      <c r="JQI43" s="178"/>
      <c r="JQJ43" s="178"/>
      <c r="JQK43" s="178"/>
      <c r="JQL43" s="178"/>
      <c r="JQM43" s="178"/>
      <c r="JQN43" s="178"/>
      <c r="JQO43" s="178"/>
      <c r="JQP43" s="178"/>
      <c r="JQQ43" s="178"/>
      <c r="JQR43" s="178"/>
      <c r="JQS43" s="178"/>
      <c r="JQT43" s="178"/>
      <c r="JQU43" s="178"/>
      <c r="JQV43" s="178"/>
      <c r="JQW43" s="178"/>
      <c r="JQX43" s="178"/>
      <c r="JQY43" s="178"/>
      <c r="JQZ43" s="178"/>
      <c r="JRA43" s="178"/>
      <c r="JRB43" s="178"/>
      <c r="JRC43" s="178"/>
      <c r="JRD43" s="178"/>
      <c r="JRE43" s="178"/>
      <c r="JRF43" s="178"/>
      <c r="JRG43" s="178"/>
      <c r="JRH43" s="178"/>
      <c r="JRI43" s="178"/>
      <c r="JRJ43" s="178"/>
      <c r="JRK43" s="178"/>
      <c r="JRL43" s="178"/>
      <c r="JRM43" s="178"/>
      <c r="JRN43" s="178"/>
      <c r="JRO43" s="178"/>
      <c r="JRP43" s="178"/>
      <c r="JRQ43" s="178"/>
      <c r="JRR43" s="178"/>
      <c r="JRS43" s="178"/>
      <c r="JRT43" s="178"/>
      <c r="JRU43" s="178"/>
      <c r="JRV43" s="178"/>
      <c r="JRW43" s="178"/>
      <c r="JRX43" s="178"/>
      <c r="JRY43" s="178"/>
      <c r="JRZ43" s="178"/>
      <c r="JSA43" s="178"/>
      <c r="JSB43" s="178"/>
      <c r="JSC43" s="178"/>
      <c r="JSD43" s="178"/>
      <c r="JSE43" s="178"/>
      <c r="JSF43" s="178"/>
      <c r="JSG43" s="178"/>
      <c r="JSH43" s="178"/>
      <c r="JSI43" s="178"/>
      <c r="JSJ43" s="178"/>
      <c r="JSK43" s="178"/>
      <c r="JSL43" s="178"/>
      <c r="JSM43" s="178"/>
      <c r="JSN43" s="178"/>
      <c r="JSO43" s="178"/>
      <c r="JSP43" s="178"/>
      <c r="JSQ43" s="178"/>
      <c r="JSR43" s="178"/>
      <c r="JSS43" s="178"/>
      <c r="JST43" s="178"/>
      <c r="JSU43" s="178"/>
      <c r="JSV43" s="178"/>
      <c r="JSW43" s="178"/>
      <c r="JSX43" s="178"/>
      <c r="JSY43" s="178"/>
      <c r="JSZ43" s="178"/>
      <c r="JTA43" s="178"/>
      <c r="JTB43" s="178"/>
      <c r="JTC43" s="178"/>
      <c r="JTD43" s="178"/>
      <c r="JTE43" s="178"/>
      <c r="JTF43" s="178"/>
      <c r="JTG43" s="178"/>
      <c r="JTH43" s="178"/>
      <c r="JTI43" s="178"/>
      <c r="JTJ43" s="178"/>
      <c r="JTK43" s="178"/>
      <c r="JTL43" s="178"/>
      <c r="JTM43" s="178"/>
      <c r="JTN43" s="178"/>
      <c r="JTO43" s="178"/>
      <c r="JTP43" s="178"/>
      <c r="JTQ43" s="178"/>
      <c r="JTR43" s="178"/>
      <c r="JTS43" s="178"/>
      <c r="JTT43" s="178"/>
      <c r="JTU43" s="178"/>
      <c r="JTV43" s="178"/>
      <c r="JTW43" s="178"/>
      <c r="JTX43" s="178"/>
      <c r="JTY43" s="178"/>
      <c r="JTZ43" s="178"/>
      <c r="JUA43" s="178"/>
      <c r="JUB43" s="178"/>
      <c r="JUC43" s="178"/>
      <c r="JUD43" s="178"/>
      <c r="JUE43" s="178"/>
      <c r="JUF43" s="178"/>
      <c r="JUG43" s="178"/>
      <c r="JUH43" s="178"/>
      <c r="JUI43" s="178"/>
      <c r="JUJ43" s="178"/>
      <c r="JUK43" s="178"/>
      <c r="JUL43" s="178"/>
      <c r="JUM43" s="178"/>
      <c r="JUN43" s="178"/>
      <c r="JUO43" s="178"/>
      <c r="JUP43" s="178"/>
      <c r="JUQ43" s="178"/>
      <c r="JUR43" s="178"/>
      <c r="JUS43" s="178"/>
      <c r="JUT43" s="178"/>
      <c r="JUU43" s="178"/>
      <c r="JUV43" s="178"/>
      <c r="JUW43" s="178"/>
      <c r="JUX43" s="178"/>
      <c r="JUY43" s="178"/>
      <c r="JUZ43" s="178"/>
      <c r="JVA43" s="178"/>
      <c r="JVB43" s="178"/>
      <c r="JVC43" s="178"/>
      <c r="JVD43" s="178"/>
      <c r="JVE43" s="178"/>
      <c r="JVF43" s="178"/>
      <c r="JVG43" s="178"/>
      <c r="JVH43" s="178"/>
      <c r="JVI43" s="178"/>
      <c r="JVJ43" s="178"/>
      <c r="JVK43" s="178"/>
      <c r="JVL43" s="178"/>
      <c r="JVM43" s="178"/>
      <c r="JVN43" s="178"/>
      <c r="JVO43" s="178"/>
      <c r="JVP43" s="178"/>
      <c r="JVQ43" s="178"/>
      <c r="JVR43" s="178"/>
      <c r="JVS43" s="178"/>
      <c r="JVT43" s="178"/>
      <c r="JVU43" s="178"/>
      <c r="JVV43" s="178"/>
      <c r="JVW43" s="178"/>
      <c r="JVX43" s="178"/>
      <c r="JVY43" s="178"/>
      <c r="JVZ43" s="178"/>
      <c r="JWA43" s="178"/>
      <c r="JWB43" s="178"/>
      <c r="JWC43" s="178"/>
      <c r="JWD43" s="178"/>
      <c r="JWE43" s="178"/>
      <c r="JWF43" s="178"/>
      <c r="JWG43" s="178"/>
      <c r="JWH43" s="178"/>
      <c r="JWI43" s="178"/>
      <c r="JWJ43" s="178"/>
      <c r="JWK43" s="178"/>
      <c r="JWL43" s="178"/>
      <c r="JWM43" s="178"/>
      <c r="JWN43" s="178"/>
      <c r="JWO43" s="178"/>
      <c r="JWP43" s="178"/>
      <c r="JWQ43" s="178"/>
      <c r="JWR43" s="178"/>
      <c r="JWS43" s="178"/>
      <c r="JWT43" s="178"/>
      <c r="JWU43" s="178"/>
      <c r="JWV43" s="178"/>
      <c r="JWW43" s="178"/>
      <c r="JWX43" s="178"/>
      <c r="JWY43" s="178"/>
      <c r="JWZ43" s="178"/>
      <c r="JXA43" s="178"/>
      <c r="JXB43" s="178"/>
      <c r="JXC43" s="178"/>
      <c r="JXD43" s="178"/>
      <c r="JXE43" s="178"/>
      <c r="JXF43" s="178"/>
      <c r="JXG43" s="178"/>
      <c r="JXH43" s="178"/>
      <c r="JXI43" s="178"/>
      <c r="JXJ43" s="178"/>
      <c r="JXK43" s="178"/>
      <c r="JXL43" s="178"/>
      <c r="JXM43" s="178"/>
      <c r="JXN43" s="178"/>
      <c r="JXO43" s="178"/>
      <c r="JXP43" s="178"/>
      <c r="JXQ43" s="178"/>
      <c r="JXR43" s="178"/>
      <c r="JXS43" s="178"/>
      <c r="JXT43" s="178"/>
      <c r="JXU43" s="178"/>
      <c r="JXV43" s="178"/>
      <c r="JXW43" s="178"/>
      <c r="JXX43" s="178"/>
      <c r="JXY43" s="178"/>
      <c r="JXZ43" s="178"/>
      <c r="JYA43" s="178"/>
      <c r="JYB43" s="178"/>
      <c r="JYC43" s="178"/>
      <c r="JYD43" s="178"/>
      <c r="JYE43" s="178"/>
      <c r="JYF43" s="178"/>
      <c r="JYG43" s="178"/>
      <c r="JYH43" s="178"/>
      <c r="JYI43" s="178"/>
      <c r="JYJ43" s="178"/>
      <c r="JYK43" s="178"/>
      <c r="JYL43" s="178"/>
      <c r="JYM43" s="178"/>
      <c r="JYN43" s="178"/>
      <c r="JYO43" s="178"/>
      <c r="JYP43" s="178"/>
      <c r="JYQ43" s="178"/>
      <c r="JYR43" s="178"/>
      <c r="JYS43" s="178"/>
      <c r="JYT43" s="178"/>
      <c r="JYU43" s="178"/>
      <c r="JYV43" s="178"/>
      <c r="JYW43" s="178"/>
      <c r="JYX43" s="178"/>
      <c r="JYY43" s="178"/>
      <c r="JYZ43" s="178"/>
      <c r="JZA43" s="178"/>
      <c r="JZB43" s="178"/>
      <c r="JZC43" s="178"/>
      <c r="JZD43" s="178"/>
      <c r="JZE43" s="178"/>
      <c r="JZF43" s="178"/>
      <c r="JZG43" s="178"/>
      <c r="JZH43" s="178"/>
      <c r="JZI43" s="178"/>
      <c r="JZJ43" s="178"/>
      <c r="JZK43" s="178"/>
      <c r="JZL43" s="178"/>
      <c r="JZM43" s="178"/>
      <c r="JZN43" s="178"/>
      <c r="JZO43" s="178"/>
      <c r="JZP43" s="178"/>
      <c r="JZQ43" s="178"/>
      <c r="JZR43" s="178"/>
      <c r="JZS43" s="178"/>
      <c r="JZT43" s="178"/>
      <c r="JZU43" s="178"/>
      <c r="JZV43" s="178"/>
      <c r="JZW43" s="178"/>
      <c r="JZX43" s="178"/>
      <c r="JZY43" s="178"/>
      <c r="JZZ43" s="178"/>
      <c r="KAA43" s="178"/>
      <c r="KAB43" s="178"/>
      <c r="KAC43" s="178"/>
      <c r="KAD43" s="178"/>
      <c r="KAE43" s="178"/>
      <c r="KAF43" s="178"/>
      <c r="KAG43" s="178"/>
      <c r="KAH43" s="178"/>
      <c r="KAI43" s="178"/>
      <c r="KAJ43" s="178"/>
      <c r="KAK43" s="178"/>
      <c r="KAL43" s="178"/>
      <c r="KAM43" s="178"/>
      <c r="KAN43" s="178"/>
      <c r="KAO43" s="178"/>
      <c r="KAP43" s="178"/>
      <c r="KAQ43" s="178"/>
      <c r="KAR43" s="178"/>
      <c r="KAS43" s="178"/>
      <c r="KAT43" s="178"/>
      <c r="KAU43" s="178"/>
      <c r="KAV43" s="178"/>
      <c r="KAW43" s="178"/>
      <c r="KAX43" s="178"/>
      <c r="KAY43" s="178"/>
      <c r="KAZ43" s="178"/>
      <c r="KBA43" s="178"/>
      <c r="KBB43" s="178"/>
      <c r="KBC43" s="178"/>
      <c r="KBD43" s="178"/>
      <c r="KBE43" s="178"/>
      <c r="KBF43" s="178"/>
      <c r="KBG43" s="178"/>
      <c r="KBH43" s="178"/>
      <c r="KBI43" s="178"/>
      <c r="KBJ43" s="178"/>
      <c r="KBK43" s="178"/>
      <c r="KBL43" s="178"/>
      <c r="KBM43" s="178"/>
      <c r="KBN43" s="178"/>
      <c r="KBO43" s="178"/>
      <c r="KBP43" s="178"/>
      <c r="KBQ43" s="178"/>
      <c r="KBR43" s="178"/>
      <c r="KBS43" s="178"/>
      <c r="KBT43" s="178"/>
      <c r="KBU43" s="178"/>
      <c r="KBV43" s="178"/>
      <c r="KBW43" s="178"/>
      <c r="KBX43" s="178"/>
      <c r="KBY43" s="178"/>
      <c r="KBZ43" s="178"/>
      <c r="KCA43" s="178"/>
      <c r="KCB43" s="178"/>
      <c r="KCC43" s="178"/>
      <c r="KCD43" s="178"/>
      <c r="KCE43" s="178"/>
      <c r="KCF43" s="178"/>
      <c r="KCG43" s="178"/>
      <c r="KCH43" s="178"/>
      <c r="KCI43" s="178"/>
      <c r="KCJ43" s="178"/>
      <c r="KCK43" s="178"/>
      <c r="KCL43" s="178"/>
      <c r="KCM43" s="178"/>
      <c r="KCN43" s="178"/>
      <c r="KCO43" s="178"/>
      <c r="KCP43" s="178"/>
      <c r="KCQ43" s="178"/>
      <c r="KCR43" s="178"/>
      <c r="KCS43" s="178"/>
      <c r="KCT43" s="178"/>
      <c r="KCU43" s="178"/>
      <c r="KCV43" s="178"/>
      <c r="KCW43" s="178"/>
      <c r="KCX43" s="178"/>
      <c r="KCY43" s="178"/>
      <c r="KCZ43" s="178"/>
      <c r="KDA43" s="178"/>
      <c r="KDB43" s="178"/>
      <c r="KDC43" s="178"/>
      <c r="KDD43" s="178"/>
      <c r="KDE43" s="178"/>
      <c r="KDF43" s="178"/>
      <c r="KDG43" s="178"/>
      <c r="KDH43" s="178"/>
      <c r="KDI43" s="178"/>
      <c r="KDJ43" s="178"/>
      <c r="KDK43" s="178"/>
      <c r="KDL43" s="178"/>
      <c r="KDM43" s="178"/>
      <c r="KDN43" s="178"/>
      <c r="KDO43" s="178"/>
      <c r="KDP43" s="178"/>
      <c r="KDQ43" s="178"/>
      <c r="KDR43" s="178"/>
      <c r="KDS43" s="178"/>
      <c r="KDT43" s="178"/>
      <c r="KDU43" s="178"/>
      <c r="KDV43" s="178"/>
      <c r="KDW43" s="178"/>
      <c r="KDX43" s="178"/>
      <c r="KDY43" s="178"/>
      <c r="KDZ43" s="178"/>
      <c r="KEA43" s="178"/>
      <c r="KEB43" s="178"/>
      <c r="KEC43" s="178"/>
      <c r="KED43" s="178"/>
      <c r="KEE43" s="178"/>
      <c r="KEF43" s="178"/>
      <c r="KEG43" s="178"/>
      <c r="KEH43" s="178"/>
      <c r="KEI43" s="178"/>
      <c r="KEJ43" s="178"/>
      <c r="KEK43" s="178"/>
      <c r="KEL43" s="178"/>
      <c r="KEM43" s="178"/>
      <c r="KEN43" s="178"/>
      <c r="KEO43" s="178"/>
      <c r="KEP43" s="178"/>
      <c r="KEQ43" s="178"/>
      <c r="KER43" s="178"/>
      <c r="KES43" s="178"/>
      <c r="KET43" s="178"/>
      <c r="KEU43" s="178"/>
      <c r="KEV43" s="178"/>
      <c r="KEW43" s="178"/>
      <c r="KEX43" s="178"/>
      <c r="KEY43" s="178"/>
      <c r="KEZ43" s="178"/>
      <c r="KFA43" s="178"/>
      <c r="KFB43" s="178"/>
      <c r="KFC43" s="178"/>
      <c r="KFD43" s="178"/>
      <c r="KFE43" s="178"/>
      <c r="KFF43" s="178"/>
      <c r="KFG43" s="178"/>
      <c r="KFH43" s="178"/>
      <c r="KFI43" s="178"/>
      <c r="KFJ43" s="178"/>
      <c r="KFK43" s="178"/>
      <c r="KFL43" s="178"/>
      <c r="KFM43" s="178"/>
      <c r="KFN43" s="178"/>
      <c r="KFO43" s="178"/>
      <c r="KFP43" s="178"/>
      <c r="KFQ43" s="178"/>
      <c r="KFR43" s="178"/>
      <c r="KFS43" s="178"/>
      <c r="KFT43" s="178"/>
      <c r="KFU43" s="178"/>
      <c r="KFV43" s="178"/>
      <c r="KFW43" s="178"/>
      <c r="KFX43" s="178"/>
      <c r="KFY43" s="178"/>
      <c r="KFZ43" s="178"/>
      <c r="KGA43" s="178"/>
      <c r="KGB43" s="178"/>
      <c r="KGC43" s="178"/>
      <c r="KGD43" s="178"/>
      <c r="KGE43" s="178"/>
      <c r="KGF43" s="178"/>
      <c r="KGG43" s="178"/>
      <c r="KGH43" s="178"/>
      <c r="KGI43" s="178"/>
      <c r="KGJ43" s="178"/>
      <c r="KGK43" s="178"/>
      <c r="KGL43" s="178"/>
      <c r="KGM43" s="178"/>
      <c r="KGN43" s="178"/>
      <c r="KGO43" s="178"/>
      <c r="KGP43" s="178"/>
      <c r="KGQ43" s="178"/>
      <c r="KGR43" s="178"/>
      <c r="KGS43" s="178"/>
      <c r="KGT43" s="178"/>
      <c r="KGU43" s="178"/>
      <c r="KGV43" s="178"/>
      <c r="KGW43" s="178"/>
      <c r="KGX43" s="178"/>
      <c r="KGY43" s="178"/>
      <c r="KGZ43" s="178"/>
      <c r="KHA43" s="178"/>
      <c r="KHB43" s="178"/>
      <c r="KHC43" s="178"/>
      <c r="KHD43" s="178"/>
      <c r="KHE43" s="178"/>
      <c r="KHF43" s="178"/>
      <c r="KHG43" s="178"/>
      <c r="KHH43" s="178"/>
      <c r="KHI43" s="178"/>
      <c r="KHJ43" s="178"/>
      <c r="KHK43" s="178"/>
      <c r="KHL43" s="178"/>
      <c r="KHM43" s="178"/>
      <c r="KHN43" s="178"/>
      <c r="KHO43" s="178"/>
      <c r="KHP43" s="178"/>
      <c r="KHQ43" s="178"/>
      <c r="KHR43" s="178"/>
      <c r="KHS43" s="178"/>
      <c r="KHT43" s="178"/>
      <c r="KHU43" s="178"/>
      <c r="KHV43" s="178"/>
      <c r="KHW43" s="178"/>
      <c r="KHX43" s="178"/>
      <c r="KHY43" s="178"/>
      <c r="KHZ43" s="178"/>
      <c r="KIA43" s="178"/>
      <c r="KIB43" s="178"/>
      <c r="KIC43" s="178"/>
      <c r="KID43" s="178"/>
      <c r="KIE43" s="178"/>
      <c r="KIF43" s="178"/>
      <c r="KIG43" s="178"/>
      <c r="KIH43" s="178"/>
      <c r="KII43" s="178"/>
      <c r="KIJ43" s="178"/>
      <c r="KIK43" s="178"/>
      <c r="KIL43" s="178"/>
      <c r="KIM43" s="178"/>
      <c r="KIN43" s="178"/>
      <c r="KIO43" s="178"/>
      <c r="KIP43" s="178"/>
      <c r="KIQ43" s="178"/>
      <c r="KIR43" s="178"/>
      <c r="KIS43" s="178"/>
      <c r="KIT43" s="178"/>
      <c r="KIU43" s="178"/>
      <c r="KIV43" s="178"/>
      <c r="KIW43" s="178"/>
      <c r="KIX43" s="178"/>
      <c r="KIY43" s="178"/>
      <c r="KIZ43" s="178"/>
      <c r="KJA43" s="178"/>
      <c r="KJB43" s="178"/>
      <c r="KJC43" s="178"/>
      <c r="KJD43" s="178"/>
      <c r="KJE43" s="178"/>
      <c r="KJF43" s="178"/>
      <c r="KJG43" s="178"/>
      <c r="KJH43" s="178"/>
      <c r="KJI43" s="178"/>
      <c r="KJJ43" s="178"/>
      <c r="KJK43" s="178"/>
      <c r="KJL43" s="178"/>
      <c r="KJM43" s="178"/>
      <c r="KJN43" s="178"/>
      <c r="KJO43" s="178"/>
      <c r="KJP43" s="178"/>
      <c r="KJQ43" s="178"/>
      <c r="KJR43" s="178"/>
      <c r="KJS43" s="178"/>
      <c r="KJT43" s="178"/>
      <c r="KJU43" s="178"/>
      <c r="KJV43" s="178"/>
      <c r="KJW43" s="178"/>
      <c r="KJX43" s="178"/>
      <c r="KJY43" s="178"/>
      <c r="KJZ43" s="178"/>
      <c r="KKA43" s="178"/>
      <c r="KKB43" s="178"/>
      <c r="KKC43" s="178"/>
      <c r="KKD43" s="178"/>
      <c r="KKE43" s="178"/>
      <c r="KKF43" s="178"/>
      <c r="KKG43" s="178"/>
      <c r="KKH43" s="178"/>
      <c r="KKI43" s="178"/>
      <c r="KKJ43" s="178"/>
      <c r="KKK43" s="178"/>
      <c r="KKL43" s="178"/>
      <c r="KKM43" s="178"/>
      <c r="KKN43" s="178"/>
      <c r="KKO43" s="178"/>
      <c r="KKP43" s="178"/>
      <c r="KKQ43" s="178"/>
      <c r="KKR43" s="178"/>
      <c r="KKS43" s="178"/>
      <c r="KKT43" s="178"/>
      <c r="KKU43" s="178"/>
      <c r="KKV43" s="178"/>
      <c r="KKW43" s="178"/>
      <c r="KKX43" s="178"/>
      <c r="KKY43" s="178"/>
      <c r="KKZ43" s="178"/>
      <c r="KLA43" s="178"/>
      <c r="KLB43" s="178"/>
      <c r="KLC43" s="178"/>
      <c r="KLD43" s="178"/>
      <c r="KLE43" s="178"/>
      <c r="KLF43" s="178"/>
      <c r="KLG43" s="178"/>
      <c r="KLH43" s="178"/>
      <c r="KLI43" s="178"/>
      <c r="KLJ43" s="178"/>
      <c r="KLK43" s="178"/>
      <c r="KLL43" s="178"/>
      <c r="KLM43" s="178"/>
      <c r="KLN43" s="178"/>
      <c r="KLO43" s="178"/>
      <c r="KLP43" s="178"/>
      <c r="KLQ43" s="178"/>
      <c r="KLR43" s="178"/>
      <c r="KLS43" s="178"/>
      <c r="KLT43" s="178"/>
      <c r="KLU43" s="178"/>
      <c r="KLV43" s="178"/>
      <c r="KLW43" s="178"/>
      <c r="KLX43" s="178"/>
      <c r="KLY43" s="178"/>
      <c r="KLZ43" s="178"/>
      <c r="KMA43" s="178"/>
      <c r="KMB43" s="178"/>
      <c r="KMC43" s="178"/>
      <c r="KMD43" s="178"/>
      <c r="KME43" s="178"/>
      <c r="KMF43" s="178"/>
      <c r="KMG43" s="178"/>
      <c r="KMH43" s="178"/>
      <c r="KMI43" s="178"/>
      <c r="KMJ43" s="178"/>
      <c r="KMK43" s="178"/>
      <c r="KML43" s="178"/>
      <c r="KMM43" s="178"/>
      <c r="KMN43" s="178"/>
      <c r="KMO43" s="178"/>
      <c r="KMP43" s="178"/>
      <c r="KMQ43" s="178"/>
      <c r="KMR43" s="178"/>
      <c r="KMS43" s="178"/>
      <c r="KMT43" s="178"/>
      <c r="KMU43" s="178"/>
      <c r="KMV43" s="178"/>
      <c r="KMW43" s="178"/>
      <c r="KMX43" s="178"/>
      <c r="KMY43" s="178"/>
      <c r="KMZ43" s="178"/>
      <c r="KNA43" s="178"/>
      <c r="KNB43" s="178"/>
      <c r="KNC43" s="178"/>
      <c r="KND43" s="178"/>
      <c r="KNE43" s="178"/>
      <c r="KNF43" s="178"/>
      <c r="KNG43" s="178"/>
      <c r="KNH43" s="178"/>
      <c r="KNI43" s="178"/>
      <c r="KNJ43" s="178"/>
      <c r="KNK43" s="178"/>
      <c r="KNL43" s="178"/>
      <c r="KNM43" s="178"/>
      <c r="KNN43" s="178"/>
      <c r="KNO43" s="178"/>
      <c r="KNP43" s="178"/>
      <c r="KNQ43" s="178"/>
      <c r="KNR43" s="178"/>
      <c r="KNS43" s="178"/>
      <c r="KNT43" s="178"/>
      <c r="KNU43" s="178"/>
      <c r="KNV43" s="178"/>
      <c r="KNW43" s="178"/>
      <c r="KNX43" s="178"/>
      <c r="KNY43" s="178"/>
      <c r="KNZ43" s="178"/>
      <c r="KOA43" s="178"/>
      <c r="KOB43" s="178"/>
      <c r="KOC43" s="178"/>
      <c r="KOD43" s="178"/>
      <c r="KOE43" s="178"/>
      <c r="KOF43" s="178"/>
      <c r="KOG43" s="178"/>
      <c r="KOH43" s="178"/>
      <c r="KOI43" s="178"/>
      <c r="KOJ43" s="178"/>
      <c r="KOK43" s="178"/>
      <c r="KOL43" s="178"/>
      <c r="KOM43" s="178"/>
      <c r="KON43" s="178"/>
      <c r="KOO43" s="178"/>
      <c r="KOP43" s="178"/>
      <c r="KOQ43" s="178"/>
      <c r="KOR43" s="178"/>
      <c r="KOS43" s="178"/>
      <c r="KOT43" s="178"/>
      <c r="KOU43" s="178"/>
      <c r="KOV43" s="178"/>
      <c r="KOW43" s="178"/>
      <c r="KOX43" s="178"/>
      <c r="KOY43" s="178"/>
      <c r="KOZ43" s="178"/>
      <c r="KPA43" s="178"/>
      <c r="KPB43" s="178"/>
      <c r="KPC43" s="178"/>
      <c r="KPD43" s="178"/>
      <c r="KPE43" s="178"/>
      <c r="KPF43" s="178"/>
      <c r="KPG43" s="178"/>
      <c r="KPH43" s="178"/>
      <c r="KPI43" s="178"/>
      <c r="KPJ43" s="178"/>
      <c r="KPK43" s="178"/>
      <c r="KPL43" s="178"/>
      <c r="KPM43" s="178"/>
      <c r="KPN43" s="178"/>
      <c r="KPO43" s="178"/>
      <c r="KPP43" s="178"/>
      <c r="KPQ43" s="178"/>
      <c r="KPR43" s="178"/>
      <c r="KPS43" s="178"/>
      <c r="KPT43" s="178"/>
      <c r="KPU43" s="178"/>
      <c r="KPV43" s="178"/>
      <c r="KPW43" s="178"/>
      <c r="KPX43" s="178"/>
      <c r="KPY43" s="178"/>
      <c r="KPZ43" s="178"/>
      <c r="KQA43" s="178"/>
      <c r="KQB43" s="178"/>
      <c r="KQC43" s="178"/>
      <c r="KQD43" s="178"/>
      <c r="KQE43" s="178"/>
      <c r="KQF43" s="178"/>
      <c r="KQG43" s="178"/>
      <c r="KQH43" s="178"/>
      <c r="KQI43" s="178"/>
      <c r="KQJ43" s="178"/>
      <c r="KQK43" s="178"/>
      <c r="KQL43" s="178"/>
      <c r="KQM43" s="178"/>
      <c r="KQN43" s="178"/>
      <c r="KQO43" s="178"/>
      <c r="KQP43" s="178"/>
      <c r="KQQ43" s="178"/>
      <c r="KQR43" s="178"/>
      <c r="KQS43" s="178"/>
      <c r="KQT43" s="178"/>
      <c r="KQU43" s="178"/>
      <c r="KQV43" s="178"/>
      <c r="KQW43" s="178"/>
      <c r="KQX43" s="178"/>
      <c r="KQY43" s="178"/>
      <c r="KQZ43" s="178"/>
      <c r="KRA43" s="178"/>
      <c r="KRB43" s="178"/>
      <c r="KRC43" s="178"/>
      <c r="KRD43" s="178"/>
      <c r="KRE43" s="178"/>
      <c r="KRF43" s="178"/>
      <c r="KRG43" s="178"/>
      <c r="KRH43" s="178"/>
      <c r="KRI43" s="178"/>
      <c r="KRJ43" s="178"/>
      <c r="KRK43" s="178"/>
      <c r="KRL43" s="178"/>
      <c r="KRM43" s="178"/>
      <c r="KRN43" s="178"/>
      <c r="KRO43" s="178"/>
      <c r="KRP43" s="178"/>
      <c r="KRQ43" s="178"/>
      <c r="KRR43" s="178"/>
      <c r="KRS43" s="178"/>
      <c r="KRT43" s="178"/>
      <c r="KRU43" s="178"/>
      <c r="KRV43" s="178"/>
      <c r="KRW43" s="178"/>
      <c r="KRX43" s="178"/>
      <c r="KRY43" s="178"/>
      <c r="KRZ43" s="178"/>
      <c r="KSA43" s="178"/>
      <c r="KSB43" s="178"/>
      <c r="KSC43" s="178"/>
      <c r="KSD43" s="178"/>
      <c r="KSE43" s="178"/>
      <c r="KSF43" s="178"/>
      <c r="KSG43" s="178"/>
      <c r="KSH43" s="178"/>
      <c r="KSI43" s="178"/>
      <c r="KSJ43" s="178"/>
      <c r="KSK43" s="178"/>
      <c r="KSL43" s="178"/>
      <c r="KSM43" s="178"/>
      <c r="KSN43" s="178"/>
      <c r="KSO43" s="178"/>
      <c r="KSP43" s="178"/>
      <c r="KSQ43" s="178"/>
      <c r="KSR43" s="178"/>
      <c r="KSS43" s="178"/>
      <c r="KST43" s="178"/>
      <c r="KSU43" s="178"/>
      <c r="KSV43" s="178"/>
      <c r="KSW43" s="178"/>
      <c r="KSX43" s="178"/>
      <c r="KSY43" s="178"/>
      <c r="KSZ43" s="178"/>
      <c r="KTA43" s="178"/>
      <c r="KTB43" s="178"/>
      <c r="KTC43" s="178"/>
      <c r="KTD43" s="178"/>
      <c r="KTE43" s="178"/>
      <c r="KTF43" s="178"/>
      <c r="KTG43" s="178"/>
      <c r="KTH43" s="178"/>
      <c r="KTI43" s="178"/>
      <c r="KTJ43" s="178"/>
      <c r="KTK43" s="178"/>
      <c r="KTL43" s="178"/>
      <c r="KTM43" s="178"/>
      <c r="KTN43" s="178"/>
      <c r="KTO43" s="178"/>
      <c r="KTP43" s="178"/>
      <c r="KTQ43" s="178"/>
      <c r="KTR43" s="178"/>
      <c r="KTS43" s="178"/>
      <c r="KTT43" s="178"/>
      <c r="KTU43" s="178"/>
      <c r="KTV43" s="178"/>
      <c r="KTW43" s="178"/>
      <c r="KTX43" s="178"/>
      <c r="KTY43" s="178"/>
      <c r="KTZ43" s="178"/>
      <c r="KUA43" s="178"/>
      <c r="KUB43" s="178"/>
      <c r="KUC43" s="178"/>
      <c r="KUD43" s="178"/>
      <c r="KUE43" s="178"/>
      <c r="KUF43" s="178"/>
      <c r="KUG43" s="178"/>
      <c r="KUH43" s="178"/>
      <c r="KUI43" s="178"/>
      <c r="KUJ43" s="178"/>
      <c r="KUK43" s="178"/>
      <c r="KUL43" s="178"/>
      <c r="KUM43" s="178"/>
      <c r="KUN43" s="178"/>
      <c r="KUO43" s="178"/>
      <c r="KUP43" s="178"/>
      <c r="KUQ43" s="178"/>
      <c r="KUR43" s="178"/>
      <c r="KUS43" s="178"/>
      <c r="KUT43" s="178"/>
      <c r="KUU43" s="178"/>
      <c r="KUV43" s="178"/>
      <c r="KUW43" s="178"/>
      <c r="KUX43" s="178"/>
      <c r="KUY43" s="178"/>
      <c r="KUZ43" s="178"/>
      <c r="KVA43" s="178"/>
      <c r="KVB43" s="178"/>
      <c r="KVC43" s="178"/>
      <c r="KVD43" s="178"/>
      <c r="KVE43" s="178"/>
      <c r="KVF43" s="178"/>
      <c r="KVG43" s="178"/>
      <c r="KVH43" s="178"/>
      <c r="KVI43" s="178"/>
      <c r="KVJ43" s="178"/>
      <c r="KVK43" s="178"/>
      <c r="KVL43" s="178"/>
      <c r="KVM43" s="178"/>
      <c r="KVN43" s="178"/>
      <c r="KVO43" s="178"/>
      <c r="KVP43" s="178"/>
      <c r="KVQ43" s="178"/>
      <c r="KVR43" s="178"/>
      <c r="KVS43" s="178"/>
      <c r="KVT43" s="178"/>
      <c r="KVU43" s="178"/>
      <c r="KVV43" s="178"/>
      <c r="KVW43" s="178"/>
      <c r="KVX43" s="178"/>
      <c r="KVY43" s="178"/>
      <c r="KVZ43" s="178"/>
      <c r="KWA43" s="178"/>
      <c r="KWB43" s="178"/>
      <c r="KWC43" s="178"/>
      <c r="KWD43" s="178"/>
      <c r="KWE43" s="178"/>
      <c r="KWF43" s="178"/>
      <c r="KWG43" s="178"/>
      <c r="KWH43" s="178"/>
      <c r="KWI43" s="178"/>
      <c r="KWJ43" s="178"/>
      <c r="KWK43" s="178"/>
      <c r="KWL43" s="178"/>
      <c r="KWM43" s="178"/>
      <c r="KWN43" s="178"/>
      <c r="KWO43" s="178"/>
      <c r="KWP43" s="178"/>
      <c r="KWQ43" s="178"/>
      <c r="KWR43" s="178"/>
      <c r="KWS43" s="178"/>
      <c r="KWT43" s="178"/>
      <c r="KWU43" s="178"/>
      <c r="KWV43" s="178"/>
      <c r="KWW43" s="178"/>
      <c r="KWX43" s="178"/>
      <c r="KWY43" s="178"/>
      <c r="KWZ43" s="178"/>
      <c r="KXA43" s="178"/>
      <c r="KXB43" s="178"/>
      <c r="KXC43" s="178"/>
      <c r="KXD43" s="178"/>
      <c r="KXE43" s="178"/>
      <c r="KXF43" s="178"/>
      <c r="KXG43" s="178"/>
      <c r="KXH43" s="178"/>
      <c r="KXI43" s="178"/>
      <c r="KXJ43" s="178"/>
      <c r="KXK43" s="178"/>
      <c r="KXL43" s="178"/>
      <c r="KXM43" s="178"/>
      <c r="KXN43" s="178"/>
      <c r="KXO43" s="178"/>
      <c r="KXP43" s="178"/>
      <c r="KXQ43" s="178"/>
      <c r="KXR43" s="178"/>
      <c r="KXS43" s="178"/>
      <c r="KXT43" s="178"/>
      <c r="KXU43" s="178"/>
      <c r="KXV43" s="178"/>
      <c r="KXW43" s="178"/>
      <c r="KXX43" s="178"/>
      <c r="KXY43" s="178"/>
      <c r="KXZ43" s="178"/>
      <c r="KYA43" s="178"/>
      <c r="KYB43" s="178"/>
      <c r="KYC43" s="178"/>
      <c r="KYD43" s="178"/>
      <c r="KYE43" s="178"/>
      <c r="KYF43" s="178"/>
      <c r="KYG43" s="178"/>
      <c r="KYH43" s="178"/>
      <c r="KYI43" s="178"/>
      <c r="KYJ43" s="178"/>
      <c r="KYK43" s="178"/>
      <c r="KYL43" s="178"/>
      <c r="KYM43" s="178"/>
      <c r="KYN43" s="178"/>
      <c r="KYO43" s="178"/>
      <c r="KYP43" s="178"/>
      <c r="KYQ43" s="178"/>
      <c r="KYR43" s="178"/>
      <c r="KYS43" s="178"/>
      <c r="KYT43" s="178"/>
      <c r="KYU43" s="178"/>
      <c r="KYV43" s="178"/>
      <c r="KYW43" s="178"/>
      <c r="KYX43" s="178"/>
      <c r="KYY43" s="178"/>
      <c r="KYZ43" s="178"/>
      <c r="KZA43" s="178"/>
      <c r="KZB43" s="178"/>
      <c r="KZC43" s="178"/>
      <c r="KZD43" s="178"/>
      <c r="KZE43" s="178"/>
      <c r="KZF43" s="178"/>
      <c r="KZG43" s="178"/>
      <c r="KZH43" s="178"/>
      <c r="KZI43" s="178"/>
      <c r="KZJ43" s="178"/>
      <c r="KZK43" s="178"/>
      <c r="KZL43" s="178"/>
      <c r="KZM43" s="178"/>
      <c r="KZN43" s="178"/>
      <c r="KZO43" s="178"/>
      <c r="KZP43" s="178"/>
      <c r="KZQ43" s="178"/>
      <c r="KZR43" s="178"/>
      <c r="KZS43" s="178"/>
      <c r="KZT43" s="178"/>
      <c r="KZU43" s="178"/>
      <c r="KZV43" s="178"/>
      <c r="KZW43" s="178"/>
      <c r="KZX43" s="178"/>
      <c r="KZY43" s="178"/>
      <c r="KZZ43" s="178"/>
      <c r="LAA43" s="178"/>
      <c r="LAB43" s="178"/>
      <c r="LAC43" s="178"/>
      <c r="LAD43" s="178"/>
      <c r="LAE43" s="178"/>
      <c r="LAF43" s="178"/>
      <c r="LAG43" s="178"/>
      <c r="LAH43" s="178"/>
      <c r="LAI43" s="178"/>
      <c r="LAJ43" s="178"/>
      <c r="LAK43" s="178"/>
      <c r="LAL43" s="178"/>
      <c r="LAM43" s="178"/>
      <c r="LAN43" s="178"/>
      <c r="LAO43" s="178"/>
      <c r="LAP43" s="178"/>
      <c r="LAQ43" s="178"/>
      <c r="LAR43" s="178"/>
      <c r="LAS43" s="178"/>
      <c r="LAT43" s="178"/>
      <c r="LAU43" s="178"/>
      <c r="LAV43" s="178"/>
      <c r="LAW43" s="178"/>
      <c r="LAX43" s="178"/>
      <c r="LAY43" s="178"/>
      <c r="LAZ43" s="178"/>
      <c r="LBA43" s="178"/>
      <c r="LBB43" s="178"/>
      <c r="LBC43" s="178"/>
      <c r="LBD43" s="178"/>
      <c r="LBE43" s="178"/>
      <c r="LBF43" s="178"/>
      <c r="LBG43" s="178"/>
      <c r="LBH43" s="178"/>
      <c r="LBI43" s="178"/>
      <c r="LBJ43" s="178"/>
      <c r="LBK43" s="178"/>
      <c r="LBL43" s="178"/>
      <c r="LBM43" s="178"/>
      <c r="LBN43" s="178"/>
      <c r="LBO43" s="178"/>
      <c r="LBP43" s="178"/>
      <c r="LBQ43" s="178"/>
      <c r="LBR43" s="178"/>
      <c r="LBS43" s="178"/>
      <c r="LBT43" s="178"/>
      <c r="LBU43" s="178"/>
      <c r="LBV43" s="178"/>
      <c r="LBW43" s="178"/>
      <c r="LBX43" s="178"/>
      <c r="LBY43" s="178"/>
      <c r="LBZ43" s="178"/>
      <c r="LCA43" s="178"/>
      <c r="LCB43" s="178"/>
      <c r="LCC43" s="178"/>
      <c r="LCD43" s="178"/>
      <c r="LCE43" s="178"/>
      <c r="LCF43" s="178"/>
      <c r="LCG43" s="178"/>
      <c r="LCH43" s="178"/>
      <c r="LCI43" s="178"/>
      <c r="LCJ43" s="178"/>
      <c r="LCK43" s="178"/>
      <c r="LCL43" s="178"/>
      <c r="LCM43" s="178"/>
      <c r="LCN43" s="178"/>
      <c r="LCO43" s="178"/>
      <c r="LCP43" s="178"/>
      <c r="LCQ43" s="178"/>
      <c r="LCR43" s="178"/>
      <c r="LCS43" s="178"/>
      <c r="LCT43" s="178"/>
      <c r="LCU43" s="178"/>
      <c r="LCV43" s="178"/>
      <c r="LCW43" s="178"/>
      <c r="LCX43" s="178"/>
      <c r="LCY43" s="178"/>
      <c r="LCZ43" s="178"/>
      <c r="LDA43" s="178"/>
      <c r="LDB43" s="178"/>
      <c r="LDC43" s="178"/>
      <c r="LDD43" s="178"/>
      <c r="LDE43" s="178"/>
      <c r="LDF43" s="178"/>
      <c r="LDG43" s="178"/>
      <c r="LDH43" s="178"/>
      <c r="LDI43" s="178"/>
      <c r="LDJ43" s="178"/>
      <c r="LDK43" s="178"/>
      <c r="LDL43" s="178"/>
      <c r="LDM43" s="178"/>
      <c r="LDN43" s="178"/>
      <c r="LDO43" s="178"/>
      <c r="LDP43" s="178"/>
      <c r="LDQ43" s="178"/>
      <c r="LDR43" s="178"/>
      <c r="LDS43" s="178"/>
      <c r="LDT43" s="178"/>
      <c r="LDU43" s="178"/>
      <c r="LDV43" s="178"/>
      <c r="LDW43" s="178"/>
      <c r="LDX43" s="178"/>
      <c r="LDY43" s="178"/>
      <c r="LDZ43" s="178"/>
      <c r="LEA43" s="178"/>
      <c r="LEB43" s="178"/>
      <c r="LEC43" s="178"/>
      <c r="LED43" s="178"/>
      <c r="LEE43" s="178"/>
      <c r="LEF43" s="178"/>
      <c r="LEG43" s="178"/>
      <c r="LEH43" s="178"/>
      <c r="LEI43" s="178"/>
      <c r="LEJ43" s="178"/>
      <c r="LEK43" s="178"/>
      <c r="LEL43" s="178"/>
      <c r="LEM43" s="178"/>
      <c r="LEN43" s="178"/>
      <c r="LEO43" s="178"/>
      <c r="LEP43" s="178"/>
      <c r="LEQ43" s="178"/>
      <c r="LER43" s="178"/>
      <c r="LES43" s="178"/>
      <c r="LET43" s="178"/>
      <c r="LEU43" s="178"/>
      <c r="LEV43" s="178"/>
      <c r="LEW43" s="178"/>
      <c r="LEX43" s="178"/>
      <c r="LEY43" s="178"/>
      <c r="LEZ43" s="178"/>
      <c r="LFA43" s="178"/>
      <c r="LFB43" s="178"/>
      <c r="LFC43" s="178"/>
      <c r="LFD43" s="178"/>
      <c r="LFE43" s="178"/>
      <c r="LFF43" s="178"/>
      <c r="LFG43" s="178"/>
      <c r="LFH43" s="178"/>
      <c r="LFI43" s="178"/>
      <c r="LFJ43" s="178"/>
      <c r="LFK43" s="178"/>
      <c r="LFL43" s="178"/>
      <c r="LFM43" s="178"/>
      <c r="LFN43" s="178"/>
      <c r="LFO43" s="178"/>
      <c r="LFP43" s="178"/>
      <c r="LFQ43" s="178"/>
      <c r="LFR43" s="178"/>
      <c r="LFS43" s="178"/>
      <c r="LFT43" s="178"/>
      <c r="LFU43" s="178"/>
      <c r="LFV43" s="178"/>
      <c r="LFW43" s="178"/>
      <c r="LFX43" s="178"/>
      <c r="LFY43" s="178"/>
      <c r="LFZ43" s="178"/>
      <c r="LGA43" s="178"/>
      <c r="LGB43" s="178"/>
      <c r="LGC43" s="178"/>
      <c r="LGD43" s="178"/>
      <c r="LGE43" s="178"/>
      <c r="LGF43" s="178"/>
      <c r="LGG43" s="178"/>
      <c r="LGH43" s="178"/>
      <c r="LGI43" s="178"/>
      <c r="LGJ43" s="178"/>
      <c r="LGK43" s="178"/>
      <c r="LGL43" s="178"/>
      <c r="LGM43" s="178"/>
      <c r="LGN43" s="178"/>
      <c r="LGO43" s="178"/>
      <c r="LGP43" s="178"/>
      <c r="LGQ43" s="178"/>
      <c r="LGR43" s="178"/>
      <c r="LGS43" s="178"/>
      <c r="LGT43" s="178"/>
      <c r="LGU43" s="178"/>
      <c r="LGV43" s="178"/>
      <c r="LGW43" s="178"/>
      <c r="LGX43" s="178"/>
      <c r="LGY43" s="178"/>
      <c r="LGZ43" s="178"/>
      <c r="LHA43" s="178"/>
      <c r="LHB43" s="178"/>
      <c r="LHC43" s="178"/>
      <c r="LHD43" s="178"/>
      <c r="LHE43" s="178"/>
      <c r="LHF43" s="178"/>
      <c r="LHG43" s="178"/>
      <c r="LHH43" s="178"/>
      <c r="LHI43" s="178"/>
      <c r="LHJ43" s="178"/>
      <c r="LHK43" s="178"/>
      <c r="LHL43" s="178"/>
      <c r="LHM43" s="178"/>
      <c r="LHN43" s="178"/>
      <c r="LHO43" s="178"/>
      <c r="LHP43" s="178"/>
      <c r="LHQ43" s="178"/>
      <c r="LHR43" s="178"/>
      <c r="LHS43" s="178"/>
      <c r="LHT43" s="178"/>
      <c r="LHU43" s="178"/>
      <c r="LHV43" s="178"/>
      <c r="LHW43" s="178"/>
      <c r="LHX43" s="178"/>
      <c r="LHY43" s="178"/>
      <c r="LHZ43" s="178"/>
      <c r="LIA43" s="178"/>
      <c r="LIB43" s="178"/>
      <c r="LIC43" s="178"/>
      <c r="LID43" s="178"/>
      <c r="LIE43" s="178"/>
      <c r="LIF43" s="178"/>
      <c r="LIG43" s="178"/>
      <c r="LIH43" s="178"/>
      <c r="LII43" s="178"/>
      <c r="LIJ43" s="178"/>
      <c r="LIK43" s="178"/>
      <c r="LIL43" s="178"/>
      <c r="LIM43" s="178"/>
      <c r="LIN43" s="178"/>
      <c r="LIO43" s="178"/>
      <c r="LIP43" s="178"/>
      <c r="LIQ43" s="178"/>
      <c r="LIR43" s="178"/>
      <c r="LIS43" s="178"/>
      <c r="LIT43" s="178"/>
      <c r="LIU43" s="178"/>
      <c r="LIV43" s="178"/>
      <c r="LIW43" s="178"/>
      <c r="LIX43" s="178"/>
      <c r="LIY43" s="178"/>
      <c r="LIZ43" s="178"/>
      <c r="LJA43" s="178"/>
      <c r="LJB43" s="178"/>
      <c r="LJC43" s="178"/>
      <c r="LJD43" s="178"/>
      <c r="LJE43" s="178"/>
      <c r="LJF43" s="178"/>
      <c r="LJG43" s="178"/>
      <c r="LJH43" s="178"/>
      <c r="LJI43" s="178"/>
      <c r="LJJ43" s="178"/>
      <c r="LJK43" s="178"/>
      <c r="LJL43" s="178"/>
      <c r="LJM43" s="178"/>
      <c r="LJN43" s="178"/>
      <c r="LJO43" s="178"/>
      <c r="LJP43" s="178"/>
      <c r="LJQ43" s="178"/>
      <c r="LJR43" s="178"/>
      <c r="LJS43" s="178"/>
      <c r="LJT43" s="178"/>
      <c r="LJU43" s="178"/>
      <c r="LJV43" s="178"/>
      <c r="LJW43" s="178"/>
      <c r="LJX43" s="178"/>
      <c r="LJY43" s="178"/>
      <c r="LJZ43" s="178"/>
      <c r="LKA43" s="178"/>
      <c r="LKB43" s="178"/>
      <c r="LKC43" s="178"/>
      <c r="LKD43" s="178"/>
      <c r="LKE43" s="178"/>
      <c r="LKF43" s="178"/>
      <c r="LKG43" s="178"/>
      <c r="LKH43" s="178"/>
      <c r="LKI43" s="178"/>
      <c r="LKJ43" s="178"/>
      <c r="LKK43" s="178"/>
      <c r="LKL43" s="178"/>
      <c r="LKM43" s="178"/>
      <c r="LKN43" s="178"/>
      <c r="LKO43" s="178"/>
      <c r="LKP43" s="178"/>
      <c r="LKQ43" s="178"/>
      <c r="LKR43" s="178"/>
      <c r="LKS43" s="178"/>
      <c r="LKT43" s="178"/>
      <c r="LKU43" s="178"/>
      <c r="LKV43" s="178"/>
      <c r="LKW43" s="178"/>
      <c r="LKX43" s="178"/>
      <c r="LKY43" s="178"/>
      <c r="LKZ43" s="178"/>
      <c r="LLA43" s="178"/>
      <c r="LLB43" s="178"/>
      <c r="LLC43" s="178"/>
      <c r="LLD43" s="178"/>
      <c r="LLE43" s="178"/>
      <c r="LLF43" s="178"/>
      <c r="LLG43" s="178"/>
      <c r="LLH43" s="178"/>
      <c r="LLI43" s="178"/>
      <c r="LLJ43" s="178"/>
      <c r="LLK43" s="178"/>
      <c r="LLL43" s="178"/>
      <c r="LLM43" s="178"/>
      <c r="LLN43" s="178"/>
      <c r="LLO43" s="178"/>
      <c r="LLP43" s="178"/>
      <c r="LLQ43" s="178"/>
      <c r="LLR43" s="178"/>
      <c r="LLS43" s="178"/>
      <c r="LLT43" s="178"/>
      <c r="LLU43" s="178"/>
      <c r="LLV43" s="178"/>
      <c r="LLW43" s="178"/>
      <c r="LLX43" s="178"/>
      <c r="LLY43" s="178"/>
      <c r="LLZ43" s="178"/>
      <c r="LMA43" s="178"/>
      <c r="LMB43" s="178"/>
      <c r="LMC43" s="178"/>
      <c r="LMD43" s="178"/>
      <c r="LME43" s="178"/>
      <c r="LMF43" s="178"/>
      <c r="LMG43" s="178"/>
      <c r="LMH43" s="178"/>
      <c r="LMI43" s="178"/>
      <c r="LMJ43" s="178"/>
      <c r="LMK43" s="178"/>
      <c r="LML43" s="178"/>
      <c r="LMM43" s="178"/>
      <c r="LMN43" s="178"/>
      <c r="LMO43" s="178"/>
      <c r="LMP43" s="178"/>
      <c r="LMQ43" s="178"/>
      <c r="LMR43" s="178"/>
      <c r="LMS43" s="178"/>
      <c r="LMT43" s="178"/>
      <c r="LMU43" s="178"/>
      <c r="LMV43" s="178"/>
      <c r="LMW43" s="178"/>
      <c r="LMX43" s="178"/>
      <c r="LMY43" s="178"/>
      <c r="LMZ43" s="178"/>
      <c r="LNA43" s="178"/>
      <c r="LNB43" s="178"/>
      <c r="LNC43" s="178"/>
      <c r="LND43" s="178"/>
      <c r="LNE43" s="178"/>
      <c r="LNF43" s="178"/>
      <c r="LNG43" s="178"/>
      <c r="LNH43" s="178"/>
      <c r="LNI43" s="178"/>
      <c r="LNJ43" s="178"/>
      <c r="LNK43" s="178"/>
      <c r="LNL43" s="178"/>
      <c r="LNM43" s="178"/>
      <c r="LNN43" s="178"/>
      <c r="LNO43" s="178"/>
      <c r="LNP43" s="178"/>
      <c r="LNQ43" s="178"/>
      <c r="LNR43" s="178"/>
      <c r="LNS43" s="178"/>
      <c r="LNT43" s="178"/>
      <c r="LNU43" s="178"/>
      <c r="LNV43" s="178"/>
      <c r="LNW43" s="178"/>
      <c r="LNX43" s="178"/>
      <c r="LNY43" s="178"/>
      <c r="LNZ43" s="178"/>
      <c r="LOA43" s="178"/>
      <c r="LOB43" s="178"/>
      <c r="LOC43" s="178"/>
      <c r="LOD43" s="178"/>
      <c r="LOE43" s="178"/>
      <c r="LOF43" s="178"/>
      <c r="LOG43" s="178"/>
      <c r="LOH43" s="178"/>
      <c r="LOI43" s="178"/>
      <c r="LOJ43" s="178"/>
      <c r="LOK43" s="178"/>
      <c r="LOL43" s="178"/>
      <c r="LOM43" s="178"/>
      <c r="LON43" s="178"/>
      <c r="LOO43" s="178"/>
      <c r="LOP43" s="178"/>
      <c r="LOQ43" s="178"/>
      <c r="LOR43" s="178"/>
      <c r="LOS43" s="178"/>
      <c r="LOT43" s="178"/>
      <c r="LOU43" s="178"/>
      <c r="LOV43" s="178"/>
      <c r="LOW43" s="178"/>
      <c r="LOX43" s="178"/>
      <c r="LOY43" s="178"/>
      <c r="LOZ43" s="178"/>
      <c r="LPA43" s="178"/>
      <c r="LPB43" s="178"/>
      <c r="LPC43" s="178"/>
      <c r="LPD43" s="178"/>
      <c r="LPE43" s="178"/>
      <c r="LPF43" s="178"/>
      <c r="LPG43" s="178"/>
      <c r="LPH43" s="178"/>
      <c r="LPI43" s="178"/>
      <c r="LPJ43" s="178"/>
      <c r="LPK43" s="178"/>
      <c r="LPL43" s="178"/>
      <c r="LPM43" s="178"/>
      <c r="LPN43" s="178"/>
      <c r="LPO43" s="178"/>
      <c r="LPP43" s="178"/>
      <c r="LPQ43" s="178"/>
      <c r="LPR43" s="178"/>
      <c r="LPS43" s="178"/>
      <c r="LPT43" s="178"/>
      <c r="LPU43" s="178"/>
      <c r="LPV43" s="178"/>
      <c r="LPW43" s="178"/>
      <c r="LPX43" s="178"/>
      <c r="LPY43" s="178"/>
      <c r="LPZ43" s="178"/>
      <c r="LQA43" s="178"/>
      <c r="LQB43" s="178"/>
      <c r="LQC43" s="178"/>
      <c r="LQD43" s="178"/>
      <c r="LQE43" s="178"/>
      <c r="LQF43" s="178"/>
      <c r="LQG43" s="178"/>
      <c r="LQH43" s="178"/>
      <c r="LQI43" s="178"/>
      <c r="LQJ43" s="178"/>
      <c r="LQK43" s="178"/>
      <c r="LQL43" s="178"/>
      <c r="LQM43" s="178"/>
      <c r="LQN43" s="178"/>
      <c r="LQO43" s="178"/>
      <c r="LQP43" s="178"/>
      <c r="LQQ43" s="178"/>
      <c r="LQR43" s="178"/>
      <c r="LQS43" s="178"/>
      <c r="LQT43" s="178"/>
      <c r="LQU43" s="178"/>
      <c r="LQV43" s="178"/>
      <c r="LQW43" s="178"/>
      <c r="LQX43" s="178"/>
      <c r="LQY43" s="178"/>
      <c r="LQZ43" s="178"/>
      <c r="LRA43" s="178"/>
      <c r="LRB43" s="178"/>
      <c r="LRC43" s="178"/>
      <c r="LRD43" s="178"/>
      <c r="LRE43" s="178"/>
      <c r="LRF43" s="178"/>
      <c r="LRG43" s="178"/>
      <c r="LRH43" s="178"/>
      <c r="LRI43" s="178"/>
      <c r="LRJ43" s="178"/>
      <c r="LRK43" s="178"/>
      <c r="LRL43" s="178"/>
      <c r="LRM43" s="178"/>
      <c r="LRN43" s="178"/>
      <c r="LRO43" s="178"/>
      <c r="LRP43" s="178"/>
      <c r="LRQ43" s="178"/>
      <c r="LRR43" s="178"/>
      <c r="LRS43" s="178"/>
      <c r="LRT43" s="178"/>
      <c r="LRU43" s="178"/>
      <c r="LRV43" s="178"/>
      <c r="LRW43" s="178"/>
      <c r="LRX43" s="178"/>
      <c r="LRY43" s="178"/>
      <c r="LRZ43" s="178"/>
      <c r="LSA43" s="178"/>
      <c r="LSB43" s="178"/>
      <c r="LSC43" s="178"/>
      <c r="LSD43" s="178"/>
      <c r="LSE43" s="178"/>
      <c r="LSF43" s="178"/>
      <c r="LSG43" s="178"/>
      <c r="LSH43" s="178"/>
      <c r="LSI43" s="178"/>
      <c r="LSJ43" s="178"/>
      <c r="LSK43" s="178"/>
      <c r="LSL43" s="178"/>
      <c r="LSM43" s="178"/>
      <c r="LSN43" s="178"/>
      <c r="LSO43" s="178"/>
      <c r="LSP43" s="178"/>
      <c r="LSQ43" s="178"/>
      <c r="LSR43" s="178"/>
      <c r="LSS43" s="178"/>
      <c r="LST43" s="178"/>
      <c r="LSU43" s="178"/>
      <c r="LSV43" s="178"/>
      <c r="LSW43" s="178"/>
      <c r="LSX43" s="178"/>
      <c r="LSY43" s="178"/>
      <c r="LSZ43" s="178"/>
      <c r="LTA43" s="178"/>
      <c r="LTB43" s="178"/>
      <c r="LTC43" s="178"/>
      <c r="LTD43" s="178"/>
      <c r="LTE43" s="178"/>
      <c r="LTF43" s="178"/>
      <c r="LTG43" s="178"/>
      <c r="LTH43" s="178"/>
      <c r="LTI43" s="178"/>
      <c r="LTJ43" s="178"/>
      <c r="LTK43" s="178"/>
      <c r="LTL43" s="178"/>
      <c r="LTM43" s="178"/>
      <c r="LTN43" s="178"/>
      <c r="LTO43" s="178"/>
      <c r="LTP43" s="178"/>
      <c r="LTQ43" s="178"/>
      <c r="LTR43" s="178"/>
      <c r="LTS43" s="178"/>
      <c r="LTT43" s="178"/>
      <c r="LTU43" s="178"/>
      <c r="LTV43" s="178"/>
      <c r="LTW43" s="178"/>
      <c r="LTX43" s="178"/>
      <c r="LTY43" s="178"/>
      <c r="LTZ43" s="178"/>
      <c r="LUA43" s="178"/>
      <c r="LUB43" s="178"/>
      <c r="LUC43" s="178"/>
      <c r="LUD43" s="178"/>
      <c r="LUE43" s="178"/>
      <c r="LUF43" s="178"/>
      <c r="LUG43" s="178"/>
      <c r="LUH43" s="178"/>
      <c r="LUI43" s="178"/>
      <c r="LUJ43" s="178"/>
      <c r="LUK43" s="178"/>
      <c r="LUL43" s="178"/>
      <c r="LUM43" s="178"/>
      <c r="LUN43" s="178"/>
      <c r="LUO43" s="178"/>
      <c r="LUP43" s="178"/>
      <c r="LUQ43" s="178"/>
      <c r="LUR43" s="178"/>
      <c r="LUS43" s="178"/>
      <c r="LUT43" s="178"/>
      <c r="LUU43" s="178"/>
      <c r="LUV43" s="178"/>
      <c r="LUW43" s="178"/>
      <c r="LUX43" s="178"/>
      <c r="LUY43" s="178"/>
      <c r="LUZ43" s="178"/>
      <c r="LVA43" s="178"/>
      <c r="LVB43" s="178"/>
      <c r="LVC43" s="178"/>
      <c r="LVD43" s="178"/>
      <c r="LVE43" s="178"/>
      <c r="LVF43" s="178"/>
      <c r="LVG43" s="178"/>
      <c r="LVH43" s="178"/>
      <c r="LVI43" s="178"/>
      <c r="LVJ43" s="178"/>
      <c r="LVK43" s="178"/>
      <c r="LVL43" s="178"/>
      <c r="LVM43" s="178"/>
      <c r="LVN43" s="178"/>
      <c r="LVO43" s="178"/>
      <c r="LVP43" s="178"/>
      <c r="LVQ43" s="178"/>
      <c r="LVR43" s="178"/>
      <c r="LVS43" s="178"/>
      <c r="LVT43" s="178"/>
      <c r="LVU43" s="178"/>
      <c r="LVV43" s="178"/>
      <c r="LVW43" s="178"/>
      <c r="LVX43" s="178"/>
      <c r="LVY43" s="178"/>
      <c r="LVZ43" s="178"/>
      <c r="LWA43" s="178"/>
      <c r="LWB43" s="178"/>
      <c r="LWC43" s="178"/>
      <c r="LWD43" s="178"/>
      <c r="LWE43" s="178"/>
      <c r="LWF43" s="178"/>
      <c r="LWG43" s="178"/>
      <c r="LWH43" s="178"/>
      <c r="LWI43" s="178"/>
      <c r="LWJ43" s="178"/>
      <c r="LWK43" s="178"/>
      <c r="LWL43" s="178"/>
      <c r="LWM43" s="178"/>
      <c r="LWN43" s="178"/>
      <c r="LWO43" s="178"/>
      <c r="LWP43" s="178"/>
      <c r="LWQ43" s="178"/>
      <c r="LWR43" s="178"/>
      <c r="LWS43" s="178"/>
      <c r="LWT43" s="178"/>
      <c r="LWU43" s="178"/>
      <c r="LWV43" s="178"/>
      <c r="LWW43" s="178"/>
      <c r="LWX43" s="178"/>
      <c r="LWY43" s="178"/>
      <c r="LWZ43" s="178"/>
      <c r="LXA43" s="178"/>
      <c r="LXB43" s="178"/>
      <c r="LXC43" s="178"/>
      <c r="LXD43" s="178"/>
      <c r="LXE43" s="178"/>
      <c r="LXF43" s="178"/>
      <c r="LXG43" s="178"/>
      <c r="LXH43" s="178"/>
      <c r="LXI43" s="178"/>
      <c r="LXJ43" s="178"/>
      <c r="LXK43" s="178"/>
      <c r="LXL43" s="178"/>
      <c r="LXM43" s="178"/>
      <c r="LXN43" s="178"/>
      <c r="LXO43" s="178"/>
      <c r="LXP43" s="178"/>
      <c r="LXQ43" s="178"/>
      <c r="LXR43" s="178"/>
      <c r="LXS43" s="178"/>
      <c r="LXT43" s="178"/>
      <c r="LXU43" s="178"/>
      <c r="LXV43" s="178"/>
      <c r="LXW43" s="178"/>
      <c r="LXX43" s="178"/>
      <c r="LXY43" s="178"/>
      <c r="LXZ43" s="178"/>
      <c r="LYA43" s="178"/>
      <c r="LYB43" s="178"/>
      <c r="LYC43" s="178"/>
      <c r="LYD43" s="178"/>
      <c r="LYE43" s="178"/>
      <c r="LYF43" s="178"/>
      <c r="LYG43" s="178"/>
      <c r="LYH43" s="178"/>
      <c r="LYI43" s="178"/>
      <c r="LYJ43" s="178"/>
      <c r="LYK43" s="178"/>
      <c r="LYL43" s="178"/>
      <c r="LYM43" s="178"/>
      <c r="LYN43" s="178"/>
      <c r="LYO43" s="178"/>
      <c r="LYP43" s="178"/>
      <c r="LYQ43" s="178"/>
      <c r="LYR43" s="178"/>
      <c r="LYS43" s="178"/>
      <c r="LYT43" s="178"/>
      <c r="LYU43" s="178"/>
      <c r="LYV43" s="178"/>
      <c r="LYW43" s="178"/>
      <c r="LYX43" s="178"/>
      <c r="LYY43" s="178"/>
      <c r="LYZ43" s="178"/>
      <c r="LZA43" s="178"/>
      <c r="LZB43" s="178"/>
      <c r="LZC43" s="178"/>
      <c r="LZD43" s="178"/>
      <c r="LZE43" s="178"/>
      <c r="LZF43" s="178"/>
      <c r="LZG43" s="178"/>
      <c r="LZH43" s="178"/>
      <c r="LZI43" s="178"/>
      <c r="LZJ43" s="178"/>
      <c r="LZK43" s="178"/>
      <c r="LZL43" s="178"/>
      <c r="LZM43" s="178"/>
      <c r="LZN43" s="178"/>
      <c r="LZO43" s="178"/>
      <c r="LZP43" s="178"/>
      <c r="LZQ43" s="178"/>
      <c r="LZR43" s="178"/>
      <c r="LZS43" s="178"/>
      <c r="LZT43" s="178"/>
      <c r="LZU43" s="178"/>
      <c r="LZV43" s="178"/>
      <c r="LZW43" s="178"/>
      <c r="LZX43" s="178"/>
      <c r="LZY43" s="178"/>
      <c r="LZZ43" s="178"/>
      <c r="MAA43" s="178"/>
      <c r="MAB43" s="178"/>
      <c r="MAC43" s="178"/>
      <c r="MAD43" s="178"/>
      <c r="MAE43" s="178"/>
      <c r="MAF43" s="178"/>
      <c r="MAG43" s="178"/>
      <c r="MAH43" s="178"/>
      <c r="MAI43" s="178"/>
      <c r="MAJ43" s="178"/>
      <c r="MAK43" s="178"/>
      <c r="MAL43" s="178"/>
      <c r="MAM43" s="178"/>
      <c r="MAN43" s="178"/>
      <c r="MAO43" s="178"/>
      <c r="MAP43" s="178"/>
      <c r="MAQ43" s="178"/>
      <c r="MAR43" s="178"/>
      <c r="MAS43" s="178"/>
      <c r="MAT43" s="178"/>
      <c r="MAU43" s="178"/>
      <c r="MAV43" s="178"/>
      <c r="MAW43" s="178"/>
      <c r="MAX43" s="178"/>
      <c r="MAY43" s="178"/>
      <c r="MAZ43" s="178"/>
      <c r="MBA43" s="178"/>
      <c r="MBB43" s="178"/>
      <c r="MBC43" s="178"/>
      <c r="MBD43" s="178"/>
      <c r="MBE43" s="178"/>
      <c r="MBF43" s="178"/>
      <c r="MBG43" s="178"/>
      <c r="MBH43" s="178"/>
      <c r="MBI43" s="178"/>
      <c r="MBJ43" s="178"/>
      <c r="MBK43" s="178"/>
      <c r="MBL43" s="178"/>
      <c r="MBM43" s="178"/>
      <c r="MBN43" s="178"/>
      <c r="MBO43" s="178"/>
      <c r="MBP43" s="178"/>
      <c r="MBQ43" s="178"/>
      <c r="MBR43" s="178"/>
      <c r="MBS43" s="178"/>
      <c r="MBT43" s="178"/>
      <c r="MBU43" s="178"/>
      <c r="MBV43" s="178"/>
      <c r="MBW43" s="178"/>
      <c r="MBX43" s="178"/>
      <c r="MBY43" s="178"/>
      <c r="MBZ43" s="178"/>
      <c r="MCA43" s="178"/>
      <c r="MCB43" s="178"/>
      <c r="MCC43" s="178"/>
      <c r="MCD43" s="178"/>
      <c r="MCE43" s="178"/>
      <c r="MCF43" s="178"/>
      <c r="MCG43" s="178"/>
      <c r="MCH43" s="178"/>
      <c r="MCI43" s="178"/>
      <c r="MCJ43" s="178"/>
      <c r="MCK43" s="178"/>
      <c r="MCL43" s="178"/>
      <c r="MCM43" s="178"/>
      <c r="MCN43" s="178"/>
      <c r="MCO43" s="178"/>
      <c r="MCP43" s="178"/>
      <c r="MCQ43" s="178"/>
      <c r="MCR43" s="178"/>
      <c r="MCS43" s="178"/>
      <c r="MCT43" s="178"/>
      <c r="MCU43" s="178"/>
      <c r="MCV43" s="178"/>
      <c r="MCW43" s="178"/>
      <c r="MCX43" s="178"/>
      <c r="MCY43" s="178"/>
      <c r="MCZ43" s="178"/>
      <c r="MDA43" s="178"/>
      <c r="MDB43" s="178"/>
      <c r="MDC43" s="178"/>
      <c r="MDD43" s="178"/>
      <c r="MDE43" s="178"/>
      <c r="MDF43" s="178"/>
      <c r="MDG43" s="178"/>
      <c r="MDH43" s="178"/>
      <c r="MDI43" s="178"/>
      <c r="MDJ43" s="178"/>
      <c r="MDK43" s="178"/>
      <c r="MDL43" s="178"/>
      <c r="MDM43" s="178"/>
      <c r="MDN43" s="178"/>
      <c r="MDO43" s="178"/>
      <c r="MDP43" s="178"/>
      <c r="MDQ43" s="178"/>
      <c r="MDR43" s="178"/>
      <c r="MDS43" s="178"/>
      <c r="MDT43" s="178"/>
      <c r="MDU43" s="178"/>
      <c r="MDV43" s="178"/>
      <c r="MDW43" s="178"/>
      <c r="MDX43" s="178"/>
      <c r="MDY43" s="178"/>
      <c r="MDZ43" s="178"/>
      <c r="MEA43" s="178"/>
      <c r="MEB43" s="178"/>
      <c r="MEC43" s="178"/>
      <c r="MED43" s="178"/>
      <c r="MEE43" s="178"/>
      <c r="MEF43" s="178"/>
      <c r="MEG43" s="178"/>
      <c r="MEH43" s="178"/>
      <c r="MEI43" s="178"/>
      <c r="MEJ43" s="178"/>
      <c r="MEK43" s="178"/>
      <c r="MEL43" s="178"/>
      <c r="MEM43" s="178"/>
      <c r="MEN43" s="178"/>
      <c r="MEO43" s="178"/>
      <c r="MEP43" s="178"/>
      <c r="MEQ43" s="178"/>
      <c r="MER43" s="178"/>
      <c r="MES43" s="178"/>
      <c r="MET43" s="178"/>
      <c r="MEU43" s="178"/>
      <c r="MEV43" s="178"/>
      <c r="MEW43" s="178"/>
      <c r="MEX43" s="178"/>
      <c r="MEY43" s="178"/>
      <c r="MEZ43" s="178"/>
      <c r="MFA43" s="178"/>
      <c r="MFB43" s="178"/>
      <c r="MFC43" s="178"/>
      <c r="MFD43" s="178"/>
      <c r="MFE43" s="178"/>
      <c r="MFF43" s="178"/>
      <c r="MFG43" s="178"/>
      <c r="MFH43" s="178"/>
      <c r="MFI43" s="178"/>
      <c r="MFJ43" s="178"/>
      <c r="MFK43" s="178"/>
      <c r="MFL43" s="178"/>
      <c r="MFM43" s="178"/>
      <c r="MFN43" s="178"/>
      <c r="MFO43" s="178"/>
      <c r="MFP43" s="178"/>
      <c r="MFQ43" s="178"/>
      <c r="MFR43" s="178"/>
      <c r="MFS43" s="178"/>
      <c r="MFT43" s="178"/>
      <c r="MFU43" s="178"/>
      <c r="MFV43" s="178"/>
      <c r="MFW43" s="178"/>
      <c r="MFX43" s="178"/>
      <c r="MFY43" s="178"/>
      <c r="MFZ43" s="178"/>
      <c r="MGA43" s="178"/>
      <c r="MGB43" s="178"/>
      <c r="MGC43" s="178"/>
      <c r="MGD43" s="178"/>
      <c r="MGE43" s="178"/>
      <c r="MGF43" s="178"/>
      <c r="MGG43" s="178"/>
      <c r="MGH43" s="178"/>
      <c r="MGI43" s="178"/>
      <c r="MGJ43" s="178"/>
      <c r="MGK43" s="178"/>
      <c r="MGL43" s="178"/>
      <c r="MGM43" s="178"/>
      <c r="MGN43" s="178"/>
      <c r="MGO43" s="178"/>
      <c r="MGP43" s="178"/>
      <c r="MGQ43" s="178"/>
      <c r="MGR43" s="178"/>
      <c r="MGS43" s="178"/>
      <c r="MGT43" s="178"/>
      <c r="MGU43" s="178"/>
      <c r="MGV43" s="178"/>
      <c r="MGW43" s="178"/>
      <c r="MGX43" s="178"/>
      <c r="MGY43" s="178"/>
      <c r="MGZ43" s="178"/>
      <c r="MHA43" s="178"/>
      <c r="MHB43" s="178"/>
      <c r="MHC43" s="178"/>
      <c r="MHD43" s="178"/>
      <c r="MHE43" s="178"/>
      <c r="MHF43" s="178"/>
      <c r="MHG43" s="178"/>
      <c r="MHH43" s="178"/>
      <c r="MHI43" s="178"/>
      <c r="MHJ43" s="178"/>
      <c r="MHK43" s="178"/>
      <c r="MHL43" s="178"/>
      <c r="MHM43" s="178"/>
      <c r="MHN43" s="178"/>
      <c r="MHO43" s="178"/>
      <c r="MHP43" s="178"/>
      <c r="MHQ43" s="178"/>
      <c r="MHR43" s="178"/>
      <c r="MHS43" s="178"/>
      <c r="MHT43" s="178"/>
      <c r="MHU43" s="178"/>
      <c r="MHV43" s="178"/>
      <c r="MHW43" s="178"/>
      <c r="MHX43" s="178"/>
      <c r="MHY43" s="178"/>
      <c r="MHZ43" s="178"/>
      <c r="MIA43" s="178"/>
      <c r="MIB43" s="178"/>
      <c r="MIC43" s="178"/>
      <c r="MID43" s="178"/>
      <c r="MIE43" s="178"/>
      <c r="MIF43" s="178"/>
      <c r="MIG43" s="178"/>
      <c r="MIH43" s="178"/>
      <c r="MII43" s="178"/>
      <c r="MIJ43" s="178"/>
      <c r="MIK43" s="178"/>
      <c r="MIL43" s="178"/>
      <c r="MIM43" s="178"/>
      <c r="MIN43" s="178"/>
      <c r="MIO43" s="178"/>
      <c r="MIP43" s="178"/>
      <c r="MIQ43" s="178"/>
      <c r="MIR43" s="178"/>
      <c r="MIS43" s="178"/>
      <c r="MIT43" s="178"/>
      <c r="MIU43" s="178"/>
      <c r="MIV43" s="178"/>
      <c r="MIW43" s="178"/>
      <c r="MIX43" s="178"/>
      <c r="MIY43" s="178"/>
      <c r="MIZ43" s="178"/>
      <c r="MJA43" s="178"/>
      <c r="MJB43" s="178"/>
      <c r="MJC43" s="178"/>
      <c r="MJD43" s="178"/>
      <c r="MJE43" s="178"/>
      <c r="MJF43" s="178"/>
      <c r="MJG43" s="178"/>
      <c r="MJH43" s="178"/>
      <c r="MJI43" s="178"/>
      <c r="MJJ43" s="178"/>
      <c r="MJK43" s="178"/>
      <c r="MJL43" s="178"/>
      <c r="MJM43" s="178"/>
      <c r="MJN43" s="178"/>
      <c r="MJO43" s="178"/>
      <c r="MJP43" s="178"/>
      <c r="MJQ43" s="178"/>
      <c r="MJR43" s="178"/>
      <c r="MJS43" s="178"/>
      <c r="MJT43" s="178"/>
      <c r="MJU43" s="178"/>
      <c r="MJV43" s="178"/>
      <c r="MJW43" s="178"/>
      <c r="MJX43" s="178"/>
      <c r="MJY43" s="178"/>
      <c r="MJZ43" s="178"/>
      <c r="MKA43" s="178"/>
      <c r="MKB43" s="178"/>
      <c r="MKC43" s="178"/>
      <c r="MKD43" s="178"/>
      <c r="MKE43" s="178"/>
      <c r="MKF43" s="178"/>
      <c r="MKG43" s="178"/>
      <c r="MKH43" s="178"/>
      <c r="MKI43" s="178"/>
      <c r="MKJ43" s="178"/>
      <c r="MKK43" s="178"/>
      <c r="MKL43" s="178"/>
      <c r="MKM43" s="178"/>
      <c r="MKN43" s="178"/>
      <c r="MKO43" s="178"/>
      <c r="MKP43" s="178"/>
      <c r="MKQ43" s="178"/>
      <c r="MKR43" s="178"/>
      <c r="MKS43" s="178"/>
      <c r="MKT43" s="178"/>
      <c r="MKU43" s="178"/>
      <c r="MKV43" s="178"/>
      <c r="MKW43" s="178"/>
      <c r="MKX43" s="178"/>
      <c r="MKY43" s="178"/>
      <c r="MKZ43" s="178"/>
      <c r="MLA43" s="178"/>
      <c r="MLB43" s="178"/>
      <c r="MLC43" s="178"/>
      <c r="MLD43" s="178"/>
      <c r="MLE43" s="178"/>
      <c r="MLF43" s="178"/>
      <c r="MLG43" s="178"/>
      <c r="MLH43" s="178"/>
      <c r="MLI43" s="178"/>
      <c r="MLJ43" s="178"/>
      <c r="MLK43" s="178"/>
      <c r="MLL43" s="178"/>
      <c r="MLM43" s="178"/>
      <c r="MLN43" s="178"/>
      <c r="MLO43" s="178"/>
      <c r="MLP43" s="178"/>
      <c r="MLQ43" s="178"/>
      <c r="MLR43" s="178"/>
      <c r="MLS43" s="178"/>
      <c r="MLT43" s="178"/>
      <c r="MLU43" s="178"/>
      <c r="MLV43" s="178"/>
      <c r="MLW43" s="178"/>
      <c r="MLX43" s="178"/>
      <c r="MLY43" s="178"/>
      <c r="MLZ43" s="178"/>
      <c r="MMA43" s="178"/>
      <c r="MMB43" s="178"/>
      <c r="MMC43" s="178"/>
      <c r="MMD43" s="178"/>
      <c r="MME43" s="178"/>
      <c r="MMF43" s="178"/>
      <c r="MMG43" s="178"/>
      <c r="MMH43" s="178"/>
      <c r="MMI43" s="178"/>
      <c r="MMJ43" s="178"/>
      <c r="MMK43" s="178"/>
      <c r="MML43" s="178"/>
      <c r="MMM43" s="178"/>
      <c r="MMN43" s="178"/>
      <c r="MMO43" s="178"/>
      <c r="MMP43" s="178"/>
      <c r="MMQ43" s="178"/>
      <c r="MMR43" s="178"/>
      <c r="MMS43" s="178"/>
      <c r="MMT43" s="178"/>
      <c r="MMU43" s="178"/>
      <c r="MMV43" s="178"/>
      <c r="MMW43" s="178"/>
      <c r="MMX43" s="178"/>
      <c r="MMY43" s="178"/>
      <c r="MMZ43" s="178"/>
      <c r="MNA43" s="178"/>
      <c r="MNB43" s="178"/>
      <c r="MNC43" s="178"/>
      <c r="MND43" s="178"/>
      <c r="MNE43" s="178"/>
      <c r="MNF43" s="178"/>
      <c r="MNG43" s="178"/>
      <c r="MNH43" s="178"/>
      <c r="MNI43" s="178"/>
      <c r="MNJ43" s="178"/>
      <c r="MNK43" s="178"/>
      <c r="MNL43" s="178"/>
      <c r="MNM43" s="178"/>
      <c r="MNN43" s="178"/>
      <c r="MNO43" s="178"/>
      <c r="MNP43" s="178"/>
      <c r="MNQ43" s="178"/>
      <c r="MNR43" s="178"/>
      <c r="MNS43" s="178"/>
      <c r="MNT43" s="178"/>
      <c r="MNU43" s="178"/>
      <c r="MNV43" s="178"/>
      <c r="MNW43" s="178"/>
      <c r="MNX43" s="178"/>
      <c r="MNY43" s="178"/>
      <c r="MNZ43" s="178"/>
      <c r="MOA43" s="178"/>
      <c r="MOB43" s="178"/>
      <c r="MOC43" s="178"/>
      <c r="MOD43" s="178"/>
      <c r="MOE43" s="178"/>
      <c r="MOF43" s="178"/>
      <c r="MOG43" s="178"/>
      <c r="MOH43" s="178"/>
      <c r="MOI43" s="178"/>
      <c r="MOJ43" s="178"/>
      <c r="MOK43" s="178"/>
      <c r="MOL43" s="178"/>
      <c r="MOM43" s="178"/>
      <c r="MON43" s="178"/>
      <c r="MOO43" s="178"/>
      <c r="MOP43" s="178"/>
      <c r="MOQ43" s="178"/>
      <c r="MOR43" s="178"/>
      <c r="MOS43" s="178"/>
      <c r="MOT43" s="178"/>
      <c r="MOU43" s="178"/>
      <c r="MOV43" s="178"/>
      <c r="MOW43" s="178"/>
      <c r="MOX43" s="178"/>
      <c r="MOY43" s="178"/>
      <c r="MOZ43" s="178"/>
      <c r="MPA43" s="178"/>
      <c r="MPB43" s="178"/>
      <c r="MPC43" s="178"/>
      <c r="MPD43" s="178"/>
      <c r="MPE43" s="178"/>
      <c r="MPF43" s="178"/>
      <c r="MPG43" s="178"/>
      <c r="MPH43" s="178"/>
      <c r="MPI43" s="178"/>
      <c r="MPJ43" s="178"/>
      <c r="MPK43" s="178"/>
      <c r="MPL43" s="178"/>
      <c r="MPM43" s="178"/>
      <c r="MPN43" s="178"/>
      <c r="MPO43" s="178"/>
      <c r="MPP43" s="178"/>
      <c r="MPQ43" s="178"/>
      <c r="MPR43" s="178"/>
      <c r="MPS43" s="178"/>
      <c r="MPT43" s="178"/>
      <c r="MPU43" s="178"/>
      <c r="MPV43" s="178"/>
      <c r="MPW43" s="178"/>
      <c r="MPX43" s="178"/>
      <c r="MPY43" s="178"/>
      <c r="MPZ43" s="178"/>
      <c r="MQA43" s="178"/>
      <c r="MQB43" s="178"/>
      <c r="MQC43" s="178"/>
      <c r="MQD43" s="178"/>
      <c r="MQE43" s="178"/>
      <c r="MQF43" s="178"/>
      <c r="MQG43" s="178"/>
      <c r="MQH43" s="178"/>
      <c r="MQI43" s="178"/>
      <c r="MQJ43" s="178"/>
      <c r="MQK43" s="178"/>
      <c r="MQL43" s="178"/>
      <c r="MQM43" s="178"/>
      <c r="MQN43" s="178"/>
      <c r="MQO43" s="178"/>
      <c r="MQP43" s="178"/>
      <c r="MQQ43" s="178"/>
      <c r="MQR43" s="178"/>
      <c r="MQS43" s="178"/>
      <c r="MQT43" s="178"/>
      <c r="MQU43" s="178"/>
      <c r="MQV43" s="178"/>
      <c r="MQW43" s="178"/>
      <c r="MQX43" s="178"/>
      <c r="MQY43" s="178"/>
      <c r="MQZ43" s="178"/>
      <c r="MRA43" s="178"/>
      <c r="MRB43" s="178"/>
      <c r="MRC43" s="178"/>
      <c r="MRD43" s="178"/>
      <c r="MRE43" s="178"/>
      <c r="MRF43" s="178"/>
      <c r="MRG43" s="178"/>
      <c r="MRH43" s="178"/>
      <c r="MRI43" s="178"/>
      <c r="MRJ43" s="178"/>
      <c r="MRK43" s="178"/>
      <c r="MRL43" s="178"/>
      <c r="MRM43" s="178"/>
      <c r="MRN43" s="178"/>
      <c r="MRO43" s="178"/>
      <c r="MRP43" s="178"/>
      <c r="MRQ43" s="178"/>
      <c r="MRR43" s="178"/>
      <c r="MRS43" s="178"/>
      <c r="MRT43" s="178"/>
      <c r="MRU43" s="178"/>
      <c r="MRV43" s="178"/>
      <c r="MRW43" s="178"/>
      <c r="MRX43" s="178"/>
      <c r="MRY43" s="178"/>
      <c r="MRZ43" s="178"/>
      <c r="MSA43" s="178"/>
      <c r="MSB43" s="178"/>
      <c r="MSC43" s="178"/>
      <c r="MSD43" s="178"/>
      <c r="MSE43" s="178"/>
      <c r="MSF43" s="178"/>
      <c r="MSG43" s="178"/>
      <c r="MSH43" s="178"/>
      <c r="MSI43" s="178"/>
      <c r="MSJ43" s="178"/>
      <c r="MSK43" s="178"/>
      <c r="MSL43" s="178"/>
      <c r="MSM43" s="178"/>
      <c r="MSN43" s="178"/>
      <c r="MSO43" s="178"/>
      <c r="MSP43" s="178"/>
      <c r="MSQ43" s="178"/>
      <c r="MSR43" s="178"/>
      <c r="MSS43" s="178"/>
      <c r="MST43" s="178"/>
      <c r="MSU43" s="178"/>
      <c r="MSV43" s="178"/>
      <c r="MSW43" s="178"/>
      <c r="MSX43" s="178"/>
      <c r="MSY43" s="178"/>
      <c r="MSZ43" s="178"/>
      <c r="MTA43" s="178"/>
      <c r="MTB43" s="178"/>
      <c r="MTC43" s="178"/>
      <c r="MTD43" s="178"/>
      <c r="MTE43" s="178"/>
      <c r="MTF43" s="178"/>
      <c r="MTG43" s="178"/>
      <c r="MTH43" s="178"/>
      <c r="MTI43" s="178"/>
      <c r="MTJ43" s="178"/>
      <c r="MTK43" s="178"/>
      <c r="MTL43" s="178"/>
      <c r="MTM43" s="178"/>
      <c r="MTN43" s="178"/>
      <c r="MTO43" s="178"/>
      <c r="MTP43" s="178"/>
      <c r="MTQ43" s="178"/>
      <c r="MTR43" s="178"/>
      <c r="MTS43" s="178"/>
      <c r="MTT43" s="178"/>
      <c r="MTU43" s="178"/>
      <c r="MTV43" s="178"/>
      <c r="MTW43" s="178"/>
      <c r="MTX43" s="178"/>
      <c r="MTY43" s="178"/>
      <c r="MTZ43" s="178"/>
      <c r="MUA43" s="178"/>
      <c r="MUB43" s="178"/>
      <c r="MUC43" s="178"/>
      <c r="MUD43" s="178"/>
      <c r="MUE43" s="178"/>
      <c r="MUF43" s="178"/>
      <c r="MUG43" s="178"/>
      <c r="MUH43" s="178"/>
      <c r="MUI43" s="178"/>
      <c r="MUJ43" s="178"/>
      <c r="MUK43" s="178"/>
      <c r="MUL43" s="178"/>
      <c r="MUM43" s="178"/>
      <c r="MUN43" s="178"/>
      <c r="MUO43" s="178"/>
      <c r="MUP43" s="178"/>
      <c r="MUQ43" s="178"/>
      <c r="MUR43" s="178"/>
      <c r="MUS43" s="178"/>
      <c r="MUT43" s="178"/>
      <c r="MUU43" s="178"/>
      <c r="MUV43" s="178"/>
      <c r="MUW43" s="178"/>
      <c r="MUX43" s="178"/>
      <c r="MUY43" s="178"/>
      <c r="MUZ43" s="178"/>
      <c r="MVA43" s="178"/>
      <c r="MVB43" s="178"/>
      <c r="MVC43" s="178"/>
      <c r="MVD43" s="178"/>
      <c r="MVE43" s="178"/>
      <c r="MVF43" s="178"/>
      <c r="MVG43" s="178"/>
      <c r="MVH43" s="178"/>
      <c r="MVI43" s="178"/>
      <c r="MVJ43" s="178"/>
      <c r="MVK43" s="178"/>
      <c r="MVL43" s="178"/>
      <c r="MVM43" s="178"/>
      <c r="MVN43" s="178"/>
      <c r="MVO43" s="178"/>
      <c r="MVP43" s="178"/>
      <c r="MVQ43" s="178"/>
      <c r="MVR43" s="178"/>
      <c r="MVS43" s="178"/>
      <c r="MVT43" s="178"/>
      <c r="MVU43" s="178"/>
      <c r="MVV43" s="178"/>
      <c r="MVW43" s="178"/>
      <c r="MVX43" s="178"/>
      <c r="MVY43" s="178"/>
      <c r="MVZ43" s="178"/>
      <c r="MWA43" s="178"/>
      <c r="MWB43" s="178"/>
      <c r="MWC43" s="178"/>
      <c r="MWD43" s="178"/>
      <c r="MWE43" s="178"/>
      <c r="MWF43" s="178"/>
      <c r="MWG43" s="178"/>
      <c r="MWH43" s="178"/>
      <c r="MWI43" s="178"/>
      <c r="MWJ43" s="178"/>
      <c r="MWK43" s="178"/>
      <c r="MWL43" s="178"/>
      <c r="MWM43" s="178"/>
      <c r="MWN43" s="178"/>
      <c r="MWO43" s="178"/>
      <c r="MWP43" s="178"/>
      <c r="MWQ43" s="178"/>
      <c r="MWR43" s="178"/>
      <c r="MWS43" s="178"/>
      <c r="MWT43" s="178"/>
      <c r="MWU43" s="178"/>
      <c r="MWV43" s="178"/>
      <c r="MWW43" s="178"/>
      <c r="MWX43" s="178"/>
      <c r="MWY43" s="178"/>
      <c r="MWZ43" s="178"/>
      <c r="MXA43" s="178"/>
      <c r="MXB43" s="178"/>
      <c r="MXC43" s="178"/>
      <c r="MXD43" s="178"/>
      <c r="MXE43" s="178"/>
      <c r="MXF43" s="178"/>
      <c r="MXG43" s="178"/>
      <c r="MXH43" s="178"/>
      <c r="MXI43" s="178"/>
      <c r="MXJ43" s="178"/>
      <c r="MXK43" s="178"/>
      <c r="MXL43" s="178"/>
      <c r="MXM43" s="178"/>
      <c r="MXN43" s="178"/>
      <c r="MXO43" s="178"/>
      <c r="MXP43" s="178"/>
      <c r="MXQ43" s="178"/>
      <c r="MXR43" s="178"/>
      <c r="MXS43" s="178"/>
      <c r="MXT43" s="178"/>
      <c r="MXU43" s="178"/>
      <c r="MXV43" s="178"/>
      <c r="MXW43" s="178"/>
      <c r="MXX43" s="178"/>
      <c r="MXY43" s="178"/>
      <c r="MXZ43" s="178"/>
      <c r="MYA43" s="178"/>
      <c r="MYB43" s="178"/>
      <c r="MYC43" s="178"/>
      <c r="MYD43" s="178"/>
      <c r="MYE43" s="178"/>
      <c r="MYF43" s="178"/>
      <c r="MYG43" s="178"/>
      <c r="MYH43" s="178"/>
      <c r="MYI43" s="178"/>
      <c r="MYJ43" s="178"/>
      <c r="MYK43" s="178"/>
      <c r="MYL43" s="178"/>
      <c r="MYM43" s="178"/>
      <c r="MYN43" s="178"/>
      <c r="MYO43" s="178"/>
      <c r="MYP43" s="178"/>
      <c r="MYQ43" s="178"/>
      <c r="MYR43" s="178"/>
      <c r="MYS43" s="178"/>
      <c r="MYT43" s="178"/>
      <c r="MYU43" s="178"/>
      <c r="MYV43" s="178"/>
      <c r="MYW43" s="178"/>
      <c r="MYX43" s="178"/>
      <c r="MYY43" s="178"/>
      <c r="MYZ43" s="178"/>
      <c r="MZA43" s="178"/>
      <c r="MZB43" s="178"/>
      <c r="MZC43" s="178"/>
      <c r="MZD43" s="178"/>
      <c r="MZE43" s="178"/>
      <c r="MZF43" s="178"/>
      <c r="MZG43" s="178"/>
      <c r="MZH43" s="178"/>
      <c r="MZI43" s="178"/>
      <c r="MZJ43" s="178"/>
      <c r="MZK43" s="178"/>
      <c r="MZL43" s="178"/>
      <c r="MZM43" s="178"/>
      <c r="MZN43" s="178"/>
      <c r="MZO43" s="178"/>
      <c r="MZP43" s="178"/>
      <c r="MZQ43" s="178"/>
      <c r="MZR43" s="178"/>
      <c r="MZS43" s="178"/>
      <c r="MZT43" s="178"/>
      <c r="MZU43" s="178"/>
      <c r="MZV43" s="178"/>
      <c r="MZW43" s="178"/>
      <c r="MZX43" s="178"/>
      <c r="MZY43" s="178"/>
      <c r="MZZ43" s="178"/>
      <c r="NAA43" s="178"/>
      <c r="NAB43" s="178"/>
      <c r="NAC43" s="178"/>
      <c r="NAD43" s="178"/>
      <c r="NAE43" s="178"/>
      <c r="NAF43" s="178"/>
      <c r="NAG43" s="178"/>
      <c r="NAH43" s="178"/>
      <c r="NAI43" s="178"/>
      <c r="NAJ43" s="178"/>
      <c r="NAK43" s="178"/>
      <c r="NAL43" s="178"/>
      <c r="NAM43" s="178"/>
      <c r="NAN43" s="178"/>
      <c r="NAO43" s="178"/>
      <c r="NAP43" s="178"/>
      <c r="NAQ43" s="178"/>
      <c r="NAR43" s="178"/>
      <c r="NAS43" s="178"/>
      <c r="NAT43" s="178"/>
      <c r="NAU43" s="178"/>
      <c r="NAV43" s="178"/>
      <c r="NAW43" s="178"/>
      <c r="NAX43" s="178"/>
      <c r="NAY43" s="178"/>
      <c r="NAZ43" s="178"/>
      <c r="NBA43" s="178"/>
      <c r="NBB43" s="178"/>
      <c r="NBC43" s="178"/>
      <c r="NBD43" s="178"/>
      <c r="NBE43" s="178"/>
      <c r="NBF43" s="178"/>
      <c r="NBG43" s="178"/>
      <c r="NBH43" s="178"/>
      <c r="NBI43" s="178"/>
      <c r="NBJ43" s="178"/>
      <c r="NBK43" s="178"/>
      <c r="NBL43" s="178"/>
      <c r="NBM43" s="178"/>
      <c r="NBN43" s="178"/>
      <c r="NBO43" s="178"/>
      <c r="NBP43" s="178"/>
      <c r="NBQ43" s="178"/>
      <c r="NBR43" s="178"/>
      <c r="NBS43" s="178"/>
      <c r="NBT43" s="178"/>
      <c r="NBU43" s="178"/>
      <c r="NBV43" s="178"/>
      <c r="NBW43" s="178"/>
      <c r="NBX43" s="178"/>
      <c r="NBY43" s="178"/>
      <c r="NBZ43" s="178"/>
      <c r="NCA43" s="178"/>
      <c r="NCB43" s="178"/>
      <c r="NCC43" s="178"/>
      <c r="NCD43" s="178"/>
      <c r="NCE43" s="178"/>
      <c r="NCF43" s="178"/>
      <c r="NCG43" s="178"/>
      <c r="NCH43" s="178"/>
      <c r="NCI43" s="178"/>
      <c r="NCJ43" s="178"/>
      <c r="NCK43" s="178"/>
      <c r="NCL43" s="178"/>
      <c r="NCM43" s="178"/>
      <c r="NCN43" s="178"/>
      <c r="NCO43" s="178"/>
      <c r="NCP43" s="178"/>
      <c r="NCQ43" s="178"/>
      <c r="NCR43" s="178"/>
      <c r="NCS43" s="178"/>
      <c r="NCT43" s="178"/>
      <c r="NCU43" s="178"/>
      <c r="NCV43" s="178"/>
      <c r="NCW43" s="178"/>
      <c r="NCX43" s="178"/>
      <c r="NCY43" s="178"/>
      <c r="NCZ43" s="178"/>
      <c r="NDA43" s="178"/>
      <c r="NDB43" s="178"/>
      <c r="NDC43" s="178"/>
      <c r="NDD43" s="178"/>
      <c r="NDE43" s="178"/>
      <c r="NDF43" s="178"/>
      <c r="NDG43" s="178"/>
      <c r="NDH43" s="178"/>
      <c r="NDI43" s="178"/>
      <c r="NDJ43" s="178"/>
      <c r="NDK43" s="178"/>
      <c r="NDL43" s="178"/>
      <c r="NDM43" s="178"/>
      <c r="NDN43" s="178"/>
      <c r="NDO43" s="178"/>
      <c r="NDP43" s="178"/>
      <c r="NDQ43" s="178"/>
      <c r="NDR43" s="178"/>
      <c r="NDS43" s="178"/>
      <c r="NDT43" s="178"/>
      <c r="NDU43" s="178"/>
      <c r="NDV43" s="178"/>
      <c r="NDW43" s="178"/>
      <c r="NDX43" s="178"/>
      <c r="NDY43" s="178"/>
      <c r="NDZ43" s="178"/>
      <c r="NEA43" s="178"/>
      <c r="NEB43" s="178"/>
      <c r="NEC43" s="178"/>
      <c r="NED43" s="178"/>
      <c r="NEE43" s="178"/>
      <c r="NEF43" s="178"/>
      <c r="NEG43" s="178"/>
      <c r="NEH43" s="178"/>
      <c r="NEI43" s="178"/>
      <c r="NEJ43" s="178"/>
      <c r="NEK43" s="178"/>
      <c r="NEL43" s="178"/>
      <c r="NEM43" s="178"/>
      <c r="NEN43" s="178"/>
      <c r="NEO43" s="178"/>
      <c r="NEP43" s="178"/>
      <c r="NEQ43" s="178"/>
      <c r="NER43" s="178"/>
      <c r="NES43" s="178"/>
      <c r="NET43" s="178"/>
      <c r="NEU43" s="178"/>
      <c r="NEV43" s="178"/>
      <c r="NEW43" s="178"/>
      <c r="NEX43" s="178"/>
      <c r="NEY43" s="178"/>
      <c r="NEZ43" s="178"/>
      <c r="NFA43" s="178"/>
      <c r="NFB43" s="178"/>
      <c r="NFC43" s="178"/>
      <c r="NFD43" s="178"/>
      <c r="NFE43" s="178"/>
      <c r="NFF43" s="178"/>
      <c r="NFG43" s="178"/>
      <c r="NFH43" s="178"/>
      <c r="NFI43" s="178"/>
      <c r="NFJ43" s="178"/>
      <c r="NFK43" s="178"/>
      <c r="NFL43" s="178"/>
      <c r="NFM43" s="178"/>
      <c r="NFN43" s="178"/>
      <c r="NFO43" s="178"/>
      <c r="NFP43" s="178"/>
      <c r="NFQ43" s="178"/>
      <c r="NFR43" s="178"/>
      <c r="NFS43" s="178"/>
      <c r="NFT43" s="178"/>
      <c r="NFU43" s="178"/>
      <c r="NFV43" s="178"/>
      <c r="NFW43" s="178"/>
      <c r="NFX43" s="178"/>
      <c r="NFY43" s="178"/>
      <c r="NFZ43" s="178"/>
      <c r="NGA43" s="178"/>
      <c r="NGB43" s="178"/>
      <c r="NGC43" s="178"/>
      <c r="NGD43" s="178"/>
      <c r="NGE43" s="178"/>
      <c r="NGF43" s="178"/>
      <c r="NGG43" s="178"/>
      <c r="NGH43" s="178"/>
      <c r="NGI43" s="178"/>
      <c r="NGJ43" s="178"/>
      <c r="NGK43" s="178"/>
      <c r="NGL43" s="178"/>
      <c r="NGM43" s="178"/>
      <c r="NGN43" s="178"/>
      <c r="NGO43" s="178"/>
      <c r="NGP43" s="178"/>
      <c r="NGQ43" s="178"/>
      <c r="NGR43" s="178"/>
      <c r="NGS43" s="178"/>
      <c r="NGT43" s="178"/>
      <c r="NGU43" s="178"/>
      <c r="NGV43" s="178"/>
      <c r="NGW43" s="178"/>
      <c r="NGX43" s="178"/>
      <c r="NGY43" s="178"/>
      <c r="NGZ43" s="178"/>
      <c r="NHA43" s="178"/>
      <c r="NHB43" s="178"/>
      <c r="NHC43" s="178"/>
      <c r="NHD43" s="178"/>
      <c r="NHE43" s="178"/>
      <c r="NHF43" s="178"/>
      <c r="NHG43" s="178"/>
      <c r="NHH43" s="178"/>
      <c r="NHI43" s="178"/>
      <c r="NHJ43" s="178"/>
      <c r="NHK43" s="178"/>
      <c r="NHL43" s="178"/>
      <c r="NHM43" s="178"/>
      <c r="NHN43" s="178"/>
      <c r="NHO43" s="178"/>
      <c r="NHP43" s="178"/>
      <c r="NHQ43" s="178"/>
      <c r="NHR43" s="178"/>
      <c r="NHS43" s="178"/>
      <c r="NHT43" s="178"/>
      <c r="NHU43" s="178"/>
      <c r="NHV43" s="178"/>
      <c r="NHW43" s="178"/>
      <c r="NHX43" s="178"/>
      <c r="NHY43" s="178"/>
      <c r="NHZ43" s="178"/>
      <c r="NIA43" s="178"/>
      <c r="NIB43" s="178"/>
      <c r="NIC43" s="178"/>
      <c r="NID43" s="178"/>
      <c r="NIE43" s="178"/>
      <c r="NIF43" s="178"/>
      <c r="NIG43" s="178"/>
      <c r="NIH43" s="178"/>
      <c r="NII43" s="178"/>
      <c r="NIJ43" s="178"/>
      <c r="NIK43" s="178"/>
      <c r="NIL43" s="178"/>
      <c r="NIM43" s="178"/>
      <c r="NIN43" s="178"/>
      <c r="NIO43" s="178"/>
      <c r="NIP43" s="178"/>
      <c r="NIQ43" s="178"/>
      <c r="NIR43" s="178"/>
      <c r="NIS43" s="178"/>
      <c r="NIT43" s="178"/>
      <c r="NIU43" s="178"/>
      <c r="NIV43" s="178"/>
      <c r="NIW43" s="178"/>
      <c r="NIX43" s="178"/>
      <c r="NIY43" s="178"/>
      <c r="NIZ43" s="178"/>
      <c r="NJA43" s="178"/>
      <c r="NJB43" s="178"/>
      <c r="NJC43" s="178"/>
      <c r="NJD43" s="178"/>
      <c r="NJE43" s="178"/>
      <c r="NJF43" s="178"/>
      <c r="NJG43" s="178"/>
      <c r="NJH43" s="178"/>
      <c r="NJI43" s="178"/>
      <c r="NJJ43" s="178"/>
      <c r="NJK43" s="178"/>
      <c r="NJL43" s="178"/>
      <c r="NJM43" s="178"/>
      <c r="NJN43" s="178"/>
      <c r="NJO43" s="178"/>
      <c r="NJP43" s="178"/>
      <c r="NJQ43" s="178"/>
      <c r="NJR43" s="178"/>
      <c r="NJS43" s="178"/>
      <c r="NJT43" s="178"/>
      <c r="NJU43" s="178"/>
      <c r="NJV43" s="178"/>
      <c r="NJW43" s="178"/>
      <c r="NJX43" s="178"/>
      <c r="NJY43" s="178"/>
      <c r="NJZ43" s="178"/>
      <c r="NKA43" s="178"/>
      <c r="NKB43" s="178"/>
      <c r="NKC43" s="178"/>
      <c r="NKD43" s="178"/>
      <c r="NKE43" s="178"/>
      <c r="NKF43" s="178"/>
      <c r="NKG43" s="178"/>
      <c r="NKH43" s="178"/>
      <c r="NKI43" s="178"/>
      <c r="NKJ43" s="178"/>
      <c r="NKK43" s="178"/>
      <c r="NKL43" s="178"/>
      <c r="NKM43" s="178"/>
      <c r="NKN43" s="178"/>
      <c r="NKO43" s="178"/>
      <c r="NKP43" s="178"/>
      <c r="NKQ43" s="178"/>
      <c r="NKR43" s="178"/>
      <c r="NKS43" s="178"/>
      <c r="NKT43" s="178"/>
      <c r="NKU43" s="178"/>
      <c r="NKV43" s="178"/>
      <c r="NKW43" s="178"/>
      <c r="NKX43" s="178"/>
      <c r="NKY43" s="178"/>
      <c r="NKZ43" s="178"/>
      <c r="NLA43" s="178"/>
      <c r="NLB43" s="178"/>
      <c r="NLC43" s="178"/>
      <c r="NLD43" s="178"/>
      <c r="NLE43" s="178"/>
      <c r="NLF43" s="178"/>
      <c r="NLG43" s="178"/>
      <c r="NLH43" s="178"/>
      <c r="NLI43" s="178"/>
      <c r="NLJ43" s="178"/>
      <c r="NLK43" s="178"/>
      <c r="NLL43" s="178"/>
      <c r="NLM43" s="178"/>
      <c r="NLN43" s="178"/>
      <c r="NLO43" s="178"/>
      <c r="NLP43" s="178"/>
      <c r="NLQ43" s="178"/>
      <c r="NLR43" s="178"/>
      <c r="NLS43" s="178"/>
      <c r="NLT43" s="178"/>
      <c r="NLU43" s="178"/>
      <c r="NLV43" s="178"/>
      <c r="NLW43" s="178"/>
      <c r="NLX43" s="178"/>
      <c r="NLY43" s="178"/>
      <c r="NLZ43" s="178"/>
      <c r="NMA43" s="178"/>
      <c r="NMB43" s="178"/>
      <c r="NMC43" s="178"/>
      <c r="NMD43" s="178"/>
      <c r="NME43" s="178"/>
      <c r="NMF43" s="178"/>
      <c r="NMG43" s="178"/>
      <c r="NMH43" s="178"/>
      <c r="NMI43" s="178"/>
      <c r="NMJ43" s="178"/>
      <c r="NMK43" s="178"/>
      <c r="NML43" s="178"/>
      <c r="NMM43" s="178"/>
      <c r="NMN43" s="178"/>
      <c r="NMO43" s="178"/>
      <c r="NMP43" s="178"/>
      <c r="NMQ43" s="178"/>
      <c r="NMR43" s="178"/>
      <c r="NMS43" s="178"/>
      <c r="NMT43" s="178"/>
      <c r="NMU43" s="178"/>
      <c r="NMV43" s="178"/>
      <c r="NMW43" s="178"/>
      <c r="NMX43" s="178"/>
      <c r="NMY43" s="178"/>
      <c r="NMZ43" s="178"/>
      <c r="NNA43" s="178"/>
      <c r="NNB43" s="178"/>
      <c r="NNC43" s="178"/>
      <c r="NND43" s="178"/>
      <c r="NNE43" s="178"/>
      <c r="NNF43" s="178"/>
      <c r="NNG43" s="178"/>
      <c r="NNH43" s="178"/>
      <c r="NNI43" s="178"/>
      <c r="NNJ43" s="178"/>
      <c r="NNK43" s="178"/>
      <c r="NNL43" s="178"/>
      <c r="NNM43" s="178"/>
      <c r="NNN43" s="178"/>
      <c r="NNO43" s="178"/>
      <c r="NNP43" s="178"/>
      <c r="NNQ43" s="178"/>
      <c r="NNR43" s="178"/>
      <c r="NNS43" s="178"/>
      <c r="NNT43" s="178"/>
      <c r="NNU43" s="178"/>
      <c r="NNV43" s="178"/>
      <c r="NNW43" s="178"/>
      <c r="NNX43" s="178"/>
      <c r="NNY43" s="178"/>
      <c r="NNZ43" s="178"/>
      <c r="NOA43" s="178"/>
      <c r="NOB43" s="178"/>
      <c r="NOC43" s="178"/>
      <c r="NOD43" s="178"/>
      <c r="NOE43" s="178"/>
      <c r="NOF43" s="178"/>
      <c r="NOG43" s="178"/>
      <c r="NOH43" s="178"/>
      <c r="NOI43" s="178"/>
      <c r="NOJ43" s="178"/>
      <c r="NOK43" s="178"/>
      <c r="NOL43" s="178"/>
      <c r="NOM43" s="178"/>
      <c r="NON43" s="178"/>
      <c r="NOO43" s="178"/>
      <c r="NOP43" s="178"/>
      <c r="NOQ43" s="178"/>
      <c r="NOR43" s="178"/>
      <c r="NOS43" s="178"/>
      <c r="NOT43" s="178"/>
      <c r="NOU43" s="178"/>
      <c r="NOV43" s="178"/>
      <c r="NOW43" s="178"/>
      <c r="NOX43" s="178"/>
      <c r="NOY43" s="178"/>
      <c r="NOZ43" s="178"/>
      <c r="NPA43" s="178"/>
      <c r="NPB43" s="178"/>
      <c r="NPC43" s="178"/>
      <c r="NPD43" s="178"/>
      <c r="NPE43" s="178"/>
      <c r="NPF43" s="178"/>
      <c r="NPG43" s="178"/>
      <c r="NPH43" s="178"/>
      <c r="NPI43" s="178"/>
      <c r="NPJ43" s="178"/>
      <c r="NPK43" s="178"/>
      <c r="NPL43" s="178"/>
      <c r="NPM43" s="178"/>
      <c r="NPN43" s="178"/>
      <c r="NPO43" s="178"/>
      <c r="NPP43" s="178"/>
      <c r="NPQ43" s="178"/>
      <c r="NPR43" s="178"/>
      <c r="NPS43" s="178"/>
      <c r="NPT43" s="178"/>
      <c r="NPU43" s="178"/>
      <c r="NPV43" s="178"/>
      <c r="NPW43" s="178"/>
      <c r="NPX43" s="178"/>
      <c r="NPY43" s="178"/>
      <c r="NPZ43" s="178"/>
      <c r="NQA43" s="178"/>
      <c r="NQB43" s="178"/>
      <c r="NQC43" s="178"/>
      <c r="NQD43" s="178"/>
      <c r="NQE43" s="178"/>
      <c r="NQF43" s="178"/>
      <c r="NQG43" s="178"/>
      <c r="NQH43" s="178"/>
      <c r="NQI43" s="178"/>
      <c r="NQJ43" s="178"/>
      <c r="NQK43" s="178"/>
      <c r="NQL43" s="178"/>
      <c r="NQM43" s="178"/>
      <c r="NQN43" s="178"/>
      <c r="NQO43" s="178"/>
      <c r="NQP43" s="178"/>
      <c r="NQQ43" s="178"/>
      <c r="NQR43" s="178"/>
      <c r="NQS43" s="178"/>
      <c r="NQT43" s="178"/>
      <c r="NQU43" s="178"/>
      <c r="NQV43" s="178"/>
      <c r="NQW43" s="178"/>
      <c r="NQX43" s="178"/>
      <c r="NQY43" s="178"/>
      <c r="NQZ43" s="178"/>
      <c r="NRA43" s="178"/>
      <c r="NRB43" s="178"/>
      <c r="NRC43" s="178"/>
      <c r="NRD43" s="178"/>
      <c r="NRE43" s="178"/>
      <c r="NRF43" s="178"/>
      <c r="NRG43" s="178"/>
      <c r="NRH43" s="178"/>
      <c r="NRI43" s="178"/>
      <c r="NRJ43" s="178"/>
      <c r="NRK43" s="178"/>
      <c r="NRL43" s="178"/>
      <c r="NRM43" s="178"/>
      <c r="NRN43" s="178"/>
      <c r="NRO43" s="178"/>
      <c r="NRP43" s="178"/>
      <c r="NRQ43" s="178"/>
      <c r="NRR43" s="178"/>
      <c r="NRS43" s="178"/>
      <c r="NRT43" s="178"/>
      <c r="NRU43" s="178"/>
      <c r="NRV43" s="178"/>
      <c r="NRW43" s="178"/>
      <c r="NRX43" s="178"/>
      <c r="NRY43" s="178"/>
      <c r="NRZ43" s="178"/>
      <c r="NSA43" s="178"/>
      <c r="NSB43" s="178"/>
      <c r="NSC43" s="178"/>
      <c r="NSD43" s="178"/>
      <c r="NSE43" s="178"/>
      <c r="NSF43" s="178"/>
      <c r="NSG43" s="178"/>
      <c r="NSH43" s="178"/>
      <c r="NSI43" s="178"/>
      <c r="NSJ43" s="178"/>
      <c r="NSK43" s="178"/>
      <c r="NSL43" s="178"/>
      <c r="NSM43" s="178"/>
      <c r="NSN43" s="178"/>
      <c r="NSO43" s="178"/>
      <c r="NSP43" s="178"/>
      <c r="NSQ43" s="178"/>
      <c r="NSR43" s="178"/>
      <c r="NSS43" s="178"/>
      <c r="NST43" s="178"/>
      <c r="NSU43" s="178"/>
      <c r="NSV43" s="178"/>
      <c r="NSW43" s="178"/>
      <c r="NSX43" s="178"/>
      <c r="NSY43" s="178"/>
      <c r="NSZ43" s="178"/>
      <c r="NTA43" s="178"/>
      <c r="NTB43" s="178"/>
      <c r="NTC43" s="178"/>
      <c r="NTD43" s="178"/>
      <c r="NTE43" s="178"/>
      <c r="NTF43" s="178"/>
      <c r="NTG43" s="178"/>
      <c r="NTH43" s="178"/>
      <c r="NTI43" s="178"/>
      <c r="NTJ43" s="178"/>
      <c r="NTK43" s="178"/>
      <c r="NTL43" s="178"/>
      <c r="NTM43" s="178"/>
      <c r="NTN43" s="178"/>
      <c r="NTO43" s="178"/>
      <c r="NTP43" s="178"/>
      <c r="NTQ43" s="178"/>
      <c r="NTR43" s="178"/>
      <c r="NTS43" s="178"/>
      <c r="NTT43" s="178"/>
      <c r="NTU43" s="178"/>
      <c r="NTV43" s="178"/>
      <c r="NTW43" s="178"/>
      <c r="NTX43" s="178"/>
      <c r="NTY43" s="178"/>
      <c r="NTZ43" s="178"/>
      <c r="NUA43" s="178"/>
      <c r="NUB43" s="178"/>
      <c r="NUC43" s="178"/>
      <c r="NUD43" s="178"/>
      <c r="NUE43" s="178"/>
      <c r="NUF43" s="178"/>
      <c r="NUG43" s="178"/>
      <c r="NUH43" s="178"/>
      <c r="NUI43" s="178"/>
      <c r="NUJ43" s="178"/>
      <c r="NUK43" s="178"/>
      <c r="NUL43" s="178"/>
      <c r="NUM43" s="178"/>
      <c r="NUN43" s="178"/>
      <c r="NUO43" s="178"/>
      <c r="NUP43" s="178"/>
      <c r="NUQ43" s="178"/>
      <c r="NUR43" s="178"/>
      <c r="NUS43" s="178"/>
      <c r="NUT43" s="178"/>
      <c r="NUU43" s="178"/>
      <c r="NUV43" s="178"/>
      <c r="NUW43" s="178"/>
      <c r="NUX43" s="178"/>
      <c r="NUY43" s="178"/>
      <c r="NUZ43" s="178"/>
      <c r="NVA43" s="178"/>
      <c r="NVB43" s="178"/>
      <c r="NVC43" s="178"/>
      <c r="NVD43" s="178"/>
      <c r="NVE43" s="178"/>
      <c r="NVF43" s="178"/>
      <c r="NVG43" s="178"/>
      <c r="NVH43" s="178"/>
      <c r="NVI43" s="178"/>
      <c r="NVJ43" s="178"/>
      <c r="NVK43" s="178"/>
      <c r="NVL43" s="178"/>
      <c r="NVM43" s="178"/>
      <c r="NVN43" s="178"/>
      <c r="NVO43" s="178"/>
      <c r="NVP43" s="178"/>
      <c r="NVQ43" s="178"/>
      <c r="NVR43" s="178"/>
      <c r="NVS43" s="178"/>
      <c r="NVT43" s="178"/>
      <c r="NVU43" s="178"/>
      <c r="NVV43" s="178"/>
      <c r="NVW43" s="178"/>
      <c r="NVX43" s="178"/>
      <c r="NVY43" s="178"/>
      <c r="NVZ43" s="178"/>
      <c r="NWA43" s="178"/>
      <c r="NWB43" s="178"/>
      <c r="NWC43" s="178"/>
      <c r="NWD43" s="178"/>
      <c r="NWE43" s="178"/>
      <c r="NWF43" s="178"/>
      <c r="NWG43" s="178"/>
      <c r="NWH43" s="178"/>
      <c r="NWI43" s="178"/>
      <c r="NWJ43" s="178"/>
      <c r="NWK43" s="178"/>
      <c r="NWL43" s="178"/>
      <c r="NWM43" s="178"/>
      <c r="NWN43" s="178"/>
      <c r="NWO43" s="178"/>
      <c r="NWP43" s="178"/>
      <c r="NWQ43" s="178"/>
      <c r="NWR43" s="178"/>
      <c r="NWS43" s="178"/>
      <c r="NWT43" s="178"/>
      <c r="NWU43" s="178"/>
      <c r="NWV43" s="178"/>
      <c r="NWW43" s="178"/>
      <c r="NWX43" s="178"/>
      <c r="NWY43" s="178"/>
      <c r="NWZ43" s="178"/>
      <c r="NXA43" s="178"/>
      <c r="NXB43" s="178"/>
      <c r="NXC43" s="178"/>
      <c r="NXD43" s="178"/>
      <c r="NXE43" s="178"/>
      <c r="NXF43" s="178"/>
      <c r="NXG43" s="178"/>
      <c r="NXH43" s="178"/>
      <c r="NXI43" s="178"/>
      <c r="NXJ43" s="178"/>
      <c r="NXK43" s="178"/>
      <c r="NXL43" s="178"/>
      <c r="NXM43" s="178"/>
      <c r="NXN43" s="178"/>
      <c r="NXO43" s="178"/>
      <c r="NXP43" s="178"/>
      <c r="NXQ43" s="178"/>
      <c r="NXR43" s="178"/>
      <c r="NXS43" s="178"/>
      <c r="NXT43" s="178"/>
      <c r="NXU43" s="178"/>
      <c r="NXV43" s="178"/>
      <c r="NXW43" s="178"/>
      <c r="NXX43" s="178"/>
      <c r="NXY43" s="178"/>
      <c r="NXZ43" s="178"/>
      <c r="NYA43" s="178"/>
      <c r="NYB43" s="178"/>
      <c r="NYC43" s="178"/>
      <c r="NYD43" s="178"/>
      <c r="NYE43" s="178"/>
      <c r="NYF43" s="178"/>
      <c r="NYG43" s="178"/>
      <c r="NYH43" s="178"/>
      <c r="NYI43" s="178"/>
      <c r="NYJ43" s="178"/>
      <c r="NYK43" s="178"/>
      <c r="NYL43" s="178"/>
      <c r="NYM43" s="178"/>
      <c r="NYN43" s="178"/>
      <c r="NYO43" s="178"/>
      <c r="NYP43" s="178"/>
      <c r="NYQ43" s="178"/>
      <c r="NYR43" s="178"/>
      <c r="NYS43" s="178"/>
      <c r="NYT43" s="178"/>
      <c r="NYU43" s="178"/>
      <c r="NYV43" s="178"/>
      <c r="NYW43" s="178"/>
      <c r="NYX43" s="178"/>
      <c r="NYY43" s="178"/>
      <c r="NYZ43" s="178"/>
      <c r="NZA43" s="178"/>
      <c r="NZB43" s="178"/>
      <c r="NZC43" s="178"/>
      <c r="NZD43" s="178"/>
      <c r="NZE43" s="178"/>
      <c r="NZF43" s="178"/>
      <c r="NZG43" s="178"/>
      <c r="NZH43" s="178"/>
      <c r="NZI43" s="178"/>
      <c r="NZJ43" s="178"/>
      <c r="NZK43" s="178"/>
      <c r="NZL43" s="178"/>
      <c r="NZM43" s="178"/>
      <c r="NZN43" s="178"/>
      <c r="NZO43" s="178"/>
      <c r="NZP43" s="178"/>
      <c r="NZQ43" s="178"/>
      <c r="NZR43" s="178"/>
      <c r="NZS43" s="178"/>
      <c r="NZT43" s="178"/>
      <c r="NZU43" s="178"/>
      <c r="NZV43" s="178"/>
      <c r="NZW43" s="178"/>
      <c r="NZX43" s="178"/>
      <c r="NZY43" s="178"/>
      <c r="NZZ43" s="178"/>
      <c r="OAA43" s="178"/>
      <c r="OAB43" s="178"/>
      <c r="OAC43" s="178"/>
      <c r="OAD43" s="178"/>
      <c r="OAE43" s="178"/>
      <c r="OAF43" s="178"/>
      <c r="OAG43" s="178"/>
      <c r="OAH43" s="178"/>
      <c r="OAI43" s="178"/>
      <c r="OAJ43" s="178"/>
      <c r="OAK43" s="178"/>
      <c r="OAL43" s="178"/>
      <c r="OAM43" s="178"/>
      <c r="OAN43" s="178"/>
      <c r="OAO43" s="178"/>
      <c r="OAP43" s="178"/>
      <c r="OAQ43" s="178"/>
      <c r="OAR43" s="178"/>
      <c r="OAS43" s="178"/>
      <c r="OAT43" s="178"/>
      <c r="OAU43" s="178"/>
      <c r="OAV43" s="178"/>
      <c r="OAW43" s="178"/>
      <c r="OAX43" s="178"/>
      <c r="OAY43" s="178"/>
      <c r="OAZ43" s="178"/>
      <c r="OBA43" s="178"/>
      <c r="OBB43" s="178"/>
      <c r="OBC43" s="178"/>
      <c r="OBD43" s="178"/>
      <c r="OBE43" s="178"/>
      <c r="OBF43" s="178"/>
      <c r="OBG43" s="178"/>
      <c r="OBH43" s="178"/>
      <c r="OBI43" s="178"/>
      <c r="OBJ43" s="178"/>
      <c r="OBK43" s="178"/>
      <c r="OBL43" s="178"/>
      <c r="OBM43" s="178"/>
      <c r="OBN43" s="178"/>
      <c r="OBO43" s="178"/>
      <c r="OBP43" s="178"/>
      <c r="OBQ43" s="178"/>
      <c r="OBR43" s="178"/>
      <c r="OBS43" s="178"/>
      <c r="OBT43" s="178"/>
      <c r="OBU43" s="178"/>
      <c r="OBV43" s="178"/>
      <c r="OBW43" s="178"/>
      <c r="OBX43" s="178"/>
      <c r="OBY43" s="178"/>
      <c r="OBZ43" s="178"/>
      <c r="OCA43" s="178"/>
      <c r="OCB43" s="178"/>
      <c r="OCC43" s="178"/>
      <c r="OCD43" s="178"/>
      <c r="OCE43" s="178"/>
      <c r="OCF43" s="178"/>
      <c r="OCG43" s="178"/>
      <c r="OCH43" s="178"/>
      <c r="OCI43" s="178"/>
      <c r="OCJ43" s="178"/>
      <c r="OCK43" s="178"/>
      <c r="OCL43" s="178"/>
      <c r="OCM43" s="178"/>
      <c r="OCN43" s="178"/>
      <c r="OCO43" s="178"/>
      <c r="OCP43" s="178"/>
      <c r="OCQ43" s="178"/>
      <c r="OCR43" s="178"/>
      <c r="OCS43" s="178"/>
      <c r="OCT43" s="178"/>
      <c r="OCU43" s="178"/>
      <c r="OCV43" s="178"/>
      <c r="OCW43" s="178"/>
      <c r="OCX43" s="178"/>
      <c r="OCY43" s="178"/>
      <c r="OCZ43" s="178"/>
      <c r="ODA43" s="178"/>
      <c r="ODB43" s="178"/>
      <c r="ODC43" s="178"/>
      <c r="ODD43" s="178"/>
      <c r="ODE43" s="178"/>
      <c r="ODF43" s="178"/>
      <c r="ODG43" s="178"/>
      <c r="ODH43" s="178"/>
      <c r="ODI43" s="178"/>
      <c r="ODJ43" s="178"/>
      <c r="ODK43" s="178"/>
      <c r="ODL43" s="178"/>
      <c r="ODM43" s="178"/>
      <c r="ODN43" s="178"/>
      <c r="ODO43" s="178"/>
      <c r="ODP43" s="178"/>
      <c r="ODQ43" s="178"/>
      <c r="ODR43" s="178"/>
      <c r="ODS43" s="178"/>
      <c r="ODT43" s="178"/>
      <c r="ODU43" s="178"/>
      <c r="ODV43" s="178"/>
      <c r="ODW43" s="178"/>
      <c r="ODX43" s="178"/>
      <c r="ODY43" s="178"/>
      <c r="ODZ43" s="178"/>
      <c r="OEA43" s="178"/>
      <c r="OEB43" s="178"/>
      <c r="OEC43" s="178"/>
      <c r="OED43" s="178"/>
      <c r="OEE43" s="178"/>
      <c r="OEF43" s="178"/>
      <c r="OEG43" s="178"/>
      <c r="OEH43" s="178"/>
      <c r="OEI43" s="178"/>
      <c r="OEJ43" s="178"/>
      <c r="OEK43" s="178"/>
      <c r="OEL43" s="178"/>
      <c r="OEM43" s="178"/>
      <c r="OEN43" s="178"/>
      <c r="OEO43" s="178"/>
      <c r="OEP43" s="178"/>
      <c r="OEQ43" s="178"/>
      <c r="OER43" s="178"/>
      <c r="OES43" s="178"/>
      <c r="OET43" s="178"/>
      <c r="OEU43" s="178"/>
      <c r="OEV43" s="178"/>
      <c r="OEW43" s="178"/>
      <c r="OEX43" s="178"/>
      <c r="OEY43" s="178"/>
      <c r="OEZ43" s="178"/>
      <c r="OFA43" s="178"/>
      <c r="OFB43" s="178"/>
      <c r="OFC43" s="178"/>
      <c r="OFD43" s="178"/>
      <c r="OFE43" s="178"/>
      <c r="OFF43" s="178"/>
      <c r="OFG43" s="178"/>
      <c r="OFH43" s="178"/>
      <c r="OFI43" s="178"/>
      <c r="OFJ43" s="178"/>
      <c r="OFK43" s="178"/>
      <c r="OFL43" s="178"/>
      <c r="OFM43" s="178"/>
      <c r="OFN43" s="178"/>
      <c r="OFO43" s="178"/>
      <c r="OFP43" s="178"/>
      <c r="OFQ43" s="178"/>
      <c r="OFR43" s="178"/>
      <c r="OFS43" s="178"/>
      <c r="OFT43" s="178"/>
      <c r="OFU43" s="178"/>
      <c r="OFV43" s="178"/>
      <c r="OFW43" s="178"/>
      <c r="OFX43" s="178"/>
      <c r="OFY43" s="178"/>
      <c r="OFZ43" s="178"/>
      <c r="OGA43" s="178"/>
      <c r="OGB43" s="178"/>
      <c r="OGC43" s="178"/>
      <c r="OGD43" s="178"/>
      <c r="OGE43" s="178"/>
      <c r="OGF43" s="178"/>
      <c r="OGG43" s="178"/>
      <c r="OGH43" s="178"/>
      <c r="OGI43" s="178"/>
      <c r="OGJ43" s="178"/>
      <c r="OGK43" s="178"/>
      <c r="OGL43" s="178"/>
      <c r="OGM43" s="178"/>
      <c r="OGN43" s="178"/>
      <c r="OGO43" s="178"/>
      <c r="OGP43" s="178"/>
      <c r="OGQ43" s="178"/>
      <c r="OGR43" s="178"/>
      <c r="OGS43" s="178"/>
      <c r="OGT43" s="178"/>
      <c r="OGU43" s="178"/>
      <c r="OGV43" s="178"/>
      <c r="OGW43" s="178"/>
      <c r="OGX43" s="178"/>
      <c r="OGY43" s="178"/>
      <c r="OGZ43" s="178"/>
      <c r="OHA43" s="178"/>
      <c r="OHB43" s="178"/>
      <c r="OHC43" s="178"/>
      <c r="OHD43" s="178"/>
      <c r="OHE43" s="178"/>
      <c r="OHF43" s="178"/>
      <c r="OHG43" s="178"/>
      <c r="OHH43" s="178"/>
      <c r="OHI43" s="178"/>
      <c r="OHJ43" s="178"/>
      <c r="OHK43" s="178"/>
      <c r="OHL43" s="178"/>
      <c r="OHM43" s="178"/>
      <c r="OHN43" s="178"/>
      <c r="OHO43" s="178"/>
      <c r="OHP43" s="178"/>
      <c r="OHQ43" s="178"/>
      <c r="OHR43" s="178"/>
      <c r="OHS43" s="178"/>
      <c r="OHT43" s="178"/>
      <c r="OHU43" s="178"/>
      <c r="OHV43" s="178"/>
      <c r="OHW43" s="178"/>
      <c r="OHX43" s="178"/>
      <c r="OHY43" s="178"/>
      <c r="OHZ43" s="178"/>
      <c r="OIA43" s="178"/>
      <c r="OIB43" s="178"/>
      <c r="OIC43" s="178"/>
      <c r="OID43" s="178"/>
      <c r="OIE43" s="178"/>
      <c r="OIF43" s="178"/>
      <c r="OIG43" s="178"/>
      <c r="OIH43" s="178"/>
      <c r="OII43" s="178"/>
      <c r="OIJ43" s="178"/>
      <c r="OIK43" s="178"/>
      <c r="OIL43" s="178"/>
      <c r="OIM43" s="178"/>
      <c r="OIN43" s="178"/>
      <c r="OIO43" s="178"/>
      <c r="OIP43" s="178"/>
      <c r="OIQ43" s="178"/>
      <c r="OIR43" s="178"/>
      <c r="OIS43" s="178"/>
      <c r="OIT43" s="178"/>
      <c r="OIU43" s="178"/>
      <c r="OIV43" s="178"/>
      <c r="OIW43" s="178"/>
      <c r="OIX43" s="178"/>
      <c r="OIY43" s="178"/>
      <c r="OIZ43" s="178"/>
      <c r="OJA43" s="178"/>
      <c r="OJB43" s="178"/>
      <c r="OJC43" s="178"/>
      <c r="OJD43" s="178"/>
      <c r="OJE43" s="178"/>
      <c r="OJF43" s="178"/>
      <c r="OJG43" s="178"/>
      <c r="OJH43" s="178"/>
      <c r="OJI43" s="178"/>
      <c r="OJJ43" s="178"/>
      <c r="OJK43" s="178"/>
      <c r="OJL43" s="178"/>
      <c r="OJM43" s="178"/>
      <c r="OJN43" s="178"/>
      <c r="OJO43" s="178"/>
      <c r="OJP43" s="178"/>
      <c r="OJQ43" s="178"/>
      <c r="OJR43" s="178"/>
      <c r="OJS43" s="178"/>
      <c r="OJT43" s="178"/>
      <c r="OJU43" s="178"/>
      <c r="OJV43" s="178"/>
      <c r="OJW43" s="178"/>
      <c r="OJX43" s="178"/>
      <c r="OJY43" s="178"/>
      <c r="OJZ43" s="178"/>
      <c r="OKA43" s="178"/>
      <c r="OKB43" s="178"/>
      <c r="OKC43" s="178"/>
      <c r="OKD43" s="178"/>
      <c r="OKE43" s="178"/>
      <c r="OKF43" s="178"/>
      <c r="OKG43" s="178"/>
      <c r="OKH43" s="178"/>
      <c r="OKI43" s="178"/>
      <c r="OKJ43" s="178"/>
      <c r="OKK43" s="178"/>
      <c r="OKL43" s="178"/>
      <c r="OKM43" s="178"/>
      <c r="OKN43" s="178"/>
      <c r="OKO43" s="178"/>
      <c r="OKP43" s="178"/>
      <c r="OKQ43" s="178"/>
      <c r="OKR43" s="178"/>
      <c r="OKS43" s="178"/>
      <c r="OKT43" s="178"/>
      <c r="OKU43" s="178"/>
      <c r="OKV43" s="178"/>
      <c r="OKW43" s="178"/>
      <c r="OKX43" s="178"/>
      <c r="OKY43" s="178"/>
      <c r="OKZ43" s="178"/>
      <c r="OLA43" s="178"/>
      <c r="OLB43" s="178"/>
      <c r="OLC43" s="178"/>
      <c r="OLD43" s="178"/>
      <c r="OLE43" s="178"/>
      <c r="OLF43" s="178"/>
      <c r="OLG43" s="178"/>
      <c r="OLH43" s="178"/>
      <c r="OLI43" s="178"/>
      <c r="OLJ43" s="178"/>
      <c r="OLK43" s="178"/>
      <c r="OLL43" s="178"/>
      <c r="OLM43" s="178"/>
      <c r="OLN43" s="178"/>
      <c r="OLO43" s="178"/>
      <c r="OLP43" s="178"/>
      <c r="OLQ43" s="178"/>
      <c r="OLR43" s="178"/>
      <c r="OLS43" s="178"/>
      <c r="OLT43" s="178"/>
      <c r="OLU43" s="178"/>
      <c r="OLV43" s="178"/>
      <c r="OLW43" s="178"/>
      <c r="OLX43" s="178"/>
      <c r="OLY43" s="178"/>
      <c r="OLZ43" s="178"/>
      <c r="OMA43" s="178"/>
      <c r="OMB43" s="178"/>
      <c r="OMC43" s="178"/>
      <c r="OMD43" s="178"/>
      <c r="OME43" s="178"/>
      <c r="OMF43" s="178"/>
      <c r="OMG43" s="178"/>
      <c r="OMH43" s="178"/>
      <c r="OMI43" s="178"/>
      <c r="OMJ43" s="178"/>
      <c r="OMK43" s="178"/>
      <c r="OML43" s="178"/>
      <c r="OMM43" s="178"/>
      <c r="OMN43" s="178"/>
      <c r="OMO43" s="178"/>
      <c r="OMP43" s="178"/>
      <c r="OMQ43" s="178"/>
      <c r="OMR43" s="178"/>
      <c r="OMS43" s="178"/>
      <c r="OMT43" s="178"/>
      <c r="OMU43" s="178"/>
      <c r="OMV43" s="178"/>
      <c r="OMW43" s="178"/>
      <c r="OMX43" s="178"/>
      <c r="OMY43" s="178"/>
      <c r="OMZ43" s="178"/>
      <c r="ONA43" s="178"/>
      <c r="ONB43" s="178"/>
      <c r="ONC43" s="178"/>
      <c r="OND43" s="178"/>
      <c r="ONE43" s="178"/>
      <c r="ONF43" s="178"/>
      <c r="ONG43" s="178"/>
      <c r="ONH43" s="178"/>
      <c r="ONI43" s="178"/>
      <c r="ONJ43" s="178"/>
      <c r="ONK43" s="178"/>
      <c r="ONL43" s="178"/>
      <c r="ONM43" s="178"/>
      <c r="ONN43" s="178"/>
      <c r="ONO43" s="178"/>
      <c r="ONP43" s="178"/>
      <c r="ONQ43" s="178"/>
      <c r="ONR43" s="178"/>
      <c r="ONS43" s="178"/>
      <c r="ONT43" s="178"/>
      <c r="ONU43" s="178"/>
      <c r="ONV43" s="178"/>
      <c r="ONW43" s="178"/>
      <c r="ONX43" s="178"/>
      <c r="ONY43" s="178"/>
      <c r="ONZ43" s="178"/>
      <c r="OOA43" s="178"/>
      <c r="OOB43" s="178"/>
      <c r="OOC43" s="178"/>
      <c r="OOD43" s="178"/>
      <c r="OOE43" s="178"/>
      <c r="OOF43" s="178"/>
      <c r="OOG43" s="178"/>
      <c r="OOH43" s="178"/>
      <c r="OOI43" s="178"/>
      <c r="OOJ43" s="178"/>
      <c r="OOK43" s="178"/>
      <c r="OOL43" s="178"/>
      <c r="OOM43" s="178"/>
      <c r="OON43" s="178"/>
      <c r="OOO43" s="178"/>
      <c r="OOP43" s="178"/>
      <c r="OOQ43" s="178"/>
      <c r="OOR43" s="178"/>
      <c r="OOS43" s="178"/>
      <c r="OOT43" s="178"/>
      <c r="OOU43" s="178"/>
      <c r="OOV43" s="178"/>
      <c r="OOW43" s="178"/>
      <c r="OOX43" s="178"/>
      <c r="OOY43" s="178"/>
      <c r="OOZ43" s="178"/>
      <c r="OPA43" s="178"/>
      <c r="OPB43" s="178"/>
      <c r="OPC43" s="178"/>
      <c r="OPD43" s="178"/>
      <c r="OPE43" s="178"/>
      <c r="OPF43" s="178"/>
      <c r="OPG43" s="178"/>
      <c r="OPH43" s="178"/>
      <c r="OPI43" s="178"/>
      <c r="OPJ43" s="178"/>
      <c r="OPK43" s="178"/>
      <c r="OPL43" s="178"/>
      <c r="OPM43" s="178"/>
      <c r="OPN43" s="178"/>
      <c r="OPO43" s="178"/>
      <c r="OPP43" s="178"/>
      <c r="OPQ43" s="178"/>
      <c r="OPR43" s="178"/>
      <c r="OPS43" s="178"/>
      <c r="OPT43" s="178"/>
      <c r="OPU43" s="178"/>
      <c r="OPV43" s="178"/>
      <c r="OPW43" s="178"/>
      <c r="OPX43" s="178"/>
      <c r="OPY43" s="178"/>
      <c r="OPZ43" s="178"/>
      <c r="OQA43" s="178"/>
      <c r="OQB43" s="178"/>
      <c r="OQC43" s="178"/>
      <c r="OQD43" s="178"/>
      <c r="OQE43" s="178"/>
      <c r="OQF43" s="178"/>
      <c r="OQG43" s="178"/>
      <c r="OQH43" s="178"/>
      <c r="OQI43" s="178"/>
      <c r="OQJ43" s="178"/>
      <c r="OQK43" s="178"/>
      <c r="OQL43" s="178"/>
      <c r="OQM43" s="178"/>
      <c r="OQN43" s="178"/>
      <c r="OQO43" s="178"/>
      <c r="OQP43" s="178"/>
      <c r="OQQ43" s="178"/>
      <c r="OQR43" s="178"/>
      <c r="OQS43" s="178"/>
      <c r="OQT43" s="178"/>
      <c r="OQU43" s="178"/>
      <c r="OQV43" s="178"/>
      <c r="OQW43" s="178"/>
      <c r="OQX43" s="178"/>
      <c r="OQY43" s="178"/>
      <c r="OQZ43" s="178"/>
      <c r="ORA43" s="178"/>
      <c r="ORB43" s="178"/>
      <c r="ORC43" s="178"/>
      <c r="ORD43" s="178"/>
      <c r="ORE43" s="178"/>
      <c r="ORF43" s="178"/>
      <c r="ORG43" s="178"/>
      <c r="ORH43" s="178"/>
      <c r="ORI43" s="178"/>
      <c r="ORJ43" s="178"/>
      <c r="ORK43" s="178"/>
      <c r="ORL43" s="178"/>
      <c r="ORM43" s="178"/>
      <c r="ORN43" s="178"/>
      <c r="ORO43" s="178"/>
      <c r="ORP43" s="178"/>
      <c r="ORQ43" s="178"/>
      <c r="ORR43" s="178"/>
      <c r="ORS43" s="178"/>
      <c r="ORT43" s="178"/>
      <c r="ORU43" s="178"/>
      <c r="ORV43" s="178"/>
      <c r="ORW43" s="178"/>
      <c r="ORX43" s="178"/>
      <c r="ORY43" s="178"/>
      <c r="ORZ43" s="178"/>
      <c r="OSA43" s="178"/>
      <c r="OSB43" s="178"/>
      <c r="OSC43" s="178"/>
      <c r="OSD43" s="178"/>
      <c r="OSE43" s="178"/>
      <c r="OSF43" s="178"/>
      <c r="OSG43" s="178"/>
      <c r="OSH43" s="178"/>
      <c r="OSI43" s="178"/>
      <c r="OSJ43" s="178"/>
      <c r="OSK43" s="178"/>
      <c r="OSL43" s="178"/>
      <c r="OSM43" s="178"/>
      <c r="OSN43" s="178"/>
      <c r="OSO43" s="178"/>
      <c r="OSP43" s="178"/>
      <c r="OSQ43" s="178"/>
      <c r="OSR43" s="178"/>
      <c r="OSS43" s="178"/>
      <c r="OST43" s="178"/>
      <c r="OSU43" s="178"/>
      <c r="OSV43" s="178"/>
      <c r="OSW43" s="178"/>
      <c r="OSX43" s="178"/>
      <c r="OSY43" s="178"/>
      <c r="OSZ43" s="178"/>
      <c r="OTA43" s="178"/>
      <c r="OTB43" s="178"/>
      <c r="OTC43" s="178"/>
      <c r="OTD43" s="178"/>
      <c r="OTE43" s="178"/>
      <c r="OTF43" s="178"/>
      <c r="OTG43" s="178"/>
      <c r="OTH43" s="178"/>
      <c r="OTI43" s="178"/>
      <c r="OTJ43" s="178"/>
      <c r="OTK43" s="178"/>
      <c r="OTL43" s="178"/>
      <c r="OTM43" s="178"/>
      <c r="OTN43" s="178"/>
      <c r="OTO43" s="178"/>
      <c r="OTP43" s="178"/>
      <c r="OTQ43" s="178"/>
      <c r="OTR43" s="178"/>
      <c r="OTS43" s="178"/>
      <c r="OTT43" s="178"/>
      <c r="OTU43" s="178"/>
      <c r="OTV43" s="178"/>
      <c r="OTW43" s="178"/>
      <c r="OTX43" s="178"/>
      <c r="OTY43" s="178"/>
      <c r="OTZ43" s="178"/>
      <c r="OUA43" s="178"/>
      <c r="OUB43" s="178"/>
      <c r="OUC43" s="178"/>
      <c r="OUD43" s="178"/>
      <c r="OUE43" s="178"/>
      <c r="OUF43" s="178"/>
      <c r="OUG43" s="178"/>
      <c r="OUH43" s="178"/>
      <c r="OUI43" s="178"/>
      <c r="OUJ43" s="178"/>
      <c r="OUK43" s="178"/>
      <c r="OUL43" s="178"/>
      <c r="OUM43" s="178"/>
      <c r="OUN43" s="178"/>
      <c r="OUO43" s="178"/>
      <c r="OUP43" s="178"/>
      <c r="OUQ43" s="178"/>
      <c r="OUR43" s="178"/>
      <c r="OUS43" s="178"/>
      <c r="OUT43" s="178"/>
      <c r="OUU43" s="178"/>
      <c r="OUV43" s="178"/>
      <c r="OUW43" s="178"/>
      <c r="OUX43" s="178"/>
      <c r="OUY43" s="178"/>
      <c r="OUZ43" s="178"/>
      <c r="OVA43" s="178"/>
      <c r="OVB43" s="178"/>
      <c r="OVC43" s="178"/>
      <c r="OVD43" s="178"/>
      <c r="OVE43" s="178"/>
      <c r="OVF43" s="178"/>
      <c r="OVG43" s="178"/>
      <c r="OVH43" s="178"/>
      <c r="OVI43" s="178"/>
      <c r="OVJ43" s="178"/>
      <c r="OVK43" s="178"/>
      <c r="OVL43" s="178"/>
      <c r="OVM43" s="178"/>
      <c r="OVN43" s="178"/>
      <c r="OVO43" s="178"/>
      <c r="OVP43" s="178"/>
      <c r="OVQ43" s="178"/>
      <c r="OVR43" s="178"/>
      <c r="OVS43" s="178"/>
      <c r="OVT43" s="178"/>
      <c r="OVU43" s="178"/>
      <c r="OVV43" s="178"/>
      <c r="OVW43" s="178"/>
      <c r="OVX43" s="178"/>
      <c r="OVY43" s="178"/>
      <c r="OVZ43" s="178"/>
      <c r="OWA43" s="178"/>
      <c r="OWB43" s="178"/>
      <c r="OWC43" s="178"/>
      <c r="OWD43" s="178"/>
      <c r="OWE43" s="178"/>
      <c r="OWF43" s="178"/>
      <c r="OWG43" s="178"/>
      <c r="OWH43" s="178"/>
      <c r="OWI43" s="178"/>
      <c r="OWJ43" s="178"/>
      <c r="OWK43" s="178"/>
      <c r="OWL43" s="178"/>
      <c r="OWM43" s="178"/>
      <c r="OWN43" s="178"/>
      <c r="OWO43" s="178"/>
      <c r="OWP43" s="178"/>
      <c r="OWQ43" s="178"/>
      <c r="OWR43" s="178"/>
      <c r="OWS43" s="178"/>
      <c r="OWT43" s="178"/>
      <c r="OWU43" s="178"/>
      <c r="OWV43" s="178"/>
      <c r="OWW43" s="178"/>
      <c r="OWX43" s="178"/>
      <c r="OWY43" s="178"/>
      <c r="OWZ43" s="178"/>
      <c r="OXA43" s="178"/>
      <c r="OXB43" s="178"/>
      <c r="OXC43" s="178"/>
      <c r="OXD43" s="178"/>
      <c r="OXE43" s="178"/>
      <c r="OXF43" s="178"/>
      <c r="OXG43" s="178"/>
      <c r="OXH43" s="178"/>
      <c r="OXI43" s="178"/>
      <c r="OXJ43" s="178"/>
      <c r="OXK43" s="178"/>
      <c r="OXL43" s="178"/>
      <c r="OXM43" s="178"/>
      <c r="OXN43" s="178"/>
      <c r="OXO43" s="178"/>
      <c r="OXP43" s="178"/>
      <c r="OXQ43" s="178"/>
      <c r="OXR43" s="178"/>
      <c r="OXS43" s="178"/>
      <c r="OXT43" s="178"/>
      <c r="OXU43" s="178"/>
      <c r="OXV43" s="178"/>
      <c r="OXW43" s="178"/>
      <c r="OXX43" s="178"/>
      <c r="OXY43" s="178"/>
      <c r="OXZ43" s="178"/>
      <c r="OYA43" s="178"/>
      <c r="OYB43" s="178"/>
      <c r="OYC43" s="178"/>
      <c r="OYD43" s="178"/>
      <c r="OYE43" s="178"/>
      <c r="OYF43" s="178"/>
      <c r="OYG43" s="178"/>
      <c r="OYH43" s="178"/>
      <c r="OYI43" s="178"/>
      <c r="OYJ43" s="178"/>
      <c r="OYK43" s="178"/>
      <c r="OYL43" s="178"/>
      <c r="OYM43" s="178"/>
      <c r="OYN43" s="178"/>
      <c r="OYO43" s="178"/>
      <c r="OYP43" s="178"/>
      <c r="OYQ43" s="178"/>
      <c r="OYR43" s="178"/>
      <c r="OYS43" s="178"/>
      <c r="OYT43" s="178"/>
      <c r="OYU43" s="178"/>
      <c r="OYV43" s="178"/>
      <c r="OYW43" s="178"/>
      <c r="OYX43" s="178"/>
      <c r="OYY43" s="178"/>
      <c r="OYZ43" s="178"/>
      <c r="OZA43" s="178"/>
      <c r="OZB43" s="178"/>
      <c r="OZC43" s="178"/>
      <c r="OZD43" s="178"/>
      <c r="OZE43" s="178"/>
      <c r="OZF43" s="178"/>
      <c r="OZG43" s="178"/>
      <c r="OZH43" s="178"/>
      <c r="OZI43" s="178"/>
      <c r="OZJ43" s="178"/>
      <c r="OZK43" s="178"/>
      <c r="OZL43" s="178"/>
      <c r="OZM43" s="178"/>
      <c r="OZN43" s="178"/>
      <c r="OZO43" s="178"/>
      <c r="OZP43" s="178"/>
      <c r="OZQ43" s="178"/>
      <c r="OZR43" s="178"/>
      <c r="OZS43" s="178"/>
      <c r="OZT43" s="178"/>
      <c r="OZU43" s="178"/>
      <c r="OZV43" s="178"/>
      <c r="OZW43" s="178"/>
      <c r="OZX43" s="178"/>
      <c r="OZY43" s="178"/>
      <c r="OZZ43" s="178"/>
      <c r="PAA43" s="178"/>
      <c r="PAB43" s="178"/>
      <c r="PAC43" s="178"/>
      <c r="PAD43" s="178"/>
      <c r="PAE43" s="178"/>
      <c r="PAF43" s="178"/>
      <c r="PAG43" s="178"/>
      <c r="PAH43" s="178"/>
      <c r="PAI43" s="178"/>
      <c r="PAJ43" s="178"/>
      <c r="PAK43" s="178"/>
      <c r="PAL43" s="178"/>
      <c r="PAM43" s="178"/>
      <c r="PAN43" s="178"/>
      <c r="PAO43" s="178"/>
      <c r="PAP43" s="178"/>
      <c r="PAQ43" s="178"/>
      <c r="PAR43" s="178"/>
      <c r="PAS43" s="178"/>
      <c r="PAT43" s="178"/>
      <c r="PAU43" s="178"/>
      <c r="PAV43" s="178"/>
      <c r="PAW43" s="178"/>
      <c r="PAX43" s="178"/>
      <c r="PAY43" s="178"/>
      <c r="PAZ43" s="178"/>
      <c r="PBA43" s="178"/>
      <c r="PBB43" s="178"/>
      <c r="PBC43" s="178"/>
      <c r="PBD43" s="178"/>
      <c r="PBE43" s="178"/>
      <c r="PBF43" s="178"/>
      <c r="PBG43" s="178"/>
      <c r="PBH43" s="178"/>
      <c r="PBI43" s="178"/>
      <c r="PBJ43" s="178"/>
      <c r="PBK43" s="178"/>
      <c r="PBL43" s="178"/>
      <c r="PBM43" s="178"/>
      <c r="PBN43" s="178"/>
      <c r="PBO43" s="178"/>
      <c r="PBP43" s="178"/>
      <c r="PBQ43" s="178"/>
      <c r="PBR43" s="178"/>
      <c r="PBS43" s="178"/>
      <c r="PBT43" s="178"/>
      <c r="PBU43" s="178"/>
      <c r="PBV43" s="178"/>
      <c r="PBW43" s="178"/>
      <c r="PBX43" s="178"/>
      <c r="PBY43" s="178"/>
      <c r="PBZ43" s="178"/>
      <c r="PCA43" s="178"/>
      <c r="PCB43" s="178"/>
      <c r="PCC43" s="178"/>
      <c r="PCD43" s="178"/>
      <c r="PCE43" s="178"/>
      <c r="PCF43" s="178"/>
      <c r="PCG43" s="178"/>
      <c r="PCH43" s="178"/>
      <c r="PCI43" s="178"/>
      <c r="PCJ43" s="178"/>
      <c r="PCK43" s="178"/>
      <c r="PCL43" s="178"/>
      <c r="PCM43" s="178"/>
      <c r="PCN43" s="178"/>
      <c r="PCO43" s="178"/>
      <c r="PCP43" s="178"/>
      <c r="PCQ43" s="178"/>
      <c r="PCR43" s="178"/>
      <c r="PCS43" s="178"/>
      <c r="PCT43" s="178"/>
      <c r="PCU43" s="178"/>
      <c r="PCV43" s="178"/>
      <c r="PCW43" s="178"/>
      <c r="PCX43" s="178"/>
      <c r="PCY43" s="178"/>
      <c r="PCZ43" s="178"/>
      <c r="PDA43" s="178"/>
      <c r="PDB43" s="178"/>
      <c r="PDC43" s="178"/>
      <c r="PDD43" s="178"/>
      <c r="PDE43" s="178"/>
      <c r="PDF43" s="178"/>
      <c r="PDG43" s="178"/>
      <c r="PDH43" s="178"/>
      <c r="PDI43" s="178"/>
      <c r="PDJ43" s="178"/>
      <c r="PDK43" s="178"/>
      <c r="PDL43" s="178"/>
      <c r="PDM43" s="178"/>
      <c r="PDN43" s="178"/>
      <c r="PDO43" s="178"/>
      <c r="PDP43" s="178"/>
      <c r="PDQ43" s="178"/>
      <c r="PDR43" s="178"/>
      <c r="PDS43" s="178"/>
      <c r="PDT43" s="178"/>
      <c r="PDU43" s="178"/>
      <c r="PDV43" s="178"/>
      <c r="PDW43" s="178"/>
      <c r="PDX43" s="178"/>
      <c r="PDY43" s="178"/>
      <c r="PDZ43" s="178"/>
      <c r="PEA43" s="178"/>
      <c r="PEB43" s="178"/>
      <c r="PEC43" s="178"/>
      <c r="PED43" s="178"/>
      <c r="PEE43" s="178"/>
      <c r="PEF43" s="178"/>
      <c r="PEG43" s="178"/>
      <c r="PEH43" s="178"/>
      <c r="PEI43" s="178"/>
      <c r="PEJ43" s="178"/>
      <c r="PEK43" s="178"/>
      <c r="PEL43" s="178"/>
      <c r="PEM43" s="178"/>
      <c r="PEN43" s="178"/>
      <c r="PEO43" s="178"/>
      <c r="PEP43" s="178"/>
      <c r="PEQ43" s="178"/>
      <c r="PER43" s="178"/>
      <c r="PES43" s="178"/>
      <c r="PET43" s="178"/>
      <c r="PEU43" s="178"/>
      <c r="PEV43" s="178"/>
      <c r="PEW43" s="178"/>
      <c r="PEX43" s="178"/>
      <c r="PEY43" s="178"/>
      <c r="PEZ43" s="178"/>
      <c r="PFA43" s="178"/>
      <c r="PFB43" s="178"/>
      <c r="PFC43" s="178"/>
      <c r="PFD43" s="178"/>
      <c r="PFE43" s="178"/>
      <c r="PFF43" s="178"/>
      <c r="PFG43" s="178"/>
      <c r="PFH43" s="178"/>
      <c r="PFI43" s="178"/>
      <c r="PFJ43" s="178"/>
      <c r="PFK43" s="178"/>
      <c r="PFL43" s="178"/>
      <c r="PFM43" s="178"/>
      <c r="PFN43" s="178"/>
      <c r="PFO43" s="178"/>
      <c r="PFP43" s="178"/>
      <c r="PFQ43" s="178"/>
      <c r="PFR43" s="178"/>
      <c r="PFS43" s="178"/>
      <c r="PFT43" s="178"/>
      <c r="PFU43" s="178"/>
      <c r="PFV43" s="178"/>
      <c r="PFW43" s="178"/>
      <c r="PFX43" s="178"/>
      <c r="PFY43" s="178"/>
      <c r="PFZ43" s="178"/>
      <c r="PGA43" s="178"/>
      <c r="PGB43" s="178"/>
      <c r="PGC43" s="178"/>
      <c r="PGD43" s="178"/>
      <c r="PGE43" s="178"/>
      <c r="PGF43" s="178"/>
      <c r="PGG43" s="178"/>
      <c r="PGH43" s="178"/>
      <c r="PGI43" s="178"/>
      <c r="PGJ43" s="178"/>
      <c r="PGK43" s="178"/>
      <c r="PGL43" s="178"/>
      <c r="PGM43" s="178"/>
      <c r="PGN43" s="178"/>
      <c r="PGO43" s="178"/>
      <c r="PGP43" s="178"/>
      <c r="PGQ43" s="178"/>
      <c r="PGR43" s="178"/>
      <c r="PGS43" s="178"/>
      <c r="PGT43" s="178"/>
      <c r="PGU43" s="178"/>
      <c r="PGV43" s="178"/>
      <c r="PGW43" s="178"/>
      <c r="PGX43" s="178"/>
      <c r="PGY43" s="178"/>
      <c r="PGZ43" s="178"/>
      <c r="PHA43" s="178"/>
      <c r="PHB43" s="178"/>
      <c r="PHC43" s="178"/>
      <c r="PHD43" s="178"/>
      <c r="PHE43" s="178"/>
      <c r="PHF43" s="178"/>
      <c r="PHG43" s="178"/>
      <c r="PHH43" s="178"/>
      <c r="PHI43" s="178"/>
      <c r="PHJ43" s="178"/>
      <c r="PHK43" s="178"/>
      <c r="PHL43" s="178"/>
      <c r="PHM43" s="178"/>
      <c r="PHN43" s="178"/>
      <c r="PHO43" s="178"/>
      <c r="PHP43" s="178"/>
      <c r="PHQ43" s="178"/>
      <c r="PHR43" s="178"/>
      <c r="PHS43" s="178"/>
      <c r="PHT43" s="178"/>
      <c r="PHU43" s="178"/>
      <c r="PHV43" s="178"/>
      <c r="PHW43" s="178"/>
      <c r="PHX43" s="178"/>
      <c r="PHY43" s="178"/>
      <c r="PHZ43" s="178"/>
      <c r="PIA43" s="178"/>
      <c r="PIB43" s="178"/>
      <c r="PIC43" s="178"/>
      <c r="PID43" s="178"/>
      <c r="PIE43" s="178"/>
      <c r="PIF43" s="178"/>
      <c r="PIG43" s="178"/>
      <c r="PIH43" s="178"/>
      <c r="PII43" s="178"/>
      <c r="PIJ43" s="178"/>
      <c r="PIK43" s="178"/>
      <c r="PIL43" s="178"/>
      <c r="PIM43" s="178"/>
      <c r="PIN43" s="178"/>
      <c r="PIO43" s="178"/>
      <c r="PIP43" s="178"/>
      <c r="PIQ43" s="178"/>
      <c r="PIR43" s="178"/>
      <c r="PIS43" s="178"/>
      <c r="PIT43" s="178"/>
      <c r="PIU43" s="178"/>
      <c r="PIV43" s="178"/>
      <c r="PIW43" s="178"/>
      <c r="PIX43" s="178"/>
      <c r="PIY43" s="178"/>
      <c r="PIZ43" s="178"/>
      <c r="PJA43" s="178"/>
      <c r="PJB43" s="178"/>
      <c r="PJC43" s="178"/>
      <c r="PJD43" s="178"/>
      <c r="PJE43" s="178"/>
      <c r="PJF43" s="178"/>
      <c r="PJG43" s="178"/>
      <c r="PJH43" s="178"/>
      <c r="PJI43" s="178"/>
      <c r="PJJ43" s="178"/>
      <c r="PJK43" s="178"/>
      <c r="PJL43" s="178"/>
      <c r="PJM43" s="178"/>
      <c r="PJN43" s="178"/>
      <c r="PJO43" s="178"/>
      <c r="PJP43" s="178"/>
      <c r="PJQ43" s="178"/>
      <c r="PJR43" s="178"/>
      <c r="PJS43" s="178"/>
      <c r="PJT43" s="178"/>
      <c r="PJU43" s="178"/>
      <c r="PJV43" s="178"/>
      <c r="PJW43" s="178"/>
      <c r="PJX43" s="178"/>
      <c r="PJY43" s="178"/>
      <c r="PJZ43" s="178"/>
      <c r="PKA43" s="178"/>
      <c r="PKB43" s="178"/>
      <c r="PKC43" s="178"/>
      <c r="PKD43" s="178"/>
      <c r="PKE43" s="178"/>
      <c r="PKF43" s="178"/>
      <c r="PKG43" s="178"/>
      <c r="PKH43" s="178"/>
      <c r="PKI43" s="178"/>
      <c r="PKJ43" s="178"/>
      <c r="PKK43" s="178"/>
      <c r="PKL43" s="178"/>
      <c r="PKM43" s="178"/>
      <c r="PKN43" s="178"/>
      <c r="PKO43" s="178"/>
      <c r="PKP43" s="178"/>
      <c r="PKQ43" s="178"/>
      <c r="PKR43" s="178"/>
      <c r="PKS43" s="178"/>
      <c r="PKT43" s="178"/>
      <c r="PKU43" s="178"/>
      <c r="PKV43" s="178"/>
      <c r="PKW43" s="178"/>
      <c r="PKX43" s="178"/>
      <c r="PKY43" s="178"/>
      <c r="PKZ43" s="178"/>
      <c r="PLA43" s="178"/>
      <c r="PLB43" s="178"/>
      <c r="PLC43" s="178"/>
      <c r="PLD43" s="178"/>
      <c r="PLE43" s="178"/>
      <c r="PLF43" s="178"/>
      <c r="PLG43" s="178"/>
      <c r="PLH43" s="178"/>
      <c r="PLI43" s="178"/>
      <c r="PLJ43" s="178"/>
      <c r="PLK43" s="178"/>
      <c r="PLL43" s="178"/>
      <c r="PLM43" s="178"/>
      <c r="PLN43" s="178"/>
      <c r="PLO43" s="178"/>
      <c r="PLP43" s="178"/>
      <c r="PLQ43" s="178"/>
      <c r="PLR43" s="178"/>
      <c r="PLS43" s="178"/>
      <c r="PLT43" s="178"/>
      <c r="PLU43" s="178"/>
      <c r="PLV43" s="178"/>
      <c r="PLW43" s="178"/>
      <c r="PLX43" s="178"/>
      <c r="PLY43" s="178"/>
      <c r="PLZ43" s="178"/>
      <c r="PMA43" s="178"/>
      <c r="PMB43" s="178"/>
      <c r="PMC43" s="178"/>
      <c r="PMD43" s="178"/>
      <c r="PME43" s="178"/>
      <c r="PMF43" s="178"/>
      <c r="PMG43" s="178"/>
      <c r="PMH43" s="178"/>
      <c r="PMI43" s="178"/>
      <c r="PMJ43" s="178"/>
      <c r="PMK43" s="178"/>
      <c r="PML43" s="178"/>
      <c r="PMM43" s="178"/>
      <c r="PMN43" s="178"/>
      <c r="PMO43" s="178"/>
      <c r="PMP43" s="178"/>
      <c r="PMQ43" s="178"/>
      <c r="PMR43" s="178"/>
      <c r="PMS43" s="178"/>
      <c r="PMT43" s="178"/>
      <c r="PMU43" s="178"/>
      <c r="PMV43" s="178"/>
      <c r="PMW43" s="178"/>
      <c r="PMX43" s="178"/>
      <c r="PMY43" s="178"/>
      <c r="PMZ43" s="178"/>
      <c r="PNA43" s="178"/>
      <c r="PNB43" s="178"/>
      <c r="PNC43" s="178"/>
      <c r="PND43" s="178"/>
      <c r="PNE43" s="178"/>
      <c r="PNF43" s="178"/>
      <c r="PNG43" s="178"/>
      <c r="PNH43" s="178"/>
      <c r="PNI43" s="178"/>
      <c r="PNJ43" s="178"/>
      <c r="PNK43" s="178"/>
      <c r="PNL43" s="178"/>
      <c r="PNM43" s="178"/>
      <c r="PNN43" s="178"/>
      <c r="PNO43" s="178"/>
      <c r="PNP43" s="178"/>
      <c r="PNQ43" s="178"/>
      <c r="PNR43" s="178"/>
      <c r="PNS43" s="178"/>
      <c r="PNT43" s="178"/>
      <c r="PNU43" s="178"/>
      <c r="PNV43" s="178"/>
      <c r="PNW43" s="178"/>
      <c r="PNX43" s="178"/>
      <c r="PNY43" s="178"/>
      <c r="PNZ43" s="178"/>
      <c r="POA43" s="178"/>
      <c r="POB43" s="178"/>
      <c r="POC43" s="178"/>
      <c r="POD43" s="178"/>
      <c r="POE43" s="178"/>
      <c r="POF43" s="178"/>
      <c r="POG43" s="178"/>
      <c r="POH43" s="178"/>
      <c r="POI43" s="178"/>
      <c r="POJ43" s="178"/>
      <c r="POK43" s="178"/>
      <c r="POL43" s="178"/>
      <c r="POM43" s="178"/>
      <c r="PON43" s="178"/>
      <c r="POO43" s="178"/>
      <c r="POP43" s="178"/>
      <c r="POQ43" s="178"/>
      <c r="POR43" s="178"/>
      <c r="POS43" s="178"/>
      <c r="POT43" s="178"/>
      <c r="POU43" s="178"/>
      <c r="POV43" s="178"/>
      <c r="POW43" s="178"/>
      <c r="POX43" s="178"/>
      <c r="POY43" s="178"/>
      <c r="POZ43" s="178"/>
      <c r="PPA43" s="178"/>
      <c r="PPB43" s="178"/>
      <c r="PPC43" s="178"/>
      <c r="PPD43" s="178"/>
      <c r="PPE43" s="178"/>
      <c r="PPF43" s="178"/>
      <c r="PPG43" s="178"/>
      <c r="PPH43" s="178"/>
      <c r="PPI43" s="178"/>
      <c r="PPJ43" s="178"/>
      <c r="PPK43" s="178"/>
      <c r="PPL43" s="178"/>
      <c r="PPM43" s="178"/>
      <c r="PPN43" s="178"/>
      <c r="PPO43" s="178"/>
      <c r="PPP43" s="178"/>
      <c r="PPQ43" s="178"/>
      <c r="PPR43" s="178"/>
      <c r="PPS43" s="178"/>
      <c r="PPT43" s="178"/>
      <c r="PPU43" s="178"/>
      <c r="PPV43" s="178"/>
      <c r="PPW43" s="178"/>
      <c r="PPX43" s="178"/>
      <c r="PPY43" s="178"/>
      <c r="PPZ43" s="178"/>
      <c r="PQA43" s="178"/>
      <c r="PQB43" s="178"/>
      <c r="PQC43" s="178"/>
      <c r="PQD43" s="178"/>
      <c r="PQE43" s="178"/>
      <c r="PQF43" s="178"/>
      <c r="PQG43" s="178"/>
      <c r="PQH43" s="178"/>
      <c r="PQI43" s="178"/>
      <c r="PQJ43" s="178"/>
      <c r="PQK43" s="178"/>
      <c r="PQL43" s="178"/>
      <c r="PQM43" s="178"/>
      <c r="PQN43" s="178"/>
      <c r="PQO43" s="178"/>
      <c r="PQP43" s="178"/>
      <c r="PQQ43" s="178"/>
      <c r="PQR43" s="178"/>
      <c r="PQS43" s="178"/>
      <c r="PQT43" s="178"/>
      <c r="PQU43" s="178"/>
      <c r="PQV43" s="178"/>
      <c r="PQW43" s="178"/>
      <c r="PQX43" s="178"/>
      <c r="PQY43" s="178"/>
      <c r="PQZ43" s="178"/>
      <c r="PRA43" s="178"/>
      <c r="PRB43" s="178"/>
      <c r="PRC43" s="178"/>
      <c r="PRD43" s="178"/>
      <c r="PRE43" s="178"/>
      <c r="PRF43" s="178"/>
      <c r="PRG43" s="178"/>
      <c r="PRH43" s="178"/>
      <c r="PRI43" s="178"/>
      <c r="PRJ43" s="178"/>
      <c r="PRK43" s="178"/>
      <c r="PRL43" s="178"/>
      <c r="PRM43" s="178"/>
      <c r="PRN43" s="178"/>
      <c r="PRO43" s="178"/>
      <c r="PRP43" s="178"/>
      <c r="PRQ43" s="178"/>
      <c r="PRR43" s="178"/>
      <c r="PRS43" s="178"/>
      <c r="PRT43" s="178"/>
      <c r="PRU43" s="178"/>
      <c r="PRV43" s="178"/>
      <c r="PRW43" s="178"/>
      <c r="PRX43" s="178"/>
      <c r="PRY43" s="178"/>
      <c r="PRZ43" s="178"/>
      <c r="PSA43" s="178"/>
      <c r="PSB43" s="178"/>
      <c r="PSC43" s="178"/>
      <c r="PSD43" s="178"/>
      <c r="PSE43" s="178"/>
      <c r="PSF43" s="178"/>
      <c r="PSG43" s="178"/>
      <c r="PSH43" s="178"/>
      <c r="PSI43" s="178"/>
      <c r="PSJ43" s="178"/>
      <c r="PSK43" s="178"/>
      <c r="PSL43" s="178"/>
      <c r="PSM43" s="178"/>
      <c r="PSN43" s="178"/>
      <c r="PSO43" s="178"/>
      <c r="PSP43" s="178"/>
      <c r="PSQ43" s="178"/>
      <c r="PSR43" s="178"/>
      <c r="PSS43" s="178"/>
      <c r="PST43" s="178"/>
      <c r="PSU43" s="178"/>
      <c r="PSV43" s="178"/>
      <c r="PSW43" s="178"/>
      <c r="PSX43" s="178"/>
      <c r="PSY43" s="178"/>
      <c r="PSZ43" s="178"/>
      <c r="PTA43" s="178"/>
      <c r="PTB43" s="178"/>
      <c r="PTC43" s="178"/>
      <c r="PTD43" s="178"/>
      <c r="PTE43" s="178"/>
      <c r="PTF43" s="178"/>
      <c r="PTG43" s="178"/>
      <c r="PTH43" s="178"/>
      <c r="PTI43" s="178"/>
      <c r="PTJ43" s="178"/>
      <c r="PTK43" s="178"/>
      <c r="PTL43" s="178"/>
      <c r="PTM43" s="178"/>
      <c r="PTN43" s="178"/>
      <c r="PTO43" s="178"/>
      <c r="PTP43" s="178"/>
      <c r="PTQ43" s="178"/>
      <c r="PTR43" s="178"/>
      <c r="PTS43" s="178"/>
      <c r="PTT43" s="178"/>
      <c r="PTU43" s="178"/>
      <c r="PTV43" s="178"/>
      <c r="PTW43" s="178"/>
      <c r="PTX43" s="178"/>
      <c r="PTY43" s="178"/>
      <c r="PTZ43" s="178"/>
      <c r="PUA43" s="178"/>
      <c r="PUB43" s="178"/>
      <c r="PUC43" s="178"/>
      <c r="PUD43" s="178"/>
      <c r="PUE43" s="178"/>
      <c r="PUF43" s="178"/>
      <c r="PUG43" s="178"/>
      <c r="PUH43" s="178"/>
      <c r="PUI43" s="178"/>
      <c r="PUJ43" s="178"/>
      <c r="PUK43" s="178"/>
      <c r="PUL43" s="178"/>
      <c r="PUM43" s="178"/>
      <c r="PUN43" s="178"/>
      <c r="PUO43" s="178"/>
      <c r="PUP43" s="178"/>
      <c r="PUQ43" s="178"/>
      <c r="PUR43" s="178"/>
      <c r="PUS43" s="178"/>
      <c r="PUT43" s="178"/>
      <c r="PUU43" s="178"/>
      <c r="PUV43" s="178"/>
      <c r="PUW43" s="178"/>
      <c r="PUX43" s="178"/>
      <c r="PUY43" s="178"/>
      <c r="PUZ43" s="178"/>
      <c r="PVA43" s="178"/>
      <c r="PVB43" s="178"/>
      <c r="PVC43" s="178"/>
      <c r="PVD43" s="178"/>
      <c r="PVE43" s="178"/>
      <c r="PVF43" s="178"/>
      <c r="PVG43" s="178"/>
      <c r="PVH43" s="178"/>
      <c r="PVI43" s="178"/>
      <c r="PVJ43" s="178"/>
      <c r="PVK43" s="178"/>
      <c r="PVL43" s="178"/>
      <c r="PVM43" s="178"/>
      <c r="PVN43" s="178"/>
      <c r="PVO43" s="178"/>
      <c r="PVP43" s="178"/>
      <c r="PVQ43" s="178"/>
      <c r="PVR43" s="178"/>
      <c r="PVS43" s="178"/>
      <c r="PVT43" s="178"/>
      <c r="PVU43" s="178"/>
      <c r="PVV43" s="178"/>
      <c r="PVW43" s="178"/>
      <c r="PVX43" s="178"/>
      <c r="PVY43" s="178"/>
      <c r="PVZ43" s="178"/>
      <c r="PWA43" s="178"/>
      <c r="PWB43" s="178"/>
      <c r="PWC43" s="178"/>
      <c r="PWD43" s="178"/>
      <c r="PWE43" s="178"/>
      <c r="PWF43" s="178"/>
      <c r="PWG43" s="178"/>
      <c r="PWH43" s="178"/>
      <c r="PWI43" s="178"/>
      <c r="PWJ43" s="178"/>
      <c r="PWK43" s="178"/>
      <c r="PWL43" s="178"/>
      <c r="PWM43" s="178"/>
      <c r="PWN43" s="178"/>
      <c r="PWO43" s="178"/>
      <c r="PWP43" s="178"/>
      <c r="PWQ43" s="178"/>
      <c r="PWR43" s="178"/>
      <c r="PWS43" s="178"/>
      <c r="PWT43" s="178"/>
      <c r="PWU43" s="178"/>
      <c r="PWV43" s="178"/>
      <c r="PWW43" s="178"/>
      <c r="PWX43" s="178"/>
      <c r="PWY43" s="178"/>
      <c r="PWZ43" s="178"/>
      <c r="PXA43" s="178"/>
      <c r="PXB43" s="178"/>
      <c r="PXC43" s="178"/>
      <c r="PXD43" s="178"/>
      <c r="PXE43" s="178"/>
      <c r="PXF43" s="178"/>
      <c r="PXG43" s="178"/>
      <c r="PXH43" s="178"/>
      <c r="PXI43" s="178"/>
      <c r="PXJ43" s="178"/>
      <c r="PXK43" s="178"/>
      <c r="PXL43" s="178"/>
      <c r="PXM43" s="178"/>
      <c r="PXN43" s="178"/>
      <c r="PXO43" s="178"/>
      <c r="PXP43" s="178"/>
      <c r="PXQ43" s="178"/>
      <c r="PXR43" s="178"/>
      <c r="PXS43" s="178"/>
      <c r="PXT43" s="178"/>
      <c r="PXU43" s="178"/>
      <c r="PXV43" s="178"/>
      <c r="PXW43" s="178"/>
      <c r="PXX43" s="178"/>
      <c r="PXY43" s="178"/>
      <c r="PXZ43" s="178"/>
      <c r="PYA43" s="178"/>
      <c r="PYB43" s="178"/>
      <c r="PYC43" s="178"/>
      <c r="PYD43" s="178"/>
      <c r="PYE43" s="178"/>
      <c r="PYF43" s="178"/>
      <c r="PYG43" s="178"/>
      <c r="PYH43" s="178"/>
      <c r="PYI43" s="178"/>
      <c r="PYJ43" s="178"/>
      <c r="PYK43" s="178"/>
      <c r="PYL43" s="178"/>
      <c r="PYM43" s="178"/>
      <c r="PYN43" s="178"/>
      <c r="PYO43" s="178"/>
      <c r="PYP43" s="178"/>
      <c r="PYQ43" s="178"/>
      <c r="PYR43" s="178"/>
      <c r="PYS43" s="178"/>
      <c r="PYT43" s="178"/>
      <c r="PYU43" s="178"/>
      <c r="PYV43" s="178"/>
      <c r="PYW43" s="178"/>
      <c r="PYX43" s="178"/>
      <c r="PYY43" s="178"/>
      <c r="PYZ43" s="178"/>
      <c r="PZA43" s="178"/>
      <c r="PZB43" s="178"/>
      <c r="PZC43" s="178"/>
      <c r="PZD43" s="178"/>
      <c r="PZE43" s="178"/>
      <c r="PZF43" s="178"/>
      <c r="PZG43" s="178"/>
      <c r="PZH43" s="178"/>
      <c r="PZI43" s="178"/>
      <c r="PZJ43" s="178"/>
      <c r="PZK43" s="178"/>
      <c r="PZL43" s="178"/>
      <c r="PZM43" s="178"/>
      <c r="PZN43" s="178"/>
      <c r="PZO43" s="178"/>
      <c r="PZP43" s="178"/>
      <c r="PZQ43" s="178"/>
      <c r="PZR43" s="178"/>
      <c r="PZS43" s="178"/>
      <c r="PZT43" s="178"/>
      <c r="PZU43" s="178"/>
      <c r="PZV43" s="178"/>
      <c r="PZW43" s="178"/>
      <c r="PZX43" s="178"/>
      <c r="PZY43" s="178"/>
      <c r="PZZ43" s="178"/>
      <c r="QAA43" s="178"/>
      <c r="QAB43" s="178"/>
      <c r="QAC43" s="178"/>
      <c r="QAD43" s="178"/>
      <c r="QAE43" s="178"/>
      <c r="QAF43" s="178"/>
      <c r="QAG43" s="178"/>
      <c r="QAH43" s="178"/>
      <c r="QAI43" s="178"/>
      <c r="QAJ43" s="178"/>
      <c r="QAK43" s="178"/>
      <c r="QAL43" s="178"/>
      <c r="QAM43" s="178"/>
      <c r="QAN43" s="178"/>
      <c r="QAO43" s="178"/>
      <c r="QAP43" s="178"/>
      <c r="QAQ43" s="178"/>
      <c r="QAR43" s="178"/>
      <c r="QAS43" s="178"/>
      <c r="QAT43" s="178"/>
      <c r="QAU43" s="178"/>
      <c r="QAV43" s="178"/>
      <c r="QAW43" s="178"/>
      <c r="QAX43" s="178"/>
      <c r="QAY43" s="178"/>
      <c r="QAZ43" s="178"/>
      <c r="QBA43" s="178"/>
      <c r="QBB43" s="178"/>
      <c r="QBC43" s="178"/>
      <c r="QBD43" s="178"/>
      <c r="QBE43" s="178"/>
      <c r="QBF43" s="178"/>
      <c r="QBG43" s="178"/>
      <c r="QBH43" s="178"/>
      <c r="QBI43" s="178"/>
      <c r="QBJ43" s="178"/>
      <c r="QBK43" s="178"/>
      <c r="QBL43" s="178"/>
      <c r="QBM43" s="178"/>
      <c r="QBN43" s="178"/>
      <c r="QBO43" s="178"/>
      <c r="QBP43" s="178"/>
      <c r="QBQ43" s="178"/>
      <c r="QBR43" s="178"/>
      <c r="QBS43" s="178"/>
      <c r="QBT43" s="178"/>
      <c r="QBU43" s="178"/>
      <c r="QBV43" s="178"/>
      <c r="QBW43" s="178"/>
      <c r="QBX43" s="178"/>
      <c r="QBY43" s="178"/>
      <c r="QBZ43" s="178"/>
      <c r="QCA43" s="178"/>
      <c r="QCB43" s="178"/>
      <c r="QCC43" s="178"/>
      <c r="QCD43" s="178"/>
      <c r="QCE43" s="178"/>
      <c r="QCF43" s="178"/>
      <c r="QCG43" s="178"/>
      <c r="QCH43" s="178"/>
      <c r="QCI43" s="178"/>
      <c r="QCJ43" s="178"/>
      <c r="QCK43" s="178"/>
      <c r="QCL43" s="178"/>
      <c r="QCM43" s="178"/>
      <c r="QCN43" s="178"/>
      <c r="QCO43" s="178"/>
      <c r="QCP43" s="178"/>
      <c r="QCQ43" s="178"/>
      <c r="QCR43" s="178"/>
      <c r="QCS43" s="178"/>
      <c r="QCT43" s="178"/>
      <c r="QCU43" s="178"/>
      <c r="QCV43" s="178"/>
      <c r="QCW43" s="178"/>
      <c r="QCX43" s="178"/>
      <c r="QCY43" s="178"/>
      <c r="QCZ43" s="178"/>
      <c r="QDA43" s="178"/>
      <c r="QDB43" s="178"/>
      <c r="QDC43" s="178"/>
      <c r="QDD43" s="178"/>
      <c r="QDE43" s="178"/>
      <c r="QDF43" s="178"/>
      <c r="QDG43" s="178"/>
      <c r="QDH43" s="178"/>
      <c r="QDI43" s="178"/>
      <c r="QDJ43" s="178"/>
      <c r="QDK43" s="178"/>
      <c r="QDL43" s="178"/>
      <c r="QDM43" s="178"/>
      <c r="QDN43" s="178"/>
      <c r="QDO43" s="178"/>
      <c r="QDP43" s="178"/>
      <c r="QDQ43" s="178"/>
      <c r="QDR43" s="178"/>
      <c r="QDS43" s="178"/>
      <c r="QDT43" s="178"/>
      <c r="QDU43" s="178"/>
      <c r="QDV43" s="178"/>
      <c r="QDW43" s="178"/>
      <c r="QDX43" s="178"/>
      <c r="QDY43" s="178"/>
      <c r="QDZ43" s="178"/>
      <c r="QEA43" s="178"/>
      <c r="QEB43" s="178"/>
      <c r="QEC43" s="178"/>
      <c r="QED43" s="178"/>
      <c r="QEE43" s="178"/>
      <c r="QEF43" s="178"/>
      <c r="QEG43" s="178"/>
      <c r="QEH43" s="178"/>
      <c r="QEI43" s="178"/>
      <c r="QEJ43" s="178"/>
      <c r="QEK43" s="178"/>
      <c r="QEL43" s="178"/>
      <c r="QEM43" s="178"/>
      <c r="QEN43" s="178"/>
      <c r="QEO43" s="178"/>
      <c r="QEP43" s="178"/>
      <c r="QEQ43" s="178"/>
      <c r="QER43" s="178"/>
      <c r="QES43" s="178"/>
      <c r="QET43" s="178"/>
      <c r="QEU43" s="178"/>
      <c r="QEV43" s="178"/>
      <c r="QEW43" s="178"/>
      <c r="QEX43" s="178"/>
      <c r="QEY43" s="178"/>
      <c r="QEZ43" s="178"/>
      <c r="QFA43" s="178"/>
      <c r="QFB43" s="178"/>
      <c r="QFC43" s="178"/>
      <c r="QFD43" s="178"/>
      <c r="QFE43" s="178"/>
      <c r="QFF43" s="178"/>
      <c r="QFG43" s="178"/>
      <c r="QFH43" s="178"/>
      <c r="QFI43" s="178"/>
      <c r="QFJ43" s="178"/>
      <c r="QFK43" s="178"/>
      <c r="QFL43" s="178"/>
      <c r="QFM43" s="178"/>
      <c r="QFN43" s="178"/>
      <c r="QFO43" s="178"/>
      <c r="QFP43" s="178"/>
      <c r="QFQ43" s="178"/>
      <c r="QFR43" s="178"/>
      <c r="QFS43" s="178"/>
      <c r="QFT43" s="178"/>
      <c r="QFU43" s="178"/>
      <c r="QFV43" s="178"/>
      <c r="QFW43" s="178"/>
      <c r="QFX43" s="178"/>
      <c r="QFY43" s="178"/>
      <c r="QFZ43" s="178"/>
      <c r="QGA43" s="178"/>
      <c r="QGB43" s="178"/>
      <c r="QGC43" s="178"/>
      <c r="QGD43" s="178"/>
      <c r="QGE43" s="178"/>
      <c r="QGF43" s="178"/>
      <c r="QGG43" s="178"/>
      <c r="QGH43" s="178"/>
      <c r="QGI43" s="178"/>
      <c r="QGJ43" s="178"/>
      <c r="QGK43" s="178"/>
      <c r="QGL43" s="178"/>
      <c r="QGM43" s="178"/>
      <c r="QGN43" s="178"/>
      <c r="QGO43" s="178"/>
      <c r="QGP43" s="178"/>
      <c r="QGQ43" s="178"/>
      <c r="QGR43" s="178"/>
      <c r="QGS43" s="178"/>
      <c r="QGT43" s="178"/>
      <c r="QGU43" s="178"/>
      <c r="QGV43" s="178"/>
      <c r="QGW43" s="178"/>
      <c r="QGX43" s="178"/>
      <c r="QGY43" s="178"/>
      <c r="QGZ43" s="178"/>
      <c r="QHA43" s="178"/>
      <c r="QHB43" s="178"/>
      <c r="QHC43" s="178"/>
      <c r="QHD43" s="178"/>
      <c r="QHE43" s="178"/>
      <c r="QHF43" s="178"/>
      <c r="QHG43" s="178"/>
      <c r="QHH43" s="178"/>
      <c r="QHI43" s="178"/>
      <c r="QHJ43" s="178"/>
      <c r="QHK43" s="178"/>
      <c r="QHL43" s="178"/>
      <c r="QHM43" s="178"/>
      <c r="QHN43" s="178"/>
      <c r="QHO43" s="178"/>
      <c r="QHP43" s="178"/>
      <c r="QHQ43" s="178"/>
      <c r="QHR43" s="178"/>
      <c r="QHS43" s="178"/>
      <c r="QHT43" s="178"/>
      <c r="QHU43" s="178"/>
      <c r="QHV43" s="178"/>
      <c r="QHW43" s="178"/>
      <c r="QHX43" s="178"/>
      <c r="QHY43" s="178"/>
      <c r="QHZ43" s="178"/>
      <c r="QIA43" s="178"/>
      <c r="QIB43" s="178"/>
      <c r="QIC43" s="178"/>
      <c r="QID43" s="178"/>
      <c r="QIE43" s="178"/>
      <c r="QIF43" s="178"/>
      <c r="QIG43" s="178"/>
      <c r="QIH43" s="178"/>
      <c r="QII43" s="178"/>
      <c r="QIJ43" s="178"/>
      <c r="QIK43" s="178"/>
      <c r="QIL43" s="178"/>
      <c r="QIM43" s="178"/>
      <c r="QIN43" s="178"/>
      <c r="QIO43" s="178"/>
      <c r="QIP43" s="178"/>
      <c r="QIQ43" s="178"/>
      <c r="QIR43" s="178"/>
      <c r="QIS43" s="178"/>
      <c r="QIT43" s="178"/>
      <c r="QIU43" s="178"/>
      <c r="QIV43" s="178"/>
      <c r="QIW43" s="178"/>
      <c r="QIX43" s="178"/>
      <c r="QIY43" s="178"/>
      <c r="QIZ43" s="178"/>
      <c r="QJA43" s="178"/>
      <c r="QJB43" s="178"/>
      <c r="QJC43" s="178"/>
      <c r="QJD43" s="178"/>
      <c r="QJE43" s="178"/>
      <c r="QJF43" s="178"/>
      <c r="QJG43" s="178"/>
      <c r="QJH43" s="178"/>
      <c r="QJI43" s="178"/>
      <c r="QJJ43" s="178"/>
      <c r="QJK43" s="178"/>
      <c r="QJL43" s="178"/>
      <c r="QJM43" s="178"/>
      <c r="QJN43" s="178"/>
      <c r="QJO43" s="178"/>
      <c r="QJP43" s="178"/>
      <c r="QJQ43" s="178"/>
      <c r="QJR43" s="178"/>
      <c r="QJS43" s="178"/>
      <c r="QJT43" s="178"/>
      <c r="QJU43" s="178"/>
      <c r="QJV43" s="178"/>
      <c r="QJW43" s="178"/>
      <c r="QJX43" s="178"/>
      <c r="QJY43" s="178"/>
      <c r="QJZ43" s="178"/>
      <c r="QKA43" s="178"/>
      <c r="QKB43" s="178"/>
      <c r="QKC43" s="178"/>
      <c r="QKD43" s="178"/>
      <c r="QKE43" s="178"/>
      <c r="QKF43" s="178"/>
      <c r="QKG43" s="178"/>
      <c r="QKH43" s="178"/>
      <c r="QKI43" s="178"/>
      <c r="QKJ43" s="178"/>
      <c r="QKK43" s="178"/>
      <c r="QKL43" s="178"/>
      <c r="QKM43" s="178"/>
      <c r="QKN43" s="178"/>
      <c r="QKO43" s="178"/>
      <c r="QKP43" s="178"/>
      <c r="QKQ43" s="178"/>
      <c r="QKR43" s="178"/>
      <c r="QKS43" s="178"/>
      <c r="QKT43" s="178"/>
      <c r="QKU43" s="178"/>
      <c r="QKV43" s="178"/>
      <c r="QKW43" s="178"/>
      <c r="QKX43" s="178"/>
      <c r="QKY43" s="178"/>
      <c r="QKZ43" s="178"/>
      <c r="QLA43" s="178"/>
      <c r="QLB43" s="178"/>
      <c r="QLC43" s="178"/>
      <c r="QLD43" s="178"/>
      <c r="QLE43" s="178"/>
      <c r="QLF43" s="178"/>
      <c r="QLG43" s="178"/>
      <c r="QLH43" s="178"/>
      <c r="QLI43" s="178"/>
      <c r="QLJ43" s="178"/>
      <c r="QLK43" s="178"/>
      <c r="QLL43" s="178"/>
      <c r="QLM43" s="178"/>
      <c r="QLN43" s="178"/>
      <c r="QLO43" s="178"/>
      <c r="QLP43" s="178"/>
      <c r="QLQ43" s="178"/>
      <c r="QLR43" s="178"/>
      <c r="QLS43" s="178"/>
      <c r="QLT43" s="178"/>
      <c r="QLU43" s="178"/>
      <c r="QLV43" s="178"/>
      <c r="QLW43" s="178"/>
      <c r="QLX43" s="178"/>
      <c r="QLY43" s="178"/>
      <c r="QLZ43" s="178"/>
      <c r="QMA43" s="178"/>
      <c r="QMB43" s="178"/>
      <c r="QMC43" s="178"/>
      <c r="QMD43" s="178"/>
      <c r="QME43" s="178"/>
      <c r="QMF43" s="178"/>
      <c r="QMG43" s="178"/>
      <c r="QMH43" s="178"/>
      <c r="QMI43" s="178"/>
      <c r="QMJ43" s="178"/>
      <c r="QMK43" s="178"/>
      <c r="QML43" s="178"/>
      <c r="QMM43" s="178"/>
      <c r="QMN43" s="178"/>
      <c r="QMO43" s="178"/>
      <c r="QMP43" s="178"/>
      <c r="QMQ43" s="178"/>
      <c r="QMR43" s="178"/>
      <c r="QMS43" s="178"/>
      <c r="QMT43" s="178"/>
      <c r="QMU43" s="178"/>
      <c r="QMV43" s="178"/>
      <c r="QMW43" s="178"/>
      <c r="QMX43" s="178"/>
      <c r="QMY43" s="178"/>
      <c r="QMZ43" s="178"/>
      <c r="QNA43" s="178"/>
      <c r="QNB43" s="178"/>
      <c r="QNC43" s="178"/>
      <c r="QND43" s="178"/>
      <c r="QNE43" s="178"/>
      <c r="QNF43" s="178"/>
      <c r="QNG43" s="178"/>
      <c r="QNH43" s="178"/>
      <c r="QNI43" s="178"/>
      <c r="QNJ43" s="178"/>
      <c r="QNK43" s="178"/>
      <c r="QNL43" s="178"/>
      <c r="QNM43" s="178"/>
      <c r="QNN43" s="178"/>
      <c r="QNO43" s="178"/>
      <c r="QNP43" s="178"/>
      <c r="QNQ43" s="178"/>
      <c r="QNR43" s="178"/>
      <c r="QNS43" s="178"/>
      <c r="QNT43" s="178"/>
      <c r="QNU43" s="178"/>
      <c r="QNV43" s="178"/>
      <c r="QNW43" s="178"/>
      <c r="QNX43" s="178"/>
      <c r="QNY43" s="178"/>
      <c r="QNZ43" s="178"/>
      <c r="QOA43" s="178"/>
      <c r="QOB43" s="178"/>
      <c r="QOC43" s="178"/>
      <c r="QOD43" s="178"/>
      <c r="QOE43" s="178"/>
      <c r="QOF43" s="178"/>
      <c r="QOG43" s="178"/>
      <c r="QOH43" s="178"/>
      <c r="QOI43" s="178"/>
      <c r="QOJ43" s="178"/>
      <c r="QOK43" s="178"/>
      <c r="QOL43" s="178"/>
      <c r="QOM43" s="178"/>
      <c r="QON43" s="178"/>
      <c r="QOO43" s="178"/>
      <c r="QOP43" s="178"/>
      <c r="QOQ43" s="178"/>
      <c r="QOR43" s="178"/>
      <c r="QOS43" s="178"/>
      <c r="QOT43" s="178"/>
      <c r="QOU43" s="178"/>
      <c r="QOV43" s="178"/>
      <c r="QOW43" s="178"/>
      <c r="QOX43" s="178"/>
      <c r="QOY43" s="178"/>
      <c r="QOZ43" s="178"/>
      <c r="QPA43" s="178"/>
      <c r="QPB43" s="178"/>
      <c r="QPC43" s="178"/>
      <c r="QPD43" s="178"/>
      <c r="QPE43" s="178"/>
      <c r="QPF43" s="178"/>
      <c r="QPG43" s="178"/>
      <c r="QPH43" s="178"/>
      <c r="QPI43" s="178"/>
      <c r="QPJ43" s="178"/>
      <c r="QPK43" s="178"/>
      <c r="QPL43" s="178"/>
      <c r="QPM43" s="178"/>
      <c r="QPN43" s="178"/>
      <c r="QPO43" s="178"/>
      <c r="QPP43" s="178"/>
      <c r="QPQ43" s="178"/>
      <c r="QPR43" s="178"/>
      <c r="QPS43" s="178"/>
      <c r="QPT43" s="178"/>
      <c r="QPU43" s="178"/>
      <c r="QPV43" s="178"/>
      <c r="QPW43" s="178"/>
      <c r="QPX43" s="178"/>
      <c r="QPY43" s="178"/>
      <c r="QPZ43" s="178"/>
      <c r="QQA43" s="178"/>
      <c r="QQB43" s="178"/>
      <c r="QQC43" s="178"/>
      <c r="QQD43" s="178"/>
      <c r="QQE43" s="178"/>
      <c r="QQF43" s="178"/>
      <c r="QQG43" s="178"/>
      <c r="QQH43" s="178"/>
      <c r="QQI43" s="178"/>
      <c r="QQJ43" s="178"/>
      <c r="QQK43" s="178"/>
      <c r="QQL43" s="178"/>
      <c r="QQM43" s="178"/>
      <c r="QQN43" s="178"/>
      <c r="QQO43" s="178"/>
      <c r="QQP43" s="178"/>
      <c r="QQQ43" s="178"/>
      <c r="QQR43" s="178"/>
      <c r="QQS43" s="178"/>
      <c r="QQT43" s="178"/>
      <c r="QQU43" s="178"/>
      <c r="QQV43" s="178"/>
      <c r="QQW43" s="178"/>
      <c r="QQX43" s="178"/>
      <c r="QQY43" s="178"/>
      <c r="QQZ43" s="178"/>
      <c r="QRA43" s="178"/>
      <c r="QRB43" s="178"/>
      <c r="QRC43" s="178"/>
      <c r="QRD43" s="178"/>
      <c r="QRE43" s="178"/>
      <c r="QRF43" s="178"/>
      <c r="QRG43" s="178"/>
      <c r="QRH43" s="178"/>
      <c r="QRI43" s="178"/>
      <c r="QRJ43" s="178"/>
      <c r="QRK43" s="178"/>
      <c r="QRL43" s="178"/>
      <c r="QRM43" s="178"/>
      <c r="QRN43" s="178"/>
      <c r="QRO43" s="178"/>
      <c r="QRP43" s="178"/>
      <c r="QRQ43" s="178"/>
      <c r="QRR43" s="178"/>
      <c r="QRS43" s="178"/>
      <c r="QRT43" s="178"/>
      <c r="QRU43" s="178"/>
      <c r="QRV43" s="178"/>
      <c r="QRW43" s="178"/>
      <c r="QRX43" s="178"/>
      <c r="QRY43" s="178"/>
      <c r="QRZ43" s="178"/>
      <c r="QSA43" s="178"/>
      <c r="QSB43" s="178"/>
      <c r="QSC43" s="178"/>
      <c r="QSD43" s="178"/>
      <c r="QSE43" s="178"/>
      <c r="QSF43" s="178"/>
      <c r="QSG43" s="178"/>
      <c r="QSH43" s="178"/>
      <c r="QSI43" s="178"/>
      <c r="QSJ43" s="178"/>
      <c r="QSK43" s="178"/>
      <c r="QSL43" s="178"/>
      <c r="QSM43" s="178"/>
      <c r="QSN43" s="178"/>
      <c r="QSO43" s="178"/>
      <c r="QSP43" s="178"/>
      <c r="QSQ43" s="178"/>
      <c r="QSR43" s="178"/>
      <c r="QSS43" s="178"/>
      <c r="QST43" s="178"/>
      <c r="QSU43" s="178"/>
      <c r="QSV43" s="178"/>
      <c r="QSW43" s="178"/>
      <c r="QSX43" s="178"/>
      <c r="QSY43" s="178"/>
      <c r="QSZ43" s="178"/>
      <c r="QTA43" s="178"/>
      <c r="QTB43" s="178"/>
      <c r="QTC43" s="178"/>
      <c r="QTD43" s="178"/>
      <c r="QTE43" s="178"/>
      <c r="QTF43" s="178"/>
      <c r="QTG43" s="178"/>
      <c r="QTH43" s="178"/>
      <c r="QTI43" s="178"/>
      <c r="QTJ43" s="178"/>
      <c r="QTK43" s="178"/>
      <c r="QTL43" s="178"/>
      <c r="QTM43" s="178"/>
      <c r="QTN43" s="178"/>
      <c r="QTO43" s="178"/>
      <c r="QTP43" s="178"/>
      <c r="QTQ43" s="178"/>
      <c r="QTR43" s="178"/>
      <c r="QTS43" s="178"/>
      <c r="QTT43" s="178"/>
      <c r="QTU43" s="178"/>
      <c r="QTV43" s="178"/>
      <c r="QTW43" s="178"/>
      <c r="QTX43" s="178"/>
      <c r="QTY43" s="178"/>
      <c r="QTZ43" s="178"/>
      <c r="QUA43" s="178"/>
      <c r="QUB43" s="178"/>
      <c r="QUC43" s="178"/>
      <c r="QUD43" s="178"/>
      <c r="QUE43" s="178"/>
      <c r="QUF43" s="178"/>
      <c r="QUG43" s="178"/>
      <c r="QUH43" s="178"/>
      <c r="QUI43" s="178"/>
      <c r="QUJ43" s="178"/>
      <c r="QUK43" s="178"/>
      <c r="QUL43" s="178"/>
      <c r="QUM43" s="178"/>
      <c r="QUN43" s="178"/>
      <c r="QUO43" s="178"/>
      <c r="QUP43" s="178"/>
      <c r="QUQ43" s="178"/>
      <c r="QUR43" s="178"/>
      <c r="QUS43" s="178"/>
      <c r="QUT43" s="178"/>
      <c r="QUU43" s="178"/>
      <c r="QUV43" s="178"/>
      <c r="QUW43" s="178"/>
      <c r="QUX43" s="178"/>
      <c r="QUY43" s="178"/>
      <c r="QUZ43" s="178"/>
      <c r="QVA43" s="178"/>
      <c r="QVB43" s="178"/>
      <c r="QVC43" s="178"/>
      <c r="QVD43" s="178"/>
      <c r="QVE43" s="178"/>
      <c r="QVF43" s="178"/>
      <c r="QVG43" s="178"/>
      <c r="QVH43" s="178"/>
      <c r="QVI43" s="178"/>
      <c r="QVJ43" s="178"/>
      <c r="QVK43" s="178"/>
      <c r="QVL43" s="178"/>
      <c r="QVM43" s="178"/>
      <c r="QVN43" s="178"/>
      <c r="QVO43" s="178"/>
      <c r="QVP43" s="178"/>
      <c r="QVQ43" s="178"/>
      <c r="QVR43" s="178"/>
      <c r="QVS43" s="178"/>
      <c r="QVT43" s="178"/>
      <c r="QVU43" s="178"/>
      <c r="QVV43" s="178"/>
      <c r="QVW43" s="178"/>
      <c r="QVX43" s="178"/>
      <c r="QVY43" s="178"/>
      <c r="QVZ43" s="178"/>
      <c r="QWA43" s="178"/>
      <c r="QWB43" s="178"/>
      <c r="QWC43" s="178"/>
      <c r="QWD43" s="178"/>
      <c r="QWE43" s="178"/>
      <c r="QWF43" s="178"/>
      <c r="QWG43" s="178"/>
      <c r="QWH43" s="178"/>
      <c r="QWI43" s="178"/>
      <c r="QWJ43" s="178"/>
      <c r="QWK43" s="178"/>
      <c r="QWL43" s="178"/>
      <c r="QWM43" s="178"/>
      <c r="QWN43" s="178"/>
      <c r="QWO43" s="178"/>
      <c r="QWP43" s="178"/>
      <c r="QWQ43" s="178"/>
      <c r="QWR43" s="178"/>
      <c r="QWS43" s="178"/>
      <c r="QWT43" s="178"/>
      <c r="QWU43" s="178"/>
      <c r="QWV43" s="178"/>
      <c r="QWW43" s="178"/>
      <c r="QWX43" s="178"/>
      <c r="QWY43" s="178"/>
      <c r="QWZ43" s="178"/>
      <c r="QXA43" s="178"/>
      <c r="QXB43" s="178"/>
      <c r="QXC43" s="178"/>
      <c r="QXD43" s="178"/>
      <c r="QXE43" s="178"/>
      <c r="QXF43" s="178"/>
      <c r="QXG43" s="178"/>
      <c r="QXH43" s="178"/>
      <c r="QXI43" s="178"/>
      <c r="QXJ43" s="178"/>
      <c r="QXK43" s="178"/>
      <c r="QXL43" s="178"/>
      <c r="QXM43" s="178"/>
      <c r="QXN43" s="178"/>
      <c r="QXO43" s="178"/>
      <c r="QXP43" s="178"/>
      <c r="QXQ43" s="178"/>
      <c r="QXR43" s="178"/>
      <c r="QXS43" s="178"/>
      <c r="QXT43" s="178"/>
      <c r="QXU43" s="178"/>
      <c r="QXV43" s="178"/>
      <c r="QXW43" s="178"/>
      <c r="QXX43" s="178"/>
      <c r="QXY43" s="178"/>
      <c r="QXZ43" s="178"/>
      <c r="QYA43" s="178"/>
      <c r="QYB43" s="178"/>
      <c r="QYC43" s="178"/>
      <c r="QYD43" s="178"/>
      <c r="QYE43" s="178"/>
      <c r="QYF43" s="178"/>
      <c r="QYG43" s="178"/>
      <c r="QYH43" s="178"/>
      <c r="QYI43" s="178"/>
      <c r="QYJ43" s="178"/>
      <c r="QYK43" s="178"/>
      <c r="QYL43" s="178"/>
      <c r="QYM43" s="178"/>
      <c r="QYN43" s="178"/>
      <c r="QYO43" s="178"/>
      <c r="QYP43" s="178"/>
      <c r="QYQ43" s="178"/>
      <c r="QYR43" s="178"/>
      <c r="QYS43" s="178"/>
      <c r="QYT43" s="178"/>
      <c r="QYU43" s="178"/>
      <c r="QYV43" s="178"/>
      <c r="QYW43" s="178"/>
      <c r="QYX43" s="178"/>
      <c r="QYY43" s="178"/>
      <c r="QYZ43" s="178"/>
      <c r="QZA43" s="178"/>
      <c r="QZB43" s="178"/>
      <c r="QZC43" s="178"/>
      <c r="QZD43" s="178"/>
      <c r="QZE43" s="178"/>
      <c r="QZF43" s="178"/>
      <c r="QZG43" s="178"/>
      <c r="QZH43" s="178"/>
      <c r="QZI43" s="178"/>
      <c r="QZJ43" s="178"/>
      <c r="QZK43" s="178"/>
      <c r="QZL43" s="178"/>
      <c r="QZM43" s="178"/>
      <c r="QZN43" s="178"/>
      <c r="QZO43" s="178"/>
      <c r="QZP43" s="178"/>
      <c r="QZQ43" s="178"/>
      <c r="QZR43" s="178"/>
      <c r="QZS43" s="178"/>
      <c r="QZT43" s="178"/>
      <c r="QZU43" s="178"/>
      <c r="QZV43" s="178"/>
      <c r="QZW43" s="178"/>
      <c r="QZX43" s="178"/>
      <c r="QZY43" s="178"/>
      <c r="QZZ43" s="178"/>
      <c r="RAA43" s="178"/>
      <c r="RAB43" s="178"/>
      <c r="RAC43" s="178"/>
      <c r="RAD43" s="178"/>
      <c r="RAE43" s="178"/>
      <c r="RAF43" s="178"/>
      <c r="RAG43" s="178"/>
      <c r="RAH43" s="178"/>
      <c r="RAI43" s="178"/>
      <c r="RAJ43" s="178"/>
      <c r="RAK43" s="178"/>
      <c r="RAL43" s="178"/>
      <c r="RAM43" s="178"/>
      <c r="RAN43" s="178"/>
      <c r="RAO43" s="178"/>
      <c r="RAP43" s="178"/>
      <c r="RAQ43" s="178"/>
      <c r="RAR43" s="178"/>
      <c r="RAS43" s="178"/>
      <c r="RAT43" s="178"/>
      <c r="RAU43" s="178"/>
      <c r="RAV43" s="178"/>
      <c r="RAW43" s="178"/>
      <c r="RAX43" s="178"/>
      <c r="RAY43" s="178"/>
      <c r="RAZ43" s="178"/>
      <c r="RBA43" s="178"/>
      <c r="RBB43" s="178"/>
      <c r="RBC43" s="178"/>
      <c r="RBD43" s="178"/>
      <c r="RBE43" s="178"/>
      <c r="RBF43" s="178"/>
      <c r="RBG43" s="178"/>
      <c r="RBH43" s="178"/>
      <c r="RBI43" s="178"/>
      <c r="RBJ43" s="178"/>
      <c r="RBK43" s="178"/>
      <c r="RBL43" s="178"/>
      <c r="RBM43" s="178"/>
      <c r="RBN43" s="178"/>
      <c r="RBO43" s="178"/>
      <c r="RBP43" s="178"/>
      <c r="RBQ43" s="178"/>
      <c r="RBR43" s="178"/>
      <c r="RBS43" s="178"/>
      <c r="RBT43" s="178"/>
      <c r="RBU43" s="178"/>
      <c r="RBV43" s="178"/>
      <c r="RBW43" s="178"/>
      <c r="RBX43" s="178"/>
      <c r="RBY43" s="178"/>
      <c r="RBZ43" s="178"/>
      <c r="RCA43" s="178"/>
      <c r="RCB43" s="178"/>
      <c r="RCC43" s="178"/>
      <c r="RCD43" s="178"/>
      <c r="RCE43" s="178"/>
      <c r="RCF43" s="178"/>
      <c r="RCG43" s="178"/>
      <c r="RCH43" s="178"/>
      <c r="RCI43" s="178"/>
      <c r="RCJ43" s="178"/>
      <c r="RCK43" s="178"/>
      <c r="RCL43" s="178"/>
      <c r="RCM43" s="178"/>
      <c r="RCN43" s="178"/>
      <c r="RCO43" s="178"/>
      <c r="RCP43" s="178"/>
      <c r="RCQ43" s="178"/>
      <c r="RCR43" s="178"/>
      <c r="RCS43" s="178"/>
      <c r="RCT43" s="178"/>
      <c r="RCU43" s="178"/>
      <c r="RCV43" s="178"/>
      <c r="RCW43" s="178"/>
      <c r="RCX43" s="178"/>
      <c r="RCY43" s="178"/>
      <c r="RCZ43" s="178"/>
      <c r="RDA43" s="178"/>
      <c r="RDB43" s="178"/>
      <c r="RDC43" s="178"/>
      <c r="RDD43" s="178"/>
      <c r="RDE43" s="178"/>
      <c r="RDF43" s="178"/>
      <c r="RDG43" s="178"/>
      <c r="RDH43" s="178"/>
      <c r="RDI43" s="178"/>
      <c r="RDJ43" s="178"/>
      <c r="RDK43" s="178"/>
      <c r="RDL43" s="178"/>
      <c r="RDM43" s="178"/>
      <c r="RDN43" s="178"/>
      <c r="RDO43" s="178"/>
      <c r="RDP43" s="178"/>
      <c r="RDQ43" s="178"/>
      <c r="RDR43" s="178"/>
      <c r="RDS43" s="178"/>
      <c r="RDT43" s="178"/>
      <c r="RDU43" s="178"/>
      <c r="RDV43" s="178"/>
      <c r="RDW43" s="178"/>
      <c r="RDX43" s="178"/>
      <c r="RDY43" s="178"/>
      <c r="RDZ43" s="178"/>
      <c r="REA43" s="178"/>
      <c r="REB43" s="178"/>
      <c r="REC43" s="178"/>
      <c r="RED43" s="178"/>
      <c r="REE43" s="178"/>
      <c r="REF43" s="178"/>
      <c r="REG43" s="178"/>
      <c r="REH43" s="178"/>
      <c r="REI43" s="178"/>
      <c r="REJ43" s="178"/>
      <c r="REK43" s="178"/>
      <c r="REL43" s="178"/>
      <c r="REM43" s="178"/>
      <c r="REN43" s="178"/>
      <c r="REO43" s="178"/>
      <c r="REP43" s="178"/>
      <c r="REQ43" s="178"/>
      <c r="RER43" s="178"/>
      <c r="RES43" s="178"/>
      <c r="RET43" s="178"/>
      <c r="REU43" s="178"/>
      <c r="REV43" s="178"/>
      <c r="REW43" s="178"/>
      <c r="REX43" s="178"/>
      <c r="REY43" s="178"/>
      <c r="REZ43" s="178"/>
      <c r="RFA43" s="178"/>
      <c r="RFB43" s="178"/>
      <c r="RFC43" s="178"/>
      <c r="RFD43" s="178"/>
      <c r="RFE43" s="178"/>
      <c r="RFF43" s="178"/>
      <c r="RFG43" s="178"/>
      <c r="RFH43" s="178"/>
      <c r="RFI43" s="178"/>
      <c r="RFJ43" s="178"/>
      <c r="RFK43" s="178"/>
      <c r="RFL43" s="178"/>
      <c r="RFM43" s="178"/>
      <c r="RFN43" s="178"/>
      <c r="RFO43" s="178"/>
      <c r="RFP43" s="178"/>
      <c r="RFQ43" s="178"/>
      <c r="RFR43" s="178"/>
      <c r="RFS43" s="178"/>
      <c r="RFT43" s="178"/>
      <c r="RFU43" s="178"/>
      <c r="RFV43" s="178"/>
      <c r="RFW43" s="178"/>
      <c r="RFX43" s="178"/>
      <c r="RFY43" s="178"/>
      <c r="RFZ43" s="178"/>
      <c r="RGA43" s="178"/>
      <c r="RGB43" s="178"/>
      <c r="RGC43" s="178"/>
      <c r="RGD43" s="178"/>
      <c r="RGE43" s="178"/>
      <c r="RGF43" s="178"/>
      <c r="RGG43" s="178"/>
      <c r="RGH43" s="178"/>
      <c r="RGI43" s="178"/>
      <c r="RGJ43" s="178"/>
      <c r="RGK43" s="178"/>
      <c r="RGL43" s="178"/>
      <c r="RGM43" s="178"/>
      <c r="RGN43" s="178"/>
      <c r="RGO43" s="178"/>
      <c r="RGP43" s="178"/>
      <c r="RGQ43" s="178"/>
      <c r="RGR43" s="178"/>
      <c r="RGS43" s="178"/>
      <c r="RGT43" s="178"/>
      <c r="RGU43" s="178"/>
      <c r="RGV43" s="178"/>
      <c r="RGW43" s="178"/>
      <c r="RGX43" s="178"/>
      <c r="RGY43" s="178"/>
      <c r="RGZ43" s="178"/>
      <c r="RHA43" s="178"/>
      <c r="RHB43" s="178"/>
      <c r="RHC43" s="178"/>
      <c r="RHD43" s="178"/>
      <c r="RHE43" s="178"/>
      <c r="RHF43" s="178"/>
      <c r="RHG43" s="178"/>
      <c r="RHH43" s="178"/>
      <c r="RHI43" s="178"/>
      <c r="RHJ43" s="178"/>
      <c r="RHK43" s="178"/>
      <c r="RHL43" s="178"/>
      <c r="RHM43" s="178"/>
      <c r="RHN43" s="178"/>
      <c r="RHO43" s="178"/>
      <c r="RHP43" s="178"/>
      <c r="RHQ43" s="178"/>
      <c r="RHR43" s="178"/>
      <c r="RHS43" s="178"/>
      <c r="RHT43" s="178"/>
      <c r="RHU43" s="178"/>
      <c r="RHV43" s="178"/>
      <c r="RHW43" s="178"/>
      <c r="RHX43" s="178"/>
      <c r="RHY43" s="178"/>
      <c r="RHZ43" s="178"/>
      <c r="RIA43" s="178"/>
      <c r="RIB43" s="178"/>
      <c r="RIC43" s="178"/>
      <c r="RID43" s="178"/>
      <c r="RIE43" s="178"/>
      <c r="RIF43" s="178"/>
      <c r="RIG43" s="178"/>
      <c r="RIH43" s="178"/>
      <c r="RII43" s="178"/>
      <c r="RIJ43" s="178"/>
      <c r="RIK43" s="178"/>
      <c r="RIL43" s="178"/>
      <c r="RIM43" s="178"/>
      <c r="RIN43" s="178"/>
      <c r="RIO43" s="178"/>
      <c r="RIP43" s="178"/>
      <c r="RIQ43" s="178"/>
      <c r="RIR43" s="178"/>
      <c r="RIS43" s="178"/>
      <c r="RIT43" s="178"/>
      <c r="RIU43" s="178"/>
      <c r="RIV43" s="178"/>
      <c r="RIW43" s="178"/>
      <c r="RIX43" s="178"/>
      <c r="RIY43" s="178"/>
      <c r="RIZ43" s="178"/>
      <c r="RJA43" s="178"/>
      <c r="RJB43" s="178"/>
      <c r="RJC43" s="178"/>
      <c r="RJD43" s="178"/>
      <c r="RJE43" s="178"/>
      <c r="RJF43" s="178"/>
      <c r="RJG43" s="178"/>
      <c r="RJH43" s="178"/>
      <c r="RJI43" s="178"/>
      <c r="RJJ43" s="178"/>
      <c r="RJK43" s="178"/>
      <c r="RJL43" s="178"/>
      <c r="RJM43" s="178"/>
      <c r="RJN43" s="178"/>
      <c r="RJO43" s="178"/>
      <c r="RJP43" s="178"/>
      <c r="RJQ43" s="178"/>
      <c r="RJR43" s="178"/>
      <c r="RJS43" s="178"/>
      <c r="RJT43" s="178"/>
      <c r="RJU43" s="178"/>
      <c r="RJV43" s="178"/>
      <c r="RJW43" s="178"/>
      <c r="RJX43" s="178"/>
      <c r="RJY43" s="178"/>
      <c r="RJZ43" s="178"/>
      <c r="RKA43" s="178"/>
      <c r="RKB43" s="178"/>
      <c r="RKC43" s="178"/>
      <c r="RKD43" s="178"/>
      <c r="RKE43" s="178"/>
      <c r="RKF43" s="178"/>
      <c r="RKG43" s="178"/>
      <c r="RKH43" s="178"/>
      <c r="RKI43" s="178"/>
      <c r="RKJ43" s="178"/>
      <c r="RKK43" s="178"/>
      <c r="RKL43" s="178"/>
      <c r="RKM43" s="178"/>
      <c r="RKN43" s="178"/>
      <c r="RKO43" s="178"/>
      <c r="RKP43" s="178"/>
      <c r="RKQ43" s="178"/>
      <c r="RKR43" s="178"/>
      <c r="RKS43" s="178"/>
      <c r="RKT43" s="178"/>
      <c r="RKU43" s="178"/>
      <c r="RKV43" s="178"/>
      <c r="RKW43" s="178"/>
      <c r="RKX43" s="178"/>
      <c r="RKY43" s="178"/>
      <c r="RKZ43" s="178"/>
      <c r="RLA43" s="178"/>
      <c r="RLB43" s="178"/>
      <c r="RLC43" s="178"/>
      <c r="RLD43" s="178"/>
      <c r="RLE43" s="178"/>
      <c r="RLF43" s="178"/>
      <c r="RLG43" s="178"/>
      <c r="RLH43" s="178"/>
      <c r="RLI43" s="178"/>
      <c r="RLJ43" s="178"/>
      <c r="RLK43" s="178"/>
      <c r="RLL43" s="178"/>
      <c r="RLM43" s="178"/>
      <c r="RLN43" s="178"/>
      <c r="RLO43" s="178"/>
      <c r="RLP43" s="178"/>
      <c r="RLQ43" s="178"/>
      <c r="RLR43" s="178"/>
      <c r="RLS43" s="178"/>
      <c r="RLT43" s="178"/>
      <c r="RLU43" s="178"/>
      <c r="RLV43" s="178"/>
      <c r="RLW43" s="178"/>
      <c r="RLX43" s="178"/>
      <c r="RLY43" s="178"/>
      <c r="RLZ43" s="178"/>
      <c r="RMA43" s="178"/>
      <c r="RMB43" s="178"/>
      <c r="RMC43" s="178"/>
      <c r="RMD43" s="178"/>
      <c r="RME43" s="178"/>
      <c r="RMF43" s="178"/>
      <c r="RMG43" s="178"/>
      <c r="RMH43" s="178"/>
      <c r="RMI43" s="178"/>
      <c r="RMJ43" s="178"/>
      <c r="RMK43" s="178"/>
      <c r="RML43" s="178"/>
      <c r="RMM43" s="178"/>
      <c r="RMN43" s="178"/>
      <c r="RMO43" s="178"/>
      <c r="RMP43" s="178"/>
      <c r="RMQ43" s="178"/>
      <c r="RMR43" s="178"/>
      <c r="RMS43" s="178"/>
      <c r="RMT43" s="178"/>
      <c r="RMU43" s="178"/>
      <c r="RMV43" s="178"/>
      <c r="RMW43" s="178"/>
      <c r="RMX43" s="178"/>
      <c r="RMY43" s="178"/>
      <c r="RMZ43" s="178"/>
      <c r="RNA43" s="178"/>
      <c r="RNB43" s="178"/>
      <c r="RNC43" s="178"/>
      <c r="RND43" s="178"/>
      <c r="RNE43" s="178"/>
      <c r="RNF43" s="178"/>
      <c r="RNG43" s="178"/>
      <c r="RNH43" s="178"/>
      <c r="RNI43" s="178"/>
      <c r="RNJ43" s="178"/>
      <c r="RNK43" s="178"/>
      <c r="RNL43" s="178"/>
      <c r="RNM43" s="178"/>
      <c r="RNN43" s="178"/>
      <c r="RNO43" s="178"/>
      <c r="RNP43" s="178"/>
      <c r="RNQ43" s="178"/>
      <c r="RNR43" s="178"/>
      <c r="RNS43" s="178"/>
      <c r="RNT43" s="178"/>
      <c r="RNU43" s="178"/>
      <c r="RNV43" s="178"/>
      <c r="RNW43" s="178"/>
      <c r="RNX43" s="178"/>
      <c r="RNY43" s="178"/>
      <c r="RNZ43" s="178"/>
      <c r="ROA43" s="178"/>
      <c r="ROB43" s="178"/>
      <c r="ROC43" s="178"/>
      <c r="ROD43" s="178"/>
      <c r="ROE43" s="178"/>
      <c r="ROF43" s="178"/>
      <c r="ROG43" s="178"/>
      <c r="ROH43" s="178"/>
      <c r="ROI43" s="178"/>
      <c r="ROJ43" s="178"/>
      <c r="ROK43" s="178"/>
      <c r="ROL43" s="178"/>
      <c r="ROM43" s="178"/>
      <c r="RON43" s="178"/>
      <c r="ROO43" s="178"/>
      <c r="ROP43" s="178"/>
      <c r="ROQ43" s="178"/>
      <c r="ROR43" s="178"/>
      <c r="ROS43" s="178"/>
      <c r="ROT43" s="178"/>
      <c r="ROU43" s="178"/>
      <c r="ROV43" s="178"/>
      <c r="ROW43" s="178"/>
      <c r="ROX43" s="178"/>
      <c r="ROY43" s="178"/>
      <c r="ROZ43" s="178"/>
      <c r="RPA43" s="178"/>
      <c r="RPB43" s="178"/>
      <c r="RPC43" s="178"/>
      <c r="RPD43" s="178"/>
      <c r="RPE43" s="178"/>
      <c r="RPF43" s="178"/>
      <c r="RPG43" s="178"/>
      <c r="RPH43" s="178"/>
      <c r="RPI43" s="178"/>
      <c r="RPJ43" s="178"/>
      <c r="RPK43" s="178"/>
      <c r="RPL43" s="178"/>
      <c r="RPM43" s="178"/>
      <c r="RPN43" s="178"/>
      <c r="RPO43" s="178"/>
      <c r="RPP43" s="178"/>
      <c r="RPQ43" s="178"/>
      <c r="RPR43" s="178"/>
      <c r="RPS43" s="178"/>
      <c r="RPT43" s="178"/>
      <c r="RPU43" s="178"/>
      <c r="RPV43" s="178"/>
      <c r="RPW43" s="178"/>
      <c r="RPX43" s="178"/>
      <c r="RPY43" s="178"/>
      <c r="RPZ43" s="178"/>
      <c r="RQA43" s="178"/>
      <c r="RQB43" s="178"/>
      <c r="RQC43" s="178"/>
      <c r="RQD43" s="178"/>
      <c r="RQE43" s="178"/>
      <c r="RQF43" s="178"/>
      <c r="RQG43" s="178"/>
      <c r="RQH43" s="178"/>
      <c r="RQI43" s="178"/>
      <c r="RQJ43" s="178"/>
      <c r="RQK43" s="178"/>
      <c r="RQL43" s="178"/>
      <c r="RQM43" s="178"/>
      <c r="RQN43" s="178"/>
      <c r="RQO43" s="178"/>
      <c r="RQP43" s="178"/>
      <c r="RQQ43" s="178"/>
      <c r="RQR43" s="178"/>
      <c r="RQS43" s="178"/>
      <c r="RQT43" s="178"/>
      <c r="RQU43" s="178"/>
      <c r="RQV43" s="178"/>
      <c r="RQW43" s="178"/>
      <c r="RQX43" s="178"/>
      <c r="RQY43" s="178"/>
      <c r="RQZ43" s="178"/>
      <c r="RRA43" s="178"/>
      <c r="RRB43" s="178"/>
      <c r="RRC43" s="178"/>
      <c r="RRD43" s="178"/>
      <c r="RRE43" s="178"/>
      <c r="RRF43" s="178"/>
      <c r="RRG43" s="178"/>
      <c r="RRH43" s="178"/>
      <c r="RRI43" s="178"/>
      <c r="RRJ43" s="178"/>
      <c r="RRK43" s="178"/>
      <c r="RRL43" s="178"/>
      <c r="RRM43" s="178"/>
      <c r="RRN43" s="178"/>
      <c r="RRO43" s="178"/>
      <c r="RRP43" s="178"/>
      <c r="RRQ43" s="178"/>
      <c r="RRR43" s="178"/>
      <c r="RRS43" s="178"/>
      <c r="RRT43" s="178"/>
      <c r="RRU43" s="178"/>
      <c r="RRV43" s="178"/>
      <c r="RRW43" s="178"/>
      <c r="RRX43" s="178"/>
      <c r="RRY43" s="178"/>
      <c r="RRZ43" s="178"/>
      <c r="RSA43" s="178"/>
      <c r="RSB43" s="178"/>
      <c r="RSC43" s="178"/>
      <c r="RSD43" s="178"/>
      <c r="RSE43" s="178"/>
      <c r="RSF43" s="178"/>
      <c r="RSG43" s="178"/>
      <c r="RSH43" s="178"/>
      <c r="RSI43" s="178"/>
      <c r="RSJ43" s="178"/>
      <c r="RSK43" s="178"/>
      <c r="RSL43" s="178"/>
      <c r="RSM43" s="178"/>
      <c r="RSN43" s="178"/>
      <c r="RSO43" s="178"/>
      <c r="RSP43" s="178"/>
      <c r="RSQ43" s="178"/>
      <c r="RSR43" s="178"/>
      <c r="RSS43" s="178"/>
      <c r="RST43" s="178"/>
      <c r="RSU43" s="178"/>
      <c r="RSV43" s="178"/>
      <c r="RSW43" s="178"/>
      <c r="RSX43" s="178"/>
      <c r="RSY43" s="178"/>
      <c r="RSZ43" s="178"/>
      <c r="RTA43" s="178"/>
      <c r="RTB43" s="178"/>
      <c r="RTC43" s="178"/>
      <c r="RTD43" s="178"/>
      <c r="RTE43" s="178"/>
      <c r="RTF43" s="178"/>
      <c r="RTG43" s="178"/>
      <c r="RTH43" s="178"/>
      <c r="RTI43" s="178"/>
      <c r="RTJ43" s="178"/>
      <c r="RTK43" s="178"/>
      <c r="RTL43" s="178"/>
      <c r="RTM43" s="178"/>
      <c r="RTN43" s="178"/>
      <c r="RTO43" s="178"/>
      <c r="RTP43" s="178"/>
      <c r="RTQ43" s="178"/>
      <c r="RTR43" s="178"/>
      <c r="RTS43" s="178"/>
      <c r="RTT43" s="178"/>
      <c r="RTU43" s="178"/>
      <c r="RTV43" s="178"/>
      <c r="RTW43" s="178"/>
      <c r="RTX43" s="178"/>
      <c r="RTY43" s="178"/>
      <c r="RTZ43" s="178"/>
      <c r="RUA43" s="178"/>
      <c r="RUB43" s="178"/>
      <c r="RUC43" s="178"/>
      <c r="RUD43" s="178"/>
      <c r="RUE43" s="178"/>
      <c r="RUF43" s="178"/>
      <c r="RUG43" s="178"/>
      <c r="RUH43" s="178"/>
      <c r="RUI43" s="178"/>
      <c r="RUJ43" s="178"/>
      <c r="RUK43" s="178"/>
      <c r="RUL43" s="178"/>
      <c r="RUM43" s="178"/>
      <c r="RUN43" s="178"/>
      <c r="RUO43" s="178"/>
      <c r="RUP43" s="178"/>
      <c r="RUQ43" s="178"/>
      <c r="RUR43" s="178"/>
      <c r="RUS43" s="178"/>
      <c r="RUT43" s="178"/>
      <c r="RUU43" s="178"/>
      <c r="RUV43" s="178"/>
      <c r="RUW43" s="178"/>
      <c r="RUX43" s="178"/>
      <c r="RUY43" s="178"/>
      <c r="RUZ43" s="178"/>
      <c r="RVA43" s="178"/>
      <c r="RVB43" s="178"/>
      <c r="RVC43" s="178"/>
      <c r="RVD43" s="178"/>
      <c r="RVE43" s="178"/>
      <c r="RVF43" s="178"/>
      <c r="RVG43" s="178"/>
      <c r="RVH43" s="178"/>
      <c r="RVI43" s="178"/>
      <c r="RVJ43" s="178"/>
      <c r="RVK43" s="178"/>
      <c r="RVL43" s="178"/>
      <c r="RVM43" s="178"/>
      <c r="RVN43" s="178"/>
      <c r="RVO43" s="178"/>
      <c r="RVP43" s="178"/>
      <c r="RVQ43" s="178"/>
      <c r="RVR43" s="178"/>
      <c r="RVS43" s="178"/>
      <c r="RVT43" s="178"/>
      <c r="RVU43" s="178"/>
      <c r="RVV43" s="178"/>
      <c r="RVW43" s="178"/>
      <c r="RVX43" s="178"/>
      <c r="RVY43" s="178"/>
      <c r="RVZ43" s="178"/>
      <c r="RWA43" s="178"/>
      <c r="RWB43" s="178"/>
      <c r="RWC43" s="178"/>
      <c r="RWD43" s="178"/>
      <c r="RWE43" s="178"/>
      <c r="RWF43" s="178"/>
      <c r="RWG43" s="178"/>
      <c r="RWH43" s="178"/>
      <c r="RWI43" s="178"/>
      <c r="RWJ43" s="178"/>
      <c r="RWK43" s="178"/>
      <c r="RWL43" s="178"/>
      <c r="RWM43" s="178"/>
      <c r="RWN43" s="178"/>
      <c r="RWO43" s="178"/>
      <c r="RWP43" s="178"/>
      <c r="RWQ43" s="178"/>
      <c r="RWR43" s="178"/>
      <c r="RWS43" s="178"/>
      <c r="RWT43" s="178"/>
      <c r="RWU43" s="178"/>
      <c r="RWV43" s="178"/>
      <c r="RWW43" s="178"/>
      <c r="RWX43" s="178"/>
      <c r="RWY43" s="178"/>
      <c r="RWZ43" s="178"/>
      <c r="RXA43" s="178"/>
      <c r="RXB43" s="178"/>
      <c r="RXC43" s="178"/>
      <c r="RXD43" s="178"/>
      <c r="RXE43" s="178"/>
      <c r="RXF43" s="178"/>
      <c r="RXG43" s="178"/>
      <c r="RXH43" s="178"/>
      <c r="RXI43" s="178"/>
      <c r="RXJ43" s="178"/>
      <c r="RXK43" s="178"/>
      <c r="RXL43" s="178"/>
      <c r="RXM43" s="178"/>
      <c r="RXN43" s="178"/>
      <c r="RXO43" s="178"/>
      <c r="RXP43" s="178"/>
      <c r="RXQ43" s="178"/>
      <c r="RXR43" s="178"/>
      <c r="RXS43" s="178"/>
      <c r="RXT43" s="178"/>
      <c r="RXU43" s="178"/>
      <c r="RXV43" s="178"/>
      <c r="RXW43" s="178"/>
      <c r="RXX43" s="178"/>
      <c r="RXY43" s="178"/>
      <c r="RXZ43" s="178"/>
      <c r="RYA43" s="178"/>
      <c r="RYB43" s="178"/>
      <c r="RYC43" s="178"/>
      <c r="RYD43" s="178"/>
      <c r="RYE43" s="178"/>
      <c r="RYF43" s="178"/>
      <c r="RYG43" s="178"/>
      <c r="RYH43" s="178"/>
      <c r="RYI43" s="178"/>
      <c r="RYJ43" s="178"/>
      <c r="RYK43" s="178"/>
      <c r="RYL43" s="178"/>
      <c r="RYM43" s="178"/>
      <c r="RYN43" s="178"/>
      <c r="RYO43" s="178"/>
      <c r="RYP43" s="178"/>
      <c r="RYQ43" s="178"/>
      <c r="RYR43" s="178"/>
      <c r="RYS43" s="178"/>
      <c r="RYT43" s="178"/>
      <c r="RYU43" s="178"/>
      <c r="RYV43" s="178"/>
      <c r="RYW43" s="178"/>
      <c r="RYX43" s="178"/>
      <c r="RYY43" s="178"/>
      <c r="RYZ43" s="178"/>
      <c r="RZA43" s="178"/>
      <c r="RZB43" s="178"/>
      <c r="RZC43" s="178"/>
      <c r="RZD43" s="178"/>
      <c r="RZE43" s="178"/>
      <c r="RZF43" s="178"/>
      <c r="RZG43" s="178"/>
      <c r="RZH43" s="178"/>
      <c r="RZI43" s="178"/>
      <c r="RZJ43" s="178"/>
      <c r="RZK43" s="178"/>
      <c r="RZL43" s="178"/>
      <c r="RZM43" s="178"/>
      <c r="RZN43" s="178"/>
      <c r="RZO43" s="178"/>
      <c r="RZP43" s="178"/>
      <c r="RZQ43" s="178"/>
      <c r="RZR43" s="178"/>
      <c r="RZS43" s="178"/>
      <c r="RZT43" s="178"/>
      <c r="RZU43" s="178"/>
      <c r="RZV43" s="178"/>
      <c r="RZW43" s="178"/>
      <c r="RZX43" s="178"/>
      <c r="RZY43" s="178"/>
      <c r="RZZ43" s="178"/>
      <c r="SAA43" s="178"/>
      <c r="SAB43" s="178"/>
      <c r="SAC43" s="178"/>
      <c r="SAD43" s="178"/>
      <c r="SAE43" s="178"/>
      <c r="SAF43" s="178"/>
      <c r="SAG43" s="178"/>
      <c r="SAH43" s="178"/>
      <c r="SAI43" s="178"/>
      <c r="SAJ43" s="178"/>
      <c r="SAK43" s="178"/>
      <c r="SAL43" s="178"/>
      <c r="SAM43" s="178"/>
      <c r="SAN43" s="178"/>
      <c r="SAO43" s="178"/>
      <c r="SAP43" s="178"/>
      <c r="SAQ43" s="178"/>
      <c r="SAR43" s="178"/>
      <c r="SAS43" s="178"/>
      <c r="SAT43" s="178"/>
      <c r="SAU43" s="178"/>
      <c r="SAV43" s="178"/>
      <c r="SAW43" s="178"/>
      <c r="SAX43" s="178"/>
      <c r="SAY43" s="178"/>
      <c r="SAZ43" s="178"/>
      <c r="SBA43" s="178"/>
      <c r="SBB43" s="178"/>
      <c r="SBC43" s="178"/>
      <c r="SBD43" s="178"/>
      <c r="SBE43" s="178"/>
      <c r="SBF43" s="178"/>
      <c r="SBG43" s="178"/>
      <c r="SBH43" s="178"/>
      <c r="SBI43" s="178"/>
      <c r="SBJ43" s="178"/>
      <c r="SBK43" s="178"/>
      <c r="SBL43" s="178"/>
      <c r="SBM43" s="178"/>
      <c r="SBN43" s="178"/>
      <c r="SBO43" s="178"/>
      <c r="SBP43" s="178"/>
      <c r="SBQ43" s="178"/>
      <c r="SBR43" s="178"/>
      <c r="SBS43" s="178"/>
      <c r="SBT43" s="178"/>
      <c r="SBU43" s="178"/>
      <c r="SBV43" s="178"/>
      <c r="SBW43" s="178"/>
      <c r="SBX43" s="178"/>
      <c r="SBY43" s="178"/>
      <c r="SBZ43" s="178"/>
      <c r="SCA43" s="178"/>
      <c r="SCB43" s="178"/>
      <c r="SCC43" s="178"/>
      <c r="SCD43" s="178"/>
      <c r="SCE43" s="178"/>
      <c r="SCF43" s="178"/>
      <c r="SCG43" s="178"/>
      <c r="SCH43" s="178"/>
      <c r="SCI43" s="178"/>
      <c r="SCJ43" s="178"/>
      <c r="SCK43" s="178"/>
      <c r="SCL43" s="178"/>
      <c r="SCM43" s="178"/>
      <c r="SCN43" s="178"/>
      <c r="SCO43" s="178"/>
      <c r="SCP43" s="178"/>
      <c r="SCQ43" s="178"/>
      <c r="SCR43" s="178"/>
      <c r="SCS43" s="178"/>
      <c r="SCT43" s="178"/>
      <c r="SCU43" s="178"/>
      <c r="SCV43" s="178"/>
      <c r="SCW43" s="178"/>
      <c r="SCX43" s="178"/>
      <c r="SCY43" s="178"/>
      <c r="SCZ43" s="178"/>
      <c r="SDA43" s="178"/>
      <c r="SDB43" s="178"/>
      <c r="SDC43" s="178"/>
      <c r="SDD43" s="178"/>
      <c r="SDE43" s="178"/>
      <c r="SDF43" s="178"/>
      <c r="SDG43" s="178"/>
      <c r="SDH43" s="178"/>
      <c r="SDI43" s="178"/>
      <c r="SDJ43" s="178"/>
      <c r="SDK43" s="178"/>
      <c r="SDL43" s="178"/>
      <c r="SDM43" s="178"/>
      <c r="SDN43" s="178"/>
      <c r="SDO43" s="178"/>
      <c r="SDP43" s="178"/>
      <c r="SDQ43" s="178"/>
      <c r="SDR43" s="178"/>
      <c r="SDS43" s="178"/>
      <c r="SDT43" s="178"/>
      <c r="SDU43" s="178"/>
      <c r="SDV43" s="178"/>
      <c r="SDW43" s="178"/>
      <c r="SDX43" s="178"/>
      <c r="SDY43" s="178"/>
      <c r="SDZ43" s="178"/>
      <c r="SEA43" s="178"/>
      <c r="SEB43" s="178"/>
      <c r="SEC43" s="178"/>
      <c r="SED43" s="178"/>
      <c r="SEE43" s="178"/>
      <c r="SEF43" s="178"/>
      <c r="SEG43" s="178"/>
      <c r="SEH43" s="178"/>
      <c r="SEI43" s="178"/>
      <c r="SEJ43" s="178"/>
      <c r="SEK43" s="178"/>
      <c r="SEL43" s="178"/>
      <c r="SEM43" s="178"/>
      <c r="SEN43" s="178"/>
      <c r="SEO43" s="178"/>
      <c r="SEP43" s="178"/>
      <c r="SEQ43" s="178"/>
      <c r="SER43" s="178"/>
      <c r="SES43" s="178"/>
      <c r="SET43" s="178"/>
      <c r="SEU43" s="178"/>
      <c r="SEV43" s="178"/>
      <c r="SEW43" s="178"/>
      <c r="SEX43" s="178"/>
      <c r="SEY43" s="178"/>
      <c r="SEZ43" s="178"/>
      <c r="SFA43" s="178"/>
      <c r="SFB43" s="178"/>
      <c r="SFC43" s="178"/>
      <c r="SFD43" s="178"/>
      <c r="SFE43" s="178"/>
      <c r="SFF43" s="178"/>
      <c r="SFG43" s="178"/>
      <c r="SFH43" s="178"/>
      <c r="SFI43" s="178"/>
      <c r="SFJ43" s="178"/>
      <c r="SFK43" s="178"/>
      <c r="SFL43" s="178"/>
      <c r="SFM43" s="178"/>
      <c r="SFN43" s="178"/>
      <c r="SFO43" s="178"/>
      <c r="SFP43" s="178"/>
      <c r="SFQ43" s="178"/>
      <c r="SFR43" s="178"/>
      <c r="SFS43" s="178"/>
      <c r="SFT43" s="178"/>
      <c r="SFU43" s="178"/>
      <c r="SFV43" s="178"/>
      <c r="SFW43" s="178"/>
      <c r="SFX43" s="178"/>
      <c r="SFY43" s="178"/>
      <c r="SFZ43" s="178"/>
      <c r="SGA43" s="178"/>
      <c r="SGB43" s="178"/>
      <c r="SGC43" s="178"/>
      <c r="SGD43" s="178"/>
      <c r="SGE43" s="178"/>
      <c r="SGF43" s="178"/>
      <c r="SGG43" s="178"/>
      <c r="SGH43" s="178"/>
      <c r="SGI43" s="178"/>
      <c r="SGJ43" s="178"/>
      <c r="SGK43" s="178"/>
      <c r="SGL43" s="178"/>
      <c r="SGM43" s="178"/>
      <c r="SGN43" s="178"/>
      <c r="SGO43" s="178"/>
      <c r="SGP43" s="178"/>
      <c r="SGQ43" s="178"/>
      <c r="SGR43" s="178"/>
      <c r="SGS43" s="178"/>
      <c r="SGT43" s="178"/>
      <c r="SGU43" s="178"/>
      <c r="SGV43" s="178"/>
      <c r="SGW43" s="178"/>
      <c r="SGX43" s="178"/>
      <c r="SGY43" s="178"/>
      <c r="SGZ43" s="178"/>
      <c r="SHA43" s="178"/>
      <c r="SHB43" s="178"/>
      <c r="SHC43" s="178"/>
      <c r="SHD43" s="178"/>
      <c r="SHE43" s="178"/>
      <c r="SHF43" s="178"/>
      <c r="SHG43" s="178"/>
      <c r="SHH43" s="178"/>
      <c r="SHI43" s="178"/>
      <c r="SHJ43" s="178"/>
      <c r="SHK43" s="178"/>
      <c r="SHL43" s="178"/>
      <c r="SHM43" s="178"/>
      <c r="SHN43" s="178"/>
      <c r="SHO43" s="178"/>
      <c r="SHP43" s="178"/>
      <c r="SHQ43" s="178"/>
      <c r="SHR43" s="178"/>
      <c r="SHS43" s="178"/>
      <c r="SHT43" s="178"/>
      <c r="SHU43" s="178"/>
      <c r="SHV43" s="178"/>
      <c r="SHW43" s="178"/>
      <c r="SHX43" s="178"/>
      <c r="SHY43" s="178"/>
      <c r="SHZ43" s="178"/>
      <c r="SIA43" s="178"/>
      <c r="SIB43" s="178"/>
      <c r="SIC43" s="178"/>
      <c r="SID43" s="178"/>
      <c r="SIE43" s="178"/>
      <c r="SIF43" s="178"/>
      <c r="SIG43" s="178"/>
      <c r="SIH43" s="178"/>
      <c r="SII43" s="178"/>
      <c r="SIJ43" s="178"/>
      <c r="SIK43" s="178"/>
      <c r="SIL43" s="178"/>
      <c r="SIM43" s="178"/>
      <c r="SIN43" s="178"/>
      <c r="SIO43" s="178"/>
      <c r="SIP43" s="178"/>
      <c r="SIQ43" s="178"/>
      <c r="SIR43" s="178"/>
      <c r="SIS43" s="178"/>
      <c r="SIT43" s="178"/>
      <c r="SIU43" s="178"/>
      <c r="SIV43" s="178"/>
      <c r="SIW43" s="178"/>
      <c r="SIX43" s="178"/>
      <c r="SIY43" s="178"/>
      <c r="SIZ43" s="178"/>
      <c r="SJA43" s="178"/>
      <c r="SJB43" s="178"/>
      <c r="SJC43" s="178"/>
      <c r="SJD43" s="178"/>
      <c r="SJE43" s="178"/>
      <c r="SJF43" s="178"/>
      <c r="SJG43" s="178"/>
      <c r="SJH43" s="178"/>
      <c r="SJI43" s="178"/>
      <c r="SJJ43" s="178"/>
      <c r="SJK43" s="178"/>
      <c r="SJL43" s="178"/>
      <c r="SJM43" s="178"/>
      <c r="SJN43" s="178"/>
      <c r="SJO43" s="178"/>
      <c r="SJP43" s="178"/>
      <c r="SJQ43" s="178"/>
      <c r="SJR43" s="178"/>
      <c r="SJS43" s="178"/>
      <c r="SJT43" s="178"/>
      <c r="SJU43" s="178"/>
      <c r="SJV43" s="178"/>
      <c r="SJW43" s="178"/>
      <c r="SJX43" s="178"/>
      <c r="SJY43" s="178"/>
      <c r="SJZ43" s="178"/>
      <c r="SKA43" s="178"/>
      <c r="SKB43" s="178"/>
      <c r="SKC43" s="178"/>
      <c r="SKD43" s="178"/>
      <c r="SKE43" s="178"/>
      <c r="SKF43" s="178"/>
      <c r="SKG43" s="178"/>
      <c r="SKH43" s="178"/>
      <c r="SKI43" s="178"/>
      <c r="SKJ43" s="178"/>
      <c r="SKK43" s="178"/>
      <c r="SKL43" s="178"/>
      <c r="SKM43" s="178"/>
      <c r="SKN43" s="178"/>
      <c r="SKO43" s="178"/>
      <c r="SKP43" s="178"/>
      <c r="SKQ43" s="178"/>
      <c r="SKR43" s="178"/>
      <c r="SKS43" s="178"/>
      <c r="SKT43" s="178"/>
      <c r="SKU43" s="178"/>
      <c r="SKV43" s="178"/>
      <c r="SKW43" s="178"/>
      <c r="SKX43" s="178"/>
      <c r="SKY43" s="178"/>
      <c r="SKZ43" s="178"/>
      <c r="SLA43" s="178"/>
      <c r="SLB43" s="178"/>
      <c r="SLC43" s="178"/>
      <c r="SLD43" s="178"/>
      <c r="SLE43" s="178"/>
      <c r="SLF43" s="178"/>
      <c r="SLG43" s="178"/>
      <c r="SLH43" s="178"/>
      <c r="SLI43" s="178"/>
      <c r="SLJ43" s="178"/>
      <c r="SLK43" s="178"/>
      <c r="SLL43" s="178"/>
      <c r="SLM43" s="178"/>
      <c r="SLN43" s="178"/>
      <c r="SLO43" s="178"/>
      <c r="SLP43" s="178"/>
      <c r="SLQ43" s="178"/>
      <c r="SLR43" s="178"/>
      <c r="SLS43" s="178"/>
      <c r="SLT43" s="178"/>
      <c r="SLU43" s="178"/>
      <c r="SLV43" s="178"/>
      <c r="SLW43" s="178"/>
      <c r="SLX43" s="178"/>
      <c r="SLY43" s="178"/>
      <c r="SLZ43" s="178"/>
      <c r="SMA43" s="178"/>
      <c r="SMB43" s="178"/>
      <c r="SMC43" s="178"/>
      <c r="SMD43" s="178"/>
      <c r="SME43" s="178"/>
      <c r="SMF43" s="178"/>
      <c r="SMG43" s="178"/>
      <c r="SMH43" s="178"/>
      <c r="SMI43" s="178"/>
      <c r="SMJ43" s="178"/>
      <c r="SMK43" s="178"/>
      <c r="SML43" s="178"/>
      <c r="SMM43" s="178"/>
      <c r="SMN43" s="178"/>
      <c r="SMO43" s="178"/>
      <c r="SMP43" s="178"/>
      <c r="SMQ43" s="178"/>
      <c r="SMR43" s="178"/>
      <c r="SMS43" s="178"/>
      <c r="SMT43" s="178"/>
      <c r="SMU43" s="178"/>
      <c r="SMV43" s="178"/>
      <c r="SMW43" s="178"/>
      <c r="SMX43" s="178"/>
      <c r="SMY43" s="178"/>
      <c r="SMZ43" s="178"/>
      <c r="SNA43" s="178"/>
      <c r="SNB43" s="178"/>
      <c r="SNC43" s="178"/>
      <c r="SND43" s="178"/>
      <c r="SNE43" s="178"/>
      <c r="SNF43" s="178"/>
      <c r="SNG43" s="178"/>
      <c r="SNH43" s="178"/>
      <c r="SNI43" s="178"/>
      <c r="SNJ43" s="178"/>
      <c r="SNK43" s="178"/>
      <c r="SNL43" s="178"/>
      <c r="SNM43" s="178"/>
      <c r="SNN43" s="178"/>
      <c r="SNO43" s="178"/>
      <c r="SNP43" s="178"/>
      <c r="SNQ43" s="178"/>
      <c r="SNR43" s="178"/>
      <c r="SNS43" s="178"/>
      <c r="SNT43" s="178"/>
      <c r="SNU43" s="178"/>
      <c r="SNV43" s="178"/>
      <c r="SNW43" s="178"/>
      <c r="SNX43" s="178"/>
      <c r="SNY43" s="178"/>
      <c r="SNZ43" s="178"/>
      <c r="SOA43" s="178"/>
      <c r="SOB43" s="178"/>
      <c r="SOC43" s="178"/>
      <c r="SOD43" s="178"/>
      <c r="SOE43" s="178"/>
      <c r="SOF43" s="178"/>
      <c r="SOG43" s="178"/>
      <c r="SOH43" s="178"/>
      <c r="SOI43" s="178"/>
      <c r="SOJ43" s="178"/>
      <c r="SOK43" s="178"/>
      <c r="SOL43" s="178"/>
      <c r="SOM43" s="178"/>
      <c r="SON43" s="178"/>
      <c r="SOO43" s="178"/>
      <c r="SOP43" s="178"/>
      <c r="SOQ43" s="178"/>
      <c r="SOR43" s="178"/>
      <c r="SOS43" s="178"/>
      <c r="SOT43" s="178"/>
      <c r="SOU43" s="178"/>
      <c r="SOV43" s="178"/>
      <c r="SOW43" s="178"/>
      <c r="SOX43" s="178"/>
      <c r="SOY43" s="178"/>
      <c r="SOZ43" s="178"/>
      <c r="SPA43" s="178"/>
      <c r="SPB43" s="178"/>
      <c r="SPC43" s="178"/>
      <c r="SPD43" s="178"/>
      <c r="SPE43" s="178"/>
      <c r="SPF43" s="178"/>
      <c r="SPG43" s="178"/>
      <c r="SPH43" s="178"/>
      <c r="SPI43" s="178"/>
      <c r="SPJ43" s="178"/>
      <c r="SPK43" s="178"/>
      <c r="SPL43" s="178"/>
      <c r="SPM43" s="178"/>
      <c r="SPN43" s="178"/>
      <c r="SPO43" s="178"/>
      <c r="SPP43" s="178"/>
      <c r="SPQ43" s="178"/>
      <c r="SPR43" s="178"/>
      <c r="SPS43" s="178"/>
      <c r="SPT43" s="178"/>
      <c r="SPU43" s="178"/>
      <c r="SPV43" s="178"/>
      <c r="SPW43" s="178"/>
      <c r="SPX43" s="178"/>
      <c r="SPY43" s="178"/>
      <c r="SPZ43" s="178"/>
      <c r="SQA43" s="178"/>
      <c r="SQB43" s="178"/>
      <c r="SQC43" s="178"/>
      <c r="SQD43" s="178"/>
      <c r="SQE43" s="178"/>
      <c r="SQF43" s="178"/>
      <c r="SQG43" s="178"/>
      <c r="SQH43" s="178"/>
      <c r="SQI43" s="178"/>
      <c r="SQJ43" s="178"/>
      <c r="SQK43" s="178"/>
      <c r="SQL43" s="178"/>
      <c r="SQM43" s="178"/>
      <c r="SQN43" s="178"/>
      <c r="SQO43" s="178"/>
      <c r="SQP43" s="178"/>
      <c r="SQQ43" s="178"/>
      <c r="SQR43" s="178"/>
      <c r="SQS43" s="178"/>
      <c r="SQT43" s="178"/>
      <c r="SQU43" s="178"/>
      <c r="SQV43" s="178"/>
      <c r="SQW43" s="178"/>
      <c r="SQX43" s="178"/>
      <c r="SQY43" s="178"/>
      <c r="SQZ43" s="178"/>
      <c r="SRA43" s="178"/>
      <c r="SRB43" s="178"/>
      <c r="SRC43" s="178"/>
      <c r="SRD43" s="178"/>
      <c r="SRE43" s="178"/>
      <c r="SRF43" s="178"/>
      <c r="SRG43" s="178"/>
      <c r="SRH43" s="178"/>
      <c r="SRI43" s="178"/>
      <c r="SRJ43" s="178"/>
      <c r="SRK43" s="178"/>
      <c r="SRL43" s="178"/>
      <c r="SRM43" s="178"/>
      <c r="SRN43" s="178"/>
      <c r="SRO43" s="178"/>
      <c r="SRP43" s="178"/>
      <c r="SRQ43" s="178"/>
      <c r="SRR43" s="178"/>
      <c r="SRS43" s="178"/>
      <c r="SRT43" s="178"/>
      <c r="SRU43" s="178"/>
      <c r="SRV43" s="178"/>
      <c r="SRW43" s="178"/>
      <c r="SRX43" s="178"/>
      <c r="SRY43" s="178"/>
      <c r="SRZ43" s="178"/>
      <c r="SSA43" s="178"/>
      <c r="SSB43" s="178"/>
      <c r="SSC43" s="178"/>
      <c r="SSD43" s="178"/>
      <c r="SSE43" s="178"/>
      <c r="SSF43" s="178"/>
      <c r="SSG43" s="178"/>
      <c r="SSH43" s="178"/>
      <c r="SSI43" s="178"/>
      <c r="SSJ43" s="178"/>
      <c r="SSK43" s="178"/>
      <c r="SSL43" s="178"/>
      <c r="SSM43" s="178"/>
      <c r="SSN43" s="178"/>
      <c r="SSO43" s="178"/>
      <c r="SSP43" s="178"/>
      <c r="SSQ43" s="178"/>
      <c r="SSR43" s="178"/>
      <c r="SSS43" s="178"/>
      <c r="SST43" s="178"/>
      <c r="SSU43" s="178"/>
      <c r="SSV43" s="178"/>
      <c r="SSW43" s="178"/>
      <c r="SSX43" s="178"/>
      <c r="SSY43" s="178"/>
      <c r="SSZ43" s="178"/>
      <c r="STA43" s="178"/>
      <c r="STB43" s="178"/>
      <c r="STC43" s="178"/>
      <c r="STD43" s="178"/>
      <c r="STE43" s="178"/>
      <c r="STF43" s="178"/>
      <c r="STG43" s="178"/>
      <c r="STH43" s="178"/>
      <c r="STI43" s="178"/>
      <c r="STJ43" s="178"/>
      <c r="STK43" s="178"/>
      <c r="STL43" s="178"/>
      <c r="STM43" s="178"/>
      <c r="STN43" s="178"/>
      <c r="STO43" s="178"/>
      <c r="STP43" s="178"/>
      <c r="STQ43" s="178"/>
      <c r="STR43" s="178"/>
      <c r="STS43" s="178"/>
      <c r="STT43" s="178"/>
      <c r="STU43" s="178"/>
      <c r="STV43" s="178"/>
      <c r="STW43" s="178"/>
      <c r="STX43" s="178"/>
      <c r="STY43" s="178"/>
      <c r="STZ43" s="178"/>
      <c r="SUA43" s="178"/>
      <c r="SUB43" s="178"/>
      <c r="SUC43" s="178"/>
      <c r="SUD43" s="178"/>
      <c r="SUE43" s="178"/>
      <c r="SUF43" s="178"/>
      <c r="SUG43" s="178"/>
      <c r="SUH43" s="178"/>
      <c r="SUI43" s="178"/>
      <c r="SUJ43" s="178"/>
      <c r="SUK43" s="178"/>
      <c r="SUL43" s="178"/>
      <c r="SUM43" s="178"/>
      <c r="SUN43" s="178"/>
      <c r="SUO43" s="178"/>
      <c r="SUP43" s="178"/>
      <c r="SUQ43" s="178"/>
      <c r="SUR43" s="178"/>
      <c r="SUS43" s="178"/>
      <c r="SUT43" s="178"/>
      <c r="SUU43" s="178"/>
      <c r="SUV43" s="178"/>
      <c r="SUW43" s="178"/>
      <c r="SUX43" s="178"/>
      <c r="SUY43" s="178"/>
      <c r="SUZ43" s="178"/>
      <c r="SVA43" s="178"/>
      <c r="SVB43" s="178"/>
      <c r="SVC43" s="178"/>
      <c r="SVD43" s="178"/>
      <c r="SVE43" s="178"/>
      <c r="SVF43" s="178"/>
      <c r="SVG43" s="178"/>
      <c r="SVH43" s="178"/>
      <c r="SVI43" s="178"/>
      <c r="SVJ43" s="178"/>
      <c r="SVK43" s="178"/>
      <c r="SVL43" s="178"/>
      <c r="SVM43" s="178"/>
      <c r="SVN43" s="178"/>
      <c r="SVO43" s="178"/>
      <c r="SVP43" s="178"/>
      <c r="SVQ43" s="178"/>
      <c r="SVR43" s="178"/>
      <c r="SVS43" s="178"/>
      <c r="SVT43" s="178"/>
      <c r="SVU43" s="178"/>
      <c r="SVV43" s="178"/>
      <c r="SVW43" s="178"/>
      <c r="SVX43" s="178"/>
      <c r="SVY43" s="178"/>
      <c r="SVZ43" s="178"/>
      <c r="SWA43" s="178"/>
      <c r="SWB43" s="178"/>
      <c r="SWC43" s="178"/>
      <c r="SWD43" s="178"/>
      <c r="SWE43" s="178"/>
      <c r="SWF43" s="178"/>
      <c r="SWG43" s="178"/>
      <c r="SWH43" s="178"/>
      <c r="SWI43" s="178"/>
      <c r="SWJ43" s="178"/>
      <c r="SWK43" s="178"/>
      <c r="SWL43" s="178"/>
      <c r="SWM43" s="178"/>
      <c r="SWN43" s="178"/>
      <c r="SWO43" s="178"/>
      <c r="SWP43" s="178"/>
      <c r="SWQ43" s="178"/>
      <c r="SWR43" s="178"/>
      <c r="SWS43" s="178"/>
      <c r="SWT43" s="178"/>
      <c r="SWU43" s="178"/>
      <c r="SWV43" s="178"/>
      <c r="SWW43" s="178"/>
      <c r="SWX43" s="178"/>
      <c r="SWY43" s="178"/>
      <c r="SWZ43" s="178"/>
      <c r="SXA43" s="178"/>
      <c r="SXB43" s="178"/>
      <c r="SXC43" s="178"/>
      <c r="SXD43" s="178"/>
      <c r="SXE43" s="178"/>
      <c r="SXF43" s="178"/>
      <c r="SXG43" s="178"/>
      <c r="SXH43" s="178"/>
      <c r="SXI43" s="178"/>
      <c r="SXJ43" s="178"/>
      <c r="SXK43" s="178"/>
      <c r="SXL43" s="178"/>
      <c r="SXM43" s="178"/>
      <c r="SXN43" s="178"/>
      <c r="SXO43" s="178"/>
      <c r="SXP43" s="178"/>
      <c r="SXQ43" s="178"/>
      <c r="SXR43" s="178"/>
      <c r="SXS43" s="178"/>
      <c r="SXT43" s="178"/>
      <c r="SXU43" s="178"/>
      <c r="SXV43" s="178"/>
      <c r="SXW43" s="178"/>
      <c r="SXX43" s="178"/>
      <c r="SXY43" s="178"/>
      <c r="SXZ43" s="178"/>
      <c r="SYA43" s="178"/>
      <c r="SYB43" s="178"/>
      <c r="SYC43" s="178"/>
      <c r="SYD43" s="178"/>
      <c r="SYE43" s="178"/>
      <c r="SYF43" s="178"/>
      <c r="SYG43" s="178"/>
      <c r="SYH43" s="178"/>
      <c r="SYI43" s="178"/>
      <c r="SYJ43" s="178"/>
      <c r="SYK43" s="178"/>
      <c r="SYL43" s="178"/>
      <c r="SYM43" s="178"/>
      <c r="SYN43" s="178"/>
      <c r="SYO43" s="178"/>
      <c r="SYP43" s="178"/>
      <c r="SYQ43" s="178"/>
      <c r="SYR43" s="178"/>
      <c r="SYS43" s="178"/>
      <c r="SYT43" s="178"/>
      <c r="SYU43" s="178"/>
      <c r="SYV43" s="178"/>
      <c r="SYW43" s="178"/>
      <c r="SYX43" s="178"/>
      <c r="SYY43" s="178"/>
      <c r="SYZ43" s="178"/>
      <c r="SZA43" s="178"/>
      <c r="SZB43" s="178"/>
      <c r="SZC43" s="178"/>
      <c r="SZD43" s="178"/>
      <c r="SZE43" s="178"/>
      <c r="SZF43" s="178"/>
      <c r="SZG43" s="178"/>
      <c r="SZH43" s="178"/>
      <c r="SZI43" s="178"/>
      <c r="SZJ43" s="178"/>
      <c r="SZK43" s="178"/>
      <c r="SZL43" s="178"/>
      <c r="SZM43" s="178"/>
      <c r="SZN43" s="178"/>
      <c r="SZO43" s="178"/>
      <c r="SZP43" s="178"/>
      <c r="SZQ43" s="178"/>
      <c r="SZR43" s="178"/>
      <c r="SZS43" s="178"/>
      <c r="SZT43" s="178"/>
      <c r="SZU43" s="178"/>
      <c r="SZV43" s="178"/>
      <c r="SZW43" s="178"/>
      <c r="SZX43" s="178"/>
      <c r="SZY43" s="178"/>
      <c r="SZZ43" s="178"/>
      <c r="TAA43" s="178"/>
      <c r="TAB43" s="178"/>
      <c r="TAC43" s="178"/>
      <c r="TAD43" s="178"/>
      <c r="TAE43" s="178"/>
      <c r="TAF43" s="178"/>
      <c r="TAG43" s="178"/>
      <c r="TAH43" s="178"/>
      <c r="TAI43" s="178"/>
      <c r="TAJ43" s="178"/>
      <c r="TAK43" s="178"/>
      <c r="TAL43" s="178"/>
      <c r="TAM43" s="178"/>
      <c r="TAN43" s="178"/>
      <c r="TAO43" s="178"/>
      <c r="TAP43" s="178"/>
      <c r="TAQ43" s="178"/>
      <c r="TAR43" s="178"/>
      <c r="TAS43" s="178"/>
      <c r="TAT43" s="178"/>
      <c r="TAU43" s="178"/>
      <c r="TAV43" s="178"/>
      <c r="TAW43" s="178"/>
      <c r="TAX43" s="178"/>
      <c r="TAY43" s="178"/>
      <c r="TAZ43" s="178"/>
      <c r="TBA43" s="178"/>
      <c r="TBB43" s="178"/>
      <c r="TBC43" s="178"/>
      <c r="TBD43" s="178"/>
      <c r="TBE43" s="178"/>
      <c r="TBF43" s="178"/>
      <c r="TBG43" s="178"/>
      <c r="TBH43" s="178"/>
      <c r="TBI43" s="178"/>
      <c r="TBJ43" s="178"/>
      <c r="TBK43" s="178"/>
      <c r="TBL43" s="178"/>
      <c r="TBM43" s="178"/>
      <c r="TBN43" s="178"/>
      <c r="TBO43" s="178"/>
      <c r="TBP43" s="178"/>
      <c r="TBQ43" s="178"/>
      <c r="TBR43" s="178"/>
      <c r="TBS43" s="178"/>
      <c r="TBT43" s="178"/>
      <c r="TBU43" s="178"/>
      <c r="TBV43" s="178"/>
      <c r="TBW43" s="178"/>
      <c r="TBX43" s="178"/>
      <c r="TBY43" s="178"/>
      <c r="TBZ43" s="178"/>
      <c r="TCA43" s="178"/>
      <c r="TCB43" s="178"/>
      <c r="TCC43" s="178"/>
      <c r="TCD43" s="178"/>
      <c r="TCE43" s="178"/>
      <c r="TCF43" s="178"/>
      <c r="TCG43" s="178"/>
      <c r="TCH43" s="178"/>
      <c r="TCI43" s="178"/>
      <c r="TCJ43" s="178"/>
      <c r="TCK43" s="178"/>
      <c r="TCL43" s="178"/>
      <c r="TCM43" s="178"/>
      <c r="TCN43" s="178"/>
      <c r="TCO43" s="178"/>
      <c r="TCP43" s="178"/>
      <c r="TCQ43" s="178"/>
      <c r="TCR43" s="178"/>
      <c r="TCS43" s="178"/>
      <c r="TCT43" s="178"/>
      <c r="TCU43" s="178"/>
      <c r="TCV43" s="178"/>
      <c r="TCW43" s="178"/>
      <c r="TCX43" s="178"/>
      <c r="TCY43" s="178"/>
      <c r="TCZ43" s="178"/>
      <c r="TDA43" s="178"/>
      <c r="TDB43" s="178"/>
      <c r="TDC43" s="178"/>
      <c r="TDD43" s="178"/>
      <c r="TDE43" s="178"/>
      <c r="TDF43" s="178"/>
      <c r="TDG43" s="178"/>
      <c r="TDH43" s="178"/>
      <c r="TDI43" s="178"/>
      <c r="TDJ43" s="178"/>
      <c r="TDK43" s="178"/>
      <c r="TDL43" s="178"/>
      <c r="TDM43" s="178"/>
      <c r="TDN43" s="178"/>
      <c r="TDO43" s="178"/>
      <c r="TDP43" s="178"/>
      <c r="TDQ43" s="178"/>
      <c r="TDR43" s="178"/>
      <c r="TDS43" s="178"/>
      <c r="TDT43" s="178"/>
      <c r="TDU43" s="178"/>
      <c r="TDV43" s="178"/>
      <c r="TDW43" s="178"/>
      <c r="TDX43" s="178"/>
      <c r="TDY43" s="178"/>
      <c r="TDZ43" s="178"/>
      <c r="TEA43" s="178"/>
      <c r="TEB43" s="178"/>
      <c r="TEC43" s="178"/>
      <c r="TED43" s="178"/>
      <c r="TEE43" s="178"/>
      <c r="TEF43" s="178"/>
      <c r="TEG43" s="178"/>
      <c r="TEH43" s="178"/>
      <c r="TEI43" s="178"/>
      <c r="TEJ43" s="178"/>
      <c r="TEK43" s="178"/>
      <c r="TEL43" s="178"/>
      <c r="TEM43" s="178"/>
      <c r="TEN43" s="178"/>
      <c r="TEO43" s="178"/>
      <c r="TEP43" s="178"/>
      <c r="TEQ43" s="178"/>
      <c r="TER43" s="178"/>
      <c r="TES43" s="178"/>
      <c r="TET43" s="178"/>
      <c r="TEU43" s="178"/>
      <c r="TEV43" s="178"/>
      <c r="TEW43" s="178"/>
      <c r="TEX43" s="178"/>
      <c r="TEY43" s="178"/>
      <c r="TEZ43" s="178"/>
      <c r="TFA43" s="178"/>
      <c r="TFB43" s="178"/>
      <c r="TFC43" s="178"/>
      <c r="TFD43" s="178"/>
      <c r="TFE43" s="178"/>
      <c r="TFF43" s="178"/>
      <c r="TFG43" s="178"/>
      <c r="TFH43" s="178"/>
      <c r="TFI43" s="178"/>
      <c r="TFJ43" s="178"/>
      <c r="TFK43" s="178"/>
      <c r="TFL43" s="178"/>
      <c r="TFM43" s="178"/>
      <c r="TFN43" s="178"/>
      <c r="TFO43" s="178"/>
      <c r="TFP43" s="178"/>
      <c r="TFQ43" s="178"/>
      <c r="TFR43" s="178"/>
      <c r="TFS43" s="178"/>
      <c r="TFT43" s="178"/>
      <c r="TFU43" s="178"/>
      <c r="TFV43" s="178"/>
      <c r="TFW43" s="178"/>
      <c r="TFX43" s="178"/>
      <c r="TFY43" s="178"/>
      <c r="TFZ43" s="178"/>
      <c r="TGA43" s="178"/>
      <c r="TGB43" s="178"/>
      <c r="TGC43" s="178"/>
      <c r="TGD43" s="178"/>
      <c r="TGE43" s="178"/>
      <c r="TGF43" s="178"/>
      <c r="TGG43" s="178"/>
      <c r="TGH43" s="178"/>
      <c r="TGI43" s="178"/>
      <c r="TGJ43" s="178"/>
      <c r="TGK43" s="178"/>
      <c r="TGL43" s="178"/>
      <c r="TGM43" s="178"/>
      <c r="TGN43" s="178"/>
      <c r="TGO43" s="178"/>
      <c r="TGP43" s="178"/>
      <c r="TGQ43" s="178"/>
      <c r="TGR43" s="178"/>
      <c r="TGS43" s="178"/>
      <c r="TGT43" s="178"/>
      <c r="TGU43" s="178"/>
      <c r="TGV43" s="178"/>
      <c r="TGW43" s="178"/>
      <c r="TGX43" s="178"/>
      <c r="TGY43" s="178"/>
      <c r="TGZ43" s="178"/>
      <c r="THA43" s="178"/>
      <c r="THB43" s="178"/>
      <c r="THC43" s="178"/>
      <c r="THD43" s="178"/>
      <c r="THE43" s="178"/>
      <c r="THF43" s="178"/>
      <c r="THG43" s="178"/>
      <c r="THH43" s="178"/>
      <c r="THI43" s="178"/>
      <c r="THJ43" s="178"/>
      <c r="THK43" s="178"/>
      <c r="THL43" s="178"/>
      <c r="THM43" s="178"/>
      <c r="THN43" s="178"/>
      <c r="THO43" s="178"/>
      <c r="THP43" s="178"/>
      <c r="THQ43" s="178"/>
      <c r="THR43" s="178"/>
      <c r="THS43" s="178"/>
      <c r="THT43" s="178"/>
      <c r="THU43" s="178"/>
      <c r="THV43" s="178"/>
      <c r="THW43" s="178"/>
      <c r="THX43" s="178"/>
      <c r="THY43" s="178"/>
      <c r="THZ43" s="178"/>
      <c r="TIA43" s="178"/>
      <c r="TIB43" s="178"/>
      <c r="TIC43" s="178"/>
      <c r="TID43" s="178"/>
      <c r="TIE43" s="178"/>
      <c r="TIF43" s="178"/>
      <c r="TIG43" s="178"/>
      <c r="TIH43" s="178"/>
      <c r="TII43" s="178"/>
      <c r="TIJ43" s="178"/>
      <c r="TIK43" s="178"/>
      <c r="TIL43" s="178"/>
      <c r="TIM43" s="178"/>
      <c r="TIN43" s="178"/>
      <c r="TIO43" s="178"/>
      <c r="TIP43" s="178"/>
      <c r="TIQ43" s="178"/>
      <c r="TIR43" s="178"/>
      <c r="TIS43" s="178"/>
      <c r="TIT43" s="178"/>
      <c r="TIU43" s="178"/>
      <c r="TIV43" s="178"/>
      <c r="TIW43" s="178"/>
      <c r="TIX43" s="178"/>
      <c r="TIY43" s="178"/>
      <c r="TIZ43" s="178"/>
      <c r="TJA43" s="178"/>
      <c r="TJB43" s="178"/>
      <c r="TJC43" s="178"/>
      <c r="TJD43" s="178"/>
      <c r="TJE43" s="178"/>
      <c r="TJF43" s="178"/>
      <c r="TJG43" s="178"/>
      <c r="TJH43" s="178"/>
      <c r="TJI43" s="178"/>
      <c r="TJJ43" s="178"/>
      <c r="TJK43" s="178"/>
      <c r="TJL43" s="178"/>
      <c r="TJM43" s="178"/>
      <c r="TJN43" s="178"/>
      <c r="TJO43" s="178"/>
      <c r="TJP43" s="178"/>
      <c r="TJQ43" s="178"/>
      <c r="TJR43" s="178"/>
      <c r="TJS43" s="178"/>
      <c r="TJT43" s="178"/>
      <c r="TJU43" s="178"/>
      <c r="TJV43" s="178"/>
      <c r="TJW43" s="178"/>
      <c r="TJX43" s="178"/>
      <c r="TJY43" s="178"/>
      <c r="TJZ43" s="178"/>
      <c r="TKA43" s="178"/>
      <c r="TKB43" s="178"/>
      <c r="TKC43" s="178"/>
      <c r="TKD43" s="178"/>
      <c r="TKE43" s="178"/>
      <c r="TKF43" s="178"/>
      <c r="TKG43" s="178"/>
      <c r="TKH43" s="178"/>
      <c r="TKI43" s="178"/>
      <c r="TKJ43" s="178"/>
      <c r="TKK43" s="178"/>
      <c r="TKL43" s="178"/>
      <c r="TKM43" s="178"/>
      <c r="TKN43" s="178"/>
      <c r="TKO43" s="178"/>
      <c r="TKP43" s="178"/>
      <c r="TKQ43" s="178"/>
      <c r="TKR43" s="178"/>
      <c r="TKS43" s="178"/>
      <c r="TKT43" s="178"/>
      <c r="TKU43" s="178"/>
      <c r="TKV43" s="178"/>
      <c r="TKW43" s="178"/>
      <c r="TKX43" s="178"/>
      <c r="TKY43" s="178"/>
      <c r="TKZ43" s="178"/>
      <c r="TLA43" s="178"/>
      <c r="TLB43" s="178"/>
      <c r="TLC43" s="178"/>
      <c r="TLD43" s="178"/>
      <c r="TLE43" s="178"/>
      <c r="TLF43" s="178"/>
      <c r="TLG43" s="178"/>
      <c r="TLH43" s="178"/>
      <c r="TLI43" s="178"/>
      <c r="TLJ43" s="178"/>
      <c r="TLK43" s="178"/>
      <c r="TLL43" s="178"/>
      <c r="TLM43" s="178"/>
      <c r="TLN43" s="178"/>
      <c r="TLO43" s="178"/>
      <c r="TLP43" s="178"/>
      <c r="TLQ43" s="178"/>
      <c r="TLR43" s="178"/>
      <c r="TLS43" s="178"/>
      <c r="TLT43" s="178"/>
      <c r="TLU43" s="178"/>
      <c r="TLV43" s="178"/>
      <c r="TLW43" s="178"/>
      <c r="TLX43" s="178"/>
      <c r="TLY43" s="178"/>
      <c r="TLZ43" s="178"/>
      <c r="TMA43" s="178"/>
      <c r="TMB43" s="178"/>
      <c r="TMC43" s="178"/>
      <c r="TMD43" s="178"/>
      <c r="TME43" s="178"/>
      <c r="TMF43" s="178"/>
      <c r="TMG43" s="178"/>
      <c r="TMH43" s="178"/>
      <c r="TMI43" s="178"/>
      <c r="TMJ43" s="178"/>
      <c r="TMK43" s="178"/>
      <c r="TML43" s="178"/>
      <c r="TMM43" s="178"/>
      <c r="TMN43" s="178"/>
      <c r="TMO43" s="178"/>
      <c r="TMP43" s="178"/>
      <c r="TMQ43" s="178"/>
      <c r="TMR43" s="178"/>
      <c r="TMS43" s="178"/>
      <c r="TMT43" s="178"/>
      <c r="TMU43" s="178"/>
      <c r="TMV43" s="178"/>
      <c r="TMW43" s="178"/>
      <c r="TMX43" s="178"/>
      <c r="TMY43" s="178"/>
      <c r="TMZ43" s="178"/>
      <c r="TNA43" s="178"/>
      <c r="TNB43" s="178"/>
      <c r="TNC43" s="178"/>
      <c r="TND43" s="178"/>
      <c r="TNE43" s="178"/>
      <c r="TNF43" s="178"/>
      <c r="TNG43" s="178"/>
      <c r="TNH43" s="178"/>
      <c r="TNI43" s="178"/>
      <c r="TNJ43" s="178"/>
      <c r="TNK43" s="178"/>
      <c r="TNL43" s="178"/>
      <c r="TNM43" s="178"/>
      <c r="TNN43" s="178"/>
      <c r="TNO43" s="178"/>
      <c r="TNP43" s="178"/>
      <c r="TNQ43" s="178"/>
      <c r="TNR43" s="178"/>
      <c r="TNS43" s="178"/>
      <c r="TNT43" s="178"/>
      <c r="TNU43" s="178"/>
      <c r="TNV43" s="178"/>
      <c r="TNW43" s="178"/>
      <c r="TNX43" s="178"/>
      <c r="TNY43" s="178"/>
      <c r="TNZ43" s="178"/>
      <c r="TOA43" s="178"/>
      <c r="TOB43" s="178"/>
      <c r="TOC43" s="178"/>
      <c r="TOD43" s="178"/>
      <c r="TOE43" s="178"/>
      <c r="TOF43" s="178"/>
      <c r="TOG43" s="178"/>
      <c r="TOH43" s="178"/>
      <c r="TOI43" s="178"/>
      <c r="TOJ43" s="178"/>
      <c r="TOK43" s="178"/>
      <c r="TOL43" s="178"/>
      <c r="TOM43" s="178"/>
      <c r="TON43" s="178"/>
      <c r="TOO43" s="178"/>
      <c r="TOP43" s="178"/>
      <c r="TOQ43" s="178"/>
      <c r="TOR43" s="178"/>
      <c r="TOS43" s="178"/>
      <c r="TOT43" s="178"/>
      <c r="TOU43" s="178"/>
      <c r="TOV43" s="178"/>
      <c r="TOW43" s="178"/>
      <c r="TOX43" s="178"/>
      <c r="TOY43" s="178"/>
      <c r="TOZ43" s="178"/>
      <c r="TPA43" s="178"/>
      <c r="TPB43" s="178"/>
      <c r="TPC43" s="178"/>
      <c r="TPD43" s="178"/>
      <c r="TPE43" s="178"/>
      <c r="TPF43" s="178"/>
      <c r="TPG43" s="178"/>
      <c r="TPH43" s="178"/>
      <c r="TPI43" s="178"/>
      <c r="TPJ43" s="178"/>
      <c r="TPK43" s="178"/>
      <c r="TPL43" s="178"/>
      <c r="TPM43" s="178"/>
      <c r="TPN43" s="178"/>
      <c r="TPO43" s="178"/>
      <c r="TPP43" s="178"/>
      <c r="TPQ43" s="178"/>
      <c r="TPR43" s="178"/>
      <c r="TPS43" s="178"/>
      <c r="TPT43" s="178"/>
      <c r="TPU43" s="178"/>
      <c r="TPV43" s="178"/>
      <c r="TPW43" s="178"/>
      <c r="TPX43" s="178"/>
      <c r="TPY43" s="178"/>
      <c r="TPZ43" s="178"/>
      <c r="TQA43" s="178"/>
      <c r="TQB43" s="178"/>
      <c r="TQC43" s="178"/>
      <c r="TQD43" s="178"/>
      <c r="TQE43" s="178"/>
      <c r="TQF43" s="178"/>
      <c r="TQG43" s="178"/>
      <c r="TQH43" s="178"/>
      <c r="TQI43" s="178"/>
      <c r="TQJ43" s="178"/>
      <c r="TQK43" s="178"/>
      <c r="TQL43" s="178"/>
      <c r="TQM43" s="178"/>
      <c r="TQN43" s="178"/>
      <c r="TQO43" s="178"/>
      <c r="TQP43" s="178"/>
      <c r="TQQ43" s="178"/>
      <c r="TQR43" s="178"/>
      <c r="TQS43" s="178"/>
      <c r="TQT43" s="178"/>
      <c r="TQU43" s="178"/>
      <c r="TQV43" s="178"/>
      <c r="TQW43" s="178"/>
      <c r="TQX43" s="178"/>
      <c r="TQY43" s="178"/>
      <c r="TQZ43" s="178"/>
      <c r="TRA43" s="178"/>
      <c r="TRB43" s="178"/>
      <c r="TRC43" s="178"/>
      <c r="TRD43" s="178"/>
      <c r="TRE43" s="178"/>
      <c r="TRF43" s="178"/>
      <c r="TRG43" s="178"/>
      <c r="TRH43" s="178"/>
      <c r="TRI43" s="178"/>
      <c r="TRJ43" s="178"/>
      <c r="TRK43" s="178"/>
      <c r="TRL43" s="178"/>
      <c r="TRM43" s="178"/>
      <c r="TRN43" s="178"/>
      <c r="TRO43" s="178"/>
      <c r="TRP43" s="178"/>
      <c r="TRQ43" s="178"/>
      <c r="TRR43" s="178"/>
      <c r="TRS43" s="178"/>
      <c r="TRT43" s="178"/>
      <c r="TRU43" s="178"/>
      <c r="TRV43" s="178"/>
      <c r="TRW43" s="178"/>
      <c r="TRX43" s="178"/>
      <c r="TRY43" s="178"/>
      <c r="TRZ43" s="178"/>
      <c r="TSA43" s="178"/>
      <c r="TSB43" s="178"/>
      <c r="TSC43" s="178"/>
      <c r="TSD43" s="178"/>
      <c r="TSE43" s="178"/>
      <c r="TSF43" s="178"/>
      <c r="TSG43" s="178"/>
      <c r="TSH43" s="178"/>
      <c r="TSI43" s="178"/>
      <c r="TSJ43" s="178"/>
      <c r="TSK43" s="178"/>
      <c r="TSL43" s="178"/>
      <c r="TSM43" s="178"/>
      <c r="TSN43" s="178"/>
      <c r="TSO43" s="178"/>
      <c r="TSP43" s="178"/>
      <c r="TSQ43" s="178"/>
      <c r="TSR43" s="178"/>
      <c r="TSS43" s="178"/>
      <c r="TST43" s="178"/>
      <c r="TSU43" s="178"/>
      <c r="TSV43" s="178"/>
      <c r="TSW43" s="178"/>
      <c r="TSX43" s="178"/>
      <c r="TSY43" s="178"/>
      <c r="TSZ43" s="178"/>
      <c r="TTA43" s="178"/>
      <c r="TTB43" s="178"/>
      <c r="TTC43" s="178"/>
      <c r="TTD43" s="178"/>
      <c r="TTE43" s="178"/>
      <c r="TTF43" s="178"/>
      <c r="TTG43" s="178"/>
      <c r="TTH43" s="178"/>
      <c r="TTI43" s="178"/>
      <c r="TTJ43" s="178"/>
      <c r="TTK43" s="178"/>
      <c r="TTL43" s="178"/>
      <c r="TTM43" s="178"/>
      <c r="TTN43" s="178"/>
      <c r="TTO43" s="178"/>
      <c r="TTP43" s="178"/>
      <c r="TTQ43" s="178"/>
      <c r="TTR43" s="178"/>
      <c r="TTS43" s="178"/>
      <c r="TTT43" s="178"/>
      <c r="TTU43" s="178"/>
      <c r="TTV43" s="178"/>
      <c r="TTW43" s="178"/>
      <c r="TTX43" s="178"/>
      <c r="TTY43" s="178"/>
      <c r="TTZ43" s="178"/>
      <c r="TUA43" s="178"/>
      <c r="TUB43" s="178"/>
      <c r="TUC43" s="178"/>
      <c r="TUD43" s="178"/>
      <c r="TUE43" s="178"/>
      <c r="TUF43" s="178"/>
      <c r="TUG43" s="178"/>
      <c r="TUH43" s="178"/>
      <c r="TUI43" s="178"/>
      <c r="TUJ43" s="178"/>
      <c r="TUK43" s="178"/>
      <c r="TUL43" s="178"/>
      <c r="TUM43" s="178"/>
      <c r="TUN43" s="178"/>
      <c r="TUO43" s="178"/>
      <c r="TUP43" s="178"/>
      <c r="TUQ43" s="178"/>
      <c r="TUR43" s="178"/>
      <c r="TUS43" s="178"/>
      <c r="TUT43" s="178"/>
      <c r="TUU43" s="178"/>
      <c r="TUV43" s="178"/>
      <c r="TUW43" s="178"/>
      <c r="TUX43" s="178"/>
      <c r="TUY43" s="178"/>
      <c r="TUZ43" s="178"/>
      <c r="TVA43" s="178"/>
      <c r="TVB43" s="178"/>
      <c r="TVC43" s="178"/>
      <c r="TVD43" s="178"/>
      <c r="TVE43" s="178"/>
      <c r="TVF43" s="178"/>
      <c r="TVG43" s="178"/>
      <c r="TVH43" s="178"/>
      <c r="TVI43" s="178"/>
      <c r="TVJ43" s="178"/>
      <c r="TVK43" s="178"/>
      <c r="TVL43" s="178"/>
      <c r="TVM43" s="178"/>
      <c r="TVN43" s="178"/>
      <c r="TVO43" s="178"/>
      <c r="TVP43" s="178"/>
      <c r="TVQ43" s="178"/>
      <c r="TVR43" s="178"/>
      <c r="TVS43" s="178"/>
      <c r="TVT43" s="178"/>
      <c r="TVU43" s="178"/>
      <c r="TVV43" s="178"/>
      <c r="TVW43" s="178"/>
      <c r="TVX43" s="178"/>
      <c r="TVY43" s="178"/>
      <c r="TVZ43" s="178"/>
      <c r="TWA43" s="178"/>
      <c r="TWB43" s="178"/>
      <c r="TWC43" s="178"/>
      <c r="TWD43" s="178"/>
      <c r="TWE43" s="178"/>
      <c r="TWF43" s="178"/>
      <c r="TWG43" s="178"/>
      <c r="TWH43" s="178"/>
      <c r="TWI43" s="178"/>
      <c r="TWJ43" s="178"/>
      <c r="TWK43" s="178"/>
      <c r="TWL43" s="178"/>
      <c r="TWM43" s="178"/>
      <c r="TWN43" s="178"/>
      <c r="TWO43" s="178"/>
      <c r="TWP43" s="178"/>
      <c r="TWQ43" s="178"/>
      <c r="TWR43" s="178"/>
      <c r="TWS43" s="178"/>
      <c r="TWT43" s="178"/>
      <c r="TWU43" s="178"/>
      <c r="TWV43" s="178"/>
      <c r="TWW43" s="178"/>
      <c r="TWX43" s="178"/>
      <c r="TWY43" s="178"/>
      <c r="TWZ43" s="178"/>
      <c r="TXA43" s="178"/>
      <c r="TXB43" s="178"/>
      <c r="TXC43" s="178"/>
      <c r="TXD43" s="178"/>
      <c r="TXE43" s="178"/>
      <c r="TXF43" s="178"/>
      <c r="TXG43" s="178"/>
      <c r="TXH43" s="178"/>
      <c r="TXI43" s="178"/>
      <c r="TXJ43" s="178"/>
      <c r="TXK43" s="178"/>
      <c r="TXL43" s="178"/>
      <c r="TXM43" s="178"/>
      <c r="TXN43" s="178"/>
      <c r="TXO43" s="178"/>
      <c r="TXP43" s="178"/>
      <c r="TXQ43" s="178"/>
      <c r="TXR43" s="178"/>
      <c r="TXS43" s="178"/>
      <c r="TXT43" s="178"/>
      <c r="TXU43" s="178"/>
      <c r="TXV43" s="178"/>
      <c r="TXW43" s="178"/>
      <c r="TXX43" s="178"/>
      <c r="TXY43" s="178"/>
      <c r="TXZ43" s="178"/>
      <c r="TYA43" s="178"/>
      <c r="TYB43" s="178"/>
      <c r="TYC43" s="178"/>
      <c r="TYD43" s="178"/>
      <c r="TYE43" s="178"/>
      <c r="TYF43" s="178"/>
      <c r="TYG43" s="178"/>
      <c r="TYH43" s="178"/>
      <c r="TYI43" s="178"/>
      <c r="TYJ43" s="178"/>
      <c r="TYK43" s="178"/>
      <c r="TYL43" s="178"/>
      <c r="TYM43" s="178"/>
      <c r="TYN43" s="178"/>
      <c r="TYO43" s="178"/>
      <c r="TYP43" s="178"/>
      <c r="TYQ43" s="178"/>
      <c r="TYR43" s="178"/>
      <c r="TYS43" s="178"/>
      <c r="TYT43" s="178"/>
      <c r="TYU43" s="178"/>
      <c r="TYV43" s="178"/>
      <c r="TYW43" s="178"/>
      <c r="TYX43" s="178"/>
      <c r="TYY43" s="178"/>
      <c r="TYZ43" s="178"/>
      <c r="TZA43" s="178"/>
      <c r="TZB43" s="178"/>
      <c r="TZC43" s="178"/>
      <c r="TZD43" s="178"/>
      <c r="TZE43" s="178"/>
      <c r="TZF43" s="178"/>
      <c r="TZG43" s="178"/>
      <c r="TZH43" s="178"/>
      <c r="TZI43" s="178"/>
      <c r="TZJ43" s="178"/>
      <c r="TZK43" s="178"/>
      <c r="TZL43" s="178"/>
      <c r="TZM43" s="178"/>
      <c r="TZN43" s="178"/>
      <c r="TZO43" s="178"/>
      <c r="TZP43" s="178"/>
      <c r="TZQ43" s="178"/>
      <c r="TZR43" s="178"/>
      <c r="TZS43" s="178"/>
      <c r="TZT43" s="178"/>
      <c r="TZU43" s="178"/>
      <c r="TZV43" s="178"/>
      <c r="TZW43" s="178"/>
      <c r="TZX43" s="178"/>
      <c r="TZY43" s="178"/>
      <c r="TZZ43" s="178"/>
      <c r="UAA43" s="178"/>
      <c r="UAB43" s="178"/>
      <c r="UAC43" s="178"/>
      <c r="UAD43" s="178"/>
      <c r="UAE43" s="178"/>
      <c r="UAF43" s="178"/>
      <c r="UAG43" s="178"/>
      <c r="UAH43" s="178"/>
      <c r="UAI43" s="178"/>
      <c r="UAJ43" s="178"/>
      <c r="UAK43" s="178"/>
      <c r="UAL43" s="178"/>
      <c r="UAM43" s="178"/>
      <c r="UAN43" s="178"/>
      <c r="UAO43" s="178"/>
      <c r="UAP43" s="178"/>
      <c r="UAQ43" s="178"/>
      <c r="UAR43" s="178"/>
      <c r="UAS43" s="178"/>
      <c r="UAT43" s="178"/>
      <c r="UAU43" s="178"/>
      <c r="UAV43" s="178"/>
      <c r="UAW43" s="178"/>
      <c r="UAX43" s="178"/>
      <c r="UAY43" s="178"/>
      <c r="UAZ43" s="178"/>
      <c r="UBA43" s="178"/>
      <c r="UBB43" s="178"/>
      <c r="UBC43" s="178"/>
      <c r="UBD43" s="178"/>
      <c r="UBE43" s="178"/>
      <c r="UBF43" s="178"/>
      <c r="UBG43" s="178"/>
      <c r="UBH43" s="178"/>
      <c r="UBI43" s="178"/>
      <c r="UBJ43" s="178"/>
      <c r="UBK43" s="178"/>
      <c r="UBL43" s="178"/>
      <c r="UBM43" s="178"/>
      <c r="UBN43" s="178"/>
      <c r="UBO43" s="178"/>
      <c r="UBP43" s="178"/>
      <c r="UBQ43" s="178"/>
      <c r="UBR43" s="178"/>
      <c r="UBS43" s="178"/>
      <c r="UBT43" s="178"/>
      <c r="UBU43" s="178"/>
      <c r="UBV43" s="178"/>
      <c r="UBW43" s="178"/>
      <c r="UBX43" s="178"/>
      <c r="UBY43" s="178"/>
      <c r="UBZ43" s="178"/>
      <c r="UCA43" s="178"/>
      <c r="UCB43" s="178"/>
      <c r="UCC43" s="178"/>
      <c r="UCD43" s="178"/>
      <c r="UCE43" s="178"/>
      <c r="UCF43" s="178"/>
      <c r="UCG43" s="178"/>
      <c r="UCH43" s="178"/>
      <c r="UCI43" s="178"/>
      <c r="UCJ43" s="178"/>
      <c r="UCK43" s="178"/>
      <c r="UCL43" s="178"/>
      <c r="UCM43" s="178"/>
      <c r="UCN43" s="178"/>
      <c r="UCO43" s="178"/>
      <c r="UCP43" s="178"/>
      <c r="UCQ43" s="178"/>
      <c r="UCR43" s="178"/>
      <c r="UCS43" s="178"/>
      <c r="UCT43" s="178"/>
      <c r="UCU43" s="178"/>
      <c r="UCV43" s="178"/>
      <c r="UCW43" s="178"/>
      <c r="UCX43" s="178"/>
      <c r="UCY43" s="178"/>
      <c r="UCZ43" s="178"/>
      <c r="UDA43" s="178"/>
      <c r="UDB43" s="178"/>
      <c r="UDC43" s="178"/>
      <c r="UDD43" s="178"/>
      <c r="UDE43" s="178"/>
      <c r="UDF43" s="178"/>
      <c r="UDG43" s="178"/>
      <c r="UDH43" s="178"/>
      <c r="UDI43" s="178"/>
      <c r="UDJ43" s="178"/>
      <c r="UDK43" s="178"/>
      <c r="UDL43" s="178"/>
      <c r="UDM43" s="178"/>
      <c r="UDN43" s="178"/>
      <c r="UDO43" s="178"/>
      <c r="UDP43" s="178"/>
      <c r="UDQ43" s="178"/>
      <c r="UDR43" s="178"/>
      <c r="UDS43" s="178"/>
      <c r="UDT43" s="178"/>
      <c r="UDU43" s="178"/>
      <c r="UDV43" s="178"/>
      <c r="UDW43" s="178"/>
      <c r="UDX43" s="178"/>
      <c r="UDY43" s="178"/>
      <c r="UDZ43" s="178"/>
      <c r="UEA43" s="178"/>
      <c r="UEB43" s="178"/>
      <c r="UEC43" s="178"/>
      <c r="UED43" s="178"/>
      <c r="UEE43" s="178"/>
      <c r="UEF43" s="178"/>
      <c r="UEG43" s="178"/>
      <c r="UEH43" s="178"/>
      <c r="UEI43" s="178"/>
      <c r="UEJ43" s="178"/>
      <c r="UEK43" s="178"/>
      <c r="UEL43" s="178"/>
      <c r="UEM43" s="178"/>
      <c r="UEN43" s="178"/>
      <c r="UEO43" s="178"/>
      <c r="UEP43" s="178"/>
      <c r="UEQ43" s="178"/>
      <c r="UER43" s="178"/>
      <c r="UES43" s="178"/>
      <c r="UET43" s="178"/>
      <c r="UEU43" s="178"/>
      <c r="UEV43" s="178"/>
      <c r="UEW43" s="178"/>
      <c r="UEX43" s="178"/>
      <c r="UEY43" s="178"/>
      <c r="UEZ43" s="178"/>
      <c r="UFA43" s="178"/>
      <c r="UFB43" s="178"/>
      <c r="UFC43" s="178"/>
      <c r="UFD43" s="178"/>
      <c r="UFE43" s="178"/>
      <c r="UFF43" s="178"/>
      <c r="UFG43" s="178"/>
      <c r="UFH43" s="178"/>
      <c r="UFI43" s="178"/>
      <c r="UFJ43" s="178"/>
      <c r="UFK43" s="178"/>
      <c r="UFL43" s="178"/>
      <c r="UFM43" s="178"/>
      <c r="UFN43" s="178"/>
      <c r="UFO43" s="178"/>
      <c r="UFP43" s="178"/>
      <c r="UFQ43" s="178"/>
      <c r="UFR43" s="178"/>
      <c r="UFS43" s="178"/>
      <c r="UFT43" s="178"/>
      <c r="UFU43" s="178"/>
      <c r="UFV43" s="178"/>
      <c r="UFW43" s="178"/>
      <c r="UFX43" s="178"/>
      <c r="UFY43" s="178"/>
      <c r="UFZ43" s="178"/>
      <c r="UGA43" s="178"/>
      <c r="UGB43" s="178"/>
      <c r="UGC43" s="178"/>
      <c r="UGD43" s="178"/>
      <c r="UGE43" s="178"/>
      <c r="UGF43" s="178"/>
      <c r="UGG43" s="178"/>
      <c r="UGH43" s="178"/>
      <c r="UGI43" s="178"/>
      <c r="UGJ43" s="178"/>
      <c r="UGK43" s="178"/>
      <c r="UGL43" s="178"/>
      <c r="UGM43" s="178"/>
      <c r="UGN43" s="178"/>
      <c r="UGO43" s="178"/>
      <c r="UGP43" s="178"/>
      <c r="UGQ43" s="178"/>
      <c r="UGR43" s="178"/>
      <c r="UGS43" s="178"/>
      <c r="UGT43" s="178"/>
      <c r="UGU43" s="178"/>
      <c r="UGV43" s="178"/>
      <c r="UGW43" s="178"/>
      <c r="UGX43" s="178"/>
      <c r="UGY43" s="178"/>
      <c r="UGZ43" s="178"/>
      <c r="UHA43" s="178"/>
      <c r="UHB43" s="178"/>
      <c r="UHC43" s="178"/>
      <c r="UHD43" s="178"/>
      <c r="UHE43" s="178"/>
      <c r="UHF43" s="178"/>
      <c r="UHG43" s="178"/>
      <c r="UHH43" s="178"/>
      <c r="UHI43" s="178"/>
      <c r="UHJ43" s="178"/>
      <c r="UHK43" s="178"/>
      <c r="UHL43" s="178"/>
      <c r="UHM43" s="178"/>
      <c r="UHN43" s="178"/>
      <c r="UHO43" s="178"/>
      <c r="UHP43" s="178"/>
      <c r="UHQ43" s="178"/>
      <c r="UHR43" s="178"/>
      <c r="UHS43" s="178"/>
      <c r="UHT43" s="178"/>
      <c r="UHU43" s="178"/>
      <c r="UHV43" s="178"/>
      <c r="UHW43" s="178"/>
      <c r="UHX43" s="178"/>
      <c r="UHY43" s="178"/>
      <c r="UHZ43" s="178"/>
      <c r="UIA43" s="178"/>
      <c r="UIB43" s="178"/>
      <c r="UIC43" s="178"/>
      <c r="UID43" s="178"/>
      <c r="UIE43" s="178"/>
      <c r="UIF43" s="178"/>
      <c r="UIG43" s="178"/>
      <c r="UIH43" s="178"/>
      <c r="UII43" s="178"/>
      <c r="UIJ43" s="178"/>
      <c r="UIK43" s="178"/>
      <c r="UIL43" s="178"/>
      <c r="UIM43" s="178"/>
      <c r="UIN43" s="178"/>
      <c r="UIO43" s="178"/>
      <c r="UIP43" s="178"/>
      <c r="UIQ43" s="178"/>
      <c r="UIR43" s="178"/>
      <c r="UIS43" s="178"/>
      <c r="UIT43" s="178"/>
      <c r="UIU43" s="178"/>
      <c r="UIV43" s="178"/>
      <c r="UIW43" s="178"/>
      <c r="UIX43" s="178"/>
      <c r="UIY43" s="178"/>
      <c r="UIZ43" s="178"/>
      <c r="UJA43" s="178"/>
      <c r="UJB43" s="178"/>
      <c r="UJC43" s="178"/>
      <c r="UJD43" s="178"/>
      <c r="UJE43" s="178"/>
      <c r="UJF43" s="178"/>
      <c r="UJG43" s="178"/>
      <c r="UJH43" s="178"/>
      <c r="UJI43" s="178"/>
      <c r="UJJ43" s="178"/>
      <c r="UJK43" s="178"/>
      <c r="UJL43" s="178"/>
      <c r="UJM43" s="178"/>
      <c r="UJN43" s="178"/>
      <c r="UJO43" s="178"/>
      <c r="UJP43" s="178"/>
      <c r="UJQ43" s="178"/>
      <c r="UJR43" s="178"/>
      <c r="UJS43" s="178"/>
      <c r="UJT43" s="178"/>
      <c r="UJU43" s="178"/>
      <c r="UJV43" s="178"/>
      <c r="UJW43" s="178"/>
      <c r="UJX43" s="178"/>
      <c r="UJY43" s="178"/>
      <c r="UJZ43" s="178"/>
      <c r="UKA43" s="178"/>
      <c r="UKB43" s="178"/>
      <c r="UKC43" s="178"/>
      <c r="UKD43" s="178"/>
      <c r="UKE43" s="178"/>
      <c r="UKF43" s="178"/>
      <c r="UKG43" s="178"/>
      <c r="UKH43" s="178"/>
      <c r="UKI43" s="178"/>
      <c r="UKJ43" s="178"/>
      <c r="UKK43" s="178"/>
      <c r="UKL43" s="178"/>
      <c r="UKM43" s="178"/>
      <c r="UKN43" s="178"/>
      <c r="UKO43" s="178"/>
      <c r="UKP43" s="178"/>
      <c r="UKQ43" s="178"/>
      <c r="UKR43" s="178"/>
      <c r="UKS43" s="178"/>
      <c r="UKT43" s="178"/>
      <c r="UKU43" s="178"/>
      <c r="UKV43" s="178"/>
      <c r="UKW43" s="178"/>
      <c r="UKX43" s="178"/>
      <c r="UKY43" s="178"/>
      <c r="UKZ43" s="178"/>
      <c r="ULA43" s="178"/>
      <c r="ULB43" s="178"/>
      <c r="ULC43" s="178"/>
      <c r="ULD43" s="178"/>
      <c r="ULE43" s="178"/>
      <c r="ULF43" s="178"/>
      <c r="ULG43" s="178"/>
      <c r="ULH43" s="178"/>
      <c r="ULI43" s="178"/>
      <c r="ULJ43" s="178"/>
      <c r="ULK43" s="178"/>
      <c r="ULL43" s="178"/>
      <c r="ULM43" s="178"/>
      <c r="ULN43" s="178"/>
      <c r="ULO43" s="178"/>
      <c r="ULP43" s="178"/>
      <c r="ULQ43" s="178"/>
      <c r="ULR43" s="178"/>
      <c r="ULS43" s="178"/>
      <c r="ULT43" s="178"/>
      <c r="ULU43" s="178"/>
      <c r="ULV43" s="178"/>
      <c r="ULW43" s="178"/>
      <c r="ULX43" s="178"/>
      <c r="ULY43" s="178"/>
      <c r="ULZ43" s="178"/>
      <c r="UMA43" s="178"/>
      <c r="UMB43" s="178"/>
      <c r="UMC43" s="178"/>
      <c r="UMD43" s="178"/>
      <c r="UME43" s="178"/>
      <c r="UMF43" s="178"/>
      <c r="UMG43" s="178"/>
      <c r="UMH43" s="178"/>
      <c r="UMI43" s="178"/>
      <c r="UMJ43" s="178"/>
      <c r="UMK43" s="178"/>
      <c r="UML43" s="178"/>
      <c r="UMM43" s="178"/>
      <c r="UMN43" s="178"/>
      <c r="UMO43" s="178"/>
      <c r="UMP43" s="178"/>
      <c r="UMQ43" s="178"/>
      <c r="UMR43" s="178"/>
      <c r="UMS43" s="178"/>
      <c r="UMT43" s="178"/>
      <c r="UMU43" s="178"/>
      <c r="UMV43" s="178"/>
      <c r="UMW43" s="178"/>
      <c r="UMX43" s="178"/>
      <c r="UMY43" s="178"/>
      <c r="UMZ43" s="178"/>
      <c r="UNA43" s="178"/>
      <c r="UNB43" s="178"/>
      <c r="UNC43" s="178"/>
      <c r="UND43" s="178"/>
      <c r="UNE43" s="178"/>
      <c r="UNF43" s="178"/>
      <c r="UNG43" s="178"/>
      <c r="UNH43" s="178"/>
      <c r="UNI43" s="178"/>
      <c r="UNJ43" s="178"/>
      <c r="UNK43" s="178"/>
      <c r="UNL43" s="178"/>
      <c r="UNM43" s="178"/>
      <c r="UNN43" s="178"/>
      <c r="UNO43" s="178"/>
      <c r="UNP43" s="178"/>
      <c r="UNQ43" s="178"/>
      <c r="UNR43" s="178"/>
      <c r="UNS43" s="178"/>
      <c r="UNT43" s="178"/>
      <c r="UNU43" s="178"/>
      <c r="UNV43" s="178"/>
      <c r="UNW43" s="178"/>
      <c r="UNX43" s="178"/>
      <c r="UNY43" s="178"/>
      <c r="UNZ43" s="178"/>
      <c r="UOA43" s="178"/>
      <c r="UOB43" s="178"/>
      <c r="UOC43" s="178"/>
      <c r="UOD43" s="178"/>
      <c r="UOE43" s="178"/>
      <c r="UOF43" s="178"/>
      <c r="UOG43" s="178"/>
      <c r="UOH43" s="178"/>
      <c r="UOI43" s="178"/>
      <c r="UOJ43" s="178"/>
      <c r="UOK43" s="178"/>
      <c r="UOL43" s="178"/>
      <c r="UOM43" s="178"/>
      <c r="UON43" s="178"/>
      <c r="UOO43" s="178"/>
      <c r="UOP43" s="178"/>
      <c r="UOQ43" s="178"/>
      <c r="UOR43" s="178"/>
      <c r="UOS43" s="178"/>
      <c r="UOT43" s="178"/>
      <c r="UOU43" s="178"/>
      <c r="UOV43" s="178"/>
      <c r="UOW43" s="178"/>
      <c r="UOX43" s="178"/>
      <c r="UOY43" s="178"/>
      <c r="UOZ43" s="178"/>
      <c r="UPA43" s="178"/>
      <c r="UPB43" s="178"/>
      <c r="UPC43" s="178"/>
      <c r="UPD43" s="178"/>
      <c r="UPE43" s="178"/>
      <c r="UPF43" s="178"/>
      <c r="UPG43" s="178"/>
      <c r="UPH43" s="178"/>
      <c r="UPI43" s="178"/>
      <c r="UPJ43" s="178"/>
      <c r="UPK43" s="178"/>
      <c r="UPL43" s="178"/>
      <c r="UPM43" s="178"/>
      <c r="UPN43" s="178"/>
      <c r="UPO43" s="178"/>
      <c r="UPP43" s="178"/>
      <c r="UPQ43" s="178"/>
      <c r="UPR43" s="178"/>
      <c r="UPS43" s="178"/>
      <c r="UPT43" s="178"/>
      <c r="UPU43" s="178"/>
      <c r="UPV43" s="178"/>
      <c r="UPW43" s="178"/>
      <c r="UPX43" s="178"/>
      <c r="UPY43" s="178"/>
      <c r="UPZ43" s="178"/>
      <c r="UQA43" s="178"/>
      <c r="UQB43" s="178"/>
      <c r="UQC43" s="178"/>
      <c r="UQD43" s="178"/>
      <c r="UQE43" s="178"/>
      <c r="UQF43" s="178"/>
      <c r="UQG43" s="178"/>
      <c r="UQH43" s="178"/>
      <c r="UQI43" s="178"/>
      <c r="UQJ43" s="178"/>
      <c r="UQK43" s="178"/>
      <c r="UQL43" s="178"/>
      <c r="UQM43" s="178"/>
      <c r="UQN43" s="178"/>
      <c r="UQO43" s="178"/>
      <c r="UQP43" s="178"/>
      <c r="UQQ43" s="178"/>
      <c r="UQR43" s="178"/>
      <c r="UQS43" s="178"/>
      <c r="UQT43" s="178"/>
      <c r="UQU43" s="178"/>
      <c r="UQV43" s="178"/>
      <c r="UQW43" s="178"/>
      <c r="UQX43" s="178"/>
      <c r="UQY43" s="178"/>
      <c r="UQZ43" s="178"/>
      <c r="URA43" s="178"/>
      <c r="URB43" s="178"/>
      <c r="URC43" s="178"/>
      <c r="URD43" s="178"/>
      <c r="URE43" s="178"/>
      <c r="URF43" s="178"/>
      <c r="URG43" s="178"/>
      <c r="URH43" s="178"/>
      <c r="URI43" s="178"/>
      <c r="URJ43" s="178"/>
      <c r="URK43" s="178"/>
      <c r="URL43" s="178"/>
      <c r="URM43" s="178"/>
      <c r="URN43" s="178"/>
      <c r="URO43" s="178"/>
      <c r="URP43" s="178"/>
      <c r="URQ43" s="178"/>
      <c r="URR43" s="178"/>
      <c r="URS43" s="178"/>
      <c r="URT43" s="178"/>
      <c r="URU43" s="178"/>
      <c r="URV43" s="178"/>
      <c r="URW43" s="178"/>
      <c r="URX43" s="178"/>
      <c r="URY43" s="178"/>
      <c r="URZ43" s="178"/>
      <c r="USA43" s="178"/>
      <c r="USB43" s="178"/>
      <c r="USC43" s="178"/>
      <c r="USD43" s="178"/>
      <c r="USE43" s="178"/>
      <c r="USF43" s="178"/>
      <c r="USG43" s="178"/>
      <c r="USH43" s="178"/>
      <c r="USI43" s="178"/>
      <c r="USJ43" s="178"/>
      <c r="USK43" s="178"/>
      <c r="USL43" s="178"/>
      <c r="USM43" s="178"/>
      <c r="USN43" s="178"/>
      <c r="USO43" s="178"/>
      <c r="USP43" s="178"/>
      <c r="USQ43" s="178"/>
      <c r="USR43" s="178"/>
      <c r="USS43" s="178"/>
      <c r="UST43" s="178"/>
      <c r="USU43" s="178"/>
      <c r="USV43" s="178"/>
      <c r="USW43" s="178"/>
      <c r="USX43" s="178"/>
      <c r="USY43" s="178"/>
      <c r="USZ43" s="178"/>
      <c r="UTA43" s="178"/>
      <c r="UTB43" s="178"/>
      <c r="UTC43" s="178"/>
      <c r="UTD43" s="178"/>
      <c r="UTE43" s="178"/>
      <c r="UTF43" s="178"/>
      <c r="UTG43" s="178"/>
      <c r="UTH43" s="178"/>
      <c r="UTI43" s="178"/>
      <c r="UTJ43" s="178"/>
      <c r="UTK43" s="178"/>
      <c r="UTL43" s="178"/>
      <c r="UTM43" s="178"/>
      <c r="UTN43" s="178"/>
      <c r="UTO43" s="178"/>
      <c r="UTP43" s="178"/>
      <c r="UTQ43" s="178"/>
      <c r="UTR43" s="178"/>
      <c r="UTS43" s="178"/>
      <c r="UTT43" s="178"/>
      <c r="UTU43" s="178"/>
      <c r="UTV43" s="178"/>
      <c r="UTW43" s="178"/>
      <c r="UTX43" s="178"/>
      <c r="UTY43" s="178"/>
      <c r="UTZ43" s="178"/>
      <c r="UUA43" s="178"/>
      <c r="UUB43" s="178"/>
      <c r="UUC43" s="178"/>
      <c r="UUD43" s="178"/>
      <c r="UUE43" s="178"/>
      <c r="UUF43" s="178"/>
      <c r="UUG43" s="178"/>
      <c r="UUH43" s="178"/>
      <c r="UUI43" s="178"/>
      <c r="UUJ43" s="178"/>
      <c r="UUK43" s="178"/>
      <c r="UUL43" s="178"/>
      <c r="UUM43" s="178"/>
      <c r="UUN43" s="178"/>
      <c r="UUO43" s="178"/>
      <c r="UUP43" s="178"/>
      <c r="UUQ43" s="178"/>
      <c r="UUR43" s="178"/>
      <c r="UUS43" s="178"/>
      <c r="UUT43" s="178"/>
      <c r="UUU43" s="178"/>
      <c r="UUV43" s="178"/>
      <c r="UUW43" s="178"/>
      <c r="UUX43" s="178"/>
      <c r="UUY43" s="178"/>
      <c r="UUZ43" s="178"/>
      <c r="UVA43" s="178"/>
      <c r="UVB43" s="178"/>
      <c r="UVC43" s="178"/>
      <c r="UVD43" s="178"/>
      <c r="UVE43" s="178"/>
      <c r="UVF43" s="178"/>
      <c r="UVG43" s="178"/>
      <c r="UVH43" s="178"/>
      <c r="UVI43" s="178"/>
      <c r="UVJ43" s="178"/>
      <c r="UVK43" s="178"/>
      <c r="UVL43" s="178"/>
      <c r="UVM43" s="178"/>
      <c r="UVN43" s="178"/>
      <c r="UVO43" s="178"/>
      <c r="UVP43" s="178"/>
      <c r="UVQ43" s="178"/>
      <c r="UVR43" s="178"/>
      <c r="UVS43" s="178"/>
      <c r="UVT43" s="178"/>
      <c r="UVU43" s="178"/>
      <c r="UVV43" s="178"/>
      <c r="UVW43" s="178"/>
      <c r="UVX43" s="178"/>
      <c r="UVY43" s="178"/>
      <c r="UVZ43" s="178"/>
      <c r="UWA43" s="178"/>
      <c r="UWB43" s="178"/>
      <c r="UWC43" s="178"/>
      <c r="UWD43" s="178"/>
      <c r="UWE43" s="178"/>
      <c r="UWF43" s="178"/>
      <c r="UWG43" s="178"/>
      <c r="UWH43" s="178"/>
      <c r="UWI43" s="178"/>
      <c r="UWJ43" s="178"/>
      <c r="UWK43" s="178"/>
      <c r="UWL43" s="178"/>
      <c r="UWM43" s="178"/>
      <c r="UWN43" s="178"/>
      <c r="UWO43" s="178"/>
      <c r="UWP43" s="178"/>
      <c r="UWQ43" s="178"/>
      <c r="UWR43" s="178"/>
      <c r="UWS43" s="178"/>
      <c r="UWT43" s="178"/>
      <c r="UWU43" s="178"/>
      <c r="UWV43" s="178"/>
      <c r="UWW43" s="178"/>
      <c r="UWX43" s="178"/>
      <c r="UWY43" s="178"/>
      <c r="UWZ43" s="178"/>
      <c r="UXA43" s="178"/>
      <c r="UXB43" s="178"/>
      <c r="UXC43" s="178"/>
      <c r="UXD43" s="178"/>
      <c r="UXE43" s="178"/>
      <c r="UXF43" s="178"/>
      <c r="UXG43" s="178"/>
      <c r="UXH43" s="178"/>
      <c r="UXI43" s="178"/>
      <c r="UXJ43" s="178"/>
      <c r="UXK43" s="178"/>
      <c r="UXL43" s="178"/>
      <c r="UXM43" s="178"/>
      <c r="UXN43" s="178"/>
      <c r="UXO43" s="178"/>
      <c r="UXP43" s="178"/>
      <c r="UXQ43" s="178"/>
      <c r="UXR43" s="178"/>
      <c r="UXS43" s="178"/>
      <c r="UXT43" s="178"/>
      <c r="UXU43" s="178"/>
      <c r="UXV43" s="178"/>
      <c r="UXW43" s="178"/>
      <c r="UXX43" s="178"/>
      <c r="UXY43" s="178"/>
      <c r="UXZ43" s="178"/>
      <c r="UYA43" s="178"/>
      <c r="UYB43" s="178"/>
      <c r="UYC43" s="178"/>
      <c r="UYD43" s="178"/>
      <c r="UYE43" s="178"/>
      <c r="UYF43" s="178"/>
      <c r="UYG43" s="178"/>
      <c r="UYH43" s="178"/>
      <c r="UYI43" s="178"/>
      <c r="UYJ43" s="178"/>
      <c r="UYK43" s="178"/>
      <c r="UYL43" s="178"/>
      <c r="UYM43" s="178"/>
      <c r="UYN43" s="178"/>
      <c r="UYO43" s="178"/>
      <c r="UYP43" s="178"/>
      <c r="UYQ43" s="178"/>
      <c r="UYR43" s="178"/>
      <c r="UYS43" s="178"/>
      <c r="UYT43" s="178"/>
      <c r="UYU43" s="178"/>
      <c r="UYV43" s="178"/>
      <c r="UYW43" s="178"/>
      <c r="UYX43" s="178"/>
      <c r="UYY43" s="178"/>
      <c r="UYZ43" s="178"/>
      <c r="UZA43" s="178"/>
      <c r="UZB43" s="178"/>
      <c r="UZC43" s="178"/>
      <c r="UZD43" s="178"/>
      <c r="UZE43" s="178"/>
      <c r="UZF43" s="178"/>
      <c r="UZG43" s="178"/>
      <c r="UZH43" s="178"/>
      <c r="UZI43" s="178"/>
      <c r="UZJ43" s="178"/>
      <c r="UZK43" s="178"/>
      <c r="UZL43" s="178"/>
      <c r="UZM43" s="178"/>
      <c r="UZN43" s="178"/>
      <c r="UZO43" s="178"/>
      <c r="UZP43" s="178"/>
      <c r="UZQ43" s="178"/>
      <c r="UZR43" s="178"/>
      <c r="UZS43" s="178"/>
      <c r="UZT43" s="178"/>
      <c r="UZU43" s="178"/>
      <c r="UZV43" s="178"/>
      <c r="UZW43" s="178"/>
      <c r="UZX43" s="178"/>
      <c r="UZY43" s="178"/>
      <c r="UZZ43" s="178"/>
      <c r="VAA43" s="178"/>
      <c r="VAB43" s="178"/>
      <c r="VAC43" s="178"/>
      <c r="VAD43" s="178"/>
      <c r="VAE43" s="178"/>
      <c r="VAF43" s="178"/>
      <c r="VAG43" s="178"/>
      <c r="VAH43" s="178"/>
      <c r="VAI43" s="178"/>
      <c r="VAJ43" s="178"/>
      <c r="VAK43" s="178"/>
      <c r="VAL43" s="178"/>
      <c r="VAM43" s="178"/>
      <c r="VAN43" s="178"/>
      <c r="VAO43" s="178"/>
      <c r="VAP43" s="178"/>
      <c r="VAQ43" s="178"/>
      <c r="VAR43" s="178"/>
      <c r="VAS43" s="178"/>
      <c r="VAT43" s="178"/>
      <c r="VAU43" s="178"/>
      <c r="VAV43" s="178"/>
      <c r="VAW43" s="178"/>
      <c r="VAX43" s="178"/>
      <c r="VAY43" s="178"/>
      <c r="VAZ43" s="178"/>
      <c r="VBA43" s="178"/>
      <c r="VBB43" s="178"/>
      <c r="VBC43" s="178"/>
      <c r="VBD43" s="178"/>
      <c r="VBE43" s="178"/>
      <c r="VBF43" s="178"/>
      <c r="VBG43" s="178"/>
      <c r="VBH43" s="178"/>
      <c r="VBI43" s="178"/>
      <c r="VBJ43" s="178"/>
      <c r="VBK43" s="178"/>
      <c r="VBL43" s="178"/>
      <c r="VBM43" s="178"/>
      <c r="VBN43" s="178"/>
      <c r="VBO43" s="178"/>
      <c r="VBP43" s="178"/>
      <c r="VBQ43" s="178"/>
      <c r="VBR43" s="178"/>
      <c r="VBS43" s="178"/>
      <c r="VBT43" s="178"/>
      <c r="VBU43" s="178"/>
      <c r="VBV43" s="178"/>
      <c r="VBW43" s="178"/>
      <c r="VBX43" s="178"/>
      <c r="VBY43" s="178"/>
      <c r="VBZ43" s="178"/>
      <c r="VCA43" s="178"/>
      <c r="VCB43" s="178"/>
      <c r="VCC43" s="178"/>
      <c r="VCD43" s="178"/>
      <c r="VCE43" s="178"/>
      <c r="VCF43" s="178"/>
      <c r="VCG43" s="178"/>
      <c r="VCH43" s="178"/>
      <c r="VCI43" s="178"/>
      <c r="VCJ43" s="178"/>
      <c r="VCK43" s="178"/>
      <c r="VCL43" s="178"/>
      <c r="VCM43" s="178"/>
      <c r="VCN43" s="178"/>
      <c r="VCO43" s="178"/>
      <c r="VCP43" s="178"/>
      <c r="VCQ43" s="178"/>
      <c r="VCR43" s="178"/>
      <c r="VCS43" s="178"/>
      <c r="VCT43" s="178"/>
      <c r="VCU43" s="178"/>
      <c r="VCV43" s="178"/>
      <c r="VCW43" s="178"/>
      <c r="VCX43" s="178"/>
      <c r="VCY43" s="178"/>
      <c r="VCZ43" s="178"/>
      <c r="VDA43" s="178"/>
      <c r="VDB43" s="178"/>
      <c r="VDC43" s="178"/>
      <c r="VDD43" s="178"/>
      <c r="VDE43" s="178"/>
      <c r="VDF43" s="178"/>
      <c r="VDG43" s="178"/>
      <c r="VDH43" s="178"/>
      <c r="VDI43" s="178"/>
      <c r="VDJ43" s="178"/>
      <c r="VDK43" s="178"/>
      <c r="VDL43" s="178"/>
      <c r="VDM43" s="178"/>
      <c r="VDN43" s="178"/>
      <c r="VDO43" s="178"/>
      <c r="VDP43" s="178"/>
      <c r="VDQ43" s="178"/>
      <c r="VDR43" s="178"/>
      <c r="VDS43" s="178"/>
      <c r="VDT43" s="178"/>
      <c r="VDU43" s="178"/>
      <c r="VDV43" s="178"/>
      <c r="VDW43" s="178"/>
      <c r="VDX43" s="178"/>
      <c r="VDY43" s="178"/>
      <c r="VDZ43" s="178"/>
      <c r="VEA43" s="178"/>
      <c r="VEB43" s="178"/>
      <c r="VEC43" s="178"/>
      <c r="VED43" s="178"/>
      <c r="VEE43" s="178"/>
      <c r="VEF43" s="178"/>
      <c r="VEG43" s="178"/>
      <c r="VEH43" s="178"/>
      <c r="VEI43" s="178"/>
      <c r="VEJ43" s="178"/>
      <c r="VEK43" s="178"/>
      <c r="VEL43" s="178"/>
      <c r="VEM43" s="178"/>
      <c r="VEN43" s="178"/>
      <c r="VEO43" s="178"/>
      <c r="VEP43" s="178"/>
      <c r="VEQ43" s="178"/>
      <c r="VER43" s="178"/>
      <c r="VES43" s="178"/>
      <c r="VET43" s="178"/>
      <c r="VEU43" s="178"/>
      <c r="VEV43" s="178"/>
      <c r="VEW43" s="178"/>
      <c r="VEX43" s="178"/>
      <c r="VEY43" s="178"/>
      <c r="VEZ43" s="178"/>
      <c r="VFA43" s="178"/>
      <c r="VFB43" s="178"/>
      <c r="VFC43" s="178"/>
      <c r="VFD43" s="178"/>
      <c r="VFE43" s="178"/>
      <c r="VFF43" s="178"/>
      <c r="VFG43" s="178"/>
      <c r="VFH43" s="178"/>
      <c r="VFI43" s="178"/>
      <c r="VFJ43" s="178"/>
      <c r="VFK43" s="178"/>
      <c r="VFL43" s="178"/>
      <c r="VFM43" s="178"/>
      <c r="VFN43" s="178"/>
      <c r="VFO43" s="178"/>
      <c r="VFP43" s="178"/>
      <c r="VFQ43" s="178"/>
      <c r="VFR43" s="178"/>
      <c r="VFS43" s="178"/>
      <c r="VFT43" s="178"/>
      <c r="VFU43" s="178"/>
      <c r="VFV43" s="178"/>
      <c r="VFW43" s="178"/>
      <c r="VFX43" s="178"/>
      <c r="VFY43" s="178"/>
      <c r="VFZ43" s="178"/>
      <c r="VGA43" s="178"/>
      <c r="VGB43" s="178"/>
      <c r="VGC43" s="178"/>
      <c r="VGD43" s="178"/>
      <c r="VGE43" s="178"/>
      <c r="VGF43" s="178"/>
      <c r="VGG43" s="178"/>
      <c r="VGH43" s="178"/>
      <c r="VGI43" s="178"/>
      <c r="VGJ43" s="178"/>
      <c r="VGK43" s="178"/>
      <c r="VGL43" s="178"/>
      <c r="VGM43" s="178"/>
      <c r="VGN43" s="178"/>
      <c r="VGO43" s="178"/>
      <c r="VGP43" s="178"/>
      <c r="VGQ43" s="178"/>
      <c r="VGR43" s="178"/>
      <c r="VGS43" s="178"/>
      <c r="VGT43" s="178"/>
      <c r="VGU43" s="178"/>
      <c r="VGV43" s="178"/>
      <c r="VGW43" s="178"/>
      <c r="VGX43" s="178"/>
      <c r="VGY43" s="178"/>
      <c r="VGZ43" s="178"/>
      <c r="VHA43" s="178"/>
      <c r="VHB43" s="178"/>
      <c r="VHC43" s="178"/>
      <c r="VHD43" s="178"/>
      <c r="VHE43" s="178"/>
      <c r="VHF43" s="178"/>
      <c r="VHG43" s="178"/>
      <c r="VHH43" s="178"/>
      <c r="VHI43" s="178"/>
      <c r="VHJ43" s="178"/>
      <c r="VHK43" s="178"/>
      <c r="VHL43" s="178"/>
      <c r="VHM43" s="178"/>
      <c r="VHN43" s="178"/>
      <c r="VHO43" s="178"/>
      <c r="VHP43" s="178"/>
      <c r="VHQ43" s="178"/>
      <c r="VHR43" s="178"/>
      <c r="VHS43" s="178"/>
      <c r="VHT43" s="178"/>
      <c r="VHU43" s="178"/>
      <c r="VHV43" s="178"/>
      <c r="VHW43" s="178"/>
      <c r="VHX43" s="178"/>
      <c r="VHY43" s="178"/>
      <c r="VHZ43" s="178"/>
      <c r="VIA43" s="178"/>
      <c r="VIB43" s="178"/>
      <c r="VIC43" s="178"/>
      <c r="VID43" s="178"/>
      <c r="VIE43" s="178"/>
      <c r="VIF43" s="178"/>
      <c r="VIG43" s="178"/>
      <c r="VIH43" s="178"/>
      <c r="VII43" s="178"/>
      <c r="VIJ43" s="178"/>
      <c r="VIK43" s="178"/>
      <c r="VIL43" s="178"/>
      <c r="VIM43" s="178"/>
      <c r="VIN43" s="178"/>
      <c r="VIO43" s="178"/>
      <c r="VIP43" s="178"/>
      <c r="VIQ43" s="178"/>
      <c r="VIR43" s="178"/>
      <c r="VIS43" s="178"/>
      <c r="VIT43" s="178"/>
      <c r="VIU43" s="178"/>
      <c r="VIV43" s="178"/>
      <c r="VIW43" s="178"/>
      <c r="VIX43" s="178"/>
      <c r="VIY43" s="178"/>
      <c r="VIZ43" s="178"/>
      <c r="VJA43" s="178"/>
      <c r="VJB43" s="178"/>
      <c r="VJC43" s="178"/>
      <c r="VJD43" s="178"/>
      <c r="VJE43" s="178"/>
      <c r="VJF43" s="178"/>
      <c r="VJG43" s="178"/>
      <c r="VJH43" s="178"/>
      <c r="VJI43" s="178"/>
      <c r="VJJ43" s="178"/>
      <c r="VJK43" s="178"/>
      <c r="VJL43" s="178"/>
      <c r="VJM43" s="178"/>
      <c r="VJN43" s="178"/>
      <c r="VJO43" s="178"/>
      <c r="VJP43" s="178"/>
      <c r="VJQ43" s="178"/>
      <c r="VJR43" s="178"/>
      <c r="VJS43" s="178"/>
      <c r="VJT43" s="178"/>
      <c r="VJU43" s="178"/>
      <c r="VJV43" s="178"/>
      <c r="VJW43" s="178"/>
      <c r="VJX43" s="178"/>
      <c r="VJY43" s="178"/>
      <c r="VJZ43" s="178"/>
      <c r="VKA43" s="178"/>
      <c r="VKB43" s="178"/>
      <c r="VKC43" s="178"/>
      <c r="VKD43" s="178"/>
      <c r="VKE43" s="178"/>
      <c r="VKF43" s="178"/>
      <c r="VKG43" s="178"/>
      <c r="VKH43" s="178"/>
      <c r="VKI43" s="178"/>
      <c r="VKJ43" s="178"/>
      <c r="VKK43" s="178"/>
      <c r="VKL43" s="178"/>
      <c r="VKM43" s="178"/>
      <c r="VKN43" s="178"/>
      <c r="VKO43" s="178"/>
      <c r="VKP43" s="178"/>
      <c r="VKQ43" s="178"/>
      <c r="VKR43" s="178"/>
      <c r="VKS43" s="178"/>
      <c r="VKT43" s="178"/>
      <c r="VKU43" s="178"/>
      <c r="VKV43" s="178"/>
      <c r="VKW43" s="178"/>
      <c r="VKX43" s="178"/>
      <c r="VKY43" s="178"/>
      <c r="VKZ43" s="178"/>
      <c r="VLA43" s="178"/>
      <c r="VLB43" s="178"/>
      <c r="VLC43" s="178"/>
      <c r="VLD43" s="178"/>
      <c r="VLE43" s="178"/>
      <c r="VLF43" s="178"/>
      <c r="VLG43" s="178"/>
      <c r="VLH43" s="178"/>
      <c r="VLI43" s="178"/>
      <c r="VLJ43" s="178"/>
      <c r="VLK43" s="178"/>
      <c r="VLL43" s="178"/>
      <c r="VLM43" s="178"/>
      <c r="VLN43" s="178"/>
      <c r="VLO43" s="178"/>
      <c r="VLP43" s="178"/>
      <c r="VLQ43" s="178"/>
      <c r="VLR43" s="178"/>
      <c r="VLS43" s="178"/>
      <c r="VLT43" s="178"/>
      <c r="VLU43" s="178"/>
      <c r="VLV43" s="178"/>
      <c r="VLW43" s="178"/>
      <c r="VLX43" s="178"/>
      <c r="VLY43" s="178"/>
      <c r="VLZ43" s="178"/>
      <c r="VMA43" s="178"/>
      <c r="VMB43" s="178"/>
      <c r="VMC43" s="178"/>
      <c r="VMD43" s="178"/>
      <c r="VME43" s="178"/>
      <c r="VMF43" s="178"/>
      <c r="VMG43" s="178"/>
      <c r="VMH43" s="178"/>
      <c r="VMI43" s="178"/>
      <c r="VMJ43" s="178"/>
      <c r="VMK43" s="178"/>
      <c r="VML43" s="178"/>
      <c r="VMM43" s="178"/>
      <c r="VMN43" s="178"/>
      <c r="VMO43" s="178"/>
      <c r="VMP43" s="178"/>
      <c r="VMQ43" s="178"/>
      <c r="VMR43" s="178"/>
      <c r="VMS43" s="178"/>
      <c r="VMT43" s="178"/>
      <c r="VMU43" s="178"/>
      <c r="VMV43" s="178"/>
      <c r="VMW43" s="178"/>
      <c r="VMX43" s="178"/>
      <c r="VMY43" s="178"/>
      <c r="VMZ43" s="178"/>
      <c r="VNA43" s="178"/>
      <c r="VNB43" s="178"/>
      <c r="VNC43" s="178"/>
      <c r="VND43" s="178"/>
      <c r="VNE43" s="178"/>
      <c r="VNF43" s="178"/>
      <c r="VNG43" s="178"/>
      <c r="VNH43" s="178"/>
      <c r="VNI43" s="178"/>
      <c r="VNJ43" s="178"/>
      <c r="VNK43" s="178"/>
      <c r="VNL43" s="178"/>
      <c r="VNM43" s="178"/>
      <c r="VNN43" s="178"/>
      <c r="VNO43" s="178"/>
      <c r="VNP43" s="178"/>
      <c r="VNQ43" s="178"/>
      <c r="VNR43" s="178"/>
      <c r="VNS43" s="178"/>
      <c r="VNT43" s="178"/>
      <c r="VNU43" s="178"/>
      <c r="VNV43" s="178"/>
      <c r="VNW43" s="178"/>
      <c r="VNX43" s="178"/>
      <c r="VNY43" s="178"/>
      <c r="VNZ43" s="178"/>
      <c r="VOA43" s="178"/>
      <c r="VOB43" s="178"/>
      <c r="VOC43" s="178"/>
      <c r="VOD43" s="178"/>
      <c r="VOE43" s="178"/>
      <c r="VOF43" s="178"/>
      <c r="VOG43" s="178"/>
      <c r="VOH43" s="178"/>
      <c r="VOI43" s="178"/>
      <c r="VOJ43" s="178"/>
      <c r="VOK43" s="178"/>
      <c r="VOL43" s="178"/>
      <c r="VOM43" s="178"/>
      <c r="VON43" s="178"/>
      <c r="VOO43" s="178"/>
      <c r="VOP43" s="178"/>
      <c r="VOQ43" s="178"/>
      <c r="VOR43" s="178"/>
      <c r="VOS43" s="178"/>
      <c r="VOT43" s="178"/>
      <c r="VOU43" s="178"/>
      <c r="VOV43" s="178"/>
      <c r="VOW43" s="178"/>
      <c r="VOX43" s="178"/>
      <c r="VOY43" s="178"/>
      <c r="VOZ43" s="178"/>
      <c r="VPA43" s="178"/>
      <c r="VPB43" s="178"/>
      <c r="VPC43" s="178"/>
      <c r="VPD43" s="178"/>
      <c r="VPE43" s="178"/>
      <c r="VPF43" s="178"/>
      <c r="VPG43" s="178"/>
      <c r="VPH43" s="178"/>
      <c r="VPI43" s="178"/>
      <c r="VPJ43" s="178"/>
      <c r="VPK43" s="178"/>
      <c r="VPL43" s="178"/>
      <c r="VPM43" s="178"/>
      <c r="VPN43" s="178"/>
      <c r="VPO43" s="178"/>
      <c r="VPP43" s="178"/>
      <c r="VPQ43" s="178"/>
      <c r="VPR43" s="178"/>
      <c r="VPS43" s="178"/>
      <c r="VPT43" s="178"/>
      <c r="VPU43" s="178"/>
      <c r="VPV43" s="178"/>
      <c r="VPW43" s="178"/>
      <c r="VPX43" s="178"/>
      <c r="VPY43" s="178"/>
      <c r="VPZ43" s="178"/>
      <c r="VQA43" s="178"/>
      <c r="VQB43" s="178"/>
      <c r="VQC43" s="178"/>
      <c r="VQD43" s="178"/>
      <c r="VQE43" s="178"/>
      <c r="VQF43" s="178"/>
      <c r="VQG43" s="178"/>
      <c r="VQH43" s="178"/>
      <c r="VQI43" s="178"/>
      <c r="VQJ43" s="178"/>
      <c r="VQK43" s="178"/>
      <c r="VQL43" s="178"/>
      <c r="VQM43" s="178"/>
      <c r="VQN43" s="178"/>
      <c r="VQO43" s="178"/>
      <c r="VQP43" s="178"/>
      <c r="VQQ43" s="178"/>
      <c r="VQR43" s="178"/>
      <c r="VQS43" s="178"/>
      <c r="VQT43" s="178"/>
      <c r="VQU43" s="178"/>
      <c r="VQV43" s="178"/>
      <c r="VQW43" s="178"/>
      <c r="VQX43" s="178"/>
      <c r="VQY43" s="178"/>
      <c r="VQZ43" s="178"/>
      <c r="VRA43" s="178"/>
      <c r="VRB43" s="178"/>
      <c r="VRC43" s="178"/>
      <c r="VRD43" s="178"/>
      <c r="VRE43" s="178"/>
      <c r="VRF43" s="178"/>
      <c r="VRG43" s="178"/>
      <c r="VRH43" s="178"/>
      <c r="VRI43" s="178"/>
      <c r="VRJ43" s="178"/>
      <c r="VRK43" s="178"/>
      <c r="VRL43" s="178"/>
      <c r="VRM43" s="178"/>
      <c r="VRN43" s="178"/>
      <c r="VRO43" s="178"/>
      <c r="VRP43" s="178"/>
      <c r="VRQ43" s="178"/>
      <c r="VRR43" s="178"/>
      <c r="VRS43" s="178"/>
      <c r="VRT43" s="178"/>
      <c r="VRU43" s="178"/>
      <c r="VRV43" s="178"/>
      <c r="VRW43" s="178"/>
      <c r="VRX43" s="178"/>
      <c r="VRY43" s="178"/>
      <c r="VRZ43" s="178"/>
      <c r="VSA43" s="178"/>
      <c r="VSB43" s="178"/>
      <c r="VSC43" s="178"/>
      <c r="VSD43" s="178"/>
      <c r="VSE43" s="178"/>
      <c r="VSF43" s="178"/>
      <c r="VSG43" s="178"/>
      <c r="VSH43" s="178"/>
      <c r="VSI43" s="178"/>
      <c r="VSJ43" s="178"/>
      <c r="VSK43" s="178"/>
      <c r="VSL43" s="178"/>
      <c r="VSM43" s="178"/>
      <c r="VSN43" s="178"/>
      <c r="VSO43" s="178"/>
      <c r="VSP43" s="178"/>
      <c r="VSQ43" s="178"/>
      <c r="VSR43" s="178"/>
      <c r="VSS43" s="178"/>
      <c r="VST43" s="178"/>
      <c r="VSU43" s="178"/>
      <c r="VSV43" s="178"/>
      <c r="VSW43" s="178"/>
      <c r="VSX43" s="178"/>
      <c r="VSY43" s="178"/>
      <c r="VSZ43" s="178"/>
      <c r="VTA43" s="178"/>
      <c r="VTB43" s="178"/>
      <c r="VTC43" s="178"/>
      <c r="VTD43" s="178"/>
      <c r="VTE43" s="178"/>
      <c r="VTF43" s="178"/>
      <c r="VTG43" s="178"/>
      <c r="VTH43" s="178"/>
      <c r="VTI43" s="178"/>
      <c r="VTJ43" s="178"/>
      <c r="VTK43" s="178"/>
      <c r="VTL43" s="178"/>
      <c r="VTM43" s="178"/>
      <c r="VTN43" s="178"/>
      <c r="VTO43" s="178"/>
      <c r="VTP43" s="178"/>
      <c r="VTQ43" s="178"/>
      <c r="VTR43" s="178"/>
      <c r="VTS43" s="178"/>
      <c r="VTT43" s="178"/>
      <c r="VTU43" s="178"/>
      <c r="VTV43" s="178"/>
      <c r="VTW43" s="178"/>
      <c r="VTX43" s="178"/>
      <c r="VTY43" s="178"/>
      <c r="VTZ43" s="178"/>
      <c r="VUA43" s="178"/>
      <c r="VUB43" s="178"/>
      <c r="VUC43" s="178"/>
      <c r="VUD43" s="178"/>
      <c r="VUE43" s="178"/>
      <c r="VUF43" s="178"/>
      <c r="VUG43" s="178"/>
      <c r="VUH43" s="178"/>
      <c r="VUI43" s="178"/>
      <c r="VUJ43" s="178"/>
      <c r="VUK43" s="178"/>
      <c r="VUL43" s="178"/>
      <c r="VUM43" s="178"/>
      <c r="VUN43" s="178"/>
      <c r="VUO43" s="178"/>
      <c r="VUP43" s="178"/>
      <c r="VUQ43" s="178"/>
      <c r="VUR43" s="178"/>
      <c r="VUS43" s="178"/>
      <c r="VUT43" s="178"/>
      <c r="VUU43" s="178"/>
      <c r="VUV43" s="178"/>
      <c r="VUW43" s="178"/>
      <c r="VUX43" s="178"/>
      <c r="VUY43" s="178"/>
      <c r="VUZ43" s="178"/>
      <c r="VVA43" s="178"/>
      <c r="VVB43" s="178"/>
      <c r="VVC43" s="178"/>
      <c r="VVD43" s="178"/>
      <c r="VVE43" s="178"/>
      <c r="VVF43" s="178"/>
      <c r="VVG43" s="178"/>
      <c r="VVH43" s="178"/>
      <c r="VVI43" s="178"/>
      <c r="VVJ43" s="178"/>
      <c r="VVK43" s="178"/>
      <c r="VVL43" s="178"/>
      <c r="VVM43" s="178"/>
      <c r="VVN43" s="178"/>
      <c r="VVO43" s="178"/>
      <c r="VVP43" s="178"/>
      <c r="VVQ43" s="178"/>
      <c r="VVR43" s="178"/>
      <c r="VVS43" s="178"/>
      <c r="VVT43" s="178"/>
      <c r="VVU43" s="178"/>
      <c r="VVV43" s="178"/>
      <c r="VVW43" s="178"/>
      <c r="VVX43" s="178"/>
      <c r="VVY43" s="178"/>
      <c r="VVZ43" s="178"/>
      <c r="VWA43" s="178"/>
      <c r="VWB43" s="178"/>
      <c r="VWC43" s="178"/>
      <c r="VWD43" s="178"/>
      <c r="VWE43" s="178"/>
      <c r="VWF43" s="178"/>
      <c r="VWG43" s="178"/>
      <c r="VWH43" s="178"/>
      <c r="VWI43" s="178"/>
      <c r="VWJ43" s="178"/>
      <c r="VWK43" s="178"/>
      <c r="VWL43" s="178"/>
      <c r="VWM43" s="178"/>
      <c r="VWN43" s="178"/>
      <c r="VWO43" s="178"/>
      <c r="VWP43" s="178"/>
      <c r="VWQ43" s="178"/>
      <c r="VWR43" s="178"/>
      <c r="VWS43" s="178"/>
      <c r="VWT43" s="178"/>
      <c r="VWU43" s="178"/>
      <c r="VWV43" s="178"/>
      <c r="VWW43" s="178"/>
      <c r="VWX43" s="178"/>
      <c r="VWY43" s="178"/>
      <c r="VWZ43" s="178"/>
      <c r="VXA43" s="178"/>
      <c r="VXB43" s="178"/>
      <c r="VXC43" s="178"/>
      <c r="VXD43" s="178"/>
      <c r="VXE43" s="178"/>
      <c r="VXF43" s="178"/>
      <c r="VXG43" s="178"/>
      <c r="VXH43" s="178"/>
      <c r="VXI43" s="178"/>
      <c r="VXJ43" s="178"/>
      <c r="VXK43" s="178"/>
      <c r="VXL43" s="178"/>
      <c r="VXM43" s="178"/>
      <c r="VXN43" s="178"/>
      <c r="VXO43" s="178"/>
      <c r="VXP43" s="178"/>
      <c r="VXQ43" s="178"/>
      <c r="VXR43" s="178"/>
      <c r="VXS43" s="178"/>
      <c r="VXT43" s="178"/>
      <c r="VXU43" s="178"/>
      <c r="VXV43" s="178"/>
      <c r="VXW43" s="178"/>
      <c r="VXX43" s="178"/>
      <c r="VXY43" s="178"/>
      <c r="VXZ43" s="178"/>
      <c r="VYA43" s="178"/>
      <c r="VYB43" s="178"/>
      <c r="VYC43" s="178"/>
      <c r="VYD43" s="178"/>
      <c r="VYE43" s="178"/>
      <c r="VYF43" s="178"/>
      <c r="VYG43" s="178"/>
      <c r="VYH43" s="178"/>
      <c r="VYI43" s="178"/>
      <c r="VYJ43" s="178"/>
      <c r="VYK43" s="178"/>
      <c r="VYL43" s="178"/>
      <c r="VYM43" s="178"/>
      <c r="VYN43" s="178"/>
      <c r="VYO43" s="178"/>
      <c r="VYP43" s="178"/>
      <c r="VYQ43" s="178"/>
      <c r="VYR43" s="178"/>
      <c r="VYS43" s="178"/>
      <c r="VYT43" s="178"/>
      <c r="VYU43" s="178"/>
      <c r="VYV43" s="178"/>
      <c r="VYW43" s="178"/>
      <c r="VYX43" s="178"/>
      <c r="VYY43" s="178"/>
      <c r="VYZ43" s="178"/>
      <c r="VZA43" s="178"/>
      <c r="VZB43" s="178"/>
      <c r="VZC43" s="178"/>
      <c r="VZD43" s="178"/>
      <c r="VZE43" s="178"/>
      <c r="VZF43" s="178"/>
      <c r="VZG43" s="178"/>
      <c r="VZH43" s="178"/>
      <c r="VZI43" s="178"/>
      <c r="VZJ43" s="178"/>
      <c r="VZK43" s="178"/>
      <c r="VZL43" s="178"/>
      <c r="VZM43" s="178"/>
      <c r="VZN43" s="178"/>
      <c r="VZO43" s="178"/>
      <c r="VZP43" s="178"/>
      <c r="VZQ43" s="178"/>
      <c r="VZR43" s="178"/>
      <c r="VZS43" s="178"/>
      <c r="VZT43" s="178"/>
      <c r="VZU43" s="178"/>
      <c r="VZV43" s="178"/>
      <c r="VZW43" s="178"/>
      <c r="VZX43" s="178"/>
      <c r="VZY43" s="178"/>
      <c r="VZZ43" s="178"/>
      <c r="WAA43" s="178"/>
      <c r="WAB43" s="178"/>
      <c r="WAC43" s="178"/>
      <c r="WAD43" s="178"/>
      <c r="WAE43" s="178"/>
      <c r="WAF43" s="178"/>
      <c r="WAG43" s="178"/>
      <c r="WAH43" s="178"/>
      <c r="WAI43" s="178"/>
      <c r="WAJ43" s="178"/>
      <c r="WAK43" s="178"/>
      <c r="WAL43" s="178"/>
      <c r="WAM43" s="178"/>
      <c r="WAN43" s="178"/>
      <c r="WAO43" s="178"/>
      <c r="WAP43" s="178"/>
      <c r="WAQ43" s="178"/>
      <c r="WAR43" s="178"/>
      <c r="WAS43" s="178"/>
      <c r="WAT43" s="178"/>
      <c r="WAU43" s="178"/>
      <c r="WAV43" s="178"/>
      <c r="WAW43" s="178"/>
      <c r="WAX43" s="178"/>
      <c r="WAY43" s="178"/>
      <c r="WAZ43" s="178"/>
      <c r="WBA43" s="178"/>
      <c r="WBB43" s="178"/>
      <c r="WBC43" s="178"/>
      <c r="WBD43" s="178"/>
      <c r="WBE43" s="178"/>
      <c r="WBF43" s="178"/>
      <c r="WBG43" s="178"/>
      <c r="WBH43" s="178"/>
      <c r="WBI43" s="178"/>
      <c r="WBJ43" s="178"/>
      <c r="WBK43" s="178"/>
      <c r="WBL43" s="178"/>
      <c r="WBM43" s="178"/>
      <c r="WBN43" s="178"/>
      <c r="WBO43" s="178"/>
      <c r="WBP43" s="178"/>
      <c r="WBQ43" s="178"/>
      <c r="WBR43" s="178"/>
      <c r="WBS43" s="178"/>
      <c r="WBT43" s="178"/>
      <c r="WBU43" s="178"/>
      <c r="WBV43" s="178"/>
      <c r="WBW43" s="178"/>
      <c r="WBX43" s="178"/>
      <c r="WBY43" s="178"/>
      <c r="WBZ43" s="178"/>
      <c r="WCA43" s="178"/>
      <c r="WCB43" s="178"/>
      <c r="WCC43" s="178"/>
      <c r="WCD43" s="178"/>
      <c r="WCE43" s="178"/>
      <c r="WCF43" s="178"/>
      <c r="WCG43" s="178"/>
      <c r="WCH43" s="178"/>
      <c r="WCI43" s="178"/>
      <c r="WCJ43" s="178"/>
      <c r="WCK43" s="178"/>
      <c r="WCL43" s="178"/>
      <c r="WCM43" s="178"/>
      <c r="WCN43" s="178"/>
      <c r="WCO43" s="178"/>
      <c r="WCP43" s="178"/>
      <c r="WCQ43" s="178"/>
      <c r="WCR43" s="178"/>
      <c r="WCS43" s="178"/>
      <c r="WCT43" s="178"/>
      <c r="WCU43" s="178"/>
      <c r="WCV43" s="178"/>
      <c r="WCW43" s="178"/>
      <c r="WCX43" s="178"/>
      <c r="WCY43" s="178"/>
      <c r="WCZ43" s="178"/>
      <c r="WDA43" s="178"/>
      <c r="WDB43" s="178"/>
      <c r="WDC43" s="178"/>
      <c r="WDD43" s="178"/>
      <c r="WDE43" s="178"/>
      <c r="WDF43" s="178"/>
      <c r="WDG43" s="178"/>
      <c r="WDH43" s="178"/>
      <c r="WDI43" s="178"/>
      <c r="WDJ43" s="178"/>
      <c r="WDK43" s="178"/>
      <c r="WDL43" s="178"/>
      <c r="WDM43" s="178"/>
      <c r="WDN43" s="178"/>
      <c r="WDO43" s="178"/>
      <c r="WDP43" s="178"/>
      <c r="WDQ43" s="178"/>
      <c r="WDR43" s="178"/>
      <c r="WDS43" s="178"/>
      <c r="WDT43" s="178"/>
      <c r="WDU43" s="178"/>
      <c r="WDV43" s="178"/>
      <c r="WDW43" s="178"/>
      <c r="WDX43" s="178"/>
      <c r="WDY43" s="178"/>
      <c r="WDZ43" s="178"/>
      <c r="WEA43" s="178"/>
      <c r="WEB43" s="178"/>
      <c r="WEC43" s="178"/>
      <c r="WED43" s="178"/>
      <c r="WEE43" s="178"/>
      <c r="WEF43" s="178"/>
      <c r="WEG43" s="178"/>
      <c r="WEH43" s="178"/>
      <c r="WEI43" s="178"/>
      <c r="WEJ43" s="178"/>
      <c r="WEK43" s="178"/>
      <c r="WEL43" s="178"/>
      <c r="WEM43" s="178"/>
      <c r="WEN43" s="178"/>
      <c r="WEO43" s="178"/>
      <c r="WEP43" s="178"/>
      <c r="WEQ43" s="178"/>
      <c r="WER43" s="178"/>
      <c r="WES43" s="178"/>
      <c r="WET43" s="178"/>
      <c r="WEU43" s="178"/>
      <c r="WEV43" s="178"/>
      <c r="WEW43" s="178"/>
      <c r="WEX43" s="178"/>
      <c r="WEY43" s="178"/>
      <c r="WEZ43" s="178"/>
      <c r="WFA43" s="178"/>
      <c r="WFB43" s="178"/>
      <c r="WFC43" s="178"/>
      <c r="WFD43" s="178"/>
      <c r="WFE43" s="178"/>
      <c r="WFF43" s="178"/>
      <c r="WFG43" s="178"/>
      <c r="WFH43" s="178"/>
      <c r="WFI43" s="178"/>
      <c r="WFJ43" s="178"/>
      <c r="WFK43" s="178"/>
      <c r="WFL43" s="178"/>
      <c r="WFM43" s="178"/>
      <c r="WFN43" s="178"/>
      <c r="WFO43" s="178"/>
      <c r="WFP43" s="178"/>
      <c r="WFQ43" s="178"/>
      <c r="WFR43" s="178"/>
      <c r="WFS43" s="178"/>
      <c r="WFT43" s="178"/>
      <c r="WFU43" s="178"/>
      <c r="WFV43" s="178"/>
      <c r="WFW43" s="178"/>
      <c r="WFX43" s="178"/>
      <c r="WFY43" s="178"/>
      <c r="WFZ43" s="178"/>
      <c r="WGA43" s="178"/>
      <c r="WGB43" s="178"/>
      <c r="WGC43" s="178"/>
      <c r="WGD43" s="178"/>
      <c r="WGE43" s="178"/>
      <c r="WGF43" s="178"/>
      <c r="WGG43" s="178"/>
      <c r="WGH43" s="178"/>
      <c r="WGI43" s="178"/>
      <c r="WGJ43" s="178"/>
      <c r="WGK43" s="178"/>
      <c r="WGL43" s="178"/>
      <c r="WGM43" s="178"/>
      <c r="WGN43" s="178"/>
      <c r="WGO43" s="178"/>
      <c r="WGP43" s="178"/>
      <c r="WGQ43" s="178"/>
      <c r="WGR43" s="178"/>
      <c r="WGS43" s="178"/>
      <c r="WGT43" s="178"/>
      <c r="WGU43" s="178"/>
      <c r="WGV43" s="178"/>
      <c r="WGW43" s="178"/>
      <c r="WGX43" s="178"/>
      <c r="WGY43" s="178"/>
      <c r="WGZ43" s="178"/>
      <c r="WHA43" s="178"/>
      <c r="WHB43" s="178"/>
      <c r="WHC43" s="178"/>
      <c r="WHD43" s="178"/>
      <c r="WHE43" s="178"/>
      <c r="WHF43" s="178"/>
      <c r="WHG43" s="178"/>
      <c r="WHH43" s="178"/>
      <c r="WHI43" s="178"/>
      <c r="WHJ43" s="178"/>
      <c r="WHK43" s="178"/>
      <c r="WHL43" s="178"/>
      <c r="WHM43" s="178"/>
      <c r="WHN43" s="178"/>
      <c r="WHO43" s="178"/>
      <c r="WHP43" s="178"/>
      <c r="WHQ43" s="178"/>
      <c r="WHR43" s="178"/>
      <c r="WHS43" s="178"/>
      <c r="WHT43" s="178"/>
      <c r="WHU43" s="178"/>
      <c r="WHV43" s="178"/>
      <c r="WHW43" s="178"/>
      <c r="WHX43" s="178"/>
      <c r="WHY43" s="178"/>
      <c r="WHZ43" s="178"/>
      <c r="WIA43" s="178"/>
      <c r="WIB43" s="178"/>
      <c r="WIC43" s="178"/>
      <c r="WID43" s="178"/>
      <c r="WIE43" s="178"/>
      <c r="WIF43" s="178"/>
      <c r="WIG43" s="178"/>
      <c r="WIH43" s="178"/>
      <c r="WII43" s="178"/>
      <c r="WIJ43" s="178"/>
      <c r="WIK43" s="178"/>
      <c r="WIL43" s="178"/>
      <c r="WIM43" s="178"/>
      <c r="WIN43" s="178"/>
      <c r="WIO43" s="178"/>
      <c r="WIP43" s="178"/>
      <c r="WIQ43" s="178"/>
      <c r="WIR43" s="178"/>
      <c r="WIS43" s="178"/>
      <c r="WIT43" s="178"/>
      <c r="WIU43" s="178"/>
      <c r="WIV43" s="178"/>
      <c r="WIW43" s="178"/>
      <c r="WIX43" s="178"/>
      <c r="WIY43" s="178"/>
      <c r="WIZ43" s="178"/>
      <c r="WJA43" s="178"/>
      <c r="WJB43" s="178"/>
      <c r="WJC43" s="178"/>
      <c r="WJD43" s="178"/>
      <c r="WJE43" s="178"/>
      <c r="WJF43" s="178"/>
      <c r="WJG43" s="178"/>
      <c r="WJH43" s="178"/>
      <c r="WJI43" s="178"/>
      <c r="WJJ43" s="178"/>
      <c r="WJK43" s="178"/>
      <c r="WJL43" s="178"/>
      <c r="WJM43" s="178"/>
      <c r="WJN43" s="178"/>
      <c r="WJO43" s="178"/>
      <c r="WJP43" s="178"/>
      <c r="WJQ43" s="178"/>
      <c r="WJR43" s="178"/>
      <c r="WJS43" s="178"/>
      <c r="WJT43" s="178"/>
      <c r="WJU43" s="178"/>
      <c r="WJV43" s="178"/>
      <c r="WJW43" s="178"/>
      <c r="WJX43" s="178"/>
      <c r="WJY43" s="178"/>
      <c r="WJZ43" s="178"/>
      <c r="WKA43" s="178"/>
      <c r="WKB43" s="178"/>
      <c r="WKC43" s="178"/>
      <c r="WKD43" s="178"/>
      <c r="WKE43" s="178"/>
      <c r="WKF43" s="178"/>
      <c r="WKG43" s="178"/>
      <c r="WKH43" s="178"/>
      <c r="WKI43" s="178"/>
      <c r="WKJ43" s="178"/>
      <c r="WKK43" s="178"/>
      <c r="WKL43" s="178"/>
      <c r="WKM43" s="178"/>
      <c r="WKN43" s="178"/>
      <c r="WKO43" s="178"/>
      <c r="WKP43" s="178"/>
      <c r="WKQ43" s="178"/>
      <c r="WKR43" s="178"/>
      <c r="WKS43" s="178"/>
      <c r="WKT43" s="178"/>
      <c r="WKU43" s="178"/>
      <c r="WKV43" s="178"/>
      <c r="WKW43" s="178"/>
      <c r="WKX43" s="178"/>
      <c r="WKY43" s="178"/>
      <c r="WKZ43" s="178"/>
      <c r="WLA43" s="178"/>
      <c r="WLB43" s="178"/>
      <c r="WLC43" s="178"/>
      <c r="WLD43" s="178"/>
      <c r="WLE43" s="178"/>
      <c r="WLF43" s="178"/>
      <c r="WLG43" s="178"/>
      <c r="WLH43" s="178"/>
      <c r="WLI43" s="178"/>
      <c r="WLJ43" s="178"/>
      <c r="WLK43" s="178"/>
      <c r="WLL43" s="178"/>
      <c r="WLM43" s="178"/>
      <c r="WLN43" s="178"/>
      <c r="WLO43" s="178"/>
      <c r="WLP43" s="178"/>
      <c r="WLQ43" s="178"/>
      <c r="WLR43" s="178"/>
      <c r="WLS43" s="178"/>
      <c r="WLT43" s="178"/>
      <c r="WLU43" s="178"/>
      <c r="WLV43" s="178"/>
      <c r="WLW43" s="178"/>
      <c r="WLX43" s="178"/>
      <c r="WLY43" s="178"/>
      <c r="WLZ43" s="178"/>
      <c r="WMA43" s="178"/>
      <c r="WMB43" s="178"/>
      <c r="WMC43" s="178"/>
      <c r="WMD43" s="178"/>
      <c r="WME43" s="178"/>
      <c r="WMF43" s="178"/>
      <c r="WMG43" s="178"/>
      <c r="WMH43" s="178"/>
      <c r="WMI43" s="178"/>
      <c r="WMJ43" s="178"/>
      <c r="WMK43" s="178"/>
      <c r="WML43" s="178"/>
      <c r="WMM43" s="178"/>
      <c r="WMN43" s="178"/>
      <c r="WMO43" s="178"/>
      <c r="WMP43" s="178"/>
      <c r="WMQ43" s="178"/>
      <c r="WMR43" s="178"/>
      <c r="WMS43" s="178"/>
      <c r="WMT43" s="178"/>
      <c r="WMU43" s="178"/>
      <c r="WMV43" s="178"/>
      <c r="WMW43" s="178"/>
      <c r="WMX43" s="178"/>
      <c r="WMY43" s="178"/>
      <c r="WMZ43" s="178"/>
      <c r="WNA43" s="178"/>
      <c r="WNB43" s="178"/>
      <c r="WNC43" s="178"/>
      <c r="WND43" s="178"/>
      <c r="WNE43" s="178"/>
      <c r="WNF43" s="178"/>
      <c r="WNG43" s="178"/>
      <c r="WNH43" s="178"/>
      <c r="WNI43" s="178"/>
      <c r="WNJ43" s="178"/>
      <c r="WNK43" s="178"/>
      <c r="WNL43" s="178"/>
      <c r="WNM43" s="178"/>
      <c r="WNN43" s="178"/>
      <c r="WNO43" s="178"/>
      <c r="WNP43" s="178"/>
      <c r="WNQ43" s="178"/>
      <c r="WNR43" s="178"/>
      <c r="WNS43" s="178"/>
      <c r="WNT43" s="178"/>
      <c r="WNU43" s="178"/>
      <c r="WNV43" s="178"/>
      <c r="WNW43" s="178"/>
      <c r="WNX43" s="178"/>
      <c r="WNY43" s="178"/>
      <c r="WNZ43" s="178"/>
      <c r="WOA43" s="178"/>
      <c r="WOB43" s="178"/>
      <c r="WOC43" s="178"/>
      <c r="WOD43" s="178"/>
      <c r="WOE43" s="178"/>
      <c r="WOF43" s="178"/>
      <c r="WOG43" s="178"/>
      <c r="WOH43" s="178"/>
      <c r="WOI43" s="178"/>
      <c r="WOJ43" s="178"/>
      <c r="WOK43" s="178"/>
      <c r="WOL43" s="178"/>
      <c r="WOM43" s="178"/>
      <c r="WON43" s="178"/>
      <c r="WOO43" s="178"/>
      <c r="WOP43" s="178"/>
      <c r="WOQ43" s="178"/>
      <c r="WOR43" s="178"/>
      <c r="WOS43" s="178"/>
      <c r="WOT43" s="178"/>
      <c r="WOU43" s="178"/>
      <c r="WOV43" s="178"/>
      <c r="WOW43" s="178"/>
      <c r="WOX43" s="178"/>
      <c r="WOY43" s="178"/>
      <c r="WOZ43" s="178"/>
      <c r="WPA43" s="178"/>
      <c r="WPB43" s="178"/>
      <c r="WPC43" s="178"/>
      <c r="WPD43" s="178"/>
      <c r="WPE43" s="178"/>
      <c r="WPF43" s="178"/>
      <c r="WPG43" s="178"/>
      <c r="WPH43" s="178"/>
      <c r="WPI43" s="178"/>
      <c r="WPJ43" s="178"/>
      <c r="WPK43" s="178"/>
      <c r="WPL43" s="178"/>
      <c r="WPM43" s="178"/>
      <c r="WPN43" s="178"/>
      <c r="WPO43" s="178"/>
      <c r="WPP43" s="178"/>
      <c r="WPQ43" s="178"/>
      <c r="WPR43" s="178"/>
      <c r="WPS43" s="178"/>
      <c r="WPT43" s="178"/>
      <c r="WPU43" s="178"/>
      <c r="WPV43" s="178"/>
      <c r="WPW43" s="178"/>
      <c r="WPX43" s="178"/>
      <c r="WPY43" s="178"/>
      <c r="WPZ43" s="178"/>
      <c r="WQA43" s="178"/>
      <c r="WQB43" s="178"/>
      <c r="WQC43" s="178"/>
      <c r="WQD43" s="178"/>
      <c r="WQE43" s="178"/>
      <c r="WQF43" s="178"/>
      <c r="WQG43" s="178"/>
      <c r="WQH43" s="178"/>
      <c r="WQI43" s="178"/>
      <c r="WQJ43" s="178"/>
      <c r="WQK43" s="178"/>
      <c r="WQL43" s="178"/>
      <c r="WQM43" s="178"/>
      <c r="WQN43" s="178"/>
      <c r="WQO43" s="178"/>
      <c r="WQP43" s="178"/>
      <c r="WQQ43" s="178"/>
      <c r="WQR43" s="178"/>
      <c r="WQS43" s="178"/>
      <c r="WQT43" s="178"/>
      <c r="WQU43" s="178"/>
      <c r="WQV43" s="178"/>
      <c r="WQW43" s="178"/>
      <c r="WQX43" s="178"/>
      <c r="WQY43" s="178"/>
      <c r="WQZ43" s="178"/>
      <c r="WRA43" s="178"/>
      <c r="WRB43" s="178"/>
      <c r="WRC43" s="178"/>
      <c r="WRD43" s="178"/>
      <c r="WRE43" s="178"/>
      <c r="WRF43" s="178"/>
      <c r="WRG43" s="178"/>
      <c r="WRH43" s="178"/>
      <c r="WRI43" s="178"/>
      <c r="WRJ43" s="178"/>
      <c r="WRK43" s="178"/>
      <c r="WRL43" s="178"/>
      <c r="WRM43" s="178"/>
      <c r="WRN43" s="178"/>
      <c r="WRO43" s="178"/>
      <c r="WRP43" s="178"/>
      <c r="WRQ43" s="178"/>
      <c r="WRR43" s="178"/>
      <c r="WRS43" s="178"/>
      <c r="WRT43" s="178"/>
      <c r="WRU43" s="178"/>
      <c r="WRV43" s="178"/>
      <c r="WRW43" s="178"/>
      <c r="WRX43" s="178"/>
      <c r="WRY43" s="178"/>
      <c r="WRZ43" s="178"/>
      <c r="WSA43" s="178"/>
      <c r="WSB43" s="178"/>
      <c r="WSC43" s="178"/>
      <c r="WSD43" s="178"/>
      <c r="WSE43" s="178"/>
      <c r="WSF43" s="178"/>
      <c r="WSG43" s="178"/>
      <c r="WSH43" s="178"/>
      <c r="WSI43" s="178"/>
      <c r="WSJ43" s="178"/>
      <c r="WSK43" s="178"/>
      <c r="WSL43" s="178"/>
      <c r="WSM43" s="178"/>
      <c r="WSN43" s="178"/>
      <c r="WSO43" s="178"/>
      <c r="WSP43" s="178"/>
      <c r="WSQ43" s="178"/>
      <c r="WSR43" s="178"/>
      <c r="WSS43" s="178"/>
      <c r="WST43" s="178"/>
      <c r="WSU43" s="178"/>
      <c r="WSV43" s="178"/>
      <c r="WSW43" s="178"/>
      <c r="WSX43" s="178"/>
      <c r="WSY43" s="178"/>
      <c r="WSZ43" s="178"/>
      <c r="WTA43" s="178"/>
      <c r="WTB43" s="178"/>
      <c r="WTC43" s="178"/>
      <c r="WTD43" s="178"/>
      <c r="WTE43" s="178"/>
      <c r="WTF43" s="178"/>
      <c r="WTG43" s="178"/>
      <c r="WTH43" s="178"/>
      <c r="WTI43" s="178"/>
      <c r="WTJ43" s="178"/>
      <c r="WTK43" s="178"/>
      <c r="WTL43" s="178"/>
      <c r="WTM43" s="178"/>
      <c r="WTN43" s="178"/>
      <c r="WTO43" s="178"/>
      <c r="WTP43" s="178"/>
      <c r="WTQ43" s="178"/>
      <c r="WTR43" s="178"/>
      <c r="WTS43" s="178"/>
      <c r="WTT43" s="178"/>
      <c r="WTU43" s="178"/>
      <c r="WTV43" s="178"/>
      <c r="WTW43" s="178"/>
      <c r="WTX43" s="178"/>
      <c r="WTY43" s="178"/>
      <c r="WTZ43" s="178"/>
      <c r="WUA43" s="178"/>
      <c r="WUB43" s="178"/>
      <c r="WUC43" s="178"/>
      <c r="WUD43" s="178"/>
      <c r="WUE43" s="178"/>
      <c r="WUF43" s="178"/>
      <c r="WUG43" s="178"/>
      <c r="WUH43" s="178"/>
      <c r="WUI43" s="178"/>
      <c r="WUJ43" s="178"/>
      <c r="WUK43" s="178"/>
      <c r="WUL43" s="178"/>
      <c r="WUM43" s="178"/>
      <c r="WUN43" s="178"/>
      <c r="WUO43" s="178"/>
      <c r="WUP43" s="178"/>
      <c r="WUQ43" s="178"/>
      <c r="WUR43" s="178"/>
      <c r="WUS43" s="178"/>
      <c r="WUT43" s="178"/>
      <c r="WUU43" s="178"/>
      <c r="WUV43" s="178"/>
      <c r="WUW43" s="178"/>
      <c r="WUX43" s="178"/>
      <c r="WUY43" s="178"/>
      <c r="WUZ43" s="178"/>
      <c r="WVA43" s="178"/>
      <c r="WVB43" s="178"/>
      <c r="WVC43" s="178"/>
      <c r="WVD43" s="178"/>
      <c r="WVE43" s="178"/>
      <c r="WVF43" s="178"/>
      <c r="WVG43" s="178"/>
      <c r="WVH43" s="178"/>
      <c r="WVI43" s="178"/>
      <c r="WVJ43" s="178"/>
      <c r="WVK43" s="178"/>
      <c r="WVL43" s="178"/>
      <c r="WVM43" s="178"/>
      <c r="WVN43" s="178"/>
      <c r="WVO43" s="178"/>
      <c r="WVP43" s="178"/>
      <c r="WVQ43" s="178"/>
      <c r="WVR43" s="178"/>
      <c r="WVS43" s="178"/>
      <c r="WVT43" s="178"/>
      <c r="WVU43" s="178"/>
      <c r="WVV43" s="178"/>
      <c r="WVW43" s="178"/>
      <c r="WVX43" s="178"/>
    </row>
    <row r="44" spans="1:16144" s="44" customFormat="1" ht="19.2" customHeight="1">
      <c r="A44" s="137">
        <v>36</v>
      </c>
      <c r="B44" s="165" t="s">
        <v>573</v>
      </c>
      <c r="C44" s="166" t="s">
        <v>14</v>
      </c>
      <c r="D44" s="167" t="s">
        <v>318</v>
      </c>
      <c r="E44" s="168" t="s">
        <v>2</v>
      </c>
      <c r="F44" s="165" t="s">
        <v>574</v>
      </c>
      <c r="G44" s="169" t="s">
        <v>572</v>
      </c>
      <c r="H44" s="162"/>
      <c r="I44" s="162"/>
      <c r="J44" s="162"/>
      <c r="K44" s="162" t="str">
        <f t="shared" si="3"/>
        <v>X</v>
      </c>
      <c r="L44" s="162" t="str">
        <f t="shared" si="4"/>
        <v>X</v>
      </c>
      <c r="M44" s="162" t="str">
        <f t="shared" si="5"/>
        <v>X</v>
      </c>
      <c r="N44" s="162"/>
      <c r="O44" s="162"/>
      <c r="P44" s="104"/>
      <c r="Q44" s="43"/>
      <c r="R44" s="78"/>
      <c r="S44" s="78"/>
      <c r="T44" s="43"/>
    </row>
    <row r="45" spans="1:16144" s="44" customFormat="1" ht="19.2" customHeight="1">
      <c r="A45" s="137">
        <v>37</v>
      </c>
      <c r="B45" s="138" t="s">
        <v>817</v>
      </c>
      <c r="C45" s="139" t="s">
        <v>818</v>
      </c>
      <c r="D45" s="140" t="s">
        <v>12</v>
      </c>
      <c r="E45" s="181" t="s">
        <v>2</v>
      </c>
      <c r="F45" s="138" t="s">
        <v>819</v>
      </c>
      <c r="G45" s="182" t="s">
        <v>572</v>
      </c>
      <c r="H45" s="136"/>
      <c r="I45" s="136"/>
      <c r="J45" s="136"/>
      <c r="K45" s="176" t="str">
        <f t="shared" si="3"/>
        <v>X</v>
      </c>
      <c r="L45" s="176" t="str">
        <f t="shared" si="4"/>
        <v>X</v>
      </c>
      <c r="M45" s="176" t="str">
        <f t="shared" si="5"/>
        <v>X</v>
      </c>
      <c r="N45" s="136"/>
      <c r="O45" s="136"/>
      <c r="P45" s="179"/>
      <c r="Q45" s="43"/>
      <c r="R45" s="43"/>
      <c r="S45" s="43"/>
      <c r="T45" s="43"/>
    </row>
    <row r="46" spans="1:16144" s="44" customFormat="1" ht="19.2" customHeight="1">
      <c r="A46" s="137">
        <v>38</v>
      </c>
      <c r="B46" s="158" t="s">
        <v>585</v>
      </c>
      <c r="C46" s="159" t="s">
        <v>586</v>
      </c>
      <c r="D46" s="160" t="s">
        <v>16</v>
      </c>
      <c r="E46" s="161" t="s">
        <v>2</v>
      </c>
      <c r="F46" s="158" t="s">
        <v>587</v>
      </c>
      <c r="G46" s="158" t="s">
        <v>60</v>
      </c>
      <c r="H46" s="162">
        <v>5</v>
      </c>
      <c r="I46" s="162">
        <v>3.5</v>
      </c>
      <c r="J46" s="162">
        <v>6.5</v>
      </c>
      <c r="K46" s="162" t="str">
        <f t="shared" si="3"/>
        <v/>
      </c>
      <c r="L46" s="162" t="str">
        <f t="shared" si="4"/>
        <v>X</v>
      </c>
      <c r="M46" s="162" t="str">
        <f t="shared" si="5"/>
        <v/>
      </c>
      <c r="N46" s="162"/>
      <c r="O46" s="162"/>
      <c r="P46" s="104"/>
      <c r="Q46" s="43"/>
      <c r="R46" s="43"/>
      <c r="S46" s="43"/>
      <c r="T46" s="43"/>
    </row>
    <row r="47" spans="1:16144" s="44" customFormat="1" ht="19.2" customHeight="1">
      <c r="A47" s="137">
        <v>39</v>
      </c>
      <c r="B47" s="165" t="s">
        <v>588</v>
      </c>
      <c r="C47" s="166" t="s">
        <v>589</v>
      </c>
      <c r="D47" s="167" t="s">
        <v>286</v>
      </c>
      <c r="E47" s="168" t="s">
        <v>2</v>
      </c>
      <c r="F47" s="165" t="s">
        <v>590</v>
      </c>
      <c r="G47" s="169" t="s">
        <v>60</v>
      </c>
      <c r="H47" s="162"/>
      <c r="I47" s="162"/>
      <c r="J47" s="162"/>
      <c r="K47" s="162" t="str">
        <f t="shared" si="3"/>
        <v>X</v>
      </c>
      <c r="L47" s="162" t="str">
        <f t="shared" si="4"/>
        <v>X</v>
      </c>
      <c r="M47" s="162" t="str">
        <f t="shared" si="5"/>
        <v>X</v>
      </c>
      <c r="N47" s="162"/>
      <c r="O47" s="162"/>
      <c r="P47" s="104"/>
      <c r="Q47" s="43"/>
      <c r="R47" s="78"/>
      <c r="S47" s="78"/>
      <c r="T47" s="43"/>
    </row>
    <row r="48" spans="1:16144" s="44" customFormat="1" ht="19.2" customHeight="1">
      <c r="A48" s="137">
        <v>40</v>
      </c>
      <c r="B48" s="165" t="s">
        <v>597</v>
      </c>
      <c r="C48" s="166" t="s">
        <v>598</v>
      </c>
      <c r="D48" s="167" t="s">
        <v>599</v>
      </c>
      <c r="E48" s="168" t="s">
        <v>2</v>
      </c>
      <c r="F48" s="165" t="s">
        <v>600</v>
      </c>
      <c r="G48" s="169" t="s">
        <v>111</v>
      </c>
      <c r="H48" s="162"/>
      <c r="I48" s="162"/>
      <c r="J48" s="162"/>
      <c r="K48" s="162" t="str">
        <f t="shared" si="3"/>
        <v>X</v>
      </c>
      <c r="L48" s="162" t="str">
        <f t="shared" si="4"/>
        <v>X</v>
      </c>
      <c r="M48" s="162" t="str">
        <f t="shared" si="5"/>
        <v>X</v>
      </c>
      <c r="N48" s="162"/>
      <c r="O48" s="162"/>
      <c r="P48" s="104"/>
      <c r="Q48" s="43"/>
      <c r="R48" s="78"/>
      <c r="S48" s="78"/>
      <c r="T48" s="43"/>
    </row>
    <row r="49" spans="1:16144" s="44" customFormat="1" ht="19.2" customHeight="1">
      <c r="A49" s="137">
        <v>41</v>
      </c>
      <c r="B49" s="133">
        <v>21002690</v>
      </c>
      <c r="C49" s="134" t="s">
        <v>825</v>
      </c>
      <c r="D49" s="135" t="s">
        <v>28</v>
      </c>
      <c r="E49" s="161" t="s">
        <v>3</v>
      </c>
      <c r="F49" s="133" t="s">
        <v>145</v>
      </c>
      <c r="G49" s="133" t="s">
        <v>62</v>
      </c>
      <c r="H49" s="136"/>
      <c r="I49" s="136"/>
      <c r="J49" s="136"/>
      <c r="K49" s="176" t="str">
        <f t="shared" si="3"/>
        <v>X</v>
      </c>
      <c r="L49" s="176" t="str">
        <f t="shared" si="4"/>
        <v>X</v>
      </c>
      <c r="M49" s="176" t="str">
        <f t="shared" si="5"/>
        <v>X</v>
      </c>
      <c r="N49" s="136"/>
      <c r="O49" s="136"/>
      <c r="P49" s="179"/>
      <c r="Q49" s="43"/>
      <c r="R49" s="43"/>
      <c r="S49" s="43"/>
      <c r="T49" s="43"/>
    </row>
    <row r="50" spans="1:16144" s="44" customFormat="1" ht="19.2" customHeight="1">
      <c r="A50" s="137">
        <v>42</v>
      </c>
      <c r="B50" s="165" t="s">
        <v>643</v>
      </c>
      <c r="C50" s="166" t="s">
        <v>644</v>
      </c>
      <c r="D50" s="167" t="s">
        <v>6</v>
      </c>
      <c r="E50" s="168" t="s">
        <v>2</v>
      </c>
      <c r="F50" s="165" t="s">
        <v>645</v>
      </c>
      <c r="G50" s="169" t="s">
        <v>67</v>
      </c>
      <c r="H50" s="162"/>
      <c r="I50" s="162"/>
      <c r="J50" s="162"/>
      <c r="K50" s="162" t="str">
        <f t="shared" si="3"/>
        <v>X</v>
      </c>
      <c r="L50" s="162" t="str">
        <f t="shared" si="4"/>
        <v>X</v>
      </c>
      <c r="M50" s="162" t="str">
        <f t="shared" si="5"/>
        <v>X</v>
      </c>
      <c r="N50" s="162"/>
      <c r="O50" s="162"/>
      <c r="P50" s="104"/>
      <c r="Q50" s="43"/>
      <c r="R50" s="43"/>
      <c r="S50" s="43"/>
      <c r="T50" s="43"/>
    </row>
    <row r="51" spans="1:16144" s="44" customFormat="1" ht="19.2" customHeight="1">
      <c r="A51" s="137">
        <v>43</v>
      </c>
      <c r="B51" s="165" t="s">
        <v>661</v>
      </c>
      <c r="C51" s="166" t="s">
        <v>662</v>
      </c>
      <c r="D51" s="167" t="s">
        <v>6</v>
      </c>
      <c r="E51" s="168" t="s">
        <v>2</v>
      </c>
      <c r="F51" s="165" t="s">
        <v>663</v>
      </c>
      <c r="G51" s="169" t="s">
        <v>160</v>
      </c>
      <c r="H51" s="162"/>
      <c r="I51" s="162"/>
      <c r="J51" s="162"/>
      <c r="K51" s="162" t="str">
        <f t="shared" si="3"/>
        <v>X</v>
      </c>
      <c r="L51" s="162" t="str">
        <f t="shared" si="4"/>
        <v>X</v>
      </c>
      <c r="M51" s="162" t="str">
        <f t="shared" si="5"/>
        <v>X</v>
      </c>
      <c r="N51" s="162"/>
      <c r="O51" s="162"/>
      <c r="P51" s="104"/>
      <c r="Q51" s="43"/>
      <c r="R51" s="78"/>
      <c r="S51" s="78"/>
      <c r="T51" s="43"/>
    </row>
    <row r="52" spans="1:16144" s="44" customFormat="1" ht="19.2" customHeight="1">
      <c r="A52" s="137">
        <v>44</v>
      </c>
      <c r="B52" s="158" t="s">
        <v>179</v>
      </c>
      <c r="C52" s="159" t="s">
        <v>180</v>
      </c>
      <c r="D52" s="160" t="s">
        <v>8</v>
      </c>
      <c r="E52" s="161" t="s">
        <v>2</v>
      </c>
      <c r="F52" s="158" t="s">
        <v>181</v>
      </c>
      <c r="G52" s="158" t="s">
        <v>160</v>
      </c>
      <c r="H52" s="162">
        <v>6.3</v>
      </c>
      <c r="I52" s="162">
        <v>3.3</v>
      </c>
      <c r="J52" s="162">
        <v>7.5</v>
      </c>
      <c r="K52" s="162" t="str">
        <f t="shared" si="3"/>
        <v/>
      </c>
      <c r="L52" s="162" t="str">
        <f t="shared" si="4"/>
        <v>X</v>
      </c>
      <c r="M52" s="162" t="str">
        <f t="shared" si="5"/>
        <v/>
      </c>
      <c r="N52" s="162"/>
      <c r="O52" s="162"/>
      <c r="P52" s="104"/>
      <c r="Q52" s="79"/>
      <c r="R52" s="78"/>
      <c r="S52" s="78"/>
      <c r="T52" s="79"/>
      <c r="U52" s="79"/>
      <c r="V52" s="79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</row>
    <row r="53" spans="1:16144" s="178" customFormat="1" ht="19.2" customHeight="1">
      <c r="A53" s="137">
        <v>45</v>
      </c>
      <c r="B53" s="165" t="s">
        <v>667</v>
      </c>
      <c r="C53" s="166" t="s">
        <v>668</v>
      </c>
      <c r="D53" s="167" t="s">
        <v>10</v>
      </c>
      <c r="E53" s="168" t="s">
        <v>2</v>
      </c>
      <c r="F53" s="165" t="s">
        <v>243</v>
      </c>
      <c r="G53" s="169" t="s">
        <v>160</v>
      </c>
      <c r="H53" s="162"/>
      <c r="I53" s="162"/>
      <c r="J53" s="162"/>
      <c r="K53" s="162" t="str">
        <f t="shared" si="3"/>
        <v>X</v>
      </c>
      <c r="L53" s="162" t="str">
        <f t="shared" si="4"/>
        <v>X</v>
      </c>
      <c r="M53" s="162" t="str">
        <f t="shared" si="5"/>
        <v>X</v>
      </c>
      <c r="N53" s="162"/>
      <c r="O53" s="162"/>
      <c r="P53" s="104"/>
      <c r="Q53" s="43"/>
      <c r="R53" s="78"/>
      <c r="S53" s="78"/>
      <c r="T53" s="43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4"/>
      <c r="BX53" s="44"/>
      <c r="BY53" s="44"/>
      <c r="BZ53" s="44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  <c r="CS53" s="44"/>
      <c r="CT53" s="44"/>
      <c r="CU53" s="44"/>
      <c r="CV53" s="44"/>
      <c r="CW53" s="44"/>
      <c r="CX53" s="44"/>
      <c r="CY53" s="44"/>
      <c r="CZ53" s="44"/>
      <c r="DA53" s="44"/>
      <c r="DB53" s="44"/>
      <c r="DC53" s="44"/>
      <c r="DD53" s="44"/>
      <c r="DE53" s="44"/>
      <c r="DF53" s="44"/>
      <c r="DG53" s="44"/>
      <c r="DH53" s="44"/>
      <c r="DI53" s="44"/>
      <c r="DJ53" s="44"/>
      <c r="DK53" s="44"/>
      <c r="DL53" s="44"/>
      <c r="DM53" s="44"/>
      <c r="DN53" s="44"/>
      <c r="DO53" s="44"/>
      <c r="DP53" s="44"/>
      <c r="DQ53" s="44"/>
      <c r="DR53" s="44"/>
      <c r="DS53" s="44"/>
      <c r="DT53" s="44"/>
      <c r="DU53" s="44"/>
      <c r="DV53" s="44"/>
      <c r="DW53" s="44"/>
      <c r="DX53" s="44"/>
      <c r="DY53" s="44"/>
      <c r="DZ53" s="44"/>
      <c r="EA53" s="44"/>
      <c r="EB53" s="44"/>
      <c r="EC53" s="44"/>
      <c r="ED53" s="44"/>
      <c r="EE53" s="44"/>
      <c r="EF53" s="44"/>
      <c r="EG53" s="44"/>
      <c r="EH53" s="44"/>
      <c r="EI53" s="44"/>
      <c r="EJ53" s="44"/>
      <c r="EK53" s="44"/>
      <c r="EL53" s="44"/>
      <c r="EM53" s="44"/>
      <c r="EN53" s="44"/>
      <c r="EO53" s="44"/>
      <c r="EP53" s="44"/>
      <c r="EQ53" s="44"/>
      <c r="ER53" s="44"/>
      <c r="ES53" s="44"/>
      <c r="ET53" s="44"/>
      <c r="EU53" s="44"/>
      <c r="EV53" s="44"/>
      <c r="EW53" s="44"/>
      <c r="EX53" s="44"/>
      <c r="EY53" s="44"/>
      <c r="EZ53" s="44"/>
      <c r="FA53" s="44"/>
      <c r="FB53" s="44"/>
      <c r="FC53" s="44"/>
      <c r="FD53" s="44"/>
      <c r="FE53" s="44"/>
      <c r="FF53" s="44"/>
      <c r="FG53" s="44"/>
      <c r="FH53" s="44"/>
      <c r="FI53" s="44"/>
      <c r="FJ53" s="44"/>
      <c r="FK53" s="44"/>
      <c r="FL53" s="44"/>
      <c r="FM53" s="44"/>
      <c r="FN53" s="44"/>
      <c r="FO53" s="44"/>
      <c r="FP53" s="44"/>
      <c r="FQ53" s="44"/>
      <c r="FR53" s="44"/>
      <c r="FS53" s="44"/>
      <c r="FT53" s="44"/>
      <c r="FU53" s="44"/>
      <c r="FV53" s="44"/>
      <c r="FW53" s="44"/>
      <c r="FX53" s="44"/>
      <c r="FY53" s="44"/>
      <c r="FZ53" s="44"/>
      <c r="GA53" s="44"/>
      <c r="GB53" s="44"/>
      <c r="GC53" s="44"/>
      <c r="GD53" s="44"/>
      <c r="GE53" s="44"/>
      <c r="GF53" s="44"/>
      <c r="GG53" s="44"/>
      <c r="GH53" s="44"/>
      <c r="GI53" s="44"/>
      <c r="GJ53" s="44"/>
      <c r="GK53" s="44"/>
      <c r="GL53" s="44"/>
      <c r="GM53" s="44"/>
      <c r="GN53" s="44"/>
      <c r="GO53" s="44"/>
      <c r="GP53" s="44"/>
      <c r="GQ53" s="44"/>
      <c r="GR53" s="44"/>
      <c r="GS53" s="44"/>
      <c r="GT53" s="44"/>
      <c r="GU53" s="44"/>
      <c r="GV53" s="44"/>
      <c r="GW53" s="44"/>
      <c r="GX53" s="44"/>
      <c r="GY53" s="44"/>
      <c r="GZ53" s="44"/>
      <c r="HA53" s="44"/>
      <c r="HB53" s="44"/>
      <c r="HC53" s="44"/>
      <c r="HD53" s="44"/>
      <c r="HE53" s="44"/>
      <c r="HF53" s="44"/>
      <c r="HG53" s="44"/>
      <c r="HH53" s="44"/>
      <c r="HI53" s="44"/>
      <c r="HJ53" s="44"/>
      <c r="HK53" s="44"/>
      <c r="HL53" s="44"/>
      <c r="HM53" s="44"/>
      <c r="HN53" s="44"/>
      <c r="HO53" s="44"/>
      <c r="HP53" s="44"/>
      <c r="HQ53" s="44"/>
      <c r="HR53" s="44"/>
      <c r="HS53" s="44"/>
      <c r="HT53" s="44"/>
      <c r="HU53" s="44"/>
      <c r="HV53" s="44"/>
      <c r="HW53" s="44"/>
      <c r="HX53" s="44"/>
      <c r="HY53" s="44"/>
      <c r="HZ53" s="44"/>
      <c r="IA53" s="44"/>
      <c r="IB53" s="44"/>
      <c r="IC53" s="44"/>
      <c r="ID53" s="44"/>
      <c r="IE53" s="44"/>
      <c r="IF53" s="44"/>
      <c r="IG53" s="44"/>
      <c r="IH53" s="44"/>
      <c r="II53" s="44"/>
      <c r="IJ53" s="44"/>
      <c r="IK53" s="44"/>
      <c r="IL53" s="44"/>
      <c r="IM53" s="44"/>
      <c r="IN53" s="44"/>
      <c r="IO53" s="44"/>
      <c r="IP53" s="44"/>
      <c r="IQ53" s="44"/>
      <c r="IR53" s="44"/>
      <c r="IS53" s="44"/>
      <c r="IT53" s="44"/>
      <c r="IU53" s="44"/>
      <c r="IV53" s="44"/>
      <c r="IW53" s="44"/>
      <c r="IX53" s="44"/>
      <c r="IY53" s="44"/>
      <c r="IZ53" s="44"/>
      <c r="JA53" s="44"/>
      <c r="JB53" s="44"/>
      <c r="JC53" s="44"/>
      <c r="JD53" s="44"/>
      <c r="JE53" s="44"/>
      <c r="JF53" s="44"/>
      <c r="JG53" s="44"/>
      <c r="JH53" s="44"/>
      <c r="JI53" s="44"/>
      <c r="JJ53" s="44"/>
      <c r="JK53" s="44"/>
      <c r="JL53" s="44"/>
      <c r="JM53" s="44"/>
      <c r="JN53" s="44"/>
      <c r="JO53" s="44"/>
      <c r="JP53" s="44"/>
      <c r="JQ53" s="44"/>
      <c r="JR53" s="44"/>
      <c r="JS53" s="44"/>
      <c r="JT53" s="44"/>
      <c r="JU53" s="44"/>
      <c r="JV53" s="44"/>
      <c r="JW53" s="44"/>
      <c r="JX53" s="44"/>
      <c r="JY53" s="44"/>
      <c r="JZ53" s="44"/>
      <c r="KA53" s="44"/>
      <c r="KB53" s="44"/>
      <c r="KC53" s="44"/>
      <c r="KD53" s="44"/>
      <c r="KE53" s="44"/>
      <c r="KF53" s="44"/>
      <c r="KG53" s="44"/>
      <c r="KH53" s="44"/>
      <c r="KI53" s="44"/>
      <c r="KJ53" s="44"/>
      <c r="KK53" s="44"/>
      <c r="KL53" s="44"/>
      <c r="KM53" s="44"/>
      <c r="KN53" s="44"/>
      <c r="KO53" s="44"/>
      <c r="KP53" s="44"/>
      <c r="KQ53" s="44"/>
      <c r="KR53" s="44"/>
      <c r="KS53" s="44"/>
      <c r="KT53" s="44"/>
      <c r="KU53" s="44"/>
      <c r="KV53" s="44"/>
      <c r="KW53" s="44"/>
      <c r="KX53" s="44"/>
      <c r="KY53" s="44"/>
      <c r="KZ53" s="44"/>
      <c r="LA53" s="44"/>
      <c r="LB53" s="44"/>
      <c r="LC53" s="44"/>
      <c r="LD53" s="44"/>
      <c r="LE53" s="44"/>
      <c r="LF53" s="44"/>
      <c r="LG53" s="44"/>
      <c r="LH53" s="44"/>
      <c r="LI53" s="44"/>
      <c r="LJ53" s="44"/>
      <c r="LK53" s="44"/>
      <c r="LL53" s="44"/>
      <c r="LM53" s="44"/>
      <c r="LN53" s="44"/>
      <c r="LO53" s="44"/>
      <c r="LP53" s="44"/>
      <c r="LQ53" s="44"/>
      <c r="LR53" s="44"/>
      <c r="LS53" s="44"/>
      <c r="LT53" s="44"/>
      <c r="LU53" s="44"/>
      <c r="LV53" s="44"/>
      <c r="LW53" s="44"/>
      <c r="LX53" s="44"/>
      <c r="LY53" s="44"/>
      <c r="LZ53" s="44"/>
      <c r="MA53" s="44"/>
      <c r="MB53" s="44"/>
      <c r="MC53" s="44"/>
      <c r="MD53" s="44"/>
      <c r="ME53" s="44"/>
      <c r="MF53" s="44"/>
      <c r="MG53" s="44"/>
      <c r="MH53" s="44"/>
      <c r="MI53" s="44"/>
      <c r="MJ53" s="44"/>
      <c r="MK53" s="44"/>
      <c r="ML53" s="44"/>
      <c r="MM53" s="44"/>
      <c r="MN53" s="44"/>
      <c r="MO53" s="44"/>
      <c r="MP53" s="44"/>
      <c r="MQ53" s="44"/>
      <c r="MR53" s="44"/>
      <c r="MS53" s="44"/>
      <c r="MT53" s="44"/>
      <c r="MU53" s="44"/>
      <c r="MV53" s="44"/>
      <c r="MW53" s="44"/>
      <c r="MX53" s="44"/>
      <c r="MY53" s="44"/>
      <c r="MZ53" s="44"/>
      <c r="NA53" s="44"/>
      <c r="NB53" s="44"/>
      <c r="NC53" s="44"/>
      <c r="ND53" s="44"/>
      <c r="NE53" s="44"/>
      <c r="NF53" s="44"/>
      <c r="NG53" s="44"/>
      <c r="NH53" s="44"/>
      <c r="NI53" s="44"/>
      <c r="NJ53" s="44"/>
      <c r="NK53" s="44"/>
      <c r="NL53" s="44"/>
      <c r="NM53" s="44"/>
      <c r="NN53" s="44"/>
      <c r="NO53" s="44"/>
      <c r="NP53" s="44"/>
      <c r="NQ53" s="44"/>
      <c r="NR53" s="44"/>
      <c r="NS53" s="44"/>
      <c r="NT53" s="44"/>
      <c r="NU53" s="44"/>
      <c r="NV53" s="44"/>
      <c r="NW53" s="44"/>
      <c r="NX53" s="44"/>
      <c r="NY53" s="44"/>
      <c r="NZ53" s="44"/>
      <c r="OA53" s="44"/>
      <c r="OB53" s="44"/>
      <c r="OC53" s="44"/>
      <c r="OD53" s="44"/>
      <c r="OE53" s="44"/>
      <c r="OF53" s="44"/>
      <c r="OG53" s="44"/>
      <c r="OH53" s="44"/>
      <c r="OI53" s="44"/>
      <c r="OJ53" s="44"/>
      <c r="OK53" s="44"/>
      <c r="OL53" s="44"/>
      <c r="OM53" s="44"/>
      <c r="ON53" s="44"/>
      <c r="OO53" s="44"/>
      <c r="OP53" s="44"/>
      <c r="OQ53" s="44"/>
      <c r="OR53" s="44"/>
      <c r="OS53" s="44"/>
      <c r="OT53" s="44"/>
      <c r="OU53" s="44"/>
      <c r="OV53" s="44"/>
      <c r="OW53" s="44"/>
      <c r="OX53" s="44"/>
      <c r="OY53" s="44"/>
      <c r="OZ53" s="44"/>
      <c r="PA53" s="44"/>
      <c r="PB53" s="44"/>
      <c r="PC53" s="44"/>
      <c r="PD53" s="44"/>
      <c r="PE53" s="44"/>
      <c r="PF53" s="44"/>
      <c r="PG53" s="44"/>
      <c r="PH53" s="44"/>
      <c r="PI53" s="44"/>
      <c r="PJ53" s="44"/>
      <c r="PK53" s="44"/>
      <c r="PL53" s="44"/>
      <c r="PM53" s="44"/>
      <c r="PN53" s="44"/>
      <c r="PO53" s="44"/>
      <c r="PP53" s="44"/>
      <c r="PQ53" s="44"/>
      <c r="PR53" s="44"/>
      <c r="PS53" s="44"/>
      <c r="PT53" s="44"/>
      <c r="PU53" s="44"/>
      <c r="PV53" s="44"/>
      <c r="PW53" s="44"/>
      <c r="PX53" s="44"/>
      <c r="PY53" s="44"/>
      <c r="PZ53" s="44"/>
      <c r="QA53" s="44"/>
      <c r="QB53" s="44"/>
      <c r="QC53" s="44"/>
      <c r="QD53" s="44"/>
      <c r="QE53" s="44"/>
      <c r="QF53" s="44"/>
      <c r="QG53" s="44"/>
      <c r="QH53" s="44"/>
      <c r="QI53" s="44"/>
      <c r="QJ53" s="44"/>
      <c r="QK53" s="44"/>
      <c r="QL53" s="44"/>
      <c r="QM53" s="44"/>
      <c r="QN53" s="44"/>
      <c r="QO53" s="44"/>
      <c r="QP53" s="44"/>
      <c r="QQ53" s="44"/>
      <c r="QR53" s="44"/>
      <c r="QS53" s="44"/>
      <c r="QT53" s="44"/>
      <c r="QU53" s="44"/>
      <c r="QV53" s="44"/>
      <c r="QW53" s="44"/>
      <c r="QX53" s="44"/>
      <c r="QY53" s="44"/>
      <c r="QZ53" s="44"/>
      <c r="RA53" s="44"/>
      <c r="RB53" s="44"/>
      <c r="RC53" s="44"/>
      <c r="RD53" s="44"/>
      <c r="RE53" s="44"/>
      <c r="RF53" s="44"/>
      <c r="RG53" s="44"/>
      <c r="RH53" s="44"/>
      <c r="RI53" s="44"/>
      <c r="RJ53" s="44"/>
      <c r="RK53" s="44"/>
      <c r="RL53" s="44"/>
      <c r="RM53" s="44"/>
      <c r="RN53" s="44"/>
      <c r="RO53" s="44"/>
      <c r="RP53" s="44"/>
      <c r="RQ53" s="44"/>
      <c r="RR53" s="44"/>
      <c r="RS53" s="44"/>
      <c r="RT53" s="44"/>
      <c r="RU53" s="44"/>
      <c r="RV53" s="44"/>
      <c r="RW53" s="44"/>
      <c r="RX53" s="44"/>
      <c r="RY53" s="44"/>
      <c r="RZ53" s="44"/>
      <c r="SA53" s="44"/>
      <c r="SB53" s="44"/>
      <c r="SC53" s="44"/>
      <c r="SD53" s="44"/>
      <c r="SE53" s="44"/>
      <c r="SF53" s="44"/>
      <c r="SG53" s="44"/>
      <c r="SH53" s="44"/>
      <c r="SI53" s="44"/>
      <c r="SJ53" s="44"/>
      <c r="SK53" s="44"/>
      <c r="SL53" s="44"/>
      <c r="SM53" s="44"/>
      <c r="SN53" s="44"/>
      <c r="SO53" s="44"/>
      <c r="SP53" s="44"/>
      <c r="SQ53" s="44"/>
      <c r="SR53" s="44"/>
      <c r="SS53" s="44"/>
      <c r="ST53" s="44"/>
      <c r="SU53" s="44"/>
      <c r="SV53" s="44"/>
      <c r="SW53" s="44"/>
      <c r="SX53" s="44"/>
      <c r="SY53" s="44"/>
      <c r="SZ53" s="44"/>
      <c r="TA53" s="44"/>
      <c r="TB53" s="44"/>
      <c r="TC53" s="44"/>
      <c r="TD53" s="44"/>
      <c r="TE53" s="44"/>
      <c r="TF53" s="44"/>
      <c r="TG53" s="44"/>
      <c r="TH53" s="44"/>
      <c r="TI53" s="44"/>
      <c r="TJ53" s="44"/>
      <c r="TK53" s="44"/>
      <c r="TL53" s="44"/>
      <c r="TM53" s="44"/>
      <c r="TN53" s="44"/>
      <c r="TO53" s="44"/>
      <c r="TP53" s="44"/>
      <c r="TQ53" s="44"/>
      <c r="TR53" s="44"/>
      <c r="TS53" s="44"/>
      <c r="TT53" s="44"/>
      <c r="TU53" s="44"/>
      <c r="TV53" s="44"/>
      <c r="TW53" s="44"/>
      <c r="TX53" s="44"/>
      <c r="TY53" s="44"/>
      <c r="TZ53" s="44"/>
      <c r="UA53" s="44"/>
      <c r="UB53" s="44"/>
      <c r="UC53" s="44"/>
      <c r="UD53" s="44"/>
      <c r="UE53" s="44"/>
      <c r="UF53" s="44"/>
      <c r="UG53" s="44"/>
      <c r="UH53" s="44"/>
      <c r="UI53" s="44"/>
      <c r="UJ53" s="44"/>
      <c r="UK53" s="44"/>
      <c r="UL53" s="44"/>
      <c r="UM53" s="44"/>
      <c r="UN53" s="44"/>
      <c r="UO53" s="44"/>
      <c r="UP53" s="44"/>
      <c r="UQ53" s="44"/>
      <c r="UR53" s="44"/>
      <c r="US53" s="44"/>
      <c r="UT53" s="44"/>
      <c r="UU53" s="44"/>
      <c r="UV53" s="44"/>
      <c r="UW53" s="44"/>
      <c r="UX53" s="44"/>
      <c r="UY53" s="44"/>
      <c r="UZ53" s="44"/>
      <c r="VA53" s="44"/>
      <c r="VB53" s="44"/>
      <c r="VC53" s="44"/>
      <c r="VD53" s="44"/>
      <c r="VE53" s="44"/>
      <c r="VF53" s="44"/>
      <c r="VG53" s="44"/>
      <c r="VH53" s="44"/>
      <c r="VI53" s="44"/>
      <c r="VJ53" s="44"/>
      <c r="VK53" s="44"/>
      <c r="VL53" s="44"/>
      <c r="VM53" s="44"/>
      <c r="VN53" s="44"/>
      <c r="VO53" s="44"/>
      <c r="VP53" s="44"/>
      <c r="VQ53" s="44"/>
      <c r="VR53" s="44"/>
      <c r="VS53" s="44"/>
      <c r="VT53" s="44"/>
      <c r="VU53" s="44"/>
      <c r="VV53" s="44"/>
      <c r="VW53" s="44"/>
      <c r="VX53" s="44"/>
      <c r="VY53" s="44"/>
      <c r="VZ53" s="44"/>
      <c r="WA53" s="44"/>
      <c r="WB53" s="44"/>
      <c r="WC53" s="44"/>
      <c r="WD53" s="44"/>
      <c r="WE53" s="44"/>
      <c r="WF53" s="44"/>
      <c r="WG53" s="44"/>
      <c r="WH53" s="44"/>
      <c r="WI53" s="44"/>
      <c r="WJ53" s="44"/>
      <c r="WK53" s="44"/>
      <c r="WL53" s="44"/>
      <c r="WM53" s="44"/>
      <c r="WN53" s="44"/>
      <c r="WO53" s="44"/>
      <c r="WP53" s="44"/>
      <c r="WQ53" s="44"/>
      <c r="WR53" s="44"/>
      <c r="WS53" s="44"/>
      <c r="WT53" s="44"/>
      <c r="WU53" s="44"/>
      <c r="WV53" s="44"/>
      <c r="WW53" s="44"/>
      <c r="WX53" s="44"/>
      <c r="WY53" s="44"/>
      <c r="WZ53" s="44"/>
      <c r="XA53" s="44"/>
      <c r="XB53" s="44"/>
      <c r="XC53" s="44"/>
      <c r="XD53" s="44"/>
      <c r="XE53" s="44"/>
      <c r="XF53" s="44"/>
      <c r="XG53" s="44"/>
      <c r="XH53" s="44"/>
      <c r="XI53" s="44"/>
      <c r="XJ53" s="44"/>
      <c r="XK53" s="44"/>
      <c r="XL53" s="44"/>
      <c r="XM53" s="44"/>
      <c r="XN53" s="44"/>
      <c r="XO53" s="44"/>
      <c r="XP53" s="44"/>
      <c r="XQ53" s="44"/>
      <c r="XR53" s="44"/>
      <c r="XS53" s="44"/>
      <c r="XT53" s="44"/>
      <c r="XU53" s="44"/>
      <c r="XV53" s="44"/>
      <c r="XW53" s="44"/>
      <c r="XX53" s="44"/>
      <c r="XY53" s="44"/>
      <c r="XZ53" s="44"/>
      <c r="YA53" s="44"/>
      <c r="YB53" s="44"/>
      <c r="YC53" s="44"/>
      <c r="YD53" s="44"/>
      <c r="YE53" s="44"/>
      <c r="YF53" s="44"/>
      <c r="YG53" s="44"/>
      <c r="YH53" s="44"/>
      <c r="YI53" s="44"/>
      <c r="YJ53" s="44"/>
      <c r="YK53" s="44"/>
      <c r="YL53" s="44"/>
      <c r="YM53" s="44"/>
      <c r="YN53" s="44"/>
      <c r="YO53" s="44"/>
      <c r="YP53" s="44"/>
      <c r="YQ53" s="44"/>
      <c r="YR53" s="44"/>
      <c r="YS53" s="44"/>
      <c r="YT53" s="44"/>
      <c r="YU53" s="44"/>
      <c r="YV53" s="44"/>
      <c r="YW53" s="44"/>
      <c r="YX53" s="44"/>
      <c r="YY53" s="44"/>
      <c r="YZ53" s="44"/>
      <c r="ZA53" s="44"/>
      <c r="ZB53" s="44"/>
      <c r="ZC53" s="44"/>
      <c r="ZD53" s="44"/>
      <c r="ZE53" s="44"/>
      <c r="ZF53" s="44"/>
      <c r="ZG53" s="44"/>
      <c r="ZH53" s="44"/>
      <c r="ZI53" s="44"/>
      <c r="ZJ53" s="44"/>
      <c r="ZK53" s="44"/>
      <c r="ZL53" s="44"/>
      <c r="ZM53" s="44"/>
      <c r="ZN53" s="44"/>
      <c r="ZO53" s="44"/>
      <c r="ZP53" s="44"/>
      <c r="ZQ53" s="44"/>
      <c r="ZR53" s="44"/>
      <c r="ZS53" s="44"/>
      <c r="ZT53" s="44"/>
      <c r="ZU53" s="44"/>
      <c r="ZV53" s="44"/>
      <c r="ZW53" s="44"/>
      <c r="ZX53" s="44"/>
      <c r="ZY53" s="44"/>
      <c r="ZZ53" s="44"/>
      <c r="AAA53" s="44"/>
      <c r="AAB53" s="44"/>
      <c r="AAC53" s="44"/>
      <c r="AAD53" s="44"/>
      <c r="AAE53" s="44"/>
      <c r="AAF53" s="44"/>
      <c r="AAG53" s="44"/>
      <c r="AAH53" s="44"/>
      <c r="AAI53" s="44"/>
      <c r="AAJ53" s="44"/>
      <c r="AAK53" s="44"/>
      <c r="AAL53" s="44"/>
      <c r="AAM53" s="44"/>
      <c r="AAN53" s="44"/>
      <c r="AAO53" s="44"/>
      <c r="AAP53" s="44"/>
      <c r="AAQ53" s="44"/>
      <c r="AAR53" s="44"/>
      <c r="AAS53" s="44"/>
      <c r="AAT53" s="44"/>
      <c r="AAU53" s="44"/>
      <c r="AAV53" s="44"/>
      <c r="AAW53" s="44"/>
      <c r="AAX53" s="44"/>
      <c r="AAY53" s="44"/>
      <c r="AAZ53" s="44"/>
      <c r="ABA53" s="44"/>
      <c r="ABB53" s="44"/>
      <c r="ABC53" s="44"/>
      <c r="ABD53" s="44"/>
      <c r="ABE53" s="44"/>
      <c r="ABF53" s="44"/>
      <c r="ABG53" s="44"/>
      <c r="ABH53" s="44"/>
      <c r="ABI53" s="44"/>
      <c r="ABJ53" s="44"/>
      <c r="ABK53" s="44"/>
      <c r="ABL53" s="44"/>
      <c r="ABM53" s="44"/>
      <c r="ABN53" s="44"/>
      <c r="ABO53" s="44"/>
      <c r="ABP53" s="44"/>
      <c r="ABQ53" s="44"/>
      <c r="ABR53" s="44"/>
      <c r="ABS53" s="44"/>
      <c r="ABT53" s="44"/>
      <c r="ABU53" s="44"/>
      <c r="ABV53" s="44"/>
      <c r="ABW53" s="44"/>
      <c r="ABX53" s="44"/>
      <c r="ABY53" s="44"/>
      <c r="ABZ53" s="44"/>
      <c r="ACA53" s="44"/>
      <c r="ACB53" s="44"/>
      <c r="ACC53" s="44"/>
      <c r="ACD53" s="44"/>
      <c r="ACE53" s="44"/>
      <c r="ACF53" s="44"/>
      <c r="ACG53" s="44"/>
      <c r="ACH53" s="44"/>
      <c r="ACI53" s="44"/>
      <c r="ACJ53" s="44"/>
      <c r="ACK53" s="44"/>
      <c r="ACL53" s="44"/>
      <c r="ACM53" s="44"/>
      <c r="ACN53" s="44"/>
      <c r="ACO53" s="44"/>
      <c r="ACP53" s="44"/>
      <c r="ACQ53" s="44"/>
      <c r="ACR53" s="44"/>
      <c r="ACS53" s="44"/>
      <c r="ACT53" s="44"/>
      <c r="ACU53" s="44"/>
      <c r="ACV53" s="44"/>
      <c r="ACW53" s="44"/>
      <c r="ACX53" s="44"/>
      <c r="ACY53" s="44"/>
      <c r="ACZ53" s="44"/>
      <c r="ADA53" s="44"/>
      <c r="ADB53" s="44"/>
      <c r="ADC53" s="44"/>
      <c r="ADD53" s="44"/>
      <c r="ADE53" s="44"/>
      <c r="ADF53" s="44"/>
      <c r="ADG53" s="44"/>
      <c r="ADH53" s="44"/>
      <c r="ADI53" s="44"/>
      <c r="ADJ53" s="44"/>
      <c r="ADK53" s="44"/>
      <c r="ADL53" s="44"/>
      <c r="ADM53" s="44"/>
      <c r="ADN53" s="44"/>
      <c r="ADO53" s="44"/>
      <c r="ADP53" s="44"/>
      <c r="ADQ53" s="44"/>
      <c r="ADR53" s="44"/>
      <c r="ADS53" s="44"/>
      <c r="ADT53" s="44"/>
      <c r="ADU53" s="44"/>
      <c r="ADV53" s="44"/>
      <c r="ADW53" s="44"/>
      <c r="ADX53" s="44"/>
      <c r="ADY53" s="44"/>
      <c r="ADZ53" s="44"/>
      <c r="AEA53" s="44"/>
      <c r="AEB53" s="44"/>
      <c r="AEC53" s="44"/>
      <c r="AED53" s="44"/>
      <c r="AEE53" s="44"/>
      <c r="AEF53" s="44"/>
      <c r="AEG53" s="44"/>
      <c r="AEH53" s="44"/>
      <c r="AEI53" s="44"/>
      <c r="AEJ53" s="44"/>
      <c r="AEK53" s="44"/>
      <c r="AEL53" s="44"/>
      <c r="AEM53" s="44"/>
      <c r="AEN53" s="44"/>
      <c r="AEO53" s="44"/>
      <c r="AEP53" s="44"/>
      <c r="AEQ53" s="44"/>
      <c r="AER53" s="44"/>
      <c r="AES53" s="44"/>
      <c r="AET53" s="44"/>
      <c r="AEU53" s="44"/>
      <c r="AEV53" s="44"/>
      <c r="AEW53" s="44"/>
      <c r="AEX53" s="44"/>
      <c r="AEY53" s="44"/>
      <c r="AEZ53" s="44"/>
      <c r="AFA53" s="44"/>
      <c r="AFB53" s="44"/>
      <c r="AFC53" s="44"/>
      <c r="AFD53" s="44"/>
      <c r="AFE53" s="44"/>
      <c r="AFF53" s="44"/>
      <c r="AFG53" s="44"/>
      <c r="AFH53" s="44"/>
      <c r="AFI53" s="44"/>
      <c r="AFJ53" s="44"/>
      <c r="AFK53" s="44"/>
      <c r="AFL53" s="44"/>
      <c r="AFM53" s="44"/>
      <c r="AFN53" s="44"/>
      <c r="AFO53" s="44"/>
      <c r="AFP53" s="44"/>
      <c r="AFQ53" s="44"/>
      <c r="AFR53" s="44"/>
      <c r="AFS53" s="44"/>
      <c r="AFT53" s="44"/>
      <c r="AFU53" s="44"/>
      <c r="AFV53" s="44"/>
      <c r="AFW53" s="44"/>
      <c r="AFX53" s="44"/>
      <c r="AFY53" s="44"/>
      <c r="AFZ53" s="44"/>
      <c r="AGA53" s="44"/>
      <c r="AGB53" s="44"/>
      <c r="AGC53" s="44"/>
      <c r="AGD53" s="44"/>
      <c r="AGE53" s="44"/>
      <c r="AGF53" s="44"/>
      <c r="AGG53" s="44"/>
      <c r="AGH53" s="44"/>
      <c r="AGI53" s="44"/>
      <c r="AGJ53" s="44"/>
      <c r="AGK53" s="44"/>
      <c r="AGL53" s="44"/>
      <c r="AGM53" s="44"/>
      <c r="AGN53" s="44"/>
      <c r="AGO53" s="44"/>
      <c r="AGP53" s="44"/>
      <c r="AGQ53" s="44"/>
      <c r="AGR53" s="44"/>
      <c r="AGS53" s="44"/>
      <c r="AGT53" s="44"/>
      <c r="AGU53" s="44"/>
      <c r="AGV53" s="44"/>
      <c r="AGW53" s="44"/>
      <c r="AGX53" s="44"/>
      <c r="AGY53" s="44"/>
      <c r="AGZ53" s="44"/>
      <c r="AHA53" s="44"/>
      <c r="AHB53" s="44"/>
      <c r="AHC53" s="44"/>
      <c r="AHD53" s="44"/>
      <c r="AHE53" s="44"/>
      <c r="AHF53" s="44"/>
      <c r="AHG53" s="44"/>
      <c r="AHH53" s="44"/>
      <c r="AHI53" s="44"/>
      <c r="AHJ53" s="44"/>
      <c r="AHK53" s="44"/>
      <c r="AHL53" s="44"/>
      <c r="AHM53" s="44"/>
      <c r="AHN53" s="44"/>
      <c r="AHO53" s="44"/>
      <c r="AHP53" s="44"/>
      <c r="AHQ53" s="44"/>
      <c r="AHR53" s="44"/>
      <c r="AHS53" s="44"/>
      <c r="AHT53" s="44"/>
      <c r="AHU53" s="44"/>
      <c r="AHV53" s="44"/>
      <c r="AHW53" s="44"/>
      <c r="AHX53" s="44"/>
      <c r="AHY53" s="44"/>
      <c r="AHZ53" s="44"/>
      <c r="AIA53" s="44"/>
      <c r="AIB53" s="44"/>
      <c r="AIC53" s="44"/>
      <c r="AID53" s="44"/>
      <c r="AIE53" s="44"/>
      <c r="AIF53" s="44"/>
      <c r="AIG53" s="44"/>
      <c r="AIH53" s="44"/>
      <c r="AII53" s="44"/>
      <c r="AIJ53" s="44"/>
      <c r="AIK53" s="44"/>
      <c r="AIL53" s="44"/>
      <c r="AIM53" s="44"/>
      <c r="AIN53" s="44"/>
      <c r="AIO53" s="44"/>
      <c r="AIP53" s="44"/>
      <c r="AIQ53" s="44"/>
      <c r="AIR53" s="44"/>
      <c r="AIS53" s="44"/>
      <c r="AIT53" s="44"/>
      <c r="AIU53" s="44"/>
      <c r="AIV53" s="44"/>
      <c r="AIW53" s="44"/>
      <c r="AIX53" s="44"/>
      <c r="AIY53" s="44"/>
      <c r="AIZ53" s="44"/>
      <c r="AJA53" s="44"/>
      <c r="AJB53" s="44"/>
      <c r="AJC53" s="44"/>
      <c r="AJD53" s="44"/>
      <c r="AJE53" s="44"/>
      <c r="AJF53" s="44"/>
      <c r="AJG53" s="44"/>
      <c r="AJH53" s="44"/>
      <c r="AJI53" s="44"/>
      <c r="AJJ53" s="44"/>
      <c r="AJK53" s="44"/>
      <c r="AJL53" s="44"/>
      <c r="AJM53" s="44"/>
      <c r="AJN53" s="44"/>
      <c r="AJO53" s="44"/>
      <c r="AJP53" s="44"/>
      <c r="AJQ53" s="44"/>
      <c r="AJR53" s="44"/>
      <c r="AJS53" s="44"/>
      <c r="AJT53" s="44"/>
      <c r="AJU53" s="44"/>
      <c r="AJV53" s="44"/>
      <c r="AJW53" s="44"/>
      <c r="AJX53" s="44"/>
      <c r="AJY53" s="44"/>
      <c r="AJZ53" s="44"/>
      <c r="AKA53" s="44"/>
      <c r="AKB53" s="44"/>
      <c r="AKC53" s="44"/>
      <c r="AKD53" s="44"/>
      <c r="AKE53" s="44"/>
      <c r="AKF53" s="44"/>
      <c r="AKG53" s="44"/>
      <c r="AKH53" s="44"/>
      <c r="AKI53" s="44"/>
      <c r="AKJ53" s="44"/>
      <c r="AKK53" s="44"/>
      <c r="AKL53" s="44"/>
      <c r="AKM53" s="44"/>
      <c r="AKN53" s="44"/>
      <c r="AKO53" s="44"/>
      <c r="AKP53" s="44"/>
      <c r="AKQ53" s="44"/>
      <c r="AKR53" s="44"/>
      <c r="AKS53" s="44"/>
      <c r="AKT53" s="44"/>
      <c r="AKU53" s="44"/>
      <c r="AKV53" s="44"/>
      <c r="AKW53" s="44"/>
      <c r="AKX53" s="44"/>
      <c r="AKY53" s="44"/>
      <c r="AKZ53" s="44"/>
      <c r="ALA53" s="44"/>
      <c r="ALB53" s="44"/>
      <c r="ALC53" s="44"/>
      <c r="ALD53" s="44"/>
      <c r="ALE53" s="44"/>
      <c r="ALF53" s="44"/>
      <c r="ALG53" s="44"/>
      <c r="ALH53" s="44"/>
      <c r="ALI53" s="44"/>
      <c r="ALJ53" s="44"/>
      <c r="ALK53" s="44"/>
      <c r="ALL53" s="44"/>
      <c r="ALM53" s="44"/>
      <c r="ALN53" s="44"/>
      <c r="ALO53" s="44"/>
      <c r="ALP53" s="44"/>
      <c r="ALQ53" s="44"/>
      <c r="ALR53" s="44"/>
      <c r="ALS53" s="44"/>
      <c r="ALT53" s="44"/>
      <c r="ALU53" s="44"/>
      <c r="ALV53" s="44"/>
      <c r="ALW53" s="44"/>
      <c r="ALX53" s="44"/>
      <c r="ALY53" s="44"/>
      <c r="ALZ53" s="44"/>
      <c r="AMA53" s="44"/>
      <c r="AMB53" s="44"/>
      <c r="AMC53" s="44"/>
      <c r="AMD53" s="44"/>
      <c r="AME53" s="44"/>
      <c r="AMF53" s="44"/>
      <c r="AMG53" s="44"/>
      <c r="AMH53" s="44"/>
      <c r="AMI53" s="44"/>
      <c r="AMJ53" s="44"/>
      <c r="AMK53" s="44"/>
      <c r="AML53" s="44"/>
      <c r="AMM53" s="44"/>
      <c r="AMN53" s="44"/>
      <c r="AMO53" s="44"/>
      <c r="AMP53" s="44"/>
      <c r="AMQ53" s="44"/>
      <c r="AMR53" s="44"/>
      <c r="AMS53" s="44"/>
      <c r="AMT53" s="44"/>
      <c r="AMU53" s="44"/>
      <c r="AMV53" s="44"/>
      <c r="AMW53" s="44"/>
      <c r="AMX53" s="44"/>
      <c r="AMY53" s="44"/>
      <c r="AMZ53" s="44"/>
      <c r="ANA53" s="44"/>
      <c r="ANB53" s="44"/>
      <c r="ANC53" s="44"/>
      <c r="AND53" s="44"/>
      <c r="ANE53" s="44"/>
      <c r="ANF53" s="44"/>
      <c r="ANG53" s="44"/>
      <c r="ANH53" s="44"/>
      <c r="ANI53" s="44"/>
      <c r="ANJ53" s="44"/>
      <c r="ANK53" s="44"/>
      <c r="ANL53" s="44"/>
      <c r="ANM53" s="44"/>
      <c r="ANN53" s="44"/>
      <c r="ANO53" s="44"/>
      <c r="ANP53" s="44"/>
      <c r="ANQ53" s="44"/>
      <c r="ANR53" s="44"/>
      <c r="ANS53" s="44"/>
      <c r="ANT53" s="44"/>
      <c r="ANU53" s="44"/>
      <c r="ANV53" s="44"/>
      <c r="ANW53" s="44"/>
      <c r="ANX53" s="44"/>
      <c r="ANY53" s="44"/>
      <c r="ANZ53" s="44"/>
      <c r="AOA53" s="44"/>
      <c r="AOB53" s="44"/>
      <c r="AOC53" s="44"/>
      <c r="AOD53" s="44"/>
      <c r="AOE53" s="44"/>
      <c r="AOF53" s="44"/>
      <c r="AOG53" s="44"/>
      <c r="AOH53" s="44"/>
      <c r="AOI53" s="44"/>
      <c r="AOJ53" s="44"/>
      <c r="AOK53" s="44"/>
      <c r="AOL53" s="44"/>
      <c r="AOM53" s="44"/>
      <c r="AON53" s="44"/>
      <c r="AOO53" s="44"/>
      <c r="AOP53" s="44"/>
      <c r="AOQ53" s="44"/>
      <c r="AOR53" s="44"/>
      <c r="AOS53" s="44"/>
      <c r="AOT53" s="44"/>
      <c r="AOU53" s="44"/>
      <c r="AOV53" s="44"/>
      <c r="AOW53" s="44"/>
      <c r="AOX53" s="44"/>
      <c r="AOY53" s="44"/>
      <c r="AOZ53" s="44"/>
      <c r="APA53" s="44"/>
      <c r="APB53" s="44"/>
      <c r="APC53" s="44"/>
      <c r="APD53" s="44"/>
      <c r="APE53" s="44"/>
      <c r="APF53" s="44"/>
      <c r="APG53" s="44"/>
      <c r="APH53" s="44"/>
      <c r="API53" s="44"/>
      <c r="APJ53" s="44"/>
      <c r="APK53" s="44"/>
      <c r="APL53" s="44"/>
      <c r="APM53" s="44"/>
      <c r="APN53" s="44"/>
      <c r="APO53" s="44"/>
      <c r="APP53" s="44"/>
      <c r="APQ53" s="44"/>
      <c r="APR53" s="44"/>
      <c r="APS53" s="44"/>
      <c r="APT53" s="44"/>
      <c r="APU53" s="44"/>
      <c r="APV53" s="44"/>
      <c r="APW53" s="44"/>
      <c r="APX53" s="44"/>
      <c r="APY53" s="44"/>
      <c r="APZ53" s="44"/>
      <c r="AQA53" s="44"/>
      <c r="AQB53" s="44"/>
      <c r="AQC53" s="44"/>
      <c r="AQD53" s="44"/>
      <c r="AQE53" s="44"/>
      <c r="AQF53" s="44"/>
      <c r="AQG53" s="44"/>
      <c r="AQH53" s="44"/>
      <c r="AQI53" s="44"/>
      <c r="AQJ53" s="44"/>
      <c r="AQK53" s="44"/>
      <c r="AQL53" s="44"/>
      <c r="AQM53" s="44"/>
      <c r="AQN53" s="44"/>
      <c r="AQO53" s="44"/>
      <c r="AQP53" s="44"/>
      <c r="AQQ53" s="44"/>
      <c r="AQR53" s="44"/>
      <c r="AQS53" s="44"/>
      <c r="AQT53" s="44"/>
      <c r="AQU53" s="44"/>
      <c r="AQV53" s="44"/>
      <c r="AQW53" s="44"/>
      <c r="AQX53" s="44"/>
      <c r="AQY53" s="44"/>
      <c r="AQZ53" s="44"/>
      <c r="ARA53" s="44"/>
      <c r="ARB53" s="44"/>
      <c r="ARC53" s="44"/>
      <c r="ARD53" s="44"/>
      <c r="ARE53" s="44"/>
      <c r="ARF53" s="44"/>
      <c r="ARG53" s="44"/>
      <c r="ARH53" s="44"/>
      <c r="ARI53" s="44"/>
      <c r="ARJ53" s="44"/>
      <c r="ARK53" s="44"/>
      <c r="ARL53" s="44"/>
      <c r="ARM53" s="44"/>
      <c r="ARN53" s="44"/>
      <c r="ARO53" s="44"/>
      <c r="ARP53" s="44"/>
      <c r="ARQ53" s="44"/>
      <c r="ARR53" s="44"/>
      <c r="ARS53" s="44"/>
      <c r="ART53" s="44"/>
      <c r="ARU53" s="44"/>
      <c r="ARV53" s="44"/>
      <c r="ARW53" s="44"/>
      <c r="ARX53" s="44"/>
      <c r="ARY53" s="44"/>
      <c r="ARZ53" s="44"/>
      <c r="ASA53" s="44"/>
      <c r="ASB53" s="44"/>
      <c r="ASC53" s="44"/>
      <c r="ASD53" s="44"/>
      <c r="ASE53" s="44"/>
      <c r="ASF53" s="44"/>
      <c r="ASG53" s="44"/>
      <c r="ASH53" s="44"/>
      <c r="ASI53" s="44"/>
      <c r="ASJ53" s="44"/>
      <c r="ASK53" s="44"/>
      <c r="ASL53" s="44"/>
      <c r="ASM53" s="44"/>
      <c r="ASN53" s="44"/>
      <c r="ASO53" s="44"/>
      <c r="ASP53" s="44"/>
      <c r="ASQ53" s="44"/>
      <c r="ASR53" s="44"/>
      <c r="ASS53" s="44"/>
      <c r="AST53" s="44"/>
      <c r="ASU53" s="44"/>
      <c r="ASV53" s="44"/>
      <c r="ASW53" s="44"/>
      <c r="ASX53" s="44"/>
      <c r="ASY53" s="44"/>
      <c r="ASZ53" s="44"/>
      <c r="ATA53" s="44"/>
      <c r="ATB53" s="44"/>
      <c r="ATC53" s="44"/>
      <c r="ATD53" s="44"/>
      <c r="ATE53" s="44"/>
      <c r="ATF53" s="44"/>
      <c r="ATG53" s="44"/>
      <c r="ATH53" s="44"/>
      <c r="ATI53" s="44"/>
      <c r="ATJ53" s="44"/>
      <c r="ATK53" s="44"/>
      <c r="ATL53" s="44"/>
      <c r="ATM53" s="44"/>
      <c r="ATN53" s="44"/>
      <c r="ATO53" s="44"/>
      <c r="ATP53" s="44"/>
      <c r="ATQ53" s="44"/>
      <c r="ATR53" s="44"/>
      <c r="ATS53" s="44"/>
      <c r="ATT53" s="44"/>
      <c r="ATU53" s="44"/>
      <c r="ATV53" s="44"/>
      <c r="ATW53" s="44"/>
      <c r="ATX53" s="44"/>
      <c r="ATY53" s="44"/>
      <c r="ATZ53" s="44"/>
      <c r="AUA53" s="44"/>
      <c r="AUB53" s="44"/>
      <c r="AUC53" s="44"/>
      <c r="AUD53" s="44"/>
      <c r="AUE53" s="44"/>
      <c r="AUF53" s="44"/>
      <c r="AUG53" s="44"/>
      <c r="AUH53" s="44"/>
      <c r="AUI53" s="44"/>
      <c r="AUJ53" s="44"/>
      <c r="AUK53" s="44"/>
      <c r="AUL53" s="44"/>
      <c r="AUM53" s="44"/>
      <c r="AUN53" s="44"/>
      <c r="AUO53" s="44"/>
      <c r="AUP53" s="44"/>
      <c r="AUQ53" s="44"/>
      <c r="AUR53" s="44"/>
      <c r="AUS53" s="44"/>
      <c r="AUT53" s="44"/>
      <c r="AUU53" s="44"/>
      <c r="AUV53" s="44"/>
      <c r="AUW53" s="44"/>
      <c r="AUX53" s="44"/>
      <c r="AUY53" s="44"/>
      <c r="AUZ53" s="44"/>
      <c r="AVA53" s="44"/>
      <c r="AVB53" s="44"/>
      <c r="AVC53" s="44"/>
      <c r="AVD53" s="44"/>
      <c r="AVE53" s="44"/>
      <c r="AVF53" s="44"/>
      <c r="AVG53" s="44"/>
      <c r="AVH53" s="44"/>
      <c r="AVI53" s="44"/>
      <c r="AVJ53" s="44"/>
      <c r="AVK53" s="44"/>
      <c r="AVL53" s="44"/>
      <c r="AVM53" s="44"/>
      <c r="AVN53" s="44"/>
      <c r="AVO53" s="44"/>
      <c r="AVP53" s="44"/>
      <c r="AVQ53" s="44"/>
      <c r="AVR53" s="44"/>
      <c r="AVS53" s="44"/>
      <c r="AVT53" s="44"/>
      <c r="AVU53" s="44"/>
      <c r="AVV53" s="44"/>
      <c r="AVW53" s="44"/>
      <c r="AVX53" s="44"/>
      <c r="AVY53" s="44"/>
      <c r="AVZ53" s="44"/>
      <c r="AWA53" s="44"/>
      <c r="AWB53" s="44"/>
      <c r="AWC53" s="44"/>
      <c r="AWD53" s="44"/>
      <c r="AWE53" s="44"/>
      <c r="AWF53" s="44"/>
      <c r="AWG53" s="44"/>
      <c r="AWH53" s="44"/>
      <c r="AWI53" s="44"/>
      <c r="AWJ53" s="44"/>
      <c r="AWK53" s="44"/>
      <c r="AWL53" s="44"/>
      <c r="AWM53" s="44"/>
      <c r="AWN53" s="44"/>
      <c r="AWO53" s="44"/>
      <c r="AWP53" s="44"/>
      <c r="AWQ53" s="44"/>
      <c r="AWR53" s="44"/>
      <c r="AWS53" s="44"/>
      <c r="AWT53" s="44"/>
      <c r="AWU53" s="44"/>
      <c r="AWV53" s="44"/>
      <c r="AWW53" s="44"/>
      <c r="AWX53" s="44"/>
      <c r="AWY53" s="44"/>
      <c r="AWZ53" s="44"/>
      <c r="AXA53" s="44"/>
      <c r="AXB53" s="44"/>
      <c r="AXC53" s="44"/>
      <c r="AXD53" s="44"/>
      <c r="AXE53" s="44"/>
      <c r="AXF53" s="44"/>
      <c r="AXG53" s="44"/>
      <c r="AXH53" s="44"/>
      <c r="AXI53" s="44"/>
      <c r="AXJ53" s="44"/>
      <c r="AXK53" s="44"/>
      <c r="AXL53" s="44"/>
      <c r="AXM53" s="44"/>
      <c r="AXN53" s="44"/>
      <c r="AXO53" s="44"/>
      <c r="AXP53" s="44"/>
      <c r="AXQ53" s="44"/>
      <c r="AXR53" s="44"/>
      <c r="AXS53" s="44"/>
      <c r="AXT53" s="44"/>
      <c r="AXU53" s="44"/>
      <c r="AXV53" s="44"/>
      <c r="AXW53" s="44"/>
      <c r="AXX53" s="44"/>
      <c r="AXY53" s="44"/>
      <c r="AXZ53" s="44"/>
      <c r="AYA53" s="44"/>
      <c r="AYB53" s="44"/>
      <c r="AYC53" s="44"/>
      <c r="AYD53" s="44"/>
      <c r="AYE53" s="44"/>
      <c r="AYF53" s="44"/>
      <c r="AYG53" s="44"/>
      <c r="AYH53" s="44"/>
      <c r="AYI53" s="44"/>
      <c r="AYJ53" s="44"/>
      <c r="AYK53" s="44"/>
      <c r="AYL53" s="44"/>
      <c r="AYM53" s="44"/>
      <c r="AYN53" s="44"/>
      <c r="AYO53" s="44"/>
      <c r="AYP53" s="44"/>
      <c r="AYQ53" s="44"/>
      <c r="AYR53" s="44"/>
      <c r="AYS53" s="44"/>
      <c r="AYT53" s="44"/>
      <c r="AYU53" s="44"/>
      <c r="AYV53" s="44"/>
      <c r="AYW53" s="44"/>
      <c r="AYX53" s="44"/>
      <c r="AYY53" s="44"/>
      <c r="AYZ53" s="44"/>
      <c r="AZA53" s="44"/>
      <c r="AZB53" s="44"/>
      <c r="AZC53" s="44"/>
      <c r="AZD53" s="44"/>
      <c r="AZE53" s="44"/>
      <c r="AZF53" s="44"/>
      <c r="AZG53" s="44"/>
      <c r="AZH53" s="44"/>
      <c r="AZI53" s="44"/>
      <c r="AZJ53" s="44"/>
      <c r="AZK53" s="44"/>
      <c r="AZL53" s="44"/>
      <c r="AZM53" s="44"/>
      <c r="AZN53" s="44"/>
      <c r="AZO53" s="44"/>
      <c r="AZP53" s="44"/>
      <c r="AZQ53" s="44"/>
      <c r="AZR53" s="44"/>
      <c r="AZS53" s="44"/>
      <c r="AZT53" s="44"/>
      <c r="AZU53" s="44"/>
      <c r="AZV53" s="44"/>
      <c r="AZW53" s="44"/>
      <c r="AZX53" s="44"/>
      <c r="AZY53" s="44"/>
      <c r="AZZ53" s="44"/>
      <c r="BAA53" s="44"/>
      <c r="BAB53" s="44"/>
      <c r="BAC53" s="44"/>
      <c r="BAD53" s="44"/>
      <c r="BAE53" s="44"/>
      <c r="BAF53" s="44"/>
      <c r="BAG53" s="44"/>
      <c r="BAH53" s="44"/>
      <c r="BAI53" s="44"/>
      <c r="BAJ53" s="44"/>
      <c r="BAK53" s="44"/>
      <c r="BAL53" s="44"/>
      <c r="BAM53" s="44"/>
      <c r="BAN53" s="44"/>
      <c r="BAO53" s="44"/>
      <c r="BAP53" s="44"/>
      <c r="BAQ53" s="44"/>
      <c r="BAR53" s="44"/>
      <c r="BAS53" s="44"/>
      <c r="BAT53" s="44"/>
      <c r="BAU53" s="44"/>
      <c r="BAV53" s="44"/>
      <c r="BAW53" s="44"/>
      <c r="BAX53" s="44"/>
      <c r="BAY53" s="44"/>
      <c r="BAZ53" s="44"/>
      <c r="BBA53" s="44"/>
      <c r="BBB53" s="44"/>
      <c r="BBC53" s="44"/>
      <c r="BBD53" s="44"/>
      <c r="BBE53" s="44"/>
      <c r="BBF53" s="44"/>
      <c r="BBG53" s="44"/>
      <c r="BBH53" s="44"/>
      <c r="BBI53" s="44"/>
      <c r="BBJ53" s="44"/>
      <c r="BBK53" s="44"/>
      <c r="BBL53" s="44"/>
      <c r="BBM53" s="44"/>
      <c r="BBN53" s="44"/>
      <c r="BBO53" s="44"/>
      <c r="BBP53" s="44"/>
      <c r="BBQ53" s="44"/>
      <c r="BBR53" s="44"/>
      <c r="BBS53" s="44"/>
      <c r="BBT53" s="44"/>
      <c r="BBU53" s="44"/>
      <c r="BBV53" s="44"/>
      <c r="BBW53" s="44"/>
      <c r="BBX53" s="44"/>
      <c r="BBY53" s="44"/>
      <c r="BBZ53" s="44"/>
      <c r="BCA53" s="44"/>
      <c r="BCB53" s="44"/>
      <c r="BCC53" s="44"/>
      <c r="BCD53" s="44"/>
      <c r="BCE53" s="44"/>
      <c r="BCF53" s="44"/>
      <c r="BCG53" s="44"/>
      <c r="BCH53" s="44"/>
      <c r="BCI53" s="44"/>
      <c r="BCJ53" s="44"/>
      <c r="BCK53" s="44"/>
      <c r="BCL53" s="44"/>
      <c r="BCM53" s="44"/>
      <c r="BCN53" s="44"/>
      <c r="BCO53" s="44"/>
      <c r="BCP53" s="44"/>
      <c r="BCQ53" s="44"/>
      <c r="BCR53" s="44"/>
      <c r="BCS53" s="44"/>
      <c r="BCT53" s="44"/>
      <c r="BCU53" s="44"/>
      <c r="BCV53" s="44"/>
      <c r="BCW53" s="44"/>
      <c r="BCX53" s="44"/>
      <c r="BCY53" s="44"/>
      <c r="BCZ53" s="44"/>
      <c r="BDA53" s="44"/>
      <c r="BDB53" s="44"/>
      <c r="BDC53" s="44"/>
      <c r="BDD53" s="44"/>
      <c r="BDE53" s="44"/>
      <c r="BDF53" s="44"/>
      <c r="BDG53" s="44"/>
      <c r="BDH53" s="44"/>
      <c r="BDI53" s="44"/>
      <c r="BDJ53" s="44"/>
      <c r="BDK53" s="44"/>
      <c r="BDL53" s="44"/>
      <c r="BDM53" s="44"/>
      <c r="BDN53" s="44"/>
      <c r="BDO53" s="44"/>
      <c r="BDP53" s="44"/>
      <c r="BDQ53" s="44"/>
      <c r="BDR53" s="44"/>
      <c r="BDS53" s="44"/>
      <c r="BDT53" s="44"/>
      <c r="BDU53" s="44"/>
      <c r="BDV53" s="44"/>
      <c r="BDW53" s="44"/>
      <c r="BDX53" s="44"/>
      <c r="BDY53" s="44"/>
      <c r="BDZ53" s="44"/>
      <c r="BEA53" s="44"/>
      <c r="BEB53" s="44"/>
      <c r="BEC53" s="44"/>
      <c r="BED53" s="44"/>
      <c r="BEE53" s="44"/>
      <c r="BEF53" s="44"/>
      <c r="BEG53" s="44"/>
      <c r="BEH53" s="44"/>
      <c r="BEI53" s="44"/>
      <c r="BEJ53" s="44"/>
      <c r="BEK53" s="44"/>
      <c r="BEL53" s="44"/>
      <c r="BEM53" s="44"/>
      <c r="BEN53" s="44"/>
      <c r="BEO53" s="44"/>
      <c r="BEP53" s="44"/>
      <c r="BEQ53" s="44"/>
      <c r="BER53" s="44"/>
      <c r="BES53" s="44"/>
      <c r="BET53" s="44"/>
      <c r="BEU53" s="44"/>
      <c r="BEV53" s="44"/>
      <c r="BEW53" s="44"/>
      <c r="BEX53" s="44"/>
      <c r="BEY53" s="44"/>
      <c r="BEZ53" s="44"/>
      <c r="BFA53" s="44"/>
      <c r="BFB53" s="44"/>
      <c r="BFC53" s="44"/>
      <c r="BFD53" s="44"/>
      <c r="BFE53" s="44"/>
      <c r="BFF53" s="44"/>
      <c r="BFG53" s="44"/>
      <c r="BFH53" s="44"/>
      <c r="BFI53" s="44"/>
      <c r="BFJ53" s="44"/>
      <c r="BFK53" s="44"/>
      <c r="BFL53" s="44"/>
      <c r="BFM53" s="44"/>
      <c r="BFN53" s="44"/>
      <c r="BFO53" s="44"/>
      <c r="BFP53" s="44"/>
      <c r="BFQ53" s="44"/>
      <c r="BFR53" s="44"/>
      <c r="BFS53" s="44"/>
      <c r="BFT53" s="44"/>
      <c r="BFU53" s="44"/>
      <c r="BFV53" s="44"/>
      <c r="BFW53" s="44"/>
      <c r="BFX53" s="44"/>
      <c r="BFY53" s="44"/>
      <c r="BFZ53" s="44"/>
      <c r="BGA53" s="44"/>
      <c r="BGB53" s="44"/>
      <c r="BGC53" s="44"/>
      <c r="BGD53" s="44"/>
      <c r="BGE53" s="44"/>
      <c r="BGF53" s="44"/>
      <c r="BGG53" s="44"/>
      <c r="BGH53" s="44"/>
      <c r="BGI53" s="44"/>
      <c r="BGJ53" s="44"/>
      <c r="BGK53" s="44"/>
      <c r="BGL53" s="44"/>
      <c r="BGM53" s="44"/>
      <c r="BGN53" s="44"/>
      <c r="BGO53" s="44"/>
      <c r="BGP53" s="44"/>
      <c r="BGQ53" s="44"/>
      <c r="BGR53" s="44"/>
      <c r="BGS53" s="44"/>
      <c r="BGT53" s="44"/>
      <c r="BGU53" s="44"/>
      <c r="BGV53" s="44"/>
      <c r="BGW53" s="44"/>
      <c r="BGX53" s="44"/>
      <c r="BGY53" s="44"/>
      <c r="BGZ53" s="44"/>
      <c r="BHA53" s="44"/>
      <c r="BHB53" s="44"/>
      <c r="BHC53" s="44"/>
      <c r="BHD53" s="44"/>
      <c r="BHE53" s="44"/>
      <c r="BHF53" s="44"/>
      <c r="BHG53" s="44"/>
      <c r="BHH53" s="44"/>
      <c r="BHI53" s="44"/>
      <c r="BHJ53" s="44"/>
      <c r="BHK53" s="44"/>
      <c r="BHL53" s="44"/>
      <c r="BHM53" s="44"/>
      <c r="BHN53" s="44"/>
      <c r="BHO53" s="44"/>
      <c r="BHP53" s="44"/>
      <c r="BHQ53" s="44"/>
      <c r="BHR53" s="44"/>
      <c r="BHS53" s="44"/>
      <c r="BHT53" s="44"/>
      <c r="BHU53" s="44"/>
      <c r="BHV53" s="44"/>
      <c r="BHW53" s="44"/>
      <c r="BHX53" s="44"/>
      <c r="BHY53" s="44"/>
      <c r="BHZ53" s="44"/>
      <c r="BIA53" s="44"/>
      <c r="BIB53" s="44"/>
      <c r="BIC53" s="44"/>
      <c r="BID53" s="44"/>
      <c r="BIE53" s="44"/>
      <c r="BIF53" s="44"/>
      <c r="BIG53" s="44"/>
      <c r="BIH53" s="44"/>
      <c r="BII53" s="44"/>
      <c r="BIJ53" s="44"/>
      <c r="BIK53" s="44"/>
      <c r="BIL53" s="44"/>
      <c r="BIM53" s="44"/>
      <c r="BIN53" s="44"/>
      <c r="BIO53" s="44"/>
      <c r="BIP53" s="44"/>
      <c r="BIQ53" s="44"/>
      <c r="BIR53" s="44"/>
      <c r="BIS53" s="44"/>
      <c r="BIT53" s="44"/>
      <c r="BIU53" s="44"/>
      <c r="BIV53" s="44"/>
      <c r="BIW53" s="44"/>
      <c r="BIX53" s="44"/>
      <c r="BIY53" s="44"/>
      <c r="BIZ53" s="44"/>
      <c r="BJA53" s="44"/>
      <c r="BJB53" s="44"/>
      <c r="BJC53" s="44"/>
      <c r="BJD53" s="44"/>
      <c r="BJE53" s="44"/>
      <c r="BJF53" s="44"/>
      <c r="BJG53" s="44"/>
      <c r="BJH53" s="44"/>
      <c r="BJI53" s="44"/>
      <c r="BJJ53" s="44"/>
      <c r="BJK53" s="44"/>
      <c r="BJL53" s="44"/>
      <c r="BJM53" s="44"/>
      <c r="BJN53" s="44"/>
      <c r="BJO53" s="44"/>
      <c r="BJP53" s="44"/>
      <c r="BJQ53" s="44"/>
      <c r="BJR53" s="44"/>
      <c r="BJS53" s="44"/>
      <c r="BJT53" s="44"/>
      <c r="BJU53" s="44"/>
      <c r="BJV53" s="44"/>
      <c r="BJW53" s="44"/>
      <c r="BJX53" s="44"/>
      <c r="BJY53" s="44"/>
      <c r="BJZ53" s="44"/>
      <c r="BKA53" s="44"/>
      <c r="BKB53" s="44"/>
      <c r="BKC53" s="44"/>
      <c r="BKD53" s="44"/>
      <c r="BKE53" s="44"/>
      <c r="BKF53" s="44"/>
      <c r="BKG53" s="44"/>
      <c r="BKH53" s="44"/>
      <c r="BKI53" s="44"/>
      <c r="BKJ53" s="44"/>
      <c r="BKK53" s="44"/>
      <c r="BKL53" s="44"/>
      <c r="BKM53" s="44"/>
      <c r="BKN53" s="44"/>
      <c r="BKO53" s="44"/>
      <c r="BKP53" s="44"/>
      <c r="BKQ53" s="44"/>
      <c r="BKR53" s="44"/>
      <c r="BKS53" s="44"/>
      <c r="BKT53" s="44"/>
      <c r="BKU53" s="44"/>
      <c r="BKV53" s="44"/>
      <c r="BKW53" s="44"/>
      <c r="BKX53" s="44"/>
      <c r="BKY53" s="44"/>
      <c r="BKZ53" s="44"/>
      <c r="BLA53" s="44"/>
      <c r="BLB53" s="44"/>
      <c r="BLC53" s="44"/>
      <c r="BLD53" s="44"/>
      <c r="BLE53" s="44"/>
      <c r="BLF53" s="44"/>
      <c r="BLG53" s="44"/>
      <c r="BLH53" s="44"/>
      <c r="BLI53" s="44"/>
      <c r="BLJ53" s="44"/>
      <c r="BLK53" s="44"/>
      <c r="BLL53" s="44"/>
      <c r="BLM53" s="44"/>
      <c r="BLN53" s="44"/>
      <c r="BLO53" s="44"/>
      <c r="BLP53" s="44"/>
      <c r="BLQ53" s="44"/>
      <c r="BLR53" s="44"/>
      <c r="BLS53" s="44"/>
      <c r="BLT53" s="44"/>
      <c r="BLU53" s="44"/>
      <c r="BLV53" s="44"/>
      <c r="BLW53" s="44"/>
      <c r="BLX53" s="44"/>
      <c r="BLY53" s="44"/>
      <c r="BLZ53" s="44"/>
      <c r="BMA53" s="44"/>
      <c r="BMB53" s="44"/>
      <c r="BMC53" s="44"/>
      <c r="BMD53" s="44"/>
      <c r="BME53" s="44"/>
      <c r="BMF53" s="44"/>
      <c r="BMG53" s="44"/>
      <c r="BMH53" s="44"/>
      <c r="BMI53" s="44"/>
      <c r="BMJ53" s="44"/>
      <c r="BMK53" s="44"/>
      <c r="BML53" s="44"/>
      <c r="BMM53" s="44"/>
      <c r="BMN53" s="44"/>
      <c r="BMO53" s="44"/>
      <c r="BMP53" s="44"/>
      <c r="BMQ53" s="44"/>
      <c r="BMR53" s="44"/>
      <c r="BMS53" s="44"/>
      <c r="BMT53" s="44"/>
      <c r="BMU53" s="44"/>
      <c r="BMV53" s="44"/>
      <c r="BMW53" s="44"/>
      <c r="BMX53" s="44"/>
      <c r="BMY53" s="44"/>
      <c r="BMZ53" s="44"/>
      <c r="BNA53" s="44"/>
      <c r="BNB53" s="44"/>
      <c r="BNC53" s="44"/>
      <c r="BND53" s="44"/>
      <c r="BNE53" s="44"/>
      <c r="BNF53" s="44"/>
      <c r="BNG53" s="44"/>
      <c r="BNH53" s="44"/>
      <c r="BNI53" s="44"/>
      <c r="BNJ53" s="44"/>
      <c r="BNK53" s="44"/>
      <c r="BNL53" s="44"/>
      <c r="BNM53" s="44"/>
      <c r="BNN53" s="44"/>
      <c r="BNO53" s="44"/>
      <c r="BNP53" s="44"/>
      <c r="BNQ53" s="44"/>
      <c r="BNR53" s="44"/>
      <c r="BNS53" s="44"/>
      <c r="BNT53" s="44"/>
      <c r="BNU53" s="44"/>
      <c r="BNV53" s="44"/>
      <c r="BNW53" s="44"/>
      <c r="BNX53" s="44"/>
      <c r="BNY53" s="44"/>
      <c r="BNZ53" s="44"/>
      <c r="BOA53" s="44"/>
      <c r="BOB53" s="44"/>
      <c r="BOC53" s="44"/>
      <c r="BOD53" s="44"/>
      <c r="BOE53" s="44"/>
      <c r="BOF53" s="44"/>
      <c r="BOG53" s="44"/>
      <c r="BOH53" s="44"/>
      <c r="BOI53" s="44"/>
      <c r="BOJ53" s="44"/>
      <c r="BOK53" s="44"/>
      <c r="BOL53" s="44"/>
      <c r="BOM53" s="44"/>
      <c r="BON53" s="44"/>
      <c r="BOO53" s="44"/>
      <c r="BOP53" s="44"/>
      <c r="BOQ53" s="44"/>
      <c r="BOR53" s="44"/>
      <c r="BOS53" s="44"/>
      <c r="BOT53" s="44"/>
      <c r="BOU53" s="44"/>
      <c r="BOV53" s="44"/>
      <c r="BOW53" s="44"/>
      <c r="BOX53" s="44"/>
      <c r="BOY53" s="44"/>
      <c r="BOZ53" s="44"/>
      <c r="BPA53" s="44"/>
      <c r="BPB53" s="44"/>
      <c r="BPC53" s="44"/>
      <c r="BPD53" s="44"/>
      <c r="BPE53" s="44"/>
      <c r="BPF53" s="44"/>
      <c r="BPG53" s="44"/>
      <c r="BPH53" s="44"/>
      <c r="BPI53" s="44"/>
      <c r="BPJ53" s="44"/>
      <c r="BPK53" s="44"/>
      <c r="BPL53" s="44"/>
      <c r="BPM53" s="44"/>
      <c r="BPN53" s="44"/>
      <c r="BPO53" s="44"/>
      <c r="BPP53" s="44"/>
      <c r="BPQ53" s="44"/>
      <c r="BPR53" s="44"/>
      <c r="BPS53" s="44"/>
      <c r="BPT53" s="44"/>
      <c r="BPU53" s="44"/>
      <c r="BPV53" s="44"/>
      <c r="BPW53" s="44"/>
      <c r="BPX53" s="44"/>
      <c r="BPY53" s="44"/>
      <c r="BPZ53" s="44"/>
      <c r="BQA53" s="44"/>
      <c r="BQB53" s="44"/>
      <c r="BQC53" s="44"/>
      <c r="BQD53" s="44"/>
      <c r="BQE53" s="44"/>
      <c r="BQF53" s="44"/>
      <c r="BQG53" s="44"/>
      <c r="BQH53" s="44"/>
      <c r="BQI53" s="44"/>
      <c r="BQJ53" s="44"/>
      <c r="BQK53" s="44"/>
      <c r="BQL53" s="44"/>
      <c r="BQM53" s="44"/>
      <c r="BQN53" s="44"/>
      <c r="BQO53" s="44"/>
      <c r="BQP53" s="44"/>
      <c r="BQQ53" s="44"/>
      <c r="BQR53" s="44"/>
      <c r="BQS53" s="44"/>
      <c r="BQT53" s="44"/>
      <c r="BQU53" s="44"/>
      <c r="BQV53" s="44"/>
      <c r="BQW53" s="44"/>
      <c r="BQX53" s="44"/>
      <c r="BQY53" s="44"/>
      <c r="BQZ53" s="44"/>
      <c r="BRA53" s="44"/>
      <c r="BRB53" s="44"/>
      <c r="BRC53" s="44"/>
      <c r="BRD53" s="44"/>
      <c r="BRE53" s="44"/>
      <c r="BRF53" s="44"/>
      <c r="BRG53" s="44"/>
      <c r="BRH53" s="44"/>
      <c r="BRI53" s="44"/>
      <c r="BRJ53" s="44"/>
      <c r="BRK53" s="44"/>
      <c r="BRL53" s="44"/>
      <c r="BRM53" s="44"/>
      <c r="BRN53" s="44"/>
      <c r="BRO53" s="44"/>
      <c r="BRP53" s="44"/>
      <c r="BRQ53" s="44"/>
      <c r="BRR53" s="44"/>
      <c r="BRS53" s="44"/>
      <c r="BRT53" s="44"/>
      <c r="BRU53" s="44"/>
      <c r="BRV53" s="44"/>
      <c r="BRW53" s="44"/>
      <c r="BRX53" s="44"/>
      <c r="BRY53" s="44"/>
      <c r="BRZ53" s="44"/>
      <c r="BSA53" s="44"/>
      <c r="BSB53" s="44"/>
      <c r="BSC53" s="44"/>
      <c r="BSD53" s="44"/>
      <c r="BSE53" s="44"/>
      <c r="BSF53" s="44"/>
      <c r="BSG53" s="44"/>
      <c r="BSH53" s="44"/>
      <c r="BSI53" s="44"/>
      <c r="BSJ53" s="44"/>
      <c r="BSK53" s="44"/>
      <c r="BSL53" s="44"/>
      <c r="BSM53" s="44"/>
      <c r="BSN53" s="44"/>
      <c r="BSO53" s="44"/>
      <c r="BSP53" s="44"/>
      <c r="BSQ53" s="44"/>
      <c r="BSR53" s="44"/>
      <c r="BSS53" s="44"/>
      <c r="BST53" s="44"/>
      <c r="BSU53" s="44"/>
      <c r="BSV53" s="44"/>
      <c r="BSW53" s="44"/>
      <c r="BSX53" s="44"/>
      <c r="BSY53" s="44"/>
      <c r="BSZ53" s="44"/>
      <c r="BTA53" s="44"/>
      <c r="BTB53" s="44"/>
      <c r="BTC53" s="44"/>
      <c r="BTD53" s="44"/>
      <c r="BTE53" s="44"/>
      <c r="BTF53" s="44"/>
      <c r="BTG53" s="44"/>
      <c r="BTH53" s="44"/>
      <c r="BTI53" s="44"/>
      <c r="BTJ53" s="44"/>
      <c r="BTK53" s="44"/>
      <c r="BTL53" s="44"/>
      <c r="BTM53" s="44"/>
      <c r="BTN53" s="44"/>
      <c r="BTO53" s="44"/>
      <c r="BTP53" s="44"/>
      <c r="BTQ53" s="44"/>
      <c r="BTR53" s="44"/>
      <c r="BTS53" s="44"/>
      <c r="BTT53" s="44"/>
      <c r="BTU53" s="44"/>
      <c r="BTV53" s="44"/>
      <c r="BTW53" s="44"/>
      <c r="BTX53" s="44"/>
      <c r="BTY53" s="44"/>
      <c r="BTZ53" s="44"/>
      <c r="BUA53" s="44"/>
      <c r="BUB53" s="44"/>
      <c r="BUC53" s="44"/>
      <c r="BUD53" s="44"/>
      <c r="BUE53" s="44"/>
      <c r="BUF53" s="44"/>
      <c r="BUG53" s="44"/>
      <c r="BUH53" s="44"/>
      <c r="BUI53" s="44"/>
      <c r="BUJ53" s="44"/>
      <c r="BUK53" s="44"/>
      <c r="BUL53" s="44"/>
      <c r="BUM53" s="44"/>
      <c r="BUN53" s="44"/>
      <c r="BUO53" s="44"/>
      <c r="BUP53" s="44"/>
      <c r="BUQ53" s="44"/>
      <c r="BUR53" s="44"/>
      <c r="BUS53" s="44"/>
      <c r="BUT53" s="44"/>
      <c r="BUU53" s="44"/>
      <c r="BUV53" s="44"/>
      <c r="BUW53" s="44"/>
      <c r="BUX53" s="44"/>
      <c r="BUY53" s="44"/>
      <c r="BUZ53" s="44"/>
      <c r="BVA53" s="44"/>
      <c r="BVB53" s="44"/>
      <c r="BVC53" s="44"/>
      <c r="BVD53" s="44"/>
      <c r="BVE53" s="44"/>
      <c r="BVF53" s="44"/>
      <c r="BVG53" s="44"/>
      <c r="BVH53" s="44"/>
      <c r="BVI53" s="44"/>
      <c r="BVJ53" s="44"/>
      <c r="BVK53" s="44"/>
      <c r="BVL53" s="44"/>
      <c r="BVM53" s="44"/>
      <c r="BVN53" s="44"/>
      <c r="BVO53" s="44"/>
      <c r="BVP53" s="44"/>
      <c r="BVQ53" s="44"/>
      <c r="BVR53" s="44"/>
      <c r="BVS53" s="44"/>
      <c r="BVT53" s="44"/>
      <c r="BVU53" s="44"/>
      <c r="BVV53" s="44"/>
      <c r="BVW53" s="44"/>
      <c r="BVX53" s="44"/>
      <c r="BVY53" s="44"/>
      <c r="BVZ53" s="44"/>
      <c r="BWA53" s="44"/>
      <c r="BWB53" s="44"/>
      <c r="BWC53" s="44"/>
      <c r="BWD53" s="44"/>
      <c r="BWE53" s="44"/>
      <c r="BWF53" s="44"/>
      <c r="BWG53" s="44"/>
      <c r="BWH53" s="44"/>
      <c r="BWI53" s="44"/>
      <c r="BWJ53" s="44"/>
      <c r="BWK53" s="44"/>
      <c r="BWL53" s="44"/>
      <c r="BWM53" s="44"/>
      <c r="BWN53" s="44"/>
      <c r="BWO53" s="44"/>
      <c r="BWP53" s="44"/>
      <c r="BWQ53" s="44"/>
      <c r="BWR53" s="44"/>
      <c r="BWS53" s="44"/>
      <c r="BWT53" s="44"/>
      <c r="BWU53" s="44"/>
      <c r="BWV53" s="44"/>
      <c r="BWW53" s="44"/>
      <c r="BWX53" s="44"/>
      <c r="BWY53" s="44"/>
      <c r="BWZ53" s="44"/>
      <c r="BXA53" s="44"/>
      <c r="BXB53" s="44"/>
      <c r="BXC53" s="44"/>
      <c r="BXD53" s="44"/>
      <c r="BXE53" s="44"/>
      <c r="BXF53" s="44"/>
      <c r="BXG53" s="44"/>
      <c r="BXH53" s="44"/>
      <c r="BXI53" s="44"/>
      <c r="BXJ53" s="44"/>
      <c r="BXK53" s="44"/>
      <c r="BXL53" s="44"/>
      <c r="BXM53" s="44"/>
      <c r="BXN53" s="44"/>
      <c r="BXO53" s="44"/>
      <c r="BXP53" s="44"/>
      <c r="BXQ53" s="44"/>
      <c r="BXR53" s="44"/>
      <c r="BXS53" s="44"/>
      <c r="BXT53" s="44"/>
      <c r="BXU53" s="44"/>
      <c r="BXV53" s="44"/>
      <c r="BXW53" s="44"/>
      <c r="BXX53" s="44"/>
      <c r="BXY53" s="44"/>
      <c r="BXZ53" s="44"/>
      <c r="BYA53" s="44"/>
      <c r="BYB53" s="44"/>
      <c r="BYC53" s="44"/>
      <c r="BYD53" s="44"/>
      <c r="BYE53" s="44"/>
      <c r="BYF53" s="44"/>
      <c r="BYG53" s="44"/>
      <c r="BYH53" s="44"/>
      <c r="BYI53" s="44"/>
      <c r="BYJ53" s="44"/>
      <c r="BYK53" s="44"/>
      <c r="BYL53" s="44"/>
      <c r="BYM53" s="44"/>
      <c r="BYN53" s="44"/>
      <c r="BYO53" s="44"/>
      <c r="BYP53" s="44"/>
      <c r="BYQ53" s="44"/>
      <c r="BYR53" s="44"/>
      <c r="BYS53" s="44"/>
      <c r="BYT53" s="44"/>
      <c r="BYU53" s="44"/>
      <c r="BYV53" s="44"/>
      <c r="BYW53" s="44"/>
      <c r="BYX53" s="44"/>
      <c r="BYY53" s="44"/>
      <c r="BYZ53" s="44"/>
      <c r="BZA53" s="44"/>
      <c r="BZB53" s="44"/>
      <c r="BZC53" s="44"/>
      <c r="BZD53" s="44"/>
      <c r="BZE53" s="44"/>
      <c r="BZF53" s="44"/>
      <c r="BZG53" s="44"/>
      <c r="BZH53" s="44"/>
      <c r="BZI53" s="44"/>
      <c r="BZJ53" s="44"/>
      <c r="BZK53" s="44"/>
      <c r="BZL53" s="44"/>
      <c r="BZM53" s="44"/>
      <c r="BZN53" s="44"/>
      <c r="BZO53" s="44"/>
      <c r="BZP53" s="44"/>
      <c r="BZQ53" s="44"/>
      <c r="BZR53" s="44"/>
      <c r="BZS53" s="44"/>
      <c r="BZT53" s="44"/>
      <c r="BZU53" s="44"/>
      <c r="BZV53" s="44"/>
      <c r="BZW53" s="44"/>
      <c r="BZX53" s="44"/>
      <c r="BZY53" s="44"/>
      <c r="BZZ53" s="44"/>
      <c r="CAA53" s="44"/>
      <c r="CAB53" s="44"/>
      <c r="CAC53" s="44"/>
      <c r="CAD53" s="44"/>
      <c r="CAE53" s="44"/>
      <c r="CAF53" s="44"/>
      <c r="CAG53" s="44"/>
      <c r="CAH53" s="44"/>
      <c r="CAI53" s="44"/>
      <c r="CAJ53" s="44"/>
      <c r="CAK53" s="44"/>
      <c r="CAL53" s="44"/>
      <c r="CAM53" s="44"/>
      <c r="CAN53" s="44"/>
      <c r="CAO53" s="44"/>
      <c r="CAP53" s="44"/>
      <c r="CAQ53" s="44"/>
      <c r="CAR53" s="44"/>
      <c r="CAS53" s="44"/>
      <c r="CAT53" s="44"/>
      <c r="CAU53" s="44"/>
      <c r="CAV53" s="44"/>
      <c r="CAW53" s="44"/>
      <c r="CAX53" s="44"/>
      <c r="CAY53" s="44"/>
      <c r="CAZ53" s="44"/>
      <c r="CBA53" s="44"/>
      <c r="CBB53" s="44"/>
      <c r="CBC53" s="44"/>
      <c r="CBD53" s="44"/>
      <c r="CBE53" s="44"/>
      <c r="CBF53" s="44"/>
      <c r="CBG53" s="44"/>
      <c r="CBH53" s="44"/>
      <c r="CBI53" s="44"/>
      <c r="CBJ53" s="44"/>
      <c r="CBK53" s="44"/>
      <c r="CBL53" s="44"/>
      <c r="CBM53" s="44"/>
      <c r="CBN53" s="44"/>
      <c r="CBO53" s="44"/>
      <c r="CBP53" s="44"/>
      <c r="CBQ53" s="44"/>
      <c r="CBR53" s="44"/>
      <c r="CBS53" s="44"/>
      <c r="CBT53" s="44"/>
      <c r="CBU53" s="44"/>
      <c r="CBV53" s="44"/>
      <c r="CBW53" s="44"/>
      <c r="CBX53" s="44"/>
      <c r="CBY53" s="44"/>
      <c r="CBZ53" s="44"/>
      <c r="CCA53" s="44"/>
      <c r="CCB53" s="44"/>
      <c r="CCC53" s="44"/>
      <c r="CCD53" s="44"/>
      <c r="CCE53" s="44"/>
      <c r="CCF53" s="44"/>
      <c r="CCG53" s="44"/>
      <c r="CCH53" s="44"/>
      <c r="CCI53" s="44"/>
      <c r="CCJ53" s="44"/>
      <c r="CCK53" s="44"/>
      <c r="CCL53" s="44"/>
      <c r="CCM53" s="44"/>
      <c r="CCN53" s="44"/>
      <c r="CCO53" s="44"/>
      <c r="CCP53" s="44"/>
      <c r="CCQ53" s="44"/>
      <c r="CCR53" s="44"/>
      <c r="CCS53" s="44"/>
      <c r="CCT53" s="44"/>
      <c r="CCU53" s="44"/>
      <c r="CCV53" s="44"/>
      <c r="CCW53" s="44"/>
      <c r="CCX53" s="44"/>
      <c r="CCY53" s="44"/>
      <c r="CCZ53" s="44"/>
      <c r="CDA53" s="44"/>
      <c r="CDB53" s="44"/>
      <c r="CDC53" s="44"/>
      <c r="CDD53" s="44"/>
      <c r="CDE53" s="44"/>
      <c r="CDF53" s="44"/>
      <c r="CDG53" s="44"/>
      <c r="CDH53" s="44"/>
      <c r="CDI53" s="44"/>
      <c r="CDJ53" s="44"/>
      <c r="CDK53" s="44"/>
      <c r="CDL53" s="44"/>
      <c r="CDM53" s="44"/>
      <c r="CDN53" s="44"/>
      <c r="CDO53" s="44"/>
      <c r="CDP53" s="44"/>
      <c r="CDQ53" s="44"/>
      <c r="CDR53" s="44"/>
      <c r="CDS53" s="44"/>
      <c r="CDT53" s="44"/>
      <c r="CDU53" s="44"/>
      <c r="CDV53" s="44"/>
      <c r="CDW53" s="44"/>
      <c r="CDX53" s="44"/>
      <c r="CDY53" s="44"/>
      <c r="CDZ53" s="44"/>
      <c r="CEA53" s="44"/>
      <c r="CEB53" s="44"/>
      <c r="CEC53" s="44"/>
      <c r="CED53" s="44"/>
      <c r="CEE53" s="44"/>
      <c r="CEF53" s="44"/>
      <c r="CEG53" s="44"/>
      <c r="CEH53" s="44"/>
      <c r="CEI53" s="44"/>
      <c r="CEJ53" s="44"/>
      <c r="CEK53" s="44"/>
      <c r="CEL53" s="44"/>
      <c r="CEM53" s="44"/>
      <c r="CEN53" s="44"/>
      <c r="CEO53" s="44"/>
      <c r="CEP53" s="44"/>
      <c r="CEQ53" s="44"/>
      <c r="CER53" s="44"/>
      <c r="CES53" s="44"/>
      <c r="CET53" s="44"/>
      <c r="CEU53" s="44"/>
      <c r="CEV53" s="44"/>
      <c r="CEW53" s="44"/>
      <c r="CEX53" s="44"/>
      <c r="CEY53" s="44"/>
      <c r="CEZ53" s="44"/>
      <c r="CFA53" s="44"/>
      <c r="CFB53" s="44"/>
      <c r="CFC53" s="44"/>
      <c r="CFD53" s="44"/>
      <c r="CFE53" s="44"/>
      <c r="CFF53" s="44"/>
      <c r="CFG53" s="44"/>
      <c r="CFH53" s="44"/>
      <c r="CFI53" s="44"/>
      <c r="CFJ53" s="44"/>
      <c r="CFK53" s="44"/>
      <c r="CFL53" s="44"/>
      <c r="CFM53" s="44"/>
      <c r="CFN53" s="44"/>
      <c r="CFO53" s="44"/>
      <c r="CFP53" s="44"/>
      <c r="CFQ53" s="44"/>
      <c r="CFR53" s="44"/>
      <c r="CFS53" s="44"/>
      <c r="CFT53" s="44"/>
      <c r="CFU53" s="44"/>
      <c r="CFV53" s="44"/>
      <c r="CFW53" s="44"/>
      <c r="CFX53" s="44"/>
      <c r="CFY53" s="44"/>
      <c r="CFZ53" s="44"/>
      <c r="CGA53" s="44"/>
      <c r="CGB53" s="44"/>
      <c r="CGC53" s="44"/>
      <c r="CGD53" s="44"/>
      <c r="CGE53" s="44"/>
      <c r="CGF53" s="44"/>
      <c r="CGG53" s="44"/>
      <c r="CGH53" s="44"/>
      <c r="CGI53" s="44"/>
      <c r="CGJ53" s="44"/>
      <c r="CGK53" s="44"/>
      <c r="CGL53" s="44"/>
      <c r="CGM53" s="44"/>
      <c r="CGN53" s="44"/>
      <c r="CGO53" s="44"/>
      <c r="CGP53" s="44"/>
      <c r="CGQ53" s="44"/>
      <c r="CGR53" s="44"/>
      <c r="CGS53" s="44"/>
      <c r="CGT53" s="44"/>
      <c r="CGU53" s="44"/>
      <c r="CGV53" s="44"/>
      <c r="CGW53" s="44"/>
      <c r="CGX53" s="44"/>
      <c r="CGY53" s="44"/>
      <c r="CGZ53" s="44"/>
      <c r="CHA53" s="44"/>
      <c r="CHB53" s="44"/>
      <c r="CHC53" s="44"/>
      <c r="CHD53" s="44"/>
      <c r="CHE53" s="44"/>
      <c r="CHF53" s="44"/>
      <c r="CHG53" s="44"/>
      <c r="CHH53" s="44"/>
      <c r="CHI53" s="44"/>
      <c r="CHJ53" s="44"/>
      <c r="CHK53" s="44"/>
      <c r="CHL53" s="44"/>
      <c r="CHM53" s="44"/>
      <c r="CHN53" s="44"/>
      <c r="CHO53" s="44"/>
      <c r="CHP53" s="44"/>
      <c r="CHQ53" s="44"/>
      <c r="CHR53" s="44"/>
      <c r="CHS53" s="44"/>
      <c r="CHT53" s="44"/>
      <c r="CHU53" s="44"/>
      <c r="CHV53" s="44"/>
      <c r="CHW53" s="44"/>
      <c r="CHX53" s="44"/>
      <c r="CHY53" s="44"/>
      <c r="CHZ53" s="44"/>
      <c r="CIA53" s="44"/>
      <c r="CIB53" s="44"/>
      <c r="CIC53" s="44"/>
      <c r="CID53" s="44"/>
      <c r="CIE53" s="44"/>
      <c r="CIF53" s="44"/>
      <c r="CIG53" s="44"/>
      <c r="CIH53" s="44"/>
      <c r="CII53" s="44"/>
      <c r="CIJ53" s="44"/>
      <c r="CIK53" s="44"/>
      <c r="CIL53" s="44"/>
      <c r="CIM53" s="44"/>
      <c r="CIN53" s="44"/>
      <c r="CIO53" s="44"/>
      <c r="CIP53" s="44"/>
      <c r="CIQ53" s="44"/>
      <c r="CIR53" s="44"/>
      <c r="CIS53" s="44"/>
      <c r="CIT53" s="44"/>
      <c r="CIU53" s="44"/>
      <c r="CIV53" s="44"/>
      <c r="CIW53" s="44"/>
      <c r="CIX53" s="44"/>
      <c r="CIY53" s="44"/>
      <c r="CIZ53" s="44"/>
      <c r="CJA53" s="44"/>
      <c r="CJB53" s="44"/>
      <c r="CJC53" s="44"/>
      <c r="CJD53" s="44"/>
      <c r="CJE53" s="44"/>
      <c r="CJF53" s="44"/>
      <c r="CJG53" s="44"/>
      <c r="CJH53" s="44"/>
      <c r="CJI53" s="44"/>
      <c r="CJJ53" s="44"/>
      <c r="CJK53" s="44"/>
      <c r="CJL53" s="44"/>
      <c r="CJM53" s="44"/>
      <c r="CJN53" s="44"/>
      <c r="CJO53" s="44"/>
      <c r="CJP53" s="44"/>
      <c r="CJQ53" s="44"/>
      <c r="CJR53" s="44"/>
      <c r="CJS53" s="44"/>
      <c r="CJT53" s="44"/>
      <c r="CJU53" s="44"/>
      <c r="CJV53" s="44"/>
      <c r="CJW53" s="44"/>
      <c r="CJX53" s="44"/>
      <c r="CJY53" s="44"/>
      <c r="CJZ53" s="44"/>
      <c r="CKA53" s="44"/>
      <c r="CKB53" s="44"/>
      <c r="CKC53" s="44"/>
      <c r="CKD53" s="44"/>
      <c r="CKE53" s="44"/>
      <c r="CKF53" s="44"/>
      <c r="CKG53" s="44"/>
      <c r="CKH53" s="44"/>
      <c r="CKI53" s="44"/>
      <c r="CKJ53" s="44"/>
      <c r="CKK53" s="44"/>
      <c r="CKL53" s="44"/>
      <c r="CKM53" s="44"/>
      <c r="CKN53" s="44"/>
      <c r="CKO53" s="44"/>
      <c r="CKP53" s="44"/>
      <c r="CKQ53" s="44"/>
      <c r="CKR53" s="44"/>
      <c r="CKS53" s="44"/>
      <c r="CKT53" s="44"/>
      <c r="CKU53" s="44"/>
      <c r="CKV53" s="44"/>
      <c r="CKW53" s="44"/>
      <c r="CKX53" s="44"/>
      <c r="CKY53" s="44"/>
      <c r="CKZ53" s="44"/>
      <c r="CLA53" s="44"/>
      <c r="CLB53" s="44"/>
      <c r="CLC53" s="44"/>
      <c r="CLD53" s="44"/>
      <c r="CLE53" s="44"/>
      <c r="CLF53" s="44"/>
      <c r="CLG53" s="44"/>
      <c r="CLH53" s="44"/>
      <c r="CLI53" s="44"/>
      <c r="CLJ53" s="44"/>
      <c r="CLK53" s="44"/>
      <c r="CLL53" s="44"/>
      <c r="CLM53" s="44"/>
      <c r="CLN53" s="44"/>
      <c r="CLO53" s="44"/>
      <c r="CLP53" s="44"/>
      <c r="CLQ53" s="44"/>
      <c r="CLR53" s="44"/>
      <c r="CLS53" s="44"/>
      <c r="CLT53" s="44"/>
      <c r="CLU53" s="44"/>
      <c r="CLV53" s="44"/>
      <c r="CLW53" s="44"/>
      <c r="CLX53" s="44"/>
      <c r="CLY53" s="44"/>
      <c r="CLZ53" s="44"/>
      <c r="CMA53" s="44"/>
      <c r="CMB53" s="44"/>
      <c r="CMC53" s="44"/>
      <c r="CMD53" s="44"/>
      <c r="CME53" s="44"/>
      <c r="CMF53" s="44"/>
      <c r="CMG53" s="44"/>
      <c r="CMH53" s="44"/>
      <c r="CMI53" s="44"/>
      <c r="CMJ53" s="44"/>
      <c r="CMK53" s="44"/>
      <c r="CML53" s="44"/>
      <c r="CMM53" s="44"/>
      <c r="CMN53" s="44"/>
      <c r="CMO53" s="44"/>
      <c r="CMP53" s="44"/>
      <c r="CMQ53" s="44"/>
      <c r="CMR53" s="44"/>
      <c r="CMS53" s="44"/>
      <c r="CMT53" s="44"/>
      <c r="CMU53" s="44"/>
      <c r="CMV53" s="44"/>
      <c r="CMW53" s="44"/>
      <c r="CMX53" s="44"/>
      <c r="CMY53" s="44"/>
      <c r="CMZ53" s="44"/>
      <c r="CNA53" s="44"/>
      <c r="CNB53" s="44"/>
      <c r="CNC53" s="44"/>
      <c r="CND53" s="44"/>
      <c r="CNE53" s="44"/>
      <c r="CNF53" s="44"/>
      <c r="CNG53" s="44"/>
      <c r="CNH53" s="44"/>
      <c r="CNI53" s="44"/>
      <c r="CNJ53" s="44"/>
      <c r="CNK53" s="44"/>
      <c r="CNL53" s="44"/>
      <c r="CNM53" s="44"/>
      <c r="CNN53" s="44"/>
      <c r="CNO53" s="44"/>
      <c r="CNP53" s="44"/>
      <c r="CNQ53" s="44"/>
      <c r="CNR53" s="44"/>
      <c r="CNS53" s="44"/>
      <c r="CNT53" s="44"/>
      <c r="CNU53" s="44"/>
      <c r="CNV53" s="44"/>
      <c r="CNW53" s="44"/>
      <c r="CNX53" s="44"/>
      <c r="CNY53" s="44"/>
      <c r="CNZ53" s="44"/>
      <c r="COA53" s="44"/>
      <c r="COB53" s="44"/>
      <c r="COC53" s="44"/>
      <c r="COD53" s="44"/>
      <c r="COE53" s="44"/>
      <c r="COF53" s="44"/>
      <c r="COG53" s="44"/>
      <c r="COH53" s="44"/>
      <c r="COI53" s="44"/>
      <c r="COJ53" s="44"/>
      <c r="COK53" s="44"/>
      <c r="COL53" s="44"/>
      <c r="COM53" s="44"/>
      <c r="CON53" s="44"/>
      <c r="COO53" s="44"/>
      <c r="COP53" s="44"/>
      <c r="COQ53" s="44"/>
      <c r="COR53" s="44"/>
      <c r="COS53" s="44"/>
      <c r="COT53" s="44"/>
      <c r="COU53" s="44"/>
      <c r="COV53" s="44"/>
      <c r="COW53" s="44"/>
      <c r="COX53" s="44"/>
      <c r="COY53" s="44"/>
      <c r="COZ53" s="44"/>
      <c r="CPA53" s="44"/>
      <c r="CPB53" s="44"/>
      <c r="CPC53" s="44"/>
      <c r="CPD53" s="44"/>
      <c r="CPE53" s="44"/>
      <c r="CPF53" s="44"/>
      <c r="CPG53" s="44"/>
      <c r="CPH53" s="44"/>
      <c r="CPI53" s="44"/>
      <c r="CPJ53" s="44"/>
      <c r="CPK53" s="44"/>
      <c r="CPL53" s="44"/>
      <c r="CPM53" s="44"/>
      <c r="CPN53" s="44"/>
      <c r="CPO53" s="44"/>
      <c r="CPP53" s="44"/>
      <c r="CPQ53" s="44"/>
      <c r="CPR53" s="44"/>
      <c r="CPS53" s="44"/>
      <c r="CPT53" s="44"/>
      <c r="CPU53" s="44"/>
      <c r="CPV53" s="44"/>
      <c r="CPW53" s="44"/>
      <c r="CPX53" s="44"/>
      <c r="CPY53" s="44"/>
      <c r="CPZ53" s="44"/>
      <c r="CQA53" s="44"/>
      <c r="CQB53" s="44"/>
      <c r="CQC53" s="44"/>
      <c r="CQD53" s="44"/>
      <c r="CQE53" s="44"/>
      <c r="CQF53" s="44"/>
      <c r="CQG53" s="44"/>
      <c r="CQH53" s="44"/>
      <c r="CQI53" s="44"/>
      <c r="CQJ53" s="44"/>
      <c r="CQK53" s="44"/>
      <c r="CQL53" s="44"/>
      <c r="CQM53" s="44"/>
      <c r="CQN53" s="44"/>
      <c r="CQO53" s="44"/>
      <c r="CQP53" s="44"/>
      <c r="CQQ53" s="44"/>
      <c r="CQR53" s="44"/>
      <c r="CQS53" s="44"/>
      <c r="CQT53" s="44"/>
      <c r="CQU53" s="44"/>
      <c r="CQV53" s="44"/>
      <c r="CQW53" s="44"/>
      <c r="CQX53" s="44"/>
      <c r="CQY53" s="44"/>
      <c r="CQZ53" s="44"/>
      <c r="CRA53" s="44"/>
      <c r="CRB53" s="44"/>
      <c r="CRC53" s="44"/>
      <c r="CRD53" s="44"/>
      <c r="CRE53" s="44"/>
      <c r="CRF53" s="44"/>
      <c r="CRG53" s="44"/>
      <c r="CRH53" s="44"/>
      <c r="CRI53" s="44"/>
      <c r="CRJ53" s="44"/>
      <c r="CRK53" s="44"/>
      <c r="CRL53" s="44"/>
      <c r="CRM53" s="44"/>
      <c r="CRN53" s="44"/>
      <c r="CRO53" s="44"/>
      <c r="CRP53" s="44"/>
      <c r="CRQ53" s="44"/>
      <c r="CRR53" s="44"/>
      <c r="CRS53" s="44"/>
      <c r="CRT53" s="44"/>
      <c r="CRU53" s="44"/>
      <c r="CRV53" s="44"/>
      <c r="CRW53" s="44"/>
      <c r="CRX53" s="44"/>
      <c r="CRY53" s="44"/>
      <c r="CRZ53" s="44"/>
      <c r="CSA53" s="44"/>
      <c r="CSB53" s="44"/>
      <c r="CSC53" s="44"/>
      <c r="CSD53" s="44"/>
      <c r="CSE53" s="44"/>
      <c r="CSF53" s="44"/>
      <c r="CSG53" s="44"/>
      <c r="CSH53" s="44"/>
      <c r="CSI53" s="44"/>
      <c r="CSJ53" s="44"/>
      <c r="CSK53" s="44"/>
      <c r="CSL53" s="44"/>
      <c r="CSM53" s="44"/>
      <c r="CSN53" s="44"/>
      <c r="CSO53" s="44"/>
      <c r="CSP53" s="44"/>
      <c r="CSQ53" s="44"/>
      <c r="CSR53" s="44"/>
      <c r="CSS53" s="44"/>
      <c r="CST53" s="44"/>
      <c r="CSU53" s="44"/>
      <c r="CSV53" s="44"/>
      <c r="CSW53" s="44"/>
      <c r="CSX53" s="44"/>
      <c r="CSY53" s="44"/>
      <c r="CSZ53" s="44"/>
      <c r="CTA53" s="44"/>
      <c r="CTB53" s="44"/>
      <c r="CTC53" s="44"/>
      <c r="CTD53" s="44"/>
      <c r="CTE53" s="44"/>
      <c r="CTF53" s="44"/>
      <c r="CTG53" s="44"/>
      <c r="CTH53" s="44"/>
      <c r="CTI53" s="44"/>
      <c r="CTJ53" s="44"/>
      <c r="CTK53" s="44"/>
      <c r="CTL53" s="44"/>
      <c r="CTM53" s="44"/>
      <c r="CTN53" s="44"/>
      <c r="CTO53" s="44"/>
      <c r="CTP53" s="44"/>
      <c r="CTQ53" s="44"/>
      <c r="CTR53" s="44"/>
      <c r="CTS53" s="44"/>
      <c r="CTT53" s="44"/>
      <c r="CTU53" s="44"/>
      <c r="CTV53" s="44"/>
      <c r="CTW53" s="44"/>
      <c r="CTX53" s="44"/>
      <c r="CTY53" s="44"/>
      <c r="CTZ53" s="44"/>
      <c r="CUA53" s="44"/>
      <c r="CUB53" s="44"/>
      <c r="CUC53" s="44"/>
      <c r="CUD53" s="44"/>
      <c r="CUE53" s="44"/>
      <c r="CUF53" s="44"/>
      <c r="CUG53" s="44"/>
      <c r="CUH53" s="44"/>
      <c r="CUI53" s="44"/>
      <c r="CUJ53" s="44"/>
      <c r="CUK53" s="44"/>
      <c r="CUL53" s="44"/>
      <c r="CUM53" s="44"/>
      <c r="CUN53" s="44"/>
      <c r="CUO53" s="44"/>
      <c r="CUP53" s="44"/>
      <c r="CUQ53" s="44"/>
      <c r="CUR53" s="44"/>
      <c r="CUS53" s="44"/>
      <c r="CUT53" s="44"/>
      <c r="CUU53" s="44"/>
      <c r="CUV53" s="44"/>
      <c r="CUW53" s="44"/>
      <c r="CUX53" s="44"/>
      <c r="CUY53" s="44"/>
      <c r="CUZ53" s="44"/>
      <c r="CVA53" s="44"/>
      <c r="CVB53" s="44"/>
      <c r="CVC53" s="44"/>
      <c r="CVD53" s="44"/>
      <c r="CVE53" s="44"/>
      <c r="CVF53" s="44"/>
      <c r="CVG53" s="44"/>
      <c r="CVH53" s="44"/>
      <c r="CVI53" s="44"/>
      <c r="CVJ53" s="44"/>
      <c r="CVK53" s="44"/>
      <c r="CVL53" s="44"/>
      <c r="CVM53" s="44"/>
      <c r="CVN53" s="44"/>
      <c r="CVO53" s="44"/>
      <c r="CVP53" s="44"/>
      <c r="CVQ53" s="44"/>
      <c r="CVR53" s="44"/>
      <c r="CVS53" s="44"/>
      <c r="CVT53" s="44"/>
      <c r="CVU53" s="44"/>
      <c r="CVV53" s="44"/>
      <c r="CVW53" s="44"/>
      <c r="CVX53" s="44"/>
      <c r="CVY53" s="44"/>
      <c r="CVZ53" s="44"/>
      <c r="CWA53" s="44"/>
      <c r="CWB53" s="44"/>
      <c r="CWC53" s="44"/>
      <c r="CWD53" s="44"/>
      <c r="CWE53" s="44"/>
      <c r="CWF53" s="44"/>
      <c r="CWG53" s="44"/>
      <c r="CWH53" s="44"/>
      <c r="CWI53" s="44"/>
      <c r="CWJ53" s="44"/>
      <c r="CWK53" s="44"/>
      <c r="CWL53" s="44"/>
      <c r="CWM53" s="44"/>
      <c r="CWN53" s="44"/>
      <c r="CWO53" s="44"/>
      <c r="CWP53" s="44"/>
      <c r="CWQ53" s="44"/>
      <c r="CWR53" s="44"/>
      <c r="CWS53" s="44"/>
      <c r="CWT53" s="44"/>
      <c r="CWU53" s="44"/>
      <c r="CWV53" s="44"/>
      <c r="CWW53" s="44"/>
      <c r="CWX53" s="44"/>
      <c r="CWY53" s="44"/>
      <c r="CWZ53" s="44"/>
      <c r="CXA53" s="44"/>
      <c r="CXB53" s="44"/>
      <c r="CXC53" s="44"/>
      <c r="CXD53" s="44"/>
      <c r="CXE53" s="44"/>
      <c r="CXF53" s="44"/>
      <c r="CXG53" s="44"/>
      <c r="CXH53" s="44"/>
      <c r="CXI53" s="44"/>
      <c r="CXJ53" s="44"/>
      <c r="CXK53" s="44"/>
      <c r="CXL53" s="44"/>
      <c r="CXM53" s="44"/>
      <c r="CXN53" s="44"/>
      <c r="CXO53" s="44"/>
      <c r="CXP53" s="44"/>
      <c r="CXQ53" s="44"/>
      <c r="CXR53" s="44"/>
      <c r="CXS53" s="44"/>
      <c r="CXT53" s="44"/>
      <c r="CXU53" s="44"/>
      <c r="CXV53" s="44"/>
      <c r="CXW53" s="44"/>
      <c r="CXX53" s="44"/>
      <c r="CXY53" s="44"/>
      <c r="CXZ53" s="44"/>
      <c r="CYA53" s="44"/>
      <c r="CYB53" s="44"/>
      <c r="CYC53" s="44"/>
      <c r="CYD53" s="44"/>
      <c r="CYE53" s="44"/>
      <c r="CYF53" s="44"/>
      <c r="CYG53" s="44"/>
      <c r="CYH53" s="44"/>
      <c r="CYI53" s="44"/>
      <c r="CYJ53" s="44"/>
      <c r="CYK53" s="44"/>
      <c r="CYL53" s="44"/>
      <c r="CYM53" s="44"/>
      <c r="CYN53" s="44"/>
      <c r="CYO53" s="44"/>
      <c r="CYP53" s="44"/>
      <c r="CYQ53" s="44"/>
      <c r="CYR53" s="44"/>
      <c r="CYS53" s="44"/>
      <c r="CYT53" s="44"/>
      <c r="CYU53" s="44"/>
      <c r="CYV53" s="44"/>
      <c r="CYW53" s="44"/>
      <c r="CYX53" s="44"/>
      <c r="CYY53" s="44"/>
      <c r="CYZ53" s="44"/>
      <c r="CZA53" s="44"/>
      <c r="CZB53" s="44"/>
      <c r="CZC53" s="44"/>
      <c r="CZD53" s="44"/>
      <c r="CZE53" s="44"/>
      <c r="CZF53" s="44"/>
      <c r="CZG53" s="44"/>
      <c r="CZH53" s="44"/>
      <c r="CZI53" s="44"/>
      <c r="CZJ53" s="44"/>
      <c r="CZK53" s="44"/>
      <c r="CZL53" s="44"/>
      <c r="CZM53" s="44"/>
      <c r="CZN53" s="44"/>
      <c r="CZO53" s="44"/>
      <c r="CZP53" s="44"/>
      <c r="CZQ53" s="44"/>
      <c r="CZR53" s="44"/>
      <c r="CZS53" s="44"/>
      <c r="CZT53" s="44"/>
      <c r="CZU53" s="44"/>
      <c r="CZV53" s="44"/>
      <c r="CZW53" s="44"/>
      <c r="CZX53" s="44"/>
      <c r="CZY53" s="44"/>
      <c r="CZZ53" s="44"/>
      <c r="DAA53" s="44"/>
      <c r="DAB53" s="44"/>
      <c r="DAC53" s="44"/>
      <c r="DAD53" s="44"/>
      <c r="DAE53" s="44"/>
      <c r="DAF53" s="44"/>
      <c r="DAG53" s="44"/>
      <c r="DAH53" s="44"/>
      <c r="DAI53" s="44"/>
      <c r="DAJ53" s="44"/>
      <c r="DAK53" s="44"/>
      <c r="DAL53" s="44"/>
      <c r="DAM53" s="44"/>
      <c r="DAN53" s="44"/>
      <c r="DAO53" s="44"/>
      <c r="DAP53" s="44"/>
      <c r="DAQ53" s="44"/>
      <c r="DAR53" s="44"/>
      <c r="DAS53" s="44"/>
      <c r="DAT53" s="44"/>
      <c r="DAU53" s="44"/>
      <c r="DAV53" s="44"/>
      <c r="DAW53" s="44"/>
      <c r="DAX53" s="44"/>
      <c r="DAY53" s="44"/>
      <c r="DAZ53" s="44"/>
      <c r="DBA53" s="44"/>
      <c r="DBB53" s="44"/>
      <c r="DBC53" s="44"/>
      <c r="DBD53" s="44"/>
      <c r="DBE53" s="44"/>
      <c r="DBF53" s="44"/>
      <c r="DBG53" s="44"/>
      <c r="DBH53" s="44"/>
      <c r="DBI53" s="44"/>
      <c r="DBJ53" s="44"/>
      <c r="DBK53" s="44"/>
      <c r="DBL53" s="44"/>
      <c r="DBM53" s="44"/>
      <c r="DBN53" s="44"/>
      <c r="DBO53" s="44"/>
      <c r="DBP53" s="44"/>
      <c r="DBQ53" s="44"/>
      <c r="DBR53" s="44"/>
      <c r="DBS53" s="44"/>
      <c r="DBT53" s="44"/>
      <c r="DBU53" s="44"/>
      <c r="DBV53" s="44"/>
      <c r="DBW53" s="44"/>
      <c r="DBX53" s="44"/>
      <c r="DBY53" s="44"/>
      <c r="DBZ53" s="44"/>
      <c r="DCA53" s="44"/>
      <c r="DCB53" s="44"/>
      <c r="DCC53" s="44"/>
      <c r="DCD53" s="44"/>
      <c r="DCE53" s="44"/>
      <c r="DCF53" s="44"/>
      <c r="DCG53" s="44"/>
      <c r="DCH53" s="44"/>
      <c r="DCI53" s="44"/>
      <c r="DCJ53" s="44"/>
      <c r="DCK53" s="44"/>
      <c r="DCL53" s="44"/>
      <c r="DCM53" s="44"/>
      <c r="DCN53" s="44"/>
      <c r="DCO53" s="44"/>
      <c r="DCP53" s="44"/>
      <c r="DCQ53" s="44"/>
      <c r="DCR53" s="44"/>
      <c r="DCS53" s="44"/>
      <c r="DCT53" s="44"/>
      <c r="DCU53" s="44"/>
      <c r="DCV53" s="44"/>
      <c r="DCW53" s="44"/>
      <c r="DCX53" s="44"/>
      <c r="DCY53" s="44"/>
      <c r="DCZ53" s="44"/>
      <c r="DDA53" s="44"/>
      <c r="DDB53" s="44"/>
      <c r="DDC53" s="44"/>
      <c r="DDD53" s="44"/>
      <c r="DDE53" s="44"/>
      <c r="DDF53" s="44"/>
      <c r="DDG53" s="44"/>
      <c r="DDH53" s="44"/>
      <c r="DDI53" s="44"/>
      <c r="DDJ53" s="44"/>
      <c r="DDK53" s="44"/>
      <c r="DDL53" s="44"/>
      <c r="DDM53" s="44"/>
      <c r="DDN53" s="44"/>
      <c r="DDO53" s="44"/>
      <c r="DDP53" s="44"/>
      <c r="DDQ53" s="44"/>
      <c r="DDR53" s="44"/>
      <c r="DDS53" s="44"/>
      <c r="DDT53" s="44"/>
      <c r="DDU53" s="44"/>
      <c r="DDV53" s="44"/>
      <c r="DDW53" s="44"/>
      <c r="DDX53" s="44"/>
      <c r="DDY53" s="44"/>
      <c r="DDZ53" s="44"/>
      <c r="DEA53" s="44"/>
      <c r="DEB53" s="44"/>
      <c r="DEC53" s="44"/>
      <c r="DED53" s="44"/>
      <c r="DEE53" s="44"/>
      <c r="DEF53" s="44"/>
      <c r="DEG53" s="44"/>
      <c r="DEH53" s="44"/>
      <c r="DEI53" s="44"/>
      <c r="DEJ53" s="44"/>
      <c r="DEK53" s="44"/>
      <c r="DEL53" s="44"/>
      <c r="DEM53" s="44"/>
      <c r="DEN53" s="44"/>
      <c r="DEO53" s="44"/>
      <c r="DEP53" s="44"/>
      <c r="DEQ53" s="44"/>
      <c r="DER53" s="44"/>
      <c r="DES53" s="44"/>
      <c r="DET53" s="44"/>
      <c r="DEU53" s="44"/>
      <c r="DEV53" s="44"/>
      <c r="DEW53" s="44"/>
      <c r="DEX53" s="44"/>
      <c r="DEY53" s="44"/>
      <c r="DEZ53" s="44"/>
      <c r="DFA53" s="44"/>
      <c r="DFB53" s="44"/>
      <c r="DFC53" s="44"/>
      <c r="DFD53" s="44"/>
      <c r="DFE53" s="44"/>
      <c r="DFF53" s="44"/>
      <c r="DFG53" s="44"/>
      <c r="DFH53" s="44"/>
      <c r="DFI53" s="44"/>
      <c r="DFJ53" s="44"/>
      <c r="DFK53" s="44"/>
      <c r="DFL53" s="44"/>
      <c r="DFM53" s="44"/>
      <c r="DFN53" s="44"/>
      <c r="DFO53" s="44"/>
      <c r="DFP53" s="44"/>
      <c r="DFQ53" s="44"/>
      <c r="DFR53" s="44"/>
      <c r="DFS53" s="44"/>
      <c r="DFT53" s="44"/>
      <c r="DFU53" s="44"/>
      <c r="DFV53" s="44"/>
      <c r="DFW53" s="44"/>
      <c r="DFX53" s="44"/>
      <c r="DFY53" s="44"/>
      <c r="DFZ53" s="44"/>
      <c r="DGA53" s="44"/>
      <c r="DGB53" s="44"/>
      <c r="DGC53" s="44"/>
      <c r="DGD53" s="44"/>
      <c r="DGE53" s="44"/>
      <c r="DGF53" s="44"/>
      <c r="DGG53" s="44"/>
      <c r="DGH53" s="44"/>
      <c r="DGI53" s="44"/>
      <c r="DGJ53" s="44"/>
      <c r="DGK53" s="44"/>
      <c r="DGL53" s="44"/>
      <c r="DGM53" s="44"/>
      <c r="DGN53" s="44"/>
      <c r="DGO53" s="44"/>
      <c r="DGP53" s="44"/>
      <c r="DGQ53" s="44"/>
      <c r="DGR53" s="44"/>
      <c r="DGS53" s="44"/>
      <c r="DGT53" s="44"/>
      <c r="DGU53" s="44"/>
      <c r="DGV53" s="44"/>
      <c r="DGW53" s="44"/>
      <c r="DGX53" s="44"/>
      <c r="DGY53" s="44"/>
      <c r="DGZ53" s="44"/>
      <c r="DHA53" s="44"/>
      <c r="DHB53" s="44"/>
      <c r="DHC53" s="44"/>
      <c r="DHD53" s="44"/>
      <c r="DHE53" s="44"/>
      <c r="DHF53" s="44"/>
      <c r="DHG53" s="44"/>
      <c r="DHH53" s="44"/>
      <c r="DHI53" s="44"/>
      <c r="DHJ53" s="44"/>
      <c r="DHK53" s="44"/>
      <c r="DHL53" s="44"/>
      <c r="DHM53" s="44"/>
      <c r="DHN53" s="44"/>
      <c r="DHO53" s="44"/>
      <c r="DHP53" s="44"/>
      <c r="DHQ53" s="44"/>
      <c r="DHR53" s="44"/>
      <c r="DHS53" s="44"/>
      <c r="DHT53" s="44"/>
      <c r="DHU53" s="44"/>
      <c r="DHV53" s="44"/>
      <c r="DHW53" s="44"/>
      <c r="DHX53" s="44"/>
      <c r="DHY53" s="44"/>
      <c r="DHZ53" s="44"/>
      <c r="DIA53" s="44"/>
      <c r="DIB53" s="44"/>
      <c r="DIC53" s="44"/>
      <c r="DID53" s="44"/>
      <c r="DIE53" s="44"/>
      <c r="DIF53" s="44"/>
      <c r="DIG53" s="44"/>
      <c r="DIH53" s="44"/>
      <c r="DII53" s="44"/>
      <c r="DIJ53" s="44"/>
      <c r="DIK53" s="44"/>
      <c r="DIL53" s="44"/>
      <c r="DIM53" s="44"/>
      <c r="DIN53" s="44"/>
      <c r="DIO53" s="44"/>
      <c r="DIP53" s="44"/>
      <c r="DIQ53" s="44"/>
      <c r="DIR53" s="44"/>
      <c r="DIS53" s="44"/>
      <c r="DIT53" s="44"/>
      <c r="DIU53" s="44"/>
      <c r="DIV53" s="44"/>
      <c r="DIW53" s="44"/>
      <c r="DIX53" s="44"/>
      <c r="DIY53" s="44"/>
      <c r="DIZ53" s="44"/>
      <c r="DJA53" s="44"/>
      <c r="DJB53" s="44"/>
      <c r="DJC53" s="44"/>
      <c r="DJD53" s="44"/>
      <c r="DJE53" s="44"/>
      <c r="DJF53" s="44"/>
      <c r="DJG53" s="44"/>
      <c r="DJH53" s="44"/>
      <c r="DJI53" s="44"/>
      <c r="DJJ53" s="44"/>
      <c r="DJK53" s="44"/>
      <c r="DJL53" s="44"/>
      <c r="DJM53" s="44"/>
      <c r="DJN53" s="44"/>
      <c r="DJO53" s="44"/>
      <c r="DJP53" s="44"/>
      <c r="DJQ53" s="44"/>
      <c r="DJR53" s="44"/>
      <c r="DJS53" s="44"/>
      <c r="DJT53" s="44"/>
      <c r="DJU53" s="44"/>
      <c r="DJV53" s="44"/>
      <c r="DJW53" s="44"/>
      <c r="DJX53" s="44"/>
      <c r="DJY53" s="44"/>
      <c r="DJZ53" s="44"/>
      <c r="DKA53" s="44"/>
      <c r="DKB53" s="44"/>
      <c r="DKC53" s="44"/>
      <c r="DKD53" s="44"/>
      <c r="DKE53" s="44"/>
      <c r="DKF53" s="44"/>
      <c r="DKG53" s="44"/>
      <c r="DKH53" s="44"/>
      <c r="DKI53" s="44"/>
      <c r="DKJ53" s="44"/>
      <c r="DKK53" s="44"/>
      <c r="DKL53" s="44"/>
      <c r="DKM53" s="44"/>
      <c r="DKN53" s="44"/>
      <c r="DKO53" s="44"/>
      <c r="DKP53" s="44"/>
      <c r="DKQ53" s="44"/>
      <c r="DKR53" s="44"/>
      <c r="DKS53" s="44"/>
      <c r="DKT53" s="44"/>
      <c r="DKU53" s="44"/>
      <c r="DKV53" s="44"/>
      <c r="DKW53" s="44"/>
      <c r="DKX53" s="44"/>
      <c r="DKY53" s="44"/>
      <c r="DKZ53" s="44"/>
      <c r="DLA53" s="44"/>
      <c r="DLB53" s="44"/>
      <c r="DLC53" s="44"/>
      <c r="DLD53" s="44"/>
      <c r="DLE53" s="44"/>
      <c r="DLF53" s="44"/>
      <c r="DLG53" s="44"/>
      <c r="DLH53" s="44"/>
      <c r="DLI53" s="44"/>
      <c r="DLJ53" s="44"/>
      <c r="DLK53" s="44"/>
      <c r="DLL53" s="44"/>
      <c r="DLM53" s="44"/>
      <c r="DLN53" s="44"/>
      <c r="DLO53" s="44"/>
      <c r="DLP53" s="44"/>
      <c r="DLQ53" s="44"/>
      <c r="DLR53" s="44"/>
      <c r="DLS53" s="44"/>
      <c r="DLT53" s="44"/>
      <c r="DLU53" s="44"/>
      <c r="DLV53" s="44"/>
      <c r="DLW53" s="44"/>
      <c r="DLX53" s="44"/>
      <c r="DLY53" s="44"/>
      <c r="DLZ53" s="44"/>
      <c r="DMA53" s="44"/>
      <c r="DMB53" s="44"/>
      <c r="DMC53" s="44"/>
      <c r="DMD53" s="44"/>
      <c r="DME53" s="44"/>
      <c r="DMF53" s="44"/>
      <c r="DMG53" s="44"/>
      <c r="DMH53" s="44"/>
      <c r="DMI53" s="44"/>
      <c r="DMJ53" s="44"/>
      <c r="DMK53" s="44"/>
      <c r="DML53" s="44"/>
      <c r="DMM53" s="44"/>
      <c r="DMN53" s="44"/>
      <c r="DMO53" s="44"/>
      <c r="DMP53" s="44"/>
      <c r="DMQ53" s="44"/>
      <c r="DMR53" s="44"/>
      <c r="DMS53" s="44"/>
      <c r="DMT53" s="44"/>
      <c r="DMU53" s="44"/>
      <c r="DMV53" s="44"/>
      <c r="DMW53" s="44"/>
      <c r="DMX53" s="44"/>
      <c r="DMY53" s="44"/>
      <c r="DMZ53" s="44"/>
      <c r="DNA53" s="44"/>
      <c r="DNB53" s="44"/>
      <c r="DNC53" s="44"/>
      <c r="DND53" s="44"/>
      <c r="DNE53" s="44"/>
      <c r="DNF53" s="44"/>
      <c r="DNG53" s="44"/>
      <c r="DNH53" s="44"/>
      <c r="DNI53" s="44"/>
      <c r="DNJ53" s="44"/>
      <c r="DNK53" s="44"/>
      <c r="DNL53" s="44"/>
      <c r="DNM53" s="44"/>
      <c r="DNN53" s="44"/>
      <c r="DNO53" s="44"/>
      <c r="DNP53" s="44"/>
      <c r="DNQ53" s="44"/>
      <c r="DNR53" s="44"/>
      <c r="DNS53" s="44"/>
      <c r="DNT53" s="44"/>
      <c r="DNU53" s="44"/>
      <c r="DNV53" s="44"/>
      <c r="DNW53" s="44"/>
      <c r="DNX53" s="44"/>
      <c r="DNY53" s="44"/>
      <c r="DNZ53" s="44"/>
      <c r="DOA53" s="44"/>
      <c r="DOB53" s="44"/>
      <c r="DOC53" s="44"/>
      <c r="DOD53" s="44"/>
      <c r="DOE53" s="44"/>
      <c r="DOF53" s="44"/>
      <c r="DOG53" s="44"/>
      <c r="DOH53" s="44"/>
      <c r="DOI53" s="44"/>
      <c r="DOJ53" s="44"/>
      <c r="DOK53" s="44"/>
      <c r="DOL53" s="44"/>
      <c r="DOM53" s="44"/>
      <c r="DON53" s="44"/>
      <c r="DOO53" s="44"/>
      <c r="DOP53" s="44"/>
      <c r="DOQ53" s="44"/>
      <c r="DOR53" s="44"/>
      <c r="DOS53" s="44"/>
      <c r="DOT53" s="44"/>
      <c r="DOU53" s="44"/>
      <c r="DOV53" s="44"/>
      <c r="DOW53" s="44"/>
      <c r="DOX53" s="44"/>
      <c r="DOY53" s="44"/>
      <c r="DOZ53" s="44"/>
      <c r="DPA53" s="44"/>
      <c r="DPB53" s="44"/>
      <c r="DPC53" s="44"/>
      <c r="DPD53" s="44"/>
      <c r="DPE53" s="44"/>
      <c r="DPF53" s="44"/>
      <c r="DPG53" s="44"/>
      <c r="DPH53" s="44"/>
      <c r="DPI53" s="44"/>
      <c r="DPJ53" s="44"/>
      <c r="DPK53" s="44"/>
      <c r="DPL53" s="44"/>
      <c r="DPM53" s="44"/>
      <c r="DPN53" s="44"/>
      <c r="DPO53" s="44"/>
      <c r="DPP53" s="44"/>
      <c r="DPQ53" s="44"/>
      <c r="DPR53" s="44"/>
      <c r="DPS53" s="44"/>
      <c r="DPT53" s="44"/>
      <c r="DPU53" s="44"/>
      <c r="DPV53" s="44"/>
      <c r="DPW53" s="44"/>
      <c r="DPX53" s="44"/>
      <c r="DPY53" s="44"/>
      <c r="DPZ53" s="44"/>
      <c r="DQA53" s="44"/>
      <c r="DQB53" s="44"/>
      <c r="DQC53" s="44"/>
      <c r="DQD53" s="44"/>
      <c r="DQE53" s="44"/>
      <c r="DQF53" s="44"/>
      <c r="DQG53" s="44"/>
      <c r="DQH53" s="44"/>
      <c r="DQI53" s="44"/>
      <c r="DQJ53" s="44"/>
      <c r="DQK53" s="44"/>
      <c r="DQL53" s="44"/>
      <c r="DQM53" s="44"/>
      <c r="DQN53" s="44"/>
      <c r="DQO53" s="44"/>
      <c r="DQP53" s="44"/>
      <c r="DQQ53" s="44"/>
      <c r="DQR53" s="44"/>
      <c r="DQS53" s="44"/>
      <c r="DQT53" s="44"/>
      <c r="DQU53" s="44"/>
      <c r="DQV53" s="44"/>
      <c r="DQW53" s="44"/>
      <c r="DQX53" s="44"/>
      <c r="DQY53" s="44"/>
      <c r="DQZ53" s="44"/>
      <c r="DRA53" s="44"/>
      <c r="DRB53" s="44"/>
      <c r="DRC53" s="44"/>
      <c r="DRD53" s="44"/>
      <c r="DRE53" s="44"/>
      <c r="DRF53" s="44"/>
      <c r="DRG53" s="44"/>
      <c r="DRH53" s="44"/>
      <c r="DRI53" s="44"/>
      <c r="DRJ53" s="44"/>
      <c r="DRK53" s="44"/>
      <c r="DRL53" s="44"/>
      <c r="DRM53" s="44"/>
      <c r="DRN53" s="44"/>
      <c r="DRO53" s="44"/>
      <c r="DRP53" s="44"/>
      <c r="DRQ53" s="44"/>
      <c r="DRR53" s="44"/>
      <c r="DRS53" s="44"/>
      <c r="DRT53" s="44"/>
      <c r="DRU53" s="44"/>
      <c r="DRV53" s="44"/>
      <c r="DRW53" s="44"/>
      <c r="DRX53" s="44"/>
      <c r="DRY53" s="44"/>
      <c r="DRZ53" s="44"/>
      <c r="DSA53" s="44"/>
      <c r="DSB53" s="44"/>
      <c r="DSC53" s="44"/>
      <c r="DSD53" s="44"/>
      <c r="DSE53" s="44"/>
      <c r="DSF53" s="44"/>
      <c r="DSG53" s="44"/>
      <c r="DSH53" s="44"/>
      <c r="DSI53" s="44"/>
      <c r="DSJ53" s="44"/>
      <c r="DSK53" s="44"/>
      <c r="DSL53" s="44"/>
      <c r="DSM53" s="44"/>
      <c r="DSN53" s="44"/>
      <c r="DSO53" s="44"/>
      <c r="DSP53" s="44"/>
      <c r="DSQ53" s="44"/>
      <c r="DSR53" s="44"/>
      <c r="DSS53" s="44"/>
      <c r="DST53" s="44"/>
      <c r="DSU53" s="44"/>
      <c r="DSV53" s="44"/>
      <c r="DSW53" s="44"/>
      <c r="DSX53" s="44"/>
      <c r="DSY53" s="44"/>
      <c r="DSZ53" s="44"/>
      <c r="DTA53" s="44"/>
      <c r="DTB53" s="44"/>
      <c r="DTC53" s="44"/>
      <c r="DTD53" s="44"/>
      <c r="DTE53" s="44"/>
      <c r="DTF53" s="44"/>
      <c r="DTG53" s="44"/>
      <c r="DTH53" s="44"/>
      <c r="DTI53" s="44"/>
      <c r="DTJ53" s="44"/>
      <c r="DTK53" s="44"/>
      <c r="DTL53" s="44"/>
      <c r="DTM53" s="44"/>
      <c r="DTN53" s="44"/>
      <c r="DTO53" s="44"/>
      <c r="DTP53" s="44"/>
      <c r="DTQ53" s="44"/>
      <c r="DTR53" s="44"/>
      <c r="DTS53" s="44"/>
      <c r="DTT53" s="44"/>
      <c r="DTU53" s="44"/>
      <c r="DTV53" s="44"/>
      <c r="DTW53" s="44"/>
      <c r="DTX53" s="44"/>
      <c r="DTY53" s="44"/>
      <c r="DTZ53" s="44"/>
      <c r="DUA53" s="44"/>
      <c r="DUB53" s="44"/>
      <c r="DUC53" s="44"/>
      <c r="DUD53" s="44"/>
      <c r="DUE53" s="44"/>
      <c r="DUF53" s="44"/>
      <c r="DUG53" s="44"/>
      <c r="DUH53" s="44"/>
      <c r="DUI53" s="44"/>
      <c r="DUJ53" s="44"/>
      <c r="DUK53" s="44"/>
      <c r="DUL53" s="44"/>
      <c r="DUM53" s="44"/>
      <c r="DUN53" s="44"/>
      <c r="DUO53" s="44"/>
      <c r="DUP53" s="44"/>
      <c r="DUQ53" s="44"/>
      <c r="DUR53" s="44"/>
      <c r="DUS53" s="44"/>
      <c r="DUT53" s="44"/>
      <c r="DUU53" s="44"/>
      <c r="DUV53" s="44"/>
      <c r="DUW53" s="44"/>
      <c r="DUX53" s="44"/>
      <c r="DUY53" s="44"/>
      <c r="DUZ53" s="44"/>
      <c r="DVA53" s="44"/>
      <c r="DVB53" s="44"/>
      <c r="DVC53" s="44"/>
      <c r="DVD53" s="44"/>
      <c r="DVE53" s="44"/>
      <c r="DVF53" s="44"/>
      <c r="DVG53" s="44"/>
      <c r="DVH53" s="44"/>
      <c r="DVI53" s="44"/>
      <c r="DVJ53" s="44"/>
      <c r="DVK53" s="44"/>
      <c r="DVL53" s="44"/>
      <c r="DVM53" s="44"/>
      <c r="DVN53" s="44"/>
      <c r="DVO53" s="44"/>
      <c r="DVP53" s="44"/>
      <c r="DVQ53" s="44"/>
      <c r="DVR53" s="44"/>
      <c r="DVS53" s="44"/>
      <c r="DVT53" s="44"/>
      <c r="DVU53" s="44"/>
      <c r="DVV53" s="44"/>
      <c r="DVW53" s="44"/>
      <c r="DVX53" s="44"/>
      <c r="DVY53" s="44"/>
      <c r="DVZ53" s="44"/>
      <c r="DWA53" s="44"/>
      <c r="DWB53" s="44"/>
      <c r="DWC53" s="44"/>
      <c r="DWD53" s="44"/>
      <c r="DWE53" s="44"/>
      <c r="DWF53" s="44"/>
      <c r="DWG53" s="44"/>
      <c r="DWH53" s="44"/>
      <c r="DWI53" s="44"/>
      <c r="DWJ53" s="44"/>
      <c r="DWK53" s="44"/>
      <c r="DWL53" s="44"/>
      <c r="DWM53" s="44"/>
      <c r="DWN53" s="44"/>
      <c r="DWO53" s="44"/>
      <c r="DWP53" s="44"/>
      <c r="DWQ53" s="44"/>
      <c r="DWR53" s="44"/>
      <c r="DWS53" s="44"/>
      <c r="DWT53" s="44"/>
      <c r="DWU53" s="44"/>
      <c r="DWV53" s="44"/>
      <c r="DWW53" s="44"/>
      <c r="DWX53" s="44"/>
      <c r="DWY53" s="44"/>
      <c r="DWZ53" s="44"/>
      <c r="DXA53" s="44"/>
      <c r="DXB53" s="44"/>
      <c r="DXC53" s="44"/>
      <c r="DXD53" s="44"/>
      <c r="DXE53" s="44"/>
      <c r="DXF53" s="44"/>
      <c r="DXG53" s="44"/>
      <c r="DXH53" s="44"/>
      <c r="DXI53" s="44"/>
      <c r="DXJ53" s="44"/>
      <c r="DXK53" s="44"/>
      <c r="DXL53" s="44"/>
      <c r="DXM53" s="44"/>
      <c r="DXN53" s="44"/>
      <c r="DXO53" s="44"/>
      <c r="DXP53" s="44"/>
      <c r="DXQ53" s="44"/>
      <c r="DXR53" s="44"/>
      <c r="DXS53" s="44"/>
      <c r="DXT53" s="44"/>
      <c r="DXU53" s="44"/>
      <c r="DXV53" s="44"/>
      <c r="DXW53" s="44"/>
      <c r="DXX53" s="44"/>
      <c r="DXY53" s="44"/>
      <c r="DXZ53" s="44"/>
      <c r="DYA53" s="44"/>
      <c r="DYB53" s="44"/>
      <c r="DYC53" s="44"/>
      <c r="DYD53" s="44"/>
      <c r="DYE53" s="44"/>
      <c r="DYF53" s="44"/>
      <c r="DYG53" s="44"/>
      <c r="DYH53" s="44"/>
      <c r="DYI53" s="44"/>
      <c r="DYJ53" s="44"/>
      <c r="DYK53" s="44"/>
      <c r="DYL53" s="44"/>
      <c r="DYM53" s="44"/>
      <c r="DYN53" s="44"/>
      <c r="DYO53" s="44"/>
      <c r="DYP53" s="44"/>
      <c r="DYQ53" s="44"/>
      <c r="DYR53" s="44"/>
      <c r="DYS53" s="44"/>
      <c r="DYT53" s="44"/>
      <c r="DYU53" s="44"/>
      <c r="DYV53" s="44"/>
      <c r="DYW53" s="44"/>
      <c r="DYX53" s="44"/>
      <c r="DYY53" s="44"/>
      <c r="DYZ53" s="44"/>
      <c r="DZA53" s="44"/>
      <c r="DZB53" s="44"/>
      <c r="DZC53" s="44"/>
      <c r="DZD53" s="44"/>
      <c r="DZE53" s="44"/>
      <c r="DZF53" s="44"/>
      <c r="DZG53" s="44"/>
      <c r="DZH53" s="44"/>
      <c r="DZI53" s="44"/>
      <c r="DZJ53" s="44"/>
      <c r="DZK53" s="44"/>
      <c r="DZL53" s="44"/>
      <c r="DZM53" s="44"/>
      <c r="DZN53" s="44"/>
      <c r="DZO53" s="44"/>
      <c r="DZP53" s="44"/>
      <c r="DZQ53" s="44"/>
      <c r="DZR53" s="44"/>
      <c r="DZS53" s="44"/>
      <c r="DZT53" s="44"/>
      <c r="DZU53" s="44"/>
      <c r="DZV53" s="44"/>
      <c r="DZW53" s="44"/>
      <c r="DZX53" s="44"/>
      <c r="DZY53" s="44"/>
      <c r="DZZ53" s="44"/>
      <c r="EAA53" s="44"/>
      <c r="EAB53" s="44"/>
      <c r="EAC53" s="44"/>
      <c r="EAD53" s="44"/>
      <c r="EAE53" s="44"/>
      <c r="EAF53" s="44"/>
      <c r="EAG53" s="44"/>
      <c r="EAH53" s="44"/>
      <c r="EAI53" s="44"/>
      <c r="EAJ53" s="44"/>
      <c r="EAK53" s="44"/>
      <c r="EAL53" s="44"/>
      <c r="EAM53" s="44"/>
      <c r="EAN53" s="44"/>
      <c r="EAO53" s="44"/>
      <c r="EAP53" s="44"/>
      <c r="EAQ53" s="44"/>
      <c r="EAR53" s="44"/>
      <c r="EAS53" s="44"/>
      <c r="EAT53" s="44"/>
      <c r="EAU53" s="44"/>
      <c r="EAV53" s="44"/>
      <c r="EAW53" s="44"/>
      <c r="EAX53" s="44"/>
      <c r="EAY53" s="44"/>
      <c r="EAZ53" s="44"/>
      <c r="EBA53" s="44"/>
      <c r="EBB53" s="44"/>
      <c r="EBC53" s="44"/>
      <c r="EBD53" s="44"/>
      <c r="EBE53" s="44"/>
      <c r="EBF53" s="44"/>
      <c r="EBG53" s="44"/>
      <c r="EBH53" s="44"/>
      <c r="EBI53" s="44"/>
      <c r="EBJ53" s="44"/>
      <c r="EBK53" s="44"/>
      <c r="EBL53" s="44"/>
      <c r="EBM53" s="44"/>
      <c r="EBN53" s="44"/>
      <c r="EBO53" s="44"/>
      <c r="EBP53" s="44"/>
      <c r="EBQ53" s="44"/>
      <c r="EBR53" s="44"/>
      <c r="EBS53" s="44"/>
      <c r="EBT53" s="44"/>
      <c r="EBU53" s="44"/>
      <c r="EBV53" s="44"/>
      <c r="EBW53" s="44"/>
      <c r="EBX53" s="44"/>
      <c r="EBY53" s="44"/>
      <c r="EBZ53" s="44"/>
      <c r="ECA53" s="44"/>
      <c r="ECB53" s="44"/>
      <c r="ECC53" s="44"/>
      <c r="ECD53" s="44"/>
      <c r="ECE53" s="44"/>
      <c r="ECF53" s="44"/>
      <c r="ECG53" s="44"/>
      <c r="ECH53" s="44"/>
      <c r="ECI53" s="44"/>
      <c r="ECJ53" s="44"/>
      <c r="ECK53" s="44"/>
      <c r="ECL53" s="44"/>
      <c r="ECM53" s="44"/>
      <c r="ECN53" s="44"/>
      <c r="ECO53" s="44"/>
      <c r="ECP53" s="44"/>
      <c r="ECQ53" s="44"/>
      <c r="ECR53" s="44"/>
      <c r="ECS53" s="44"/>
      <c r="ECT53" s="44"/>
      <c r="ECU53" s="44"/>
      <c r="ECV53" s="44"/>
      <c r="ECW53" s="44"/>
      <c r="ECX53" s="44"/>
      <c r="ECY53" s="44"/>
      <c r="ECZ53" s="44"/>
      <c r="EDA53" s="44"/>
      <c r="EDB53" s="44"/>
      <c r="EDC53" s="44"/>
      <c r="EDD53" s="44"/>
      <c r="EDE53" s="44"/>
      <c r="EDF53" s="44"/>
      <c r="EDG53" s="44"/>
      <c r="EDH53" s="44"/>
      <c r="EDI53" s="44"/>
      <c r="EDJ53" s="44"/>
      <c r="EDK53" s="44"/>
      <c r="EDL53" s="44"/>
      <c r="EDM53" s="44"/>
      <c r="EDN53" s="44"/>
      <c r="EDO53" s="44"/>
      <c r="EDP53" s="44"/>
      <c r="EDQ53" s="44"/>
      <c r="EDR53" s="44"/>
      <c r="EDS53" s="44"/>
      <c r="EDT53" s="44"/>
      <c r="EDU53" s="44"/>
      <c r="EDV53" s="44"/>
      <c r="EDW53" s="44"/>
      <c r="EDX53" s="44"/>
      <c r="EDY53" s="44"/>
      <c r="EDZ53" s="44"/>
      <c r="EEA53" s="44"/>
      <c r="EEB53" s="44"/>
      <c r="EEC53" s="44"/>
      <c r="EED53" s="44"/>
      <c r="EEE53" s="44"/>
      <c r="EEF53" s="44"/>
      <c r="EEG53" s="44"/>
      <c r="EEH53" s="44"/>
      <c r="EEI53" s="44"/>
      <c r="EEJ53" s="44"/>
      <c r="EEK53" s="44"/>
      <c r="EEL53" s="44"/>
      <c r="EEM53" s="44"/>
      <c r="EEN53" s="44"/>
      <c r="EEO53" s="44"/>
      <c r="EEP53" s="44"/>
      <c r="EEQ53" s="44"/>
      <c r="EER53" s="44"/>
      <c r="EES53" s="44"/>
      <c r="EET53" s="44"/>
      <c r="EEU53" s="44"/>
      <c r="EEV53" s="44"/>
      <c r="EEW53" s="44"/>
      <c r="EEX53" s="44"/>
      <c r="EEY53" s="44"/>
      <c r="EEZ53" s="44"/>
      <c r="EFA53" s="44"/>
      <c r="EFB53" s="44"/>
      <c r="EFC53" s="44"/>
      <c r="EFD53" s="44"/>
      <c r="EFE53" s="44"/>
      <c r="EFF53" s="44"/>
      <c r="EFG53" s="44"/>
      <c r="EFH53" s="44"/>
      <c r="EFI53" s="44"/>
      <c r="EFJ53" s="44"/>
      <c r="EFK53" s="44"/>
      <c r="EFL53" s="44"/>
      <c r="EFM53" s="44"/>
      <c r="EFN53" s="44"/>
      <c r="EFO53" s="44"/>
      <c r="EFP53" s="44"/>
      <c r="EFQ53" s="44"/>
      <c r="EFR53" s="44"/>
      <c r="EFS53" s="44"/>
      <c r="EFT53" s="44"/>
      <c r="EFU53" s="44"/>
      <c r="EFV53" s="44"/>
      <c r="EFW53" s="44"/>
      <c r="EFX53" s="44"/>
      <c r="EFY53" s="44"/>
      <c r="EFZ53" s="44"/>
      <c r="EGA53" s="44"/>
      <c r="EGB53" s="44"/>
      <c r="EGC53" s="44"/>
      <c r="EGD53" s="44"/>
      <c r="EGE53" s="44"/>
      <c r="EGF53" s="44"/>
      <c r="EGG53" s="44"/>
      <c r="EGH53" s="44"/>
      <c r="EGI53" s="44"/>
      <c r="EGJ53" s="44"/>
      <c r="EGK53" s="44"/>
      <c r="EGL53" s="44"/>
      <c r="EGM53" s="44"/>
      <c r="EGN53" s="44"/>
      <c r="EGO53" s="44"/>
      <c r="EGP53" s="44"/>
      <c r="EGQ53" s="44"/>
      <c r="EGR53" s="44"/>
      <c r="EGS53" s="44"/>
      <c r="EGT53" s="44"/>
      <c r="EGU53" s="44"/>
      <c r="EGV53" s="44"/>
      <c r="EGW53" s="44"/>
      <c r="EGX53" s="44"/>
      <c r="EGY53" s="44"/>
      <c r="EGZ53" s="44"/>
      <c r="EHA53" s="44"/>
      <c r="EHB53" s="44"/>
      <c r="EHC53" s="44"/>
      <c r="EHD53" s="44"/>
      <c r="EHE53" s="44"/>
      <c r="EHF53" s="44"/>
      <c r="EHG53" s="44"/>
      <c r="EHH53" s="44"/>
      <c r="EHI53" s="44"/>
      <c r="EHJ53" s="44"/>
      <c r="EHK53" s="44"/>
      <c r="EHL53" s="44"/>
      <c r="EHM53" s="44"/>
      <c r="EHN53" s="44"/>
      <c r="EHO53" s="44"/>
      <c r="EHP53" s="44"/>
      <c r="EHQ53" s="44"/>
      <c r="EHR53" s="44"/>
      <c r="EHS53" s="44"/>
      <c r="EHT53" s="44"/>
      <c r="EHU53" s="44"/>
      <c r="EHV53" s="44"/>
      <c r="EHW53" s="44"/>
      <c r="EHX53" s="44"/>
      <c r="EHY53" s="44"/>
      <c r="EHZ53" s="44"/>
      <c r="EIA53" s="44"/>
      <c r="EIB53" s="44"/>
      <c r="EIC53" s="44"/>
      <c r="EID53" s="44"/>
      <c r="EIE53" s="44"/>
      <c r="EIF53" s="44"/>
      <c r="EIG53" s="44"/>
      <c r="EIH53" s="44"/>
      <c r="EII53" s="44"/>
      <c r="EIJ53" s="44"/>
      <c r="EIK53" s="44"/>
      <c r="EIL53" s="44"/>
      <c r="EIM53" s="44"/>
      <c r="EIN53" s="44"/>
      <c r="EIO53" s="44"/>
      <c r="EIP53" s="44"/>
      <c r="EIQ53" s="44"/>
      <c r="EIR53" s="44"/>
      <c r="EIS53" s="44"/>
      <c r="EIT53" s="44"/>
      <c r="EIU53" s="44"/>
      <c r="EIV53" s="44"/>
      <c r="EIW53" s="44"/>
      <c r="EIX53" s="44"/>
      <c r="EIY53" s="44"/>
      <c r="EIZ53" s="44"/>
      <c r="EJA53" s="44"/>
      <c r="EJB53" s="44"/>
      <c r="EJC53" s="44"/>
      <c r="EJD53" s="44"/>
      <c r="EJE53" s="44"/>
      <c r="EJF53" s="44"/>
      <c r="EJG53" s="44"/>
      <c r="EJH53" s="44"/>
      <c r="EJI53" s="44"/>
      <c r="EJJ53" s="44"/>
      <c r="EJK53" s="44"/>
      <c r="EJL53" s="44"/>
      <c r="EJM53" s="44"/>
      <c r="EJN53" s="44"/>
      <c r="EJO53" s="44"/>
      <c r="EJP53" s="44"/>
      <c r="EJQ53" s="44"/>
      <c r="EJR53" s="44"/>
      <c r="EJS53" s="44"/>
      <c r="EJT53" s="44"/>
      <c r="EJU53" s="44"/>
      <c r="EJV53" s="44"/>
      <c r="EJW53" s="44"/>
      <c r="EJX53" s="44"/>
      <c r="EJY53" s="44"/>
      <c r="EJZ53" s="44"/>
      <c r="EKA53" s="44"/>
      <c r="EKB53" s="44"/>
      <c r="EKC53" s="44"/>
      <c r="EKD53" s="44"/>
      <c r="EKE53" s="44"/>
      <c r="EKF53" s="44"/>
      <c r="EKG53" s="44"/>
      <c r="EKH53" s="44"/>
      <c r="EKI53" s="44"/>
      <c r="EKJ53" s="44"/>
      <c r="EKK53" s="44"/>
      <c r="EKL53" s="44"/>
      <c r="EKM53" s="44"/>
      <c r="EKN53" s="44"/>
      <c r="EKO53" s="44"/>
      <c r="EKP53" s="44"/>
      <c r="EKQ53" s="44"/>
      <c r="EKR53" s="44"/>
      <c r="EKS53" s="44"/>
      <c r="EKT53" s="44"/>
      <c r="EKU53" s="44"/>
      <c r="EKV53" s="44"/>
      <c r="EKW53" s="44"/>
      <c r="EKX53" s="44"/>
      <c r="EKY53" s="44"/>
      <c r="EKZ53" s="44"/>
      <c r="ELA53" s="44"/>
      <c r="ELB53" s="44"/>
      <c r="ELC53" s="44"/>
      <c r="ELD53" s="44"/>
      <c r="ELE53" s="44"/>
      <c r="ELF53" s="44"/>
      <c r="ELG53" s="44"/>
      <c r="ELH53" s="44"/>
      <c r="ELI53" s="44"/>
      <c r="ELJ53" s="44"/>
      <c r="ELK53" s="44"/>
      <c r="ELL53" s="44"/>
      <c r="ELM53" s="44"/>
      <c r="ELN53" s="44"/>
      <c r="ELO53" s="44"/>
      <c r="ELP53" s="44"/>
      <c r="ELQ53" s="44"/>
      <c r="ELR53" s="44"/>
      <c r="ELS53" s="44"/>
      <c r="ELT53" s="44"/>
      <c r="ELU53" s="44"/>
      <c r="ELV53" s="44"/>
      <c r="ELW53" s="44"/>
      <c r="ELX53" s="44"/>
      <c r="ELY53" s="44"/>
      <c r="ELZ53" s="44"/>
      <c r="EMA53" s="44"/>
      <c r="EMB53" s="44"/>
      <c r="EMC53" s="44"/>
      <c r="EMD53" s="44"/>
      <c r="EME53" s="44"/>
      <c r="EMF53" s="44"/>
      <c r="EMG53" s="44"/>
      <c r="EMH53" s="44"/>
      <c r="EMI53" s="44"/>
      <c r="EMJ53" s="44"/>
      <c r="EMK53" s="44"/>
      <c r="EML53" s="44"/>
      <c r="EMM53" s="44"/>
      <c r="EMN53" s="44"/>
      <c r="EMO53" s="44"/>
      <c r="EMP53" s="44"/>
      <c r="EMQ53" s="44"/>
      <c r="EMR53" s="44"/>
      <c r="EMS53" s="44"/>
      <c r="EMT53" s="44"/>
      <c r="EMU53" s="44"/>
      <c r="EMV53" s="44"/>
      <c r="EMW53" s="44"/>
      <c r="EMX53" s="44"/>
      <c r="EMY53" s="44"/>
      <c r="EMZ53" s="44"/>
      <c r="ENA53" s="44"/>
      <c r="ENB53" s="44"/>
      <c r="ENC53" s="44"/>
      <c r="END53" s="44"/>
      <c r="ENE53" s="44"/>
      <c r="ENF53" s="44"/>
      <c r="ENG53" s="44"/>
      <c r="ENH53" s="44"/>
      <c r="ENI53" s="44"/>
      <c r="ENJ53" s="44"/>
      <c r="ENK53" s="44"/>
      <c r="ENL53" s="44"/>
      <c r="ENM53" s="44"/>
      <c r="ENN53" s="44"/>
      <c r="ENO53" s="44"/>
      <c r="ENP53" s="44"/>
      <c r="ENQ53" s="44"/>
      <c r="ENR53" s="44"/>
      <c r="ENS53" s="44"/>
      <c r="ENT53" s="44"/>
      <c r="ENU53" s="44"/>
      <c r="ENV53" s="44"/>
      <c r="ENW53" s="44"/>
      <c r="ENX53" s="44"/>
      <c r="ENY53" s="44"/>
      <c r="ENZ53" s="44"/>
      <c r="EOA53" s="44"/>
      <c r="EOB53" s="44"/>
      <c r="EOC53" s="44"/>
      <c r="EOD53" s="44"/>
      <c r="EOE53" s="44"/>
      <c r="EOF53" s="44"/>
      <c r="EOG53" s="44"/>
      <c r="EOH53" s="44"/>
      <c r="EOI53" s="44"/>
      <c r="EOJ53" s="44"/>
      <c r="EOK53" s="44"/>
      <c r="EOL53" s="44"/>
      <c r="EOM53" s="44"/>
      <c r="EON53" s="44"/>
      <c r="EOO53" s="44"/>
      <c r="EOP53" s="44"/>
      <c r="EOQ53" s="44"/>
      <c r="EOR53" s="44"/>
      <c r="EOS53" s="44"/>
      <c r="EOT53" s="44"/>
      <c r="EOU53" s="44"/>
      <c r="EOV53" s="44"/>
      <c r="EOW53" s="44"/>
      <c r="EOX53" s="44"/>
      <c r="EOY53" s="44"/>
      <c r="EOZ53" s="44"/>
      <c r="EPA53" s="44"/>
      <c r="EPB53" s="44"/>
      <c r="EPC53" s="44"/>
      <c r="EPD53" s="44"/>
      <c r="EPE53" s="44"/>
      <c r="EPF53" s="44"/>
      <c r="EPG53" s="44"/>
      <c r="EPH53" s="44"/>
      <c r="EPI53" s="44"/>
      <c r="EPJ53" s="44"/>
      <c r="EPK53" s="44"/>
      <c r="EPL53" s="44"/>
      <c r="EPM53" s="44"/>
      <c r="EPN53" s="44"/>
      <c r="EPO53" s="44"/>
      <c r="EPP53" s="44"/>
      <c r="EPQ53" s="44"/>
      <c r="EPR53" s="44"/>
      <c r="EPS53" s="44"/>
      <c r="EPT53" s="44"/>
      <c r="EPU53" s="44"/>
      <c r="EPV53" s="44"/>
      <c r="EPW53" s="44"/>
      <c r="EPX53" s="44"/>
      <c r="EPY53" s="44"/>
      <c r="EPZ53" s="44"/>
      <c r="EQA53" s="44"/>
      <c r="EQB53" s="44"/>
      <c r="EQC53" s="44"/>
      <c r="EQD53" s="44"/>
      <c r="EQE53" s="44"/>
      <c r="EQF53" s="44"/>
      <c r="EQG53" s="44"/>
      <c r="EQH53" s="44"/>
      <c r="EQI53" s="44"/>
      <c r="EQJ53" s="44"/>
      <c r="EQK53" s="44"/>
      <c r="EQL53" s="44"/>
      <c r="EQM53" s="44"/>
      <c r="EQN53" s="44"/>
      <c r="EQO53" s="44"/>
      <c r="EQP53" s="44"/>
      <c r="EQQ53" s="44"/>
      <c r="EQR53" s="44"/>
      <c r="EQS53" s="44"/>
      <c r="EQT53" s="44"/>
      <c r="EQU53" s="44"/>
      <c r="EQV53" s="44"/>
      <c r="EQW53" s="44"/>
      <c r="EQX53" s="44"/>
      <c r="EQY53" s="44"/>
      <c r="EQZ53" s="44"/>
      <c r="ERA53" s="44"/>
      <c r="ERB53" s="44"/>
      <c r="ERC53" s="44"/>
      <c r="ERD53" s="44"/>
      <c r="ERE53" s="44"/>
      <c r="ERF53" s="44"/>
      <c r="ERG53" s="44"/>
      <c r="ERH53" s="44"/>
      <c r="ERI53" s="44"/>
      <c r="ERJ53" s="44"/>
      <c r="ERK53" s="44"/>
      <c r="ERL53" s="44"/>
      <c r="ERM53" s="44"/>
      <c r="ERN53" s="44"/>
      <c r="ERO53" s="44"/>
      <c r="ERP53" s="44"/>
      <c r="ERQ53" s="44"/>
      <c r="ERR53" s="44"/>
      <c r="ERS53" s="44"/>
      <c r="ERT53" s="44"/>
      <c r="ERU53" s="44"/>
      <c r="ERV53" s="44"/>
      <c r="ERW53" s="44"/>
      <c r="ERX53" s="44"/>
      <c r="ERY53" s="44"/>
      <c r="ERZ53" s="44"/>
      <c r="ESA53" s="44"/>
      <c r="ESB53" s="44"/>
      <c r="ESC53" s="44"/>
      <c r="ESD53" s="44"/>
      <c r="ESE53" s="44"/>
      <c r="ESF53" s="44"/>
      <c r="ESG53" s="44"/>
      <c r="ESH53" s="44"/>
      <c r="ESI53" s="44"/>
      <c r="ESJ53" s="44"/>
      <c r="ESK53" s="44"/>
      <c r="ESL53" s="44"/>
      <c r="ESM53" s="44"/>
      <c r="ESN53" s="44"/>
      <c r="ESO53" s="44"/>
      <c r="ESP53" s="44"/>
      <c r="ESQ53" s="44"/>
      <c r="ESR53" s="44"/>
      <c r="ESS53" s="44"/>
      <c r="EST53" s="44"/>
      <c r="ESU53" s="44"/>
      <c r="ESV53" s="44"/>
      <c r="ESW53" s="44"/>
      <c r="ESX53" s="44"/>
      <c r="ESY53" s="44"/>
      <c r="ESZ53" s="44"/>
      <c r="ETA53" s="44"/>
      <c r="ETB53" s="44"/>
      <c r="ETC53" s="44"/>
      <c r="ETD53" s="44"/>
      <c r="ETE53" s="44"/>
      <c r="ETF53" s="44"/>
      <c r="ETG53" s="44"/>
      <c r="ETH53" s="44"/>
      <c r="ETI53" s="44"/>
      <c r="ETJ53" s="44"/>
      <c r="ETK53" s="44"/>
      <c r="ETL53" s="44"/>
      <c r="ETM53" s="44"/>
      <c r="ETN53" s="44"/>
      <c r="ETO53" s="44"/>
      <c r="ETP53" s="44"/>
      <c r="ETQ53" s="44"/>
      <c r="ETR53" s="44"/>
      <c r="ETS53" s="44"/>
      <c r="ETT53" s="44"/>
      <c r="ETU53" s="44"/>
      <c r="ETV53" s="44"/>
      <c r="ETW53" s="44"/>
      <c r="ETX53" s="44"/>
      <c r="ETY53" s="44"/>
      <c r="ETZ53" s="44"/>
      <c r="EUA53" s="44"/>
      <c r="EUB53" s="44"/>
      <c r="EUC53" s="44"/>
      <c r="EUD53" s="44"/>
      <c r="EUE53" s="44"/>
      <c r="EUF53" s="44"/>
      <c r="EUG53" s="44"/>
      <c r="EUH53" s="44"/>
      <c r="EUI53" s="44"/>
      <c r="EUJ53" s="44"/>
      <c r="EUK53" s="44"/>
      <c r="EUL53" s="44"/>
      <c r="EUM53" s="44"/>
      <c r="EUN53" s="44"/>
      <c r="EUO53" s="44"/>
      <c r="EUP53" s="44"/>
      <c r="EUQ53" s="44"/>
      <c r="EUR53" s="44"/>
      <c r="EUS53" s="44"/>
      <c r="EUT53" s="44"/>
      <c r="EUU53" s="44"/>
      <c r="EUV53" s="44"/>
      <c r="EUW53" s="44"/>
      <c r="EUX53" s="44"/>
      <c r="EUY53" s="44"/>
      <c r="EUZ53" s="44"/>
      <c r="EVA53" s="44"/>
      <c r="EVB53" s="44"/>
      <c r="EVC53" s="44"/>
      <c r="EVD53" s="44"/>
      <c r="EVE53" s="44"/>
      <c r="EVF53" s="44"/>
      <c r="EVG53" s="44"/>
      <c r="EVH53" s="44"/>
      <c r="EVI53" s="44"/>
      <c r="EVJ53" s="44"/>
      <c r="EVK53" s="44"/>
      <c r="EVL53" s="44"/>
      <c r="EVM53" s="44"/>
      <c r="EVN53" s="44"/>
      <c r="EVO53" s="44"/>
      <c r="EVP53" s="44"/>
      <c r="EVQ53" s="44"/>
      <c r="EVR53" s="44"/>
      <c r="EVS53" s="44"/>
      <c r="EVT53" s="44"/>
      <c r="EVU53" s="44"/>
      <c r="EVV53" s="44"/>
      <c r="EVW53" s="44"/>
      <c r="EVX53" s="44"/>
      <c r="EVY53" s="44"/>
      <c r="EVZ53" s="44"/>
      <c r="EWA53" s="44"/>
      <c r="EWB53" s="44"/>
      <c r="EWC53" s="44"/>
      <c r="EWD53" s="44"/>
      <c r="EWE53" s="44"/>
      <c r="EWF53" s="44"/>
      <c r="EWG53" s="44"/>
      <c r="EWH53" s="44"/>
      <c r="EWI53" s="44"/>
      <c r="EWJ53" s="44"/>
      <c r="EWK53" s="44"/>
      <c r="EWL53" s="44"/>
      <c r="EWM53" s="44"/>
      <c r="EWN53" s="44"/>
      <c r="EWO53" s="44"/>
      <c r="EWP53" s="44"/>
      <c r="EWQ53" s="44"/>
      <c r="EWR53" s="44"/>
      <c r="EWS53" s="44"/>
      <c r="EWT53" s="44"/>
      <c r="EWU53" s="44"/>
      <c r="EWV53" s="44"/>
      <c r="EWW53" s="44"/>
      <c r="EWX53" s="44"/>
      <c r="EWY53" s="44"/>
      <c r="EWZ53" s="44"/>
      <c r="EXA53" s="44"/>
      <c r="EXB53" s="44"/>
      <c r="EXC53" s="44"/>
      <c r="EXD53" s="44"/>
      <c r="EXE53" s="44"/>
      <c r="EXF53" s="44"/>
      <c r="EXG53" s="44"/>
      <c r="EXH53" s="44"/>
      <c r="EXI53" s="44"/>
      <c r="EXJ53" s="44"/>
      <c r="EXK53" s="44"/>
      <c r="EXL53" s="44"/>
      <c r="EXM53" s="44"/>
      <c r="EXN53" s="44"/>
      <c r="EXO53" s="44"/>
      <c r="EXP53" s="44"/>
      <c r="EXQ53" s="44"/>
      <c r="EXR53" s="44"/>
      <c r="EXS53" s="44"/>
      <c r="EXT53" s="44"/>
      <c r="EXU53" s="44"/>
      <c r="EXV53" s="44"/>
      <c r="EXW53" s="44"/>
      <c r="EXX53" s="44"/>
      <c r="EXY53" s="44"/>
      <c r="EXZ53" s="44"/>
      <c r="EYA53" s="44"/>
      <c r="EYB53" s="44"/>
      <c r="EYC53" s="44"/>
      <c r="EYD53" s="44"/>
      <c r="EYE53" s="44"/>
      <c r="EYF53" s="44"/>
      <c r="EYG53" s="44"/>
      <c r="EYH53" s="44"/>
      <c r="EYI53" s="44"/>
      <c r="EYJ53" s="44"/>
      <c r="EYK53" s="44"/>
      <c r="EYL53" s="44"/>
      <c r="EYM53" s="44"/>
      <c r="EYN53" s="44"/>
      <c r="EYO53" s="44"/>
      <c r="EYP53" s="44"/>
      <c r="EYQ53" s="44"/>
      <c r="EYR53" s="44"/>
      <c r="EYS53" s="44"/>
      <c r="EYT53" s="44"/>
      <c r="EYU53" s="44"/>
      <c r="EYV53" s="44"/>
      <c r="EYW53" s="44"/>
      <c r="EYX53" s="44"/>
      <c r="EYY53" s="44"/>
      <c r="EYZ53" s="44"/>
      <c r="EZA53" s="44"/>
      <c r="EZB53" s="44"/>
      <c r="EZC53" s="44"/>
      <c r="EZD53" s="44"/>
      <c r="EZE53" s="44"/>
      <c r="EZF53" s="44"/>
      <c r="EZG53" s="44"/>
      <c r="EZH53" s="44"/>
      <c r="EZI53" s="44"/>
      <c r="EZJ53" s="44"/>
      <c r="EZK53" s="44"/>
      <c r="EZL53" s="44"/>
      <c r="EZM53" s="44"/>
      <c r="EZN53" s="44"/>
      <c r="EZO53" s="44"/>
      <c r="EZP53" s="44"/>
      <c r="EZQ53" s="44"/>
      <c r="EZR53" s="44"/>
      <c r="EZS53" s="44"/>
      <c r="EZT53" s="44"/>
      <c r="EZU53" s="44"/>
      <c r="EZV53" s="44"/>
      <c r="EZW53" s="44"/>
      <c r="EZX53" s="44"/>
      <c r="EZY53" s="44"/>
      <c r="EZZ53" s="44"/>
      <c r="FAA53" s="44"/>
      <c r="FAB53" s="44"/>
      <c r="FAC53" s="44"/>
      <c r="FAD53" s="44"/>
      <c r="FAE53" s="44"/>
      <c r="FAF53" s="44"/>
      <c r="FAG53" s="44"/>
      <c r="FAH53" s="44"/>
      <c r="FAI53" s="44"/>
      <c r="FAJ53" s="44"/>
      <c r="FAK53" s="44"/>
      <c r="FAL53" s="44"/>
      <c r="FAM53" s="44"/>
      <c r="FAN53" s="44"/>
      <c r="FAO53" s="44"/>
      <c r="FAP53" s="44"/>
      <c r="FAQ53" s="44"/>
      <c r="FAR53" s="44"/>
      <c r="FAS53" s="44"/>
      <c r="FAT53" s="44"/>
      <c r="FAU53" s="44"/>
      <c r="FAV53" s="44"/>
      <c r="FAW53" s="44"/>
      <c r="FAX53" s="44"/>
      <c r="FAY53" s="44"/>
      <c r="FAZ53" s="44"/>
      <c r="FBA53" s="44"/>
      <c r="FBB53" s="44"/>
      <c r="FBC53" s="44"/>
      <c r="FBD53" s="44"/>
      <c r="FBE53" s="44"/>
      <c r="FBF53" s="44"/>
      <c r="FBG53" s="44"/>
      <c r="FBH53" s="44"/>
      <c r="FBI53" s="44"/>
      <c r="FBJ53" s="44"/>
      <c r="FBK53" s="44"/>
      <c r="FBL53" s="44"/>
      <c r="FBM53" s="44"/>
      <c r="FBN53" s="44"/>
      <c r="FBO53" s="44"/>
      <c r="FBP53" s="44"/>
      <c r="FBQ53" s="44"/>
      <c r="FBR53" s="44"/>
      <c r="FBS53" s="44"/>
      <c r="FBT53" s="44"/>
      <c r="FBU53" s="44"/>
      <c r="FBV53" s="44"/>
      <c r="FBW53" s="44"/>
      <c r="FBX53" s="44"/>
      <c r="FBY53" s="44"/>
      <c r="FBZ53" s="44"/>
      <c r="FCA53" s="44"/>
      <c r="FCB53" s="44"/>
      <c r="FCC53" s="44"/>
      <c r="FCD53" s="44"/>
      <c r="FCE53" s="44"/>
      <c r="FCF53" s="44"/>
      <c r="FCG53" s="44"/>
      <c r="FCH53" s="44"/>
      <c r="FCI53" s="44"/>
      <c r="FCJ53" s="44"/>
      <c r="FCK53" s="44"/>
      <c r="FCL53" s="44"/>
      <c r="FCM53" s="44"/>
      <c r="FCN53" s="44"/>
      <c r="FCO53" s="44"/>
      <c r="FCP53" s="44"/>
      <c r="FCQ53" s="44"/>
      <c r="FCR53" s="44"/>
      <c r="FCS53" s="44"/>
      <c r="FCT53" s="44"/>
      <c r="FCU53" s="44"/>
      <c r="FCV53" s="44"/>
      <c r="FCW53" s="44"/>
      <c r="FCX53" s="44"/>
      <c r="FCY53" s="44"/>
      <c r="FCZ53" s="44"/>
      <c r="FDA53" s="44"/>
      <c r="FDB53" s="44"/>
      <c r="FDC53" s="44"/>
      <c r="FDD53" s="44"/>
      <c r="FDE53" s="44"/>
      <c r="FDF53" s="44"/>
      <c r="FDG53" s="44"/>
      <c r="FDH53" s="44"/>
      <c r="FDI53" s="44"/>
      <c r="FDJ53" s="44"/>
      <c r="FDK53" s="44"/>
      <c r="FDL53" s="44"/>
      <c r="FDM53" s="44"/>
      <c r="FDN53" s="44"/>
      <c r="FDO53" s="44"/>
      <c r="FDP53" s="44"/>
      <c r="FDQ53" s="44"/>
      <c r="FDR53" s="44"/>
      <c r="FDS53" s="44"/>
      <c r="FDT53" s="44"/>
      <c r="FDU53" s="44"/>
      <c r="FDV53" s="44"/>
      <c r="FDW53" s="44"/>
      <c r="FDX53" s="44"/>
      <c r="FDY53" s="44"/>
      <c r="FDZ53" s="44"/>
      <c r="FEA53" s="44"/>
      <c r="FEB53" s="44"/>
      <c r="FEC53" s="44"/>
      <c r="FED53" s="44"/>
      <c r="FEE53" s="44"/>
      <c r="FEF53" s="44"/>
      <c r="FEG53" s="44"/>
      <c r="FEH53" s="44"/>
      <c r="FEI53" s="44"/>
      <c r="FEJ53" s="44"/>
      <c r="FEK53" s="44"/>
      <c r="FEL53" s="44"/>
      <c r="FEM53" s="44"/>
      <c r="FEN53" s="44"/>
      <c r="FEO53" s="44"/>
      <c r="FEP53" s="44"/>
      <c r="FEQ53" s="44"/>
      <c r="FER53" s="44"/>
      <c r="FES53" s="44"/>
      <c r="FET53" s="44"/>
      <c r="FEU53" s="44"/>
      <c r="FEV53" s="44"/>
      <c r="FEW53" s="44"/>
      <c r="FEX53" s="44"/>
      <c r="FEY53" s="44"/>
      <c r="FEZ53" s="44"/>
      <c r="FFA53" s="44"/>
      <c r="FFB53" s="44"/>
      <c r="FFC53" s="44"/>
      <c r="FFD53" s="44"/>
      <c r="FFE53" s="44"/>
      <c r="FFF53" s="44"/>
      <c r="FFG53" s="44"/>
      <c r="FFH53" s="44"/>
      <c r="FFI53" s="44"/>
      <c r="FFJ53" s="44"/>
      <c r="FFK53" s="44"/>
      <c r="FFL53" s="44"/>
      <c r="FFM53" s="44"/>
      <c r="FFN53" s="44"/>
      <c r="FFO53" s="44"/>
      <c r="FFP53" s="44"/>
      <c r="FFQ53" s="44"/>
      <c r="FFR53" s="44"/>
      <c r="FFS53" s="44"/>
      <c r="FFT53" s="44"/>
      <c r="FFU53" s="44"/>
      <c r="FFV53" s="44"/>
      <c r="FFW53" s="44"/>
      <c r="FFX53" s="44"/>
      <c r="FFY53" s="44"/>
      <c r="FFZ53" s="44"/>
      <c r="FGA53" s="44"/>
      <c r="FGB53" s="44"/>
      <c r="FGC53" s="44"/>
      <c r="FGD53" s="44"/>
      <c r="FGE53" s="44"/>
      <c r="FGF53" s="44"/>
      <c r="FGG53" s="44"/>
      <c r="FGH53" s="44"/>
      <c r="FGI53" s="44"/>
      <c r="FGJ53" s="44"/>
      <c r="FGK53" s="44"/>
      <c r="FGL53" s="44"/>
      <c r="FGM53" s="44"/>
      <c r="FGN53" s="44"/>
      <c r="FGO53" s="44"/>
      <c r="FGP53" s="44"/>
      <c r="FGQ53" s="44"/>
      <c r="FGR53" s="44"/>
      <c r="FGS53" s="44"/>
      <c r="FGT53" s="44"/>
      <c r="FGU53" s="44"/>
      <c r="FGV53" s="44"/>
      <c r="FGW53" s="44"/>
      <c r="FGX53" s="44"/>
      <c r="FGY53" s="44"/>
      <c r="FGZ53" s="44"/>
      <c r="FHA53" s="44"/>
      <c r="FHB53" s="44"/>
      <c r="FHC53" s="44"/>
      <c r="FHD53" s="44"/>
      <c r="FHE53" s="44"/>
      <c r="FHF53" s="44"/>
      <c r="FHG53" s="44"/>
      <c r="FHH53" s="44"/>
      <c r="FHI53" s="44"/>
      <c r="FHJ53" s="44"/>
      <c r="FHK53" s="44"/>
      <c r="FHL53" s="44"/>
      <c r="FHM53" s="44"/>
      <c r="FHN53" s="44"/>
      <c r="FHO53" s="44"/>
      <c r="FHP53" s="44"/>
      <c r="FHQ53" s="44"/>
      <c r="FHR53" s="44"/>
      <c r="FHS53" s="44"/>
      <c r="FHT53" s="44"/>
      <c r="FHU53" s="44"/>
      <c r="FHV53" s="44"/>
      <c r="FHW53" s="44"/>
      <c r="FHX53" s="44"/>
      <c r="FHY53" s="44"/>
      <c r="FHZ53" s="44"/>
      <c r="FIA53" s="44"/>
      <c r="FIB53" s="44"/>
      <c r="FIC53" s="44"/>
      <c r="FID53" s="44"/>
      <c r="FIE53" s="44"/>
      <c r="FIF53" s="44"/>
      <c r="FIG53" s="44"/>
      <c r="FIH53" s="44"/>
      <c r="FII53" s="44"/>
      <c r="FIJ53" s="44"/>
      <c r="FIK53" s="44"/>
      <c r="FIL53" s="44"/>
      <c r="FIM53" s="44"/>
      <c r="FIN53" s="44"/>
      <c r="FIO53" s="44"/>
      <c r="FIP53" s="44"/>
      <c r="FIQ53" s="44"/>
      <c r="FIR53" s="44"/>
      <c r="FIS53" s="44"/>
      <c r="FIT53" s="44"/>
      <c r="FIU53" s="44"/>
      <c r="FIV53" s="44"/>
      <c r="FIW53" s="44"/>
      <c r="FIX53" s="44"/>
      <c r="FIY53" s="44"/>
      <c r="FIZ53" s="44"/>
      <c r="FJA53" s="44"/>
      <c r="FJB53" s="44"/>
      <c r="FJC53" s="44"/>
      <c r="FJD53" s="44"/>
      <c r="FJE53" s="44"/>
      <c r="FJF53" s="44"/>
      <c r="FJG53" s="44"/>
      <c r="FJH53" s="44"/>
      <c r="FJI53" s="44"/>
      <c r="FJJ53" s="44"/>
      <c r="FJK53" s="44"/>
      <c r="FJL53" s="44"/>
      <c r="FJM53" s="44"/>
      <c r="FJN53" s="44"/>
      <c r="FJO53" s="44"/>
      <c r="FJP53" s="44"/>
      <c r="FJQ53" s="44"/>
      <c r="FJR53" s="44"/>
      <c r="FJS53" s="44"/>
      <c r="FJT53" s="44"/>
      <c r="FJU53" s="44"/>
      <c r="FJV53" s="44"/>
      <c r="FJW53" s="44"/>
      <c r="FJX53" s="44"/>
      <c r="FJY53" s="44"/>
      <c r="FJZ53" s="44"/>
      <c r="FKA53" s="44"/>
      <c r="FKB53" s="44"/>
      <c r="FKC53" s="44"/>
      <c r="FKD53" s="44"/>
      <c r="FKE53" s="44"/>
      <c r="FKF53" s="44"/>
      <c r="FKG53" s="44"/>
      <c r="FKH53" s="44"/>
      <c r="FKI53" s="44"/>
      <c r="FKJ53" s="44"/>
      <c r="FKK53" s="44"/>
      <c r="FKL53" s="44"/>
      <c r="FKM53" s="44"/>
      <c r="FKN53" s="44"/>
      <c r="FKO53" s="44"/>
      <c r="FKP53" s="44"/>
      <c r="FKQ53" s="44"/>
      <c r="FKR53" s="44"/>
      <c r="FKS53" s="44"/>
      <c r="FKT53" s="44"/>
      <c r="FKU53" s="44"/>
      <c r="FKV53" s="44"/>
      <c r="FKW53" s="44"/>
      <c r="FKX53" s="44"/>
      <c r="FKY53" s="44"/>
      <c r="FKZ53" s="44"/>
      <c r="FLA53" s="44"/>
      <c r="FLB53" s="44"/>
      <c r="FLC53" s="44"/>
      <c r="FLD53" s="44"/>
      <c r="FLE53" s="44"/>
      <c r="FLF53" s="44"/>
      <c r="FLG53" s="44"/>
      <c r="FLH53" s="44"/>
      <c r="FLI53" s="44"/>
      <c r="FLJ53" s="44"/>
      <c r="FLK53" s="44"/>
      <c r="FLL53" s="44"/>
      <c r="FLM53" s="44"/>
      <c r="FLN53" s="44"/>
      <c r="FLO53" s="44"/>
      <c r="FLP53" s="44"/>
      <c r="FLQ53" s="44"/>
      <c r="FLR53" s="44"/>
      <c r="FLS53" s="44"/>
      <c r="FLT53" s="44"/>
      <c r="FLU53" s="44"/>
      <c r="FLV53" s="44"/>
      <c r="FLW53" s="44"/>
      <c r="FLX53" s="44"/>
      <c r="FLY53" s="44"/>
      <c r="FLZ53" s="44"/>
      <c r="FMA53" s="44"/>
      <c r="FMB53" s="44"/>
      <c r="FMC53" s="44"/>
      <c r="FMD53" s="44"/>
      <c r="FME53" s="44"/>
      <c r="FMF53" s="44"/>
      <c r="FMG53" s="44"/>
      <c r="FMH53" s="44"/>
      <c r="FMI53" s="44"/>
      <c r="FMJ53" s="44"/>
      <c r="FMK53" s="44"/>
      <c r="FML53" s="44"/>
      <c r="FMM53" s="44"/>
      <c r="FMN53" s="44"/>
      <c r="FMO53" s="44"/>
      <c r="FMP53" s="44"/>
      <c r="FMQ53" s="44"/>
      <c r="FMR53" s="44"/>
      <c r="FMS53" s="44"/>
      <c r="FMT53" s="44"/>
      <c r="FMU53" s="44"/>
      <c r="FMV53" s="44"/>
      <c r="FMW53" s="44"/>
      <c r="FMX53" s="44"/>
      <c r="FMY53" s="44"/>
      <c r="FMZ53" s="44"/>
      <c r="FNA53" s="44"/>
      <c r="FNB53" s="44"/>
      <c r="FNC53" s="44"/>
      <c r="FND53" s="44"/>
      <c r="FNE53" s="44"/>
      <c r="FNF53" s="44"/>
      <c r="FNG53" s="44"/>
      <c r="FNH53" s="44"/>
      <c r="FNI53" s="44"/>
      <c r="FNJ53" s="44"/>
      <c r="FNK53" s="44"/>
      <c r="FNL53" s="44"/>
      <c r="FNM53" s="44"/>
      <c r="FNN53" s="44"/>
      <c r="FNO53" s="44"/>
      <c r="FNP53" s="44"/>
      <c r="FNQ53" s="44"/>
      <c r="FNR53" s="44"/>
      <c r="FNS53" s="44"/>
      <c r="FNT53" s="44"/>
      <c r="FNU53" s="44"/>
      <c r="FNV53" s="44"/>
      <c r="FNW53" s="44"/>
      <c r="FNX53" s="44"/>
      <c r="FNY53" s="44"/>
      <c r="FNZ53" s="44"/>
      <c r="FOA53" s="44"/>
      <c r="FOB53" s="44"/>
      <c r="FOC53" s="44"/>
      <c r="FOD53" s="44"/>
      <c r="FOE53" s="44"/>
      <c r="FOF53" s="44"/>
      <c r="FOG53" s="44"/>
      <c r="FOH53" s="44"/>
      <c r="FOI53" s="44"/>
      <c r="FOJ53" s="44"/>
      <c r="FOK53" s="44"/>
      <c r="FOL53" s="44"/>
      <c r="FOM53" s="44"/>
      <c r="FON53" s="44"/>
      <c r="FOO53" s="44"/>
      <c r="FOP53" s="44"/>
      <c r="FOQ53" s="44"/>
      <c r="FOR53" s="44"/>
      <c r="FOS53" s="44"/>
      <c r="FOT53" s="44"/>
      <c r="FOU53" s="44"/>
      <c r="FOV53" s="44"/>
      <c r="FOW53" s="44"/>
      <c r="FOX53" s="44"/>
      <c r="FOY53" s="44"/>
      <c r="FOZ53" s="44"/>
      <c r="FPA53" s="44"/>
      <c r="FPB53" s="44"/>
      <c r="FPC53" s="44"/>
      <c r="FPD53" s="44"/>
      <c r="FPE53" s="44"/>
      <c r="FPF53" s="44"/>
      <c r="FPG53" s="44"/>
      <c r="FPH53" s="44"/>
      <c r="FPI53" s="44"/>
      <c r="FPJ53" s="44"/>
      <c r="FPK53" s="44"/>
      <c r="FPL53" s="44"/>
      <c r="FPM53" s="44"/>
      <c r="FPN53" s="44"/>
      <c r="FPO53" s="44"/>
      <c r="FPP53" s="44"/>
      <c r="FPQ53" s="44"/>
      <c r="FPR53" s="44"/>
      <c r="FPS53" s="44"/>
      <c r="FPT53" s="44"/>
      <c r="FPU53" s="44"/>
      <c r="FPV53" s="44"/>
      <c r="FPW53" s="44"/>
      <c r="FPX53" s="44"/>
      <c r="FPY53" s="44"/>
      <c r="FPZ53" s="44"/>
      <c r="FQA53" s="44"/>
      <c r="FQB53" s="44"/>
      <c r="FQC53" s="44"/>
      <c r="FQD53" s="44"/>
      <c r="FQE53" s="44"/>
      <c r="FQF53" s="44"/>
      <c r="FQG53" s="44"/>
      <c r="FQH53" s="44"/>
      <c r="FQI53" s="44"/>
      <c r="FQJ53" s="44"/>
      <c r="FQK53" s="44"/>
      <c r="FQL53" s="44"/>
      <c r="FQM53" s="44"/>
      <c r="FQN53" s="44"/>
      <c r="FQO53" s="44"/>
      <c r="FQP53" s="44"/>
      <c r="FQQ53" s="44"/>
      <c r="FQR53" s="44"/>
      <c r="FQS53" s="44"/>
      <c r="FQT53" s="44"/>
      <c r="FQU53" s="44"/>
      <c r="FQV53" s="44"/>
      <c r="FQW53" s="44"/>
      <c r="FQX53" s="44"/>
      <c r="FQY53" s="44"/>
      <c r="FQZ53" s="44"/>
      <c r="FRA53" s="44"/>
      <c r="FRB53" s="44"/>
      <c r="FRC53" s="44"/>
      <c r="FRD53" s="44"/>
      <c r="FRE53" s="44"/>
      <c r="FRF53" s="44"/>
      <c r="FRG53" s="44"/>
      <c r="FRH53" s="44"/>
      <c r="FRI53" s="44"/>
      <c r="FRJ53" s="44"/>
      <c r="FRK53" s="44"/>
      <c r="FRL53" s="44"/>
      <c r="FRM53" s="44"/>
      <c r="FRN53" s="44"/>
      <c r="FRO53" s="44"/>
      <c r="FRP53" s="44"/>
      <c r="FRQ53" s="44"/>
      <c r="FRR53" s="44"/>
      <c r="FRS53" s="44"/>
      <c r="FRT53" s="44"/>
      <c r="FRU53" s="44"/>
      <c r="FRV53" s="44"/>
      <c r="FRW53" s="44"/>
      <c r="FRX53" s="44"/>
      <c r="FRY53" s="44"/>
      <c r="FRZ53" s="44"/>
      <c r="FSA53" s="44"/>
      <c r="FSB53" s="44"/>
      <c r="FSC53" s="44"/>
      <c r="FSD53" s="44"/>
      <c r="FSE53" s="44"/>
      <c r="FSF53" s="44"/>
      <c r="FSG53" s="44"/>
      <c r="FSH53" s="44"/>
      <c r="FSI53" s="44"/>
      <c r="FSJ53" s="44"/>
      <c r="FSK53" s="44"/>
      <c r="FSL53" s="44"/>
      <c r="FSM53" s="44"/>
      <c r="FSN53" s="44"/>
      <c r="FSO53" s="44"/>
      <c r="FSP53" s="44"/>
      <c r="FSQ53" s="44"/>
      <c r="FSR53" s="44"/>
      <c r="FSS53" s="44"/>
      <c r="FST53" s="44"/>
      <c r="FSU53" s="44"/>
      <c r="FSV53" s="44"/>
      <c r="FSW53" s="44"/>
      <c r="FSX53" s="44"/>
      <c r="FSY53" s="44"/>
      <c r="FSZ53" s="44"/>
      <c r="FTA53" s="44"/>
      <c r="FTB53" s="44"/>
      <c r="FTC53" s="44"/>
      <c r="FTD53" s="44"/>
      <c r="FTE53" s="44"/>
      <c r="FTF53" s="44"/>
      <c r="FTG53" s="44"/>
      <c r="FTH53" s="44"/>
      <c r="FTI53" s="44"/>
      <c r="FTJ53" s="44"/>
      <c r="FTK53" s="44"/>
      <c r="FTL53" s="44"/>
      <c r="FTM53" s="44"/>
      <c r="FTN53" s="44"/>
      <c r="FTO53" s="44"/>
      <c r="FTP53" s="44"/>
      <c r="FTQ53" s="44"/>
      <c r="FTR53" s="44"/>
      <c r="FTS53" s="44"/>
      <c r="FTT53" s="44"/>
      <c r="FTU53" s="44"/>
      <c r="FTV53" s="44"/>
      <c r="FTW53" s="44"/>
      <c r="FTX53" s="44"/>
      <c r="FTY53" s="44"/>
      <c r="FTZ53" s="44"/>
      <c r="FUA53" s="44"/>
      <c r="FUB53" s="44"/>
      <c r="FUC53" s="44"/>
      <c r="FUD53" s="44"/>
      <c r="FUE53" s="44"/>
      <c r="FUF53" s="44"/>
      <c r="FUG53" s="44"/>
      <c r="FUH53" s="44"/>
      <c r="FUI53" s="44"/>
      <c r="FUJ53" s="44"/>
      <c r="FUK53" s="44"/>
      <c r="FUL53" s="44"/>
      <c r="FUM53" s="44"/>
      <c r="FUN53" s="44"/>
      <c r="FUO53" s="44"/>
      <c r="FUP53" s="44"/>
      <c r="FUQ53" s="44"/>
      <c r="FUR53" s="44"/>
      <c r="FUS53" s="44"/>
      <c r="FUT53" s="44"/>
      <c r="FUU53" s="44"/>
      <c r="FUV53" s="44"/>
      <c r="FUW53" s="44"/>
      <c r="FUX53" s="44"/>
      <c r="FUY53" s="44"/>
      <c r="FUZ53" s="44"/>
      <c r="FVA53" s="44"/>
      <c r="FVB53" s="44"/>
      <c r="FVC53" s="44"/>
      <c r="FVD53" s="44"/>
      <c r="FVE53" s="44"/>
      <c r="FVF53" s="44"/>
      <c r="FVG53" s="44"/>
      <c r="FVH53" s="44"/>
      <c r="FVI53" s="44"/>
      <c r="FVJ53" s="44"/>
      <c r="FVK53" s="44"/>
      <c r="FVL53" s="44"/>
      <c r="FVM53" s="44"/>
      <c r="FVN53" s="44"/>
      <c r="FVO53" s="44"/>
      <c r="FVP53" s="44"/>
      <c r="FVQ53" s="44"/>
      <c r="FVR53" s="44"/>
      <c r="FVS53" s="44"/>
      <c r="FVT53" s="44"/>
      <c r="FVU53" s="44"/>
      <c r="FVV53" s="44"/>
      <c r="FVW53" s="44"/>
      <c r="FVX53" s="44"/>
      <c r="FVY53" s="44"/>
      <c r="FVZ53" s="44"/>
      <c r="FWA53" s="44"/>
      <c r="FWB53" s="44"/>
      <c r="FWC53" s="44"/>
      <c r="FWD53" s="44"/>
      <c r="FWE53" s="44"/>
      <c r="FWF53" s="44"/>
      <c r="FWG53" s="44"/>
      <c r="FWH53" s="44"/>
      <c r="FWI53" s="44"/>
      <c r="FWJ53" s="44"/>
      <c r="FWK53" s="44"/>
      <c r="FWL53" s="44"/>
      <c r="FWM53" s="44"/>
      <c r="FWN53" s="44"/>
      <c r="FWO53" s="44"/>
      <c r="FWP53" s="44"/>
      <c r="FWQ53" s="44"/>
      <c r="FWR53" s="44"/>
      <c r="FWS53" s="44"/>
      <c r="FWT53" s="44"/>
      <c r="FWU53" s="44"/>
      <c r="FWV53" s="44"/>
      <c r="FWW53" s="44"/>
      <c r="FWX53" s="44"/>
      <c r="FWY53" s="44"/>
      <c r="FWZ53" s="44"/>
      <c r="FXA53" s="44"/>
      <c r="FXB53" s="44"/>
      <c r="FXC53" s="44"/>
      <c r="FXD53" s="44"/>
      <c r="FXE53" s="44"/>
      <c r="FXF53" s="44"/>
      <c r="FXG53" s="44"/>
      <c r="FXH53" s="44"/>
      <c r="FXI53" s="44"/>
      <c r="FXJ53" s="44"/>
      <c r="FXK53" s="44"/>
      <c r="FXL53" s="44"/>
      <c r="FXM53" s="44"/>
      <c r="FXN53" s="44"/>
      <c r="FXO53" s="44"/>
      <c r="FXP53" s="44"/>
      <c r="FXQ53" s="44"/>
      <c r="FXR53" s="44"/>
      <c r="FXS53" s="44"/>
      <c r="FXT53" s="44"/>
      <c r="FXU53" s="44"/>
      <c r="FXV53" s="44"/>
      <c r="FXW53" s="44"/>
      <c r="FXX53" s="44"/>
      <c r="FXY53" s="44"/>
      <c r="FXZ53" s="44"/>
      <c r="FYA53" s="44"/>
      <c r="FYB53" s="44"/>
      <c r="FYC53" s="44"/>
      <c r="FYD53" s="44"/>
      <c r="FYE53" s="44"/>
      <c r="FYF53" s="44"/>
      <c r="FYG53" s="44"/>
      <c r="FYH53" s="44"/>
      <c r="FYI53" s="44"/>
      <c r="FYJ53" s="44"/>
      <c r="FYK53" s="44"/>
      <c r="FYL53" s="44"/>
      <c r="FYM53" s="44"/>
      <c r="FYN53" s="44"/>
      <c r="FYO53" s="44"/>
      <c r="FYP53" s="44"/>
      <c r="FYQ53" s="44"/>
      <c r="FYR53" s="44"/>
      <c r="FYS53" s="44"/>
      <c r="FYT53" s="44"/>
      <c r="FYU53" s="44"/>
      <c r="FYV53" s="44"/>
      <c r="FYW53" s="44"/>
      <c r="FYX53" s="44"/>
      <c r="FYY53" s="44"/>
      <c r="FYZ53" s="44"/>
      <c r="FZA53" s="44"/>
      <c r="FZB53" s="44"/>
      <c r="FZC53" s="44"/>
      <c r="FZD53" s="44"/>
      <c r="FZE53" s="44"/>
      <c r="FZF53" s="44"/>
      <c r="FZG53" s="44"/>
      <c r="FZH53" s="44"/>
      <c r="FZI53" s="44"/>
      <c r="FZJ53" s="44"/>
      <c r="FZK53" s="44"/>
      <c r="FZL53" s="44"/>
      <c r="FZM53" s="44"/>
      <c r="FZN53" s="44"/>
      <c r="FZO53" s="44"/>
      <c r="FZP53" s="44"/>
      <c r="FZQ53" s="44"/>
      <c r="FZR53" s="44"/>
      <c r="FZS53" s="44"/>
      <c r="FZT53" s="44"/>
      <c r="FZU53" s="44"/>
      <c r="FZV53" s="44"/>
      <c r="FZW53" s="44"/>
      <c r="FZX53" s="44"/>
      <c r="FZY53" s="44"/>
      <c r="FZZ53" s="44"/>
      <c r="GAA53" s="44"/>
      <c r="GAB53" s="44"/>
      <c r="GAC53" s="44"/>
      <c r="GAD53" s="44"/>
      <c r="GAE53" s="44"/>
      <c r="GAF53" s="44"/>
      <c r="GAG53" s="44"/>
      <c r="GAH53" s="44"/>
      <c r="GAI53" s="44"/>
      <c r="GAJ53" s="44"/>
      <c r="GAK53" s="44"/>
      <c r="GAL53" s="44"/>
      <c r="GAM53" s="44"/>
      <c r="GAN53" s="44"/>
      <c r="GAO53" s="44"/>
      <c r="GAP53" s="44"/>
      <c r="GAQ53" s="44"/>
      <c r="GAR53" s="44"/>
      <c r="GAS53" s="44"/>
      <c r="GAT53" s="44"/>
      <c r="GAU53" s="44"/>
      <c r="GAV53" s="44"/>
      <c r="GAW53" s="44"/>
      <c r="GAX53" s="44"/>
      <c r="GAY53" s="44"/>
      <c r="GAZ53" s="44"/>
      <c r="GBA53" s="44"/>
      <c r="GBB53" s="44"/>
      <c r="GBC53" s="44"/>
      <c r="GBD53" s="44"/>
      <c r="GBE53" s="44"/>
      <c r="GBF53" s="44"/>
      <c r="GBG53" s="44"/>
      <c r="GBH53" s="44"/>
      <c r="GBI53" s="44"/>
      <c r="GBJ53" s="44"/>
      <c r="GBK53" s="44"/>
      <c r="GBL53" s="44"/>
      <c r="GBM53" s="44"/>
      <c r="GBN53" s="44"/>
      <c r="GBO53" s="44"/>
      <c r="GBP53" s="44"/>
      <c r="GBQ53" s="44"/>
      <c r="GBR53" s="44"/>
      <c r="GBS53" s="44"/>
      <c r="GBT53" s="44"/>
      <c r="GBU53" s="44"/>
      <c r="GBV53" s="44"/>
      <c r="GBW53" s="44"/>
      <c r="GBX53" s="44"/>
      <c r="GBY53" s="44"/>
      <c r="GBZ53" s="44"/>
      <c r="GCA53" s="44"/>
      <c r="GCB53" s="44"/>
      <c r="GCC53" s="44"/>
      <c r="GCD53" s="44"/>
      <c r="GCE53" s="44"/>
      <c r="GCF53" s="44"/>
      <c r="GCG53" s="44"/>
      <c r="GCH53" s="44"/>
      <c r="GCI53" s="44"/>
      <c r="GCJ53" s="44"/>
      <c r="GCK53" s="44"/>
      <c r="GCL53" s="44"/>
      <c r="GCM53" s="44"/>
      <c r="GCN53" s="44"/>
      <c r="GCO53" s="44"/>
      <c r="GCP53" s="44"/>
      <c r="GCQ53" s="44"/>
      <c r="GCR53" s="44"/>
      <c r="GCS53" s="44"/>
      <c r="GCT53" s="44"/>
      <c r="GCU53" s="44"/>
      <c r="GCV53" s="44"/>
      <c r="GCW53" s="44"/>
      <c r="GCX53" s="44"/>
      <c r="GCY53" s="44"/>
      <c r="GCZ53" s="44"/>
      <c r="GDA53" s="44"/>
      <c r="GDB53" s="44"/>
      <c r="GDC53" s="44"/>
      <c r="GDD53" s="44"/>
      <c r="GDE53" s="44"/>
      <c r="GDF53" s="44"/>
      <c r="GDG53" s="44"/>
      <c r="GDH53" s="44"/>
      <c r="GDI53" s="44"/>
      <c r="GDJ53" s="44"/>
      <c r="GDK53" s="44"/>
      <c r="GDL53" s="44"/>
      <c r="GDM53" s="44"/>
      <c r="GDN53" s="44"/>
      <c r="GDO53" s="44"/>
      <c r="GDP53" s="44"/>
      <c r="GDQ53" s="44"/>
      <c r="GDR53" s="44"/>
      <c r="GDS53" s="44"/>
      <c r="GDT53" s="44"/>
      <c r="GDU53" s="44"/>
      <c r="GDV53" s="44"/>
      <c r="GDW53" s="44"/>
      <c r="GDX53" s="44"/>
      <c r="GDY53" s="44"/>
      <c r="GDZ53" s="44"/>
      <c r="GEA53" s="44"/>
      <c r="GEB53" s="44"/>
      <c r="GEC53" s="44"/>
      <c r="GED53" s="44"/>
      <c r="GEE53" s="44"/>
      <c r="GEF53" s="44"/>
      <c r="GEG53" s="44"/>
      <c r="GEH53" s="44"/>
      <c r="GEI53" s="44"/>
      <c r="GEJ53" s="44"/>
      <c r="GEK53" s="44"/>
      <c r="GEL53" s="44"/>
      <c r="GEM53" s="44"/>
      <c r="GEN53" s="44"/>
      <c r="GEO53" s="44"/>
      <c r="GEP53" s="44"/>
      <c r="GEQ53" s="44"/>
      <c r="GER53" s="44"/>
      <c r="GES53" s="44"/>
      <c r="GET53" s="44"/>
      <c r="GEU53" s="44"/>
      <c r="GEV53" s="44"/>
      <c r="GEW53" s="44"/>
      <c r="GEX53" s="44"/>
      <c r="GEY53" s="44"/>
      <c r="GEZ53" s="44"/>
      <c r="GFA53" s="44"/>
      <c r="GFB53" s="44"/>
      <c r="GFC53" s="44"/>
      <c r="GFD53" s="44"/>
      <c r="GFE53" s="44"/>
      <c r="GFF53" s="44"/>
      <c r="GFG53" s="44"/>
      <c r="GFH53" s="44"/>
      <c r="GFI53" s="44"/>
      <c r="GFJ53" s="44"/>
      <c r="GFK53" s="44"/>
      <c r="GFL53" s="44"/>
      <c r="GFM53" s="44"/>
      <c r="GFN53" s="44"/>
      <c r="GFO53" s="44"/>
      <c r="GFP53" s="44"/>
      <c r="GFQ53" s="44"/>
      <c r="GFR53" s="44"/>
      <c r="GFS53" s="44"/>
      <c r="GFT53" s="44"/>
      <c r="GFU53" s="44"/>
      <c r="GFV53" s="44"/>
      <c r="GFW53" s="44"/>
      <c r="GFX53" s="44"/>
      <c r="GFY53" s="44"/>
      <c r="GFZ53" s="44"/>
      <c r="GGA53" s="44"/>
      <c r="GGB53" s="44"/>
      <c r="GGC53" s="44"/>
      <c r="GGD53" s="44"/>
      <c r="GGE53" s="44"/>
      <c r="GGF53" s="44"/>
      <c r="GGG53" s="44"/>
      <c r="GGH53" s="44"/>
      <c r="GGI53" s="44"/>
      <c r="GGJ53" s="44"/>
      <c r="GGK53" s="44"/>
      <c r="GGL53" s="44"/>
      <c r="GGM53" s="44"/>
      <c r="GGN53" s="44"/>
      <c r="GGO53" s="44"/>
      <c r="GGP53" s="44"/>
      <c r="GGQ53" s="44"/>
      <c r="GGR53" s="44"/>
      <c r="GGS53" s="44"/>
      <c r="GGT53" s="44"/>
      <c r="GGU53" s="44"/>
      <c r="GGV53" s="44"/>
      <c r="GGW53" s="44"/>
      <c r="GGX53" s="44"/>
      <c r="GGY53" s="44"/>
      <c r="GGZ53" s="44"/>
      <c r="GHA53" s="44"/>
      <c r="GHB53" s="44"/>
      <c r="GHC53" s="44"/>
      <c r="GHD53" s="44"/>
      <c r="GHE53" s="44"/>
      <c r="GHF53" s="44"/>
      <c r="GHG53" s="44"/>
      <c r="GHH53" s="44"/>
      <c r="GHI53" s="44"/>
      <c r="GHJ53" s="44"/>
      <c r="GHK53" s="44"/>
      <c r="GHL53" s="44"/>
      <c r="GHM53" s="44"/>
      <c r="GHN53" s="44"/>
      <c r="GHO53" s="44"/>
      <c r="GHP53" s="44"/>
      <c r="GHQ53" s="44"/>
      <c r="GHR53" s="44"/>
      <c r="GHS53" s="44"/>
      <c r="GHT53" s="44"/>
      <c r="GHU53" s="44"/>
      <c r="GHV53" s="44"/>
      <c r="GHW53" s="44"/>
      <c r="GHX53" s="44"/>
      <c r="GHY53" s="44"/>
      <c r="GHZ53" s="44"/>
      <c r="GIA53" s="44"/>
      <c r="GIB53" s="44"/>
      <c r="GIC53" s="44"/>
      <c r="GID53" s="44"/>
      <c r="GIE53" s="44"/>
      <c r="GIF53" s="44"/>
      <c r="GIG53" s="44"/>
      <c r="GIH53" s="44"/>
      <c r="GII53" s="44"/>
      <c r="GIJ53" s="44"/>
      <c r="GIK53" s="44"/>
      <c r="GIL53" s="44"/>
      <c r="GIM53" s="44"/>
      <c r="GIN53" s="44"/>
      <c r="GIO53" s="44"/>
      <c r="GIP53" s="44"/>
      <c r="GIQ53" s="44"/>
      <c r="GIR53" s="44"/>
      <c r="GIS53" s="44"/>
      <c r="GIT53" s="44"/>
      <c r="GIU53" s="44"/>
      <c r="GIV53" s="44"/>
      <c r="GIW53" s="44"/>
      <c r="GIX53" s="44"/>
      <c r="GIY53" s="44"/>
      <c r="GIZ53" s="44"/>
      <c r="GJA53" s="44"/>
      <c r="GJB53" s="44"/>
      <c r="GJC53" s="44"/>
      <c r="GJD53" s="44"/>
      <c r="GJE53" s="44"/>
      <c r="GJF53" s="44"/>
      <c r="GJG53" s="44"/>
      <c r="GJH53" s="44"/>
      <c r="GJI53" s="44"/>
      <c r="GJJ53" s="44"/>
      <c r="GJK53" s="44"/>
      <c r="GJL53" s="44"/>
      <c r="GJM53" s="44"/>
      <c r="GJN53" s="44"/>
      <c r="GJO53" s="44"/>
      <c r="GJP53" s="44"/>
      <c r="GJQ53" s="44"/>
      <c r="GJR53" s="44"/>
      <c r="GJS53" s="44"/>
      <c r="GJT53" s="44"/>
      <c r="GJU53" s="44"/>
      <c r="GJV53" s="44"/>
      <c r="GJW53" s="44"/>
      <c r="GJX53" s="44"/>
      <c r="GJY53" s="44"/>
      <c r="GJZ53" s="44"/>
      <c r="GKA53" s="44"/>
      <c r="GKB53" s="44"/>
      <c r="GKC53" s="44"/>
      <c r="GKD53" s="44"/>
      <c r="GKE53" s="44"/>
      <c r="GKF53" s="44"/>
      <c r="GKG53" s="44"/>
      <c r="GKH53" s="44"/>
      <c r="GKI53" s="44"/>
      <c r="GKJ53" s="44"/>
      <c r="GKK53" s="44"/>
      <c r="GKL53" s="44"/>
      <c r="GKM53" s="44"/>
      <c r="GKN53" s="44"/>
      <c r="GKO53" s="44"/>
      <c r="GKP53" s="44"/>
      <c r="GKQ53" s="44"/>
      <c r="GKR53" s="44"/>
      <c r="GKS53" s="44"/>
      <c r="GKT53" s="44"/>
      <c r="GKU53" s="44"/>
      <c r="GKV53" s="44"/>
      <c r="GKW53" s="44"/>
      <c r="GKX53" s="44"/>
      <c r="GKY53" s="44"/>
      <c r="GKZ53" s="44"/>
      <c r="GLA53" s="44"/>
      <c r="GLB53" s="44"/>
      <c r="GLC53" s="44"/>
      <c r="GLD53" s="44"/>
      <c r="GLE53" s="44"/>
      <c r="GLF53" s="44"/>
      <c r="GLG53" s="44"/>
      <c r="GLH53" s="44"/>
      <c r="GLI53" s="44"/>
      <c r="GLJ53" s="44"/>
      <c r="GLK53" s="44"/>
      <c r="GLL53" s="44"/>
      <c r="GLM53" s="44"/>
      <c r="GLN53" s="44"/>
      <c r="GLO53" s="44"/>
      <c r="GLP53" s="44"/>
      <c r="GLQ53" s="44"/>
      <c r="GLR53" s="44"/>
      <c r="GLS53" s="44"/>
      <c r="GLT53" s="44"/>
      <c r="GLU53" s="44"/>
      <c r="GLV53" s="44"/>
      <c r="GLW53" s="44"/>
      <c r="GLX53" s="44"/>
      <c r="GLY53" s="44"/>
      <c r="GLZ53" s="44"/>
      <c r="GMA53" s="44"/>
      <c r="GMB53" s="44"/>
      <c r="GMC53" s="44"/>
      <c r="GMD53" s="44"/>
      <c r="GME53" s="44"/>
      <c r="GMF53" s="44"/>
      <c r="GMG53" s="44"/>
      <c r="GMH53" s="44"/>
      <c r="GMI53" s="44"/>
      <c r="GMJ53" s="44"/>
      <c r="GMK53" s="44"/>
      <c r="GML53" s="44"/>
      <c r="GMM53" s="44"/>
      <c r="GMN53" s="44"/>
      <c r="GMO53" s="44"/>
      <c r="GMP53" s="44"/>
      <c r="GMQ53" s="44"/>
      <c r="GMR53" s="44"/>
      <c r="GMS53" s="44"/>
      <c r="GMT53" s="44"/>
      <c r="GMU53" s="44"/>
      <c r="GMV53" s="44"/>
      <c r="GMW53" s="44"/>
      <c r="GMX53" s="44"/>
      <c r="GMY53" s="44"/>
      <c r="GMZ53" s="44"/>
      <c r="GNA53" s="44"/>
      <c r="GNB53" s="44"/>
      <c r="GNC53" s="44"/>
      <c r="GND53" s="44"/>
      <c r="GNE53" s="44"/>
      <c r="GNF53" s="44"/>
      <c r="GNG53" s="44"/>
      <c r="GNH53" s="44"/>
      <c r="GNI53" s="44"/>
      <c r="GNJ53" s="44"/>
      <c r="GNK53" s="44"/>
      <c r="GNL53" s="44"/>
      <c r="GNM53" s="44"/>
      <c r="GNN53" s="44"/>
      <c r="GNO53" s="44"/>
      <c r="GNP53" s="44"/>
      <c r="GNQ53" s="44"/>
      <c r="GNR53" s="44"/>
      <c r="GNS53" s="44"/>
      <c r="GNT53" s="44"/>
      <c r="GNU53" s="44"/>
      <c r="GNV53" s="44"/>
      <c r="GNW53" s="44"/>
      <c r="GNX53" s="44"/>
      <c r="GNY53" s="44"/>
      <c r="GNZ53" s="44"/>
      <c r="GOA53" s="44"/>
      <c r="GOB53" s="44"/>
      <c r="GOC53" s="44"/>
      <c r="GOD53" s="44"/>
      <c r="GOE53" s="44"/>
      <c r="GOF53" s="44"/>
      <c r="GOG53" s="44"/>
      <c r="GOH53" s="44"/>
      <c r="GOI53" s="44"/>
      <c r="GOJ53" s="44"/>
      <c r="GOK53" s="44"/>
      <c r="GOL53" s="44"/>
      <c r="GOM53" s="44"/>
      <c r="GON53" s="44"/>
      <c r="GOO53" s="44"/>
      <c r="GOP53" s="44"/>
      <c r="GOQ53" s="44"/>
      <c r="GOR53" s="44"/>
      <c r="GOS53" s="44"/>
      <c r="GOT53" s="44"/>
      <c r="GOU53" s="44"/>
      <c r="GOV53" s="44"/>
      <c r="GOW53" s="44"/>
      <c r="GOX53" s="44"/>
      <c r="GOY53" s="44"/>
      <c r="GOZ53" s="44"/>
      <c r="GPA53" s="44"/>
      <c r="GPB53" s="44"/>
      <c r="GPC53" s="44"/>
      <c r="GPD53" s="44"/>
      <c r="GPE53" s="44"/>
      <c r="GPF53" s="44"/>
      <c r="GPG53" s="44"/>
      <c r="GPH53" s="44"/>
      <c r="GPI53" s="44"/>
      <c r="GPJ53" s="44"/>
      <c r="GPK53" s="44"/>
      <c r="GPL53" s="44"/>
      <c r="GPM53" s="44"/>
      <c r="GPN53" s="44"/>
      <c r="GPO53" s="44"/>
      <c r="GPP53" s="44"/>
      <c r="GPQ53" s="44"/>
      <c r="GPR53" s="44"/>
      <c r="GPS53" s="44"/>
      <c r="GPT53" s="44"/>
      <c r="GPU53" s="44"/>
      <c r="GPV53" s="44"/>
      <c r="GPW53" s="44"/>
      <c r="GPX53" s="44"/>
      <c r="GPY53" s="44"/>
      <c r="GPZ53" s="44"/>
      <c r="GQA53" s="44"/>
      <c r="GQB53" s="44"/>
      <c r="GQC53" s="44"/>
      <c r="GQD53" s="44"/>
      <c r="GQE53" s="44"/>
      <c r="GQF53" s="44"/>
      <c r="GQG53" s="44"/>
      <c r="GQH53" s="44"/>
      <c r="GQI53" s="44"/>
      <c r="GQJ53" s="44"/>
      <c r="GQK53" s="44"/>
      <c r="GQL53" s="44"/>
      <c r="GQM53" s="44"/>
      <c r="GQN53" s="44"/>
      <c r="GQO53" s="44"/>
      <c r="GQP53" s="44"/>
      <c r="GQQ53" s="44"/>
      <c r="GQR53" s="44"/>
      <c r="GQS53" s="44"/>
      <c r="GQT53" s="44"/>
      <c r="GQU53" s="44"/>
      <c r="GQV53" s="44"/>
      <c r="GQW53" s="44"/>
      <c r="GQX53" s="44"/>
      <c r="GQY53" s="44"/>
      <c r="GQZ53" s="44"/>
      <c r="GRA53" s="44"/>
      <c r="GRB53" s="44"/>
      <c r="GRC53" s="44"/>
      <c r="GRD53" s="44"/>
      <c r="GRE53" s="44"/>
      <c r="GRF53" s="44"/>
      <c r="GRG53" s="44"/>
      <c r="GRH53" s="44"/>
      <c r="GRI53" s="44"/>
      <c r="GRJ53" s="44"/>
      <c r="GRK53" s="44"/>
      <c r="GRL53" s="44"/>
      <c r="GRM53" s="44"/>
      <c r="GRN53" s="44"/>
      <c r="GRO53" s="44"/>
      <c r="GRP53" s="44"/>
      <c r="GRQ53" s="44"/>
      <c r="GRR53" s="44"/>
      <c r="GRS53" s="44"/>
      <c r="GRT53" s="44"/>
      <c r="GRU53" s="44"/>
      <c r="GRV53" s="44"/>
      <c r="GRW53" s="44"/>
      <c r="GRX53" s="44"/>
      <c r="GRY53" s="44"/>
      <c r="GRZ53" s="44"/>
      <c r="GSA53" s="44"/>
      <c r="GSB53" s="44"/>
      <c r="GSC53" s="44"/>
      <c r="GSD53" s="44"/>
      <c r="GSE53" s="44"/>
      <c r="GSF53" s="44"/>
      <c r="GSG53" s="44"/>
      <c r="GSH53" s="44"/>
      <c r="GSI53" s="44"/>
      <c r="GSJ53" s="44"/>
      <c r="GSK53" s="44"/>
      <c r="GSL53" s="44"/>
      <c r="GSM53" s="44"/>
      <c r="GSN53" s="44"/>
      <c r="GSO53" s="44"/>
      <c r="GSP53" s="44"/>
      <c r="GSQ53" s="44"/>
      <c r="GSR53" s="44"/>
      <c r="GSS53" s="44"/>
      <c r="GST53" s="44"/>
      <c r="GSU53" s="44"/>
      <c r="GSV53" s="44"/>
      <c r="GSW53" s="44"/>
      <c r="GSX53" s="44"/>
      <c r="GSY53" s="44"/>
      <c r="GSZ53" s="44"/>
      <c r="GTA53" s="44"/>
      <c r="GTB53" s="44"/>
      <c r="GTC53" s="44"/>
      <c r="GTD53" s="44"/>
      <c r="GTE53" s="44"/>
      <c r="GTF53" s="44"/>
      <c r="GTG53" s="44"/>
      <c r="GTH53" s="44"/>
      <c r="GTI53" s="44"/>
      <c r="GTJ53" s="44"/>
      <c r="GTK53" s="44"/>
      <c r="GTL53" s="44"/>
      <c r="GTM53" s="44"/>
      <c r="GTN53" s="44"/>
      <c r="GTO53" s="44"/>
      <c r="GTP53" s="44"/>
      <c r="GTQ53" s="44"/>
      <c r="GTR53" s="44"/>
      <c r="GTS53" s="44"/>
      <c r="GTT53" s="44"/>
      <c r="GTU53" s="44"/>
      <c r="GTV53" s="44"/>
      <c r="GTW53" s="44"/>
      <c r="GTX53" s="44"/>
      <c r="GTY53" s="44"/>
      <c r="GTZ53" s="44"/>
      <c r="GUA53" s="44"/>
      <c r="GUB53" s="44"/>
      <c r="GUC53" s="44"/>
      <c r="GUD53" s="44"/>
      <c r="GUE53" s="44"/>
      <c r="GUF53" s="44"/>
      <c r="GUG53" s="44"/>
      <c r="GUH53" s="44"/>
      <c r="GUI53" s="44"/>
      <c r="GUJ53" s="44"/>
      <c r="GUK53" s="44"/>
      <c r="GUL53" s="44"/>
      <c r="GUM53" s="44"/>
      <c r="GUN53" s="44"/>
      <c r="GUO53" s="44"/>
      <c r="GUP53" s="44"/>
      <c r="GUQ53" s="44"/>
      <c r="GUR53" s="44"/>
      <c r="GUS53" s="44"/>
      <c r="GUT53" s="44"/>
      <c r="GUU53" s="44"/>
      <c r="GUV53" s="44"/>
      <c r="GUW53" s="44"/>
      <c r="GUX53" s="44"/>
      <c r="GUY53" s="44"/>
      <c r="GUZ53" s="44"/>
      <c r="GVA53" s="44"/>
      <c r="GVB53" s="44"/>
      <c r="GVC53" s="44"/>
      <c r="GVD53" s="44"/>
      <c r="GVE53" s="44"/>
      <c r="GVF53" s="44"/>
      <c r="GVG53" s="44"/>
      <c r="GVH53" s="44"/>
      <c r="GVI53" s="44"/>
      <c r="GVJ53" s="44"/>
      <c r="GVK53" s="44"/>
      <c r="GVL53" s="44"/>
      <c r="GVM53" s="44"/>
      <c r="GVN53" s="44"/>
      <c r="GVO53" s="44"/>
      <c r="GVP53" s="44"/>
      <c r="GVQ53" s="44"/>
      <c r="GVR53" s="44"/>
      <c r="GVS53" s="44"/>
      <c r="GVT53" s="44"/>
      <c r="GVU53" s="44"/>
      <c r="GVV53" s="44"/>
      <c r="GVW53" s="44"/>
      <c r="GVX53" s="44"/>
      <c r="GVY53" s="44"/>
      <c r="GVZ53" s="44"/>
      <c r="GWA53" s="44"/>
      <c r="GWB53" s="44"/>
      <c r="GWC53" s="44"/>
      <c r="GWD53" s="44"/>
      <c r="GWE53" s="44"/>
      <c r="GWF53" s="44"/>
      <c r="GWG53" s="44"/>
      <c r="GWH53" s="44"/>
      <c r="GWI53" s="44"/>
      <c r="GWJ53" s="44"/>
      <c r="GWK53" s="44"/>
      <c r="GWL53" s="44"/>
      <c r="GWM53" s="44"/>
      <c r="GWN53" s="44"/>
      <c r="GWO53" s="44"/>
      <c r="GWP53" s="44"/>
      <c r="GWQ53" s="44"/>
      <c r="GWR53" s="44"/>
      <c r="GWS53" s="44"/>
      <c r="GWT53" s="44"/>
      <c r="GWU53" s="44"/>
      <c r="GWV53" s="44"/>
      <c r="GWW53" s="44"/>
      <c r="GWX53" s="44"/>
      <c r="GWY53" s="44"/>
      <c r="GWZ53" s="44"/>
      <c r="GXA53" s="44"/>
      <c r="GXB53" s="44"/>
      <c r="GXC53" s="44"/>
      <c r="GXD53" s="44"/>
      <c r="GXE53" s="44"/>
      <c r="GXF53" s="44"/>
      <c r="GXG53" s="44"/>
      <c r="GXH53" s="44"/>
      <c r="GXI53" s="44"/>
      <c r="GXJ53" s="44"/>
      <c r="GXK53" s="44"/>
      <c r="GXL53" s="44"/>
      <c r="GXM53" s="44"/>
      <c r="GXN53" s="44"/>
      <c r="GXO53" s="44"/>
      <c r="GXP53" s="44"/>
      <c r="GXQ53" s="44"/>
      <c r="GXR53" s="44"/>
      <c r="GXS53" s="44"/>
      <c r="GXT53" s="44"/>
      <c r="GXU53" s="44"/>
      <c r="GXV53" s="44"/>
      <c r="GXW53" s="44"/>
      <c r="GXX53" s="44"/>
      <c r="GXY53" s="44"/>
      <c r="GXZ53" s="44"/>
      <c r="GYA53" s="44"/>
      <c r="GYB53" s="44"/>
      <c r="GYC53" s="44"/>
      <c r="GYD53" s="44"/>
      <c r="GYE53" s="44"/>
      <c r="GYF53" s="44"/>
      <c r="GYG53" s="44"/>
      <c r="GYH53" s="44"/>
      <c r="GYI53" s="44"/>
      <c r="GYJ53" s="44"/>
      <c r="GYK53" s="44"/>
      <c r="GYL53" s="44"/>
      <c r="GYM53" s="44"/>
      <c r="GYN53" s="44"/>
      <c r="GYO53" s="44"/>
      <c r="GYP53" s="44"/>
      <c r="GYQ53" s="44"/>
      <c r="GYR53" s="44"/>
      <c r="GYS53" s="44"/>
      <c r="GYT53" s="44"/>
      <c r="GYU53" s="44"/>
      <c r="GYV53" s="44"/>
      <c r="GYW53" s="44"/>
      <c r="GYX53" s="44"/>
      <c r="GYY53" s="44"/>
      <c r="GYZ53" s="44"/>
      <c r="GZA53" s="44"/>
      <c r="GZB53" s="44"/>
      <c r="GZC53" s="44"/>
      <c r="GZD53" s="44"/>
      <c r="GZE53" s="44"/>
      <c r="GZF53" s="44"/>
      <c r="GZG53" s="44"/>
      <c r="GZH53" s="44"/>
      <c r="GZI53" s="44"/>
      <c r="GZJ53" s="44"/>
      <c r="GZK53" s="44"/>
      <c r="GZL53" s="44"/>
      <c r="GZM53" s="44"/>
      <c r="GZN53" s="44"/>
      <c r="GZO53" s="44"/>
      <c r="GZP53" s="44"/>
      <c r="GZQ53" s="44"/>
      <c r="GZR53" s="44"/>
      <c r="GZS53" s="44"/>
      <c r="GZT53" s="44"/>
      <c r="GZU53" s="44"/>
      <c r="GZV53" s="44"/>
      <c r="GZW53" s="44"/>
      <c r="GZX53" s="44"/>
      <c r="GZY53" s="44"/>
      <c r="GZZ53" s="44"/>
      <c r="HAA53" s="44"/>
      <c r="HAB53" s="44"/>
      <c r="HAC53" s="44"/>
      <c r="HAD53" s="44"/>
      <c r="HAE53" s="44"/>
      <c r="HAF53" s="44"/>
      <c r="HAG53" s="44"/>
      <c r="HAH53" s="44"/>
      <c r="HAI53" s="44"/>
      <c r="HAJ53" s="44"/>
      <c r="HAK53" s="44"/>
      <c r="HAL53" s="44"/>
      <c r="HAM53" s="44"/>
      <c r="HAN53" s="44"/>
      <c r="HAO53" s="44"/>
      <c r="HAP53" s="44"/>
      <c r="HAQ53" s="44"/>
      <c r="HAR53" s="44"/>
      <c r="HAS53" s="44"/>
      <c r="HAT53" s="44"/>
      <c r="HAU53" s="44"/>
      <c r="HAV53" s="44"/>
      <c r="HAW53" s="44"/>
      <c r="HAX53" s="44"/>
      <c r="HAY53" s="44"/>
      <c r="HAZ53" s="44"/>
      <c r="HBA53" s="44"/>
      <c r="HBB53" s="44"/>
      <c r="HBC53" s="44"/>
      <c r="HBD53" s="44"/>
      <c r="HBE53" s="44"/>
      <c r="HBF53" s="44"/>
      <c r="HBG53" s="44"/>
      <c r="HBH53" s="44"/>
      <c r="HBI53" s="44"/>
      <c r="HBJ53" s="44"/>
      <c r="HBK53" s="44"/>
      <c r="HBL53" s="44"/>
      <c r="HBM53" s="44"/>
      <c r="HBN53" s="44"/>
      <c r="HBO53" s="44"/>
      <c r="HBP53" s="44"/>
      <c r="HBQ53" s="44"/>
      <c r="HBR53" s="44"/>
      <c r="HBS53" s="44"/>
      <c r="HBT53" s="44"/>
      <c r="HBU53" s="44"/>
      <c r="HBV53" s="44"/>
      <c r="HBW53" s="44"/>
      <c r="HBX53" s="44"/>
      <c r="HBY53" s="44"/>
      <c r="HBZ53" s="44"/>
      <c r="HCA53" s="44"/>
      <c r="HCB53" s="44"/>
      <c r="HCC53" s="44"/>
      <c r="HCD53" s="44"/>
      <c r="HCE53" s="44"/>
      <c r="HCF53" s="44"/>
      <c r="HCG53" s="44"/>
      <c r="HCH53" s="44"/>
      <c r="HCI53" s="44"/>
      <c r="HCJ53" s="44"/>
      <c r="HCK53" s="44"/>
      <c r="HCL53" s="44"/>
      <c r="HCM53" s="44"/>
      <c r="HCN53" s="44"/>
      <c r="HCO53" s="44"/>
      <c r="HCP53" s="44"/>
      <c r="HCQ53" s="44"/>
      <c r="HCR53" s="44"/>
      <c r="HCS53" s="44"/>
      <c r="HCT53" s="44"/>
      <c r="HCU53" s="44"/>
      <c r="HCV53" s="44"/>
      <c r="HCW53" s="44"/>
      <c r="HCX53" s="44"/>
      <c r="HCY53" s="44"/>
      <c r="HCZ53" s="44"/>
      <c r="HDA53" s="44"/>
      <c r="HDB53" s="44"/>
      <c r="HDC53" s="44"/>
      <c r="HDD53" s="44"/>
      <c r="HDE53" s="44"/>
      <c r="HDF53" s="44"/>
      <c r="HDG53" s="44"/>
      <c r="HDH53" s="44"/>
      <c r="HDI53" s="44"/>
      <c r="HDJ53" s="44"/>
      <c r="HDK53" s="44"/>
      <c r="HDL53" s="44"/>
      <c r="HDM53" s="44"/>
      <c r="HDN53" s="44"/>
      <c r="HDO53" s="44"/>
      <c r="HDP53" s="44"/>
      <c r="HDQ53" s="44"/>
      <c r="HDR53" s="44"/>
      <c r="HDS53" s="44"/>
      <c r="HDT53" s="44"/>
      <c r="HDU53" s="44"/>
      <c r="HDV53" s="44"/>
      <c r="HDW53" s="44"/>
      <c r="HDX53" s="44"/>
      <c r="HDY53" s="44"/>
      <c r="HDZ53" s="44"/>
      <c r="HEA53" s="44"/>
      <c r="HEB53" s="44"/>
      <c r="HEC53" s="44"/>
      <c r="HED53" s="44"/>
      <c r="HEE53" s="44"/>
      <c r="HEF53" s="44"/>
      <c r="HEG53" s="44"/>
      <c r="HEH53" s="44"/>
      <c r="HEI53" s="44"/>
      <c r="HEJ53" s="44"/>
      <c r="HEK53" s="44"/>
      <c r="HEL53" s="44"/>
      <c r="HEM53" s="44"/>
      <c r="HEN53" s="44"/>
      <c r="HEO53" s="44"/>
      <c r="HEP53" s="44"/>
      <c r="HEQ53" s="44"/>
      <c r="HER53" s="44"/>
      <c r="HES53" s="44"/>
      <c r="HET53" s="44"/>
      <c r="HEU53" s="44"/>
      <c r="HEV53" s="44"/>
      <c r="HEW53" s="44"/>
      <c r="HEX53" s="44"/>
      <c r="HEY53" s="44"/>
      <c r="HEZ53" s="44"/>
      <c r="HFA53" s="44"/>
      <c r="HFB53" s="44"/>
      <c r="HFC53" s="44"/>
      <c r="HFD53" s="44"/>
      <c r="HFE53" s="44"/>
      <c r="HFF53" s="44"/>
      <c r="HFG53" s="44"/>
      <c r="HFH53" s="44"/>
      <c r="HFI53" s="44"/>
      <c r="HFJ53" s="44"/>
      <c r="HFK53" s="44"/>
      <c r="HFL53" s="44"/>
      <c r="HFM53" s="44"/>
      <c r="HFN53" s="44"/>
      <c r="HFO53" s="44"/>
      <c r="HFP53" s="44"/>
      <c r="HFQ53" s="44"/>
      <c r="HFR53" s="44"/>
      <c r="HFS53" s="44"/>
      <c r="HFT53" s="44"/>
      <c r="HFU53" s="44"/>
      <c r="HFV53" s="44"/>
      <c r="HFW53" s="44"/>
      <c r="HFX53" s="44"/>
      <c r="HFY53" s="44"/>
      <c r="HFZ53" s="44"/>
      <c r="HGA53" s="44"/>
      <c r="HGB53" s="44"/>
      <c r="HGC53" s="44"/>
      <c r="HGD53" s="44"/>
      <c r="HGE53" s="44"/>
      <c r="HGF53" s="44"/>
      <c r="HGG53" s="44"/>
      <c r="HGH53" s="44"/>
      <c r="HGI53" s="44"/>
      <c r="HGJ53" s="44"/>
      <c r="HGK53" s="44"/>
      <c r="HGL53" s="44"/>
      <c r="HGM53" s="44"/>
      <c r="HGN53" s="44"/>
      <c r="HGO53" s="44"/>
      <c r="HGP53" s="44"/>
      <c r="HGQ53" s="44"/>
      <c r="HGR53" s="44"/>
      <c r="HGS53" s="44"/>
      <c r="HGT53" s="44"/>
      <c r="HGU53" s="44"/>
      <c r="HGV53" s="44"/>
      <c r="HGW53" s="44"/>
      <c r="HGX53" s="44"/>
      <c r="HGY53" s="44"/>
      <c r="HGZ53" s="44"/>
      <c r="HHA53" s="44"/>
      <c r="HHB53" s="44"/>
      <c r="HHC53" s="44"/>
      <c r="HHD53" s="44"/>
      <c r="HHE53" s="44"/>
      <c r="HHF53" s="44"/>
      <c r="HHG53" s="44"/>
      <c r="HHH53" s="44"/>
      <c r="HHI53" s="44"/>
      <c r="HHJ53" s="44"/>
      <c r="HHK53" s="44"/>
      <c r="HHL53" s="44"/>
      <c r="HHM53" s="44"/>
      <c r="HHN53" s="44"/>
      <c r="HHO53" s="44"/>
      <c r="HHP53" s="44"/>
      <c r="HHQ53" s="44"/>
      <c r="HHR53" s="44"/>
      <c r="HHS53" s="44"/>
      <c r="HHT53" s="44"/>
      <c r="HHU53" s="44"/>
      <c r="HHV53" s="44"/>
      <c r="HHW53" s="44"/>
      <c r="HHX53" s="44"/>
      <c r="HHY53" s="44"/>
      <c r="HHZ53" s="44"/>
      <c r="HIA53" s="44"/>
      <c r="HIB53" s="44"/>
      <c r="HIC53" s="44"/>
      <c r="HID53" s="44"/>
      <c r="HIE53" s="44"/>
      <c r="HIF53" s="44"/>
      <c r="HIG53" s="44"/>
      <c r="HIH53" s="44"/>
      <c r="HII53" s="44"/>
      <c r="HIJ53" s="44"/>
      <c r="HIK53" s="44"/>
      <c r="HIL53" s="44"/>
      <c r="HIM53" s="44"/>
      <c r="HIN53" s="44"/>
      <c r="HIO53" s="44"/>
      <c r="HIP53" s="44"/>
      <c r="HIQ53" s="44"/>
      <c r="HIR53" s="44"/>
      <c r="HIS53" s="44"/>
      <c r="HIT53" s="44"/>
      <c r="HIU53" s="44"/>
      <c r="HIV53" s="44"/>
      <c r="HIW53" s="44"/>
      <c r="HIX53" s="44"/>
      <c r="HIY53" s="44"/>
      <c r="HIZ53" s="44"/>
      <c r="HJA53" s="44"/>
      <c r="HJB53" s="44"/>
      <c r="HJC53" s="44"/>
      <c r="HJD53" s="44"/>
      <c r="HJE53" s="44"/>
      <c r="HJF53" s="44"/>
      <c r="HJG53" s="44"/>
      <c r="HJH53" s="44"/>
      <c r="HJI53" s="44"/>
      <c r="HJJ53" s="44"/>
      <c r="HJK53" s="44"/>
      <c r="HJL53" s="44"/>
      <c r="HJM53" s="44"/>
      <c r="HJN53" s="44"/>
      <c r="HJO53" s="44"/>
      <c r="HJP53" s="44"/>
      <c r="HJQ53" s="44"/>
      <c r="HJR53" s="44"/>
      <c r="HJS53" s="44"/>
      <c r="HJT53" s="44"/>
      <c r="HJU53" s="44"/>
      <c r="HJV53" s="44"/>
      <c r="HJW53" s="44"/>
      <c r="HJX53" s="44"/>
      <c r="HJY53" s="44"/>
      <c r="HJZ53" s="44"/>
      <c r="HKA53" s="44"/>
      <c r="HKB53" s="44"/>
      <c r="HKC53" s="44"/>
      <c r="HKD53" s="44"/>
      <c r="HKE53" s="44"/>
      <c r="HKF53" s="44"/>
      <c r="HKG53" s="44"/>
      <c r="HKH53" s="44"/>
      <c r="HKI53" s="44"/>
      <c r="HKJ53" s="44"/>
      <c r="HKK53" s="44"/>
      <c r="HKL53" s="44"/>
      <c r="HKM53" s="44"/>
      <c r="HKN53" s="44"/>
      <c r="HKO53" s="44"/>
      <c r="HKP53" s="44"/>
      <c r="HKQ53" s="44"/>
      <c r="HKR53" s="44"/>
      <c r="HKS53" s="44"/>
      <c r="HKT53" s="44"/>
      <c r="HKU53" s="44"/>
      <c r="HKV53" s="44"/>
      <c r="HKW53" s="44"/>
      <c r="HKX53" s="44"/>
      <c r="HKY53" s="44"/>
      <c r="HKZ53" s="44"/>
      <c r="HLA53" s="44"/>
      <c r="HLB53" s="44"/>
      <c r="HLC53" s="44"/>
      <c r="HLD53" s="44"/>
      <c r="HLE53" s="44"/>
      <c r="HLF53" s="44"/>
      <c r="HLG53" s="44"/>
      <c r="HLH53" s="44"/>
      <c r="HLI53" s="44"/>
      <c r="HLJ53" s="44"/>
      <c r="HLK53" s="44"/>
      <c r="HLL53" s="44"/>
      <c r="HLM53" s="44"/>
      <c r="HLN53" s="44"/>
      <c r="HLO53" s="44"/>
      <c r="HLP53" s="44"/>
      <c r="HLQ53" s="44"/>
      <c r="HLR53" s="44"/>
      <c r="HLS53" s="44"/>
      <c r="HLT53" s="44"/>
      <c r="HLU53" s="44"/>
      <c r="HLV53" s="44"/>
      <c r="HLW53" s="44"/>
      <c r="HLX53" s="44"/>
      <c r="HLY53" s="44"/>
      <c r="HLZ53" s="44"/>
      <c r="HMA53" s="44"/>
      <c r="HMB53" s="44"/>
      <c r="HMC53" s="44"/>
      <c r="HMD53" s="44"/>
      <c r="HME53" s="44"/>
      <c r="HMF53" s="44"/>
      <c r="HMG53" s="44"/>
      <c r="HMH53" s="44"/>
      <c r="HMI53" s="44"/>
      <c r="HMJ53" s="44"/>
      <c r="HMK53" s="44"/>
      <c r="HML53" s="44"/>
      <c r="HMM53" s="44"/>
      <c r="HMN53" s="44"/>
      <c r="HMO53" s="44"/>
      <c r="HMP53" s="44"/>
      <c r="HMQ53" s="44"/>
      <c r="HMR53" s="44"/>
      <c r="HMS53" s="44"/>
      <c r="HMT53" s="44"/>
      <c r="HMU53" s="44"/>
      <c r="HMV53" s="44"/>
      <c r="HMW53" s="44"/>
      <c r="HMX53" s="44"/>
      <c r="HMY53" s="44"/>
      <c r="HMZ53" s="44"/>
      <c r="HNA53" s="44"/>
      <c r="HNB53" s="44"/>
      <c r="HNC53" s="44"/>
      <c r="HND53" s="44"/>
      <c r="HNE53" s="44"/>
      <c r="HNF53" s="44"/>
      <c r="HNG53" s="44"/>
      <c r="HNH53" s="44"/>
      <c r="HNI53" s="44"/>
      <c r="HNJ53" s="44"/>
      <c r="HNK53" s="44"/>
      <c r="HNL53" s="44"/>
      <c r="HNM53" s="44"/>
      <c r="HNN53" s="44"/>
      <c r="HNO53" s="44"/>
      <c r="HNP53" s="44"/>
      <c r="HNQ53" s="44"/>
      <c r="HNR53" s="44"/>
      <c r="HNS53" s="44"/>
      <c r="HNT53" s="44"/>
      <c r="HNU53" s="44"/>
      <c r="HNV53" s="44"/>
      <c r="HNW53" s="44"/>
      <c r="HNX53" s="44"/>
      <c r="HNY53" s="44"/>
      <c r="HNZ53" s="44"/>
      <c r="HOA53" s="44"/>
      <c r="HOB53" s="44"/>
      <c r="HOC53" s="44"/>
      <c r="HOD53" s="44"/>
      <c r="HOE53" s="44"/>
      <c r="HOF53" s="44"/>
      <c r="HOG53" s="44"/>
      <c r="HOH53" s="44"/>
      <c r="HOI53" s="44"/>
      <c r="HOJ53" s="44"/>
      <c r="HOK53" s="44"/>
      <c r="HOL53" s="44"/>
      <c r="HOM53" s="44"/>
      <c r="HON53" s="44"/>
      <c r="HOO53" s="44"/>
      <c r="HOP53" s="44"/>
      <c r="HOQ53" s="44"/>
      <c r="HOR53" s="44"/>
      <c r="HOS53" s="44"/>
      <c r="HOT53" s="44"/>
      <c r="HOU53" s="44"/>
      <c r="HOV53" s="44"/>
      <c r="HOW53" s="44"/>
      <c r="HOX53" s="44"/>
      <c r="HOY53" s="44"/>
      <c r="HOZ53" s="44"/>
      <c r="HPA53" s="44"/>
      <c r="HPB53" s="44"/>
      <c r="HPC53" s="44"/>
      <c r="HPD53" s="44"/>
      <c r="HPE53" s="44"/>
      <c r="HPF53" s="44"/>
      <c r="HPG53" s="44"/>
      <c r="HPH53" s="44"/>
      <c r="HPI53" s="44"/>
      <c r="HPJ53" s="44"/>
      <c r="HPK53" s="44"/>
      <c r="HPL53" s="44"/>
      <c r="HPM53" s="44"/>
      <c r="HPN53" s="44"/>
      <c r="HPO53" s="44"/>
      <c r="HPP53" s="44"/>
      <c r="HPQ53" s="44"/>
      <c r="HPR53" s="44"/>
      <c r="HPS53" s="44"/>
      <c r="HPT53" s="44"/>
      <c r="HPU53" s="44"/>
      <c r="HPV53" s="44"/>
      <c r="HPW53" s="44"/>
      <c r="HPX53" s="44"/>
      <c r="HPY53" s="44"/>
      <c r="HPZ53" s="44"/>
      <c r="HQA53" s="44"/>
      <c r="HQB53" s="44"/>
      <c r="HQC53" s="44"/>
      <c r="HQD53" s="44"/>
      <c r="HQE53" s="44"/>
      <c r="HQF53" s="44"/>
      <c r="HQG53" s="44"/>
      <c r="HQH53" s="44"/>
      <c r="HQI53" s="44"/>
      <c r="HQJ53" s="44"/>
      <c r="HQK53" s="44"/>
      <c r="HQL53" s="44"/>
      <c r="HQM53" s="44"/>
      <c r="HQN53" s="44"/>
      <c r="HQO53" s="44"/>
      <c r="HQP53" s="44"/>
      <c r="HQQ53" s="44"/>
      <c r="HQR53" s="44"/>
      <c r="HQS53" s="44"/>
      <c r="HQT53" s="44"/>
      <c r="HQU53" s="44"/>
      <c r="HQV53" s="44"/>
      <c r="HQW53" s="44"/>
      <c r="HQX53" s="44"/>
      <c r="HQY53" s="44"/>
      <c r="HQZ53" s="44"/>
      <c r="HRA53" s="44"/>
      <c r="HRB53" s="44"/>
      <c r="HRC53" s="44"/>
      <c r="HRD53" s="44"/>
      <c r="HRE53" s="44"/>
      <c r="HRF53" s="44"/>
      <c r="HRG53" s="44"/>
      <c r="HRH53" s="44"/>
      <c r="HRI53" s="44"/>
      <c r="HRJ53" s="44"/>
      <c r="HRK53" s="44"/>
      <c r="HRL53" s="44"/>
      <c r="HRM53" s="44"/>
      <c r="HRN53" s="44"/>
      <c r="HRO53" s="44"/>
      <c r="HRP53" s="44"/>
      <c r="HRQ53" s="44"/>
      <c r="HRR53" s="44"/>
      <c r="HRS53" s="44"/>
      <c r="HRT53" s="44"/>
      <c r="HRU53" s="44"/>
      <c r="HRV53" s="44"/>
      <c r="HRW53" s="44"/>
      <c r="HRX53" s="44"/>
      <c r="HRY53" s="44"/>
      <c r="HRZ53" s="44"/>
      <c r="HSA53" s="44"/>
      <c r="HSB53" s="44"/>
      <c r="HSC53" s="44"/>
      <c r="HSD53" s="44"/>
      <c r="HSE53" s="44"/>
      <c r="HSF53" s="44"/>
      <c r="HSG53" s="44"/>
      <c r="HSH53" s="44"/>
      <c r="HSI53" s="44"/>
      <c r="HSJ53" s="44"/>
      <c r="HSK53" s="44"/>
      <c r="HSL53" s="44"/>
      <c r="HSM53" s="44"/>
      <c r="HSN53" s="44"/>
      <c r="HSO53" s="44"/>
      <c r="HSP53" s="44"/>
      <c r="HSQ53" s="44"/>
      <c r="HSR53" s="44"/>
      <c r="HSS53" s="44"/>
      <c r="HST53" s="44"/>
      <c r="HSU53" s="44"/>
      <c r="HSV53" s="44"/>
      <c r="HSW53" s="44"/>
      <c r="HSX53" s="44"/>
      <c r="HSY53" s="44"/>
      <c r="HSZ53" s="44"/>
      <c r="HTA53" s="44"/>
      <c r="HTB53" s="44"/>
      <c r="HTC53" s="44"/>
      <c r="HTD53" s="44"/>
      <c r="HTE53" s="44"/>
      <c r="HTF53" s="44"/>
      <c r="HTG53" s="44"/>
      <c r="HTH53" s="44"/>
      <c r="HTI53" s="44"/>
      <c r="HTJ53" s="44"/>
      <c r="HTK53" s="44"/>
      <c r="HTL53" s="44"/>
      <c r="HTM53" s="44"/>
      <c r="HTN53" s="44"/>
      <c r="HTO53" s="44"/>
      <c r="HTP53" s="44"/>
      <c r="HTQ53" s="44"/>
      <c r="HTR53" s="44"/>
      <c r="HTS53" s="44"/>
      <c r="HTT53" s="44"/>
      <c r="HTU53" s="44"/>
      <c r="HTV53" s="44"/>
      <c r="HTW53" s="44"/>
      <c r="HTX53" s="44"/>
      <c r="HTY53" s="44"/>
      <c r="HTZ53" s="44"/>
      <c r="HUA53" s="44"/>
      <c r="HUB53" s="44"/>
      <c r="HUC53" s="44"/>
      <c r="HUD53" s="44"/>
      <c r="HUE53" s="44"/>
      <c r="HUF53" s="44"/>
      <c r="HUG53" s="44"/>
      <c r="HUH53" s="44"/>
      <c r="HUI53" s="44"/>
      <c r="HUJ53" s="44"/>
      <c r="HUK53" s="44"/>
      <c r="HUL53" s="44"/>
      <c r="HUM53" s="44"/>
      <c r="HUN53" s="44"/>
      <c r="HUO53" s="44"/>
      <c r="HUP53" s="44"/>
      <c r="HUQ53" s="44"/>
      <c r="HUR53" s="44"/>
      <c r="HUS53" s="44"/>
      <c r="HUT53" s="44"/>
      <c r="HUU53" s="44"/>
      <c r="HUV53" s="44"/>
      <c r="HUW53" s="44"/>
      <c r="HUX53" s="44"/>
      <c r="HUY53" s="44"/>
      <c r="HUZ53" s="44"/>
      <c r="HVA53" s="44"/>
      <c r="HVB53" s="44"/>
      <c r="HVC53" s="44"/>
      <c r="HVD53" s="44"/>
      <c r="HVE53" s="44"/>
      <c r="HVF53" s="44"/>
      <c r="HVG53" s="44"/>
      <c r="HVH53" s="44"/>
      <c r="HVI53" s="44"/>
      <c r="HVJ53" s="44"/>
      <c r="HVK53" s="44"/>
      <c r="HVL53" s="44"/>
      <c r="HVM53" s="44"/>
      <c r="HVN53" s="44"/>
      <c r="HVO53" s="44"/>
      <c r="HVP53" s="44"/>
      <c r="HVQ53" s="44"/>
      <c r="HVR53" s="44"/>
      <c r="HVS53" s="44"/>
      <c r="HVT53" s="44"/>
      <c r="HVU53" s="44"/>
      <c r="HVV53" s="44"/>
      <c r="HVW53" s="44"/>
      <c r="HVX53" s="44"/>
      <c r="HVY53" s="44"/>
      <c r="HVZ53" s="44"/>
      <c r="HWA53" s="44"/>
      <c r="HWB53" s="44"/>
      <c r="HWC53" s="44"/>
      <c r="HWD53" s="44"/>
      <c r="HWE53" s="44"/>
      <c r="HWF53" s="44"/>
      <c r="HWG53" s="44"/>
      <c r="HWH53" s="44"/>
      <c r="HWI53" s="44"/>
      <c r="HWJ53" s="44"/>
      <c r="HWK53" s="44"/>
      <c r="HWL53" s="44"/>
      <c r="HWM53" s="44"/>
      <c r="HWN53" s="44"/>
      <c r="HWO53" s="44"/>
      <c r="HWP53" s="44"/>
      <c r="HWQ53" s="44"/>
      <c r="HWR53" s="44"/>
      <c r="HWS53" s="44"/>
      <c r="HWT53" s="44"/>
      <c r="HWU53" s="44"/>
      <c r="HWV53" s="44"/>
      <c r="HWW53" s="44"/>
      <c r="HWX53" s="44"/>
      <c r="HWY53" s="44"/>
      <c r="HWZ53" s="44"/>
      <c r="HXA53" s="44"/>
      <c r="HXB53" s="44"/>
      <c r="HXC53" s="44"/>
      <c r="HXD53" s="44"/>
      <c r="HXE53" s="44"/>
      <c r="HXF53" s="44"/>
      <c r="HXG53" s="44"/>
      <c r="HXH53" s="44"/>
      <c r="HXI53" s="44"/>
      <c r="HXJ53" s="44"/>
      <c r="HXK53" s="44"/>
      <c r="HXL53" s="44"/>
      <c r="HXM53" s="44"/>
      <c r="HXN53" s="44"/>
      <c r="HXO53" s="44"/>
      <c r="HXP53" s="44"/>
      <c r="HXQ53" s="44"/>
      <c r="HXR53" s="44"/>
      <c r="HXS53" s="44"/>
      <c r="HXT53" s="44"/>
      <c r="HXU53" s="44"/>
      <c r="HXV53" s="44"/>
      <c r="HXW53" s="44"/>
      <c r="HXX53" s="44"/>
      <c r="HXY53" s="44"/>
      <c r="HXZ53" s="44"/>
      <c r="HYA53" s="44"/>
      <c r="HYB53" s="44"/>
      <c r="HYC53" s="44"/>
      <c r="HYD53" s="44"/>
      <c r="HYE53" s="44"/>
      <c r="HYF53" s="44"/>
      <c r="HYG53" s="44"/>
      <c r="HYH53" s="44"/>
      <c r="HYI53" s="44"/>
      <c r="HYJ53" s="44"/>
      <c r="HYK53" s="44"/>
      <c r="HYL53" s="44"/>
      <c r="HYM53" s="44"/>
      <c r="HYN53" s="44"/>
      <c r="HYO53" s="44"/>
      <c r="HYP53" s="44"/>
      <c r="HYQ53" s="44"/>
      <c r="HYR53" s="44"/>
      <c r="HYS53" s="44"/>
      <c r="HYT53" s="44"/>
      <c r="HYU53" s="44"/>
      <c r="HYV53" s="44"/>
      <c r="HYW53" s="44"/>
      <c r="HYX53" s="44"/>
      <c r="HYY53" s="44"/>
      <c r="HYZ53" s="44"/>
      <c r="HZA53" s="44"/>
      <c r="HZB53" s="44"/>
      <c r="HZC53" s="44"/>
      <c r="HZD53" s="44"/>
      <c r="HZE53" s="44"/>
      <c r="HZF53" s="44"/>
      <c r="HZG53" s="44"/>
      <c r="HZH53" s="44"/>
      <c r="HZI53" s="44"/>
      <c r="HZJ53" s="44"/>
      <c r="HZK53" s="44"/>
      <c r="HZL53" s="44"/>
      <c r="HZM53" s="44"/>
      <c r="HZN53" s="44"/>
      <c r="HZO53" s="44"/>
      <c r="HZP53" s="44"/>
      <c r="HZQ53" s="44"/>
      <c r="HZR53" s="44"/>
      <c r="HZS53" s="44"/>
      <c r="HZT53" s="44"/>
      <c r="HZU53" s="44"/>
      <c r="HZV53" s="44"/>
      <c r="HZW53" s="44"/>
      <c r="HZX53" s="44"/>
      <c r="HZY53" s="44"/>
      <c r="HZZ53" s="44"/>
      <c r="IAA53" s="44"/>
      <c r="IAB53" s="44"/>
      <c r="IAC53" s="44"/>
      <c r="IAD53" s="44"/>
      <c r="IAE53" s="44"/>
      <c r="IAF53" s="44"/>
      <c r="IAG53" s="44"/>
      <c r="IAH53" s="44"/>
      <c r="IAI53" s="44"/>
      <c r="IAJ53" s="44"/>
      <c r="IAK53" s="44"/>
      <c r="IAL53" s="44"/>
      <c r="IAM53" s="44"/>
      <c r="IAN53" s="44"/>
      <c r="IAO53" s="44"/>
      <c r="IAP53" s="44"/>
      <c r="IAQ53" s="44"/>
      <c r="IAR53" s="44"/>
      <c r="IAS53" s="44"/>
      <c r="IAT53" s="44"/>
      <c r="IAU53" s="44"/>
      <c r="IAV53" s="44"/>
      <c r="IAW53" s="44"/>
      <c r="IAX53" s="44"/>
      <c r="IAY53" s="44"/>
      <c r="IAZ53" s="44"/>
      <c r="IBA53" s="44"/>
      <c r="IBB53" s="44"/>
      <c r="IBC53" s="44"/>
      <c r="IBD53" s="44"/>
      <c r="IBE53" s="44"/>
      <c r="IBF53" s="44"/>
      <c r="IBG53" s="44"/>
      <c r="IBH53" s="44"/>
      <c r="IBI53" s="44"/>
      <c r="IBJ53" s="44"/>
      <c r="IBK53" s="44"/>
      <c r="IBL53" s="44"/>
      <c r="IBM53" s="44"/>
      <c r="IBN53" s="44"/>
      <c r="IBO53" s="44"/>
      <c r="IBP53" s="44"/>
      <c r="IBQ53" s="44"/>
      <c r="IBR53" s="44"/>
      <c r="IBS53" s="44"/>
      <c r="IBT53" s="44"/>
      <c r="IBU53" s="44"/>
      <c r="IBV53" s="44"/>
      <c r="IBW53" s="44"/>
      <c r="IBX53" s="44"/>
      <c r="IBY53" s="44"/>
      <c r="IBZ53" s="44"/>
      <c r="ICA53" s="44"/>
      <c r="ICB53" s="44"/>
      <c r="ICC53" s="44"/>
      <c r="ICD53" s="44"/>
      <c r="ICE53" s="44"/>
      <c r="ICF53" s="44"/>
      <c r="ICG53" s="44"/>
      <c r="ICH53" s="44"/>
      <c r="ICI53" s="44"/>
      <c r="ICJ53" s="44"/>
      <c r="ICK53" s="44"/>
      <c r="ICL53" s="44"/>
      <c r="ICM53" s="44"/>
      <c r="ICN53" s="44"/>
      <c r="ICO53" s="44"/>
      <c r="ICP53" s="44"/>
      <c r="ICQ53" s="44"/>
      <c r="ICR53" s="44"/>
      <c r="ICS53" s="44"/>
      <c r="ICT53" s="44"/>
      <c r="ICU53" s="44"/>
      <c r="ICV53" s="44"/>
      <c r="ICW53" s="44"/>
      <c r="ICX53" s="44"/>
      <c r="ICY53" s="44"/>
      <c r="ICZ53" s="44"/>
      <c r="IDA53" s="44"/>
      <c r="IDB53" s="44"/>
      <c r="IDC53" s="44"/>
      <c r="IDD53" s="44"/>
      <c r="IDE53" s="44"/>
      <c r="IDF53" s="44"/>
      <c r="IDG53" s="44"/>
      <c r="IDH53" s="44"/>
      <c r="IDI53" s="44"/>
      <c r="IDJ53" s="44"/>
      <c r="IDK53" s="44"/>
      <c r="IDL53" s="44"/>
      <c r="IDM53" s="44"/>
      <c r="IDN53" s="44"/>
      <c r="IDO53" s="44"/>
      <c r="IDP53" s="44"/>
      <c r="IDQ53" s="44"/>
      <c r="IDR53" s="44"/>
      <c r="IDS53" s="44"/>
      <c r="IDT53" s="44"/>
      <c r="IDU53" s="44"/>
      <c r="IDV53" s="44"/>
      <c r="IDW53" s="44"/>
      <c r="IDX53" s="44"/>
      <c r="IDY53" s="44"/>
      <c r="IDZ53" s="44"/>
      <c r="IEA53" s="44"/>
      <c r="IEB53" s="44"/>
      <c r="IEC53" s="44"/>
      <c r="IED53" s="44"/>
      <c r="IEE53" s="44"/>
      <c r="IEF53" s="44"/>
      <c r="IEG53" s="44"/>
      <c r="IEH53" s="44"/>
      <c r="IEI53" s="44"/>
      <c r="IEJ53" s="44"/>
      <c r="IEK53" s="44"/>
      <c r="IEL53" s="44"/>
      <c r="IEM53" s="44"/>
      <c r="IEN53" s="44"/>
      <c r="IEO53" s="44"/>
      <c r="IEP53" s="44"/>
      <c r="IEQ53" s="44"/>
      <c r="IER53" s="44"/>
      <c r="IES53" s="44"/>
      <c r="IET53" s="44"/>
      <c r="IEU53" s="44"/>
      <c r="IEV53" s="44"/>
      <c r="IEW53" s="44"/>
      <c r="IEX53" s="44"/>
      <c r="IEY53" s="44"/>
      <c r="IEZ53" s="44"/>
      <c r="IFA53" s="44"/>
      <c r="IFB53" s="44"/>
      <c r="IFC53" s="44"/>
      <c r="IFD53" s="44"/>
      <c r="IFE53" s="44"/>
      <c r="IFF53" s="44"/>
      <c r="IFG53" s="44"/>
      <c r="IFH53" s="44"/>
      <c r="IFI53" s="44"/>
      <c r="IFJ53" s="44"/>
      <c r="IFK53" s="44"/>
      <c r="IFL53" s="44"/>
      <c r="IFM53" s="44"/>
      <c r="IFN53" s="44"/>
      <c r="IFO53" s="44"/>
      <c r="IFP53" s="44"/>
      <c r="IFQ53" s="44"/>
      <c r="IFR53" s="44"/>
      <c r="IFS53" s="44"/>
      <c r="IFT53" s="44"/>
      <c r="IFU53" s="44"/>
      <c r="IFV53" s="44"/>
      <c r="IFW53" s="44"/>
      <c r="IFX53" s="44"/>
      <c r="IFY53" s="44"/>
      <c r="IFZ53" s="44"/>
      <c r="IGA53" s="44"/>
      <c r="IGB53" s="44"/>
      <c r="IGC53" s="44"/>
      <c r="IGD53" s="44"/>
      <c r="IGE53" s="44"/>
      <c r="IGF53" s="44"/>
      <c r="IGG53" s="44"/>
      <c r="IGH53" s="44"/>
      <c r="IGI53" s="44"/>
      <c r="IGJ53" s="44"/>
      <c r="IGK53" s="44"/>
      <c r="IGL53" s="44"/>
      <c r="IGM53" s="44"/>
      <c r="IGN53" s="44"/>
      <c r="IGO53" s="44"/>
      <c r="IGP53" s="44"/>
      <c r="IGQ53" s="44"/>
      <c r="IGR53" s="44"/>
      <c r="IGS53" s="44"/>
      <c r="IGT53" s="44"/>
      <c r="IGU53" s="44"/>
      <c r="IGV53" s="44"/>
      <c r="IGW53" s="44"/>
      <c r="IGX53" s="44"/>
      <c r="IGY53" s="44"/>
      <c r="IGZ53" s="44"/>
      <c r="IHA53" s="44"/>
      <c r="IHB53" s="44"/>
      <c r="IHC53" s="44"/>
      <c r="IHD53" s="44"/>
      <c r="IHE53" s="44"/>
      <c r="IHF53" s="44"/>
      <c r="IHG53" s="44"/>
      <c r="IHH53" s="44"/>
      <c r="IHI53" s="44"/>
      <c r="IHJ53" s="44"/>
      <c r="IHK53" s="44"/>
      <c r="IHL53" s="44"/>
      <c r="IHM53" s="44"/>
      <c r="IHN53" s="44"/>
      <c r="IHO53" s="44"/>
      <c r="IHP53" s="44"/>
      <c r="IHQ53" s="44"/>
      <c r="IHR53" s="44"/>
      <c r="IHS53" s="44"/>
      <c r="IHT53" s="44"/>
      <c r="IHU53" s="44"/>
      <c r="IHV53" s="44"/>
      <c r="IHW53" s="44"/>
      <c r="IHX53" s="44"/>
      <c r="IHY53" s="44"/>
      <c r="IHZ53" s="44"/>
      <c r="IIA53" s="44"/>
      <c r="IIB53" s="44"/>
      <c r="IIC53" s="44"/>
      <c r="IID53" s="44"/>
      <c r="IIE53" s="44"/>
      <c r="IIF53" s="44"/>
      <c r="IIG53" s="44"/>
      <c r="IIH53" s="44"/>
      <c r="III53" s="44"/>
      <c r="IIJ53" s="44"/>
      <c r="IIK53" s="44"/>
      <c r="IIL53" s="44"/>
      <c r="IIM53" s="44"/>
      <c r="IIN53" s="44"/>
      <c r="IIO53" s="44"/>
      <c r="IIP53" s="44"/>
      <c r="IIQ53" s="44"/>
      <c r="IIR53" s="44"/>
      <c r="IIS53" s="44"/>
      <c r="IIT53" s="44"/>
      <c r="IIU53" s="44"/>
      <c r="IIV53" s="44"/>
      <c r="IIW53" s="44"/>
      <c r="IIX53" s="44"/>
      <c r="IIY53" s="44"/>
      <c r="IIZ53" s="44"/>
      <c r="IJA53" s="44"/>
      <c r="IJB53" s="44"/>
      <c r="IJC53" s="44"/>
      <c r="IJD53" s="44"/>
      <c r="IJE53" s="44"/>
      <c r="IJF53" s="44"/>
      <c r="IJG53" s="44"/>
      <c r="IJH53" s="44"/>
      <c r="IJI53" s="44"/>
      <c r="IJJ53" s="44"/>
      <c r="IJK53" s="44"/>
      <c r="IJL53" s="44"/>
      <c r="IJM53" s="44"/>
      <c r="IJN53" s="44"/>
      <c r="IJO53" s="44"/>
      <c r="IJP53" s="44"/>
      <c r="IJQ53" s="44"/>
      <c r="IJR53" s="44"/>
      <c r="IJS53" s="44"/>
      <c r="IJT53" s="44"/>
      <c r="IJU53" s="44"/>
      <c r="IJV53" s="44"/>
      <c r="IJW53" s="44"/>
      <c r="IJX53" s="44"/>
      <c r="IJY53" s="44"/>
      <c r="IJZ53" s="44"/>
      <c r="IKA53" s="44"/>
      <c r="IKB53" s="44"/>
      <c r="IKC53" s="44"/>
      <c r="IKD53" s="44"/>
      <c r="IKE53" s="44"/>
      <c r="IKF53" s="44"/>
      <c r="IKG53" s="44"/>
      <c r="IKH53" s="44"/>
      <c r="IKI53" s="44"/>
      <c r="IKJ53" s="44"/>
      <c r="IKK53" s="44"/>
      <c r="IKL53" s="44"/>
      <c r="IKM53" s="44"/>
      <c r="IKN53" s="44"/>
      <c r="IKO53" s="44"/>
      <c r="IKP53" s="44"/>
      <c r="IKQ53" s="44"/>
      <c r="IKR53" s="44"/>
      <c r="IKS53" s="44"/>
      <c r="IKT53" s="44"/>
      <c r="IKU53" s="44"/>
      <c r="IKV53" s="44"/>
      <c r="IKW53" s="44"/>
      <c r="IKX53" s="44"/>
      <c r="IKY53" s="44"/>
      <c r="IKZ53" s="44"/>
      <c r="ILA53" s="44"/>
      <c r="ILB53" s="44"/>
      <c r="ILC53" s="44"/>
      <c r="ILD53" s="44"/>
      <c r="ILE53" s="44"/>
      <c r="ILF53" s="44"/>
      <c r="ILG53" s="44"/>
      <c r="ILH53" s="44"/>
      <c r="ILI53" s="44"/>
      <c r="ILJ53" s="44"/>
      <c r="ILK53" s="44"/>
      <c r="ILL53" s="44"/>
      <c r="ILM53" s="44"/>
      <c r="ILN53" s="44"/>
      <c r="ILO53" s="44"/>
      <c r="ILP53" s="44"/>
      <c r="ILQ53" s="44"/>
      <c r="ILR53" s="44"/>
      <c r="ILS53" s="44"/>
      <c r="ILT53" s="44"/>
      <c r="ILU53" s="44"/>
      <c r="ILV53" s="44"/>
      <c r="ILW53" s="44"/>
      <c r="ILX53" s="44"/>
      <c r="ILY53" s="44"/>
      <c r="ILZ53" s="44"/>
      <c r="IMA53" s="44"/>
      <c r="IMB53" s="44"/>
      <c r="IMC53" s="44"/>
      <c r="IMD53" s="44"/>
      <c r="IME53" s="44"/>
      <c r="IMF53" s="44"/>
      <c r="IMG53" s="44"/>
      <c r="IMH53" s="44"/>
      <c r="IMI53" s="44"/>
      <c r="IMJ53" s="44"/>
      <c r="IMK53" s="44"/>
      <c r="IML53" s="44"/>
      <c r="IMM53" s="44"/>
      <c r="IMN53" s="44"/>
      <c r="IMO53" s="44"/>
      <c r="IMP53" s="44"/>
      <c r="IMQ53" s="44"/>
      <c r="IMR53" s="44"/>
      <c r="IMS53" s="44"/>
      <c r="IMT53" s="44"/>
      <c r="IMU53" s="44"/>
      <c r="IMV53" s="44"/>
      <c r="IMW53" s="44"/>
      <c r="IMX53" s="44"/>
      <c r="IMY53" s="44"/>
      <c r="IMZ53" s="44"/>
      <c r="INA53" s="44"/>
      <c r="INB53" s="44"/>
      <c r="INC53" s="44"/>
      <c r="IND53" s="44"/>
      <c r="INE53" s="44"/>
      <c r="INF53" s="44"/>
      <c r="ING53" s="44"/>
      <c r="INH53" s="44"/>
      <c r="INI53" s="44"/>
      <c r="INJ53" s="44"/>
      <c r="INK53" s="44"/>
      <c r="INL53" s="44"/>
      <c r="INM53" s="44"/>
      <c r="INN53" s="44"/>
      <c r="INO53" s="44"/>
      <c r="INP53" s="44"/>
      <c r="INQ53" s="44"/>
      <c r="INR53" s="44"/>
      <c r="INS53" s="44"/>
      <c r="INT53" s="44"/>
      <c r="INU53" s="44"/>
      <c r="INV53" s="44"/>
      <c r="INW53" s="44"/>
      <c r="INX53" s="44"/>
      <c r="INY53" s="44"/>
      <c r="INZ53" s="44"/>
      <c r="IOA53" s="44"/>
      <c r="IOB53" s="44"/>
      <c r="IOC53" s="44"/>
      <c r="IOD53" s="44"/>
      <c r="IOE53" s="44"/>
      <c r="IOF53" s="44"/>
      <c r="IOG53" s="44"/>
      <c r="IOH53" s="44"/>
      <c r="IOI53" s="44"/>
      <c r="IOJ53" s="44"/>
      <c r="IOK53" s="44"/>
      <c r="IOL53" s="44"/>
      <c r="IOM53" s="44"/>
      <c r="ION53" s="44"/>
      <c r="IOO53" s="44"/>
      <c r="IOP53" s="44"/>
      <c r="IOQ53" s="44"/>
      <c r="IOR53" s="44"/>
      <c r="IOS53" s="44"/>
      <c r="IOT53" s="44"/>
      <c r="IOU53" s="44"/>
      <c r="IOV53" s="44"/>
      <c r="IOW53" s="44"/>
      <c r="IOX53" s="44"/>
      <c r="IOY53" s="44"/>
      <c r="IOZ53" s="44"/>
      <c r="IPA53" s="44"/>
      <c r="IPB53" s="44"/>
      <c r="IPC53" s="44"/>
      <c r="IPD53" s="44"/>
      <c r="IPE53" s="44"/>
      <c r="IPF53" s="44"/>
      <c r="IPG53" s="44"/>
      <c r="IPH53" s="44"/>
      <c r="IPI53" s="44"/>
      <c r="IPJ53" s="44"/>
      <c r="IPK53" s="44"/>
      <c r="IPL53" s="44"/>
      <c r="IPM53" s="44"/>
      <c r="IPN53" s="44"/>
      <c r="IPO53" s="44"/>
      <c r="IPP53" s="44"/>
      <c r="IPQ53" s="44"/>
      <c r="IPR53" s="44"/>
      <c r="IPS53" s="44"/>
      <c r="IPT53" s="44"/>
      <c r="IPU53" s="44"/>
      <c r="IPV53" s="44"/>
      <c r="IPW53" s="44"/>
      <c r="IPX53" s="44"/>
      <c r="IPY53" s="44"/>
      <c r="IPZ53" s="44"/>
      <c r="IQA53" s="44"/>
      <c r="IQB53" s="44"/>
      <c r="IQC53" s="44"/>
      <c r="IQD53" s="44"/>
      <c r="IQE53" s="44"/>
      <c r="IQF53" s="44"/>
      <c r="IQG53" s="44"/>
      <c r="IQH53" s="44"/>
      <c r="IQI53" s="44"/>
      <c r="IQJ53" s="44"/>
      <c r="IQK53" s="44"/>
      <c r="IQL53" s="44"/>
      <c r="IQM53" s="44"/>
      <c r="IQN53" s="44"/>
      <c r="IQO53" s="44"/>
      <c r="IQP53" s="44"/>
      <c r="IQQ53" s="44"/>
      <c r="IQR53" s="44"/>
      <c r="IQS53" s="44"/>
      <c r="IQT53" s="44"/>
      <c r="IQU53" s="44"/>
      <c r="IQV53" s="44"/>
      <c r="IQW53" s="44"/>
      <c r="IQX53" s="44"/>
      <c r="IQY53" s="44"/>
      <c r="IQZ53" s="44"/>
      <c r="IRA53" s="44"/>
      <c r="IRB53" s="44"/>
      <c r="IRC53" s="44"/>
      <c r="IRD53" s="44"/>
      <c r="IRE53" s="44"/>
      <c r="IRF53" s="44"/>
      <c r="IRG53" s="44"/>
      <c r="IRH53" s="44"/>
      <c r="IRI53" s="44"/>
      <c r="IRJ53" s="44"/>
      <c r="IRK53" s="44"/>
      <c r="IRL53" s="44"/>
      <c r="IRM53" s="44"/>
      <c r="IRN53" s="44"/>
      <c r="IRO53" s="44"/>
      <c r="IRP53" s="44"/>
      <c r="IRQ53" s="44"/>
      <c r="IRR53" s="44"/>
      <c r="IRS53" s="44"/>
      <c r="IRT53" s="44"/>
      <c r="IRU53" s="44"/>
      <c r="IRV53" s="44"/>
      <c r="IRW53" s="44"/>
      <c r="IRX53" s="44"/>
      <c r="IRY53" s="44"/>
      <c r="IRZ53" s="44"/>
      <c r="ISA53" s="44"/>
      <c r="ISB53" s="44"/>
      <c r="ISC53" s="44"/>
      <c r="ISD53" s="44"/>
      <c r="ISE53" s="44"/>
      <c r="ISF53" s="44"/>
      <c r="ISG53" s="44"/>
      <c r="ISH53" s="44"/>
      <c r="ISI53" s="44"/>
      <c r="ISJ53" s="44"/>
      <c r="ISK53" s="44"/>
      <c r="ISL53" s="44"/>
      <c r="ISM53" s="44"/>
      <c r="ISN53" s="44"/>
      <c r="ISO53" s="44"/>
      <c r="ISP53" s="44"/>
      <c r="ISQ53" s="44"/>
      <c r="ISR53" s="44"/>
      <c r="ISS53" s="44"/>
      <c r="IST53" s="44"/>
      <c r="ISU53" s="44"/>
      <c r="ISV53" s="44"/>
      <c r="ISW53" s="44"/>
      <c r="ISX53" s="44"/>
      <c r="ISY53" s="44"/>
      <c r="ISZ53" s="44"/>
      <c r="ITA53" s="44"/>
      <c r="ITB53" s="44"/>
      <c r="ITC53" s="44"/>
      <c r="ITD53" s="44"/>
      <c r="ITE53" s="44"/>
      <c r="ITF53" s="44"/>
      <c r="ITG53" s="44"/>
      <c r="ITH53" s="44"/>
      <c r="ITI53" s="44"/>
      <c r="ITJ53" s="44"/>
      <c r="ITK53" s="44"/>
      <c r="ITL53" s="44"/>
      <c r="ITM53" s="44"/>
      <c r="ITN53" s="44"/>
      <c r="ITO53" s="44"/>
      <c r="ITP53" s="44"/>
      <c r="ITQ53" s="44"/>
      <c r="ITR53" s="44"/>
      <c r="ITS53" s="44"/>
      <c r="ITT53" s="44"/>
      <c r="ITU53" s="44"/>
      <c r="ITV53" s="44"/>
      <c r="ITW53" s="44"/>
      <c r="ITX53" s="44"/>
      <c r="ITY53" s="44"/>
      <c r="ITZ53" s="44"/>
      <c r="IUA53" s="44"/>
      <c r="IUB53" s="44"/>
      <c r="IUC53" s="44"/>
      <c r="IUD53" s="44"/>
      <c r="IUE53" s="44"/>
      <c r="IUF53" s="44"/>
      <c r="IUG53" s="44"/>
      <c r="IUH53" s="44"/>
      <c r="IUI53" s="44"/>
      <c r="IUJ53" s="44"/>
      <c r="IUK53" s="44"/>
      <c r="IUL53" s="44"/>
      <c r="IUM53" s="44"/>
      <c r="IUN53" s="44"/>
      <c r="IUO53" s="44"/>
      <c r="IUP53" s="44"/>
      <c r="IUQ53" s="44"/>
      <c r="IUR53" s="44"/>
      <c r="IUS53" s="44"/>
      <c r="IUT53" s="44"/>
      <c r="IUU53" s="44"/>
      <c r="IUV53" s="44"/>
      <c r="IUW53" s="44"/>
      <c r="IUX53" s="44"/>
      <c r="IUY53" s="44"/>
      <c r="IUZ53" s="44"/>
      <c r="IVA53" s="44"/>
      <c r="IVB53" s="44"/>
      <c r="IVC53" s="44"/>
      <c r="IVD53" s="44"/>
      <c r="IVE53" s="44"/>
      <c r="IVF53" s="44"/>
      <c r="IVG53" s="44"/>
      <c r="IVH53" s="44"/>
      <c r="IVI53" s="44"/>
      <c r="IVJ53" s="44"/>
      <c r="IVK53" s="44"/>
      <c r="IVL53" s="44"/>
      <c r="IVM53" s="44"/>
      <c r="IVN53" s="44"/>
      <c r="IVO53" s="44"/>
      <c r="IVP53" s="44"/>
      <c r="IVQ53" s="44"/>
      <c r="IVR53" s="44"/>
      <c r="IVS53" s="44"/>
      <c r="IVT53" s="44"/>
      <c r="IVU53" s="44"/>
      <c r="IVV53" s="44"/>
      <c r="IVW53" s="44"/>
      <c r="IVX53" s="44"/>
      <c r="IVY53" s="44"/>
      <c r="IVZ53" s="44"/>
      <c r="IWA53" s="44"/>
      <c r="IWB53" s="44"/>
      <c r="IWC53" s="44"/>
      <c r="IWD53" s="44"/>
      <c r="IWE53" s="44"/>
      <c r="IWF53" s="44"/>
      <c r="IWG53" s="44"/>
      <c r="IWH53" s="44"/>
      <c r="IWI53" s="44"/>
      <c r="IWJ53" s="44"/>
      <c r="IWK53" s="44"/>
      <c r="IWL53" s="44"/>
      <c r="IWM53" s="44"/>
      <c r="IWN53" s="44"/>
      <c r="IWO53" s="44"/>
      <c r="IWP53" s="44"/>
      <c r="IWQ53" s="44"/>
      <c r="IWR53" s="44"/>
      <c r="IWS53" s="44"/>
      <c r="IWT53" s="44"/>
      <c r="IWU53" s="44"/>
      <c r="IWV53" s="44"/>
      <c r="IWW53" s="44"/>
      <c r="IWX53" s="44"/>
      <c r="IWY53" s="44"/>
      <c r="IWZ53" s="44"/>
      <c r="IXA53" s="44"/>
      <c r="IXB53" s="44"/>
      <c r="IXC53" s="44"/>
      <c r="IXD53" s="44"/>
      <c r="IXE53" s="44"/>
      <c r="IXF53" s="44"/>
      <c r="IXG53" s="44"/>
      <c r="IXH53" s="44"/>
      <c r="IXI53" s="44"/>
      <c r="IXJ53" s="44"/>
      <c r="IXK53" s="44"/>
      <c r="IXL53" s="44"/>
      <c r="IXM53" s="44"/>
      <c r="IXN53" s="44"/>
      <c r="IXO53" s="44"/>
      <c r="IXP53" s="44"/>
      <c r="IXQ53" s="44"/>
      <c r="IXR53" s="44"/>
      <c r="IXS53" s="44"/>
      <c r="IXT53" s="44"/>
      <c r="IXU53" s="44"/>
      <c r="IXV53" s="44"/>
      <c r="IXW53" s="44"/>
      <c r="IXX53" s="44"/>
      <c r="IXY53" s="44"/>
      <c r="IXZ53" s="44"/>
      <c r="IYA53" s="44"/>
      <c r="IYB53" s="44"/>
      <c r="IYC53" s="44"/>
      <c r="IYD53" s="44"/>
      <c r="IYE53" s="44"/>
      <c r="IYF53" s="44"/>
      <c r="IYG53" s="44"/>
      <c r="IYH53" s="44"/>
      <c r="IYI53" s="44"/>
      <c r="IYJ53" s="44"/>
      <c r="IYK53" s="44"/>
      <c r="IYL53" s="44"/>
      <c r="IYM53" s="44"/>
      <c r="IYN53" s="44"/>
      <c r="IYO53" s="44"/>
      <c r="IYP53" s="44"/>
      <c r="IYQ53" s="44"/>
      <c r="IYR53" s="44"/>
      <c r="IYS53" s="44"/>
      <c r="IYT53" s="44"/>
      <c r="IYU53" s="44"/>
      <c r="IYV53" s="44"/>
      <c r="IYW53" s="44"/>
      <c r="IYX53" s="44"/>
      <c r="IYY53" s="44"/>
      <c r="IYZ53" s="44"/>
      <c r="IZA53" s="44"/>
      <c r="IZB53" s="44"/>
      <c r="IZC53" s="44"/>
      <c r="IZD53" s="44"/>
      <c r="IZE53" s="44"/>
      <c r="IZF53" s="44"/>
      <c r="IZG53" s="44"/>
      <c r="IZH53" s="44"/>
      <c r="IZI53" s="44"/>
      <c r="IZJ53" s="44"/>
      <c r="IZK53" s="44"/>
      <c r="IZL53" s="44"/>
      <c r="IZM53" s="44"/>
      <c r="IZN53" s="44"/>
      <c r="IZO53" s="44"/>
      <c r="IZP53" s="44"/>
      <c r="IZQ53" s="44"/>
      <c r="IZR53" s="44"/>
      <c r="IZS53" s="44"/>
      <c r="IZT53" s="44"/>
      <c r="IZU53" s="44"/>
      <c r="IZV53" s="44"/>
      <c r="IZW53" s="44"/>
      <c r="IZX53" s="44"/>
      <c r="IZY53" s="44"/>
      <c r="IZZ53" s="44"/>
      <c r="JAA53" s="44"/>
      <c r="JAB53" s="44"/>
      <c r="JAC53" s="44"/>
      <c r="JAD53" s="44"/>
      <c r="JAE53" s="44"/>
      <c r="JAF53" s="44"/>
      <c r="JAG53" s="44"/>
      <c r="JAH53" s="44"/>
      <c r="JAI53" s="44"/>
      <c r="JAJ53" s="44"/>
      <c r="JAK53" s="44"/>
      <c r="JAL53" s="44"/>
      <c r="JAM53" s="44"/>
      <c r="JAN53" s="44"/>
      <c r="JAO53" s="44"/>
      <c r="JAP53" s="44"/>
      <c r="JAQ53" s="44"/>
      <c r="JAR53" s="44"/>
      <c r="JAS53" s="44"/>
      <c r="JAT53" s="44"/>
      <c r="JAU53" s="44"/>
      <c r="JAV53" s="44"/>
      <c r="JAW53" s="44"/>
      <c r="JAX53" s="44"/>
      <c r="JAY53" s="44"/>
      <c r="JAZ53" s="44"/>
      <c r="JBA53" s="44"/>
      <c r="JBB53" s="44"/>
      <c r="JBC53" s="44"/>
      <c r="JBD53" s="44"/>
      <c r="JBE53" s="44"/>
      <c r="JBF53" s="44"/>
      <c r="JBG53" s="44"/>
      <c r="JBH53" s="44"/>
      <c r="JBI53" s="44"/>
      <c r="JBJ53" s="44"/>
      <c r="JBK53" s="44"/>
      <c r="JBL53" s="44"/>
      <c r="JBM53" s="44"/>
      <c r="JBN53" s="44"/>
      <c r="JBO53" s="44"/>
      <c r="JBP53" s="44"/>
      <c r="JBQ53" s="44"/>
      <c r="JBR53" s="44"/>
      <c r="JBS53" s="44"/>
      <c r="JBT53" s="44"/>
      <c r="JBU53" s="44"/>
      <c r="JBV53" s="44"/>
      <c r="JBW53" s="44"/>
      <c r="JBX53" s="44"/>
      <c r="JBY53" s="44"/>
      <c r="JBZ53" s="44"/>
      <c r="JCA53" s="44"/>
      <c r="JCB53" s="44"/>
      <c r="JCC53" s="44"/>
      <c r="JCD53" s="44"/>
      <c r="JCE53" s="44"/>
      <c r="JCF53" s="44"/>
      <c r="JCG53" s="44"/>
      <c r="JCH53" s="44"/>
      <c r="JCI53" s="44"/>
      <c r="JCJ53" s="44"/>
      <c r="JCK53" s="44"/>
      <c r="JCL53" s="44"/>
      <c r="JCM53" s="44"/>
      <c r="JCN53" s="44"/>
      <c r="JCO53" s="44"/>
      <c r="JCP53" s="44"/>
      <c r="JCQ53" s="44"/>
      <c r="JCR53" s="44"/>
      <c r="JCS53" s="44"/>
      <c r="JCT53" s="44"/>
      <c r="JCU53" s="44"/>
      <c r="JCV53" s="44"/>
      <c r="JCW53" s="44"/>
      <c r="JCX53" s="44"/>
      <c r="JCY53" s="44"/>
      <c r="JCZ53" s="44"/>
      <c r="JDA53" s="44"/>
      <c r="JDB53" s="44"/>
      <c r="JDC53" s="44"/>
      <c r="JDD53" s="44"/>
      <c r="JDE53" s="44"/>
      <c r="JDF53" s="44"/>
      <c r="JDG53" s="44"/>
      <c r="JDH53" s="44"/>
      <c r="JDI53" s="44"/>
      <c r="JDJ53" s="44"/>
      <c r="JDK53" s="44"/>
      <c r="JDL53" s="44"/>
      <c r="JDM53" s="44"/>
      <c r="JDN53" s="44"/>
      <c r="JDO53" s="44"/>
      <c r="JDP53" s="44"/>
      <c r="JDQ53" s="44"/>
      <c r="JDR53" s="44"/>
      <c r="JDS53" s="44"/>
      <c r="JDT53" s="44"/>
      <c r="JDU53" s="44"/>
      <c r="JDV53" s="44"/>
      <c r="JDW53" s="44"/>
      <c r="JDX53" s="44"/>
      <c r="JDY53" s="44"/>
      <c r="JDZ53" s="44"/>
      <c r="JEA53" s="44"/>
      <c r="JEB53" s="44"/>
      <c r="JEC53" s="44"/>
      <c r="JED53" s="44"/>
      <c r="JEE53" s="44"/>
      <c r="JEF53" s="44"/>
      <c r="JEG53" s="44"/>
      <c r="JEH53" s="44"/>
      <c r="JEI53" s="44"/>
      <c r="JEJ53" s="44"/>
      <c r="JEK53" s="44"/>
      <c r="JEL53" s="44"/>
      <c r="JEM53" s="44"/>
      <c r="JEN53" s="44"/>
      <c r="JEO53" s="44"/>
      <c r="JEP53" s="44"/>
      <c r="JEQ53" s="44"/>
      <c r="JER53" s="44"/>
      <c r="JES53" s="44"/>
      <c r="JET53" s="44"/>
      <c r="JEU53" s="44"/>
      <c r="JEV53" s="44"/>
      <c r="JEW53" s="44"/>
      <c r="JEX53" s="44"/>
      <c r="JEY53" s="44"/>
      <c r="JEZ53" s="44"/>
      <c r="JFA53" s="44"/>
      <c r="JFB53" s="44"/>
      <c r="JFC53" s="44"/>
      <c r="JFD53" s="44"/>
      <c r="JFE53" s="44"/>
      <c r="JFF53" s="44"/>
      <c r="JFG53" s="44"/>
      <c r="JFH53" s="44"/>
      <c r="JFI53" s="44"/>
      <c r="JFJ53" s="44"/>
      <c r="JFK53" s="44"/>
      <c r="JFL53" s="44"/>
      <c r="JFM53" s="44"/>
      <c r="JFN53" s="44"/>
      <c r="JFO53" s="44"/>
      <c r="JFP53" s="44"/>
      <c r="JFQ53" s="44"/>
      <c r="JFR53" s="44"/>
      <c r="JFS53" s="44"/>
      <c r="JFT53" s="44"/>
      <c r="JFU53" s="44"/>
      <c r="JFV53" s="44"/>
      <c r="JFW53" s="44"/>
      <c r="JFX53" s="44"/>
      <c r="JFY53" s="44"/>
      <c r="JFZ53" s="44"/>
      <c r="JGA53" s="44"/>
      <c r="JGB53" s="44"/>
      <c r="JGC53" s="44"/>
      <c r="JGD53" s="44"/>
      <c r="JGE53" s="44"/>
      <c r="JGF53" s="44"/>
      <c r="JGG53" s="44"/>
      <c r="JGH53" s="44"/>
      <c r="JGI53" s="44"/>
      <c r="JGJ53" s="44"/>
      <c r="JGK53" s="44"/>
      <c r="JGL53" s="44"/>
      <c r="JGM53" s="44"/>
      <c r="JGN53" s="44"/>
      <c r="JGO53" s="44"/>
      <c r="JGP53" s="44"/>
      <c r="JGQ53" s="44"/>
      <c r="JGR53" s="44"/>
      <c r="JGS53" s="44"/>
      <c r="JGT53" s="44"/>
      <c r="JGU53" s="44"/>
      <c r="JGV53" s="44"/>
      <c r="JGW53" s="44"/>
      <c r="JGX53" s="44"/>
      <c r="JGY53" s="44"/>
      <c r="JGZ53" s="44"/>
      <c r="JHA53" s="44"/>
      <c r="JHB53" s="44"/>
      <c r="JHC53" s="44"/>
      <c r="JHD53" s="44"/>
      <c r="JHE53" s="44"/>
      <c r="JHF53" s="44"/>
      <c r="JHG53" s="44"/>
      <c r="JHH53" s="44"/>
      <c r="JHI53" s="44"/>
      <c r="JHJ53" s="44"/>
      <c r="JHK53" s="44"/>
      <c r="JHL53" s="44"/>
      <c r="JHM53" s="44"/>
      <c r="JHN53" s="44"/>
      <c r="JHO53" s="44"/>
      <c r="JHP53" s="44"/>
      <c r="JHQ53" s="44"/>
      <c r="JHR53" s="44"/>
      <c r="JHS53" s="44"/>
      <c r="JHT53" s="44"/>
      <c r="JHU53" s="44"/>
      <c r="JHV53" s="44"/>
      <c r="JHW53" s="44"/>
      <c r="JHX53" s="44"/>
      <c r="JHY53" s="44"/>
      <c r="JHZ53" s="44"/>
      <c r="JIA53" s="44"/>
      <c r="JIB53" s="44"/>
      <c r="JIC53" s="44"/>
      <c r="JID53" s="44"/>
      <c r="JIE53" s="44"/>
      <c r="JIF53" s="44"/>
      <c r="JIG53" s="44"/>
      <c r="JIH53" s="44"/>
      <c r="JII53" s="44"/>
      <c r="JIJ53" s="44"/>
      <c r="JIK53" s="44"/>
      <c r="JIL53" s="44"/>
      <c r="JIM53" s="44"/>
      <c r="JIN53" s="44"/>
      <c r="JIO53" s="44"/>
      <c r="JIP53" s="44"/>
      <c r="JIQ53" s="44"/>
      <c r="JIR53" s="44"/>
      <c r="JIS53" s="44"/>
      <c r="JIT53" s="44"/>
      <c r="JIU53" s="44"/>
      <c r="JIV53" s="44"/>
      <c r="JIW53" s="44"/>
      <c r="JIX53" s="44"/>
      <c r="JIY53" s="44"/>
      <c r="JIZ53" s="44"/>
      <c r="JJA53" s="44"/>
      <c r="JJB53" s="44"/>
      <c r="JJC53" s="44"/>
      <c r="JJD53" s="44"/>
      <c r="JJE53" s="44"/>
      <c r="JJF53" s="44"/>
      <c r="JJG53" s="44"/>
      <c r="JJH53" s="44"/>
      <c r="JJI53" s="44"/>
      <c r="JJJ53" s="44"/>
      <c r="JJK53" s="44"/>
      <c r="JJL53" s="44"/>
      <c r="JJM53" s="44"/>
      <c r="JJN53" s="44"/>
      <c r="JJO53" s="44"/>
      <c r="JJP53" s="44"/>
      <c r="JJQ53" s="44"/>
      <c r="JJR53" s="44"/>
      <c r="JJS53" s="44"/>
      <c r="JJT53" s="44"/>
      <c r="JJU53" s="44"/>
      <c r="JJV53" s="44"/>
      <c r="JJW53" s="44"/>
      <c r="JJX53" s="44"/>
      <c r="JJY53" s="44"/>
      <c r="JJZ53" s="44"/>
      <c r="JKA53" s="44"/>
      <c r="JKB53" s="44"/>
      <c r="JKC53" s="44"/>
      <c r="JKD53" s="44"/>
      <c r="JKE53" s="44"/>
      <c r="JKF53" s="44"/>
      <c r="JKG53" s="44"/>
      <c r="JKH53" s="44"/>
      <c r="JKI53" s="44"/>
      <c r="JKJ53" s="44"/>
      <c r="JKK53" s="44"/>
      <c r="JKL53" s="44"/>
      <c r="JKM53" s="44"/>
      <c r="JKN53" s="44"/>
      <c r="JKO53" s="44"/>
      <c r="JKP53" s="44"/>
      <c r="JKQ53" s="44"/>
      <c r="JKR53" s="44"/>
      <c r="JKS53" s="44"/>
      <c r="JKT53" s="44"/>
      <c r="JKU53" s="44"/>
      <c r="JKV53" s="44"/>
      <c r="JKW53" s="44"/>
      <c r="JKX53" s="44"/>
      <c r="JKY53" s="44"/>
      <c r="JKZ53" s="44"/>
      <c r="JLA53" s="44"/>
      <c r="JLB53" s="44"/>
      <c r="JLC53" s="44"/>
      <c r="JLD53" s="44"/>
      <c r="JLE53" s="44"/>
      <c r="JLF53" s="44"/>
      <c r="JLG53" s="44"/>
      <c r="JLH53" s="44"/>
      <c r="JLI53" s="44"/>
      <c r="JLJ53" s="44"/>
      <c r="JLK53" s="44"/>
      <c r="JLL53" s="44"/>
      <c r="JLM53" s="44"/>
      <c r="JLN53" s="44"/>
      <c r="JLO53" s="44"/>
      <c r="JLP53" s="44"/>
      <c r="JLQ53" s="44"/>
      <c r="JLR53" s="44"/>
      <c r="JLS53" s="44"/>
      <c r="JLT53" s="44"/>
      <c r="JLU53" s="44"/>
      <c r="JLV53" s="44"/>
      <c r="JLW53" s="44"/>
      <c r="JLX53" s="44"/>
      <c r="JLY53" s="44"/>
      <c r="JLZ53" s="44"/>
      <c r="JMA53" s="44"/>
      <c r="JMB53" s="44"/>
      <c r="JMC53" s="44"/>
      <c r="JMD53" s="44"/>
      <c r="JME53" s="44"/>
      <c r="JMF53" s="44"/>
      <c r="JMG53" s="44"/>
      <c r="JMH53" s="44"/>
      <c r="JMI53" s="44"/>
      <c r="JMJ53" s="44"/>
      <c r="JMK53" s="44"/>
      <c r="JML53" s="44"/>
      <c r="JMM53" s="44"/>
      <c r="JMN53" s="44"/>
      <c r="JMO53" s="44"/>
      <c r="JMP53" s="44"/>
      <c r="JMQ53" s="44"/>
      <c r="JMR53" s="44"/>
      <c r="JMS53" s="44"/>
      <c r="JMT53" s="44"/>
      <c r="JMU53" s="44"/>
      <c r="JMV53" s="44"/>
      <c r="JMW53" s="44"/>
      <c r="JMX53" s="44"/>
      <c r="JMY53" s="44"/>
      <c r="JMZ53" s="44"/>
      <c r="JNA53" s="44"/>
      <c r="JNB53" s="44"/>
      <c r="JNC53" s="44"/>
      <c r="JND53" s="44"/>
      <c r="JNE53" s="44"/>
      <c r="JNF53" s="44"/>
      <c r="JNG53" s="44"/>
      <c r="JNH53" s="44"/>
      <c r="JNI53" s="44"/>
      <c r="JNJ53" s="44"/>
      <c r="JNK53" s="44"/>
      <c r="JNL53" s="44"/>
      <c r="JNM53" s="44"/>
      <c r="JNN53" s="44"/>
      <c r="JNO53" s="44"/>
      <c r="JNP53" s="44"/>
      <c r="JNQ53" s="44"/>
      <c r="JNR53" s="44"/>
      <c r="JNS53" s="44"/>
      <c r="JNT53" s="44"/>
      <c r="JNU53" s="44"/>
      <c r="JNV53" s="44"/>
      <c r="JNW53" s="44"/>
      <c r="JNX53" s="44"/>
      <c r="JNY53" s="44"/>
      <c r="JNZ53" s="44"/>
      <c r="JOA53" s="44"/>
      <c r="JOB53" s="44"/>
      <c r="JOC53" s="44"/>
      <c r="JOD53" s="44"/>
      <c r="JOE53" s="44"/>
      <c r="JOF53" s="44"/>
      <c r="JOG53" s="44"/>
      <c r="JOH53" s="44"/>
      <c r="JOI53" s="44"/>
      <c r="JOJ53" s="44"/>
      <c r="JOK53" s="44"/>
      <c r="JOL53" s="44"/>
      <c r="JOM53" s="44"/>
      <c r="JON53" s="44"/>
      <c r="JOO53" s="44"/>
      <c r="JOP53" s="44"/>
      <c r="JOQ53" s="44"/>
      <c r="JOR53" s="44"/>
      <c r="JOS53" s="44"/>
      <c r="JOT53" s="44"/>
      <c r="JOU53" s="44"/>
      <c r="JOV53" s="44"/>
      <c r="JOW53" s="44"/>
      <c r="JOX53" s="44"/>
      <c r="JOY53" s="44"/>
      <c r="JOZ53" s="44"/>
      <c r="JPA53" s="44"/>
      <c r="JPB53" s="44"/>
      <c r="JPC53" s="44"/>
      <c r="JPD53" s="44"/>
      <c r="JPE53" s="44"/>
      <c r="JPF53" s="44"/>
      <c r="JPG53" s="44"/>
      <c r="JPH53" s="44"/>
      <c r="JPI53" s="44"/>
      <c r="JPJ53" s="44"/>
      <c r="JPK53" s="44"/>
      <c r="JPL53" s="44"/>
      <c r="JPM53" s="44"/>
      <c r="JPN53" s="44"/>
      <c r="JPO53" s="44"/>
      <c r="JPP53" s="44"/>
      <c r="JPQ53" s="44"/>
      <c r="JPR53" s="44"/>
      <c r="JPS53" s="44"/>
      <c r="JPT53" s="44"/>
      <c r="JPU53" s="44"/>
      <c r="JPV53" s="44"/>
      <c r="JPW53" s="44"/>
      <c r="JPX53" s="44"/>
      <c r="JPY53" s="44"/>
      <c r="JPZ53" s="44"/>
      <c r="JQA53" s="44"/>
      <c r="JQB53" s="44"/>
      <c r="JQC53" s="44"/>
      <c r="JQD53" s="44"/>
      <c r="JQE53" s="44"/>
      <c r="JQF53" s="44"/>
      <c r="JQG53" s="44"/>
      <c r="JQH53" s="44"/>
      <c r="JQI53" s="44"/>
      <c r="JQJ53" s="44"/>
      <c r="JQK53" s="44"/>
      <c r="JQL53" s="44"/>
      <c r="JQM53" s="44"/>
      <c r="JQN53" s="44"/>
      <c r="JQO53" s="44"/>
      <c r="JQP53" s="44"/>
      <c r="JQQ53" s="44"/>
      <c r="JQR53" s="44"/>
      <c r="JQS53" s="44"/>
      <c r="JQT53" s="44"/>
      <c r="JQU53" s="44"/>
      <c r="JQV53" s="44"/>
      <c r="JQW53" s="44"/>
      <c r="JQX53" s="44"/>
      <c r="JQY53" s="44"/>
      <c r="JQZ53" s="44"/>
      <c r="JRA53" s="44"/>
      <c r="JRB53" s="44"/>
      <c r="JRC53" s="44"/>
      <c r="JRD53" s="44"/>
      <c r="JRE53" s="44"/>
      <c r="JRF53" s="44"/>
      <c r="JRG53" s="44"/>
      <c r="JRH53" s="44"/>
      <c r="JRI53" s="44"/>
      <c r="JRJ53" s="44"/>
      <c r="JRK53" s="44"/>
      <c r="JRL53" s="44"/>
      <c r="JRM53" s="44"/>
      <c r="JRN53" s="44"/>
      <c r="JRO53" s="44"/>
      <c r="JRP53" s="44"/>
      <c r="JRQ53" s="44"/>
      <c r="JRR53" s="44"/>
      <c r="JRS53" s="44"/>
      <c r="JRT53" s="44"/>
      <c r="JRU53" s="44"/>
      <c r="JRV53" s="44"/>
      <c r="JRW53" s="44"/>
      <c r="JRX53" s="44"/>
      <c r="JRY53" s="44"/>
      <c r="JRZ53" s="44"/>
      <c r="JSA53" s="44"/>
      <c r="JSB53" s="44"/>
      <c r="JSC53" s="44"/>
      <c r="JSD53" s="44"/>
      <c r="JSE53" s="44"/>
      <c r="JSF53" s="44"/>
      <c r="JSG53" s="44"/>
      <c r="JSH53" s="44"/>
      <c r="JSI53" s="44"/>
      <c r="JSJ53" s="44"/>
      <c r="JSK53" s="44"/>
      <c r="JSL53" s="44"/>
      <c r="JSM53" s="44"/>
      <c r="JSN53" s="44"/>
      <c r="JSO53" s="44"/>
      <c r="JSP53" s="44"/>
      <c r="JSQ53" s="44"/>
      <c r="JSR53" s="44"/>
      <c r="JSS53" s="44"/>
      <c r="JST53" s="44"/>
      <c r="JSU53" s="44"/>
      <c r="JSV53" s="44"/>
      <c r="JSW53" s="44"/>
      <c r="JSX53" s="44"/>
      <c r="JSY53" s="44"/>
      <c r="JSZ53" s="44"/>
      <c r="JTA53" s="44"/>
      <c r="JTB53" s="44"/>
      <c r="JTC53" s="44"/>
      <c r="JTD53" s="44"/>
      <c r="JTE53" s="44"/>
      <c r="JTF53" s="44"/>
      <c r="JTG53" s="44"/>
      <c r="JTH53" s="44"/>
      <c r="JTI53" s="44"/>
      <c r="JTJ53" s="44"/>
      <c r="JTK53" s="44"/>
      <c r="JTL53" s="44"/>
      <c r="JTM53" s="44"/>
      <c r="JTN53" s="44"/>
      <c r="JTO53" s="44"/>
      <c r="JTP53" s="44"/>
      <c r="JTQ53" s="44"/>
      <c r="JTR53" s="44"/>
      <c r="JTS53" s="44"/>
      <c r="JTT53" s="44"/>
      <c r="JTU53" s="44"/>
      <c r="JTV53" s="44"/>
      <c r="JTW53" s="44"/>
      <c r="JTX53" s="44"/>
      <c r="JTY53" s="44"/>
      <c r="JTZ53" s="44"/>
      <c r="JUA53" s="44"/>
      <c r="JUB53" s="44"/>
      <c r="JUC53" s="44"/>
      <c r="JUD53" s="44"/>
      <c r="JUE53" s="44"/>
      <c r="JUF53" s="44"/>
      <c r="JUG53" s="44"/>
      <c r="JUH53" s="44"/>
      <c r="JUI53" s="44"/>
      <c r="JUJ53" s="44"/>
      <c r="JUK53" s="44"/>
      <c r="JUL53" s="44"/>
      <c r="JUM53" s="44"/>
      <c r="JUN53" s="44"/>
      <c r="JUO53" s="44"/>
      <c r="JUP53" s="44"/>
      <c r="JUQ53" s="44"/>
      <c r="JUR53" s="44"/>
      <c r="JUS53" s="44"/>
      <c r="JUT53" s="44"/>
      <c r="JUU53" s="44"/>
      <c r="JUV53" s="44"/>
      <c r="JUW53" s="44"/>
      <c r="JUX53" s="44"/>
      <c r="JUY53" s="44"/>
      <c r="JUZ53" s="44"/>
      <c r="JVA53" s="44"/>
      <c r="JVB53" s="44"/>
      <c r="JVC53" s="44"/>
      <c r="JVD53" s="44"/>
      <c r="JVE53" s="44"/>
      <c r="JVF53" s="44"/>
      <c r="JVG53" s="44"/>
      <c r="JVH53" s="44"/>
      <c r="JVI53" s="44"/>
      <c r="JVJ53" s="44"/>
      <c r="JVK53" s="44"/>
      <c r="JVL53" s="44"/>
      <c r="JVM53" s="44"/>
      <c r="JVN53" s="44"/>
      <c r="JVO53" s="44"/>
      <c r="JVP53" s="44"/>
      <c r="JVQ53" s="44"/>
      <c r="JVR53" s="44"/>
      <c r="JVS53" s="44"/>
      <c r="JVT53" s="44"/>
      <c r="JVU53" s="44"/>
      <c r="JVV53" s="44"/>
      <c r="JVW53" s="44"/>
      <c r="JVX53" s="44"/>
      <c r="JVY53" s="44"/>
      <c r="JVZ53" s="44"/>
      <c r="JWA53" s="44"/>
      <c r="JWB53" s="44"/>
      <c r="JWC53" s="44"/>
      <c r="JWD53" s="44"/>
      <c r="JWE53" s="44"/>
      <c r="JWF53" s="44"/>
      <c r="JWG53" s="44"/>
      <c r="JWH53" s="44"/>
      <c r="JWI53" s="44"/>
      <c r="JWJ53" s="44"/>
      <c r="JWK53" s="44"/>
      <c r="JWL53" s="44"/>
      <c r="JWM53" s="44"/>
      <c r="JWN53" s="44"/>
      <c r="JWO53" s="44"/>
      <c r="JWP53" s="44"/>
      <c r="JWQ53" s="44"/>
      <c r="JWR53" s="44"/>
      <c r="JWS53" s="44"/>
      <c r="JWT53" s="44"/>
      <c r="JWU53" s="44"/>
      <c r="JWV53" s="44"/>
      <c r="JWW53" s="44"/>
      <c r="JWX53" s="44"/>
      <c r="JWY53" s="44"/>
      <c r="JWZ53" s="44"/>
      <c r="JXA53" s="44"/>
      <c r="JXB53" s="44"/>
      <c r="JXC53" s="44"/>
      <c r="JXD53" s="44"/>
      <c r="JXE53" s="44"/>
      <c r="JXF53" s="44"/>
      <c r="JXG53" s="44"/>
      <c r="JXH53" s="44"/>
      <c r="JXI53" s="44"/>
      <c r="JXJ53" s="44"/>
      <c r="JXK53" s="44"/>
      <c r="JXL53" s="44"/>
      <c r="JXM53" s="44"/>
      <c r="JXN53" s="44"/>
      <c r="JXO53" s="44"/>
      <c r="JXP53" s="44"/>
      <c r="JXQ53" s="44"/>
      <c r="JXR53" s="44"/>
      <c r="JXS53" s="44"/>
      <c r="JXT53" s="44"/>
      <c r="JXU53" s="44"/>
      <c r="JXV53" s="44"/>
      <c r="JXW53" s="44"/>
      <c r="JXX53" s="44"/>
      <c r="JXY53" s="44"/>
      <c r="JXZ53" s="44"/>
      <c r="JYA53" s="44"/>
      <c r="JYB53" s="44"/>
      <c r="JYC53" s="44"/>
      <c r="JYD53" s="44"/>
      <c r="JYE53" s="44"/>
      <c r="JYF53" s="44"/>
      <c r="JYG53" s="44"/>
      <c r="JYH53" s="44"/>
      <c r="JYI53" s="44"/>
      <c r="JYJ53" s="44"/>
      <c r="JYK53" s="44"/>
      <c r="JYL53" s="44"/>
      <c r="JYM53" s="44"/>
      <c r="JYN53" s="44"/>
      <c r="JYO53" s="44"/>
      <c r="JYP53" s="44"/>
      <c r="JYQ53" s="44"/>
      <c r="JYR53" s="44"/>
      <c r="JYS53" s="44"/>
      <c r="JYT53" s="44"/>
      <c r="JYU53" s="44"/>
      <c r="JYV53" s="44"/>
      <c r="JYW53" s="44"/>
      <c r="JYX53" s="44"/>
      <c r="JYY53" s="44"/>
      <c r="JYZ53" s="44"/>
      <c r="JZA53" s="44"/>
      <c r="JZB53" s="44"/>
      <c r="JZC53" s="44"/>
      <c r="JZD53" s="44"/>
      <c r="JZE53" s="44"/>
      <c r="JZF53" s="44"/>
      <c r="JZG53" s="44"/>
      <c r="JZH53" s="44"/>
      <c r="JZI53" s="44"/>
      <c r="JZJ53" s="44"/>
      <c r="JZK53" s="44"/>
      <c r="JZL53" s="44"/>
      <c r="JZM53" s="44"/>
      <c r="JZN53" s="44"/>
      <c r="JZO53" s="44"/>
      <c r="JZP53" s="44"/>
      <c r="JZQ53" s="44"/>
      <c r="JZR53" s="44"/>
      <c r="JZS53" s="44"/>
      <c r="JZT53" s="44"/>
      <c r="JZU53" s="44"/>
      <c r="JZV53" s="44"/>
      <c r="JZW53" s="44"/>
      <c r="JZX53" s="44"/>
      <c r="JZY53" s="44"/>
      <c r="JZZ53" s="44"/>
      <c r="KAA53" s="44"/>
      <c r="KAB53" s="44"/>
      <c r="KAC53" s="44"/>
      <c r="KAD53" s="44"/>
      <c r="KAE53" s="44"/>
      <c r="KAF53" s="44"/>
      <c r="KAG53" s="44"/>
      <c r="KAH53" s="44"/>
      <c r="KAI53" s="44"/>
      <c r="KAJ53" s="44"/>
      <c r="KAK53" s="44"/>
      <c r="KAL53" s="44"/>
      <c r="KAM53" s="44"/>
      <c r="KAN53" s="44"/>
      <c r="KAO53" s="44"/>
      <c r="KAP53" s="44"/>
      <c r="KAQ53" s="44"/>
      <c r="KAR53" s="44"/>
      <c r="KAS53" s="44"/>
      <c r="KAT53" s="44"/>
      <c r="KAU53" s="44"/>
      <c r="KAV53" s="44"/>
      <c r="KAW53" s="44"/>
      <c r="KAX53" s="44"/>
      <c r="KAY53" s="44"/>
      <c r="KAZ53" s="44"/>
      <c r="KBA53" s="44"/>
      <c r="KBB53" s="44"/>
      <c r="KBC53" s="44"/>
      <c r="KBD53" s="44"/>
      <c r="KBE53" s="44"/>
      <c r="KBF53" s="44"/>
      <c r="KBG53" s="44"/>
      <c r="KBH53" s="44"/>
      <c r="KBI53" s="44"/>
      <c r="KBJ53" s="44"/>
      <c r="KBK53" s="44"/>
      <c r="KBL53" s="44"/>
      <c r="KBM53" s="44"/>
      <c r="KBN53" s="44"/>
      <c r="KBO53" s="44"/>
      <c r="KBP53" s="44"/>
      <c r="KBQ53" s="44"/>
      <c r="KBR53" s="44"/>
      <c r="KBS53" s="44"/>
      <c r="KBT53" s="44"/>
      <c r="KBU53" s="44"/>
      <c r="KBV53" s="44"/>
      <c r="KBW53" s="44"/>
      <c r="KBX53" s="44"/>
      <c r="KBY53" s="44"/>
      <c r="KBZ53" s="44"/>
      <c r="KCA53" s="44"/>
      <c r="KCB53" s="44"/>
      <c r="KCC53" s="44"/>
      <c r="KCD53" s="44"/>
      <c r="KCE53" s="44"/>
      <c r="KCF53" s="44"/>
      <c r="KCG53" s="44"/>
      <c r="KCH53" s="44"/>
      <c r="KCI53" s="44"/>
      <c r="KCJ53" s="44"/>
      <c r="KCK53" s="44"/>
      <c r="KCL53" s="44"/>
      <c r="KCM53" s="44"/>
      <c r="KCN53" s="44"/>
      <c r="KCO53" s="44"/>
      <c r="KCP53" s="44"/>
      <c r="KCQ53" s="44"/>
      <c r="KCR53" s="44"/>
      <c r="KCS53" s="44"/>
      <c r="KCT53" s="44"/>
      <c r="KCU53" s="44"/>
      <c r="KCV53" s="44"/>
      <c r="KCW53" s="44"/>
      <c r="KCX53" s="44"/>
      <c r="KCY53" s="44"/>
      <c r="KCZ53" s="44"/>
      <c r="KDA53" s="44"/>
      <c r="KDB53" s="44"/>
      <c r="KDC53" s="44"/>
      <c r="KDD53" s="44"/>
      <c r="KDE53" s="44"/>
      <c r="KDF53" s="44"/>
      <c r="KDG53" s="44"/>
      <c r="KDH53" s="44"/>
      <c r="KDI53" s="44"/>
      <c r="KDJ53" s="44"/>
      <c r="KDK53" s="44"/>
      <c r="KDL53" s="44"/>
      <c r="KDM53" s="44"/>
      <c r="KDN53" s="44"/>
      <c r="KDO53" s="44"/>
      <c r="KDP53" s="44"/>
      <c r="KDQ53" s="44"/>
      <c r="KDR53" s="44"/>
      <c r="KDS53" s="44"/>
      <c r="KDT53" s="44"/>
      <c r="KDU53" s="44"/>
      <c r="KDV53" s="44"/>
      <c r="KDW53" s="44"/>
      <c r="KDX53" s="44"/>
      <c r="KDY53" s="44"/>
      <c r="KDZ53" s="44"/>
      <c r="KEA53" s="44"/>
      <c r="KEB53" s="44"/>
      <c r="KEC53" s="44"/>
      <c r="KED53" s="44"/>
      <c r="KEE53" s="44"/>
      <c r="KEF53" s="44"/>
      <c r="KEG53" s="44"/>
      <c r="KEH53" s="44"/>
      <c r="KEI53" s="44"/>
      <c r="KEJ53" s="44"/>
      <c r="KEK53" s="44"/>
      <c r="KEL53" s="44"/>
      <c r="KEM53" s="44"/>
      <c r="KEN53" s="44"/>
      <c r="KEO53" s="44"/>
      <c r="KEP53" s="44"/>
      <c r="KEQ53" s="44"/>
      <c r="KER53" s="44"/>
      <c r="KES53" s="44"/>
      <c r="KET53" s="44"/>
      <c r="KEU53" s="44"/>
      <c r="KEV53" s="44"/>
      <c r="KEW53" s="44"/>
      <c r="KEX53" s="44"/>
      <c r="KEY53" s="44"/>
      <c r="KEZ53" s="44"/>
      <c r="KFA53" s="44"/>
      <c r="KFB53" s="44"/>
      <c r="KFC53" s="44"/>
      <c r="KFD53" s="44"/>
      <c r="KFE53" s="44"/>
      <c r="KFF53" s="44"/>
      <c r="KFG53" s="44"/>
      <c r="KFH53" s="44"/>
      <c r="KFI53" s="44"/>
      <c r="KFJ53" s="44"/>
      <c r="KFK53" s="44"/>
      <c r="KFL53" s="44"/>
      <c r="KFM53" s="44"/>
      <c r="KFN53" s="44"/>
      <c r="KFO53" s="44"/>
      <c r="KFP53" s="44"/>
      <c r="KFQ53" s="44"/>
      <c r="KFR53" s="44"/>
      <c r="KFS53" s="44"/>
      <c r="KFT53" s="44"/>
      <c r="KFU53" s="44"/>
      <c r="KFV53" s="44"/>
      <c r="KFW53" s="44"/>
      <c r="KFX53" s="44"/>
      <c r="KFY53" s="44"/>
      <c r="KFZ53" s="44"/>
      <c r="KGA53" s="44"/>
      <c r="KGB53" s="44"/>
      <c r="KGC53" s="44"/>
      <c r="KGD53" s="44"/>
      <c r="KGE53" s="44"/>
      <c r="KGF53" s="44"/>
      <c r="KGG53" s="44"/>
      <c r="KGH53" s="44"/>
      <c r="KGI53" s="44"/>
      <c r="KGJ53" s="44"/>
      <c r="KGK53" s="44"/>
      <c r="KGL53" s="44"/>
      <c r="KGM53" s="44"/>
      <c r="KGN53" s="44"/>
      <c r="KGO53" s="44"/>
      <c r="KGP53" s="44"/>
      <c r="KGQ53" s="44"/>
      <c r="KGR53" s="44"/>
      <c r="KGS53" s="44"/>
      <c r="KGT53" s="44"/>
      <c r="KGU53" s="44"/>
      <c r="KGV53" s="44"/>
      <c r="KGW53" s="44"/>
      <c r="KGX53" s="44"/>
      <c r="KGY53" s="44"/>
      <c r="KGZ53" s="44"/>
      <c r="KHA53" s="44"/>
      <c r="KHB53" s="44"/>
      <c r="KHC53" s="44"/>
      <c r="KHD53" s="44"/>
      <c r="KHE53" s="44"/>
      <c r="KHF53" s="44"/>
      <c r="KHG53" s="44"/>
      <c r="KHH53" s="44"/>
      <c r="KHI53" s="44"/>
      <c r="KHJ53" s="44"/>
      <c r="KHK53" s="44"/>
      <c r="KHL53" s="44"/>
      <c r="KHM53" s="44"/>
      <c r="KHN53" s="44"/>
      <c r="KHO53" s="44"/>
      <c r="KHP53" s="44"/>
      <c r="KHQ53" s="44"/>
      <c r="KHR53" s="44"/>
      <c r="KHS53" s="44"/>
      <c r="KHT53" s="44"/>
      <c r="KHU53" s="44"/>
      <c r="KHV53" s="44"/>
      <c r="KHW53" s="44"/>
      <c r="KHX53" s="44"/>
      <c r="KHY53" s="44"/>
      <c r="KHZ53" s="44"/>
      <c r="KIA53" s="44"/>
      <c r="KIB53" s="44"/>
      <c r="KIC53" s="44"/>
      <c r="KID53" s="44"/>
      <c r="KIE53" s="44"/>
      <c r="KIF53" s="44"/>
      <c r="KIG53" s="44"/>
      <c r="KIH53" s="44"/>
      <c r="KII53" s="44"/>
      <c r="KIJ53" s="44"/>
      <c r="KIK53" s="44"/>
      <c r="KIL53" s="44"/>
      <c r="KIM53" s="44"/>
      <c r="KIN53" s="44"/>
      <c r="KIO53" s="44"/>
      <c r="KIP53" s="44"/>
      <c r="KIQ53" s="44"/>
      <c r="KIR53" s="44"/>
      <c r="KIS53" s="44"/>
      <c r="KIT53" s="44"/>
      <c r="KIU53" s="44"/>
      <c r="KIV53" s="44"/>
      <c r="KIW53" s="44"/>
      <c r="KIX53" s="44"/>
      <c r="KIY53" s="44"/>
      <c r="KIZ53" s="44"/>
      <c r="KJA53" s="44"/>
      <c r="KJB53" s="44"/>
      <c r="KJC53" s="44"/>
      <c r="KJD53" s="44"/>
      <c r="KJE53" s="44"/>
      <c r="KJF53" s="44"/>
      <c r="KJG53" s="44"/>
      <c r="KJH53" s="44"/>
      <c r="KJI53" s="44"/>
      <c r="KJJ53" s="44"/>
      <c r="KJK53" s="44"/>
      <c r="KJL53" s="44"/>
      <c r="KJM53" s="44"/>
      <c r="KJN53" s="44"/>
      <c r="KJO53" s="44"/>
      <c r="KJP53" s="44"/>
      <c r="KJQ53" s="44"/>
      <c r="KJR53" s="44"/>
      <c r="KJS53" s="44"/>
      <c r="KJT53" s="44"/>
      <c r="KJU53" s="44"/>
      <c r="KJV53" s="44"/>
      <c r="KJW53" s="44"/>
      <c r="KJX53" s="44"/>
      <c r="KJY53" s="44"/>
      <c r="KJZ53" s="44"/>
      <c r="KKA53" s="44"/>
      <c r="KKB53" s="44"/>
      <c r="KKC53" s="44"/>
      <c r="KKD53" s="44"/>
      <c r="KKE53" s="44"/>
      <c r="KKF53" s="44"/>
      <c r="KKG53" s="44"/>
      <c r="KKH53" s="44"/>
      <c r="KKI53" s="44"/>
      <c r="KKJ53" s="44"/>
      <c r="KKK53" s="44"/>
      <c r="KKL53" s="44"/>
      <c r="KKM53" s="44"/>
      <c r="KKN53" s="44"/>
      <c r="KKO53" s="44"/>
      <c r="KKP53" s="44"/>
      <c r="KKQ53" s="44"/>
      <c r="KKR53" s="44"/>
      <c r="KKS53" s="44"/>
      <c r="KKT53" s="44"/>
      <c r="KKU53" s="44"/>
      <c r="KKV53" s="44"/>
      <c r="KKW53" s="44"/>
      <c r="KKX53" s="44"/>
      <c r="KKY53" s="44"/>
      <c r="KKZ53" s="44"/>
      <c r="KLA53" s="44"/>
      <c r="KLB53" s="44"/>
      <c r="KLC53" s="44"/>
      <c r="KLD53" s="44"/>
      <c r="KLE53" s="44"/>
      <c r="KLF53" s="44"/>
      <c r="KLG53" s="44"/>
      <c r="KLH53" s="44"/>
      <c r="KLI53" s="44"/>
      <c r="KLJ53" s="44"/>
      <c r="KLK53" s="44"/>
      <c r="KLL53" s="44"/>
      <c r="KLM53" s="44"/>
      <c r="KLN53" s="44"/>
      <c r="KLO53" s="44"/>
      <c r="KLP53" s="44"/>
      <c r="KLQ53" s="44"/>
      <c r="KLR53" s="44"/>
      <c r="KLS53" s="44"/>
      <c r="KLT53" s="44"/>
      <c r="KLU53" s="44"/>
      <c r="KLV53" s="44"/>
      <c r="KLW53" s="44"/>
      <c r="KLX53" s="44"/>
      <c r="KLY53" s="44"/>
      <c r="KLZ53" s="44"/>
      <c r="KMA53" s="44"/>
      <c r="KMB53" s="44"/>
      <c r="KMC53" s="44"/>
      <c r="KMD53" s="44"/>
      <c r="KME53" s="44"/>
      <c r="KMF53" s="44"/>
      <c r="KMG53" s="44"/>
      <c r="KMH53" s="44"/>
      <c r="KMI53" s="44"/>
      <c r="KMJ53" s="44"/>
      <c r="KMK53" s="44"/>
      <c r="KML53" s="44"/>
      <c r="KMM53" s="44"/>
      <c r="KMN53" s="44"/>
      <c r="KMO53" s="44"/>
      <c r="KMP53" s="44"/>
      <c r="KMQ53" s="44"/>
      <c r="KMR53" s="44"/>
      <c r="KMS53" s="44"/>
      <c r="KMT53" s="44"/>
      <c r="KMU53" s="44"/>
      <c r="KMV53" s="44"/>
      <c r="KMW53" s="44"/>
      <c r="KMX53" s="44"/>
      <c r="KMY53" s="44"/>
      <c r="KMZ53" s="44"/>
      <c r="KNA53" s="44"/>
      <c r="KNB53" s="44"/>
      <c r="KNC53" s="44"/>
      <c r="KND53" s="44"/>
      <c r="KNE53" s="44"/>
      <c r="KNF53" s="44"/>
      <c r="KNG53" s="44"/>
      <c r="KNH53" s="44"/>
      <c r="KNI53" s="44"/>
      <c r="KNJ53" s="44"/>
      <c r="KNK53" s="44"/>
      <c r="KNL53" s="44"/>
      <c r="KNM53" s="44"/>
      <c r="KNN53" s="44"/>
      <c r="KNO53" s="44"/>
      <c r="KNP53" s="44"/>
      <c r="KNQ53" s="44"/>
      <c r="KNR53" s="44"/>
      <c r="KNS53" s="44"/>
      <c r="KNT53" s="44"/>
      <c r="KNU53" s="44"/>
      <c r="KNV53" s="44"/>
      <c r="KNW53" s="44"/>
      <c r="KNX53" s="44"/>
      <c r="KNY53" s="44"/>
      <c r="KNZ53" s="44"/>
      <c r="KOA53" s="44"/>
      <c r="KOB53" s="44"/>
      <c r="KOC53" s="44"/>
      <c r="KOD53" s="44"/>
      <c r="KOE53" s="44"/>
      <c r="KOF53" s="44"/>
      <c r="KOG53" s="44"/>
      <c r="KOH53" s="44"/>
      <c r="KOI53" s="44"/>
      <c r="KOJ53" s="44"/>
      <c r="KOK53" s="44"/>
      <c r="KOL53" s="44"/>
      <c r="KOM53" s="44"/>
      <c r="KON53" s="44"/>
      <c r="KOO53" s="44"/>
      <c r="KOP53" s="44"/>
      <c r="KOQ53" s="44"/>
      <c r="KOR53" s="44"/>
      <c r="KOS53" s="44"/>
      <c r="KOT53" s="44"/>
      <c r="KOU53" s="44"/>
      <c r="KOV53" s="44"/>
      <c r="KOW53" s="44"/>
      <c r="KOX53" s="44"/>
      <c r="KOY53" s="44"/>
      <c r="KOZ53" s="44"/>
      <c r="KPA53" s="44"/>
      <c r="KPB53" s="44"/>
      <c r="KPC53" s="44"/>
      <c r="KPD53" s="44"/>
      <c r="KPE53" s="44"/>
      <c r="KPF53" s="44"/>
      <c r="KPG53" s="44"/>
      <c r="KPH53" s="44"/>
      <c r="KPI53" s="44"/>
      <c r="KPJ53" s="44"/>
      <c r="KPK53" s="44"/>
      <c r="KPL53" s="44"/>
      <c r="KPM53" s="44"/>
      <c r="KPN53" s="44"/>
      <c r="KPO53" s="44"/>
      <c r="KPP53" s="44"/>
      <c r="KPQ53" s="44"/>
      <c r="KPR53" s="44"/>
      <c r="KPS53" s="44"/>
      <c r="KPT53" s="44"/>
      <c r="KPU53" s="44"/>
      <c r="KPV53" s="44"/>
      <c r="KPW53" s="44"/>
      <c r="KPX53" s="44"/>
      <c r="KPY53" s="44"/>
      <c r="KPZ53" s="44"/>
      <c r="KQA53" s="44"/>
      <c r="KQB53" s="44"/>
      <c r="KQC53" s="44"/>
      <c r="KQD53" s="44"/>
      <c r="KQE53" s="44"/>
      <c r="KQF53" s="44"/>
      <c r="KQG53" s="44"/>
      <c r="KQH53" s="44"/>
      <c r="KQI53" s="44"/>
      <c r="KQJ53" s="44"/>
      <c r="KQK53" s="44"/>
      <c r="KQL53" s="44"/>
      <c r="KQM53" s="44"/>
      <c r="KQN53" s="44"/>
      <c r="KQO53" s="44"/>
      <c r="KQP53" s="44"/>
      <c r="KQQ53" s="44"/>
      <c r="KQR53" s="44"/>
      <c r="KQS53" s="44"/>
      <c r="KQT53" s="44"/>
      <c r="KQU53" s="44"/>
      <c r="KQV53" s="44"/>
      <c r="KQW53" s="44"/>
      <c r="KQX53" s="44"/>
      <c r="KQY53" s="44"/>
      <c r="KQZ53" s="44"/>
      <c r="KRA53" s="44"/>
      <c r="KRB53" s="44"/>
      <c r="KRC53" s="44"/>
      <c r="KRD53" s="44"/>
      <c r="KRE53" s="44"/>
      <c r="KRF53" s="44"/>
      <c r="KRG53" s="44"/>
      <c r="KRH53" s="44"/>
      <c r="KRI53" s="44"/>
      <c r="KRJ53" s="44"/>
      <c r="KRK53" s="44"/>
      <c r="KRL53" s="44"/>
      <c r="KRM53" s="44"/>
      <c r="KRN53" s="44"/>
      <c r="KRO53" s="44"/>
      <c r="KRP53" s="44"/>
      <c r="KRQ53" s="44"/>
      <c r="KRR53" s="44"/>
      <c r="KRS53" s="44"/>
      <c r="KRT53" s="44"/>
      <c r="KRU53" s="44"/>
      <c r="KRV53" s="44"/>
      <c r="KRW53" s="44"/>
      <c r="KRX53" s="44"/>
      <c r="KRY53" s="44"/>
      <c r="KRZ53" s="44"/>
      <c r="KSA53" s="44"/>
      <c r="KSB53" s="44"/>
      <c r="KSC53" s="44"/>
      <c r="KSD53" s="44"/>
      <c r="KSE53" s="44"/>
      <c r="KSF53" s="44"/>
      <c r="KSG53" s="44"/>
      <c r="KSH53" s="44"/>
      <c r="KSI53" s="44"/>
      <c r="KSJ53" s="44"/>
      <c r="KSK53" s="44"/>
      <c r="KSL53" s="44"/>
      <c r="KSM53" s="44"/>
      <c r="KSN53" s="44"/>
      <c r="KSO53" s="44"/>
      <c r="KSP53" s="44"/>
      <c r="KSQ53" s="44"/>
      <c r="KSR53" s="44"/>
      <c r="KSS53" s="44"/>
      <c r="KST53" s="44"/>
      <c r="KSU53" s="44"/>
      <c r="KSV53" s="44"/>
      <c r="KSW53" s="44"/>
      <c r="KSX53" s="44"/>
      <c r="KSY53" s="44"/>
      <c r="KSZ53" s="44"/>
      <c r="KTA53" s="44"/>
      <c r="KTB53" s="44"/>
      <c r="KTC53" s="44"/>
      <c r="KTD53" s="44"/>
      <c r="KTE53" s="44"/>
      <c r="KTF53" s="44"/>
      <c r="KTG53" s="44"/>
      <c r="KTH53" s="44"/>
      <c r="KTI53" s="44"/>
      <c r="KTJ53" s="44"/>
      <c r="KTK53" s="44"/>
      <c r="KTL53" s="44"/>
      <c r="KTM53" s="44"/>
      <c r="KTN53" s="44"/>
      <c r="KTO53" s="44"/>
      <c r="KTP53" s="44"/>
      <c r="KTQ53" s="44"/>
      <c r="KTR53" s="44"/>
      <c r="KTS53" s="44"/>
      <c r="KTT53" s="44"/>
      <c r="KTU53" s="44"/>
      <c r="KTV53" s="44"/>
      <c r="KTW53" s="44"/>
      <c r="KTX53" s="44"/>
      <c r="KTY53" s="44"/>
      <c r="KTZ53" s="44"/>
      <c r="KUA53" s="44"/>
      <c r="KUB53" s="44"/>
      <c r="KUC53" s="44"/>
      <c r="KUD53" s="44"/>
      <c r="KUE53" s="44"/>
      <c r="KUF53" s="44"/>
      <c r="KUG53" s="44"/>
      <c r="KUH53" s="44"/>
      <c r="KUI53" s="44"/>
      <c r="KUJ53" s="44"/>
      <c r="KUK53" s="44"/>
      <c r="KUL53" s="44"/>
      <c r="KUM53" s="44"/>
      <c r="KUN53" s="44"/>
      <c r="KUO53" s="44"/>
      <c r="KUP53" s="44"/>
      <c r="KUQ53" s="44"/>
      <c r="KUR53" s="44"/>
      <c r="KUS53" s="44"/>
      <c r="KUT53" s="44"/>
      <c r="KUU53" s="44"/>
      <c r="KUV53" s="44"/>
      <c r="KUW53" s="44"/>
      <c r="KUX53" s="44"/>
      <c r="KUY53" s="44"/>
      <c r="KUZ53" s="44"/>
      <c r="KVA53" s="44"/>
      <c r="KVB53" s="44"/>
      <c r="KVC53" s="44"/>
      <c r="KVD53" s="44"/>
      <c r="KVE53" s="44"/>
      <c r="KVF53" s="44"/>
      <c r="KVG53" s="44"/>
      <c r="KVH53" s="44"/>
      <c r="KVI53" s="44"/>
      <c r="KVJ53" s="44"/>
      <c r="KVK53" s="44"/>
      <c r="KVL53" s="44"/>
      <c r="KVM53" s="44"/>
      <c r="KVN53" s="44"/>
      <c r="KVO53" s="44"/>
      <c r="KVP53" s="44"/>
      <c r="KVQ53" s="44"/>
      <c r="KVR53" s="44"/>
      <c r="KVS53" s="44"/>
      <c r="KVT53" s="44"/>
      <c r="KVU53" s="44"/>
      <c r="KVV53" s="44"/>
      <c r="KVW53" s="44"/>
      <c r="KVX53" s="44"/>
      <c r="KVY53" s="44"/>
      <c r="KVZ53" s="44"/>
      <c r="KWA53" s="44"/>
      <c r="KWB53" s="44"/>
      <c r="KWC53" s="44"/>
      <c r="KWD53" s="44"/>
      <c r="KWE53" s="44"/>
      <c r="KWF53" s="44"/>
      <c r="KWG53" s="44"/>
      <c r="KWH53" s="44"/>
      <c r="KWI53" s="44"/>
      <c r="KWJ53" s="44"/>
      <c r="KWK53" s="44"/>
      <c r="KWL53" s="44"/>
      <c r="KWM53" s="44"/>
      <c r="KWN53" s="44"/>
      <c r="KWO53" s="44"/>
      <c r="KWP53" s="44"/>
      <c r="KWQ53" s="44"/>
      <c r="KWR53" s="44"/>
      <c r="KWS53" s="44"/>
      <c r="KWT53" s="44"/>
      <c r="KWU53" s="44"/>
      <c r="KWV53" s="44"/>
      <c r="KWW53" s="44"/>
      <c r="KWX53" s="44"/>
      <c r="KWY53" s="44"/>
      <c r="KWZ53" s="44"/>
      <c r="KXA53" s="44"/>
      <c r="KXB53" s="44"/>
      <c r="KXC53" s="44"/>
      <c r="KXD53" s="44"/>
      <c r="KXE53" s="44"/>
      <c r="KXF53" s="44"/>
      <c r="KXG53" s="44"/>
      <c r="KXH53" s="44"/>
      <c r="KXI53" s="44"/>
      <c r="KXJ53" s="44"/>
      <c r="KXK53" s="44"/>
      <c r="KXL53" s="44"/>
      <c r="KXM53" s="44"/>
      <c r="KXN53" s="44"/>
      <c r="KXO53" s="44"/>
      <c r="KXP53" s="44"/>
      <c r="KXQ53" s="44"/>
      <c r="KXR53" s="44"/>
      <c r="KXS53" s="44"/>
      <c r="KXT53" s="44"/>
      <c r="KXU53" s="44"/>
      <c r="KXV53" s="44"/>
      <c r="KXW53" s="44"/>
      <c r="KXX53" s="44"/>
      <c r="KXY53" s="44"/>
      <c r="KXZ53" s="44"/>
      <c r="KYA53" s="44"/>
      <c r="KYB53" s="44"/>
      <c r="KYC53" s="44"/>
      <c r="KYD53" s="44"/>
      <c r="KYE53" s="44"/>
      <c r="KYF53" s="44"/>
      <c r="KYG53" s="44"/>
      <c r="KYH53" s="44"/>
      <c r="KYI53" s="44"/>
      <c r="KYJ53" s="44"/>
      <c r="KYK53" s="44"/>
      <c r="KYL53" s="44"/>
      <c r="KYM53" s="44"/>
      <c r="KYN53" s="44"/>
      <c r="KYO53" s="44"/>
      <c r="KYP53" s="44"/>
      <c r="KYQ53" s="44"/>
      <c r="KYR53" s="44"/>
      <c r="KYS53" s="44"/>
      <c r="KYT53" s="44"/>
      <c r="KYU53" s="44"/>
      <c r="KYV53" s="44"/>
      <c r="KYW53" s="44"/>
      <c r="KYX53" s="44"/>
      <c r="KYY53" s="44"/>
      <c r="KYZ53" s="44"/>
      <c r="KZA53" s="44"/>
      <c r="KZB53" s="44"/>
      <c r="KZC53" s="44"/>
      <c r="KZD53" s="44"/>
      <c r="KZE53" s="44"/>
      <c r="KZF53" s="44"/>
      <c r="KZG53" s="44"/>
      <c r="KZH53" s="44"/>
      <c r="KZI53" s="44"/>
      <c r="KZJ53" s="44"/>
      <c r="KZK53" s="44"/>
      <c r="KZL53" s="44"/>
      <c r="KZM53" s="44"/>
      <c r="KZN53" s="44"/>
      <c r="KZO53" s="44"/>
      <c r="KZP53" s="44"/>
      <c r="KZQ53" s="44"/>
      <c r="KZR53" s="44"/>
      <c r="KZS53" s="44"/>
      <c r="KZT53" s="44"/>
      <c r="KZU53" s="44"/>
      <c r="KZV53" s="44"/>
      <c r="KZW53" s="44"/>
      <c r="KZX53" s="44"/>
      <c r="KZY53" s="44"/>
      <c r="KZZ53" s="44"/>
      <c r="LAA53" s="44"/>
      <c r="LAB53" s="44"/>
      <c r="LAC53" s="44"/>
      <c r="LAD53" s="44"/>
      <c r="LAE53" s="44"/>
      <c r="LAF53" s="44"/>
      <c r="LAG53" s="44"/>
      <c r="LAH53" s="44"/>
      <c r="LAI53" s="44"/>
      <c r="LAJ53" s="44"/>
      <c r="LAK53" s="44"/>
      <c r="LAL53" s="44"/>
      <c r="LAM53" s="44"/>
      <c r="LAN53" s="44"/>
      <c r="LAO53" s="44"/>
      <c r="LAP53" s="44"/>
      <c r="LAQ53" s="44"/>
      <c r="LAR53" s="44"/>
      <c r="LAS53" s="44"/>
      <c r="LAT53" s="44"/>
      <c r="LAU53" s="44"/>
      <c r="LAV53" s="44"/>
      <c r="LAW53" s="44"/>
      <c r="LAX53" s="44"/>
      <c r="LAY53" s="44"/>
      <c r="LAZ53" s="44"/>
      <c r="LBA53" s="44"/>
      <c r="LBB53" s="44"/>
      <c r="LBC53" s="44"/>
      <c r="LBD53" s="44"/>
      <c r="LBE53" s="44"/>
      <c r="LBF53" s="44"/>
      <c r="LBG53" s="44"/>
      <c r="LBH53" s="44"/>
      <c r="LBI53" s="44"/>
      <c r="LBJ53" s="44"/>
      <c r="LBK53" s="44"/>
      <c r="LBL53" s="44"/>
      <c r="LBM53" s="44"/>
      <c r="LBN53" s="44"/>
      <c r="LBO53" s="44"/>
      <c r="LBP53" s="44"/>
      <c r="LBQ53" s="44"/>
      <c r="LBR53" s="44"/>
      <c r="LBS53" s="44"/>
      <c r="LBT53" s="44"/>
      <c r="LBU53" s="44"/>
      <c r="LBV53" s="44"/>
      <c r="LBW53" s="44"/>
      <c r="LBX53" s="44"/>
      <c r="LBY53" s="44"/>
      <c r="LBZ53" s="44"/>
      <c r="LCA53" s="44"/>
      <c r="LCB53" s="44"/>
      <c r="LCC53" s="44"/>
      <c r="LCD53" s="44"/>
      <c r="LCE53" s="44"/>
      <c r="LCF53" s="44"/>
      <c r="LCG53" s="44"/>
      <c r="LCH53" s="44"/>
      <c r="LCI53" s="44"/>
      <c r="LCJ53" s="44"/>
      <c r="LCK53" s="44"/>
      <c r="LCL53" s="44"/>
      <c r="LCM53" s="44"/>
      <c r="LCN53" s="44"/>
      <c r="LCO53" s="44"/>
      <c r="LCP53" s="44"/>
      <c r="LCQ53" s="44"/>
      <c r="LCR53" s="44"/>
      <c r="LCS53" s="44"/>
      <c r="LCT53" s="44"/>
      <c r="LCU53" s="44"/>
      <c r="LCV53" s="44"/>
      <c r="LCW53" s="44"/>
      <c r="LCX53" s="44"/>
      <c r="LCY53" s="44"/>
      <c r="LCZ53" s="44"/>
      <c r="LDA53" s="44"/>
      <c r="LDB53" s="44"/>
      <c r="LDC53" s="44"/>
      <c r="LDD53" s="44"/>
      <c r="LDE53" s="44"/>
      <c r="LDF53" s="44"/>
      <c r="LDG53" s="44"/>
      <c r="LDH53" s="44"/>
      <c r="LDI53" s="44"/>
      <c r="LDJ53" s="44"/>
      <c r="LDK53" s="44"/>
      <c r="LDL53" s="44"/>
      <c r="LDM53" s="44"/>
      <c r="LDN53" s="44"/>
      <c r="LDO53" s="44"/>
      <c r="LDP53" s="44"/>
      <c r="LDQ53" s="44"/>
      <c r="LDR53" s="44"/>
      <c r="LDS53" s="44"/>
      <c r="LDT53" s="44"/>
      <c r="LDU53" s="44"/>
      <c r="LDV53" s="44"/>
      <c r="LDW53" s="44"/>
      <c r="LDX53" s="44"/>
      <c r="LDY53" s="44"/>
      <c r="LDZ53" s="44"/>
      <c r="LEA53" s="44"/>
      <c r="LEB53" s="44"/>
      <c r="LEC53" s="44"/>
      <c r="LED53" s="44"/>
      <c r="LEE53" s="44"/>
      <c r="LEF53" s="44"/>
      <c r="LEG53" s="44"/>
      <c r="LEH53" s="44"/>
      <c r="LEI53" s="44"/>
      <c r="LEJ53" s="44"/>
      <c r="LEK53" s="44"/>
      <c r="LEL53" s="44"/>
      <c r="LEM53" s="44"/>
      <c r="LEN53" s="44"/>
      <c r="LEO53" s="44"/>
      <c r="LEP53" s="44"/>
      <c r="LEQ53" s="44"/>
      <c r="LER53" s="44"/>
      <c r="LES53" s="44"/>
      <c r="LET53" s="44"/>
      <c r="LEU53" s="44"/>
      <c r="LEV53" s="44"/>
      <c r="LEW53" s="44"/>
      <c r="LEX53" s="44"/>
      <c r="LEY53" s="44"/>
      <c r="LEZ53" s="44"/>
      <c r="LFA53" s="44"/>
      <c r="LFB53" s="44"/>
      <c r="LFC53" s="44"/>
      <c r="LFD53" s="44"/>
      <c r="LFE53" s="44"/>
      <c r="LFF53" s="44"/>
      <c r="LFG53" s="44"/>
      <c r="LFH53" s="44"/>
      <c r="LFI53" s="44"/>
      <c r="LFJ53" s="44"/>
      <c r="LFK53" s="44"/>
      <c r="LFL53" s="44"/>
      <c r="LFM53" s="44"/>
      <c r="LFN53" s="44"/>
      <c r="LFO53" s="44"/>
      <c r="LFP53" s="44"/>
      <c r="LFQ53" s="44"/>
      <c r="LFR53" s="44"/>
      <c r="LFS53" s="44"/>
      <c r="LFT53" s="44"/>
      <c r="LFU53" s="44"/>
      <c r="LFV53" s="44"/>
      <c r="LFW53" s="44"/>
      <c r="LFX53" s="44"/>
      <c r="LFY53" s="44"/>
      <c r="LFZ53" s="44"/>
      <c r="LGA53" s="44"/>
      <c r="LGB53" s="44"/>
      <c r="LGC53" s="44"/>
      <c r="LGD53" s="44"/>
      <c r="LGE53" s="44"/>
      <c r="LGF53" s="44"/>
      <c r="LGG53" s="44"/>
      <c r="LGH53" s="44"/>
      <c r="LGI53" s="44"/>
      <c r="LGJ53" s="44"/>
      <c r="LGK53" s="44"/>
      <c r="LGL53" s="44"/>
      <c r="LGM53" s="44"/>
      <c r="LGN53" s="44"/>
      <c r="LGO53" s="44"/>
      <c r="LGP53" s="44"/>
      <c r="LGQ53" s="44"/>
      <c r="LGR53" s="44"/>
      <c r="LGS53" s="44"/>
      <c r="LGT53" s="44"/>
      <c r="LGU53" s="44"/>
      <c r="LGV53" s="44"/>
      <c r="LGW53" s="44"/>
      <c r="LGX53" s="44"/>
      <c r="LGY53" s="44"/>
      <c r="LGZ53" s="44"/>
      <c r="LHA53" s="44"/>
      <c r="LHB53" s="44"/>
      <c r="LHC53" s="44"/>
      <c r="LHD53" s="44"/>
      <c r="LHE53" s="44"/>
      <c r="LHF53" s="44"/>
      <c r="LHG53" s="44"/>
      <c r="LHH53" s="44"/>
      <c r="LHI53" s="44"/>
      <c r="LHJ53" s="44"/>
      <c r="LHK53" s="44"/>
      <c r="LHL53" s="44"/>
      <c r="LHM53" s="44"/>
      <c r="LHN53" s="44"/>
      <c r="LHO53" s="44"/>
      <c r="LHP53" s="44"/>
      <c r="LHQ53" s="44"/>
      <c r="LHR53" s="44"/>
      <c r="LHS53" s="44"/>
      <c r="LHT53" s="44"/>
      <c r="LHU53" s="44"/>
      <c r="LHV53" s="44"/>
      <c r="LHW53" s="44"/>
      <c r="LHX53" s="44"/>
      <c r="LHY53" s="44"/>
      <c r="LHZ53" s="44"/>
      <c r="LIA53" s="44"/>
      <c r="LIB53" s="44"/>
      <c r="LIC53" s="44"/>
      <c r="LID53" s="44"/>
      <c r="LIE53" s="44"/>
      <c r="LIF53" s="44"/>
      <c r="LIG53" s="44"/>
      <c r="LIH53" s="44"/>
      <c r="LII53" s="44"/>
      <c r="LIJ53" s="44"/>
      <c r="LIK53" s="44"/>
      <c r="LIL53" s="44"/>
      <c r="LIM53" s="44"/>
      <c r="LIN53" s="44"/>
      <c r="LIO53" s="44"/>
      <c r="LIP53" s="44"/>
      <c r="LIQ53" s="44"/>
      <c r="LIR53" s="44"/>
      <c r="LIS53" s="44"/>
      <c r="LIT53" s="44"/>
      <c r="LIU53" s="44"/>
      <c r="LIV53" s="44"/>
      <c r="LIW53" s="44"/>
      <c r="LIX53" s="44"/>
      <c r="LIY53" s="44"/>
      <c r="LIZ53" s="44"/>
      <c r="LJA53" s="44"/>
      <c r="LJB53" s="44"/>
      <c r="LJC53" s="44"/>
      <c r="LJD53" s="44"/>
      <c r="LJE53" s="44"/>
      <c r="LJF53" s="44"/>
      <c r="LJG53" s="44"/>
      <c r="LJH53" s="44"/>
      <c r="LJI53" s="44"/>
      <c r="LJJ53" s="44"/>
      <c r="LJK53" s="44"/>
      <c r="LJL53" s="44"/>
      <c r="LJM53" s="44"/>
      <c r="LJN53" s="44"/>
      <c r="LJO53" s="44"/>
      <c r="LJP53" s="44"/>
      <c r="LJQ53" s="44"/>
      <c r="LJR53" s="44"/>
      <c r="LJS53" s="44"/>
      <c r="LJT53" s="44"/>
      <c r="LJU53" s="44"/>
      <c r="LJV53" s="44"/>
      <c r="LJW53" s="44"/>
      <c r="LJX53" s="44"/>
      <c r="LJY53" s="44"/>
      <c r="LJZ53" s="44"/>
      <c r="LKA53" s="44"/>
      <c r="LKB53" s="44"/>
      <c r="LKC53" s="44"/>
      <c r="LKD53" s="44"/>
      <c r="LKE53" s="44"/>
      <c r="LKF53" s="44"/>
      <c r="LKG53" s="44"/>
      <c r="LKH53" s="44"/>
      <c r="LKI53" s="44"/>
      <c r="LKJ53" s="44"/>
      <c r="LKK53" s="44"/>
      <c r="LKL53" s="44"/>
      <c r="LKM53" s="44"/>
      <c r="LKN53" s="44"/>
      <c r="LKO53" s="44"/>
      <c r="LKP53" s="44"/>
      <c r="LKQ53" s="44"/>
      <c r="LKR53" s="44"/>
      <c r="LKS53" s="44"/>
      <c r="LKT53" s="44"/>
      <c r="LKU53" s="44"/>
      <c r="LKV53" s="44"/>
      <c r="LKW53" s="44"/>
      <c r="LKX53" s="44"/>
      <c r="LKY53" s="44"/>
      <c r="LKZ53" s="44"/>
      <c r="LLA53" s="44"/>
      <c r="LLB53" s="44"/>
      <c r="LLC53" s="44"/>
      <c r="LLD53" s="44"/>
      <c r="LLE53" s="44"/>
      <c r="LLF53" s="44"/>
      <c r="LLG53" s="44"/>
      <c r="LLH53" s="44"/>
      <c r="LLI53" s="44"/>
      <c r="LLJ53" s="44"/>
      <c r="LLK53" s="44"/>
      <c r="LLL53" s="44"/>
      <c r="LLM53" s="44"/>
      <c r="LLN53" s="44"/>
      <c r="LLO53" s="44"/>
      <c r="LLP53" s="44"/>
      <c r="LLQ53" s="44"/>
      <c r="LLR53" s="44"/>
      <c r="LLS53" s="44"/>
      <c r="LLT53" s="44"/>
      <c r="LLU53" s="44"/>
      <c r="LLV53" s="44"/>
      <c r="LLW53" s="44"/>
      <c r="LLX53" s="44"/>
      <c r="LLY53" s="44"/>
      <c r="LLZ53" s="44"/>
      <c r="LMA53" s="44"/>
      <c r="LMB53" s="44"/>
      <c r="LMC53" s="44"/>
      <c r="LMD53" s="44"/>
      <c r="LME53" s="44"/>
      <c r="LMF53" s="44"/>
      <c r="LMG53" s="44"/>
      <c r="LMH53" s="44"/>
      <c r="LMI53" s="44"/>
      <c r="LMJ53" s="44"/>
      <c r="LMK53" s="44"/>
      <c r="LML53" s="44"/>
      <c r="LMM53" s="44"/>
      <c r="LMN53" s="44"/>
      <c r="LMO53" s="44"/>
      <c r="LMP53" s="44"/>
      <c r="LMQ53" s="44"/>
      <c r="LMR53" s="44"/>
      <c r="LMS53" s="44"/>
      <c r="LMT53" s="44"/>
      <c r="LMU53" s="44"/>
      <c r="LMV53" s="44"/>
      <c r="LMW53" s="44"/>
      <c r="LMX53" s="44"/>
      <c r="LMY53" s="44"/>
      <c r="LMZ53" s="44"/>
      <c r="LNA53" s="44"/>
      <c r="LNB53" s="44"/>
      <c r="LNC53" s="44"/>
      <c r="LND53" s="44"/>
      <c r="LNE53" s="44"/>
      <c r="LNF53" s="44"/>
      <c r="LNG53" s="44"/>
      <c r="LNH53" s="44"/>
      <c r="LNI53" s="44"/>
      <c r="LNJ53" s="44"/>
      <c r="LNK53" s="44"/>
      <c r="LNL53" s="44"/>
      <c r="LNM53" s="44"/>
      <c r="LNN53" s="44"/>
      <c r="LNO53" s="44"/>
      <c r="LNP53" s="44"/>
      <c r="LNQ53" s="44"/>
      <c r="LNR53" s="44"/>
      <c r="LNS53" s="44"/>
      <c r="LNT53" s="44"/>
      <c r="LNU53" s="44"/>
      <c r="LNV53" s="44"/>
      <c r="LNW53" s="44"/>
      <c r="LNX53" s="44"/>
      <c r="LNY53" s="44"/>
      <c r="LNZ53" s="44"/>
      <c r="LOA53" s="44"/>
      <c r="LOB53" s="44"/>
      <c r="LOC53" s="44"/>
      <c r="LOD53" s="44"/>
      <c r="LOE53" s="44"/>
      <c r="LOF53" s="44"/>
      <c r="LOG53" s="44"/>
      <c r="LOH53" s="44"/>
      <c r="LOI53" s="44"/>
      <c r="LOJ53" s="44"/>
      <c r="LOK53" s="44"/>
      <c r="LOL53" s="44"/>
      <c r="LOM53" s="44"/>
      <c r="LON53" s="44"/>
      <c r="LOO53" s="44"/>
      <c r="LOP53" s="44"/>
      <c r="LOQ53" s="44"/>
      <c r="LOR53" s="44"/>
      <c r="LOS53" s="44"/>
      <c r="LOT53" s="44"/>
      <c r="LOU53" s="44"/>
      <c r="LOV53" s="44"/>
      <c r="LOW53" s="44"/>
      <c r="LOX53" s="44"/>
      <c r="LOY53" s="44"/>
      <c r="LOZ53" s="44"/>
      <c r="LPA53" s="44"/>
      <c r="LPB53" s="44"/>
      <c r="LPC53" s="44"/>
      <c r="LPD53" s="44"/>
      <c r="LPE53" s="44"/>
      <c r="LPF53" s="44"/>
      <c r="LPG53" s="44"/>
      <c r="LPH53" s="44"/>
      <c r="LPI53" s="44"/>
      <c r="LPJ53" s="44"/>
      <c r="LPK53" s="44"/>
      <c r="LPL53" s="44"/>
      <c r="LPM53" s="44"/>
      <c r="LPN53" s="44"/>
      <c r="LPO53" s="44"/>
      <c r="LPP53" s="44"/>
      <c r="LPQ53" s="44"/>
      <c r="LPR53" s="44"/>
      <c r="LPS53" s="44"/>
      <c r="LPT53" s="44"/>
      <c r="LPU53" s="44"/>
      <c r="LPV53" s="44"/>
      <c r="LPW53" s="44"/>
      <c r="LPX53" s="44"/>
      <c r="LPY53" s="44"/>
      <c r="LPZ53" s="44"/>
      <c r="LQA53" s="44"/>
      <c r="LQB53" s="44"/>
      <c r="LQC53" s="44"/>
      <c r="LQD53" s="44"/>
      <c r="LQE53" s="44"/>
      <c r="LQF53" s="44"/>
      <c r="LQG53" s="44"/>
      <c r="LQH53" s="44"/>
      <c r="LQI53" s="44"/>
      <c r="LQJ53" s="44"/>
      <c r="LQK53" s="44"/>
      <c r="LQL53" s="44"/>
      <c r="LQM53" s="44"/>
      <c r="LQN53" s="44"/>
      <c r="LQO53" s="44"/>
      <c r="LQP53" s="44"/>
      <c r="LQQ53" s="44"/>
      <c r="LQR53" s="44"/>
      <c r="LQS53" s="44"/>
      <c r="LQT53" s="44"/>
      <c r="LQU53" s="44"/>
      <c r="LQV53" s="44"/>
      <c r="LQW53" s="44"/>
      <c r="LQX53" s="44"/>
      <c r="LQY53" s="44"/>
      <c r="LQZ53" s="44"/>
      <c r="LRA53" s="44"/>
      <c r="LRB53" s="44"/>
      <c r="LRC53" s="44"/>
      <c r="LRD53" s="44"/>
      <c r="LRE53" s="44"/>
      <c r="LRF53" s="44"/>
      <c r="LRG53" s="44"/>
      <c r="LRH53" s="44"/>
      <c r="LRI53" s="44"/>
      <c r="LRJ53" s="44"/>
      <c r="LRK53" s="44"/>
      <c r="LRL53" s="44"/>
      <c r="LRM53" s="44"/>
      <c r="LRN53" s="44"/>
      <c r="LRO53" s="44"/>
      <c r="LRP53" s="44"/>
      <c r="LRQ53" s="44"/>
      <c r="LRR53" s="44"/>
      <c r="LRS53" s="44"/>
      <c r="LRT53" s="44"/>
      <c r="LRU53" s="44"/>
      <c r="LRV53" s="44"/>
      <c r="LRW53" s="44"/>
      <c r="LRX53" s="44"/>
      <c r="LRY53" s="44"/>
      <c r="LRZ53" s="44"/>
      <c r="LSA53" s="44"/>
      <c r="LSB53" s="44"/>
      <c r="LSC53" s="44"/>
      <c r="LSD53" s="44"/>
      <c r="LSE53" s="44"/>
      <c r="LSF53" s="44"/>
      <c r="LSG53" s="44"/>
      <c r="LSH53" s="44"/>
      <c r="LSI53" s="44"/>
      <c r="LSJ53" s="44"/>
      <c r="LSK53" s="44"/>
      <c r="LSL53" s="44"/>
      <c r="LSM53" s="44"/>
      <c r="LSN53" s="44"/>
      <c r="LSO53" s="44"/>
      <c r="LSP53" s="44"/>
      <c r="LSQ53" s="44"/>
      <c r="LSR53" s="44"/>
      <c r="LSS53" s="44"/>
      <c r="LST53" s="44"/>
      <c r="LSU53" s="44"/>
      <c r="LSV53" s="44"/>
      <c r="LSW53" s="44"/>
      <c r="LSX53" s="44"/>
      <c r="LSY53" s="44"/>
      <c r="LSZ53" s="44"/>
      <c r="LTA53" s="44"/>
      <c r="LTB53" s="44"/>
      <c r="LTC53" s="44"/>
      <c r="LTD53" s="44"/>
      <c r="LTE53" s="44"/>
      <c r="LTF53" s="44"/>
      <c r="LTG53" s="44"/>
      <c r="LTH53" s="44"/>
      <c r="LTI53" s="44"/>
      <c r="LTJ53" s="44"/>
      <c r="LTK53" s="44"/>
      <c r="LTL53" s="44"/>
      <c r="LTM53" s="44"/>
      <c r="LTN53" s="44"/>
      <c r="LTO53" s="44"/>
      <c r="LTP53" s="44"/>
      <c r="LTQ53" s="44"/>
      <c r="LTR53" s="44"/>
      <c r="LTS53" s="44"/>
      <c r="LTT53" s="44"/>
      <c r="LTU53" s="44"/>
      <c r="LTV53" s="44"/>
      <c r="LTW53" s="44"/>
      <c r="LTX53" s="44"/>
      <c r="LTY53" s="44"/>
      <c r="LTZ53" s="44"/>
      <c r="LUA53" s="44"/>
      <c r="LUB53" s="44"/>
      <c r="LUC53" s="44"/>
      <c r="LUD53" s="44"/>
      <c r="LUE53" s="44"/>
      <c r="LUF53" s="44"/>
      <c r="LUG53" s="44"/>
      <c r="LUH53" s="44"/>
      <c r="LUI53" s="44"/>
      <c r="LUJ53" s="44"/>
      <c r="LUK53" s="44"/>
      <c r="LUL53" s="44"/>
      <c r="LUM53" s="44"/>
      <c r="LUN53" s="44"/>
      <c r="LUO53" s="44"/>
      <c r="LUP53" s="44"/>
      <c r="LUQ53" s="44"/>
      <c r="LUR53" s="44"/>
      <c r="LUS53" s="44"/>
      <c r="LUT53" s="44"/>
      <c r="LUU53" s="44"/>
      <c r="LUV53" s="44"/>
      <c r="LUW53" s="44"/>
      <c r="LUX53" s="44"/>
      <c r="LUY53" s="44"/>
      <c r="LUZ53" s="44"/>
      <c r="LVA53" s="44"/>
      <c r="LVB53" s="44"/>
      <c r="LVC53" s="44"/>
      <c r="LVD53" s="44"/>
      <c r="LVE53" s="44"/>
      <c r="LVF53" s="44"/>
      <c r="LVG53" s="44"/>
      <c r="LVH53" s="44"/>
      <c r="LVI53" s="44"/>
      <c r="LVJ53" s="44"/>
      <c r="LVK53" s="44"/>
      <c r="LVL53" s="44"/>
      <c r="LVM53" s="44"/>
      <c r="LVN53" s="44"/>
      <c r="LVO53" s="44"/>
      <c r="LVP53" s="44"/>
      <c r="LVQ53" s="44"/>
      <c r="LVR53" s="44"/>
      <c r="LVS53" s="44"/>
      <c r="LVT53" s="44"/>
      <c r="LVU53" s="44"/>
      <c r="LVV53" s="44"/>
      <c r="LVW53" s="44"/>
      <c r="LVX53" s="44"/>
      <c r="LVY53" s="44"/>
      <c r="LVZ53" s="44"/>
      <c r="LWA53" s="44"/>
      <c r="LWB53" s="44"/>
      <c r="LWC53" s="44"/>
      <c r="LWD53" s="44"/>
      <c r="LWE53" s="44"/>
      <c r="LWF53" s="44"/>
      <c r="LWG53" s="44"/>
      <c r="LWH53" s="44"/>
      <c r="LWI53" s="44"/>
      <c r="LWJ53" s="44"/>
      <c r="LWK53" s="44"/>
      <c r="LWL53" s="44"/>
      <c r="LWM53" s="44"/>
      <c r="LWN53" s="44"/>
      <c r="LWO53" s="44"/>
      <c r="LWP53" s="44"/>
      <c r="LWQ53" s="44"/>
      <c r="LWR53" s="44"/>
      <c r="LWS53" s="44"/>
      <c r="LWT53" s="44"/>
      <c r="LWU53" s="44"/>
      <c r="LWV53" s="44"/>
      <c r="LWW53" s="44"/>
      <c r="LWX53" s="44"/>
      <c r="LWY53" s="44"/>
      <c r="LWZ53" s="44"/>
      <c r="LXA53" s="44"/>
      <c r="LXB53" s="44"/>
      <c r="LXC53" s="44"/>
      <c r="LXD53" s="44"/>
      <c r="LXE53" s="44"/>
      <c r="LXF53" s="44"/>
      <c r="LXG53" s="44"/>
      <c r="LXH53" s="44"/>
      <c r="LXI53" s="44"/>
      <c r="LXJ53" s="44"/>
      <c r="LXK53" s="44"/>
      <c r="LXL53" s="44"/>
      <c r="LXM53" s="44"/>
      <c r="LXN53" s="44"/>
      <c r="LXO53" s="44"/>
      <c r="LXP53" s="44"/>
      <c r="LXQ53" s="44"/>
      <c r="LXR53" s="44"/>
      <c r="LXS53" s="44"/>
      <c r="LXT53" s="44"/>
      <c r="LXU53" s="44"/>
      <c r="LXV53" s="44"/>
      <c r="LXW53" s="44"/>
      <c r="LXX53" s="44"/>
      <c r="LXY53" s="44"/>
      <c r="LXZ53" s="44"/>
      <c r="LYA53" s="44"/>
      <c r="LYB53" s="44"/>
      <c r="LYC53" s="44"/>
      <c r="LYD53" s="44"/>
      <c r="LYE53" s="44"/>
      <c r="LYF53" s="44"/>
      <c r="LYG53" s="44"/>
      <c r="LYH53" s="44"/>
      <c r="LYI53" s="44"/>
      <c r="LYJ53" s="44"/>
      <c r="LYK53" s="44"/>
      <c r="LYL53" s="44"/>
      <c r="LYM53" s="44"/>
      <c r="LYN53" s="44"/>
      <c r="LYO53" s="44"/>
      <c r="LYP53" s="44"/>
      <c r="LYQ53" s="44"/>
      <c r="LYR53" s="44"/>
      <c r="LYS53" s="44"/>
      <c r="LYT53" s="44"/>
      <c r="LYU53" s="44"/>
      <c r="LYV53" s="44"/>
      <c r="LYW53" s="44"/>
      <c r="LYX53" s="44"/>
      <c r="LYY53" s="44"/>
      <c r="LYZ53" s="44"/>
      <c r="LZA53" s="44"/>
      <c r="LZB53" s="44"/>
      <c r="LZC53" s="44"/>
      <c r="LZD53" s="44"/>
      <c r="LZE53" s="44"/>
      <c r="LZF53" s="44"/>
      <c r="LZG53" s="44"/>
      <c r="LZH53" s="44"/>
      <c r="LZI53" s="44"/>
      <c r="LZJ53" s="44"/>
      <c r="LZK53" s="44"/>
      <c r="LZL53" s="44"/>
      <c r="LZM53" s="44"/>
      <c r="LZN53" s="44"/>
      <c r="LZO53" s="44"/>
      <c r="LZP53" s="44"/>
      <c r="LZQ53" s="44"/>
      <c r="LZR53" s="44"/>
      <c r="LZS53" s="44"/>
      <c r="LZT53" s="44"/>
      <c r="LZU53" s="44"/>
      <c r="LZV53" s="44"/>
      <c r="LZW53" s="44"/>
      <c r="LZX53" s="44"/>
      <c r="LZY53" s="44"/>
      <c r="LZZ53" s="44"/>
      <c r="MAA53" s="44"/>
      <c r="MAB53" s="44"/>
      <c r="MAC53" s="44"/>
      <c r="MAD53" s="44"/>
      <c r="MAE53" s="44"/>
      <c r="MAF53" s="44"/>
      <c r="MAG53" s="44"/>
      <c r="MAH53" s="44"/>
      <c r="MAI53" s="44"/>
      <c r="MAJ53" s="44"/>
      <c r="MAK53" s="44"/>
      <c r="MAL53" s="44"/>
      <c r="MAM53" s="44"/>
      <c r="MAN53" s="44"/>
      <c r="MAO53" s="44"/>
      <c r="MAP53" s="44"/>
      <c r="MAQ53" s="44"/>
      <c r="MAR53" s="44"/>
      <c r="MAS53" s="44"/>
      <c r="MAT53" s="44"/>
      <c r="MAU53" s="44"/>
      <c r="MAV53" s="44"/>
      <c r="MAW53" s="44"/>
      <c r="MAX53" s="44"/>
      <c r="MAY53" s="44"/>
      <c r="MAZ53" s="44"/>
      <c r="MBA53" s="44"/>
      <c r="MBB53" s="44"/>
      <c r="MBC53" s="44"/>
      <c r="MBD53" s="44"/>
      <c r="MBE53" s="44"/>
      <c r="MBF53" s="44"/>
      <c r="MBG53" s="44"/>
      <c r="MBH53" s="44"/>
      <c r="MBI53" s="44"/>
      <c r="MBJ53" s="44"/>
      <c r="MBK53" s="44"/>
      <c r="MBL53" s="44"/>
      <c r="MBM53" s="44"/>
      <c r="MBN53" s="44"/>
      <c r="MBO53" s="44"/>
      <c r="MBP53" s="44"/>
      <c r="MBQ53" s="44"/>
      <c r="MBR53" s="44"/>
      <c r="MBS53" s="44"/>
      <c r="MBT53" s="44"/>
      <c r="MBU53" s="44"/>
      <c r="MBV53" s="44"/>
      <c r="MBW53" s="44"/>
      <c r="MBX53" s="44"/>
      <c r="MBY53" s="44"/>
      <c r="MBZ53" s="44"/>
      <c r="MCA53" s="44"/>
      <c r="MCB53" s="44"/>
      <c r="MCC53" s="44"/>
      <c r="MCD53" s="44"/>
      <c r="MCE53" s="44"/>
      <c r="MCF53" s="44"/>
      <c r="MCG53" s="44"/>
      <c r="MCH53" s="44"/>
      <c r="MCI53" s="44"/>
      <c r="MCJ53" s="44"/>
      <c r="MCK53" s="44"/>
      <c r="MCL53" s="44"/>
      <c r="MCM53" s="44"/>
      <c r="MCN53" s="44"/>
      <c r="MCO53" s="44"/>
      <c r="MCP53" s="44"/>
      <c r="MCQ53" s="44"/>
      <c r="MCR53" s="44"/>
      <c r="MCS53" s="44"/>
      <c r="MCT53" s="44"/>
      <c r="MCU53" s="44"/>
      <c r="MCV53" s="44"/>
      <c r="MCW53" s="44"/>
      <c r="MCX53" s="44"/>
      <c r="MCY53" s="44"/>
      <c r="MCZ53" s="44"/>
      <c r="MDA53" s="44"/>
      <c r="MDB53" s="44"/>
      <c r="MDC53" s="44"/>
      <c r="MDD53" s="44"/>
      <c r="MDE53" s="44"/>
      <c r="MDF53" s="44"/>
      <c r="MDG53" s="44"/>
      <c r="MDH53" s="44"/>
      <c r="MDI53" s="44"/>
      <c r="MDJ53" s="44"/>
      <c r="MDK53" s="44"/>
      <c r="MDL53" s="44"/>
      <c r="MDM53" s="44"/>
      <c r="MDN53" s="44"/>
      <c r="MDO53" s="44"/>
      <c r="MDP53" s="44"/>
      <c r="MDQ53" s="44"/>
      <c r="MDR53" s="44"/>
      <c r="MDS53" s="44"/>
      <c r="MDT53" s="44"/>
      <c r="MDU53" s="44"/>
      <c r="MDV53" s="44"/>
      <c r="MDW53" s="44"/>
      <c r="MDX53" s="44"/>
      <c r="MDY53" s="44"/>
      <c r="MDZ53" s="44"/>
      <c r="MEA53" s="44"/>
      <c r="MEB53" s="44"/>
      <c r="MEC53" s="44"/>
      <c r="MED53" s="44"/>
      <c r="MEE53" s="44"/>
      <c r="MEF53" s="44"/>
      <c r="MEG53" s="44"/>
      <c r="MEH53" s="44"/>
      <c r="MEI53" s="44"/>
      <c r="MEJ53" s="44"/>
      <c r="MEK53" s="44"/>
      <c r="MEL53" s="44"/>
      <c r="MEM53" s="44"/>
      <c r="MEN53" s="44"/>
      <c r="MEO53" s="44"/>
      <c r="MEP53" s="44"/>
      <c r="MEQ53" s="44"/>
      <c r="MER53" s="44"/>
      <c r="MES53" s="44"/>
      <c r="MET53" s="44"/>
      <c r="MEU53" s="44"/>
      <c r="MEV53" s="44"/>
      <c r="MEW53" s="44"/>
      <c r="MEX53" s="44"/>
      <c r="MEY53" s="44"/>
      <c r="MEZ53" s="44"/>
      <c r="MFA53" s="44"/>
      <c r="MFB53" s="44"/>
      <c r="MFC53" s="44"/>
      <c r="MFD53" s="44"/>
      <c r="MFE53" s="44"/>
      <c r="MFF53" s="44"/>
      <c r="MFG53" s="44"/>
      <c r="MFH53" s="44"/>
      <c r="MFI53" s="44"/>
      <c r="MFJ53" s="44"/>
      <c r="MFK53" s="44"/>
      <c r="MFL53" s="44"/>
      <c r="MFM53" s="44"/>
      <c r="MFN53" s="44"/>
      <c r="MFO53" s="44"/>
      <c r="MFP53" s="44"/>
      <c r="MFQ53" s="44"/>
      <c r="MFR53" s="44"/>
      <c r="MFS53" s="44"/>
      <c r="MFT53" s="44"/>
      <c r="MFU53" s="44"/>
      <c r="MFV53" s="44"/>
      <c r="MFW53" s="44"/>
      <c r="MFX53" s="44"/>
      <c r="MFY53" s="44"/>
      <c r="MFZ53" s="44"/>
      <c r="MGA53" s="44"/>
      <c r="MGB53" s="44"/>
      <c r="MGC53" s="44"/>
      <c r="MGD53" s="44"/>
      <c r="MGE53" s="44"/>
      <c r="MGF53" s="44"/>
      <c r="MGG53" s="44"/>
      <c r="MGH53" s="44"/>
      <c r="MGI53" s="44"/>
      <c r="MGJ53" s="44"/>
      <c r="MGK53" s="44"/>
      <c r="MGL53" s="44"/>
      <c r="MGM53" s="44"/>
      <c r="MGN53" s="44"/>
      <c r="MGO53" s="44"/>
      <c r="MGP53" s="44"/>
      <c r="MGQ53" s="44"/>
      <c r="MGR53" s="44"/>
      <c r="MGS53" s="44"/>
      <c r="MGT53" s="44"/>
      <c r="MGU53" s="44"/>
      <c r="MGV53" s="44"/>
      <c r="MGW53" s="44"/>
      <c r="MGX53" s="44"/>
      <c r="MGY53" s="44"/>
      <c r="MGZ53" s="44"/>
      <c r="MHA53" s="44"/>
      <c r="MHB53" s="44"/>
      <c r="MHC53" s="44"/>
      <c r="MHD53" s="44"/>
      <c r="MHE53" s="44"/>
      <c r="MHF53" s="44"/>
      <c r="MHG53" s="44"/>
      <c r="MHH53" s="44"/>
      <c r="MHI53" s="44"/>
      <c r="MHJ53" s="44"/>
      <c r="MHK53" s="44"/>
      <c r="MHL53" s="44"/>
      <c r="MHM53" s="44"/>
      <c r="MHN53" s="44"/>
      <c r="MHO53" s="44"/>
      <c r="MHP53" s="44"/>
      <c r="MHQ53" s="44"/>
      <c r="MHR53" s="44"/>
      <c r="MHS53" s="44"/>
      <c r="MHT53" s="44"/>
      <c r="MHU53" s="44"/>
      <c r="MHV53" s="44"/>
      <c r="MHW53" s="44"/>
      <c r="MHX53" s="44"/>
      <c r="MHY53" s="44"/>
      <c r="MHZ53" s="44"/>
      <c r="MIA53" s="44"/>
      <c r="MIB53" s="44"/>
      <c r="MIC53" s="44"/>
      <c r="MID53" s="44"/>
      <c r="MIE53" s="44"/>
      <c r="MIF53" s="44"/>
      <c r="MIG53" s="44"/>
      <c r="MIH53" s="44"/>
      <c r="MII53" s="44"/>
      <c r="MIJ53" s="44"/>
      <c r="MIK53" s="44"/>
      <c r="MIL53" s="44"/>
      <c r="MIM53" s="44"/>
      <c r="MIN53" s="44"/>
      <c r="MIO53" s="44"/>
      <c r="MIP53" s="44"/>
      <c r="MIQ53" s="44"/>
      <c r="MIR53" s="44"/>
      <c r="MIS53" s="44"/>
      <c r="MIT53" s="44"/>
      <c r="MIU53" s="44"/>
      <c r="MIV53" s="44"/>
      <c r="MIW53" s="44"/>
      <c r="MIX53" s="44"/>
      <c r="MIY53" s="44"/>
      <c r="MIZ53" s="44"/>
      <c r="MJA53" s="44"/>
      <c r="MJB53" s="44"/>
      <c r="MJC53" s="44"/>
      <c r="MJD53" s="44"/>
      <c r="MJE53" s="44"/>
      <c r="MJF53" s="44"/>
      <c r="MJG53" s="44"/>
      <c r="MJH53" s="44"/>
      <c r="MJI53" s="44"/>
      <c r="MJJ53" s="44"/>
      <c r="MJK53" s="44"/>
      <c r="MJL53" s="44"/>
      <c r="MJM53" s="44"/>
      <c r="MJN53" s="44"/>
      <c r="MJO53" s="44"/>
      <c r="MJP53" s="44"/>
      <c r="MJQ53" s="44"/>
      <c r="MJR53" s="44"/>
      <c r="MJS53" s="44"/>
      <c r="MJT53" s="44"/>
      <c r="MJU53" s="44"/>
      <c r="MJV53" s="44"/>
      <c r="MJW53" s="44"/>
      <c r="MJX53" s="44"/>
      <c r="MJY53" s="44"/>
      <c r="MJZ53" s="44"/>
      <c r="MKA53" s="44"/>
      <c r="MKB53" s="44"/>
      <c r="MKC53" s="44"/>
      <c r="MKD53" s="44"/>
      <c r="MKE53" s="44"/>
      <c r="MKF53" s="44"/>
      <c r="MKG53" s="44"/>
      <c r="MKH53" s="44"/>
      <c r="MKI53" s="44"/>
      <c r="MKJ53" s="44"/>
      <c r="MKK53" s="44"/>
      <c r="MKL53" s="44"/>
      <c r="MKM53" s="44"/>
      <c r="MKN53" s="44"/>
      <c r="MKO53" s="44"/>
      <c r="MKP53" s="44"/>
      <c r="MKQ53" s="44"/>
      <c r="MKR53" s="44"/>
      <c r="MKS53" s="44"/>
      <c r="MKT53" s="44"/>
      <c r="MKU53" s="44"/>
      <c r="MKV53" s="44"/>
      <c r="MKW53" s="44"/>
      <c r="MKX53" s="44"/>
      <c r="MKY53" s="44"/>
      <c r="MKZ53" s="44"/>
      <c r="MLA53" s="44"/>
      <c r="MLB53" s="44"/>
      <c r="MLC53" s="44"/>
      <c r="MLD53" s="44"/>
      <c r="MLE53" s="44"/>
      <c r="MLF53" s="44"/>
      <c r="MLG53" s="44"/>
      <c r="MLH53" s="44"/>
      <c r="MLI53" s="44"/>
      <c r="MLJ53" s="44"/>
      <c r="MLK53" s="44"/>
      <c r="MLL53" s="44"/>
      <c r="MLM53" s="44"/>
      <c r="MLN53" s="44"/>
      <c r="MLO53" s="44"/>
      <c r="MLP53" s="44"/>
      <c r="MLQ53" s="44"/>
      <c r="MLR53" s="44"/>
      <c r="MLS53" s="44"/>
      <c r="MLT53" s="44"/>
      <c r="MLU53" s="44"/>
      <c r="MLV53" s="44"/>
      <c r="MLW53" s="44"/>
      <c r="MLX53" s="44"/>
      <c r="MLY53" s="44"/>
      <c r="MLZ53" s="44"/>
      <c r="MMA53" s="44"/>
      <c r="MMB53" s="44"/>
      <c r="MMC53" s="44"/>
      <c r="MMD53" s="44"/>
      <c r="MME53" s="44"/>
      <c r="MMF53" s="44"/>
      <c r="MMG53" s="44"/>
      <c r="MMH53" s="44"/>
      <c r="MMI53" s="44"/>
      <c r="MMJ53" s="44"/>
      <c r="MMK53" s="44"/>
      <c r="MML53" s="44"/>
      <c r="MMM53" s="44"/>
      <c r="MMN53" s="44"/>
      <c r="MMO53" s="44"/>
      <c r="MMP53" s="44"/>
      <c r="MMQ53" s="44"/>
      <c r="MMR53" s="44"/>
      <c r="MMS53" s="44"/>
      <c r="MMT53" s="44"/>
      <c r="MMU53" s="44"/>
      <c r="MMV53" s="44"/>
      <c r="MMW53" s="44"/>
      <c r="MMX53" s="44"/>
      <c r="MMY53" s="44"/>
      <c r="MMZ53" s="44"/>
      <c r="MNA53" s="44"/>
      <c r="MNB53" s="44"/>
      <c r="MNC53" s="44"/>
      <c r="MND53" s="44"/>
      <c r="MNE53" s="44"/>
      <c r="MNF53" s="44"/>
      <c r="MNG53" s="44"/>
      <c r="MNH53" s="44"/>
      <c r="MNI53" s="44"/>
      <c r="MNJ53" s="44"/>
      <c r="MNK53" s="44"/>
      <c r="MNL53" s="44"/>
      <c r="MNM53" s="44"/>
      <c r="MNN53" s="44"/>
      <c r="MNO53" s="44"/>
      <c r="MNP53" s="44"/>
      <c r="MNQ53" s="44"/>
      <c r="MNR53" s="44"/>
      <c r="MNS53" s="44"/>
      <c r="MNT53" s="44"/>
      <c r="MNU53" s="44"/>
      <c r="MNV53" s="44"/>
      <c r="MNW53" s="44"/>
      <c r="MNX53" s="44"/>
      <c r="MNY53" s="44"/>
      <c r="MNZ53" s="44"/>
      <c r="MOA53" s="44"/>
      <c r="MOB53" s="44"/>
      <c r="MOC53" s="44"/>
      <c r="MOD53" s="44"/>
      <c r="MOE53" s="44"/>
      <c r="MOF53" s="44"/>
      <c r="MOG53" s="44"/>
      <c r="MOH53" s="44"/>
      <c r="MOI53" s="44"/>
      <c r="MOJ53" s="44"/>
      <c r="MOK53" s="44"/>
      <c r="MOL53" s="44"/>
      <c r="MOM53" s="44"/>
      <c r="MON53" s="44"/>
      <c r="MOO53" s="44"/>
      <c r="MOP53" s="44"/>
      <c r="MOQ53" s="44"/>
      <c r="MOR53" s="44"/>
      <c r="MOS53" s="44"/>
      <c r="MOT53" s="44"/>
      <c r="MOU53" s="44"/>
      <c r="MOV53" s="44"/>
      <c r="MOW53" s="44"/>
      <c r="MOX53" s="44"/>
      <c r="MOY53" s="44"/>
      <c r="MOZ53" s="44"/>
      <c r="MPA53" s="44"/>
      <c r="MPB53" s="44"/>
      <c r="MPC53" s="44"/>
      <c r="MPD53" s="44"/>
      <c r="MPE53" s="44"/>
      <c r="MPF53" s="44"/>
      <c r="MPG53" s="44"/>
      <c r="MPH53" s="44"/>
      <c r="MPI53" s="44"/>
      <c r="MPJ53" s="44"/>
      <c r="MPK53" s="44"/>
      <c r="MPL53" s="44"/>
      <c r="MPM53" s="44"/>
      <c r="MPN53" s="44"/>
      <c r="MPO53" s="44"/>
      <c r="MPP53" s="44"/>
      <c r="MPQ53" s="44"/>
      <c r="MPR53" s="44"/>
      <c r="MPS53" s="44"/>
      <c r="MPT53" s="44"/>
      <c r="MPU53" s="44"/>
      <c r="MPV53" s="44"/>
      <c r="MPW53" s="44"/>
      <c r="MPX53" s="44"/>
      <c r="MPY53" s="44"/>
      <c r="MPZ53" s="44"/>
      <c r="MQA53" s="44"/>
      <c r="MQB53" s="44"/>
      <c r="MQC53" s="44"/>
      <c r="MQD53" s="44"/>
      <c r="MQE53" s="44"/>
      <c r="MQF53" s="44"/>
      <c r="MQG53" s="44"/>
      <c r="MQH53" s="44"/>
      <c r="MQI53" s="44"/>
      <c r="MQJ53" s="44"/>
      <c r="MQK53" s="44"/>
      <c r="MQL53" s="44"/>
      <c r="MQM53" s="44"/>
      <c r="MQN53" s="44"/>
      <c r="MQO53" s="44"/>
      <c r="MQP53" s="44"/>
      <c r="MQQ53" s="44"/>
      <c r="MQR53" s="44"/>
      <c r="MQS53" s="44"/>
      <c r="MQT53" s="44"/>
      <c r="MQU53" s="44"/>
      <c r="MQV53" s="44"/>
      <c r="MQW53" s="44"/>
      <c r="MQX53" s="44"/>
      <c r="MQY53" s="44"/>
      <c r="MQZ53" s="44"/>
      <c r="MRA53" s="44"/>
      <c r="MRB53" s="44"/>
      <c r="MRC53" s="44"/>
      <c r="MRD53" s="44"/>
      <c r="MRE53" s="44"/>
      <c r="MRF53" s="44"/>
      <c r="MRG53" s="44"/>
      <c r="MRH53" s="44"/>
      <c r="MRI53" s="44"/>
      <c r="MRJ53" s="44"/>
      <c r="MRK53" s="44"/>
      <c r="MRL53" s="44"/>
      <c r="MRM53" s="44"/>
      <c r="MRN53" s="44"/>
      <c r="MRO53" s="44"/>
      <c r="MRP53" s="44"/>
      <c r="MRQ53" s="44"/>
      <c r="MRR53" s="44"/>
      <c r="MRS53" s="44"/>
      <c r="MRT53" s="44"/>
      <c r="MRU53" s="44"/>
      <c r="MRV53" s="44"/>
      <c r="MRW53" s="44"/>
      <c r="MRX53" s="44"/>
      <c r="MRY53" s="44"/>
      <c r="MRZ53" s="44"/>
      <c r="MSA53" s="44"/>
      <c r="MSB53" s="44"/>
      <c r="MSC53" s="44"/>
      <c r="MSD53" s="44"/>
      <c r="MSE53" s="44"/>
      <c r="MSF53" s="44"/>
      <c r="MSG53" s="44"/>
      <c r="MSH53" s="44"/>
      <c r="MSI53" s="44"/>
      <c r="MSJ53" s="44"/>
      <c r="MSK53" s="44"/>
      <c r="MSL53" s="44"/>
      <c r="MSM53" s="44"/>
      <c r="MSN53" s="44"/>
      <c r="MSO53" s="44"/>
      <c r="MSP53" s="44"/>
      <c r="MSQ53" s="44"/>
      <c r="MSR53" s="44"/>
      <c r="MSS53" s="44"/>
      <c r="MST53" s="44"/>
      <c r="MSU53" s="44"/>
      <c r="MSV53" s="44"/>
      <c r="MSW53" s="44"/>
      <c r="MSX53" s="44"/>
      <c r="MSY53" s="44"/>
      <c r="MSZ53" s="44"/>
      <c r="MTA53" s="44"/>
      <c r="MTB53" s="44"/>
      <c r="MTC53" s="44"/>
      <c r="MTD53" s="44"/>
      <c r="MTE53" s="44"/>
      <c r="MTF53" s="44"/>
      <c r="MTG53" s="44"/>
      <c r="MTH53" s="44"/>
      <c r="MTI53" s="44"/>
      <c r="MTJ53" s="44"/>
      <c r="MTK53" s="44"/>
      <c r="MTL53" s="44"/>
      <c r="MTM53" s="44"/>
      <c r="MTN53" s="44"/>
      <c r="MTO53" s="44"/>
      <c r="MTP53" s="44"/>
      <c r="MTQ53" s="44"/>
      <c r="MTR53" s="44"/>
      <c r="MTS53" s="44"/>
      <c r="MTT53" s="44"/>
      <c r="MTU53" s="44"/>
      <c r="MTV53" s="44"/>
      <c r="MTW53" s="44"/>
      <c r="MTX53" s="44"/>
      <c r="MTY53" s="44"/>
      <c r="MTZ53" s="44"/>
      <c r="MUA53" s="44"/>
      <c r="MUB53" s="44"/>
      <c r="MUC53" s="44"/>
      <c r="MUD53" s="44"/>
      <c r="MUE53" s="44"/>
      <c r="MUF53" s="44"/>
      <c r="MUG53" s="44"/>
      <c r="MUH53" s="44"/>
      <c r="MUI53" s="44"/>
      <c r="MUJ53" s="44"/>
      <c r="MUK53" s="44"/>
      <c r="MUL53" s="44"/>
      <c r="MUM53" s="44"/>
      <c r="MUN53" s="44"/>
      <c r="MUO53" s="44"/>
      <c r="MUP53" s="44"/>
      <c r="MUQ53" s="44"/>
      <c r="MUR53" s="44"/>
      <c r="MUS53" s="44"/>
      <c r="MUT53" s="44"/>
      <c r="MUU53" s="44"/>
      <c r="MUV53" s="44"/>
      <c r="MUW53" s="44"/>
      <c r="MUX53" s="44"/>
      <c r="MUY53" s="44"/>
      <c r="MUZ53" s="44"/>
      <c r="MVA53" s="44"/>
      <c r="MVB53" s="44"/>
      <c r="MVC53" s="44"/>
      <c r="MVD53" s="44"/>
      <c r="MVE53" s="44"/>
      <c r="MVF53" s="44"/>
      <c r="MVG53" s="44"/>
      <c r="MVH53" s="44"/>
      <c r="MVI53" s="44"/>
      <c r="MVJ53" s="44"/>
      <c r="MVK53" s="44"/>
      <c r="MVL53" s="44"/>
      <c r="MVM53" s="44"/>
      <c r="MVN53" s="44"/>
      <c r="MVO53" s="44"/>
      <c r="MVP53" s="44"/>
      <c r="MVQ53" s="44"/>
      <c r="MVR53" s="44"/>
      <c r="MVS53" s="44"/>
      <c r="MVT53" s="44"/>
      <c r="MVU53" s="44"/>
      <c r="MVV53" s="44"/>
      <c r="MVW53" s="44"/>
      <c r="MVX53" s="44"/>
      <c r="MVY53" s="44"/>
      <c r="MVZ53" s="44"/>
      <c r="MWA53" s="44"/>
      <c r="MWB53" s="44"/>
      <c r="MWC53" s="44"/>
      <c r="MWD53" s="44"/>
      <c r="MWE53" s="44"/>
      <c r="MWF53" s="44"/>
      <c r="MWG53" s="44"/>
      <c r="MWH53" s="44"/>
      <c r="MWI53" s="44"/>
      <c r="MWJ53" s="44"/>
      <c r="MWK53" s="44"/>
      <c r="MWL53" s="44"/>
      <c r="MWM53" s="44"/>
      <c r="MWN53" s="44"/>
      <c r="MWO53" s="44"/>
      <c r="MWP53" s="44"/>
      <c r="MWQ53" s="44"/>
      <c r="MWR53" s="44"/>
      <c r="MWS53" s="44"/>
      <c r="MWT53" s="44"/>
      <c r="MWU53" s="44"/>
      <c r="MWV53" s="44"/>
      <c r="MWW53" s="44"/>
      <c r="MWX53" s="44"/>
      <c r="MWY53" s="44"/>
      <c r="MWZ53" s="44"/>
      <c r="MXA53" s="44"/>
      <c r="MXB53" s="44"/>
      <c r="MXC53" s="44"/>
      <c r="MXD53" s="44"/>
      <c r="MXE53" s="44"/>
      <c r="MXF53" s="44"/>
      <c r="MXG53" s="44"/>
      <c r="MXH53" s="44"/>
      <c r="MXI53" s="44"/>
      <c r="MXJ53" s="44"/>
      <c r="MXK53" s="44"/>
      <c r="MXL53" s="44"/>
      <c r="MXM53" s="44"/>
      <c r="MXN53" s="44"/>
      <c r="MXO53" s="44"/>
      <c r="MXP53" s="44"/>
      <c r="MXQ53" s="44"/>
      <c r="MXR53" s="44"/>
      <c r="MXS53" s="44"/>
      <c r="MXT53" s="44"/>
      <c r="MXU53" s="44"/>
      <c r="MXV53" s="44"/>
      <c r="MXW53" s="44"/>
      <c r="MXX53" s="44"/>
      <c r="MXY53" s="44"/>
      <c r="MXZ53" s="44"/>
      <c r="MYA53" s="44"/>
      <c r="MYB53" s="44"/>
      <c r="MYC53" s="44"/>
      <c r="MYD53" s="44"/>
      <c r="MYE53" s="44"/>
      <c r="MYF53" s="44"/>
      <c r="MYG53" s="44"/>
      <c r="MYH53" s="44"/>
      <c r="MYI53" s="44"/>
      <c r="MYJ53" s="44"/>
      <c r="MYK53" s="44"/>
      <c r="MYL53" s="44"/>
      <c r="MYM53" s="44"/>
      <c r="MYN53" s="44"/>
      <c r="MYO53" s="44"/>
      <c r="MYP53" s="44"/>
      <c r="MYQ53" s="44"/>
      <c r="MYR53" s="44"/>
      <c r="MYS53" s="44"/>
      <c r="MYT53" s="44"/>
      <c r="MYU53" s="44"/>
      <c r="MYV53" s="44"/>
      <c r="MYW53" s="44"/>
      <c r="MYX53" s="44"/>
      <c r="MYY53" s="44"/>
      <c r="MYZ53" s="44"/>
      <c r="MZA53" s="44"/>
      <c r="MZB53" s="44"/>
      <c r="MZC53" s="44"/>
      <c r="MZD53" s="44"/>
      <c r="MZE53" s="44"/>
      <c r="MZF53" s="44"/>
      <c r="MZG53" s="44"/>
      <c r="MZH53" s="44"/>
      <c r="MZI53" s="44"/>
      <c r="MZJ53" s="44"/>
      <c r="MZK53" s="44"/>
      <c r="MZL53" s="44"/>
      <c r="MZM53" s="44"/>
      <c r="MZN53" s="44"/>
      <c r="MZO53" s="44"/>
      <c r="MZP53" s="44"/>
      <c r="MZQ53" s="44"/>
      <c r="MZR53" s="44"/>
      <c r="MZS53" s="44"/>
      <c r="MZT53" s="44"/>
      <c r="MZU53" s="44"/>
      <c r="MZV53" s="44"/>
      <c r="MZW53" s="44"/>
      <c r="MZX53" s="44"/>
      <c r="MZY53" s="44"/>
      <c r="MZZ53" s="44"/>
      <c r="NAA53" s="44"/>
      <c r="NAB53" s="44"/>
      <c r="NAC53" s="44"/>
      <c r="NAD53" s="44"/>
      <c r="NAE53" s="44"/>
      <c r="NAF53" s="44"/>
      <c r="NAG53" s="44"/>
      <c r="NAH53" s="44"/>
      <c r="NAI53" s="44"/>
      <c r="NAJ53" s="44"/>
      <c r="NAK53" s="44"/>
      <c r="NAL53" s="44"/>
      <c r="NAM53" s="44"/>
      <c r="NAN53" s="44"/>
      <c r="NAO53" s="44"/>
      <c r="NAP53" s="44"/>
      <c r="NAQ53" s="44"/>
      <c r="NAR53" s="44"/>
      <c r="NAS53" s="44"/>
      <c r="NAT53" s="44"/>
      <c r="NAU53" s="44"/>
      <c r="NAV53" s="44"/>
      <c r="NAW53" s="44"/>
      <c r="NAX53" s="44"/>
      <c r="NAY53" s="44"/>
      <c r="NAZ53" s="44"/>
      <c r="NBA53" s="44"/>
      <c r="NBB53" s="44"/>
      <c r="NBC53" s="44"/>
      <c r="NBD53" s="44"/>
      <c r="NBE53" s="44"/>
      <c r="NBF53" s="44"/>
      <c r="NBG53" s="44"/>
      <c r="NBH53" s="44"/>
      <c r="NBI53" s="44"/>
      <c r="NBJ53" s="44"/>
      <c r="NBK53" s="44"/>
      <c r="NBL53" s="44"/>
      <c r="NBM53" s="44"/>
      <c r="NBN53" s="44"/>
      <c r="NBO53" s="44"/>
      <c r="NBP53" s="44"/>
      <c r="NBQ53" s="44"/>
      <c r="NBR53" s="44"/>
      <c r="NBS53" s="44"/>
      <c r="NBT53" s="44"/>
      <c r="NBU53" s="44"/>
      <c r="NBV53" s="44"/>
      <c r="NBW53" s="44"/>
      <c r="NBX53" s="44"/>
      <c r="NBY53" s="44"/>
      <c r="NBZ53" s="44"/>
      <c r="NCA53" s="44"/>
      <c r="NCB53" s="44"/>
      <c r="NCC53" s="44"/>
      <c r="NCD53" s="44"/>
      <c r="NCE53" s="44"/>
      <c r="NCF53" s="44"/>
      <c r="NCG53" s="44"/>
      <c r="NCH53" s="44"/>
      <c r="NCI53" s="44"/>
      <c r="NCJ53" s="44"/>
      <c r="NCK53" s="44"/>
      <c r="NCL53" s="44"/>
      <c r="NCM53" s="44"/>
      <c r="NCN53" s="44"/>
      <c r="NCO53" s="44"/>
      <c r="NCP53" s="44"/>
      <c r="NCQ53" s="44"/>
      <c r="NCR53" s="44"/>
      <c r="NCS53" s="44"/>
      <c r="NCT53" s="44"/>
      <c r="NCU53" s="44"/>
      <c r="NCV53" s="44"/>
      <c r="NCW53" s="44"/>
      <c r="NCX53" s="44"/>
      <c r="NCY53" s="44"/>
      <c r="NCZ53" s="44"/>
      <c r="NDA53" s="44"/>
      <c r="NDB53" s="44"/>
      <c r="NDC53" s="44"/>
      <c r="NDD53" s="44"/>
      <c r="NDE53" s="44"/>
      <c r="NDF53" s="44"/>
      <c r="NDG53" s="44"/>
      <c r="NDH53" s="44"/>
      <c r="NDI53" s="44"/>
      <c r="NDJ53" s="44"/>
      <c r="NDK53" s="44"/>
      <c r="NDL53" s="44"/>
      <c r="NDM53" s="44"/>
      <c r="NDN53" s="44"/>
      <c r="NDO53" s="44"/>
      <c r="NDP53" s="44"/>
      <c r="NDQ53" s="44"/>
      <c r="NDR53" s="44"/>
      <c r="NDS53" s="44"/>
      <c r="NDT53" s="44"/>
      <c r="NDU53" s="44"/>
      <c r="NDV53" s="44"/>
      <c r="NDW53" s="44"/>
      <c r="NDX53" s="44"/>
      <c r="NDY53" s="44"/>
      <c r="NDZ53" s="44"/>
      <c r="NEA53" s="44"/>
      <c r="NEB53" s="44"/>
      <c r="NEC53" s="44"/>
      <c r="NED53" s="44"/>
      <c r="NEE53" s="44"/>
      <c r="NEF53" s="44"/>
      <c r="NEG53" s="44"/>
      <c r="NEH53" s="44"/>
      <c r="NEI53" s="44"/>
      <c r="NEJ53" s="44"/>
      <c r="NEK53" s="44"/>
      <c r="NEL53" s="44"/>
      <c r="NEM53" s="44"/>
      <c r="NEN53" s="44"/>
      <c r="NEO53" s="44"/>
      <c r="NEP53" s="44"/>
      <c r="NEQ53" s="44"/>
      <c r="NER53" s="44"/>
      <c r="NES53" s="44"/>
      <c r="NET53" s="44"/>
      <c r="NEU53" s="44"/>
      <c r="NEV53" s="44"/>
      <c r="NEW53" s="44"/>
      <c r="NEX53" s="44"/>
      <c r="NEY53" s="44"/>
      <c r="NEZ53" s="44"/>
      <c r="NFA53" s="44"/>
      <c r="NFB53" s="44"/>
      <c r="NFC53" s="44"/>
      <c r="NFD53" s="44"/>
      <c r="NFE53" s="44"/>
      <c r="NFF53" s="44"/>
      <c r="NFG53" s="44"/>
      <c r="NFH53" s="44"/>
      <c r="NFI53" s="44"/>
      <c r="NFJ53" s="44"/>
      <c r="NFK53" s="44"/>
      <c r="NFL53" s="44"/>
      <c r="NFM53" s="44"/>
      <c r="NFN53" s="44"/>
      <c r="NFO53" s="44"/>
      <c r="NFP53" s="44"/>
      <c r="NFQ53" s="44"/>
      <c r="NFR53" s="44"/>
      <c r="NFS53" s="44"/>
      <c r="NFT53" s="44"/>
      <c r="NFU53" s="44"/>
      <c r="NFV53" s="44"/>
      <c r="NFW53" s="44"/>
      <c r="NFX53" s="44"/>
      <c r="NFY53" s="44"/>
      <c r="NFZ53" s="44"/>
      <c r="NGA53" s="44"/>
      <c r="NGB53" s="44"/>
      <c r="NGC53" s="44"/>
      <c r="NGD53" s="44"/>
      <c r="NGE53" s="44"/>
      <c r="NGF53" s="44"/>
      <c r="NGG53" s="44"/>
      <c r="NGH53" s="44"/>
      <c r="NGI53" s="44"/>
      <c r="NGJ53" s="44"/>
      <c r="NGK53" s="44"/>
      <c r="NGL53" s="44"/>
      <c r="NGM53" s="44"/>
      <c r="NGN53" s="44"/>
      <c r="NGO53" s="44"/>
      <c r="NGP53" s="44"/>
      <c r="NGQ53" s="44"/>
      <c r="NGR53" s="44"/>
      <c r="NGS53" s="44"/>
      <c r="NGT53" s="44"/>
      <c r="NGU53" s="44"/>
      <c r="NGV53" s="44"/>
      <c r="NGW53" s="44"/>
      <c r="NGX53" s="44"/>
      <c r="NGY53" s="44"/>
      <c r="NGZ53" s="44"/>
      <c r="NHA53" s="44"/>
      <c r="NHB53" s="44"/>
      <c r="NHC53" s="44"/>
      <c r="NHD53" s="44"/>
      <c r="NHE53" s="44"/>
      <c r="NHF53" s="44"/>
      <c r="NHG53" s="44"/>
      <c r="NHH53" s="44"/>
      <c r="NHI53" s="44"/>
      <c r="NHJ53" s="44"/>
      <c r="NHK53" s="44"/>
      <c r="NHL53" s="44"/>
      <c r="NHM53" s="44"/>
      <c r="NHN53" s="44"/>
      <c r="NHO53" s="44"/>
      <c r="NHP53" s="44"/>
      <c r="NHQ53" s="44"/>
      <c r="NHR53" s="44"/>
      <c r="NHS53" s="44"/>
      <c r="NHT53" s="44"/>
      <c r="NHU53" s="44"/>
      <c r="NHV53" s="44"/>
      <c r="NHW53" s="44"/>
      <c r="NHX53" s="44"/>
      <c r="NHY53" s="44"/>
      <c r="NHZ53" s="44"/>
      <c r="NIA53" s="44"/>
      <c r="NIB53" s="44"/>
      <c r="NIC53" s="44"/>
      <c r="NID53" s="44"/>
      <c r="NIE53" s="44"/>
      <c r="NIF53" s="44"/>
      <c r="NIG53" s="44"/>
      <c r="NIH53" s="44"/>
      <c r="NII53" s="44"/>
      <c r="NIJ53" s="44"/>
      <c r="NIK53" s="44"/>
      <c r="NIL53" s="44"/>
      <c r="NIM53" s="44"/>
      <c r="NIN53" s="44"/>
      <c r="NIO53" s="44"/>
      <c r="NIP53" s="44"/>
      <c r="NIQ53" s="44"/>
      <c r="NIR53" s="44"/>
      <c r="NIS53" s="44"/>
      <c r="NIT53" s="44"/>
      <c r="NIU53" s="44"/>
      <c r="NIV53" s="44"/>
      <c r="NIW53" s="44"/>
      <c r="NIX53" s="44"/>
      <c r="NIY53" s="44"/>
      <c r="NIZ53" s="44"/>
      <c r="NJA53" s="44"/>
      <c r="NJB53" s="44"/>
      <c r="NJC53" s="44"/>
      <c r="NJD53" s="44"/>
      <c r="NJE53" s="44"/>
      <c r="NJF53" s="44"/>
      <c r="NJG53" s="44"/>
      <c r="NJH53" s="44"/>
      <c r="NJI53" s="44"/>
      <c r="NJJ53" s="44"/>
      <c r="NJK53" s="44"/>
      <c r="NJL53" s="44"/>
      <c r="NJM53" s="44"/>
      <c r="NJN53" s="44"/>
      <c r="NJO53" s="44"/>
      <c r="NJP53" s="44"/>
      <c r="NJQ53" s="44"/>
      <c r="NJR53" s="44"/>
      <c r="NJS53" s="44"/>
      <c r="NJT53" s="44"/>
      <c r="NJU53" s="44"/>
      <c r="NJV53" s="44"/>
      <c r="NJW53" s="44"/>
      <c r="NJX53" s="44"/>
      <c r="NJY53" s="44"/>
      <c r="NJZ53" s="44"/>
      <c r="NKA53" s="44"/>
      <c r="NKB53" s="44"/>
      <c r="NKC53" s="44"/>
      <c r="NKD53" s="44"/>
      <c r="NKE53" s="44"/>
      <c r="NKF53" s="44"/>
      <c r="NKG53" s="44"/>
      <c r="NKH53" s="44"/>
      <c r="NKI53" s="44"/>
      <c r="NKJ53" s="44"/>
      <c r="NKK53" s="44"/>
      <c r="NKL53" s="44"/>
      <c r="NKM53" s="44"/>
      <c r="NKN53" s="44"/>
      <c r="NKO53" s="44"/>
      <c r="NKP53" s="44"/>
      <c r="NKQ53" s="44"/>
      <c r="NKR53" s="44"/>
      <c r="NKS53" s="44"/>
      <c r="NKT53" s="44"/>
      <c r="NKU53" s="44"/>
      <c r="NKV53" s="44"/>
      <c r="NKW53" s="44"/>
      <c r="NKX53" s="44"/>
      <c r="NKY53" s="44"/>
      <c r="NKZ53" s="44"/>
      <c r="NLA53" s="44"/>
      <c r="NLB53" s="44"/>
      <c r="NLC53" s="44"/>
      <c r="NLD53" s="44"/>
      <c r="NLE53" s="44"/>
      <c r="NLF53" s="44"/>
      <c r="NLG53" s="44"/>
      <c r="NLH53" s="44"/>
      <c r="NLI53" s="44"/>
      <c r="NLJ53" s="44"/>
      <c r="NLK53" s="44"/>
      <c r="NLL53" s="44"/>
      <c r="NLM53" s="44"/>
      <c r="NLN53" s="44"/>
      <c r="NLO53" s="44"/>
      <c r="NLP53" s="44"/>
      <c r="NLQ53" s="44"/>
      <c r="NLR53" s="44"/>
      <c r="NLS53" s="44"/>
      <c r="NLT53" s="44"/>
      <c r="NLU53" s="44"/>
      <c r="NLV53" s="44"/>
      <c r="NLW53" s="44"/>
      <c r="NLX53" s="44"/>
      <c r="NLY53" s="44"/>
      <c r="NLZ53" s="44"/>
      <c r="NMA53" s="44"/>
      <c r="NMB53" s="44"/>
      <c r="NMC53" s="44"/>
      <c r="NMD53" s="44"/>
      <c r="NME53" s="44"/>
      <c r="NMF53" s="44"/>
      <c r="NMG53" s="44"/>
      <c r="NMH53" s="44"/>
      <c r="NMI53" s="44"/>
      <c r="NMJ53" s="44"/>
      <c r="NMK53" s="44"/>
      <c r="NML53" s="44"/>
      <c r="NMM53" s="44"/>
      <c r="NMN53" s="44"/>
      <c r="NMO53" s="44"/>
      <c r="NMP53" s="44"/>
      <c r="NMQ53" s="44"/>
      <c r="NMR53" s="44"/>
      <c r="NMS53" s="44"/>
      <c r="NMT53" s="44"/>
      <c r="NMU53" s="44"/>
      <c r="NMV53" s="44"/>
      <c r="NMW53" s="44"/>
      <c r="NMX53" s="44"/>
      <c r="NMY53" s="44"/>
      <c r="NMZ53" s="44"/>
      <c r="NNA53" s="44"/>
      <c r="NNB53" s="44"/>
      <c r="NNC53" s="44"/>
      <c r="NND53" s="44"/>
      <c r="NNE53" s="44"/>
      <c r="NNF53" s="44"/>
      <c r="NNG53" s="44"/>
      <c r="NNH53" s="44"/>
      <c r="NNI53" s="44"/>
      <c r="NNJ53" s="44"/>
      <c r="NNK53" s="44"/>
      <c r="NNL53" s="44"/>
      <c r="NNM53" s="44"/>
      <c r="NNN53" s="44"/>
      <c r="NNO53" s="44"/>
      <c r="NNP53" s="44"/>
      <c r="NNQ53" s="44"/>
      <c r="NNR53" s="44"/>
      <c r="NNS53" s="44"/>
      <c r="NNT53" s="44"/>
      <c r="NNU53" s="44"/>
      <c r="NNV53" s="44"/>
      <c r="NNW53" s="44"/>
      <c r="NNX53" s="44"/>
      <c r="NNY53" s="44"/>
      <c r="NNZ53" s="44"/>
      <c r="NOA53" s="44"/>
      <c r="NOB53" s="44"/>
      <c r="NOC53" s="44"/>
      <c r="NOD53" s="44"/>
      <c r="NOE53" s="44"/>
      <c r="NOF53" s="44"/>
      <c r="NOG53" s="44"/>
      <c r="NOH53" s="44"/>
      <c r="NOI53" s="44"/>
      <c r="NOJ53" s="44"/>
      <c r="NOK53" s="44"/>
      <c r="NOL53" s="44"/>
      <c r="NOM53" s="44"/>
      <c r="NON53" s="44"/>
      <c r="NOO53" s="44"/>
      <c r="NOP53" s="44"/>
      <c r="NOQ53" s="44"/>
      <c r="NOR53" s="44"/>
      <c r="NOS53" s="44"/>
      <c r="NOT53" s="44"/>
      <c r="NOU53" s="44"/>
      <c r="NOV53" s="44"/>
      <c r="NOW53" s="44"/>
      <c r="NOX53" s="44"/>
      <c r="NOY53" s="44"/>
      <c r="NOZ53" s="44"/>
      <c r="NPA53" s="44"/>
      <c r="NPB53" s="44"/>
      <c r="NPC53" s="44"/>
      <c r="NPD53" s="44"/>
      <c r="NPE53" s="44"/>
      <c r="NPF53" s="44"/>
      <c r="NPG53" s="44"/>
      <c r="NPH53" s="44"/>
      <c r="NPI53" s="44"/>
      <c r="NPJ53" s="44"/>
      <c r="NPK53" s="44"/>
      <c r="NPL53" s="44"/>
      <c r="NPM53" s="44"/>
      <c r="NPN53" s="44"/>
      <c r="NPO53" s="44"/>
      <c r="NPP53" s="44"/>
      <c r="NPQ53" s="44"/>
      <c r="NPR53" s="44"/>
      <c r="NPS53" s="44"/>
      <c r="NPT53" s="44"/>
      <c r="NPU53" s="44"/>
      <c r="NPV53" s="44"/>
      <c r="NPW53" s="44"/>
      <c r="NPX53" s="44"/>
      <c r="NPY53" s="44"/>
      <c r="NPZ53" s="44"/>
      <c r="NQA53" s="44"/>
      <c r="NQB53" s="44"/>
      <c r="NQC53" s="44"/>
      <c r="NQD53" s="44"/>
      <c r="NQE53" s="44"/>
      <c r="NQF53" s="44"/>
      <c r="NQG53" s="44"/>
      <c r="NQH53" s="44"/>
      <c r="NQI53" s="44"/>
      <c r="NQJ53" s="44"/>
      <c r="NQK53" s="44"/>
      <c r="NQL53" s="44"/>
      <c r="NQM53" s="44"/>
      <c r="NQN53" s="44"/>
      <c r="NQO53" s="44"/>
      <c r="NQP53" s="44"/>
      <c r="NQQ53" s="44"/>
      <c r="NQR53" s="44"/>
      <c r="NQS53" s="44"/>
      <c r="NQT53" s="44"/>
      <c r="NQU53" s="44"/>
      <c r="NQV53" s="44"/>
      <c r="NQW53" s="44"/>
      <c r="NQX53" s="44"/>
      <c r="NQY53" s="44"/>
      <c r="NQZ53" s="44"/>
      <c r="NRA53" s="44"/>
      <c r="NRB53" s="44"/>
      <c r="NRC53" s="44"/>
      <c r="NRD53" s="44"/>
      <c r="NRE53" s="44"/>
      <c r="NRF53" s="44"/>
      <c r="NRG53" s="44"/>
      <c r="NRH53" s="44"/>
      <c r="NRI53" s="44"/>
      <c r="NRJ53" s="44"/>
      <c r="NRK53" s="44"/>
      <c r="NRL53" s="44"/>
      <c r="NRM53" s="44"/>
      <c r="NRN53" s="44"/>
      <c r="NRO53" s="44"/>
      <c r="NRP53" s="44"/>
      <c r="NRQ53" s="44"/>
      <c r="NRR53" s="44"/>
      <c r="NRS53" s="44"/>
      <c r="NRT53" s="44"/>
      <c r="NRU53" s="44"/>
      <c r="NRV53" s="44"/>
      <c r="NRW53" s="44"/>
      <c r="NRX53" s="44"/>
      <c r="NRY53" s="44"/>
      <c r="NRZ53" s="44"/>
      <c r="NSA53" s="44"/>
      <c r="NSB53" s="44"/>
      <c r="NSC53" s="44"/>
      <c r="NSD53" s="44"/>
      <c r="NSE53" s="44"/>
      <c r="NSF53" s="44"/>
      <c r="NSG53" s="44"/>
      <c r="NSH53" s="44"/>
      <c r="NSI53" s="44"/>
      <c r="NSJ53" s="44"/>
      <c r="NSK53" s="44"/>
      <c r="NSL53" s="44"/>
      <c r="NSM53" s="44"/>
      <c r="NSN53" s="44"/>
      <c r="NSO53" s="44"/>
      <c r="NSP53" s="44"/>
      <c r="NSQ53" s="44"/>
      <c r="NSR53" s="44"/>
      <c r="NSS53" s="44"/>
      <c r="NST53" s="44"/>
      <c r="NSU53" s="44"/>
      <c r="NSV53" s="44"/>
      <c r="NSW53" s="44"/>
      <c r="NSX53" s="44"/>
      <c r="NSY53" s="44"/>
      <c r="NSZ53" s="44"/>
      <c r="NTA53" s="44"/>
      <c r="NTB53" s="44"/>
      <c r="NTC53" s="44"/>
      <c r="NTD53" s="44"/>
      <c r="NTE53" s="44"/>
      <c r="NTF53" s="44"/>
      <c r="NTG53" s="44"/>
      <c r="NTH53" s="44"/>
      <c r="NTI53" s="44"/>
      <c r="NTJ53" s="44"/>
      <c r="NTK53" s="44"/>
      <c r="NTL53" s="44"/>
      <c r="NTM53" s="44"/>
      <c r="NTN53" s="44"/>
      <c r="NTO53" s="44"/>
      <c r="NTP53" s="44"/>
      <c r="NTQ53" s="44"/>
      <c r="NTR53" s="44"/>
      <c r="NTS53" s="44"/>
      <c r="NTT53" s="44"/>
      <c r="NTU53" s="44"/>
      <c r="NTV53" s="44"/>
      <c r="NTW53" s="44"/>
      <c r="NTX53" s="44"/>
      <c r="NTY53" s="44"/>
      <c r="NTZ53" s="44"/>
      <c r="NUA53" s="44"/>
      <c r="NUB53" s="44"/>
      <c r="NUC53" s="44"/>
      <c r="NUD53" s="44"/>
      <c r="NUE53" s="44"/>
      <c r="NUF53" s="44"/>
      <c r="NUG53" s="44"/>
      <c r="NUH53" s="44"/>
      <c r="NUI53" s="44"/>
      <c r="NUJ53" s="44"/>
      <c r="NUK53" s="44"/>
      <c r="NUL53" s="44"/>
      <c r="NUM53" s="44"/>
      <c r="NUN53" s="44"/>
      <c r="NUO53" s="44"/>
      <c r="NUP53" s="44"/>
      <c r="NUQ53" s="44"/>
      <c r="NUR53" s="44"/>
      <c r="NUS53" s="44"/>
      <c r="NUT53" s="44"/>
      <c r="NUU53" s="44"/>
      <c r="NUV53" s="44"/>
      <c r="NUW53" s="44"/>
      <c r="NUX53" s="44"/>
      <c r="NUY53" s="44"/>
      <c r="NUZ53" s="44"/>
      <c r="NVA53" s="44"/>
      <c r="NVB53" s="44"/>
      <c r="NVC53" s="44"/>
      <c r="NVD53" s="44"/>
      <c r="NVE53" s="44"/>
      <c r="NVF53" s="44"/>
      <c r="NVG53" s="44"/>
      <c r="NVH53" s="44"/>
      <c r="NVI53" s="44"/>
      <c r="NVJ53" s="44"/>
      <c r="NVK53" s="44"/>
      <c r="NVL53" s="44"/>
      <c r="NVM53" s="44"/>
      <c r="NVN53" s="44"/>
      <c r="NVO53" s="44"/>
      <c r="NVP53" s="44"/>
      <c r="NVQ53" s="44"/>
      <c r="NVR53" s="44"/>
      <c r="NVS53" s="44"/>
      <c r="NVT53" s="44"/>
      <c r="NVU53" s="44"/>
      <c r="NVV53" s="44"/>
      <c r="NVW53" s="44"/>
      <c r="NVX53" s="44"/>
      <c r="NVY53" s="44"/>
      <c r="NVZ53" s="44"/>
      <c r="NWA53" s="44"/>
      <c r="NWB53" s="44"/>
      <c r="NWC53" s="44"/>
      <c r="NWD53" s="44"/>
      <c r="NWE53" s="44"/>
      <c r="NWF53" s="44"/>
      <c r="NWG53" s="44"/>
      <c r="NWH53" s="44"/>
      <c r="NWI53" s="44"/>
      <c r="NWJ53" s="44"/>
      <c r="NWK53" s="44"/>
      <c r="NWL53" s="44"/>
      <c r="NWM53" s="44"/>
      <c r="NWN53" s="44"/>
      <c r="NWO53" s="44"/>
      <c r="NWP53" s="44"/>
      <c r="NWQ53" s="44"/>
      <c r="NWR53" s="44"/>
      <c r="NWS53" s="44"/>
      <c r="NWT53" s="44"/>
      <c r="NWU53" s="44"/>
      <c r="NWV53" s="44"/>
      <c r="NWW53" s="44"/>
      <c r="NWX53" s="44"/>
      <c r="NWY53" s="44"/>
      <c r="NWZ53" s="44"/>
      <c r="NXA53" s="44"/>
      <c r="NXB53" s="44"/>
      <c r="NXC53" s="44"/>
      <c r="NXD53" s="44"/>
      <c r="NXE53" s="44"/>
      <c r="NXF53" s="44"/>
      <c r="NXG53" s="44"/>
      <c r="NXH53" s="44"/>
      <c r="NXI53" s="44"/>
      <c r="NXJ53" s="44"/>
      <c r="NXK53" s="44"/>
      <c r="NXL53" s="44"/>
      <c r="NXM53" s="44"/>
      <c r="NXN53" s="44"/>
      <c r="NXO53" s="44"/>
      <c r="NXP53" s="44"/>
      <c r="NXQ53" s="44"/>
      <c r="NXR53" s="44"/>
      <c r="NXS53" s="44"/>
      <c r="NXT53" s="44"/>
      <c r="NXU53" s="44"/>
      <c r="NXV53" s="44"/>
      <c r="NXW53" s="44"/>
      <c r="NXX53" s="44"/>
      <c r="NXY53" s="44"/>
      <c r="NXZ53" s="44"/>
      <c r="NYA53" s="44"/>
      <c r="NYB53" s="44"/>
      <c r="NYC53" s="44"/>
      <c r="NYD53" s="44"/>
      <c r="NYE53" s="44"/>
      <c r="NYF53" s="44"/>
      <c r="NYG53" s="44"/>
      <c r="NYH53" s="44"/>
      <c r="NYI53" s="44"/>
      <c r="NYJ53" s="44"/>
      <c r="NYK53" s="44"/>
      <c r="NYL53" s="44"/>
      <c r="NYM53" s="44"/>
      <c r="NYN53" s="44"/>
      <c r="NYO53" s="44"/>
      <c r="NYP53" s="44"/>
      <c r="NYQ53" s="44"/>
      <c r="NYR53" s="44"/>
      <c r="NYS53" s="44"/>
      <c r="NYT53" s="44"/>
      <c r="NYU53" s="44"/>
      <c r="NYV53" s="44"/>
      <c r="NYW53" s="44"/>
      <c r="NYX53" s="44"/>
      <c r="NYY53" s="44"/>
      <c r="NYZ53" s="44"/>
      <c r="NZA53" s="44"/>
      <c r="NZB53" s="44"/>
      <c r="NZC53" s="44"/>
      <c r="NZD53" s="44"/>
      <c r="NZE53" s="44"/>
      <c r="NZF53" s="44"/>
      <c r="NZG53" s="44"/>
      <c r="NZH53" s="44"/>
      <c r="NZI53" s="44"/>
      <c r="NZJ53" s="44"/>
      <c r="NZK53" s="44"/>
      <c r="NZL53" s="44"/>
      <c r="NZM53" s="44"/>
      <c r="NZN53" s="44"/>
      <c r="NZO53" s="44"/>
      <c r="NZP53" s="44"/>
      <c r="NZQ53" s="44"/>
      <c r="NZR53" s="44"/>
      <c r="NZS53" s="44"/>
      <c r="NZT53" s="44"/>
      <c r="NZU53" s="44"/>
      <c r="NZV53" s="44"/>
      <c r="NZW53" s="44"/>
      <c r="NZX53" s="44"/>
      <c r="NZY53" s="44"/>
      <c r="NZZ53" s="44"/>
      <c r="OAA53" s="44"/>
      <c r="OAB53" s="44"/>
      <c r="OAC53" s="44"/>
      <c r="OAD53" s="44"/>
      <c r="OAE53" s="44"/>
      <c r="OAF53" s="44"/>
      <c r="OAG53" s="44"/>
      <c r="OAH53" s="44"/>
      <c r="OAI53" s="44"/>
      <c r="OAJ53" s="44"/>
      <c r="OAK53" s="44"/>
      <c r="OAL53" s="44"/>
      <c r="OAM53" s="44"/>
      <c r="OAN53" s="44"/>
      <c r="OAO53" s="44"/>
      <c r="OAP53" s="44"/>
      <c r="OAQ53" s="44"/>
      <c r="OAR53" s="44"/>
      <c r="OAS53" s="44"/>
      <c r="OAT53" s="44"/>
      <c r="OAU53" s="44"/>
      <c r="OAV53" s="44"/>
      <c r="OAW53" s="44"/>
      <c r="OAX53" s="44"/>
      <c r="OAY53" s="44"/>
      <c r="OAZ53" s="44"/>
      <c r="OBA53" s="44"/>
      <c r="OBB53" s="44"/>
      <c r="OBC53" s="44"/>
      <c r="OBD53" s="44"/>
      <c r="OBE53" s="44"/>
      <c r="OBF53" s="44"/>
      <c r="OBG53" s="44"/>
      <c r="OBH53" s="44"/>
      <c r="OBI53" s="44"/>
      <c r="OBJ53" s="44"/>
      <c r="OBK53" s="44"/>
      <c r="OBL53" s="44"/>
      <c r="OBM53" s="44"/>
      <c r="OBN53" s="44"/>
      <c r="OBO53" s="44"/>
      <c r="OBP53" s="44"/>
      <c r="OBQ53" s="44"/>
      <c r="OBR53" s="44"/>
      <c r="OBS53" s="44"/>
      <c r="OBT53" s="44"/>
      <c r="OBU53" s="44"/>
      <c r="OBV53" s="44"/>
      <c r="OBW53" s="44"/>
      <c r="OBX53" s="44"/>
      <c r="OBY53" s="44"/>
      <c r="OBZ53" s="44"/>
      <c r="OCA53" s="44"/>
      <c r="OCB53" s="44"/>
      <c r="OCC53" s="44"/>
      <c r="OCD53" s="44"/>
      <c r="OCE53" s="44"/>
      <c r="OCF53" s="44"/>
      <c r="OCG53" s="44"/>
      <c r="OCH53" s="44"/>
      <c r="OCI53" s="44"/>
      <c r="OCJ53" s="44"/>
      <c r="OCK53" s="44"/>
      <c r="OCL53" s="44"/>
      <c r="OCM53" s="44"/>
      <c r="OCN53" s="44"/>
      <c r="OCO53" s="44"/>
      <c r="OCP53" s="44"/>
      <c r="OCQ53" s="44"/>
      <c r="OCR53" s="44"/>
      <c r="OCS53" s="44"/>
      <c r="OCT53" s="44"/>
      <c r="OCU53" s="44"/>
      <c r="OCV53" s="44"/>
      <c r="OCW53" s="44"/>
      <c r="OCX53" s="44"/>
      <c r="OCY53" s="44"/>
      <c r="OCZ53" s="44"/>
      <c r="ODA53" s="44"/>
      <c r="ODB53" s="44"/>
      <c r="ODC53" s="44"/>
      <c r="ODD53" s="44"/>
      <c r="ODE53" s="44"/>
      <c r="ODF53" s="44"/>
      <c r="ODG53" s="44"/>
      <c r="ODH53" s="44"/>
      <c r="ODI53" s="44"/>
      <c r="ODJ53" s="44"/>
      <c r="ODK53" s="44"/>
      <c r="ODL53" s="44"/>
      <c r="ODM53" s="44"/>
      <c r="ODN53" s="44"/>
      <c r="ODO53" s="44"/>
      <c r="ODP53" s="44"/>
      <c r="ODQ53" s="44"/>
      <c r="ODR53" s="44"/>
      <c r="ODS53" s="44"/>
      <c r="ODT53" s="44"/>
      <c r="ODU53" s="44"/>
      <c r="ODV53" s="44"/>
      <c r="ODW53" s="44"/>
      <c r="ODX53" s="44"/>
      <c r="ODY53" s="44"/>
      <c r="ODZ53" s="44"/>
      <c r="OEA53" s="44"/>
      <c r="OEB53" s="44"/>
      <c r="OEC53" s="44"/>
      <c r="OED53" s="44"/>
      <c r="OEE53" s="44"/>
      <c r="OEF53" s="44"/>
      <c r="OEG53" s="44"/>
      <c r="OEH53" s="44"/>
      <c r="OEI53" s="44"/>
      <c r="OEJ53" s="44"/>
      <c r="OEK53" s="44"/>
      <c r="OEL53" s="44"/>
      <c r="OEM53" s="44"/>
      <c r="OEN53" s="44"/>
      <c r="OEO53" s="44"/>
      <c r="OEP53" s="44"/>
      <c r="OEQ53" s="44"/>
      <c r="OER53" s="44"/>
      <c r="OES53" s="44"/>
      <c r="OET53" s="44"/>
      <c r="OEU53" s="44"/>
      <c r="OEV53" s="44"/>
      <c r="OEW53" s="44"/>
      <c r="OEX53" s="44"/>
      <c r="OEY53" s="44"/>
      <c r="OEZ53" s="44"/>
      <c r="OFA53" s="44"/>
      <c r="OFB53" s="44"/>
      <c r="OFC53" s="44"/>
      <c r="OFD53" s="44"/>
      <c r="OFE53" s="44"/>
      <c r="OFF53" s="44"/>
      <c r="OFG53" s="44"/>
      <c r="OFH53" s="44"/>
      <c r="OFI53" s="44"/>
      <c r="OFJ53" s="44"/>
      <c r="OFK53" s="44"/>
      <c r="OFL53" s="44"/>
      <c r="OFM53" s="44"/>
      <c r="OFN53" s="44"/>
      <c r="OFO53" s="44"/>
      <c r="OFP53" s="44"/>
      <c r="OFQ53" s="44"/>
      <c r="OFR53" s="44"/>
      <c r="OFS53" s="44"/>
      <c r="OFT53" s="44"/>
      <c r="OFU53" s="44"/>
      <c r="OFV53" s="44"/>
      <c r="OFW53" s="44"/>
      <c r="OFX53" s="44"/>
      <c r="OFY53" s="44"/>
      <c r="OFZ53" s="44"/>
      <c r="OGA53" s="44"/>
      <c r="OGB53" s="44"/>
      <c r="OGC53" s="44"/>
      <c r="OGD53" s="44"/>
      <c r="OGE53" s="44"/>
      <c r="OGF53" s="44"/>
      <c r="OGG53" s="44"/>
      <c r="OGH53" s="44"/>
      <c r="OGI53" s="44"/>
      <c r="OGJ53" s="44"/>
      <c r="OGK53" s="44"/>
      <c r="OGL53" s="44"/>
      <c r="OGM53" s="44"/>
      <c r="OGN53" s="44"/>
      <c r="OGO53" s="44"/>
      <c r="OGP53" s="44"/>
      <c r="OGQ53" s="44"/>
      <c r="OGR53" s="44"/>
      <c r="OGS53" s="44"/>
      <c r="OGT53" s="44"/>
      <c r="OGU53" s="44"/>
      <c r="OGV53" s="44"/>
      <c r="OGW53" s="44"/>
      <c r="OGX53" s="44"/>
      <c r="OGY53" s="44"/>
      <c r="OGZ53" s="44"/>
      <c r="OHA53" s="44"/>
      <c r="OHB53" s="44"/>
      <c r="OHC53" s="44"/>
      <c r="OHD53" s="44"/>
      <c r="OHE53" s="44"/>
      <c r="OHF53" s="44"/>
      <c r="OHG53" s="44"/>
      <c r="OHH53" s="44"/>
      <c r="OHI53" s="44"/>
      <c r="OHJ53" s="44"/>
      <c r="OHK53" s="44"/>
      <c r="OHL53" s="44"/>
      <c r="OHM53" s="44"/>
      <c r="OHN53" s="44"/>
      <c r="OHO53" s="44"/>
      <c r="OHP53" s="44"/>
      <c r="OHQ53" s="44"/>
      <c r="OHR53" s="44"/>
      <c r="OHS53" s="44"/>
      <c r="OHT53" s="44"/>
      <c r="OHU53" s="44"/>
      <c r="OHV53" s="44"/>
      <c r="OHW53" s="44"/>
      <c r="OHX53" s="44"/>
      <c r="OHY53" s="44"/>
      <c r="OHZ53" s="44"/>
      <c r="OIA53" s="44"/>
      <c r="OIB53" s="44"/>
      <c r="OIC53" s="44"/>
      <c r="OID53" s="44"/>
      <c r="OIE53" s="44"/>
      <c r="OIF53" s="44"/>
      <c r="OIG53" s="44"/>
      <c r="OIH53" s="44"/>
      <c r="OII53" s="44"/>
      <c r="OIJ53" s="44"/>
      <c r="OIK53" s="44"/>
      <c r="OIL53" s="44"/>
      <c r="OIM53" s="44"/>
      <c r="OIN53" s="44"/>
      <c r="OIO53" s="44"/>
      <c r="OIP53" s="44"/>
      <c r="OIQ53" s="44"/>
      <c r="OIR53" s="44"/>
      <c r="OIS53" s="44"/>
      <c r="OIT53" s="44"/>
      <c r="OIU53" s="44"/>
      <c r="OIV53" s="44"/>
      <c r="OIW53" s="44"/>
      <c r="OIX53" s="44"/>
      <c r="OIY53" s="44"/>
      <c r="OIZ53" s="44"/>
      <c r="OJA53" s="44"/>
      <c r="OJB53" s="44"/>
      <c r="OJC53" s="44"/>
      <c r="OJD53" s="44"/>
      <c r="OJE53" s="44"/>
      <c r="OJF53" s="44"/>
      <c r="OJG53" s="44"/>
      <c r="OJH53" s="44"/>
      <c r="OJI53" s="44"/>
      <c r="OJJ53" s="44"/>
      <c r="OJK53" s="44"/>
      <c r="OJL53" s="44"/>
      <c r="OJM53" s="44"/>
      <c r="OJN53" s="44"/>
      <c r="OJO53" s="44"/>
      <c r="OJP53" s="44"/>
      <c r="OJQ53" s="44"/>
      <c r="OJR53" s="44"/>
      <c r="OJS53" s="44"/>
      <c r="OJT53" s="44"/>
      <c r="OJU53" s="44"/>
      <c r="OJV53" s="44"/>
      <c r="OJW53" s="44"/>
      <c r="OJX53" s="44"/>
      <c r="OJY53" s="44"/>
      <c r="OJZ53" s="44"/>
      <c r="OKA53" s="44"/>
      <c r="OKB53" s="44"/>
      <c r="OKC53" s="44"/>
      <c r="OKD53" s="44"/>
      <c r="OKE53" s="44"/>
      <c r="OKF53" s="44"/>
      <c r="OKG53" s="44"/>
      <c r="OKH53" s="44"/>
      <c r="OKI53" s="44"/>
      <c r="OKJ53" s="44"/>
      <c r="OKK53" s="44"/>
      <c r="OKL53" s="44"/>
      <c r="OKM53" s="44"/>
      <c r="OKN53" s="44"/>
      <c r="OKO53" s="44"/>
      <c r="OKP53" s="44"/>
      <c r="OKQ53" s="44"/>
      <c r="OKR53" s="44"/>
      <c r="OKS53" s="44"/>
      <c r="OKT53" s="44"/>
      <c r="OKU53" s="44"/>
      <c r="OKV53" s="44"/>
      <c r="OKW53" s="44"/>
      <c r="OKX53" s="44"/>
      <c r="OKY53" s="44"/>
      <c r="OKZ53" s="44"/>
      <c r="OLA53" s="44"/>
      <c r="OLB53" s="44"/>
      <c r="OLC53" s="44"/>
      <c r="OLD53" s="44"/>
      <c r="OLE53" s="44"/>
      <c r="OLF53" s="44"/>
      <c r="OLG53" s="44"/>
      <c r="OLH53" s="44"/>
      <c r="OLI53" s="44"/>
      <c r="OLJ53" s="44"/>
      <c r="OLK53" s="44"/>
      <c r="OLL53" s="44"/>
      <c r="OLM53" s="44"/>
      <c r="OLN53" s="44"/>
      <c r="OLO53" s="44"/>
      <c r="OLP53" s="44"/>
      <c r="OLQ53" s="44"/>
      <c r="OLR53" s="44"/>
      <c r="OLS53" s="44"/>
      <c r="OLT53" s="44"/>
      <c r="OLU53" s="44"/>
      <c r="OLV53" s="44"/>
      <c r="OLW53" s="44"/>
      <c r="OLX53" s="44"/>
      <c r="OLY53" s="44"/>
      <c r="OLZ53" s="44"/>
      <c r="OMA53" s="44"/>
      <c r="OMB53" s="44"/>
      <c r="OMC53" s="44"/>
      <c r="OMD53" s="44"/>
      <c r="OME53" s="44"/>
      <c r="OMF53" s="44"/>
      <c r="OMG53" s="44"/>
      <c r="OMH53" s="44"/>
      <c r="OMI53" s="44"/>
      <c r="OMJ53" s="44"/>
      <c r="OMK53" s="44"/>
      <c r="OML53" s="44"/>
      <c r="OMM53" s="44"/>
      <c r="OMN53" s="44"/>
      <c r="OMO53" s="44"/>
      <c r="OMP53" s="44"/>
      <c r="OMQ53" s="44"/>
      <c r="OMR53" s="44"/>
      <c r="OMS53" s="44"/>
      <c r="OMT53" s="44"/>
      <c r="OMU53" s="44"/>
      <c r="OMV53" s="44"/>
      <c r="OMW53" s="44"/>
      <c r="OMX53" s="44"/>
      <c r="OMY53" s="44"/>
      <c r="OMZ53" s="44"/>
      <c r="ONA53" s="44"/>
      <c r="ONB53" s="44"/>
      <c r="ONC53" s="44"/>
      <c r="OND53" s="44"/>
      <c r="ONE53" s="44"/>
      <c r="ONF53" s="44"/>
      <c r="ONG53" s="44"/>
      <c r="ONH53" s="44"/>
      <c r="ONI53" s="44"/>
      <c r="ONJ53" s="44"/>
      <c r="ONK53" s="44"/>
      <c r="ONL53" s="44"/>
      <c r="ONM53" s="44"/>
      <c r="ONN53" s="44"/>
      <c r="ONO53" s="44"/>
      <c r="ONP53" s="44"/>
      <c r="ONQ53" s="44"/>
      <c r="ONR53" s="44"/>
      <c r="ONS53" s="44"/>
      <c r="ONT53" s="44"/>
      <c r="ONU53" s="44"/>
      <c r="ONV53" s="44"/>
      <c r="ONW53" s="44"/>
      <c r="ONX53" s="44"/>
      <c r="ONY53" s="44"/>
      <c r="ONZ53" s="44"/>
      <c r="OOA53" s="44"/>
      <c r="OOB53" s="44"/>
      <c r="OOC53" s="44"/>
      <c r="OOD53" s="44"/>
      <c r="OOE53" s="44"/>
      <c r="OOF53" s="44"/>
      <c r="OOG53" s="44"/>
      <c r="OOH53" s="44"/>
      <c r="OOI53" s="44"/>
      <c r="OOJ53" s="44"/>
      <c r="OOK53" s="44"/>
      <c r="OOL53" s="44"/>
      <c r="OOM53" s="44"/>
      <c r="OON53" s="44"/>
      <c r="OOO53" s="44"/>
      <c r="OOP53" s="44"/>
      <c r="OOQ53" s="44"/>
      <c r="OOR53" s="44"/>
      <c r="OOS53" s="44"/>
      <c r="OOT53" s="44"/>
      <c r="OOU53" s="44"/>
      <c r="OOV53" s="44"/>
      <c r="OOW53" s="44"/>
      <c r="OOX53" s="44"/>
      <c r="OOY53" s="44"/>
      <c r="OOZ53" s="44"/>
      <c r="OPA53" s="44"/>
      <c r="OPB53" s="44"/>
      <c r="OPC53" s="44"/>
      <c r="OPD53" s="44"/>
      <c r="OPE53" s="44"/>
      <c r="OPF53" s="44"/>
      <c r="OPG53" s="44"/>
      <c r="OPH53" s="44"/>
      <c r="OPI53" s="44"/>
      <c r="OPJ53" s="44"/>
      <c r="OPK53" s="44"/>
      <c r="OPL53" s="44"/>
      <c r="OPM53" s="44"/>
      <c r="OPN53" s="44"/>
      <c r="OPO53" s="44"/>
      <c r="OPP53" s="44"/>
      <c r="OPQ53" s="44"/>
      <c r="OPR53" s="44"/>
      <c r="OPS53" s="44"/>
      <c r="OPT53" s="44"/>
      <c r="OPU53" s="44"/>
      <c r="OPV53" s="44"/>
      <c r="OPW53" s="44"/>
      <c r="OPX53" s="44"/>
      <c r="OPY53" s="44"/>
      <c r="OPZ53" s="44"/>
      <c r="OQA53" s="44"/>
      <c r="OQB53" s="44"/>
      <c r="OQC53" s="44"/>
      <c r="OQD53" s="44"/>
      <c r="OQE53" s="44"/>
      <c r="OQF53" s="44"/>
      <c r="OQG53" s="44"/>
      <c r="OQH53" s="44"/>
      <c r="OQI53" s="44"/>
      <c r="OQJ53" s="44"/>
      <c r="OQK53" s="44"/>
      <c r="OQL53" s="44"/>
      <c r="OQM53" s="44"/>
      <c r="OQN53" s="44"/>
      <c r="OQO53" s="44"/>
      <c r="OQP53" s="44"/>
      <c r="OQQ53" s="44"/>
      <c r="OQR53" s="44"/>
      <c r="OQS53" s="44"/>
      <c r="OQT53" s="44"/>
      <c r="OQU53" s="44"/>
      <c r="OQV53" s="44"/>
      <c r="OQW53" s="44"/>
      <c r="OQX53" s="44"/>
      <c r="OQY53" s="44"/>
      <c r="OQZ53" s="44"/>
      <c r="ORA53" s="44"/>
      <c r="ORB53" s="44"/>
      <c r="ORC53" s="44"/>
      <c r="ORD53" s="44"/>
      <c r="ORE53" s="44"/>
      <c r="ORF53" s="44"/>
      <c r="ORG53" s="44"/>
      <c r="ORH53" s="44"/>
      <c r="ORI53" s="44"/>
      <c r="ORJ53" s="44"/>
      <c r="ORK53" s="44"/>
      <c r="ORL53" s="44"/>
      <c r="ORM53" s="44"/>
      <c r="ORN53" s="44"/>
      <c r="ORO53" s="44"/>
      <c r="ORP53" s="44"/>
      <c r="ORQ53" s="44"/>
      <c r="ORR53" s="44"/>
      <c r="ORS53" s="44"/>
      <c r="ORT53" s="44"/>
      <c r="ORU53" s="44"/>
      <c r="ORV53" s="44"/>
      <c r="ORW53" s="44"/>
      <c r="ORX53" s="44"/>
      <c r="ORY53" s="44"/>
      <c r="ORZ53" s="44"/>
      <c r="OSA53" s="44"/>
      <c r="OSB53" s="44"/>
      <c r="OSC53" s="44"/>
      <c r="OSD53" s="44"/>
      <c r="OSE53" s="44"/>
      <c r="OSF53" s="44"/>
      <c r="OSG53" s="44"/>
      <c r="OSH53" s="44"/>
      <c r="OSI53" s="44"/>
      <c r="OSJ53" s="44"/>
      <c r="OSK53" s="44"/>
      <c r="OSL53" s="44"/>
      <c r="OSM53" s="44"/>
      <c r="OSN53" s="44"/>
      <c r="OSO53" s="44"/>
      <c r="OSP53" s="44"/>
      <c r="OSQ53" s="44"/>
      <c r="OSR53" s="44"/>
      <c r="OSS53" s="44"/>
      <c r="OST53" s="44"/>
      <c r="OSU53" s="44"/>
      <c r="OSV53" s="44"/>
      <c r="OSW53" s="44"/>
      <c r="OSX53" s="44"/>
      <c r="OSY53" s="44"/>
      <c r="OSZ53" s="44"/>
      <c r="OTA53" s="44"/>
      <c r="OTB53" s="44"/>
      <c r="OTC53" s="44"/>
      <c r="OTD53" s="44"/>
      <c r="OTE53" s="44"/>
      <c r="OTF53" s="44"/>
      <c r="OTG53" s="44"/>
      <c r="OTH53" s="44"/>
      <c r="OTI53" s="44"/>
      <c r="OTJ53" s="44"/>
      <c r="OTK53" s="44"/>
      <c r="OTL53" s="44"/>
      <c r="OTM53" s="44"/>
      <c r="OTN53" s="44"/>
      <c r="OTO53" s="44"/>
      <c r="OTP53" s="44"/>
      <c r="OTQ53" s="44"/>
      <c r="OTR53" s="44"/>
      <c r="OTS53" s="44"/>
      <c r="OTT53" s="44"/>
      <c r="OTU53" s="44"/>
      <c r="OTV53" s="44"/>
      <c r="OTW53" s="44"/>
      <c r="OTX53" s="44"/>
      <c r="OTY53" s="44"/>
      <c r="OTZ53" s="44"/>
      <c r="OUA53" s="44"/>
      <c r="OUB53" s="44"/>
      <c r="OUC53" s="44"/>
      <c r="OUD53" s="44"/>
      <c r="OUE53" s="44"/>
      <c r="OUF53" s="44"/>
      <c r="OUG53" s="44"/>
      <c r="OUH53" s="44"/>
      <c r="OUI53" s="44"/>
      <c r="OUJ53" s="44"/>
      <c r="OUK53" s="44"/>
      <c r="OUL53" s="44"/>
      <c r="OUM53" s="44"/>
      <c r="OUN53" s="44"/>
      <c r="OUO53" s="44"/>
      <c r="OUP53" s="44"/>
      <c r="OUQ53" s="44"/>
      <c r="OUR53" s="44"/>
      <c r="OUS53" s="44"/>
      <c r="OUT53" s="44"/>
      <c r="OUU53" s="44"/>
      <c r="OUV53" s="44"/>
      <c r="OUW53" s="44"/>
      <c r="OUX53" s="44"/>
      <c r="OUY53" s="44"/>
      <c r="OUZ53" s="44"/>
      <c r="OVA53" s="44"/>
      <c r="OVB53" s="44"/>
      <c r="OVC53" s="44"/>
      <c r="OVD53" s="44"/>
      <c r="OVE53" s="44"/>
      <c r="OVF53" s="44"/>
      <c r="OVG53" s="44"/>
      <c r="OVH53" s="44"/>
      <c r="OVI53" s="44"/>
      <c r="OVJ53" s="44"/>
      <c r="OVK53" s="44"/>
      <c r="OVL53" s="44"/>
      <c r="OVM53" s="44"/>
      <c r="OVN53" s="44"/>
      <c r="OVO53" s="44"/>
      <c r="OVP53" s="44"/>
      <c r="OVQ53" s="44"/>
      <c r="OVR53" s="44"/>
      <c r="OVS53" s="44"/>
      <c r="OVT53" s="44"/>
      <c r="OVU53" s="44"/>
      <c r="OVV53" s="44"/>
      <c r="OVW53" s="44"/>
      <c r="OVX53" s="44"/>
      <c r="OVY53" s="44"/>
      <c r="OVZ53" s="44"/>
      <c r="OWA53" s="44"/>
      <c r="OWB53" s="44"/>
      <c r="OWC53" s="44"/>
      <c r="OWD53" s="44"/>
      <c r="OWE53" s="44"/>
      <c r="OWF53" s="44"/>
      <c r="OWG53" s="44"/>
      <c r="OWH53" s="44"/>
      <c r="OWI53" s="44"/>
      <c r="OWJ53" s="44"/>
      <c r="OWK53" s="44"/>
      <c r="OWL53" s="44"/>
      <c r="OWM53" s="44"/>
      <c r="OWN53" s="44"/>
      <c r="OWO53" s="44"/>
      <c r="OWP53" s="44"/>
      <c r="OWQ53" s="44"/>
      <c r="OWR53" s="44"/>
      <c r="OWS53" s="44"/>
      <c r="OWT53" s="44"/>
      <c r="OWU53" s="44"/>
      <c r="OWV53" s="44"/>
      <c r="OWW53" s="44"/>
      <c r="OWX53" s="44"/>
      <c r="OWY53" s="44"/>
      <c r="OWZ53" s="44"/>
      <c r="OXA53" s="44"/>
      <c r="OXB53" s="44"/>
      <c r="OXC53" s="44"/>
      <c r="OXD53" s="44"/>
      <c r="OXE53" s="44"/>
      <c r="OXF53" s="44"/>
      <c r="OXG53" s="44"/>
      <c r="OXH53" s="44"/>
      <c r="OXI53" s="44"/>
      <c r="OXJ53" s="44"/>
      <c r="OXK53" s="44"/>
      <c r="OXL53" s="44"/>
      <c r="OXM53" s="44"/>
      <c r="OXN53" s="44"/>
      <c r="OXO53" s="44"/>
      <c r="OXP53" s="44"/>
      <c r="OXQ53" s="44"/>
      <c r="OXR53" s="44"/>
      <c r="OXS53" s="44"/>
      <c r="OXT53" s="44"/>
      <c r="OXU53" s="44"/>
      <c r="OXV53" s="44"/>
      <c r="OXW53" s="44"/>
      <c r="OXX53" s="44"/>
      <c r="OXY53" s="44"/>
      <c r="OXZ53" s="44"/>
      <c r="OYA53" s="44"/>
      <c r="OYB53" s="44"/>
      <c r="OYC53" s="44"/>
      <c r="OYD53" s="44"/>
      <c r="OYE53" s="44"/>
      <c r="OYF53" s="44"/>
      <c r="OYG53" s="44"/>
      <c r="OYH53" s="44"/>
      <c r="OYI53" s="44"/>
      <c r="OYJ53" s="44"/>
      <c r="OYK53" s="44"/>
      <c r="OYL53" s="44"/>
      <c r="OYM53" s="44"/>
      <c r="OYN53" s="44"/>
      <c r="OYO53" s="44"/>
      <c r="OYP53" s="44"/>
      <c r="OYQ53" s="44"/>
      <c r="OYR53" s="44"/>
      <c r="OYS53" s="44"/>
      <c r="OYT53" s="44"/>
      <c r="OYU53" s="44"/>
      <c r="OYV53" s="44"/>
      <c r="OYW53" s="44"/>
      <c r="OYX53" s="44"/>
      <c r="OYY53" s="44"/>
      <c r="OYZ53" s="44"/>
      <c r="OZA53" s="44"/>
      <c r="OZB53" s="44"/>
      <c r="OZC53" s="44"/>
      <c r="OZD53" s="44"/>
      <c r="OZE53" s="44"/>
      <c r="OZF53" s="44"/>
      <c r="OZG53" s="44"/>
      <c r="OZH53" s="44"/>
      <c r="OZI53" s="44"/>
      <c r="OZJ53" s="44"/>
      <c r="OZK53" s="44"/>
      <c r="OZL53" s="44"/>
      <c r="OZM53" s="44"/>
      <c r="OZN53" s="44"/>
      <c r="OZO53" s="44"/>
      <c r="OZP53" s="44"/>
      <c r="OZQ53" s="44"/>
      <c r="OZR53" s="44"/>
      <c r="OZS53" s="44"/>
      <c r="OZT53" s="44"/>
      <c r="OZU53" s="44"/>
      <c r="OZV53" s="44"/>
      <c r="OZW53" s="44"/>
      <c r="OZX53" s="44"/>
      <c r="OZY53" s="44"/>
      <c r="OZZ53" s="44"/>
      <c r="PAA53" s="44"/>
      <c r="PAB53" s="44"/>
      <c r="PAC53" s="44"/>
      <c r="PAD53" s="44"/>
      <c r="PAE53" s="44"/>
      <c r="PAF53" s="44"/>
      <c r="PAG53" s="44"/>
      <c r="PAH53" s="44"/>
      <c r="PAI53" s="44"/>
      <c r="PAJ53" s="44"/>
      <c r="PAK53" s="44"/>
      <c r="PAL53" s="44"/>
      <c r="PAM53" s="44"/>
      <c r="PAN53" s="44"/>
      <c r="PAO53" s="44"/>
      <c r="PAP53" s="44"/>
      <c r="PAQ53" s="44"/>
      <c r="PAR53" s="44"/>
      <c r="PAS53" s="44"/>
      <c r="PAT53" s="44"/>
      <c r="PAU53" s="44"/>
      <c r="PAV53" s="44"/>
      <c r="PAW53" s="44"/>
      <c r="PAX53" s="44"/>
      <c r="PAY53" s="44"/>
      <c r="PAZ53" s="44"/>
      <c r="PBA53" s="44"/>
      <c r="PBB53" s="44"/>
      <c r="PBC53" s="44"/>
      <c r="PBD53" s="44"/>
      <c r="PBE53" s="44"/>
      <c r="PBF53" s="44"/>
      <c r="PBG53" s="44"/>
      <c r="PBH53" s="44"/>
      <c r="PBI53" s="44"/>
      <c r="PBJ53" s="44"/>
      <c r="PBK53" s="44"/>
      <c r="PBL53" s="44"/>
      <c r="PBM53" s="44"/>
      <c r="PBN53" s="44"/>
      <c r="PBO53" s="44"/>
      <c r="PBP53" s="44"/>
      <c r="PBQ53" s="44"/>
      <c r="PBR53" s="44"/>
      <c r="PBS53" s="44"/>
      <c r="PBT53" s="44"/>
      <c r="PBU53" s="44"/>
      <c r="PBV53" s="44"/>
      <c r="PBW53" s="44"/>
      <c r="PBX53" s="44"/>
      <c r="PBY53" s="44"/>
      <c r="PBZ53" s="44"/>
      <c r="PCA53" s="44"/>
      <c r="PCB53" s="44"/>
      <c r="PCC53" s="44"/>
      <c r="PCD53" s="44"/>
      <c r="PCE53" s="44"/>
      <c r="PCF53" s="44"/>
      <c r="PCG53" s="44"/>
      <c r="PCH53" s="44"/>
      <c r="PCI53" s="44"/>
      <c r="PCJ53" s="44"/>
      <c r="PCK53" s="44"/>
      <c r="PCL53" s="44"/>
      <c r="PCM53" s="44"/>
      <c r="PCN53" s="44"/>
      <c r="PCO53" s="44"/>
      <c r="PCP53" s="44"/>
      <c r="PCQ53" s="44"/>
      <c r="PCR53" s="44"/>
      <c r="PCS53" s="44"/>
      <c r="PCT53" s="44"/>
      <c r="PCU53" s="44"/>
      <c r="PCV53" s="44"/>
      <c r="PCW53" s="44"/>
      <c r="PCX53" s="44"/>
      <c r="PCY53" s="44"/>
      <c r="PCZ53" s="44"/>
      <c r="PDA53" s="44"/>
      <c r="PDB53" s="44"/>
      <c r="PDC53" s="44"/>
      <c r="PDD53" s="44"/>
      <c r="PDE53" s="44"/>
      <c r="PDF53" s="44"/>
      <c r="PDG53" s="44"/>
      <c r="PDH53" s="44"/>
      <c r="PDI53" s="44"/>
      <c r="PDJ53" s="44"/>
      <c r="PDK53" s="44"/>
      <c r="PDL53" s="44"/>
      <c r="PDM53" s="44"/>
      <c r="PDN53" s="44"/>
      <c r="PDO53" s="44"/>
      <c r="PDP53" s="44"/>
      <c r="PDQ53" s="44"/>
      <c r="PDR53" s="44"/>
      <c r="PDS53" s="44"/>
      <c r="PDT53" s="44"/>
      <c r="PDU53" s="44"/>
      <c r="PDV53" s="44"/>
      <c r="PDW53" s="44"/>
      <c r="PDX53" s="44"/>
      <c r="PDY53" s="44"/>
      <c r="PDZ53" s="44"/>
      <c r="PEA53" s="44"/>
      <c r="PEB53" s="44"/>
      <c r="PEC53" s="44"/>
      <c r="PED53" s="44"/>
      <c r="PEE53" s="44"/>
      <c r="PEF53" s="44"/>
      <c r="PEG53" s="44"/>
      <c r="PEH53" s="44"/>
      <c r="PEI53" s="44"/>
      <c r="PEJ53" s="44"/>
      <c r="PEK53" s="44"/>
      <c r="PEL53" s="44"/>
      <c r="PEM53" s="44"/>
      <c r="PEN53" s="44"/>
      <c r="PEO53" s="44"/>
      <c r="PEP53" s="44"/>
      <c r="PEQ53" s="44"/>
      <c r="PER53" s="44"/>
      <c r="PES53" s="44"/>
      <c r="PET53" s="44"/>
      <c r="PEU53" s="44"/>
      <c r="PEV53" s="44"/>
      <c r="PEW53" s="44"/>
      <c r="PEX53" s="44"/>
      <c r="PEY53" s="44"/>
      <c r="PEZ53" s="44"/>
      <c r="PFA53" s="44"/>
      <c r="PFB53" s="44"/>
      <c r="PFC53" s="44"/>
      <c r="PFD53" s="44"/>
      <c r="PFE53" s="44"/>
      <c r="PFF53" s="44"/>
      <c r="PFG53" s="44"/>
      <c r="PFH53" s="44"/>
      <c r="PFI53" s="44"/>
      <c r="PFJ53" s="44"/>
      <c r="PFK53" s="44"/>
      <c r="PFL53" s="44"/>
      <c r="PFM53" s="44"/>
      <c r="PFN53" s="44"/>
      <c r="PFO53" s="44"/>
      <c r="PFP53" s="44"/>
      <c r="PFQ53" s="44"/>
      <c r="PFR53" s="44"/>
      <c r="PFS53" s="44"/>
      <c r="PFT53" s="44"/>
      <c r="PFU53" s="44"/>
      <c r="PFV53" s="44"/>
      <c r="PFW53" s="44"/>
      <c r="PFX53" s="44"/>
      <c r="PFY53" s="44"/>
      <c r="PFZ53" s="44"/>
      <c r="PGA53" s="44"/>
      <c r="PGB53" s="44"/>
      <c r="PGC53" s="44"/>
      <c r="PGD53" s="44"/>
      <c r="PGE53" s="44"/>
      <c r="PGF53" s="44"/>
      <c r="PGG53" s="44"/>
      <c r="PGH53" s="44"/>
      <c r="PGI53" s="44"/>
      <c r="PGJ53" s="44"/>
      <c r="PGK53" s="44"/>
      <c r="PGL53" s="44"/>
      <c r="PGM53" s="44"/>
      <c r="PGN53" s="44"/>
      <c r="PGO53" s="44"/>
      <c r="PGP53" s="44"/>
      <c r="PGQ53" s="44"/>
      <c r="PGR53" s="44"/>
      <c r="PGS53" s="44"/>
      <c r="PGT53" s="44"/>
      <c r="PGU53" s="44"/>
      <c r="PGV53" s="44"/>
      <c r="PGW53" s="44"/>
      <c r="PGX53" s="44"/>
      <c r="PGY53" s="44"/>
      <c r="PGZ53" s="44"/>
      <c r="PHA53" s="44"/>
      <c r="PHB53" s="44"/>
      <c r="PHC53" s="44"/>
      <c r="PHD53" s="44"/>
      <c r="PHE53" s="44"/>
      <c r="PHF53" s="44"/>
      <c r="PHG53" s="44"/>
      <c r="PHH53" s="44"/>
      <c r="PHI53" s="44"/>
      <c r="PHJ53" s="44"/>
      <c r="PHK53" s="44"/>
      <c r="PHL53" s="44"/>
      <c r="PHM53" s="44"/>
      <c r="PHN53" s="44"/>
      <c r="PHO53" s="44"/>
      <c r="PHP53" s="44"/>
      <c r="PHQ53" s="44"/>
      <c r="PHR53" s="44"/>
      <c r="PHS53" s="44"/>
      <c r="PHT53" s="44"/>
      <c r="PHU53" s="44"/>
      <c r="PHV53" s="44"/>
      <c r="PHW53" s="44"/>
      <c r="PHX53" s="44"/>
      <c r="PHY53" s="44"/>
      <c r="PHZ53" s="44"/>
      <c r="PIA53" s="44"/>
      <c r="PIB53" s="44"/>
      <c r="PIC53" s="44"/>
      <c r="PID53" s="44"/>
      <c r="PIE53" s="44"/>
      <c r="PIF53" s="44"/>
      <c r="PIG53" s="44"/>
      <c r="PIH53" s="44"/>
      <c r="PII53" s="44"/>
      <c r="PIJ53" s="44"/>
      <c r="PIK53" s="44"/>
      <c r="PIL53" s="44"/>
      <c r="PIM53" s="44"/>
      <c r="PIN53" s="44"/>
      <c r="PIO53" s="44"/>
      <c r="PIP53" s="44"/>
      <c r="PIQ53" s="44"/>
      <c r="PIR53" s="44"/>
      <c r="PIS53" s="44"/>
      <c r="PIT53" s="44"/>
      <c r="PIU53" s="44"/>
      <c r="PIV53" s="44"/>
      <c r="PIW53" s="44"/>
      <c r="PIX53" s="44"/>
      <c r="PIY53" s="44"/>
      <c r="PIZ53" s="44"/>
      <c r="PJA53" s="44"/>
      <c r="PJB53" s="44"/>
      <c r="PJC53" s="44"/>
      <c r="PJD53" s="44"/>
      <c r="PJE53" s="44"/>
      <c r="PJF53" s="44"/>
      <c r="PJG53" s="44"/>
      <c r="PJH53" s="44"/>
      <c r="PJI53" s="44"/>
      <c r="PJJ53" s="44"/>
      <c r="PJK53" s="44"/>
      <c r="PJL53" s="44"/>
      <c r="PJM53" s="44"/>
      <c r="PJN53" s="44"/>
      <c r="PJO53" s="44"/>
      <c r="PJP53" s="44"/>
      <c r="PJQ53" s="44"/>
      <c r="PJR53" s="44"/>
      <c r="PJS53" s="44"/>
      <c r="PJT53" s="44"/>
      <c r="PJU53" s="44"/>
      <c r="PJV53" s="44"/>
      <c r="PJW53" s="44"/>
      <c r="PJX53" s="44"/>
      <c r="PJY53" s="44"/>
      <c r="PJZ53" s="44"/>
      <c r="PKA53" s="44"/>
      <c r="PKB53" s="44"/>
      <c r="PKC53" s="44"/>
      <c r="PKD53" s="44"/>
      <c r="PKE53" s="44"/>
      <c r="PKF53" s="44"/>
      <c r="PKG53" s="44"/>
      <c r="PKH53" s="44"/>
      <c r="PKI53" s="44"/>
      <c r="PKJ53" s="44"/>
      <c r="PKK53" s="44"/>
      <c r="PKL53" s="44"/>
      <c r="PKM53" s="44"/>
      <c r="PKN53" s="44"/>
      <c r="PKO53" s="44"/>
      <c r="PKP53" s="44"/>
      <c r="PKQ53" s="44"/>
      <c r="PKR53" s="44"/>
      <c r="PKS53" s="44"/>
      <c r="PKT53" s="44"/>
      <c r="PKU53" s="44"/>
      <c r="PKV53" s="44"/>
      <c r="PKW53" s="44"/>
      <c r="PKX53" s="44"/>
      <c r="PKY53" s="44"/>
      <c r="PKZ53" s="44"/>
      <c r="PLA53" s="44"/>
      <c r="PLB53" s="44"/>
      <c r="PLC53" s="44"/>
      <c r="PLD53" s="44"/>
      <c r="PLE53" s="44"/>
      <c r="PLF53" s="44"/>
      <c r="PLG53" s="44"/>
      <c r="PLH53" s="44"/>
      <c r="PLI53" s="44"/>
      <c r="PLJ53" s="44"/>
      <c r="PLK53" s="44"/>
      <c r="PLL53" s="44"/>
      <c r="PLM53" s="44"/>
      <c r="PLN53" s="44"/>
      <c r="PLO53" s="44"/>
      <c r="PLP53" s="44"/>
      <c r="PLQ53" s="44"/>
      <c r="PLR53" s="44"/>
      <c r="PLS53" s="44"/>
      <c r="PLT53" s="44"/>
      <c r="PLU53" s="44"/>
      <c r="PLV53" s="44"/>
      <c r="PLW53" s="44"/>
      <c r="PLX53" s="44"/>
      <c r="PLY53" s="44"/>
      <c r="PLZ53" s="44"/>
      <c r="PMA53" s="44"/>
      <c r="PMB53" s="44"/>
      <c r="PMC53" s="44"/>
      <c r="PMD53" s="44"/>
      <c r="PME53" s="44"/>
      <c r="PMF53" s="44"/>
      <c r="PMG53" s="44"/>
      <c r="PMH53" s="44"/>
      <c r="PMI53" s="44"/>
      <c r="PMJ53" s="44"/>
      <c r="PMK53" s="44"/>
      <c r="PML53" s="44"/>
      <c r="PMM53" s="44"/>
      <c r="PMN53" s="44"/>
      <c r="PMO53" s="44"/>
      <c r="PMP53" s="44"/>
      <c r="PMQ53" s="44"/>
      <c r="PMR53" s="44"/>
      <c r="PMS53" s="44"/>
      <c r="PMT53" s="44"/>
      <c r="PMU53" s="44"/>
      <c r="PMV53" s="44"/>
      <c r="PMW53" s="44"/>
      <c r="PMX53" s="44"/>
      <c r="PMY53" s="44"/>
      <c r="PMZ53" s="44"/>
      <c r="PNA53" s="44"/>
      <c r="PNB53" s="44"/>
      <c r="PNC53" s="44"/>
      <c r="PND53" s="44"/>
      <c r="PNE53" s="44"/>
      <c r="PNF53" s="44"/>
      <c r="PNG53" s="44"/>
      <c r="PNH53" s="44"/>
      <c r="PNI53" s="44"/>
      <c r="PNJ53" s="44"/>
      <c r="PNK53" s="44"/>
      <c r="PNL53" s="44"/>
      <c r="PNM53" s="44"/>
      <c r="PNN53" s="44"/>
      <c r="PNO53" s="44"/>
      <c r="PNP53" s="44"/>
      <c r="PNQ53" s="44"/>
      <c r="PNR53" s="44"/>
      <c r="PNS53" s="44"/>
      <c r="PNT53" s="44"/>
      <c r="PNU53" s="44"/>
      <c r="PNV53" s="44"/>
      <c r="PNW53" s="44"/>
      <c r="PNX53" s="44"/>
      <c r="PNY53" s="44"/>
      <c r="PNZ53" s="44"/>
      <c r="POA53" s="44"/>
      <c r="POB53" s="44"/>
      <c r="POC53" s="44"/>
      <c r="POD53" s="44"/>
      <c r="POE53" s="44"/>
      <c r="POF53" s="44"/>
      <c r="POG53" s="44"/>
      <c r="POH53" s="44"/>
      <c r="POI53" s="44"/>
      <c r="POJ53" s="44"/>
      <c r="POK53" s="44"/>
      <c r="POL53" s="44"/>
      <c r="POM53" s="44"/>
      <c r="PON53" s="44"/>
      <c r="POO53" s="44"/>
      <c r="POP53" s="44"/>
      <c r="POQ53" s="44"/>
      <c r="POR53" s="44"/>
      <c r="POS53" s="44"/>
      <c r="POT53" s="44"/>
      <c r="POU53" s="44"/>
      <c r="POV53" s="44"/>
      <c r="POW53" s="44"/>
      <c r="POX53" s="44"/>
      <c r="POY53" s="44"/>
      <c r="POZ53" s="44"/>
      <c r="PPA53" s="44"/>
      <c r="PPB53" s="44"/>
      <c r="PPC53" s="44"/>
      <c r="PPD53" s="44"/>
      <c r="PPE53" s="44"/>
      <c r="PPF53" s="44"/>
      <c r="PPG53" s="44"/>
      <c r="PPH53" s="44"/>
      <c r="PPI53" s="44"/>
      <c r="PPJ53" s="44"/>
      <c r="PPK53" s="44"/>
      <c r="PPL53" s="44"/>
      <c r="PPM53" s="44"/>
      <c r="PPN53" s="44"/>
      <c r="PPO53" s="44"/>
      <c r="PPP53" s="44"/>
      <c r="PPQ53" s="44"/>
      <c r="PPR53" s="44"/>
      <c r="PPS53" s="44"/>
      <c r="PPT53" s="44"/>
      <c r="PPU53" s="44"/>
      <c r="PPV53" s="44"/>
      <c r="PPW53" s="44"/>
      <c r="PPX53" s="44"/>
      <c r="PPY53" s="44"/>
      <c r="PPZ53" s="44"/>
      <c r="PQA53" s="44"/>
      <c r="PQB53" s="44"/>
      <c r="PQC53" s="44"/>
      <c r="PQD53" s="44"/>
      <c r="PQE53" s="44"/>
      <c r="PQF53" s="44"/>
      <c r="PQG53" s="44"/>
      <c r="PQH53" s="44"/>
      <c r="PQI53" s="44"/>
      <c r="PQJ53" s="44"/>
      <c r="PQK53" s="44"/>
      <c r="PQL53" s="44"/>
      <c r="PQM53" s="44"/>
      <c r="PQN53" s="44"/>
      <c r="PQO53" s="44"/>
      <c r="PQP53" s="44"/>
      <c r="PQQ53" s="44"/>
      <c r="PQR53" s="44"/>
      <c r="PQS53" s="44"/>
      <c r="PQT53" s="44"/>
      <c r="PQU53" s="44"/>
      <c r="PQV53" s="44"/>
      <c r="PQW53" s="44"/>
      <c r="PQX53" s="44"/>
      <c r="PQY53" s="44"/>
      <c r="PQZ53" s="44"/>
      <c r="PRA53" s="44"/>
      <c r="PRB53" s="44"/>
      <c r="PRC53" s="44"/>
      <c r="PRD53" s="44"/>
      <c r="PRE53" s="44"/>
      <c r="PRF53" s="44"/>
      <c r="PRG53" s="44"/>
      <c r="PRH53" s="44"/>
      <c r="PRI53" s="44"/>
      <c r="PRJ53" s="44"/>
      <c r="PRK53" s="44"/>
      <c r="PRL53" s="44"/>
      <c r="PRM53" s="44"/>
      <c r="PRN53" s="44"/>
      <c r="PRO53" s="44"/>
      <c r="PRP53" s="44"/>
      <c r="PRQ53" s="44"/>
      <c r="PRR53" s="44"/>
      <c r="PRS53" s="44"/>
      <c r="PRT53" s="44"/>
      <c r="PRU53" s="44"/>
      <c r="PRV53" s="44"/>
      <c r="PRW53" s="44"/>
      <c r="PRX53" s="44"/>
      <c r="PRY53" s="44"/>
      <c r="PRZ53" s="44"/>
      <c r="PSA53" s="44"/>
      <c r="PSB53" s="44"/>
      <c r="PSC53" s="44"/>
      <c r="PSD53" s="44"/>
      <c r="PSE53" s="44"/>
      <c r="PSF53" s="44"/>
      <c r="PSG53" s="44"/>
      <c r="PSH53" s="44"/>
      <c r="PSI53" s="44"/>
      <c r="PSJ53" s="44"/>
      <c r="PSK53" s="44"/>
      <c r="PSL53" s="44"/>
      <c r="PSM53" s="44"/>
      <c r="PSN53" s="44"/>
      <c r="PSO53" s="44"/>
      <c r="PSP53" s="44"/>
      <c r="PSQ53" s="44"/>
      <c r="PSR53" s="44"/>
      <c r="PSS53" s="44"/>
      <c r="PST53" s="44"/>
      <c r="PSU53" s="44"/>
      <c r="PSV53" s="44"/>
      <c r="PSW53" s="44"/>
      <c r="PSX53" s="44"/>
      <c r="PSY53" s="44"/>
      <c r="PSZ53" s="44"/>
      <c r="PTA53" s="44"/>
      <c r="PTB53" s="44"/>
      <c r="PTC53" s="44"/>
      <c r="PTD53" s="44"/>
      <c r="PTE53" s="44"/>
      <c r="PTF53" s="44"/>
      <c r="PTG53" s="44"/>
      <c r="PTH53" s="44"/>
      <c r="PTI53" s="44"/>
      <c r="PTJ53" s="44"/>
      <c r="PTK53" s="44"/>
      <c r="PTL53" s="44"/>
      <c r="PTM53" s="44"/>
      <c r="PTN53" s="44"/>
      <c r="PTO53" s="44"/>
      <c r="PTP53" s="44"/>
      <c r="PTQ53" s="44"/>
      <c r="PTR53" s="44"/>
      <c r="PTS53" s="44"/>
      <c r="PTT53" s="44"/>
      <c r="PTU53" s="44"/>
      <c r="PTV53" s="44"/>
      <c r="PTW53" s="44"/>
      <c r="PTX53" s="44"/>
      <c r="PTY53" s="44"/>
      <c r="PTZ53" s="44"/>
      <c r="PUA53" s="44"/>
      <c r="PUB53" s="44"/>
      <c r="PUC53" s="44"/>
      <c r="PUD53" s="44"/>
      <c r="PUE53" s="44"/>
      <c r="PUF53" s="44"/>
      <c r="PUG53" s="44"/>
      <c r="PUH53" s="44"/>
      <c r="PUI53" s="44"/>
      <c r="PUJ53" s="44"/>
      <c r="PUK53" s="44"/>
      <c r="PUL53" s="44"/>
      <c r="PUM53" s="44"/>
      <c r="PUN53" s="44"/>
      <c r="PUO53" s="44"/>
      <c r="PUP53" s="44"/>
      <c r="PUQ53" s="44"/>
      <c r="PUR53" s="44"/>
      <c r="PUS53" s="44"/>
      <c r="PUT53" s="44"/>
      <c r="PUU53" s="44"/>
      <c r="PUV53" s="44"/>
      <c r="PUW53" s="44"/>
      <c r="PUX53" s="44"/>
      <c r="PUY53" s="44"/>
      <c r="PUZ53" s="44"/>
      <c r="PVA53" s="44"/>
      <c r="PVB53" s="44"/>
      <c r="PVC53" s="44"/>
      <c r="PVD53" s="44"/>
      <c r="PVE53" s="44"/>
      <c r="PVF53" s="44"/>
      <c r="PVG53" s="44"/>
      <c r="PVH53" s="44"/>
      <c r="PVI53" s="44"/>
      <c r="PVJ53" s="44"/>
      <c r="PVK53" s="44"/>
      <c r="PVL53" s="44"/>
      <c r="PVM53" s="44"/>
      <c r="PVN53" s="44"/>
      <c r="PVO53" s="44"/>
      <c r="PVP53" s="44"/>
      <c r="PVQ53" s="44"/>
      <c r="PVR53" s="44"/>
      <c r="PVS53" s="44"/>
      <c r="PVT53" s="44"/>
      <c r="PVU53" s="44"/>
      <c r="PVV53" s="44"/>
      <c r="PVW53" s="44"/>
      <c r="PVX53" s="44"/>
      <c r="PVY53" s="44"/>
      <c r="PVZ53" s="44"/>
      <c r="PWA53" s="44"/>
      <c r="PWB53" s="44"/>
      <c r="PWC53" s="44"/>
      <c r="PWD53" s="44"/>
      <c r="PWE53" s="44"/>
      <c r="PWF53" s="44"/>
      <c r="PWG53" s="44"/>
      <c r="PWH53" s="44"/>
      <c r="PWI53" s="44"/>
      <c r="PWJ53" s="44"/>
      <c r="PWK53" s="44"/>
      <c r="PWL53" s="44"/>
      <c r="PWM53" s="44"/>
      <c r="PWN53" s="44"/>
      <c r="PWO53" s="44"/>
      <c r="PWP53" s="44"/>
      <c r="PWQ53" s="44"/>
      <c r="PWR53" s="44"/>
      <c r="PWS53" s="44"/>
      <c r="PWT53" s="44"/>
      <c r="PWU53" s="44"/>
      <c r="PWV53" s="44"/>
      <c r="PWW53" s="44"/>
      <c r="PWX53" s="44"/>
      <c r="PWY53" s="44"/>
      <c r="PWZ53" s="44"/>
      <c r="PXA53" s="44"/>
      <c r="PXB53" s="44"/>
      <c r="PXC53" s="44"/>
      <c r="PXD53" s="44"/>
      <c r="PXE53" s="44"/>
      <c r="PXF53" s="44"/>
      <c r="PXG53" s="44"/>
      <c r="PXH53" s="44"/>
      <c r="PXI53" s="44"/>
      <c r="PXJ53" s="44"/>
      <c r="PXK53" s="44"/>
      <c r="PXL53" s="44"/>
      <c r="PXM53" s="44"/>
      <c r="PXN53" s="44"/>
      <c r="PXO53" s="44"/>
      <c r="PXP53" s="44"/>
      <c r="PXQ53" s="44"/>
      <c r="PXR53" s="44"/>
      <c r="PXS53" s="44"/>
      <c r="PXT53" s="44"/>
      <c r="PXU53" s="44"/>
      <c r="PXV53" s="44"/>
      <c r="PXW53" s="44"/>
      <c r="PXX53" s="44"/>
      <c r="PXY53" s="44"/>
      <c r="PXZ53" s="44"/>
      <c r="PYA53" s="44"/>
      <c r="PYB53" s="44"/>
      <c r="PYC53" s="44"/>
      <c r="PYD53" s="44"/>
      <c r="PYE53" s="44"/>
      <c r="PYF53" s="44"/>
      <c r="PYG53" s="44"/>
      <c r="PYH53" s="44"/>
      <c r="PYI53" s="44"/>
      <c r="PYJ53" s="44"/>
      <c r="PYK53" s="44"/>
      <c r="PYL53" s="44"/>
      <c r="PYM53" s="44"/>
      <c r="PYN53" s="44"/>
      <c r="PYO53" s="44"/>
      <c r="PYP53" s="44"/>
      <c r="PYQ53" s="44"/>
      <c r="PYR53" s="44"/>
      <c r="PYS53" s="44"/>
      <c r="PYT53" s="44"/>
      <c r="PYU53" s="44"/>
      <c r="PYV53" s="44"/>
      <c r="PYW53" s="44"/>
      <c r="PYX53" s="44"/>
      <c r="PYY53" s="44"/>
      <c r="PYZ53" s="44"/>
      <c r="PZA53" s="44"/>
      <c r="PZB53" s="44"/>
      <c r="PZC53" s="44"/>
      <c r="PZD53" s="44"/>
      <c r="PZE53" s="44"/>
      <c r="PZF53" s="44"/>
      <c r="PZG53" s="44"/>
      <c r="PZH53" s="44"/>
      <c r="PZI53" s="44"/>
      <c r="PZJ53" s="44"/>
      <c r="PZK53" s="44"/>
      <c r="PZL53" s="44"/>
      <c r="PZM53" s="44"/>
      <c r="PZN53" s="44"/>
      <c r="PZO53" s="44"/>
      <c r="PZP53" s="44"/>
      <c r="PZQ53" s="44"/>
      <c r="PZR53" s="44"/>
      <c r="PZS53" s="44"/>
      <c r="PZT53" s="44"/>
      <c r="PZU53" s="44"/>
      <c r="PZV53" s="44"/>
      <c r="PZW53" s="44"/>
      <c r="PZX53" s="44"/>
      <c r="PZY53" s="44"/>
      <c r="PZZ53" s="44"/>
      <c r="QAA53" s="44"/>
      <c r="QAB53" s="44"/>
      <c r="QAC53" s="44"/>
      <c r="QAD53" s="44"/>
      <c r="QAE53" s="44"/>
      <c r="QAF53" s="44"/>
      <c r="QAG53" s="44"/>
      <c r="QAH53" s="44"/>
      <c r="QAI53" s="44"/>
      <c r="QAJ53" s="44"/>
      <c r="QAK53" s="44"/>
      <c r="QAL53" s="44"/>
      <c r="QAM53" s="44"/>
      <c r="QAN53" s="44"/>
      <c r="QAO53" s="44"/>
      <c r="QAP53" s="44"/>
      <c r="QAQ53" s="44"/>
      <c r="QAR53" s="44"/>
      <c r="QAS53" s="44"/>
      <c r="QAT53" s="44"/>
      <c r="QAU53" s="44"/>
      <c r="QAV53" s="44"/>
      <c r="QAW53" s="44"/>
      <c r="QAX53" s="44"/>
      <c r="QAY53" s="44"/>
      <c r="QAZ53" s="44"/>
      <c r="QBA53" s="44"/>
      <c r="QBB53" s="44"/>
      <c r="QBC53" s="44"/>
      <c r="QBD53" s="44"/>
      <c r="QBE53" s="44"/>
      <c r="QBF53" s="44"/>
      <c r="QBG53" s="44"/>
      <c r="QBH53" s="44"/>
      <c r="QBI53" s="44"/>
      <c r="QBJ53" s="44"/>
      <c r="QBK53" s="44"/>
      <c r="QBL53" s="44"/>
      <c r="QBM53" s="44"/>
      <c r="QBN53" s="44"/>
      <c r="QBO53" s="44"/>
      <c r="QBP53" s="44"/>
      <c r="QBQ53" s="44"/>
      <c r="QBR53" s="44"/>
      <c r="QBS53" s="44"/>
      <c r="QBT53" s="44"/>
      <c r="QBU53" s="44"/>
      <c r="QBV53" s="44"/>
      <c r="QBW53" s="44"/>
      <c r="QBX53" s="44"/>
      <c r="QBY53" s="44"/>
      <c r="QBZ53" s="44"/>
      <c r="QCA53" s="44"/>
      <c r="QCB53" s="44"/>
      <c r="QCC53" s="44"/>
      <c r="QCD53" s="44"/>
      <c r="QCE53" s="44"/>
      <c r="QCF53" s="44"/>
      <c r="QCG53" s="44"/>
      <c r="QCH53" s="44"/>
      <c r="QCI53" s="44"/>
      <c r="QCJ53" s="44"/>
      <c r="QCK53" s="44"/>
      <c r="QCL53" s="44"/>
      <c r="QCM53" s="44"/>
      <c r="QCN53" s="44"/>
      <c r="QCO53" s="44"/>
      <c r="QCP53" s="44"/>
      <c r="QCQ53" s="44"/>
      <c r="QCR53" s="44"/>
      <c r="QCS53" s="44"/>
      <c r="QCT53" s="44"/>
      <c r="QCU53" s="44"/>
      <c r="QCV53" s="44"/>
      <c r="QCW53" s="44"/>
      <c r="QCX53" s="44"/>
      <c r="QCY53" s="44"/>
      <c r="QCZ53" s="44"/>
      <c r="QDA53" s="44"/>
      <c r="QDB53" s="44"/>
      <c r="QDC53" s="44"/>
      <c r="QDD53" s="44"/>
      <c r="QDE53" s="44"/>
      <c r="QDF53" s="44"/>
      <c r="QDG53" s="44"/>
      <c r="QDH53" s="44"/>
      <c r="QDI53" s="44"/>
      <c r="QDJ53" s="44"/>
      <c r="QDK53" s="44"/>
      <c r="QDL53" s="44"/>
      <c r="QDM53" s="44"/>
      <c r="QDN53" s="44"/>
      <c r="QDO53" s="44"/>
      <c r="QDP53" s="44"/>
      <c r="QDQ53" s="44"/>
      <c r="QDR53" s="44"/>
      <c r="QDS53" s="44"/>
      <c r="QDT53" s="44"/>
      <c r="QDU53" s="44"/>
      <c r="QDV53" s="44"/>
      <c r="QDW53" s="44"/>
      <c r="QDX53" s="44"/>
      <c r="QDY53" s="44"/>
      <c r="QDZ53" s="44"/>
      <c r="QEA53" s="44"/>
      <c r="QEB53" s="44"/>
      <c r="QEC53" s="44"/>
      <c r="QED53" s="44"/>
      <c r="QEE53" s="44"/>
      <c r="QEF53" s="44"/>
      <c r="QEG53" s="44"/>
      <c r="QEH53" s="44"/>
      <c r="QEI53" s="44"/>
      <c r="QEJ53" s="44"/>
      <c r="QEK53" s="44"/>
      <c r="QEL53" s="44"/>
      <c r="QEM53" s="44"/>
      <c r="QEN53" s="44"/>
      <c r="QEO53" s="44"/>
      <c r="QEP53" s="44"/>
      <c r="QEQ53" s="44"/>
      <c r="QER53" s="44"/>
      <c r="QES53" s="44"/>
      <c r="QET53" s="44"/>
      <c r="QEU53" s="44"/>
      <c r="QEV53" s="44"/>
      <c r="QEW53" s="44"/>
      <c r="QEX53" s="44"/>
      <c r="QEY53" s="44"/>
      <c r="QEZ53" s="44"/>
      <c r="QFA53" s="44"/>
      <c r="QFB53" s="44"/>
      <c r="QFC53" s="44"/>
      <c r="QFD53" s="44"/>
      <c r="QFE53" s="44"/>
      <c r="QFF53" s="44"/>
      <c r="QFG53" s="44"/>
      <c r="QFH53" s="44"/>
      <c r="QFI53" s="44"/>
      <c r="QFJ53" s="44"/>
      <c r="QFK53" s="44"/>
      <c r="QFL53" s="44"/>
      <c r="QFM53" s="44"/>
      <c r="QFN53" s="44"/>
      <c r="QFO53" s="44"/>
      <c r="QFP53" s="44"/>
      <c r="QFQ53" s="44"/>
      <c r="QFR53" s="44"/>
      <c r="QFS53" s="44"/>
      <c r="QFT53" s="44"/>
      <c r="QFU53" s="44"/>
      <c r="QFV53" s="44"/>
      <c r="QFW53" s="44"/>
      <c r="QFX53" s="44"/>
      <c r="QFY53" s="44"/>
      <c r="QFZ53" s="44"/>
      <c r="QGA53" s="44"/>
      <c r="QGB53" s="44"/>
      <c r="QGC53" s="44"/>
      <c r="QGD53" s="44"/>
      <c r="QGE53" s="44"/>
      <c r="QGF53" s="44"/>
      <c r="QGG53" s="44"/>
      <c r="QGH53" s="44"/>
      <c r="QGI53" s="44"/>
      <c r="QGJ53" s="44"/>
      <c r="QGK53" s="44"/>
      <c r="QGL53" s="44"/>
      <c r="QGM53" s="44"/>
      <c r="QGN53" s="44"/>
      <c r="QGO53" s="44"/>
      <c r="QGP53" s="44"/>
      <c r="QGQ53" s="44"/>
      <c r="QGR53" s="44"/>
      <c r="QGS53" s="44"/>
      <c r="QGT53" s="44"/>
      <c r="QGU53" s="44"/>
      <c r="QGV53" s="44"/>
      <c r="QGW53" s="44"/>
      <c r="QGX53" s="44"/>
      <c r="QGY53" s="44"/>
      <c r="QGZ53" s="44"/>
      <c r="QHA53" s="44"/>
      <c r="QHB53" s="44"/>
      <c r="QHC53" s="44"/>
      <c r="QHD53" s="44"/>
      <c r="QHE53" s="44"/>
      <c r="QHF53" s="44"/>
      <c r="QHG53" s="44"/>
      <c r="QHH53" s="44"/>
      <c r="QHI53" s="44"/>
      <c r="QHJ53" s="44"/>
      <c r="QHK53" s="44"/>
      <c r="QHL53" s="44"/>
      <c r="QHM53" s="44"/>
      <c r="QHN53" s="44"/>
      <c r="QHO53" s="44"/>
      <c r="QHP53" s="44"/>
      <c r="QHQ53" s="44"/>
      <c r="QHR53" s="44"/>
      <c r="QHS53" s="44"/>
      <c r="QHT53" s="44"/>
      <c r="QHU53" s="44"/>
      <c r="QHV53" s="44"/>
      <c r="QHW53" s="44"/>
      <c r="QHX53" s="44"/>
      <c r="QHY53" s="44"/>
      <c r="QHZ53" s="44"/>
      <c r="QIA53" s="44"/>
      <c r="QIB53" s="44"/>
      <c r="QIC53" s="44"/>
      <c r="QID53" s="44"/>
      <c r="QIE53" s="44"/>
      <c r="QIF53" s="44"/>
      <c r="QIG53" s="44"/>
      <c r="QIH53" s="44"/>
      <c r="QII53" s="44"/>
      <c r="QIJ53" s="44"/>
      <c r="QIK53" s="44"/>
      <c r="QIL53" s="44"/>
      <c r="QIM53" s="44"/>
      <c r="QIN53" s="44"/>
      <c r="QIO53" s="44"/>
      <c r="QIP53" s="44"/>
      <c r="QIQ53" s="44"/>
      <c r="QIR53" s="44"/>
      <c r="QIS53" s="44"/>
      <c r="QIT53" s="44"/>
      <c r="QIU53" s="44"/>
      <c r="QIV53" s="44"/>
      <c r="QIW53" s="44"/>
      <c r="QIX53" s="44"/>
      <c r="QIY53" s="44"/>
      <c r="QIZ53" s="44"/>
      <c r="QJA53" s="44"/>
      <c r="QJB53" s="44"/>
      <c r="QJC53" s="44"/>
      <c r="QJD53" s="44"/>
      <c r="QJE53" s="44"/>
      <c r="QJF53" s="44"/>
      <c r="QJG53" s="44"/>
      <c r="QJH53" s="44"/>
      <c r="QJI53" s="44"/>
      <c r="QJJ53" s="44"/>
      <c r="QJK53" s="44"/>
      <c r="QJL53" s="44"/>
      <c r="QJM53" s="44"/>
      <c r="QJN53" s="44"/>
      <c r="QJO53" s="44"/>
      <c r="QJP53" s="44"/>
      <c r="QJQ53" s="44"/>
      <c r="QJR53" s="44"/>
      <c r="QJS53" s="44"/>
      <c r="QJT53" s="44"/>
      <c r="QJU53" s="44"/>
      <c r="QJV53" s="44"/>
      <c r="QJW53" s="44"/>
      <c r="QJX53" s="44"/>
      <c r="QJY53" s="44"/>
      <c r="QJZ53" s="44"/>
      <c r="QKA53" s="44"/>
      <c r="QKB53" s="44"/>
      <c r="QKC53" s="44"/>
      <c r="QKD53" s="44"/>
      <c r="QKE53" s="44"/>
      <c r="QKF53" s="44"/>
      <c r="QKG53" s="44"/>
      <c r="QKH53" s="44"/>
      <c r="QKI53" s="44"/>
      <c r="QKJ53" s="44"/>
      <c r="QKK53" s="44"/>
      <c r="QKL53" s="44"/>
      <c r="QKM53" s="44"/>
      <c r="QKN53" s="44"/>
      <c r="QKO53" s="44"/>
      <c r="QKP53" s="44"/>
      <c r="QKQ53" s="44"/>
      <c r="QKR53" s="44"/>
      <c r="QKS53" s="44"/>
      <c r="QKT53" s="44"/>
      <c r="QKU53" s="44"/>
      <c r="QKV53" s="44"/>
      <c r="QKW53" s="44"/>
      <c r="QKX53" s="44"/>
      <c r="QKY53" s="44"/>
      <c r="QKZ53" s="44"/>
      <c r="QLA53" s="44"/>
      <c r="QLB53" s="44"/>
      <c r="QLC53" s="44"/>
      <c r="QLD53" s="44"/>
      <c r="QLE53" s="44"/>
      <c r="QLF53" s="44"/>
      <c r="QLG53" s="44"/>
      <c r="QLH53" s="44"/>
      <c r="QLI53" s="44"/>
      <c r="QLJ53" s="44"/>
      <c r="QLK53" s="44"/>
      <c r="QLL53" s="44"/>
      <c r="QLM53" s="44"/>
      <c r="QLN53" s="44"/>
      <c r="QLO53" s="44"/>
      <c r="QLP53" s="44"/>
      <c r="QLQ53" s="44"/>
      <c r="QLR53" s="44"/>
      <c r="QLS53" s="44"/>
      <c r="QLT53" s="44"/>
      <c r="QLU53" s="44"/>
      <c r="QLV53" s="44"/>
      <c r="QLW53" s="44"/>
      <c r="QLX53" s="44"/>
      <c r="QLY53" s="44"/>
      <c r="QLZ53" s="44"/>
      <c r="QMA53" s="44"/>
      <c r="QMB53" s="44"/>
      <c r="QMC53" s="44"/>
      <c r="QMD53" s="44"/>
      <c r="QME53" s="44"/>
      <c r="QMF53" s="44"/>
      <c r="QMG53" s="44"/>
      <c r="QMH53" s="44"/>
      <c r="QMI53" s="44"/>
      <c r="QMJ53" s="44"/>
      <c r="QMK53" s="44"/>
      <c r="QML53" s="44"/>
      <c r="QMM53" s="44"/>
      <c r="QMN53" s="44"/>
      <c r="QMO53" s="44"/>
      <c r="QMP53" s="44"/>
      <c r="QMQ53" s="44"/>
      <c r="QMR53" s="44"/>
      <c r="QMS53" s="44"/>
      <c r="QMT53" s="44"/>
      <c r="QMU53" s="44"/>
      <c r="QMV53" s="44"/>
      <c r="QMW53" s="44"/>
      <c r="QMX53" s="44"/>
      <c r="QMY53" s="44"/>
      <c r="QMZ53" s="44"/>
      <c r="QNA53" s="44"/>
      <c r="QNB53" s="44"/>
      <c r="QNC53" s="44"/>
      <c r="QND53" s="44"/>
      <c r="QNE53" s="44"/>
      <c r="QNF53" s="44"/>
      <c r="QNG53" s="44"/>
      <c r="QNH53" s="44"/>
      <c r="QNI53" s="44"/>
      <c r="QNJ53" s="44"/>
      <c r="QNK53" s="44"/>
      <c r="QNL53" s="44"/>
      <c r="QNM53" s="44"/>
      <c r="QNN53" s="44"/>
      <c r="QNO53" s="44"/>
      <c r="QNP53" s="44"/>
      <c r="QNQ53" s="44"/>
      <c r="QNR53" s="44"/>
      <c r="QNS53" s="44"/>
      <c r="QNT53" s="44"/>
      <c r="QNU53" s="44"/>
      <c r="QNV53" s="44"/>
      <c r="QNW53" s="44"/>
      <c r="QNX53" s="44"/>
      <c r="QNY53" s="44"/>
      <c r="QNZ53" s="44"/>
      <c r="QOA53" s="44"/>
      <c r="QOB53" s="44"/>
      <c r="QOC53" s="44"/>
      <c r="QOD53" s="44"/>
      <c r="QOE53" s="44"/>
      <c r="QOF53" s="44"/>
      <c r="QOG53" s="44"/>
      <c r="QOH53" s="44"/>
      <c r="QOI53" s="44"/>
      <c r="QOJ53" s="44"/>
      <c r="QOK53" s="44"/>
      <c r="QOL53" s="44"/>
      <c r="QOM53" s="44"/>
      <c r="QON53" s="44"/>
      <c r="QOO53" s="44"/>
      <c r="QOP53" s="44"/>
      <c r="QOQ53" s="44"/>
      <c r="QOR53" s="44"/>
      <c r="QOS53" s="44"/>
      <c r="QOT53" s="44"/>
      <c r="QOU53" s="44"/>
      <c r="QOV53" s="44"/>
      <c r="QOW53" s="44"/>
      <c r="QOX53" s="44"/>
      <c r="QOY53" s="44"/>
      <c r="QOZ53" s="44"/>
      <c r="QPA53" s="44"/>
      <c r="QPB53" s="44"/>
      <c r="QPC53" s="44"/>
      <c r="QPD53" s="44"/>
      <c r="QPE53" s="44"/>
      <c r="QPF53" s="44"/>
      <c r="QPG53" s="44"/>
      <c r="QPH53" s="44"/>
      <c r="QPI53" s="44"/>
      <c r="QPJ53" s="44"/>
      <c r="QPK53" s="44"/>
      <c r="QPL53" s="44"/>
      <c r="QPM53" s="44"/>
      <c r="QPN53" s="44"/>
      <c r="QPO53" s="44"/>
      <c r="QPP53" s="44"/>
      <c r="QPQ53" s="44"/>
      <c r="QPR53" s="44"/>
      <c r="QPS53" s="44"/>
      <c r="QPT53" s="44"/>
      <c r="QPU53" s="44"/>
      <c r="QPV53" s="44"/>
      <c r="QPW53" s="44"/>
      <c r="QPX53" s="44"/>
      <c r="QPY53" s="44"/>
      <c r="QPZ53" s="44"/>
      <c r="QQA53" s="44"/>
      <c r="QQB53" s="44"/>
      <c r="QQC53" s="44"/>
      <c r="QQD53" s="44"/>
      <c r="QQE53" s="44"/>
      <c r="QQF53" s="44"/>
      <c r="QQG53" s="44"/>
      <c r="QQH53" s="44"/>
      <c r="QQI53" s="44"/>
      <c r="QQJ53" s="44"/>
      <c r="QQK53" s="44"/>
      <c r="QQL53" s="44"/>
      <c r="QQM53" s="44"/>
      <c r="QQN53" s="44"/>
      <c r="QQO53" s="44"/>
      <c r="QQP53" s="44"/>
      <c r="QQQ53" s="44"/>
      <c r="QQR53" s="44"/>
      <c r="QQS53" s="44"/>
      <c r="QQT53" s="44"/>
      <c r="QQU53" s="44"/>
      <c r="QQV53" s="44"/>
      <c r="QQW53" s="44"/>
      <c r="QQX53" s="44"/>
      <c r="QQY53" s="44"/>
      <c r="QQZ53" s="44"/>
      <c r="QRA53" s="44"/>
      <c r="QRB53" s="44"/>
      <c r="QRC53" s="44"/>
      <c r="QRD53" s="44"/>
      <c r="QRE53" s="44"/>
      <c r="QRF53" s="44"/>
      <c r="QRG53" s="44"/>
      <c r="QRH53" s="44"/>
      <c r="QRI53" s="44"/>
      <c r="QRJ53" s="44"/>
      <c r="QRK53" s="44"/>
      <c r="QRL53" s="44"/>
      <c r="QRM53" s="44"/>
      <c r="QRN53" s="44"/>
      <c r="QRO53" s="44"/>
      <c r="QRP53" s="44"/>
      <c r="QRQ53" s="44"/>
      <c r="QRR53" s="44"/>
      <c r="QRS53" s="44"/>
      <c r="QRT53" s="44"/>
      <c r="QRU53" s="44"/>
      <c r="QRV53" s="44"/>
      <c r="QRW53" s="44"/>
      <c r="QRX53" s="44"/>
      <c r="QRY53" s="44"/>
      <c r="QRZ53" s="44"/>
      <c r="QSA53" s="44"/>
      <c r="QSB53" s="44"/>
      <c r="QSC53" s="44"/>
      <c r="QSD53" s="44"/>
      <c r="QSE53" s="44"/>
      <c r="QSF53" s="44"/>
      <c r="QSG53" s="44"/>
      <c r="QSH53" s="44"/>
      <c r="QSI53" s="44"/>
      <c r="QSJ53" s="44"/>
      <c r="QSK53" s="44"/>
      <c r="QSL53" s="44"/>
      <c r="QSM53" s="44"/>
      <c r="QSN53" s="44"/>
      <c r="QSO53" s="44"/>
      <c r="QSP53" s="44"/>
      <c r="QSQ53" s="44"/>
      <c r="QSR53" s="44"/>
      <c r="QSS53" s="44"/>
      <c r="QST53" s="44"/>
      <c r="QSU53" s="44"/>
      <c r="QSV53" s="44"/>
      <c r="QSW53" s="44"/>
      <c r="QSX53" s="44"/>
      <c r="QSY53" s="44"/>
      <c r="QSZ53" s="44"/>
      <c r="QTA53" s="44"/>
      <c r="QTB53" s="44"/>
      <c r="QTC53" s="44"/>
      <c r="QTD53" s="44"/>
      <c r="QTE53" s="44"/>
      <c r="QTF53" s="44"/>
      <c r="QTG53" s="44"/>
      <c r="QTH53" s="44"/>
      <c r="QTI53" s="44"/>
      <c r="QTJ53" s="44"/>
      <c r="QTK53" s="44"/>
      <c r="QTL53" s="44"/>
      <c r="QTM53" s="44"/>
      <c r="QTN53" s="44"/>
      <c r="QTO53" s="44"/>
      <c r="QTP53" s="44"/>
      <c r="QTQ53" s="44"/>
      <c r="QTR53" s="44"/>
      <c r="QTS53" s="44"/>
      <c r="QTT53" s="44"/>
      <c r="QTU53" s="44"/>
      <c r="QTV53" s="44"/>
      <c r="QTW53" s="44"/>
      <c r="QTX53" s="44"/>
      <c r="QTY53" s="44"/>
      <c r="QTZ53" s="44"/>
      <c r="QUA53" s="44"/>
      <c r="QUB53" s="44"/>
      <c r="QUC53" s="44"/>
      <c r="QUD53" s="44"/>
      <c r="QUE53" s="44"/>
      <c r="QUF53" s="44"/>
      <c r="QUG53" s="44"/>
      <c r="QUH53" s="44"/>
      <c r="QUI53" s="44"/>
      <c r="QUJ53" s="44"/>
      <c r="QUK53" s="44"/>
      <c r="QUL53" s="44"/>
      <c r="QUM53" s="44"/>
      <c r="QUN53" s="44"/>
      <c r="QUO53" s="44"/>
      <c r="QUP53" s="44"/>
      <c r="QUQ53" s="44"/>
      <c r="QUR53" s="44"/>
      <c r="QUS53" s="44"/>
      <c r="QUT53" s="44"/>
      <c r="QUU53" s="44"/>
      <c r="QUV53" s="44"/>
      <c r="QUW53" s="44"/>
      <c r="QUX53" s="44"/>
      <c r="QUY53" s="44"/>
      <c r="QUZ53" s="44"/>
      <c r="QVA53" s="44"/>
      <c r="QVB53" s="44"/>
      <c r="QVC53" s="44"/>
      <c r="QVD53" s="44"/>
      <c r="QVE53" s="44"/>
      <c r="QVF53" s="44"/>
      <c r="QVG53" s="44"/>
      <c r="QVH53" s="44"/>
      <c r="QVI53" s="44"/>
      <c r="QVJ53" s="44"/>
      <c r="QVK53" s="44"/>
      <c r="QVL53" s="44"/>
      <c r="QVM53" s="44"/>
      <c r="QVN53" s="44"/>
      <c r="QVO53" s="44"/>
      <c r="QVP53" s="44"/>
      <c r="QVQ53" s="44"/>
      <c r="QVR53" s="44"/>
      <c r="QVS53" s="44"/>
      <c r="QVT53" s="44"/>
      <c r="QVU53" s="44"/>
      <c r="QVV53" s="44"/>
      <c r="QVW53" s="44"/>
      <c r="QVX53" s="44"/>
      <c r="QVY53" s="44"/>
      <c r="QVZ53" s="44"/>
      <c r="QWA53" s="44"/>
      <c r="QWB53" s="44"/>
      <c r="QWC53" s="44"/>
      <c r="QWD53" s="44"/>
      <c r="QWE53" s="44"/>
      <c r="QWF53" s="44"/>
      <c r="QWG53" s="44"/>
      <c r="QWH53" s="44"/>
      <c r="QWI53" s="44"/>
      <c r="QWJ53" s="44"/>
      <c r="QWK53" s="44"/>
      <c r="QWL53" s="44"/>
      <c r="QWM53" s="44"/>
      <c r="QWN53" s="44"/>
      <c r="QWO53" s="44"/>
      <c r="QWP53" s="44"/>
      <c r="QWQ53" s="44"/>
      <c r="QWR53" s="44"/>
      <c r="QWS53" s="44"/>
      <c r="QWT53" s="44"/>
      <c r="QWU53" s="44"/>
      <c r="QWV53" s="44"/>
      <c r="QWW53" s="44"/>
      <c r="QWX53" s="44"/>
      <c r="QWY53" s="44"/>
      <c r="QWZ53" s="44"/>
      <c r="QXA53" s="44"/>
      <c r="QXB53" s="44"/>
      <c r="QXC53" s="44"/>
      <c r="QXD53" s="44"/>
      <c r="QXE53" s="44"/>
      <c r="QXF53" s="44"/>
      <c r="QXG53" s="44"/>
      <c r="QXH53" s="44"/>
      <c r="QXI53" s="44"/>
      <c r="QXJ53" s="44"/>
      <c r="QXK53" s="44"/>
      <c r="QXL53" s="44"/>
      <c r="QXM53" s="44"/>
      <c r="QXN53" s="44"/>
      <c r="QXO53" s="44"/>
      <c r="QXP53" s="44"/>
      <c r="QXQ53" s="44"/>
      <c r="QXR53" s="44"/>
      <c r="QXS53" s="44"/>
      <c r="QXT53" s="44"/>
      <c r="QXU53" s="44"/>
      <c r="QXV53" s="44"/>
      <c r="QXW53" s="44"/>
      <c r="QXX53" s="44"/>
      <c r="QXY53" s="44"/>
      <c r="QXZ53" s="44"/>
      <c r="QYA53" s="44"/>
      <c r="QYB53" s="44"/>
      <c r="QYC53" s="44"/>
      <c r="QYD53" s="44"/>
      <c r="QYE53" s="44"/>
      <c r="QYF53" s="44"/>
      <c r="QYG53" s="44"/>
      <c r="QYH53" s="44"/>
      <c r="QYI53" s="44"/>
      <c r="QYJ53" s="44"/>
      <c r="QYK53" s="44"/>
      <c r="QYL53" s="44"/>
      <c r="QYM53" s="44"/>
      <c r="QYN53" s="44"/>
      <c r="QYO53" s="44"/>
      <c r="QYP53" s="44"/>
      <c r="QYQ53" s="44"/>
      <c r="QYR53" s="44"/>
      <c r="QYS53" s="44"/>
      <c r="QYT53" s="44"/>
      <c r="QYU53" s="44"/>
      <c r="QYV53" s="44"/>
      <c r="QYW53" s="44"/>
      <c r="QYX53" s="44"/>
      <c r="QYY53" s="44"/>
      <c r="QYZ53" s="44"/>
      <c r="QZA53" s="44"/>
      <c r="QZB53" s="44"/>
      <c r="QZC53" s="44"/>
      <c r="QZD53" s="44"/>
      <c r="QZE53" s="44"/>
      <c r="QZF53" s="44"/>
      <c r="QZG53" s="44"/>
      <c r="QZH53" s="44"/>
      <c r="QZI53" s="44"/>
      <c r="QZJ53" s="44"/>
      <c r="QZK53" s="44"/>
      <c r="QZL53" s="44"/>
      <c r="QZM53" s="44"/>
      <c r="QZN53" s="44"/>
      <c r="QZO53" s="44"/>
      <c r="QZP53" s="44"/>
      <c r="QZQ53" s="44"/>
      <c r="QZR53" s="44"/>
      <c r="QZS53" s="44"/>
      <c r="QZT53" s="44"/>
      <c r="QZU53" s="44"/>
      <c r="QZV53" s="44"/>
      <c r="QZW53" s="44"/>
      <c r="QZX53" s="44"/>
      <c r="QZY53" s="44"/>
      <c r="QZZ53" s="44"/>
      <c r="RAA53" s="44"/>
      <c r="RAB53" s="44"/>
      <c r="RAC53" s="44"/>
      <c r="RAD53" s="44"/>
      <c r="RAE53" s="44"/>
      <c r="RAF53" s="44"/>
      <c r="RAG53" s="44"/>
      <c r="RAH53" s="44"/>
      <c r="RAI53" s="44"/>
      <c r="RAJ53" s="44"/>
      <c r="RAK53" s="44"/>
      <c r="RAL53" s="44"/>
      <c r="RAM53" s="44"/>
      <c r="RAN53" s="44"/>
      <c r="RAO53" s="44"/>
      <c r="RAP53" s="44"/>
      <c r="RAQ53" s="44"/>
      <c r="RAR53" s="44"/>
      <c r="RAS53" s="44"/>
      <c r="RAT53" s="44"/>
      <c r="RAU53" s="44"/>
      <c r="RAV53" s="44"/>
      <c r="RAW53" s="44"/>
      <c r="RAX53" s="44"/>
      <c r="RAY53" s="44"/>
      <c r="RAZ53" s="44"/>
      <c r="RBA53" s="44"/>
      <c r="RBB53" s="44"/>
      <c r="RBC53" s="44"/>
      <c r="RBD53" s="44"/>
      <c r="RBE53" s="44"/>
      <c r="RBF53" s="44"/>
      <c r="RBG53" s="44"/>
      <c r="RBH53" s="44"/>
      <c r="RBI53" s="44"/>
      <c r="RBJ53" s="44"/>
      <c r="RBK53" s="44"/>
      <c r="RBL53" s="44"/>
      <c r="RBM53" s="44"/>
      <c r="RBN53" s="44"/>
      <c r="RBO53" s="44"/>
      <c r="RBP53" s="44"/>
      <c r="RBQ53" s="44"/>
      <c r="RBR53" s="44"/>
      <c r="RBS53" s="44"/>
      <c r="RBT53" s="44"/>
      <c r="RBU53" s="44"/>
      <c r="RBV53" s="44"/>
      <c r="RBW53" s="44"/>
      <c r="RBX53" s="44"/>
      <c r="RBY53" s="44"/>
      <c r="RBZ53" s="44"/>
      <c r="RCA53" s="44"/>
      <c r="RCB53" s="44"/>
      <c r="RCC53" s="44"/>
      <c r="RCD53" s="44"/>
      <c r="RCE53" s="44"/>
      <c r="RCF53" s="44"/>
      <c r="RCG53" s="44"/>
      <c r="RCH53" s="44"/>
      <c r="RCI53" s="44"/>
      <c r="RCJ53" s="44"/>
      <c r="RCK53" s="44"/>
      <c r="RCL53" s="44"/>
      <c r="RCM53" s="44"/>
      <c r="RCN53" s="44"/>
      <c r="RCO53" s="44"/>
      <c r="RCP53" s="44"/>
      <c r="RCQ53" s="44"/>
      <c r="RCR53" s="44"/>
      <c r="RCS53" s="44"/>
      <c r="RCT53" s="44"/>
      <c r="RCU53" s="44"/>
      <c r="RCV53" s="44"/>
      <c r="RCW53" s="44"/>
      <c r="RCX53" s="44"/>
      <c r="RCY53" s="44"/>
      <c r="RCZ53" s="44"/>
      <c r="RDA53" s="44"/>
      <c r="RDB53" s="44"/>
      <c r="RDC53" s="44"/>
      <c r="RDD53" s="44"/>
      <c r="RDE53" s="44"/>
      <c r="RDF53" s="44"/>
      <c r="RDG53" s="44"/>
      <c r="RDH53" s="44"/>
      <c r="RDI53" s="44"/>
      <c r="RDJ53" s="44"/>
      <c r="RDK53" s="44"/>
      <c r="RDL53" s="44"/>
      <c r="RDM53" s="44"/>
      <c r="RDN53" s="44"/>
      <c r="RDO53" s="44"/>
      <c r="RDP53" s="44"/>
      <c r="RDQ53" s="44"/>
      <c r="RDR53" s="44"/>
      <c r="RDS53" s="44"/>
      <c r="RDT53" s="44"/>
      <c r="RDU53" s="44"/>
      <c r="RDV53" s="44"/>
      <c r="RDW53" s="44"/>
      <c r="RDX53" s="44"/>
      <c r="RDY53" s="44"/>
      <c r="RDZ53" s="44"/>
      <c r="REA53" s="44"/>
      <c r="REB53" s="44"/>
      <c r="REC53" s="44"/>
      <c r="RED53" s="44"/>
      <c r="REE53" s="44"/>
      <c r="REF53" s="44"/>
      <c r="REG53" s="44"/>
      <c r="REH53" s="44"/>
      <c r="REI53" s="44"/>
      <c r="REJ53" s="44"/>
      <c r="REK53" s="44"/>
      <c r="REL53" s="44"/>
      <c r="REM53" s="44"/>
      <c r="REN53" s="44"/>
      <c r="REO53" s="44"/>
      <c r="REP53" s="44"/>
      <c r="REQ53" s="44"/>
      <c r="RER53" s="44"/>
      <c r="RES53" s="44"/>
      <c r="RET53" s="44"/>
      <c r="REU53" s="44"/>
      <c r="REV53" s="44"/>
      <c r="REW53" s="44"/>
      <c r="REX53" s="44"/>
      <c r="REY53" s="44"/>
      <c r="REZ53" s="44"/>
      <c r="RFA53" s="44"/>
      <c r="RFB53" s="44"/>
      <c r="RFC53" s="44"/>
      <c r="RFD53" s="44"/>
      <c r="RFE53" s="44"/>
      <c r="RFF53" s="44"/>
      <c r="RFG53" s="44"/>
      <c r="RFH53" s="44"/>
      <c r="RFI53" s="44"/>
      <c r="RFJ53" s="44"/>
      <c r="RFK53" s="44"/>
      <c r="RFL53" s="44"/>
      <c r="RFM53" s="44"/>
      <c r="RFN53" s="44"/>
      <c r="RFO53" s="44"/>
      <c r="RFP53" s="44"/>
      <c r="RFQ53" s="44"/>
      <c r="RFR53" s="44"/>
      <c r="RFS53" s="44"/>
      <c r="RFT53" s="44"/>
      <c r="RFU53" s="44"/>
      <c r="RFV53" s="44"/>
      <c r="RFW53" s="44"/>
      <c r="RFX53" s="44"/>
      <c r="RFY53" s="44"/>
      <c r="RFZ53" s="44"/>
      <c r="RGA53" s="44"/>
      <c r="RGB53" s="44"/>
      <c r="RGC53" s="44"/>
      <c r="RGD53" s="44"/>
      <c r="RGE53" s="44"/>
      <c r="RGF53" s="44"/>
      <c r="RGG53" s="44"/>
      <c r="RGH53" s="44"/>
      <c r="RGI53" s="44"/>
      <c r="RGJ53" s="44"/>
      <c r="RGK53" s="44"/>
      <c r="RGL53" s="44"/>
      <c r="RGM53" s="44"/>
      <c r="RGN53" s="44"/>
      <c r="RGO53" s="44"/>
      <c r="RGP53" s="44"/>
      <c r="RGQ53" s="44"/>
      <c r="RGR53" s="44"/>
      <c r="RGS53" s="44"/>
      <c r="RGT53" s="44"/>
      <c r="RGU53" s="44"/>
      <c r="RGV53" s="44"/>
      <c r="RGW53" s="44"/>
      <c r="RGX53" s="44"/>
      <c r="RGY53" s="44"/>
      <c r="RGZ53" s="44"/>
      <c r="RHA53" s="44"/>
      <c r="RHB53" s="44"/>
      <c r="RHC53" s="44"/>
      <c r="RHD53" s="44"/>
      <c r="RHE53" s="44"/>
      <c r="RHF53" s="44"/>
      <c r="RHG53" s="44"/>
      <c r="RHH53" s="44"/>
      <c r="RHI53" s="44"/>
      <c r="RHJ53" s="44"/>
      <c r="RHK53" s="44"/>
      <c r="RHL53" s="44"/>
      <c r="RHM53" s="44"/>
      <c r="RHN53" s="44"/>
      <c r="RHO53" s="44"/>
      <c r="RHP53" s="44"/>
      <c r="RHQ53" s="44"/>
      <c r="RHR53" s="44"/>
      <c r="RHS53" s="44"/>
      <c r="RHT53" s="44"/>
      <c r="RHU53" s="44"/>
      <c r="RHV53" s="44"/>
      <c r="RHW53" s="44"/>
      <c r="RHX53" s="44"/>
      <c r="RHY53" s="44"/>
      <c r="RHZ53" s="44"/>
      <c r="RIA53" s="44"/>
      <c r="RIB53" s="44"/>
      <c r="RIC53" s="44"/>
      <c r="RID53" s="44"/>
      <c r="RIE53" s="44"/>
      <c r="RIF53" s="44"/>
      <c r="RIG53" s="44"/>
      <c r="RIH53" s="44"/>
      <c r="RII53" s="44"/>
      <c r="RIJ53" s="44"/>
      <c r="RIK53" s="44"/>
      <c r="RIL53" s="44"/>
      <c r="RIM53" s="44"/>
      <c r="RIN53" s="44"/>
      <c r="RIO53" s="44"/>
      <c r="RIP53" s="44"/>
      <c r="RIQ53" s="44"/>
      <c r="RIR53" s="44"/>
      <c r="RIS53" s="44"/>
      <c r="RIT53" s="44"/>
      <c r="RIU53" s="44"/>
      <c r="RIV53" s="44"/>
      <c r="RIW53" s="44"/>
      <c r="RIX53" s="44"/>
      <c r="RIY53" s="44"/>
      <c r="RIZ53" s="44"/>
      <c r="RJA53" s="44"/>
      <c r="RJB53" s="44"/>
      <c r="RJC53" s="44"/>
      <c r="RJD53" s="44"/>
      <c r="RJE53" s="44"/>
      <c r="RJF53" s="44"/>
      <c r="RJG53" s="44"/>
      <c r="RJH53" s="44"/>
      <c r="RJI53" s="44"/>
      <c r="RJJ53" s="44"/>
      <c r="RJK53" s="44"/>
      <c r="RJL53" s="44"/>
      <c r="RJM53" s="44"/>
      <c r="RJN53" s="44"/>
      <c r="RJO53" s="44"/>
      <c r="RJP53" s="44"/>
      <c r="RJQ53" s="44"/>
      <c r="RJR53" s="44"/>
      <c r="RJS53" s="44"/>
      <c r="RJT53" s="44"/>
      <c r="RJU53" s="44"/>
      <c r="RJV53" s="44"/>
      <c r="RJW53" s="44"/>
      <c r="RJX53" s="44"/>
      <c r="RJY53" s="44"/>
      <c r="RJZ53" s="44"/>
      <c r="RKA53" s="44"/>
      <c r="RKB53" s="44"/>
      <c r="RKC53" s="44"/>
      <c r="RKD53" s="44"/>
      <c r="RKE53" s="44"/>
      <c r="RKF53" s="44"/>
      <c r="RKG53" s="44"/>
      <c r="RKH53" s="44"/>
      <c r="RKI53" s="44"/>
      <c r="RKJ53" s="44"/>
      <c r="RKK53" s="44"/>
      <c r="RKL53" s="44"/>
      <c r="RKM53" s="44"/>
      <c r="RKN53" s="44"/>
      <c r="RKO53" s="44"/>
      <c r="RKP53" s="44"/>
      <c r="RKQ53" s="44"/>
      <c r="RKR53" s="44"/>
      <c r="RKS53" s="44"/>
      <c r="RKT53" s="44"/>
      <c r="RKU53" s="44"/>
      <c r="RKV53" s="44"/>
      <c r="RKW53" s="44"/>
      <c r="RKX53" s="44"/>
      <c r="RKY53" s="44"/>
      <c r="RKZ53" s="44"/>
      <c r="RLA53" s="44"/>
      <c r="RLB53" s="44"/>
      <c r="RLC53" s="44"/>
      <c r="RLD53" s="44"/>
      <c r="RLE53" s="44"/>
      <c r="RLF53" s="44"/>
      <c r="RLG53" s="44"/>
      <c r="RLH53" s="44"/>
      <c r="RLI53" s="44"/>
      <c r="RLJ53" s="44"/>
      <c r="RLK53" s="44"/>
      <c r="RLL53" s="44"/>
      <c r="RLM53" s="44"/>
      <c r="RLN53" s="44"/>
      <c r="RLO53" s="44"/>
      <c r="RLP53" s="44"/>
      <c r="RLQ53" s="44"/>
      <c r="RLR53" s="44"/>
      <c r="RLS53" s="44"/>
      <c r="RLT53" s="44"/>
      <c r="RLU53" s="44"/>
      <c r="RLV53" s="44"/>
      <c r="RLW53" s="44"/>
      <c r="RLX53" s="44"/>
      <c r="RLY53" s="44"/>
      <c r="RLZ53" s="44"/>
      <c r="RMA53" s="44"/>
      <c r="RMB53" s="44"/>
      <c r="RMC53" s="44"/>
      <c r="RMD53" s="44"/>
      <c r="RME53" s="44"/>
      <c r="RMF53" s="44"/>
      <c r="RMG53" s="44"/>
      <c r="RMH53" s="44"/>
      <c r="RMI53" s="44"/>
      <c r="RMJ53" s="44"/>
      <c r="RMK53" s="44"/>
      <c r="RML53" s="44"/>
      <c r="RMM53" s="44"/>
      <c r="RMN53" s="44"/>
      <c r="RMO53" s="44"/>
      <c r="RMP53" s="44"/>
      <c r="RMQ53" s="44"/>
      <c r="RMR53" s="44"/>
      <c r="RMS53" s="44"/>
      <c r="RMT53" s="44"/>
      <c r="RMU53" s="44"/>
      <c r="RMV53" s="44"/>
      <c r="RMW53" s="44"/>
      <c r="RMX53" s="44"/>
      <c r="RMY53" s="44"/>
      <c r="RMZ53" s="44"/>
      <c r="RNA53" s="44"/>
      <c r="RNB53" s="44"/>
      <c r="RNC53" s="44"/>
      <c r="RND53" s="44"/>
      <c r="RNE53" s="44"/>
      <c r="RNF53" s="44"/>
      <c r="RNG53" s="44"/>
      <c r="RNH53" s="44"/>
      <c r="RNI53" s="44"/>
      <c r="RNJ53" s="44"/>
      <c r="RNK53" s="44"/>
      <c r="RNL53" s="44"/>
      <c r="RNM53" s="44"/>
      <c r="RNN53" s="44"/>
      <c r="RNO53" s="44"/>
      <c r="RNP53" s="44"/>
      <c r="RNQ53" s="44"/>
      <c r="RNR53" s="44"/>
      <c r="RNS53" s="44"/>
      <c r="RNT53" s="44"/>
      <c r="RNU53" s="44"/>
      <c r="RNV53" s="44"/>
      <c r="RNW53" s="44"/>
      <c r="RNX53" s="44"/>
      <c r="RNY53" s="44"/>
      <c r="RNZ53" s="44"/>
      <c r="ROA53" s="44"/>
      <c r="ROB53" s="44"/>
      <c r="ROC53" s="44"/>
      <c r="ROD53" s="44"/>
      <c r="ROE53" s="44"/>
      <c r="ROF53" s="44"/>
      <c r="ROG53" s="44"/>
      <c r="ROH53" s="44"/>
      <c r="ROI53" s="44"/>
      <c r="ROJ53" s="44"/>
      <c r="ROK53" s="44"/>
      <c r="ROL53" s="44"/>
      <c r="ROM53" s="44"/>
      <c r="RON53" s="44"/>
      <c r="ROO53" s="44"/>
      <c r="ROP53" s="44"/>
      <c r="ROQ53" s="44"/>
      <c r="ROR53" s="44"/>
      <c r="ROS53" s="44"/>
      <c r="ROT53" s="44"/>
      <c r="ROU53" s="44"/>
      <c r="ROV53" s="44"/>
      <c r="ROW53" s="44"/>
      <c r="ROX53" s="44"/>
      <c r="ROY53" s="44"/>
      <c r="ROZ53" s="44"/>
      <c r="RPA53" s="44"/>
      <c r="RPB53" s="44"/>
      <c r="RPC53" s="44"/>
      <c r="RPD53" s="44"/>
      <c r="RPE53" s="44"/>
      <c r="RPF53" s="44"/>
      <c r="RPG53" s="44"/>
      <c r="RPH53" s="44"/>
      <c r="RPI53" s="44"/>
      <c r="RPJ53" s="44"/>
      <c r="RPK53" s="44"/>
      <c r="RPL53" s="44"/>
      <c r="RPM53" s="44"/>
      <c r="RPN53" s="44"/>
      <c r="RPO53" s="44"/>
      <c r="RPP53" s="44"/>
      <c r="RPQ53" s="44"/>
      <c r="RPR53" s="44"/>
      <c r="RPS53" s="44"/>
      <c r="RPT53" s="44"/>
      <c r="RPU53" s="44"/>
      <c r="RPV53" s="44"/>
      <c r="RPW53" s="44"/>
      <c r="RPX53" s="44"/>
      <c r="RPY53" s="44"/>
      <c r="RPZ53" s="44"/>
      <c r="RQA53" s="44"/>
      <c r="RQB53" s="44"/>
      <c r="RQC53" s="44"/>
      <c r="RQD53" s="44"/>
      <c r="RQE53" s="44"/>
      <c r="RQF53" s="44"/>
      <c r="RQG53" s="44"/>
      <c r="RQH53" s="44"/>
      <c r="RQI53" s="44"/>
      <c r="RQJ53" s="44"/>
      <c r="RQK53" s="44"/>
      <c r="RQL53" s="44"/>
      <c r="RQM53" s="44"/>
      <c r="RQN53" s="44"/>
      <c r="RQO53" s="44"/>
      <c r="RQP53" s="44"/>
      <c r="RQQ53" s="44"/>
      <c r="RQR53" s="44"/>
      <c r="RQS53" s="44"/>
      <c r="RQT53" s="44"/>
      <c r="RQU53" s="44"/>
      <c r="RQV53" s="44"/>
      <c r="RQW53" s="44"/>
      <c r="RQX53" s="44"/>
      <c r="RQY53" s="44"/>
      <c r="RQZ53" s="44"/>
      <c r="RRA53" s="44"/>
      <c r="RRB53" s="44"/>
      <c r="RRC53" s="44"/>
      <c r="RRD53" s="44"/>
      <c r="RRE53" s="44"/>
      <c r="RRF53" s="44"/>
      <c r="RRG53" s="44"/>
      <c r="RRH53" s="44"/>
      <c r="RRI53" s="44"/>
      <c r="RRJ53" s="44"/>
      <c r="RRK53" s="44"/>
      <c r="RRL53" s="44"/>
      <c r="RRM53" s="44"/>
      <c r="RRN53" s="44"/>
      <c r="RRO53" s="44"/>
      <c r="RRP53" s="44"/>
      <c r="RRQ53" s="44"/>
      <c r="RRR53" s="44"/>
      <c r="RRS53" s="44"/>
      <c r="RRT53" s="44"/>
      <c r="RRU53" s="44"/>
      <c r="RRV53" s="44"/>
      <c r="RRW53" s="44"/>
      <c r="RRX53" s="44"/>
      <c r="RRY53" s="44"/>
      <c r="RRZ53" s="44"/>
      <c r="RSA53" s="44"/>
      <c r="RSB53" s="44"/>
      <c r="RSC53" s="44"/>
      <c r="RSD53" s="44"/>
      <c r="RSE53" s="44"/>
      <c r="RSF53" s="44"/>
      <c r="RSG53" s="44"/>
      <c r="RSH53" s="44"/>
      <c r="RSI53" s="44"/>
      <c r="RSJ53" s="44"/>
      <c r="RSK53" s="44"/>
      <c r="RSL53" s="44"/>
      <c r="RSM53" s="44"/>
      <c r="RSN53" s="44"/>
      <c r="RSO53" s="44"/>
      <c r="RSP53" s="44"/>
      <c r="RSQ53" s="44"/>
      <c r="RSR53" s="44"/>
      <c r="RSS53" s="44"/>
      <c r="RST53" s="44"/>
      <c r="RSU53" s="44"/>
      <c r="RSV53" s="44"/>
      <c r="RSW53" s="44"/>
      <c r="RSX53" s="44"/>
      <c r="RSY53" s="44"/>
      <c r="RSZ53" s="44"/>
      <c r="RTA53" s="44"/>
      <c r="RTB53" s="44"/>
      <c r="RTC53" s="44"/>
      <c r="RTD53" s="44"/>
      <c r="RTE53" s="44"/>
      <c r="RTF53" s="44"/>
      <c r="RTG53" s="44"/>
      <c r="RTH53" s="44"/>
      <c r="RTI53" s="44"/>
      <c r="RTJ53" s="44"/>
      <c r="RTK53" s="44"/>
      <c r="RTL53" s="44"/>
      <c r="RTM53" s="44"/>
      <c r="RTN53" s="44"/>
      <c r="RTO53" s="44"/>
      <c r="RTP53" s="44"/>
      <c r="RTQ53" s="44"/>
      <c r="RTR53" s="44"/>
      <c r="RTS53" s="44"/>
      <c r="RTT53" s="44"/>
      <c r="RTU53" s="44"/>
      <c r="RTV53" s="44"/>
      <c r="RTW53" s="44"/>
      <c r="RTX53" s="44"/>
      <c r="RTY53" s="44"/>
      <c r="RTZ53" s="44"/>
      <c r="RUA53" s="44"/>
      <c r="RUB53" s="44"/>
      <c r="RUC53" s="44"/>
      <c r="RUD53" s="44"/>
      <c r="RUE53" s="44"/>
      <c r="RUF53" s="44"/>
      <c r="RUG53" s="44"/>
      <c r="RUH53" s="44"/>
      <c r="RUI53" s="44"/>
      <c r="RUJ53" s="44"/>
      <c r="RUK53" s="44"/>
      <c r="RUL53" s="44"/>
      <c r="RUM53" s="44"/>
      <c r="RUN53" s="44"/>
      <c r="RUO53" s="44"/>
      <c r="RUP53" s="44"/>
      <c r="RUQ53" s="44"/>
      <c r="RUR53" s="44"/>
      <c r="RUS53" s="44"/>
      <c r="RUT53" s="44"/>
      <c r="RUU53" s="44"/>
      <c r="RUV53" s="44"/>
      <c r="RUW53" s="44"/>
      <c r="RUX53" s="44"/>
      <c r="RUY53" s="44"/>
      <c r="RUZ53" s="44"/>
      <c r="RVA53" s="44"/>
      <c r="RVB53" s="44"/>
      <c r="RVC53" s="44"/>
      <c r="RVD53" s="44"/>
      <c r="RVE53" s="44"/>
      <c r="RVF53" s="44"/>
      <c r="RVG53" s="44"/>
      <c r="RVH53" s="44"/>
      <c r="RVI53" s="44"/>
      <c r="RVJ53" s="44"/>
      <c r="RVK53" s="44"/>
      <c r="RVL53" s="44"/>
      <c r="RVM53" s="44"/>
      <c r="RVN53" s="44"/>
      <c r="RVO53" s="44"/>
      <c r="RVP53" s="44"/>
      <c r="RVQ53" s="44"/>
      <c r="RVR53" s="44"/>
      <c r="RVS53" s="44"/>
      <c r="RVT53" s="44"/>
      <c r="RVU53" s="44"/>
      <c r="RVV53" s="44"/>
      <c r="RVW53" s="44"/>
      <c r="RVX53" s="44"/>
      <c r="RVY53" s="44"/>
      <c r="RVZ53" s="44"/>
      <c r="RWA53" s="44"/>
      <c r="RWB53" s="44"/>
      <c r="RWC53" s="44"/>
      <c r="RWD53" s="44"/>
      <c r="RWE53" s="44"/>
      <c r="RWF53" s="44"/>
      <c r="RWG53" s="44"/>
      <c r="RWH53" s="44"/>
      <c r="RWI53" s="44"/>
      <c r="RWJ53" s="44"/>
      <c r="RWK53" s="44"/>
      <c r="RWL53" s="44"/>
      <c r="RWM53" s="44"/>
      <c r="RWN53" s="44"/>
      <c r="RWO53" s="44"/>
      <c r="RWP53" s="44"/>
      <c r="RWQ53" s="44"/>
      <c r="RWR53" s="44"/>
      <c r="RWS53" s="44"/>
      <c r="RWT53" s="44"/>
      <c r="RWU53" s="44"/>
      <c r="RWV53" s="44"/>
      <c r="RWW53" s="44"/>
      <c r="RWX53" s="44"/>
      <c r="RWY53" s="44"/>
      <c r="RWZ53" s="44"/>
      <c r="RXA53" s="44"/>
      <c r="RXB53" s="44"/>
      <c r="RXC53" s="44"/>
      <c r="RXD53" s="44"/>
      <c r="RXE53" s="44"/>
      <c r="RXF53" s="44"/>
      <c r="RXG53" s="44"/>
      <c r="RXH53" s="44"/>
      <c r="RXI53" s="44"/>
      <c r="RXJ53" s="44"/>
      <c r="RXK53" s="44"/>
      <c r="RXL53" s="44"/>
      <c r="RXM53" s="44"/>
      <c r="RXN53" s="44"/>
      <c r="RXO53" s="44"/>
      <c r="RXP53" s="44"/>
      <c r="RXQ53" s="44"/>
      <c r="RXR53" s="44"/>
      <c r="RXS53" s="44"/>
      <c r="RXT53" s="44"/>
      <c r="RXU53" s="44"/>
      <c r="RXV53" s="44"/>
      <c r="RXW53" s="44"/>
      <c r="RXX53" s="44"/>
      <c r="RXY53" s="44"/>
      <c r="RXZ53" s="44"/>
      <c r="RYA53" s="44"/>
      <c r="RYB53" s="44"/>
      <c r="RYC53" s="44"/>
      <c r="RYD53" s="44"/>
      <c r="RYE53" s="44"/>
      <c r="RYF53" s="44"/>
      <c r="RYG53" s="44"/>
      <c r="RYH53" s="44"/>
      <c r="RYI53" s="44"/>
      <c r="RYJ53" s="44"/>
      <c r="RYK53" s="44"/>
      <c r="RYL53" s="44"/>
      <c r="RYM53" s="44"/>
      <c r="RYN53" s="44"/>
      <c r="RYO53" s="44"/>
      <c r="RYP53" s="44"/>
      <c r="RYQ53" s="44"/>
      <c r="RYR53" s="44"/>
      <c r="RYS53" s="44"/>
      <c r="RYT53" s="44"/>
      <c r="RYU53" s="44"/>
      <c r="RYV53" s="44"/>
      <c r="RYW53" s="44"/>
      <c r="RYX53" s="44"/>
      <c r="RYY53" s="44"/>
      <c r="RYZ53" s="44"/>
      <c r="RZA53" s="44"/>
      <c r="RZB53" s="44"/>
      <c r="RZC53" s="44"/>
      <c r="RZD53" s="44"/>
      <c r="RZE53" s="44"/>
      <c r="RZF53" s="44"/>
      <c r="RZG53" s="44"/>
      <c r="RZH53" s="44"/>
      <c r="RZI53" s="44"/>
      <c r="RZJ53" s="44"/>
      <c r="RZK53" s="44"/>
      <c r="RZL53" s="44"/>
      <c r="RZM53" s="44"/>
      <c r="RZN53" s="44"/>
      <c r="RZO53" s="44"/>
      <c r="RZP53" s="44"/>
      <c r="RZQ53" s="44"/>
      <c r="RZR53" s="44"/>
      <c r="RZS53" s="44"/>
      <c r="RZT53" s="44"/>
      <c r="RZU53" s="44"/>
      <c r="RZV53" s="44"/>
      <c r="RZW53" s="44"/>
      <c r="RZX53" s="44"/>
      <c r="RZY53" s="44"/>
      <c r="RZZ53" s="44"/>
      <c r="SAA53" s="44"/>
      <c r="SAB53" s="44"/>
      <c r="SAC53" s="44"/>
      <c r="SAD53" s="44"/>
      <c r="SAE53" s="44"/>
      <c r="SAF53" s="44"/>
      <c r="SAG53" s="44"/>
      <c r="SAH53" s="44"/>
      <c r="SAI53" s="44"/>
      <c r="SAJ53" s="44"/>
      <c r="SAK53" s="44"/>
      <c r="SAL53" s="44"/>
      <c r="SAM53" s="44"/>
      <c r="SAN53" s="44"/>
      <c r="SAO53" s="44"/>
      <c r="SAP53" s="44"/>
      <c r="SAQ53" s="44"/>
      <c r="SAR53" s="44"/>
      <c r="SAS53" s="44"/>
      <c r="SAT53" s="44"/>
      <c r="SAU53" s="44"/>
      <c r="SAV53" s="44"/>
      <c r="SAW53" s="44"/>
      <c r="SAX53" s="44"/>
      <c r="SAY53" s="44"/>
      <c r="SAZ53" s="44"/>
      <c r="SBA53" s="44"/>
      <c r="SBB53" s="44"/>
      <c r="SBC53" s="44"/>
      <c r="SBD53" s="44"/>
      <c r="SBE53" s="44"/>
      <c r="SBF53" s="44"/>
      <c r="SBG53" s="44"/>
      <c r="SBH53" s="44"/>
      <c r="SBI53" s="44"/>
      <c r="SBJ53" s="44"/>
      <c r="SBK53" s="44"/>
      <c r="SBL53" s="44"/>
      <c r="SBM53" s="44"/>
      <c r="SBN53" s="44"/>
      <c r="SBO53" s="44"/>
      <c r="SBP53" s="44"/>
      <c r="SBQ53" s="44"/>
      <c r="SBR53" s="44"/>
      <c r="SBS53" s="44"/>
      <c r="SBT53" s="44"/>
      <c r="SBU53" s="44"/>
      <c r="SBV53" s="44"/>
      <c r="SBW53" s="44"/>
      <c r="SBX53" s="44"/>
      <c r="SBY53" s="44"/>
      <c r="SBZ53" s="44"/>
      <c r="SCA53" s="44"/>
      <c r="SCB53" s="44"/>
      <c r="SCC53" s="44"/>
      <c r="SCD53" s="44"/>
      <c r="SCE53" s="44"/>
      <c r="SCF53" s="44"/>
      <c r="SCG53" s="44"/>
      <c r="SCH53" s="44"/>
      <c r="SCI53" s="44"/>
      <c r="SCJ53" s="44"/>
      <c r="SCK53" s="44"/>
      <c r="SCL53" s="44"/>
      <c r="SCM53" s="44"/>
      <c r="SCN53" s="44"/>
      <c r="SCO53" s="44"/>
      <c r="SCP53" s="44"/>
      <c r="SCQ53" s="44"/>
      <c r="SCR53" s="44"/>
      <c r="SCS53" s="44"/>
      <c r="SCT53" s="44"/>
      <c r="SCU53" s="44"/>
      <c r="SCV53" s="44"/>
      <c r="SCW53" s="44"/>
      <c r="SCX53" s="44"/>
      <c r="SCY53" s="44"/>
      <c r="SCZ53" s="44"/>
      <c r="SDA53" s="44"/>
      <c r="SDB53" s="44"/>
      <c r="SDC53" s="44"/>
      <c r="SDD53" s="44"/>
      <c r="SDE53" s="44"/>
      <c r="SDF53" s="44"/>
      <c r="SDG53" s="44"/>
      <c r="SDH53" s="44"/>
      <c r="SDI53" s="44"/>
      <c r="SDJ53" s="44"/>
      <c r="SDK53" s="44"/>
      <c r="SDL53" s="44"/>
      <c r="SDM53" s="44"/>
      <c r="SDN53" s="44"/>
      <c r="SDO53" s="44"/>
      <c r="SDP53" s="44"/>
      <c r="SDQ53" s="44"/>
      <c r="SDR53" s="44"/>
      <c r="SDS53" s="44"/>
      <c r="SDT53" s="44"/>
      <c r="SDU53" s="44"/>
      <c r="SDV53" s="44"/>
      <c r="SDW53" s="44"/>
      <c r="SDX53" s="44"/>
      <c r="SDY53" s="44"/>
      <c r="SDZ53" s="44"/>
      <c r="SEA53" s="44"/>
      <c r="SEB53" s="44"/>
      <c r="SEC53" s="44"/>
      <c r="SED53" s="44"/>
      <c r="SEE53" s="44"/>
      <c r="SEF53" s="44"/>
      <c r="SEG53" s="44"/>
      <c r="SEH53" s="44"/>
      <c r="SEI53" s="44"/>
      <c r="SEJ53" s="44"/>
      <c r="SEK53" s="44"/>
      <c r="SEL53" s="44"/>
      <c r="SEM53" s="44"/>
      <c r="SEN53" s="44"/>
      <c r="SEO53" s="44"/>
      <c r="SEP53" s="44"/>
      <c r="SEQ53" s="44"/>
      <c r="SER53" s="44"/>
      <c r="SES53" s="44"/>
      <c r="SET53" s="44"/>
      <c r="SEU53" s="44"/>
      <c r="SEV53" s="44"/>
      <c r="SEW53" s="44"/>
      <c r="SEX53" s="44"/>
      <c r="SEY53" s="44"/>
      <c r="SEZ53" s="44"/>
      <c r="SFA53" s="44"/>
      <c r="SFB53" s="44"/>
      <c r="SFC53" s="44"/>
      <c r="SFD53" s="44"/>
      <c r="SFE53" s="44"/>
      <c r="SFF53" s="44"/>
      <c r="SFG53" s="44"/>
      <c r="SFH53" s="44"/>
      <c r="SFI53" s="44"/>
      <c r="SFJ53" s="44"/>
      <c r="SFK53" s="44"/>
      <c r="SFL53" s="44"/>
      <c r="SFM53" s="44"/>
      <c r="SFN53" s="44"/>
      <c r="SFO53" s="44"/>
      <c r="SFP53" s="44"/>
      <c r="SFQ53" s="44"/>
      <c r="SFR53" s="44"/>
      <c r="SFS53" s="44"/>
      <c r="SFT53" s="44"/>
      <c r="SFU53" s="44"/>
      <c r="SFV53" s="44"/>
      <c r="SFW53" s="44"/>
      <c r="SFX53" s="44"/>
      <c r="SFY53" s="44"/>
      <c r="SFZ53" s="44"/>
      <c r="SGA53" s="44"/>
      <c r="SGB53" s="44"/>
      <c r="SGC53" s="44"/>
      <c r="SGD53" s="44"/>
      <c r="SGE53" s="44"/>
      <c r="SGF53" s="44"/>
      <c r="SGG53" s="44"/>
      <c r="SGH53" s="44"/>
      <c r="SGI53" s="44"/>
      <c r="SGJ53" s="44"/>
      <c r="SGK53" s="44"/>
      <c r="SGL53" s="44"/>
      <c r="SGM53" s="44"/>
      <c r="SGN53" s="44"/>
      <c r="SGO53" s="44"/>
      <c r="SGP53" s="44"/>
      <c r="SGQ53" s="44"/>
      <c r="SGR53" s="44"/>
      <c r="SGS53" s="44"/>
      <c r="SGT53" s="44"/>
      <c r="SGU53" s="44"/>
      <c r="SGV53" s="44"/>
      <c r="SGW53" s="44"/>
      <c r="SGX53" s="44"/>
      <c r="SGY53" s="44"/>
      <c r="SGZ53" s="44"/>
      <c r="SHA53" s="44"/>
      <c r="SHB53" s="44"/>
      <c r="SHC53" s="44"/>
      <c r="SHD53" s="44"/>
      <c r="SHE53" s="44"/>
      <c r="SHF53" s="44"/>
      <c r="SHG53" s="44"/>
      <c r="SHH53" s="44"/>
      <c r="SHI53" s="44"/>
      <c r="SHJ53" s="44"/>
      <c r="SHK53" s="44"/>
      <c r="SHL53" s="44"/>
      <c r="SHM53" s="44"/>
      <c r="SHN53" s="44"/>
      <c r="SHO53" s="44"/>
      <c r="SHP53" s="44"/>
      <c r="SHQ53" s="44"/>
      <c r="SHR53" s="44"/>
      <c r="SHS53" s="44"/>
      <c r="SHT53" s="44"/>
      <c r="SHU53" s="44"/>
      <c r="SHV53" s="44"/>
      <c r="SHW53" s="44"/>
      <c r="SHX53" s="44"/>
      <c r="SHY53" s="44"/>
      <c r="SHZ53" s="44"/>
      <c r="SIA53" s="44"/>
      <c r="SIB53" s="44"/>
      <c r="SIC53" s="44"/>
      <c r="SID53" s="44"/>
      <c r="SIE53" s="44"/>
      <c r="SIF53" s="44"/>
      <c r="SIG53" s="44"/>
      <c r="SIH53" s="44"/>
      <c r="SII53" s="44"/>
      <c r="SIJ53" s="44"/>
      <c r="SIK53" s="44"/>
      <c r="SIL53" s="44"/>
      <c r="SIM53" s="44"/>
      <c r="SIN53" s="44"/>
      <c r="SIO53" s="44"/>
      <c r="SIP53" s="44"/>
      <c r="SIQ53" s="44"/>
      <c r="SIR53" s="44"/>
      <c r="SIS53" s="44"/>
      <c r="SIT53" s="44"/>
      <c r="SIU53" s="44"/>
      <c r="SIV53" s="44"/>
      <c r="SIW53" s="44"/>
      <c r="SIX53" s="44"/>
      <c r="SIY53" s="44"/>
      <c r="SIZ53" s="44"/>
      <c r="SJA53" s="44"/>
      <c r="SJB53" s="44"/>
      <c r="SJC53" s="44"/>
      <c r="SJD53" s="44"/>
      <c r="SJE53" s="44"/>
      <c r="SJF53" s="44"/>
      <c r="SJG53" s="44"/>
      <c r="SJH53" s="44"/>
      <c r="SJI53" s="44"/>
      <c r="SJJ53" s="44"/>
      <c r="SJK53" s="44"/>
      <c r="SJL53" s="44"/>
      <c r="SJM53" s="44"/>
      <c r="SJN53" s="44"/>
      <c r="SJO53" s="44"/>
      <c r="SJP53" s="44"/>
      <c r="SJQ53" s="44"/>
      <c r="SJR53" s="44"/>
      <c r="SJS53" s="44"/>
      <c r="SJT53" s="44"/>
      <c r="SJU53" s="44"/>
      <c r="SJV53" s="44"/>
      <c r="SJW53" s="44"/>
      <c r="SJX53" s="44"/>
      <c r="SJY53" s="44"/>
      <c r="SJZ53" s="44"/>
      <c r="SKA53" s="44"/>
      <c r="SKB53" s="44"/>
      <c r="SKC53" s="44"/>
      <c r="SKD53" s="44"/>
      <c r="SKE53" s="44"/>
      <c r="SKF53" s="44"/>
      <c r="SKG53" s="44"/>
      <c r="SKH53" s="44"/>
      <c r="SKI53" s="44"/>
      <c r="SKJ53" s="44"/>
      <c r="SKK53" s="44"/>
      <c r="SKL53" s="44"/>
      <c r="SKM53" s="44"/>
      <c r="SKN53" s="44"/>
      <c r="SKO53" s="44"/>
      <c r="SKP53" s="44"/>
      <c r="SKQ53" s="44"/>
      <c r="SKR53" s="44"/>
      <c r="SKS53" s="44"/>
      <c r="SKT53" s="44"/>
      <c r="SKU53" s="44"/>
      <c r="SKV53" s="44"/>
      <c r="SKW53" s="44"/>
      <c r="SKX53" s="44"/>
      <c r="SKY53" s="44"/>
      <c r="SKZ53" s="44"/>
      <c r="SLA53" s="44"/>
      <c r="SLB53" s="44"/>
      <c r="SLC53" s="44"/>
      <c r="SLD53" s="44"/>
      <c r="SLE53" s="44"/>
      <c r="SLF53" s="44"/>
      <c r="SLG53" s="44"/>
      <c r="SLH53" s="44"/>
      <c r="SLI53" s="44"/>
      <c r="SLJ53" s="44"/>
      <c r="SLK53" s="44"/>
      <c r="SLL53" s="44"/>
      <c r="SLM53" s="44"/>
      <c r="SLN53" s="44"/>
      <c r="SLO53" s="44"/>
      <c r="SLP53" s="44"/>
      <c r="SLQ53" s="44"/>
      <c r="SLR53" s="44"/>
      <c r="SLS53" s="44"/>
      <c r="SLT53" s="44"/>
      <c r="SLU53" s="44"/>
      <c r="SLV53" s="44"/>
      <c r="SLW53" s="44"/>
      <c r="SLX53" s="44"/>
      <c r="SLY53" s="44"/>
      <c r="SLZ53" s="44"/>
      <c r="SMA53" s="44"/>
      <c r="SMB53" s="44"/>
      <c r="SMC53" s="44"/>
      <c r="SMD53" s="44"/>
      <c r="SME53" s="44"/>
      <c r="SMF53" s="44"/>
      <c r="SMG53" s="44"/>
      <c r="SMH53" s="44"/>
      <c r="SMI53" s="44"/>
      <c r="SMJ53" s="44"/>
      <c r="SMK53" s="44"/>
      <c r="SML53" s="44"/>
      <c r="SMM53" s="44"/>
      <c r="SMN53" s="44"/>
      <c r="SMO53" s="44"/>
      <c r="SMP53" s="44"/>
      <c r="SMQ53" s="44"/>
      <c r="SMR53" s="44"/>
      <c r="SMS53" s="44"/>
      <c r="SMT53" s="44"/>
      <c r="SMU53" s="44"/>
      <c r="SMV53" s="44"/>
      <c r="SMW53" s="44"/>
      <c r="SMX53" s="44"/>
      <c r="SMY53" s="44"/>
      <c r="SMZ53" s="44"/>
      <c r="SNA53" s="44"/>
      <c r="SNB53" s="44"/>
      <c r="SNC53" s="44"/>
      <c r="SND53" s="44"/>
      <c r="SNE53" s="44"/>
      <c r="SNF53" s="44"/>
      <c r="SNG53" s="44"/>
      <c r="SNH53" s="44"/>
      <c r="SNI53" s="44"/>
      <c r="SNJ53" s="44"/>
      <c r="SNK53" s="44"/>
      <c r="SNL53" s="44"/>
      <c r="SNM53" s="44"/>
      <c r="SNN53" s="44"/>
      <c r="SNO53" s="44"/>
      <c r="SNP53" s="44"/>
      <c r="SNQ53" s="44"/>
      <c r="SNR53" s="44"/>
      <c r="SNS53" s="44"/>
      <c r="SNT53" s="44"/>
      <c r="SNU53" s="44"/>
      <c r="SNV53" s="44"/>
      <c r="SNW53" s="44"/>
      <c r="SNX53" s="44"/>
      <c r="SNY53" s="44"/>
      <c r="SNZ53" s="44"/>
      <c r="SOA53" s="44"/>
      <c r="SOB53" s="44"/>
      <c r="SOC53" s="44"/>
      <c r="SOD53" s="44"/>
      <c r="SOE53" s="44"/>
      <c r="SOF53" s="44"/>
      <c r="SOG53" s="44"/>
      <c r="SOH53" s="44"/>
      <c r="SOI53" s="44"/>
      <c r="SOJ53" s="44"/>
      <c r="SOK53" s="44"/>
      <c r="SOL53" s="44"/>
      <c r="SOM53" s="44"/>
      <c r="SON53" s="44"/>
      <c r="SOO53" s="44"/>
      <c r="SOP53" s="44"/>
      <c r="SOQ53" s="44"/>
      <c r="SOR53" s="44"/>
      <c r="SOS53" s="44"/>
      <c r="SOT53" s="44"/>
      <c r="SOU53" s="44"/>
      <c r="SOV53" s="44"/>
      <c r="SOW53" s="44"/>
      <c r="SOX53" s="44"/>
      <c r="SOY53" s="44"/>
      <c r="SOZ53" s="44"/>
      <c r="SPA53" s="44"/>
      <c r="SPB53" s="44"/>
      <c r="SPC53" s="44"/>
      <c r="SPD53" s="44"/>
      <c r="SPE53" s="44"/>
      <c r="SPF53" s="44"/>
      <c r="SPG53" s="44"/>
      <c r="SPH53" s="44"/>
      <c r="SPI53" s="44"/>
      <c r="SPJ53" s="44"/>
      <c r="SPK53" s="44"/>
      <c r="SPL53" s="44"/>
      <c r="SPM53" s="44"/>
      <c r="SPN53" s="44"/>
      <c r="SPO53" s="44"/>
      <c r="SPP53" s="44"/>
      <c r="SPQ53" s="44"/>
      <c r="SPR53" s="44"/>
      <c r="SPS53" s="44"/>
      <c r="SPT53" s="44"/>
      <c r="SPU53" s="44"/>
      <c r="SPV53" s="44"/>
      <c r="SPW53" s="44"/>
      <c r="SPX53" s="44"/>
      <c r="SPY53" s="44"/>
      <c r="SPZ53" s="44"/>
      <c r="SQA53" s="44"/>
      <c r="SQB53" s="44"/>
      <c r="SQC53" s="44"/>
      <c r="SQD53" s="44"/>
      <c r="SQE53" s="44"/>
      <c r="SQF53" s="44"/>
      <c r="SQG53" s="44"/>
      <c r="SQH53" s="44"/>
      <c r="SQI53" s="44"/>
      <c r="SQJ53" s="44"/>
      <c r="SQK53" s="44"/>
      <c r="SQL53" s="44"/>
      <c r="SQM53" s="44"/>
      <c r="SQN53" s="44"/>
      <c r="SQO53" s="44"/>
      <c r="SQP53" s="44"/>
      <c r="SQQ53" s="44"/>
      <c r="SQR53" s="44"/>
      <c r="SQS53" s="44"/>
      <c r="SQT53" s="44"/>
      <c r="SQU53" s="44"/>
      <c r="SQV53" s="44"/>
      <c r="SQW53" s="44"/>
      <c r="SQX53" s="44"/>
      <c r="SQY53" s="44"/>
      <c r="SQZ53" s="44"/>
      <c r="SRA53" s="44"/>
      <c r="SRB53" s="44"/>
      <c r="SRC53" s="44"/>
      <c r="SRD53" s="44"/>
      <c r="SRE53" s="44"/>
      <c r="SRF53" s="44"/>
      <c r="SRG53" s="44"/>
      <c r="SRH53" s="44"/>
      <c r="SRI53" s="44"/>
      <c r="SRJ53" s="44"/>
      <c r="SRK53" s="44"/>
      <c r="SRL53" s="44"/>
      <c r="SRM53" s="44"/>
      <c r="SRN53" s="44"/>
      <c r="SRO53" s="44"/>
      <c r="SRP53" s="44"/>
      <c r="SRQ53" s="44"/>
      <c r="SRR53" s="44"/>
      <c r="SRS53" s="44"/>
      <c r="SRT53" s="44"/>
      <c r="SRU53" s="44"/>
      <c r="SRV53" s="44"/>
      <c r="SRW53" s="44"/>
      <c r="SRX53" s="44"/>
      <c r="SRY53" s="44"/>
      <c r="SRZ53" s="44"/>
      <c r="SSA53" s="44"/>
      <c r="SSB53" s="44"/>
      <c r="SSC53" s="44"/>
      <c r="SSD53" s="44"/>
      <c r="SSE53" s="44"/>
      <c r="SSF53" s="44"/>
      <c r="SSG53" s="44"/>
      <c r="SSH53" s="44"/>
      <c r="SSI53" s="44"/>
      <c r="SSJ53" s="44"/>
      <c r="SSK53" s="44"/>
      <c r="SSL53" s="44"/>
      <c r="SSM53" s="44"/>
      <c r="SSN53" s="44"/>
      <c r="SSO53" s="44"/>
      <c r="SSP53" s="44"/>
      <c r="SSQ53" s="44"/>
      <c r="SSR53" s="44"/>
      <c r="SSS53" s="44"/>
      <c r="SST53" s="44"/>
      <c r="SSU53" s="44"/>
      <c r="SSV53" s="44"/>
      <c r="SSW53" s="44"/>
      <c r="SSX53" s="44"/>
      <c r="SSY53" s="44"/>
      <c r="SSZ53" s="44"/>
      <c r="STA53" s="44"/>
      <c r="STB53" s="44"/>
      <c r="STC53" s="44"/>
      <c r="STD53" s="44"/>
      <c r="STE53" s="44"/>
      <c r="STF53" s="44"/>
      <c r="STG53" s="44"/>
      <c r="STH53" s="44"/>
      <c r="STI53" s="44"/>
      <c r="STJ53" s="44"/>
      <c r="STK53" s="44"/>
      <c r="STL53" s="44"/>
      <c r="STM53" s="44"/>
      <c r="STN53" s="44"/>
      <c r="STO53" s="44"/>
      <c r="STP53" s="44"/>
      <c r="STQ53" s="44"/>
      <c r="STR53" s="44"/>
      <c r="STS53" s="44"/>
      <c r="STT53" s="44"/>
      <c r="STU53" s="44"/>
      <c r="STV53" s="44"/>
      <c r="STW53" s="44"/>
      <c r="STX53" s="44"/>
      <c r="STY53" s="44"/>
      <c r="STZ53" s="44"/>
      <c r="SUA53" s="44"/>
      <c r="SUB53" s="44"/>
      <c r="SUC53" s="44"/>
      <c r="SUD53" s="44"/>
      <c r="SUE53" s="44"/>
      <c r="SUF53" s="44"/>
      <c r="SUG53" s="44"/>
      <c r="SUH53" s="44"/>
      <c r="SUI53" s="44"/>
      <c r="SUJ53" s="44"/>
      <c r="SUK53" s="44"/>
      <c r="SUL53" s="44"/>
      <c r="SUM53" s="44"/>
      <c r="SUN53" s="44"/>
      <c r="SUO53" s="44"/>
      <c r="SUP53" s="44"/>
      <c r="SUQ53" s="44"/>
      <c r="SUR53" s="44"/>
      <c r="SUS53" s="44"/>
      <c r="SUT53" s="44"/>
      <c r="SUU53" s="44"/>
      <c r="SUV53" s="44"/>
      <c r="SUW53" s="44"/>
      <c r="SUX53" s="44"/>
      <c r="SUY53" s="44"/>
      <c r="SUZ53" s="44"/>
      <c r="SVA53" s="44"/>
      <c r="SVB53" s="44"/>
      <c r="SVC53" s="44"/>
      <c r="SVD53" s="44"/>
      <c r="SVE53" s="44"/>
      <c r="SVF53" s="44"/>
      <c r="SVG53" s="44"/>
      <c r="SVH53" s="44"/>
      <c r="SVI53" s="44"/>
      <c r="SVJ53" s="44"/>
      <c r="SVK53" s="44"/>
      <c r="SVL53" s="44"/>
      <c r="SVM53" s="44"/>
      <c r="SVN53" s="44"/>
      <c r="SVO53" s="44"/>
      <c r="SVP53" s="44"/>
      <c r="SVQ53" s="44"/>
      <c r="SVR53" s="44"/>
      <c r="SVS53" s="44"/>
      <c r="SVT53" s="44"/>
      <c r="SVU53" s="44"/>
      <c r="SVV53" s="44"/>
      <c r="SVW53" s="44"/>
      <c r="SVX53" s="44"/>
      <c r="SVY53" s="44"/>
      <c r="SVZ53" s="44"/>
      <c r="SWA53" s="44"/>
      <c r="SWB53" s="44"/>
      <c r="SWC53" s="44"/>
      <c r="SWD53" s="44"/>
      <c r="SWE53" s="44"/>
      <c r="SWF53" s="44"/>
      <c r="SWG53" s="44"/>
      <c r="SWH53" s="44"/>
      <c r="SWI53" s="44"/>
      <c r="SWJ53" s="44"/>
      <c r="SWK53" s="44"/>
      <c r="SWL53" s="44"/>
      <c r="SWM53" s="44"/>
      <c r="SWN53" s="44"/>
      <c r="SWO53" s="44"/>
      <c r="SWP53" s="44"/>
      <c r="SWQ53" s="44"/>
      <c r="SWR53" s="44"/>
      <c r="SWS53" s="44"/>
      <c r="SWT53" s="44"/>
      <c r="SWU53" s="44"/>
      <c r="SWV53" s="44"/>
      <c r="SWW53" s="44"/>
      <c r="SWX53" s="44"/>
      <c r="SWY53" s="44"/>
      <c r="SWZ53" s="44"/>
      <c r="SXA53" s="44"/>
      <c r="SXB53" s="44"/>
      <c r="SXC53" s="44"/>
      <c r="SXD53" s="44"/>
      <c r="SXE53" s="44"/>
      <c r="SXF53" s="44"/>
      <c r="SXG53" s="44"/>
      <c r="SXH53" s="44"/>
      <c r="SXI53" s="44"/>
      <c r="SXJ53" s="44"/>
      <c r="SXK53" s="44"/>
      <c r="SXL53" s="44"/>
      <c r="SXM53" s="44"/>
      <c r="SXN53" s="44"/>
      <c r="SXO53" s="44"/>
      <c r="SXP53" s="44"/>
      <c r="SXQ53" s="44"/>
      <c r="SXR53" s="44"/>
      <c r="SXS53" s="44"/>
      <c r="SXT53" s="44"/>
      <c r="SXU53" s="44"/>
      <c r="SXV53" s="44"/>
      <c r="SXW53" s="44"/>
      <c r="SXX53" s="44"/>
      <c r="SXY53" s="44"/>
      <c r="SXZ53" s="44"/>
      <c r="SYA53" s="44"/>
      <c r="SYB53" s="44"/>
      <c r="SYC53" s="44"/>
      <c r="SYD53" s="44"/>
      <c r="SYE53" s="44"/>
      <c r="SYF53" s="44"/>
      <c r="SYG53" s="44"/>
      <c r="SYH53" s="44"/>
      <c r="SYI53" s="44"/>
      <c r="SYJ53" s="44"/>
      <c r="SYK53" s="44"/>
      <c r="SYL53" s="44"/>
      <c r="SYM53" s="44"/>
      <c r="SYN53" s="44"/>
      <c r="SYO53" s="44"/>
      <c r="SYP53" s="44"/>
      <c r="SYQ53" s="44"/>
      <c r="SYR53" s="44"/>
      <c r="SYS53" s="44"/>
      <c r="SYT53" s="44"/>
      <c r="SYU53" s="44"/>
      <c r="SYV53" s="44"/>
      <c r="SYW53" s="44"/>
      <c r="SYX53" s="44"/>
      <c r="SYY53" s="44"/>
      <c r="SYZ53" s="44"/>
      <c r="SZA53" s="44"/>
      <c r="SZB53" s="44"/>
      <c r="SZC53" s="44"/>
      <c r="SZD53" s="44"/>
      <c r="SZE53" s="44"/>
      <c r="SZF53" s="44"/>
      <c r="SZG53" s="44"/>
      <c r="SZH53" s="44"/>
      <c r="SZI53" s="44"/>
      <c r="SZJ53" s="44"/>
      <c r="SZK53" s="44"/>
      <c r="SZL53" s="44"/>
      <c r="SZM53" s="44"/>
      <c r="SZN53" s="44"/>
      <c r="SZO53" s="44"/>
      <c r="SZP53" s="44"/>
      <c r="SZQ53" s="44"/>
      <c r="SZR53" s="44"/>
      <c r="SZS53" s="44"/>
      <c r="SZT53" s="44"/>
      <c r="SZU53" s="44"/>
      <c r="SZV53" s="44"/>
      <c r="SZW53" s="44"/>
      <c r="SZX53" s="44"/>
      <c r="SZY53" s="44"/>
      <c r="SZZ53" s="44"/>
      <c r="TAA53" s="44"/>
      <c r="TAB53" s="44"/>
      <c r="TAC53" s="44"/>
      <c r="TAD53" s="44"/>
      <c r="TAE53" s="44"/>
      <c r="TAF53" s="44"/>
      <c r="TAG53" s="44"/>
      <c r="TAH53" s="44"/>
      <c r="TAI53" s="44"/>
      <c r="TAJ53" s="44"/>
      <c r="TAK53" s="44"/>
      <c r="TAL53" s="44"/>
      <c r="TAM53" s="44"/>
      <c r="TAN53" s="44"/>
      <c r="TAO53" s="44"/>
      <c r="TAP53" s="44"/>
      <c r="TAQ53" s="44"/>
      <c r="TAR53" s="44"/>
      <c r="TAS53" s="44"/>
      <c r="TAT53" s="44"/>
      <c r="TAU53" s="44"/>
      <c r="TAV53" s="44"/>
      <c r="TAW53" s="44"/>
      <c r="TAX53" s="44"/>
      <c r="TAY53" s="44"/>
      <c r="TAZ53" s="44"/>
      <c r="TBA53" s="44"/>
      <c r="TBB53" s="44"/>
      <c r="TBC53" s="44"/>
      <c r="TBD53" s="44"/>
      <c r="TBE53" s="44"/>
      <c r="TBF53" s="44"/>
      <c r="TBG53" s="44"/>
      <c r="TBH53" s="44"/>
      <c r="TBI53" s="44"/>
      <c r="TBJ53" s="44"/>
      <c r="TBK53" s="44"/>
      <c r="TBL53" s="44"/>
      <c r="TBM53" s="44"/>
      <c r="TBN53" s="44"/>
      <c r="TBO53" s="44"/>
      <c r="TBP53" s="44"/>
      <c r="TBQ53" s="44"/>
      <c r="TBR53" s="44"/>
      <c r="TBS53" s="44"/>
      <c r="TBT53" s="44"/>
      <c r="TBU53" s="44"/>
      <c r="TBV53" s="44"/>
      <c r="TBW53" s="44"/>
      <c r="TBX53" s="44"/>
      <c r="TBY53" s="44"/>
      <c r="TBZ53" s="44"/>
      <c r="TCA53" s="44"/>
      <c r="TCB53" s="44"/>
      <c r="TCC53" s="44"/>
      <c r="TCD53" s="44"/>
      <c r="TCE53" s="44"/>
      <c r="TCF53" s="44"/>
      <c r="TCG53" s="44"/>
      <c r="TCH53" s="44"/>
      <c r="TCI53" s="44"/>
      <c r="TCJ53" s="44"/>
      <c r="TCK53" s="44"/>
      <c r="TCL53" s="44"/>
      <c r="TCM53" s="44"/>
      <c r="TCN53" s="44"/>
      <c r="TCO53" s="44"/>
      <c r="TCP53" s="44"/>
      <c r="TCQ53" s="44"/>
      <c r="TCR53" s="44"/>
      <c r="TCS53" s="44"/>
      <c r="TCT53" s="44"/>
      <c r="TCU53" s="44"/>
      <c r="TCV53" s="44"/>
      <c r="TCW53" s="44"/>
      <c r="TCX53" s="44"/>
      <c r="TCY53" s="44"/>
      <c r="TCZ53" s="44"/>
      <c r="TDA53" s="44"/>
      <c r="TDB53" s="44"/>
      <c r="TDC53" s="44"/>
      <c r="TDD53" s="44"/>
      <c r="TDE53" s="44"/>
      <c r="TDF53" s="44"/>
      <c r="TDG53" s="44"/>
      <c r="TDH53" s="44"/>
      <c r="TDI53" s="44"/>
      <c r="TDJ53" s="44"/>
      <c r="TDK53" s="44"/>
      <c r="TDL53" s="44"/>
      <c r="TDM53" s="44"/>
      <c r="TDN53" s="44"/>
      <c r="TDO53" s="44"/>
      <c r="TDP53" s="44"/>
      <c r="TDQ53" s="44"/>
      <c r="TDR53" s="44"/>
      <c r="TDS53" s="44"/>
      <c r="TDT53" s="44"/>
      <c r="TDU53" s="44"/>
      <c r="TDV53" s="44"/>
      <c r="TDW53" s="44"/>
      <c r="TDX53" s="44"/>
      <c r="TDY53" s="44"/>
      <c r="TDZ53" s="44"/>
      <c r="TEA53" s="44"/>
      <c r="TEB53" s="44"/>
      <c r="TEC53" s="44"/>
      <c r="TED53" s="44"/>
      <c r="TEE53" s="44"/>
      <c r="TEF53" s="44"/>
      <c r="TEG53" s="44"/>
      <c r="TEH53" s="44"/>
      <c r="TEI53" s="44"/>
      <c r="TEJ53" s="44"/>
      <c r="TEK53" s="44"/>
      <c r="TEL53" s="44"/>
      <c r="TEM53" s="44"/>
      <c r="TEN53" s="44"/>
      <c r="TEO53" s="44"/>
      <c r="TEP53" s="44"/>
      <c r="TEQ53" s="44"/>
      <c r="TER53" s="44"/>
      <c r="TES53" s="44"/>
      <c r="TET53" s="44"/>
      <c r="TEU53" s="44"/>
      <c r="TEV53" s="44"/>
      <c r="TEW53" s="44"/>
      <c r="TEX53" s="44"/>
      <c r="TEY53" s="44"/>
      <c r="TEZ53" s="44"/>
      <c r="TFA53" s="44"/>
      <c r="TFB53" s="44"/>
      <c r="TFC53" s="44"/>
      <c r="TFD53" s="44"/>
      <c r="TFE53" s="44"/>
      <c r="TFF53" s="44"/>
      <c r="TFG53" s="44"/>
      <c r="TFH53" s="44"/>
      <c r="TFI53" s="44"/>
      <c r="TFJ53" s="44"/>
      <c r="TFK53" s="44"/>
      <c r="TFL53" s="44"/>
      <c r="TFM53" s="44"/>
      <c r="TFN53" s="44"/>
      <c r="TFO53" s="44"/>
      <c r="TFP53" s="44"/>
      <c r="TFQ53" s="44"/>
      <c r="TFR53" s="44"/>
      <c r="TFS53" s="44"/>
      <c r="TFT53" s="44"/>
      <c r="TFU53" s="44"/>
      <c r="TFV53" s="44"/>
      <c r="TFW53" s="44"/>
      <c r="TFX53" s="44"/>
      <c r="TFY53" s="44"/>
      <c r="TFZ53" s="44"/>
      <c r="TGA53" s="44"/>
      <c r="TGB53" s="44"/>
      <c r="TGC53" s="44"/>
      <c r="TGD53" s="44"/>
      <c r="TGE53" s="44"/>
      <c r="TGF53" s="44"/>
      <c r="TGG53" s="44"/>
      <c r="TGH53" s="44"/>
      <c r="TGI53" s="44"/>
      <c r="TGJ53" s="44"/>
      <c r="TGK53" s="44"/>
      <c r="TGL53" s="44"/>
      <c r="TGM53" s="44"/>
      <c r="TGN53" s="44"/>
      <c r="TGO53" s="44"/>
      <c r="TGP53" s="44"/>
      <c r="TGQ53" s="44"/>
      <c r="TGR53" s="44"/>
      <c r="TGS53" s="44"/>
      <c r="TGT53" s="44"/>
      <c r="TGU53" s="44"/>
      <c r="TGV53" s="44"/>
      <c r="TGW53" s="44"/>
      <c r="TGX53" s="44"/>
      <c r="TGY53" s="44"/>
      <c r="TGZ53" s="44"/>
      <c r="THA53" s="44"/>
      <c r="THB53" s="44"/>
      <c r="THC53" s="44"/>
      <c r="THD53" s="44"/>
      <c r="THE53" s="44"/>
      <c r="THF53" s="44"/>
      <c r="THG53" s="44"/>
      <c r="THH53" s="44"/>
      <c r="THI53" s="44"/>
      <c r="THJ53" s="44"/>
      <c r="THK53" s="44"/>
      <c r="THL53" s="44"/>
      <c r="THM53" s="44"/>
      <c r="THN53" s="44"/>
      <c r="THO53" s="44"/>
      <c r="THP53" s="44"/>
      <c r="THQ53" s="44"/>
      <c r="THR53" s="44"/>
      <c r="THS53" s="44"/>
      <c r="THT53" s="44"/>
      <c r="THU53" s="44"/>
      <c r="THV53" s="44"/>
      <c r="THW53" s="44"/>
      <c r="THX53" s="44"/>
      <c r="THY53" s="44"/>
      <c r="THZ53" s="44"/>
      <c r="TIA53" s="44"/>
      <c r="TIB53" s="44"/>
      <c r="TIC53" s="44"/>
      <c r="TID53" s="44"/>
      <c r="TIE53" s="44"/>
      <c r="TIF53" s="44"/>
      <c r="TIG53" s="44"/>
      <c r="TIH53" s="44"/>
      <c r="TII53" s="44"/>
      <c r="TIJ53" s="44"/>
      <c r="TIK53" s="44"/>
      <c r="TIL53" s="44"/>
      <c r="TIM53" s="44"/>
      <c r="TIN53" s="44"/>
      <c r="TIO53" s="44"/>
      <c r="TIP53" s="44"/>
      <c r="TIQ53" s="44"/>
      <c r="TIR53" s="44"/>
      <c r="TIS53" s="44"/>
      <c r="TIT53" s="44"/>
      <c r="TIU53" s="44"/>
      <c r="TIV53" s="44"/>
      <c r="TIW53" s="44"/>
      <c r="TIX53" s="44"/>
      <c r="TIY53" s="44"/>
      <c r="TIZ53" s="44"/>
      <c r="TJA53" s="44"/>
      <c r="TJB53" s="44"/>
      <c r="TJC53" s="44"/>
      <c r="TJD53" s="44"/>
      <c r="TJE53" s="44"/>
      <c r="TJF53" s="44"/>
      <c r="TJG53" s="44"/>
      <c r="TJH53" s="44"/>
      <c r="TJI53" s="44"/>
      <c r="TJJ53" s="44"/>
      <c r="TJK53" s="44"/>
      <c r="TJL53" s="44"/>
      <c r="TJM53" s="44"/>
      <c r="TJN53" s="44"/>
      <c r="TJO53" s="44"/>
      <c r="TJP53" s="44"/>
      <c r="TJQ53" s="44"/>
      <c r="TJR53" s="44"/>
      <c r="TJS53" s="44"/>
      <c r="TJT53" s="44"/>
      <c r="TJU53" s="44"/>
      <c r="TJV53" s="44"/>
      <c r="TJW53" s="44"/>
      <c r="TJX53" s="44"/>
      <c r="TJY53" s="44"/>
      <c r="TJZ53" s="44"/>
      <c r="TKA53" s="44"/>
      <c r="TKB53" s="44"/>
      <c r="TKC53" s="44"/>
      <c r="TKD53" s="44"/>
      <c r="TKE53" s="44"/>
      <c r="TKF53" s="44"/>
      <c r="TKG53" s="44"/>
      <c r="TKH53" s="44"/>
      <c r="TKI53" s="44"/>
      <c r="TKJ53" s="44"/>
      <c r="TKK53" s="44"/>
      <c r="TKL53" s="44"/>
      <c r="TKM53" s="44"/>
      <c r="TKN53" s="44"/>
      <c r="TKO53" s="44"/>
      <c r="TKP53" s="44"/>
      <c r="TKQ53" s="44"/>
      <c r="TKR53" s="44"/>
      <c r="TKS53" s="44"/>
      <c r="TKT53" s="44"/>
      <c r="TKU53" s="44"/>
      <c r="TKV53" s="44"/>
      <c r="TKW53" s="44"/>
      <c r="TKX53" s="44"/>
      <c r="TKY53" s="44"/>
      <c r="TKZ53" s="44"/>
      <c r="TLA53" s="44"/>
      <c r="TLB53" s="44"/>
      <c r="TLC53" s="44"/>
      <c r="TLD53" s="44"/>
      <c r="TLE53" s="44"/>
      <c r="TLF53" s="44"/>
      <c r="TLG53" s="44"/>
      <c r="TLH53" s="44"/>
      <c r="TLI53" s="44"/>
      <c r="TLJ53" s="44"/>
      <c r="TLK53" s="44"/>
      <c r="TLL53" s="44"/>
      <c r="TLM53" s="44"/>
      <c r="TLN53" s="44"/>
      <c r="TLO53" s="44"/>
      <c r="TLP53" s="44"/>
      <c r="TLQ53" s="44"/>
      <c r="TLR53" s="44"/>
      <c r="TLS53" s="44"/>
      <c r="TLT53" s="44"/>
      <c r="TLU53" s="44"/>
      <c r="TLV53" s="44"/>
      <c r="TLW53" s="44"/>
      <c r="TLX53" s="44"/>
      <c r="TLY53" s="44"/>
      <c r="TLZ53" s="44"/>
      <c r="TMA53" s="44"/>
      <c r="TMB53" s="44"/>
      <c r="TMC53" s="44"/>
      <c r="TMD53" s="44"/>
      <c r="TME53" s="44"/>
      <c r="TMF53" s="44"/>
      <c r="TMG53" s="44"/>
      <c r="TMH53" s="44"/>
      <c r="TMI53" s="44"/>
      <c r="TMJ53" s="44"/>
      <c r="TMK53" s="44"/>
      <c r="TML53" s="44"/>
      <c r="TMM53" s="44"/>
      <c r="TMN53" s="44"/>
      <c r="TMO53" s="44"/>
      <c r="TMP53" s="44"/>
      <c r="TMQ53" s="44"/>
      <c r="TMR53" s="44"/>
      <c r="TMS53" s="44"/>
      <c r="TMT53" s="44"/>
      <c r="TMU53" s="44"/>
      <c r="TMV53" s="44"/>
      <c r="TMW53" s="44"/>
      <c r="TMX53" s="44"/>
      <c r="TMY53" s="44"/>
      <c r="TMZ53" s="44"/>
      <c r="TNA53" s="44"/>
      <c r="TNB53" s="44"/>
      <c r="TNC53" s="44"/>
      <c r="TND53" s="44"/>
      <c r="TNE53" s="44"/>
      <c r="TNF53" s="44"/>
      <c r="TNG53" s="44"/>
      <c r="TNH53" s="44"/>
      <c r="TNI53" s="44"/>
      <c r="TNJ53" s="44"/>
      <c r="TNK53" s="44"/>
      <c r="TNL53" s="44"/>
      <c r="TNM53" s="44"/>
      <c r="TNN53" s="44"/>
      <c r="TNO53" s="44"/>
      <c r="TNP53" s="44"/>
      <c r="TNQ53" s="44"/>
      <c r="TNR53" s="44"/>
      <c r="TNS53" s="44"/>
      <c r="TNT53" s="44"/>
      <c r="TNU53" s="44"/>
      <c r="TNV53" s="44"/>
      <c r="TNW53" s="44"/>
      <c r="TNX53" s="44"/>
      <c r="TNY53" s="44"/>
      <c r="TNZ53" s="44"/>
      <c r="TOA53" s="44"/>
      <c r="TOB53" s="44"/>
      <c r="TOC53" s="44"/>
      <c r="TOD53" s="44"/>
      <c r="TOE53" s="44"/>
      <c r="TOF53" s="44"/>
      <c r="TOG53" s="44"/>
      <c r="TOH53" s="44"/>
      <c r="TOI53" s="44"/>
      <c r="TOJ53" s="44"/>
      <c r="TOK53" s="44"/>
      <c r="TOL53" s="44"/>
      <c r="TOM53" s="44"/>
      <c r="TON53" s="44"/>
      <c r="TOO53" s="44"/>
      <c r="TOP53" s="44"/>
      <c r="TOQ53" s="44"/>
      <c r="TOR53" s="44"/>
      <c r="TOS53" s="44"/>
      <c r="TOT53" s="44"/>
      <c r="TOU53" s="44"/>
      <c r="TOV53" s="44"/>
      <c r="TOW53" s="44"/>
      <c r="TOX53" s="44"/>
      <c r="TOY53" s="44"/>
      <c r="TOZ53" s="44"/>
      <c r="TPA53" s="44"/>
      <c r="TPB53" s="44"/>
      <c r="TPC53" s="44"/>
      <c r="TPD53" s="44"/>
      <c r="TPE53" s="44"/>
      <c r="TPF53" s="44"/>
      <c r="TPG53" s="44"/>
      <c r="TPH53" s="44"/>
      <c r="TPI53" s="44"/>
      <c r="TPJ53" s="44"/>
      <c r="TPK53" s="44"/>
      <c r="TPL53" s="44"/>
      <c r="TPM53" s="44"/>
      <c r="TPN53" s="44"/>
      <c r="TPO53" s="44"/>
      <c r="TPP53" s="44"/>
      <c r="TPQ53" s="44"/>
      <c r="TPR53" s="44"/>
      <c r="TPS53" s="44"/>
      <c r="TPT53" s="44"/>
      <c r="TPU53" s="44"/>
      <c r="TPV53" s="44"/>
      <c r="TPW53" s="44"/>
      <c r="TPX53" s="44"/>
      <c r="TPY53" s="44"/>
      <c r="TPZ53" s="44"/>
      <c r="TQA53" s="44"/>
      <c r="TQB53" s="44"/>
      <c r="TQC53" s="44"/>
      <c r="TQD53" s="44"/>
      <c r="TQE53" s="44"/>
      <c r="TQF53" s="44"/>
      <c r="TQG53" s="44"/>
      <c r="TQH53" s="44"/>
      <c r="TQI53" s="44"/>
      <c r="TQJ53" s="44"/>
      <c r="TQK53" s="44"/>
      <c r="TQL53" s="44"/>
      <c r="TQM53" s="44"/>
      <c r="TQN53" s="44"/>
      <c r="TQO53" s="44"/>
      <c r="TQP53" s="44"/>
      <c r="TQQ53" s="44"/>
      <c r="TQR53" s="44"/>
      <c r="TQS53" s="44"/>
      <c r="TQT53" s="44"/>
      <c r="TQU53" s="44"/>
      <c r="TQV53" s="44"/>
      <c r="TQW53" s="44"/>
      <c r="TQX53" s="44"/>
      <c r="TQY53" s="44"/>
      <c r="TQZ53" s="44"/>
      <c r="TRA53" s="44"/>
      <c r="TRB53" s="44"/>
      <c r="TRC53" s="44"/>
      <c r="TRD53" s="44"/>
      <c r="TRE53" s="44"/>
      <c r="TRF53" s="44"/>
      <c r="TRG53" s="44"/>
      <c r="TRH53" s="44"/>
      <c r="TRI53" s="44"/>
      <c r="TRJ53" s="44"/>
      <c r="TRK53" s="44"/>
      <c r="TRL53" s="44"/>
      <c r="TRM53" s="44"/>
      <c r="TRN53" s="44"/>
      <c r="TRO53" s="44"/>
      <c r="TRP53" s="44"/>
      <c r="TRQ53" s="44"/>
      <c r="TRR53" s="44"/>
      <c r="TRS53" s="44"/>
      <c r="TRT53" s="44"/>
      <c r="TRU53" s="44"/>
      <c r="TRV53" s="44"/>
      <c r="TRW53" s="44"/>
      <c r="TRX53" s="44"/>
      <c r="TRY53" s="44"/>
      <c r="TRZ53" s="44"/>
      <c r="TSA53" s="44"/>
      <c r="TSB53" s="44"/>
      <c r="TSC53" s="44"/>
      <c r="TSD53" s="44"/>
      <c r="TSE53" s="44"/>
      <c r="TSF53" s="44"/>
      <c r="TSG53" s="44"/>
      <c r="TSH53" s="44"/>
      <c r="TSI53" s="44"/>
      <c r="TSJ53" s="44"/>
      <c r="TSK53" s="44"/>
      <c r="TSL53" s="44"/>
      <c r="TSM53" s="44"/>
      <c r="TSN53" s="44"/>
      <c r="TSO53" s="44"/>
      <c r="TSP53" s="44"/>
      <c r="TSQ53" s="44"/>
      <c r="TSR53" s="44"/>
      <c r="TSS53" s="44"/>
      <c r="TST53" s="44"/>
      <c r="TSU53" s="44"/>
      <c r="TSV53" s="44"/>
      <c r="TSW53" s="44"/>
      <c r="TSX53" s="44"/>
      <c r="TSY53" s="44"/>
      <c r="TSZ53" s="44"/>
      <c r="TTA53" s="44"/>
      <c r="TTB53" s="44"/>
      <c r="TTC53" s="44"/>
      <c r="TTD53" s="44"/>
      <c r="TTE53" s="44"/>
      <c r="TTF53" s="44"/>
      <c r="TTG53" s="44"/>
      <c r="TTH53" s="44"/>
      <c r="TTI53" s="44"/>
      <c r="TTJ53" s="44"/>
      <c r="TTK53" s="44"/>
      <c r="TTL53" s="44"/>
      <c r="TTM53" s="44"/>
      <c r="TTN53" s="44"/>
      <c r="TTO53" s="44"/>
      <c r="TTP53" s="44"/>
      <c r="TTQ53" s="44"/>
      <c r="TTR53" s="44"/>
      <c r="TTS53" s="44"/>
      <c r="TTT53" s="44"/>
      <c r="TTU53" s="44"/>
      <c r="TTV53" s="44"/>
      <c r="TTW53" s="44"/>
      <c r="TTX53" s="44"/>
      <c r="TTY53" s="44"/>
      <c r="TTZ53" s="44"/>
      <c r="TUA53" s="44"/>
      <c r="TUB53" s="44"/>
      <c r="TUC53" s="44"/>
      <c r="TUD53" s="44"/>
      <c r="TUE53" s="44"/>
      <c r="TUF53" s="44"/>
      <c r="TUG53" s="44"/>
      <c r="TUH53" s="44"/>
      <c r="TUI53" s="44"/>
      <c r="TUJ53" s="44"/>
      <c r="TUK53" s="44"/>
      <c r="TUL53" s="44"/>
      <c r="TUM53" s="44"/>
      <c r="TUN53" s="44"/>
      <c r="TUO53" s="44"/>
      <c r="TUP53" s="44"/>
      <c r="TUQ53" s="44"/>
      <c r="TUR53" s="44"/>
      <c r="TUS53" s="44"/>
      <c r="TUT53" s="44"/>
      <c r="TUU53" s="44"/>
      <c r="TUV53" s="44"/>
      <c r="TUW53" s="44"/>
      <c r="TUX53" s="44"/>
      <c r="TUY53" s="44"/>
      <c r="TUZ53" s="44"/>
      <c r="TVA53" s="44"/>
      <c r="TVB53" s="44"/>
      <c r="TVC53" s="44"/>
      <c r="TVD53" s="44"/>
      <c r="TVE53" s="44"/>
      <c r="TVF53" s="44"/>
      <c r="TVG53" s="44"/>
      <c r="TVH53" s="44"/>
      <c r="TVI53" s="44"/>
      <c r="TVJ53" s="44"/>
      <c r="TVK53" s="44"/>
      <c r="TVL53" s="44"/>
      <c r="TVM53" s="44"/>
      <c r="TVN53" s="44"/>
      <c r="TVO53" s="44"/>
      <c r="TVP53" s="44"/>
      <c r="TVQ53" s="44"/>
      <c r="TVR53" s="44"/>
      <c r="TVS53" s="44"/>
      <c r="TVT53" s="44"/>
      <c r="TVU53" s="44"/>
      <c r="TVV53" s="44"/>
      <c r="TVW53" s="44"/>
      <c r="TVX53" s="44"/>
      <c r="TVY53" s="44"/>
      <c r="TVZ53" s="44"/>
      <c r="TWA53" s="44"/>
      <c r="TWB53" s="44"/>
      <c r="TWC53" s="44"/>
      <c r="TWD53" s="44"/>
      <c r="TWE53" s="44"/>
      <c r="TWF53" s="44"/>
      <c r="TWG53" s="44"/>
      <c r="TWH53" s="44"/>
      <c r="TWI53" s="44"/>
      <c r="TWJ53" s="44"/>
      <c r="TWK53" s="44"/>
      <c r="TWL53" s="44"/>
      <c r="TWM53" s="44"/>
      <c r="TWN53" s="44"/>
      <c r="TWO53" s="44"/>
      <c r="TWP53" s="44"/>
      <c r="TWQ53" s="44"/>
      <c r="TWR53" s="44"/>
      <c r="TWS53" s="44"/>
      <c r="TWT53" s="44"/>
      <c r="TWU53" s="44"/>
      <c r="TWV53" s="44"/>
      <c r="TWW53" s="44"/>
      <c r="TWX53" s="44"/>
      <c r="TWY53" s="44"/>
      <c r="TWZ53" s="44"/>
      <c r="TXA53" s="44"/>
      <c r="TXB53" s="44"/>
      <c r="TXC53" s="44"/>
      <c r="TXD53" s="44"/>
      <c r="TXE53" s="44"/>
      <c r="TXF53" s="44"/>
      <c r="TXG53" s="44"/>
      <c r="TXH53" s="44"/>
      <c r="TXI53" s="44"/>
      <c r="TXJ53" s="44"/>
      <c r="TXK53" s="44"/>
      <c r="TXL53" s="44"/>
      <c r="TXM53" s="44"/>
      <c r="TXN53" s="44"/>
      <c r="TXO53" s="44"/>
      <c r="TXP53" s="44"/>
      <c r="TXQ53" s="44"/>
      <c r="TXR53" s="44"/>
      <c r="TXS53" s="44"/>
      <c r="TXT53" s="44"/>
      <c r="TXU53" s="44"/>
      <c r="TXV53" s="44"/>
      <c r="TXW53" s="44"/>
      <c r="TXX53" s="44"/>
      <c r="TXY53" s="44"/>
      <c r="TXZ53" s="44"/>
      <c r="TYA53" s="44"/>
      <c r="TYB53" s="44"/>
      <c r="TYC53" s="44"/>
      <c r="TYD53" s="44"/>
      <c r="TYE53" s="44"/>
      <c r="TYF53" s="44"/>
      <c r="TYG53" s="44"/>
      <c r="TYH53" s="44"/>
      <c r="TYI53" s="44"/>
      <c r="TYJ53" s="44"/>
      <c r="TYK53" s="44"/>
      <c r="TYL53" s="44"/>
      <c r="TYM53" s="44"/>
      <c r="TYN53" s="44"/>
      <c r="TYO53" s="44"/>
      <c r="TYP53" s="44"/>
      <c r="TYQ53" s="44"/>
      <c r="TYR53" s="44"/>
      <c r="TYS53" s="44"/>
      <c r="TYT53" s="44"/>
      <c r="TYU53" s="44"/>
      <c r="TYV53" s="44"/>
      <c r="TYW53" s="44"/>
      <c r="TYX53" s="44"/>
      <c r="TYY53" s="44"/>
      <c r="TYZ53" s="44"/>
      <c r="TZA53" s="44"/>
      <c r="TZB53" s="44"/>
      <c r="TZC53" s="44"/>
      <c r="TZD53" s="44"/>
      <c r="TZE53" s="44"/>
      <c r="TZF53" s="44"/>
      <c r="TZG53" s="44"/>
      <c r="TZH53" s="44"/>
      <c r="TZI53" s="44"/>
      <c r="TZJ53" s="44"/>
      <c r="TZK53" s="44"/>
      <c r="TZL53" s="44"/>
      <c r="TZM53" s="44"/>
      <c r="TZN53" s="44"/>
      <c r="TZO53" s="44"/>
      <c r="TZP53" s="44"/>
      <c r="TZQ53" s="44"/>
      <c r="TZR53" s="44"/>
      <c r="TZS53" s="44"/>
      <c r="TZT53" s="44"/>
      <c r="TZU53" s="44"/>
      <c r="TZV53" s="44"/>
      <c r="TZW53" s="44"/>
      <c r="TZX53" s="44"/>
      <c r="TZY53" s="44"/>
      <c r="TZZ53" s="44"/>
      <c r="UAA53" s="44"/>
      <c r="UAB53" s="44"/>
      <c r="UAC53" s="44"/>
      <c r="UAD53" s="44"/>
      <c r="UAE53" s="44"/>
      <c r="UAF53" s="44"/>
      <c r="UAG53" s="44"/>
      <c r="UAH53" s="44"/>
      <c r="UAI53" s="44"/>
      <c r="UAJ53" s="44"/>
      <c r="UAK53" s="44"/>
      <c r="UAL53" s="44"/>
      <c r="UAM53" s="44"/>
      <c r="UAN53" s="44"/>
      <c r="UAO53" s="44"/>
      <c r="UAP53" s="44"/>
      <c r="UAQ53" s="44"/>
      <c r="UAR53" s="44"/>
      <c r="UAS53" s="44"/>
      <c r="UAT53" s="44"/>
      <c r="UAU53" s="44"/>
      <c r="UAV53" s="44"/>
      <c r="UAW53" s="44"/>
      <c r="UAX53" s="44"/>
      <c r="UAY53" s="44"/>
      <c r="UAZ53" s="44"/>
      <c r="UBA53" s="44"/>
      <c r="UBB53" s="44"/>
      <c r="UBC53" s="44"/>
      <c r="UBD53" s="44"/>
      <c r="UBE53" s="44"/>
      <c r="UBF53" s="44"/>
      <c r="UBG53" s="44"/>
      <c r="UBH53" s="44"/>
      <c r="UBI53" s="44"/>
      <c r="UBJ53" s="44"/>
      <c r="UBK53" s="44"/>
      <c r="UBL53" s="44"/>
      <c r="UBM53" s="44"/>
      <c r="UBN53" s="44"/>
      <c r="UBO53" s="44"/>
      <c r="UBP53" s="44"/>
      <c r="UBQ53" s="44"/>
      <c r="UBR53" s="44"/>
      <c r="UBS53" s="44"/>
      <c r="UBT53" s="44"/>
      <c r="UBU53" s="44"/>
      <c r="UBV53" s="44"/>
      <c r="UBW53" s="44"/>
      <c r="UBX53" s="44"/>
      <c r="UBY53" s="44"/>
      <c r="UBZ53" s="44"/>
      <c r="UCA53" s="44"/>
      <c r="UCB53" s="44"/>
      <c r="UCC53" s="44"/>
      <c r="UCD53" s="44"/>
      <c r="UCE53" s="44"/>
      <c r="UCF53" s="44"/>
      <c r="UCG53" s="44"/>
      <c r="UCH53" s="44"/>
      <c r="UCI53" s="44"/>
      <c r="UCJ53" s="44"/>
      <c r="UCK53" s="44"/>
      <c r="UCL53" s="44"/>
      <c r="UCM53" s="44"/>
      <c r="UCN53" s="44"/>
      <c r="UCO53" s="44"/>
      <c r="UCP53" s="44"/>
      <c r="UCQ53" s="44"/>
      <c r="UCR53" s="44"/>
      <c r="UCS53" s="44"/>
      <c r="UCT53" s="44"/>
      <c r="UCU53" s="44"/>
      <c r="UCV53" s="44"/>
      <c r="UCW53" s="44"/>
      <c r="UCX53" s="44"/>
      <c r="UCY53" s="44"/>
      <c r="UCZ53" s="44"/>
      <c r="UDA53" s="44"/>
      <c r="UDB53" s="44"/>
      <c r="UDC53" s="44"/>
      <c r="UDD53" s="44"/>
      <c r="UDE53" s="44"/>
      <c r="UDF53" s="44"/>
      <c r="UDG53" s="44"/>
      <c r="UDH53" s="44"/>
      <c r="UDI53" s="44"/>
      <c r="UDJ53" s="44"/>
      <c r="UDK53" s="44"/>
      <c r="UDL53" s="44"/>
      <c r="UDM53" s="44"/>
      <c r="UDN53" s="44"/>
      <c r="UDO53" s="44"/>
      <c r="UDP53" s="44"/>
      <c r="UDQ53" s="44"/>
      <c r="UDR53" s="44"/>
      <c r="UDS53" s="44"/>
      <c r="UDT53" s="44"/>
      <c r="UDU53" s="44"/>
      <c r="UDV53" s="44"/>
      <c r="UDW53" s="44"/>
      <c r="UDX53" s="44"/>
      <c r="UDY53" s="44"/>
      <c r="UDZ53" s="44"/>
      <c r="UEA53" s="44"/>
      <c r="UEB53" s="44"/>
      <c r="UEC53" s="44"/>
      <c r="UED53" s="44"/>
      <c r="UEE53" s="44"/>
      <c r="UEF53" s="44"/>
      <c r="UEG53" s="44"/>
      <c r="UEH53" s="44"/>
      <c r="UEI53" s="44"/>
      <c r="UEJ53" s="44"/>
      <c r="UEK53" s="44"/>
      <c r="UEL53" s="44"/>
      <c r="UEM53" s="44"/>
      <c r="UEN53" s="44"/>
      <c r="UEO53" s="44"/>
      <c r="UEP53" s="44"/>
      <c r="UEQ53" s="44"/>
      <c r="UER53" s="44"/>
      <c r="UES53" s="44"/>
      <c r="UET53" s="44"/>
      <c r="UEU53" s="44"/>
      <c r="UEV53" s="44"/>
      <c r="UEW53" s="44"/>
      <c r="UEX53" s="44"/>
      <c r="UEY53" s="44"/>
      <c r="UEZ53" s="44"/>
      <c r="UFA53" s="44"/>
      <c r="UFB53" s="44"/>
      <c r="UFC53" s="44"/>
      <c r="UFD53" s="44"/>
      <c r="UFE53" s="44"/>
      <c r="UFF53" s="44"/>
      <c r="UFG53" s="44"/>
      <c r="UFH53" s="44"/>
      <c r="UFI53" s="44"/>
      <c r="UFJ53" s="44"/>
      <c r="UFK53" s="44"/>
      <c r="UFL53" s="44"/>
      <c r="UFM53" s="44"/>
      <c r="UFN53" s="44"/>
      <c r="UFO53" s="44"/>
      <c r="UFP53" s="44"/>
      <c r="UFQ53" s="44"/>
      <c r="UFR53" s="44"/>
      <c r="UFS53" s="44"/>
      <c r="UFT53" s="44"/>
      <c r="UFU53" s="44"/>
      <c r="UFV53" s="44"/>
      <c r="UFW53" s="44"/>
      <c r="UFX53" s="44"/>
      <c r="UFY53" s="44"/>
      <c r="UFZ53" s="44"/>
      <c r="UGA53" s="44"/>
      <c r="UGB53" s="44"/>
      <c r="UGC53" s="44"/>
      <c r="UGD53" s="44"/>
      <c r="UGE53" s="44"/>
      <c r="UGF53" s="44"/>
      <c r="UGG53" s="44"/>
      <c r="UGH53" s="44"/>
      <c r="UGI53" s="44"/>
      <c r="UGJ53" s="44"/>
      <c r="UGK53" s="44"/>
      <c r="UGL53" s="44"/>
      <c r="UGM53" s="44"/>
      <c r="UGN53" s="44"/>
      <c r="UGO53" s="44"/>
      <c r="UGP53" s="44"/>
      <c r="UGQ53" s="44"/>
      <c r="UGR53" s="44"/>
      <c r="UGS53" s="44"/>
      <c r="UGT53" s="44"/>
      <c r="UGU53" s="44"/>
      <c r="UGV53" s="44"/>
      <c r="UGW53" s="44"/>
      <c r="UGX53" s="44"/>
      <c r="UGY53" s="44"/>
      <c r="UGZ53" s="44"/>
      <c r="UHA53" s="44"/>
      <c r="UHB53" s="44"/>
      <c r="UHC53" s="44"/>
      <c r="UHD53" s="44"/>
      <c r="UHE53" s="44"/>
      <c r="UHF53" s="44"/>
      <c r="UHG53" s="44"/>
      <c r="UHH53" s="44"/>
      <c r="UHI53" s="44"/>
      <c r="UHJ53" s="44"/>
      <c r="UHK53" s="44"/>
      <c r="UHL53" s="44"/>
      <c r="UHM53" s="44"/>
      <c r="UHN53" s="44"/>
      <c r="UHO53" s="44"/>
      <c r="UHP53" s="44"/>
      <c r="UHQ53" s="44"/>
      <c r="UHR53" s="44"/>
      <c r="UHS53" s="44"/>
      <c r="UHT53" s="44"/>
      <c r="UHU53" s="44"/>
      <c r="UHV53" s="44"/>
      <c r="UHW53" s="44"/>
      <c r="UHX53" s="44"/>
      <c r="UHY53" s="44"/>
      <c r="UHZ53" s="44"/>
      <c r="UIA53" s="44"/>
      <c r="UIB53" s="44"/>
      <c r="UIC53" s="44"/>
      <c r="UID53" s="44"/>
      <c r="UIE53" s="44"/>
      <c r="UIF53" s="44"/>
      <c r="UIG53" s="44"/>
      <c r="UIH53" s="44"/>
      <c r="UII53" s="44"/>
      <c r="UIJ53" s="44"/>
      <c r="UIK53" s="44"/>
      <c r="UIL53" s="44"/>
      <c r="UIM53" s="44"/>
      <c r="UIN53" s="44"/>
      <c r="UIO53" s="44"/>
      <c r="UIP53" s="44"/>
      <c r="UIQ53" s="44"/>
      <c r="UIR53" s="44"/>
      <c r="UIS53" s="44"/>
      <c r="UIT53" s="44"/>
      <c r="UIU53" s="44"/>
      <c r="UIV53" s="44"/>
      <c r="UIW53" s="44"/>
      <c r="UIX53" s="44"/>
      <c r="UIY53" s="44"/>
      <c r="UIZ53" s="44"/>
      <c r="UJA53" s="44"/>
      <c r="UJB53" s="44"/>
      <c r="UJC53" s="44"/>
      <c r="UJD53" s="44"/>
      <c r="UJE53" s="44"/>
      <c r="UJF53" s="44"/>
      <c r="UJG53" s="44"/>
      <c r="UJH53" s="44"/>
      <c r="UJI53" s="44"/>
      <c r="UJJ53" s="44"/>
      <c r="UJK53" s="44"/>
      <c r="UJL53" s="44"/>
      <c r="UJM53" s="44"/>
      <c r="UJN53" s="44"/>
      <c r="UJO53" s="44"/>
      <c r="UJP53" s="44"/>
      <c r="UJQ53" s="44"/>
      <c r="UJR53" s="44"/>
      <c r="UJS53" s="44"/>
      <c r="UJT53" s="44"/>
      <c r="UJU53" s="44"/>
      <c r="UJV53" s="44"/>
      <c r="UJW53" s="44"/>
      <c r="UJX53" s="44"/>
      <c r="UJY53" s="44"/>
      <c r="UJZ53" s="44"/>
      <c r="UKA53" s="44"/>
      <c r="UKB53" s="44"/>
      <c r="UKC53" s="44"/>
      <c r="UKD53" s="44"/>
      <c r="UKE53" s="44"/>
      <c r="UKF53" s="44"/>
      <c r="UKG53" s="44"/>
      <c r="UKH53" s="44"/>
      <c r="UKI53" s="44"/>
      <c r="UKJ53" s="44"/>
      <c r="UKK53" s="44"/>
      <c r="UKL53" s="44"/>
      <c r="UKM53" s="44"/>
      <c r="UKN53" s="44"/>
      <c r="UKO53" s="44"/>
      <c r="UKP53" s="44"/>
      <c r="UKQ53" s="44"/>
      <c r="UKR53" s="44"/>
      <c r="UKS53" s="44"/>
      <c r="UKT53" s="44"/>
      <c r="UKU53" s="44"/>
      <c r="UKV53" s="44"/>
      <c r="UKW53" s="44"/>
      <c r="UKX53" s="44"/>
      <c r="UKY53" s="44"/>
      <c r="UKZ53" s="44"/>
      <c r="ULA53" s="44"/>
      <c r="ULB53" s="44"/>
      <c r="ULC53" s="44"/>
      <c r="ULD53" s="44"/>
      <c r="ULE53" s="44"/>
      <c r="ULF53" s="44"/>
      <c r="ULG53" s="44"/>
      <c r="ULH53" s="44"/>
      <c r="ULI53" s="44"/>
      <c r="ULJ53" s="44"/>
      <c r="ULK53" s="44"/>
      <c r="ULL53" s="44"/>
      <c r="ULM53" s="44"/>
      <c r="ULN53" s="44"/>
      <c r="ULO53" s="44"/>
      <c r="ULP53" s="44"/>
      <c r="ULQ53" s="44"/>
      <c r="ULR53" s="44"/>
      <c r="ULS53" s="44"/>
      <c r="ULT53" s="44"/>
      <c r="ULU53" s="44"/>
      <c r="ULV53" s="44"/>
      <c r="ULW53" s="44"/>
      <c r="ULX53" s="44"/>
      <c r="ULY53" s="44"/>
      <c r="ULZ53" s="44"/>
      <c r="UMA53" s="44"/>
      <c r="UMB53" s="44"/>
      <c r="UMC53" s="44"/>
      <c r="UMD53" s="44"/>
      <c r="UME53" s="44"/>
      <c r="UMF53" s="44"/>
      <c r="UMG53" s="44"/>
      <c r="UMH53" s="44"/>
      <c r="UMI53" s="44"/>
      <c r="UMJ53" s="44"/>
      <c r="UMK53" s="44"/>
      <c r="UML53" s="44"/>
      <c r="UMM53" s="44"/>
      <c r="UMN53" s="44"/>
      <c r="UMO53" s="44"/>
      <c r="UMP53" s="44"/>
      <c r="UMQ53" s="44"/>
      <c r="UMR53" s="44"/>
      <c r="UMS53" s="44"/>
      <c r="UMT53" s="44"/>
      <c r="UMU53" s="44"/>
      <c r="UMV53" s="44"/>
      <c r="UMW53" s="44"/>
      <c r="UMX53" s="44"/>
      <c r="UMY53" s="44"/>
      <c r="UMZ53" s="44"/>
      <c r="UNA53" s="44"/>
      <c r="UNB53" s="44"/>
      <c r="UNC53" s="44"/>
      <c r="UND53" s="44"/>
      <c r="UNE53" s="44"/>
      <c r="UNF53" s="44"/>
      <c r="UNG53" s="44"/>
      <c r="UNH53" s="44"/>
      <c r="UNI53" s="44"/>
      <c r="UNJ53" s="44"/>
      <c r="UNK53" s="44"/>
      <c r="UNL53" s="44"/>
      <c r="UNM53" s="44"/>
      <c r="UNN53" s="44"/>
      <c r="UNO53" s="44"/>
      <c r="UNP53" s="44"/>
      <c r="UNQ53" s="44"/>
      <c r="UNR53" s="44"/>
      <c r="UNS53" s="44"/>
      <c r="UNT53" s="44"/>
      <c r="UNU53" s="44"/>
      <c r="UNV53" s="44"/>
      <c r="UNW53" s="44"/>
      <c r="UNX53" s="44"/>
      <c r="UNY53" s="44"/>
      <c r="UNZ53" s="44"/>
      <c r="UOA53" s="44"/>
      <c r="UOB53" s="44"/>
      <c r="UOC53" s="44"/>
      <c r="UOD53" s="44"/>
      <c r="UOE53" s="44"/>
      <c r="UOF53" s="44"/>
      <c r="UOG53" s="44"/>
      <c r="UOH53" s="44"/>
      <c r="UOI53" s="44"/>
      <c r="UOJ53" s="44"/>
      <c r="UOK53" s="44"/>
      <c r="UOL53" s="44"/>
      <c r="UOM53" s="44"/>
      <c r="UON53" s="44"/>
      <c r="UOO53" s="44"/>
      <c r="UOP53" s="44"/>
      <c r="UOQ53" s="44"/>
      <c r="UOR53" s="44"/>
      <c r="UOS53" s="44"/>
      <c r="UOT53" s="44"/>
      <c r="UOU53" s="44"/>
      <c r="UOV53" s="44"/>
      <c r="UOW53" s="44"/>
      <c r="UOX53" s="44"/>
      <c r="UOY53" s="44"/>
      <c r="UOZ53" s="44"/>
      <c r="UPA53" s="44"/>
      <c r="UPB53" s="44"/>
      <c r="UPC53" s="44"/>
      <c r="UPD53" s="44"/>
      <c r="UPE53" s="44"/>
      <c r="UPF53" s="44"/>
      <c r="UPG53" s="44"/>
      <c r="UPH53" s="44"/>
      <c r="UPI53" s="44"/>
      <c r="UPJ53" s="44"/>
      <c r="UPK53" s="44"/>
      <c r="UPL53" s="44"/>
      <c r="UPM53" s="44"/>
      <c r="UPN53" s="44"/>
      <c r="UPO53" s="44"/>
      <c r="UPP53" s="44"/>
      <c r="UPQ53" s="44"/>
      <c r="UPR53" s="44"/>
      <c r="UPS53" s="44"/>
      <c r="UPT53" s="44"/>
      <c r="UPU53" s="44"/>
      <c r="UPV53" s="44"/>
      <c r="UPW53" s="44"/>
      <c r="UPX53" s="44"/>
      <c r="UPY53" s="44"/>
      <c r="UPZ53" s="44"/>
      <c r="UQA53" s="44"/>
      <c r="UQB53" s="44"/>
      <c r="UQC53" s="44"/>
      <c r="UQD53" s="44"/>
      <c r="UQE53" s="44"/>
      <c r="UQF53" s="44"/>
      <c r="UQG53" s="44"/>
      <c r="UQH53" s="44"/>
      <c r="UQI53" s="44"/>
      <c r="UQJ53" s="44"/>
      <c r="UQK53" s="44"/>
      <c r="UQL53" s="44"/>
      <c r="UQM53" s="44"/>
      <c r="UQN53" s="44"/>
      <c r="UQO53" s="44"/>
      <c r="UQP53" s="44"/>
      <c r="UQQ53" s="44"/>
      <c r="UQR53" s="44"/>
      <c r="UQS53" s="44"/>
      <c r="UQT53" s="44"/>
      <c r="UQU53" s="44"/>
      <c r="UQV53" s="44"/>
      <c r="UQW53" s="44"/>
      <c r="UQX53" s="44"/>
      <c r="UQY53" s="44"/>
      <c r="UQZ53" s="44"/>
      <c r="URA53" s="44"/>
      <c r="URB53" s="44"/>
      <c r="URC53" s="44"/>
      <c r="URD53" s="44"/>
      <c r="URE53" s="44"/>
      <c r="URF53" s="44"/>
      <c r="URG53" s="44"/>
      <c r="URH53" s="44"/>
      <c r="URI53" s="44"/>
      <c r="URJ53" s="44"/>
      <c r="URK53" s="44"/>
      <c r="URL53" s="44"/>
      <c r="URM53" s="44"/>
      <c r="URN53" s="44"/>
      <c r="URO53" s="44"/>
      <c r="URP53" s="44"/>
      <c r="URQ53" s="44"/>
      <c r="URR53" s="44"/>
      <c r="URS53" s="44"/>
      <c r="URT53" s="44"/>
      <c r="URU53" s="44"/>
      <c r="URV53" s="44"/>
      <c r="URW53" s="44"/>
      <c r="URX53" s="44"/>
      <c r="URY53" s="44"/>
      <c r="URZ53" s="44"/>
      <c r="USA53" s="44"/>
      <c r="USB53" s="44"/>
      <c r="USC53" s="44"/>
      <c r="USD53" s="44"/>
      <c r="USE53" s="44"/>
      <c r="USF53" s="44"/>
      <c r="USG53" s="44"/>
      <c r="USH53" s="44"/>
      <c r="USI53" s="44"/>
      <c r="USJ53" s="44"/>
      <c r="USK53" s="44"/>
      <c r="USL53" s="44"/>
      <c r="USM53" s="44"/>
      <c r="USN53" s="44"/>
      <c r="USO53" s="44"/>
      <c r="USP53" s="44"/>
      <c r="USQ53" s="44"/>
      <c r="USR53" s="44"/>
      <c r="USS53" s="44"/>
      <c r="UST53" s="44"/>
      <c r="USU53" s="44"/>
      <c r="USV53" s="44"/>
      <c r="USW53" s="44"/>
      <c r="USX53" s="44"/>
      <c r="USY53" s="44"/>
      <c r="USZ53" s="44"/>
      <c r="UTA53" s="44"/>
      <c r="UTB53" s="44"/>
      <c r="UTC53" s="44"/>
      <c r="UTD53" s="44"/>
      <c r="UTE53" s="44"/>
      <c r="UTF53" s="44"/>
      <c r="UTG53" s="44"/>
      <c r="UTH53" s="44"/>
      <c r="UTI53" s="44"/>
      <c r="UTJ53" s="44"/>
      <c r="UTK53" s="44"/>
      <c r="UTL53" s="44"/>
      <c r="UTM53" s="44"/>
      <c r="UTN53" s="44"/>
      <c r="UTO53" s="44"/>
      <c r="UTP53" s="44"/>
      <c r="UTQ53" s="44"/>
      <c r="UTR53" s="44"/>
      <c r="UTS53" s="44"/>
      <c r="UTT53" s="44"/>
      <c r="UTU53" s="44"/>
      <c r="UTV53" s="44"/>
      <c r="UTW53" s="44"/>
      <c r="UTX53" s="44"/>
      <c r="UTY53" s="44"/>
      <c r="UTZ53" s="44"/>
      <c r="UUA53" s="44"/>
      <c r="UUB53" s="44"/>
      <c r="UUC53" s="44"/>
      <c r="UUD53" s="44"/>
      <c r="UUE53" s="44"/>
      <c r="UUF53" s="44"/>
      <c r="UUG53" s="44"/>
      <c r="UUH53" s="44"/>
      <c r="UUI53" s="44"/>
      <c r="UUJ53" s="44"/>
      <c r="UUK53" s="44"/>
      <c r="UUL53" s="44"/>
      <c r="UUM53" s="44"/>
      <c r="UUN53" s="44"/>
      <c r="UUO53" s="44"/>
      <c r="UUP53" s="44"/>
      <c r="UUQ53" s="44"/>
      <c r="UUR53" s="44"/>
      <c r="UUS53" s="44"/>
      <c r="UUT53" s="44"/>
      <c r="UUU53" s="44"/>
      <c r="UUV53" s="44"/>
      <c r="UUW53" s="44"/>
      <c r="UUX53" s="44"/>
      <c r="UUY53" s="44"/>
      <c r="UUZ53" s="44"/>
      <c r="UVA53" s="44"/>
      <c r="UVB53" s="44"/>
      <c r="UVC53" s="44"/>
      <c r="UVD53" s="44"/>
      <c r="UVE53" s="44"/>
      <c r="UVF53" s="44"/>
      <c r="UVG53" s="44"/>
      <c r="UVH53" s="44"/>
      <c r="UVI53" s="44"/>
      <c r="UVJ53" s="44"/>
      <c r="UVK53" s="44"/>
      <c r="UVL53" s="44"/>
      <c r="UVM53" s="44"/>
      <c r="UVN53" s="44"/>
      <c r="UVO53" s="44"/>
      <c r="UVP53" s="44"/>
      <c r="UVQ53" s="44"/>
      <c r="UVR53" s="44"/>
      <c r="UVS53" s="44"/>
      <c r="UVT53" s="44"/>
      <c r="UVU53" s="44"/>
      <c r="UVV53" s="44"/>
      <c r="UVW53" s="44"/>
      <c r="UVX53" s="44"/>
      <c r="UVY53" s="44"/>
      <c r="UVZ53" s="44"/>
      <c r="UWA53" s="44"/>
      <c r="UWB53" s="44"/>
      <c r="UWC53" s="44"/>
      <c r="UWD53" s="44"/>
      <c r="UWE53" s="44"/>
      <c r="UWF53" s="44"/>
      <c r="UWG53" s="44"/>
      <c r="UWH53" s="44"/>
      <c r="UWI53" s="44"/>
      <c r="UWJ53" s="44"/>
      <c r="UWK53" s="44"/>
      <c r="UWL53" s="44"/>
      <c r="UWM53" s="44"/>
      <c r="UWN53" s="44"/>
      <c r="UWO53" s="44"/>
      <c r="UWP53" s="44"/>
      <c r="UWQ53" s="44"/>
      <c r="UWR53" s="44"/>
      <c r="UWS53" s="44"/>
      <c r="UWT53" s="44"/>
      <c r="UWU53" s="44"/>
      <c r="UWV53" s="44"/>
      <c r="UWW53" s="44"/>
      <c r="UWX53" s="44"/>
      <c r="UWY53" s="44"/>
      <c r="UWZ53" s="44"/>
      <c r="UXA53" s="44"/>
      <c r="UXB53" s="44"/>
      <c r="UXC53" s="44"/>
      <c r="UXD53" s="44"/>
      <c r="UXE53" s="44"/>
      <c r="UXF53" s="44"/>
      <c r="UXG53" s="44"/>
      <c r="UXH53" s="44"/>
      <c r="UXI53" s="44"/>
      <c r="UXJ53" s="44"/>
      <c r="UXK53" s="44"/>
      <c r="UXL53" s="44"/>
      <c r="UXM53" s="44"/>
      <c r="UXN53" s="44"/>
      <c r="UXO53" s="44"/>
      <c r="UXP53" s="44"/>
      <c r="UXQ53" s="44"/>
      <c r="UXR53" s="44"/>
      <c r="UXS53" s="44"/>
      <c r="UXT53" s="44"/>
      <c r="UXU53" s="44"/>
      <c r="UXV53" s="44"/>
      <c r="UXW53" s="44"/>
      <c r="UXX53" s="44"/>
      <c r="UXY53" s="44"/>
      <c r="UXZ53" s="44"/>
      <c r="UYA53" s="44"/>
      <c r="UYB53" s="44"/>
      <c r="UYC53" s="44"/>
      <c r="UYD53" s="44"/>
      <c r="UYE53" s="44"/>
      <c r="UYF53" s="44"/>
      <c r="UYG53" s="44"/>
      <c r="UYH53" s="44"/>
      <c r="UYI53" s="44"/>
      <c r="UYJ53" s="44"/>
      <c r="UYK53" s="44"/>
      <c r="UYL53" s="44"/>
      <c r="UYM53" s="44"/>
      <c r="UYN53" s="44"/>
      <c r="UYO53" s="44"/>
      <c r="UYP53" s="44"/>
      <c r="UYQ53" s="44"/>
      <c r="UYR53" s="44"/>
      <c r="UYS53" s="44"/>
      <c r="UYT53" s="44"/>
      <c r="UYU53" s="44"/>
      <c r="UYV53" s="44"/>
      <c r="UYW53" s="44"/>
      <c r="UYX53" s="44"/>
      <c r="UYY53" s="44"/>
      <c r="UYZ53" s="44"/>
      <c r="UZA53" s="44"/>
      <c r="UZB53" s="44"/>
      <c r="UZC53" s="44"/>
      <c r="UZD53" s="44"/>
      <c r="UZE53" s="44"/>
      <c r="UZF53" s="44"/>
      <c r="UZG53" s="44"/>
      <c r="UZH53" s="44"/>
      <c r="UZI53" s="44"/>
      <c r="UZJ53" s="44"/>
      <c r="UZK53" s="44"/>
      <c r="UZL53" s="44"/>
      <c r="UZM53" s="44"/>
      <c r="UZN53" s="44"/>
      <c r="UZO53" s="44"/>
      <c r="UZP53" s="44"/>
      <c r="UZQ53" s="44"/>
      <c r="UZR53" s="44"/>
      <c r="UZS53" s="44"/>
      <c r="UZT53" s="44"/>
      <c r="UZU53" s="44"/>
      <c r="UZV53" s="44"/>
      <c r="UZW53" s="44"/>
      <c r="UZX53" s="44"/>
      <c r="UZY53" s="44"/>
      <c r="UZZ53" s="44"/>
      <c r="VAA53" s="44"/>
      <c r="VAB53" s="44"/>
      <c r="VAC53" s="44"/>
      <c r="VAD53" s="44"/>
      <c r="VAE53" s="44"/>
      <c r="VAF53" s="44"/>
      <c r="VAG53" s="44"/>
      <c r="VAH53" s="44"/>
      <c r="VAI53" s="44"/>
      <c r="VAJ53" s="44"/>
      <c r="VAK53" s="44"/>
      <c r="VAL53" s="44"/>
      <c r="VAM53" s="44"/>
      <c r="VAN53" s="44"/>
      <c r="VAO53" s="44"/>
      <c r="VAP53" s="44"/>
      <c r="VAQ53" s="44"/>
      <c r="VAR53" s="44"/>
      <c r="VAS53" s="44"/>
      <c r="VAT53" s="44"/>
      <c r="VAU53" s="44"/>
      <c r="VAV53" s="44"/>
      <c r="VAW53" s="44"/>
      <c r="VAX53" s="44"/>
      <c r="VAY53" s="44"/>
      <c r="VAZ53" s="44"/>
      <c r="VBA53" s="44"/>
      <c r="VBB53" s="44"/>
      <c r="VBC53" s="44"/>
      <c r="VBD53" s="44"/>
      <c r="VBE53" s="44"/>
      <c r="VBF53" s="44"/>
      <c r="VBG53" s="44"/>
      <c r="VBH53" s="44"/>
      <c r="VBI53" s="44"/>
      <c r="VBJ53" s="44"/>
      <c r="VBK53" s="44"/>
      <c r="VBL53" s="44"/>
      <c r="VBM53" s="44"/>
      <c r="VBN53" s="44"/>
      <c r="VBO53" s="44"/>
      <c r="VBP53" s="44"/>
      <c r="VBQ53" s="44"/>
      <c r="VBR53" s="44"/>
      <c r="VBS53" s="44"/>
      <c r="VBT53" s="44"/>
      <c r="VBU53" s="44"/>
      <c r="VBV53" s="44"/>
      <c r="VBW53" s="44"/>
      <c r="VBX53" s="44"/>
      <c r="VBY53" s="44"/>
      <c r="VBZ53" s="44"/>
      <c r="VCA53" s="44"/>
      <c r="VCB53" s="44"/>
      <c r="VCC53" s="44"/>
      <c r="VCD53" s="44"/>
      <c r="VCE53" s="44"/>
      <c r="VCF53" s="44"/>
      <c r="VCG53" s="44"/>
      <c r="VCH53" s="44"/>
      <c r="VCI53" s="44"/>
      <c r="VCJ53" s="44"/>
      <c r="VCK53" s="44"/>
      <c r="VCL53" s="44"/>
      <c r="VCM53" s="44"/>
      <c r="VCN53" s="44"/>
      <c r="VCO53" s="44"/>
      <c r="VCP53" s="44"/>
      <c r="VCQ53" s="44"/>
      <c r="VCR53" s="44"/>
      <c r="VCS53" s="44"/>
      <c r="VCT53" s="44"/>
      <c r="VCU53" s="44"/>
      <c r="VCV53" s="44"/>
      <c r="VCW53" s="44"/>
      <c r="VCX53" s="44"/>
      <c r="VCY53" s="44"/>
      <c r="VCZ53" s="44"/>
      <c r="VDA53" s="44"/>
      <c r="VDB53" s="44"/>
      <c r="VDC53" s="44"/>
      <c r="VDD53" s="44"/>
      <c r="VDE53" s="44"/>
      <c r="VDF53" s="44"/>
      <c r="VDG53" s="44"/>
      <c r="VDH53" s="44"/>
      <c r="VDI53" s="44"/>
      <c r="VDJ53" s="44"/>
      <c r="VDK53" s="44"/>
      <c r="VDL53" s="44"/>
      <c r="VDM53" s="44"/>
      <c r="VDN53" s="44"/>
      <c r="VDO53" s="44"/>
      <c r="VDP53" s="44"/>
      <c r="VDQ53" s="44"/>
      <c r="VDR53" s="44"/>
      <c r="VDS53" s="44"/>
      <c r="VDT53" s="44"/>
      <c r="VDU53" s="44"/>
      <c r="VDV53" s="44"/>
      <c r="VDW53" s="44"/>
      <c r="VDX53" s="44"/>
      <c r="VDY53" s="44"/>
      <c r="VDZ53" s="44"/>
      <c r="VEA53" s="44"/>
      <c r="VEB53" s="44"/>
      <c r="VEC53" s="44"/>
      <c r="VED53" s="44"/>
      <c r="VEE53" s="44"/>
      <c r="VEF53" s="44"/>
      <c r="VEG53" s="44"/>
      <c r="VEH53" s="44"/>
      <c r="VEI53" s="44"/>
      <c r="VEJ53" s="44"/>
      <c r="VEK53" s="44"/>
      <c r="VEL53" s="44"/>
      <c r="VEM53" s="44"/>
      <c r="VEN53" s="44"/>
      <c r="VEO53" s="44"/>
      <c r="VEP53" s="44"/>
      <c r="VEQ53" s="44"/>
      <c r="VER53" s="44"/>
      <c r="VES53" s="44"/>
      <c r="VET53" s="44"/>
      <c r="VEU53" s="44"/>
      <c r="VEV53" s="44"/>
      <c r="VEW53" s="44"/>
      <c r="VEX53" s="44"/>
      <c r="VEY53" s="44"/>
      <c r="VEZ53" s="44"/>
      <c r="VFA53" s="44"/>
      <c r="VFB53" s="44"/>
      <c r="VFC53" s="44"/>
      <c r="VFD53" s="44"/>
      <c r="VFE53" s="44"/>
      <c r="VFF53" s="44"/>
      <c r="VFG53" s="44"/>
      <c r="VFH53" s="44"/>
      <c r="VFI53" s="44"/>
      <c r="VFJ53" s="44"/>
      <c r="VFK53" s="44"/>
      <c r="VFL53" s="44"/>
      <c r="VFM53" s="44"/>
      <c r="VFN53" s="44"/>
      <c r="VFO53" s="44"/>
      <c r="VFP53" s="44"/>
      <c r="VFQ53" s="44"/>
      <c r="VFR53" s="44"/>
      <c r="VFS53" s="44"/>
      <c r="VFT53" s="44"/>
      <c r="VFU53" s="44"/>
      <c r="VFV53" s="44"/>
      <c r="VFW53" s="44"/>
      <c r="VFX53" s="44"/>
      <c r="VFY53" s="44"/>
      <c r="VFZ53" s="44"/>
      <c r="VGA53" s="44"/>
      <c r="VGB53" s="44"/>
      <c r="VGC53" s="44"/>
      <c r="VGD53" s="44"/>
      <c r="VGE53" s="44"/>
      <c r="VGF53" s="44"/>
      <c r="VGG53" s="44"/>
      <c r="VGH53" s="44"/>
      <c r="VGI53" s="44"/>
      <c r="VGJ53" s="44"/>
      <c r="VGK53" s="44"/>
      <c r="VGL53" s="44"/>
      <c r="VGM53" s="44"/>
      <c r="VGN53" s="44"/>
      <c r="VGO53" s="44"/>
      <c r="VGP53" s="44"/>
      <c r="VGQ53" s="44"/>
      <c r="VGR53" s="44"/>
      <c r="VGS53" s="44"/>
      <c r="VGT53" s="44"/>
      <c r="VGU53" s="44"/>
      <c r="VGV53" s="44"/>
      <c r="VGW53" s="44"/>
      <c r="VGX53" s="44"/>
      <c r="VGY53" s="44"/>
      <c r="VGZ53" s="44"/>
      <c r="VHA53" s="44"/>
      <c r="VHB53" s="44"/>
      <c r="VHC53" s="44"/>
      <c r="VHD53" s="44"/>
      <c r="VHE53" s="44"/>
      <c r="VHF53" s="44"/>
      <c r="VHG53" s="44"/>
      <c r="VHH53" s="44"/>
      <c r="VHI53" s="44"/>
      <c r="VHJ53" s="44"/>
      <c r="VHK53" s="44"/>
      <c r="VHL53" s="44"/>
      <c r="VHM53" s="44"/>
      <c r="VHN53" s="44"/>
      <c r="VHO53" s="44"/>
      <c r="VHP53" s="44"/>
      <c r="VHQ53" s="44"/>
      <c r="VHR53" s="44"/>
      <c r="VHS53" s="44"/>
      <c r="VHT53" s="44"/>
      <c r="VHU53" s="44"/>
      <c r="VHV53" s="44"/>
      <c r="VHW53" s="44"/>
      <c r="VHX53" s="44"/>
      <c r="VHY53" s="44"/>
      <c r="VHZ53" s="44"/>
      <c r="VIA53" s="44"/>
      <c r="VIB53" s="44"/>
      <c r="VIC53" s="44"/>
      <c r="VID53" s="44"/>
      <c r="VIE53" s="44"/>
      <c r="VIF53" s="44"/>
      <c r="VIG53" s="44"/>
      <c r="VIH53" s="44"/>
      <c r="VII53" s="44"/>
      <c r="VIJ53" s="44"/>
      <c r="VIK53" s="44"/>
      <c r="VIL53" s="44"/>
      <c r="VIM53" s="44"/>
      <c r="VIN53" s="44"/>
      <c r="VIO53" s="44"/>
      <c r="VIP53" s="44"/>
      <c r="VIQ53" s="44"/>
      <c r="VIR53" s="44"/>
      <c r="VIS53" s="44"/>
      <c r="VIT53" s="44"/>
      <c r="VIU53" s="44"/>
      <c r="VIV53" s="44"/>
      <c r="VIW53" s="44"/>
      <c r="VIX53" s="44"/>
      <c r="VIY53" s="44"/>
      <c r="VIZ53" s="44"/>
      <c r="VJA53" s="44"/>
      <c r="VJB53" s="44"/>
      <c r="VJC53" s="44"/>
      <c r="VJD53" s="44"/>
      <c r="VJE53" s="44"/>
      <c r="VJF53" s="44"/>
      <c r="VJG53" s="44"/>
      <c r="VJH53" s="44"/>
      <c r="VJI53" s="44"/>
      <c r="VJJ53" s="44"/>
      <c r="VJK53" s="44"/>
      <c r="VJL53" s="44"/>
      <c r="VJM53" s="44"/>
      <c r="VJN53" s="44"/>
      <c r="VJO53" s="44"/>
      <c r="VJP53" s="44"/>
      <c r="VJQ53" s="44"/>
      <c r="VJR53" s="44"/>
      <c r="VJS53" s="44"/>
      <c r="VJT53" s="44"/>
      <c r="VJU53" s="44"/>
      <c r="VJV53" s="44"/>
      <c r="VJW53" s="44"/>
      <c r="VJX53" s="44"/>
      <c r="VJY53" s="44"/>
      <c r="VJZ53" s="44"/>
      <c r="VKA53" s="44"/>
      <c r="VKB53" s="44"/>
      <c r="VKC53" s="44"/>
      <c r="VKD53" s="44"/>
      <c r="VKE53" s="44"/>
      <c r="VKF53" s="44"/>
      <c r="VKG53" s="44"/>
      <c r="VKH53" s="44"/>
      <c r="VKI53" s="44"/>
      <c r="VKJ53" s="44"/>
      <c r="VKK53" s="44"/>
      <c r="VKL53" s="44"/>
      <c r="VKM53" s="44"/>
      <c r="VKN53" s="44"/>
      <c r="VKO53" s="44"/>
      <c r="VKP53" s="44"/>
      <c r="VKQ53" s="44"/>
      <c r="VKR53" s="44"/>
      <c r="VKS53" s="44"/>
      <c r="VKT53" s="44"/>
      <c r="VKU53" s="44"/>
      <c r="VKV53" s="44"/>
      <c r="VKW53" s="44"/>
      <c r="VKX53" s="44"/>
      <c r="VKY53" s="44"/>
      <c r="VKZ53" s="44"/>
      <c r="VLA53" s="44"/>
      <c r="VLB53" s="44"/>
      <c r="VLC53" s="44"/>
      <c r="VLD53" s="44"/>
      <c r="VLE53" s="44"/>
      <c r="VLF53" s="44"/>
      <c r="VLG53" s="44"/>
      <c r="VLH53" s="44"/>
      <c r="VLI53" s="44"/>
      <c r="VLJ53" s="44"/>
      <c r="VLK53" s="44"/>
      <c r="VLL53" s="44"/>
      <c r="VLM53" s="44"/>
      <c r="VLN53" s="44"/>
      <c r="VLO53" s="44"/>
      <c r="VLP53" s="44"/>
      <c r="VLQ53" s="44"/>
      <c r="VLR53" s="44"/>
      <c r="VLS53" s="44"/>
      <c r="VLT53" s="44"/>
      <c r="VLU53" s="44"/>
      <c r="VLV53" s="44"/>
      <c r="VLW53" s="44"/>
      <c r="VLX53" s="44"/>
      <c r="VLY53" s="44"/>
      <c r="VLZ53" s="44"/>
      <c r="VMA53" s="44"/>
      <c r="VMB53" s="44"/>
      <c r="VMC53" s="44"/>
      <c r="VMD53" s="44"/>
      <c r="VME53" s="44"/>
      <c r="VMF53" s="44"/>
      <c r="VMG53" s="44"/>
      <c r="VMH53" s="44"/>
      <c r="VMI53" s="44"/>
      <c r="VMJ53" s="44"/>
      <c r="VMK53" s="44"/>
      <c r="VML53" s="44"/>
      <c r="VMM53" s="44"/>
      <c r="VMN53" s="44"/>
      <c r="VMO53" s="44"/>
      <c r="VMP53" s="44"/>
      <c r="VMQ53" s="44"/>
      <c r="VMR53" s="44"/>
      <c r="VMS53" s="44"/>
      <c r="VMT53" s="44"/>
      <c r="VMU53" s="44"/>
      <c r="VMV53" s="44"/>
      <c r="VMW53" s="44"/>
      <c r="VMX53" s="44"/>
      <c r="VMY53" s="44"/>
      <c r="VMZ53" s="44"/>
      <c r="VNA53" s="44"/>
      <c r="VNB53" s="44"/>
      <c r="VNC53" s="44"/>
      <c r="VND53" s="44"/>
      <c r="VNE53" s="44"/>
      <c r="VNF53" s="44"/>
      <c r="VNG53" s="44"/>
      <c r="VNH53" s="44"/>
      <c r="VNI53" s="44"/>
      <c r="VNJ53" s="44"/>
      <c r="VNK53" s="44"/>
      <c r="VNL53" s="44"/>
      <c r="VNM53" s="44"/>
      <c r="VNN53" s="44"/>
      <c r="VNO53" s="44"/>
      <c r="VNP53" s="44"/>
      <c r="VNQ53" s="44"/>
      <c r="VNR53" s="44"/>
      <c r="VNS53" s="44"/>
      <c r="VNT53" s="44"/>
      <c r="VNU53" s="44"/>
      <c r="VNV53" s="44"/>
      <c r="VNW53" s="44"/>
      <c r="VNX53" s="44"/>
      <c r="VNY53" s="44"/>
      <c r="VNZ53" s="44"/>
      <c r="VOA53" s="44"/>
      <c r="VOB53" s="44"/>
      <c r="VOC53" s="44"/>
      <c r="VOD53" s="44"/>
      <c r="VOE53" s="44"/>
      <c r="VOF53" s="44"/>
      <c r="VOG53" s="44"/>
      <c r="VOH53" s="44"/>
      <c r="VOI53" s="44"/>
      <c r="VOJ53" s="44"/>
      <c r="VOK53" s="44"/>
      <c r="VOL53" s="44"/>
      <c r="VOM53" s="44"/>
      <c r="VON53" s="44"/>
      <c r="VOO53" s="44"/>
      <c r="VOP53" s="44"/>
      <c r="VOQ53" s="44"/>
      <c r="VOR53" s="44"/>
      <c r="VOS53" s="44"/>
      <c r="VOT53" s="44"/>
      <c r="VOU53" s="44"/>
      <c r="VOV53" s="44"/>
      <c r="VOW53" s="44"/>
      <c r="VOX53" s="44"/>
      <c r="VOY53" s="44"/>
      <c r="VOZ53" s="44"/>
      <c r="VPA53" s="44"/>
      <c r="VPB53" s="44"/>
      <c r="VPC53" s="44"/>
      <c r="VPD53" s="44"/>
      <c r="VPE53" s="44"/>
      <c r="VPF53" s="44"/>
      <c r="VPG53" s="44"/>
      <c r="VPH53" s="44"/>
      <c r="VPI53" s="44"/>
      <c r="VPJ53" s="44"/>
      <c r="VPK53" s="44"/>
      <c r="VPL53" s="44"/>
      <c r="VPM53" s="44"/>
      <c r="VPN53" s="44"/>
      <c r="VPO53" s="44"/>
      <c r="VPP53" s="44"/>
      <c r="VPQ53" s="44"/>
      <c r="VPR53" s="44"/>
      <c r="VPS53" s="44"/>
      <c r="VPT53" s="44"/>
      <c r="VPU53" s="44"/>
      <c r="VPV53" s="44"/>
      <c r="VPW53" s="44"/>
      <c r="VPX53" s="44"/>
      <c r="VPY53" s="44"/>
      <c r="VPZ53" s="44"/>
      <c r="VQA53" s="44"/>
      <c r="VQB53" s="44"/>
      <c r="VQC53" s="44"/>
      <c r="VQD53" s="44"/>
      <c r="VQE53" s="44"/>
      <c r="VQF53" s="44"/>
      <c r="VQG53" s="44"/>
      <c r="VQH53" s="44"/>
      <c r="VQI53" s="44"/>
      <c r="VQJ53" s="44"/>
      <c r="VQK53" s="44"/>
      <c r="VQL53" s="44"/>
      <c r="VQM53" s="44"/>
      <c r="VQN53" s="44"/>
      <c r="VQO53" s="44"/>
      <c r="VQP53" s="44"/>
      <c r="VQQ53" s="44"/>
      <c r="VQR53" s="44"/>
      <c r="VQS53" s="44"/>
      <c r="VQT53" s="44"/>
      <c r="VQU53" s="44"/>
      <c r="VQV53" s="44"/>
      <c r="VQW53" s="44"/>
      <c r="VQX53" s="44"/>
      <c r="VQY53" s="44"/>
      <c r="VQZ53" s="44"/>
      <c r="VRA53" s="44"/>
      <c r="VRB53" s="44"/>
      <c r="VRC53" s="44"/>
      <c r="VRD53" s="44"/>
      <c r="VRE53" s="44"/>
      <c r="VRF53" s="44"/>
      <c r="VRG53" s="44"/>
      <c r="VRH53" s="44"/>
      <c r="VRI53" s="44"/>
      <c r="VRJ53" s="44"/>
      <c r="VRK53" s="44"/>
      <c r="VRL53" s="44"/>
      <c r="VRM53" s="44"/>
      <c r="VRN53" s="44"/>
      <c r="VRO53" s="44"/>
      <c r="VRP53" s="44"/>
      <c r="VRQ53" s="44"/>
      <c r="VRR53" s="44"/>
      <c r="VRS53" s="44"/>
      <c r="VRT53" s="44"/>
      <c r="VRU53" s="44"/>
      <c r="VRV53" s="44"/>
      <c r="VRW53" s="44"/>
      <c r="VRX53" s="44"/>
      <c r="VRY53" s="44"/>
      <c r="VRZ53" s="44"/>
      <c r="VSA53" s="44"/>
      <c r="VSB53" s="44"/>
      <c r="VSC53" s="44"/>
      <c r="VSD53" s="44"/>
      <c r="VSE53" s="44"/>
      <c r="VSF53" s="44"/>
      <c r="VSG53" s="44"/>
      <c r="VSH53" s="44"/>
      <c r="VSI53" s="44"/>
      <c r="VSJ53" s="44"/>
      <c r="VSK53" s="44"/>
      <c r="VSL53" s="44"/>
      <c r="VSM53" s="44"/>
      <c r="VSN53" s="44"/>
      <c r="VSO53" s="44"/>
      <c r="VSP53" s="44"/>
      <c r="VSQ53" s="44"/>
      <c r="VSR53" s="44"/>
      <c r="VSS53" s="44"/>
      <c r="VST53" s="44"/>
      <c r="VSU53" s="44"/>
      <c r="VSV53" s="44"/>
      <c r="VSW53" s="44"/>
      <c r="VSX53" s="44"/>
      <c r="VSY53" s="44"/>
      <c r="VSZ53" s="44"/>
      <c r="VTA53" s="44"/>
      <c r="VTB53" s="44"/>
      <c r="VTC53" s="44"/>
      <c r="VTD53" s="44"/>
      <c r="VTE53" s="44"/>
      <c r="VTF53" s="44"/>
      <c r="VTG53" s="44"/>
      <c r="VTH53" s="44"/>
      <c r="VTI53" s="44"/>
      <c r="VTJ53" s="44"/>
      <c r="VTK53" s="44"/>
      <c r="VTL53" s="44"/>
      <c r="VTM53" s="44"/>
      <c r="VTN53" s="44"/>
      <c r="VTO53" s="44"/>
      <c r="VTP53" s="44"/>
      <c r="VTQ53" s="44"/>
      <c r="VTR53" s="44"/>
      <c r="VTS53" s="44"/>
      <c r="VTT53" s="44"/>
      <c r="VTU53" s="44"/>
      <c r="VTV53" s="44"/>
      <c r="VTW53" s="44"/>
      <c r="VTX53" s="44"/>
      <c r="VTY53" s="44"/>
      <c r="VTZ53" s="44"/>
      <c r="VUA53" s="44"/>
      <c r="VUB53" s="44"/>
      <c r="VUC53" s="44"/>
      <c r="VUD53" s="44"/>
      <c r="VUE53" s="44"/>
      <c r="VUF53" s="44"/>
      <c r="VUG53" s="44"/>
      <c r="VUH53" s="44"/>
      <c r="VUI53" s="44"/>
      <c r="VUJ53" s="44"/>
      <c r="VUK53" s="44"/>
      <c r="VUL53" s="44"/>
      <c r="VUM53" s="44"/>
      <c r="VUN53" s="44"/>
      <c r="VUO53" s="44"/>
      <c r="VUP53" s="44"/>
      <c r="VUQ53" s="44"/>
      <c r="VUR53" s="44"/>
      <c r="VUS53" s="44"/>
      <c r="VUT53" s="44"/>
      <c r="VUU53" s="44"/>
      <c r="VUV53" s="44"/>
      <c r="VUW53" s="44"/>
      <c r="VUX53" s="44"/>
      <c r="VUY53" s="44"/>
      <c r="VUZ53" s="44"/>
      <c r="VVA53" s="44"/>
      <c r="VVB53" s="44"/>
      <c r="VVC53" s="44"/>
      <c r="VVD53" s="44"/>
      <c r="VVE53" s="44"/>
      <c r="VVF53" s="44"/>
      <c r="VVG53" s="44"/>
      <c r="VVH53" s="44"/>
      <c r="VVI53" s="44"/>
      <c r="VVJ53" s="44"/>
      <c r="VVK53" s="44"/>
      <c r="VVL53" s="44"/>
      <c r="VVM53" s="44"/>
      <c r="VVN53" s="44"/>
      <c r="VVO53" s="44"/>
      <c r="VVP53" s="44"/>
      <c r="VVQ53" s="44"/>
      <c r="VVR53" s="44"/>
      <c r="VVS53" s="44"/>
      <c r="VVT53" s="44"/>
      <c r="VVU53" s="44"/>
      <c r="VVV53" s="44"/>
      <c r="VVW53" s="44"/>
      <c r="VVX53" s="44"/>
      <c r="VVY53" s="44"/>
      <c r="VVZ53" s="44"/>
      <c r="VWA53" s="44"/>
      <c r="VWB53" s="44"/>
      <c r="VWC53" s="44"/>
      <c r="VWD53" s="44"/>
      <c r="VWE53" s="44"/>
      <c r="VWF53" s="44"/>
      <c r="VWG53" s="44"/>
      <c r="VWH53" s="44"/>
      <c r="VWI53" s="44"/>
      <c r="VWJ53" s="44"/>
      <c r="VWK53" s="44"/>
      <c r="VWL53" s="44"/>
      <c r="VWM53" s="44"/>
      <c r="VWN53" s="44"/>
      <c r="VWO53" s="44"/>
      <c r="VWP53" s="44"/>
      <c r="VWQ53" s="44"/>
      <c r="VWR53" s="44"/>
      <c r="VWS53" s="44"/>
      <c r="VWT53" s="44"/>
      <c r="VWU53" s="44"/>
      <c r="VWV53" s="44"/>
      <c r="VWW53" s="44"/>
      <c r="VWX53" s="44"/>
      <c r="VWY53" s="44"/>
      <c r="VWZ53" s="44"/>
      <c r="VXA53" s="44"/>
      <c r="VXB53" s="44"/>
      <c r="VXC53" s="44"/>
      <c r="VXD53" s="44"/>
      <c r="VXE53" s="44"/>
      <c r="VXF53" s="44"/>
      <c r="VXG53" s="44"/>
      <c r="VXH53" s="44"/>
      <c r="VXI53" s="44"/>
      <c r="VXJ53" s="44"/>
      <c r="VXK53" s="44"/>
      <c r="VXL53" s="44"/>
      <c r="VXM53" s="44"/>
      <c r="VXN53" s="44"/>
      <c r="VXO53" s="44"/>
      <c r="VXP53" s="44"/>
      <c r="VXQ53" s="44"/>
      <c r="VXR53" s="44"/>
      <c r="VXS53" s="44"/>
      <c r="VXT53" s="44"/>
      <c r="VXU53" s="44"/>
      <c r="VXV53" s="44"/>
      <c r="VXW53" s="44"/>
      <c r="VXX53" s="44"/>
      <c r="VXY53" s="44"/>
      <c r="VXZ53" s="44"/>
      <c r="VYA53" s="44"/>
      <c r="VYB53" s="44"/>
      <c r="VYC53" s="44"/>
      <c r="VYD53" s="44"/>
      <c r="VYE53" s="44"/>
      <c r="VYF53" s="44"/>
      <c r="VYG53" s="44"/>
      <c r="VYH53" s="44"/>
      <c r="VYI53" s="44"/>
      <c r="VYJ53" s="44"/>
      <c r="VYK53" s="44"/>
      <c r="VYL53" s="44"/>
      <c r="VYM53" s="44"/>
      <c r="VYN53" s="44"/>
      <c r="VYO53" s="44"/>
      <c r="VYP53" s="44"/>
      <c r="VYQ53" s="44"/>
      <c r="VYR53" s="44"/>
      <c r="VYS53" s="44"/>
      <c r="VYT53" s="44"/>
      <c r="VYU53" s="44"/>
      <c r="VYV53" s="44"/>
      <c r="VYW53" s="44"/>
      <c r="VYX53" s="44"/>
      <c r="VYY53" s="44"/>
      <c r="VYZ53" s="44"/>
      <c r="VZA53" s="44"/>
      <c r="VZB53" s="44"/>
      <c r="VZC53" s="44"/>
      <c r="VZD53" s="44"/>
      <c r="VZE53" s="44"/>
      <c r="VZF53" s="44"/>
      <c r="VZG53" s="44"/>
      <c r="VZH53" s="44"/>
      <c r="VZI53" s="44"/>
      <c r="VZJ53" s="44"/>
      <c r="VZK53" s="44"/>
      <c r="VZL53" s="44"/>
      <c r="VZM53" s="44"/>
      <c r="VZN53" s="44"/>
      <c r="VZO53" s="44"/>
      <c r="VZP53" s="44"/>
      <c r="VZQ53" s="44"/>
      <c r="VZR53" s="44"/>
      <c r="VZS53" s="44"/>
      <c r="VZT53" s="44"/>
      <c r="VZU53" s="44"/>
      <c r="VZV53" s="44"/>
      <c r="VZW53" s="44"/>
      <c r="VZX53" s="44"/>
      <c r="VZY53" s="44"/>
      <c r="VZZ53" s="44"/>
      <c r="WAA53" s="44"/>
      <c r="WAB53" s="44"/>
      <c r="WAC53" s="44"/>
      <c r="WAD53" s="44"/>
      <c r="WAE53" s="44"/>
      <c r="WAF53" s="44"/>
      <c r="WAG53" s="44"/>
      <c r="WAH53" s="44"/>
      <c r="WAI53" s="44"/>
      <c r="WAJ53" s="44"/>
      <c r="WAK53" s="44"/>
      <c r="WAL53" s="44"/>
      <c r="WAM53" s="44"/>
      <c r="WAN53" s="44"/>
      <c r="WAO53" s="44"/>
      <c r="WAP53" s="44"/>
      <c r="WAQ53" s="44"/>
      <c r="WAR53" s="44"/>
      <c r="WAS53" s="44"/>
      <c r="WAT53" s="44"/>
      <c r="WAU53" s="44"/>
      <c r="WAV53" s="44"/>
      <c r="WAW53" s="44"/>
      <c r="WAX53" s="44"/>
      <c r="WAY53" s="44"/>
      <c r="WAZ53" s="44"/>
      <c r="WBA53" s="44"/>
      <c r="WBB53" s="44"/>
      <c r="WBC53" s="44"/>
      <c r="WBD53" s="44"/>
      <c r="WBE53" s="44"/>
      <c r="WBF53" s="44"/>
      <c r="WBG53" s="44"/>
      <c r="WBH53" s="44"/>
      <c r="WBI53" s="44"/>
      <c r="WBJ53" s="44"/>
      <c r="WBK53" s="44"/>
      <c r="WBL53" s="44"/>
      <c r="WBM53" s="44"/>
      <c r="WBN53" s="44"/>
      <c r="WBO53" s="44"/>
      <c r="WBP53" s="44"/>
      <c r="WBQ53" s="44"/>
      <c r="WBR53" s="44"/>
      <c r="WBS53" s="44"/>
      <c r="WBT53" s="44"/>
      <c r="WBU53" s="44"/>
      <c r="WBV53" s="44"/>
      <c r="WBW53" s="44"/>
      <c r="WBX53" s="44"/>
      <c r="WBY53" s="44"/>
      <c r="WBZ53" s="44"/>
      <c r="WCA53" s="44"/>
      <c r="WCB53" s="44"/>
      <c r="WCC53" s="44"/>
      <c r="WCD53" s="44"/>
      <c r="WCE53" s="44"/>
      <c r="WCF53" s="44"/>
      <c r="WCG53" s="44"/>
      <c r="WCH53" s="44"/>
      <c r="WCI53" s="44"/>
      <c r="WCJ53" s="44"/>
      <c r="WCK53" s="44"/>
      <c r="WCL53" s="44"/>
      <c r="WCM53" s="44"/>
      <c r="WCN53" s="44"/>
      <c r="WCO53" s="44"/>
      <c r="WCP53" s="44"/>
      <c r="WCQ53" s="44"/>
      <c r="WCR53" s="44"/>
      <c r="WCS53" s="44"/>
      <c r="WCT53" s="44"/>
      <c r="WCU53" s="44"/>
      <c r="WCV53" s="44"/>
      <c r="WCW53" s="44"/>
      <c r="WCX53" s="44"/>
      <c r="WCY53" s="44"/>
      <c r="WCZ53" s="44"/>
      <c r="WDA53" s="44"/>
      <c r="WDB53" s="44"/>
      <c r="WDC53" s="44"/>
      <c r="WDD53" s="44"/>
      <c r="WDE53" s="44"/>
      <c r="WDF53" s="44"/>
      <c r="WDG53" s="44"/>
      <c r="WDH53" s="44"/>
      <c r="WDI53" s="44"/>
      <c r="WDJ53" s="44"/>
      <c r="WDK53" s="44"/>
      <c r="WDL53" s="44"/>
      <c r="WDM53" s="44"/>
      <c r="WDN53" s="44"/>
      <c r="WDO53" s="44"/>
      <c r="WDP53" s="44"/>
      <c r="WDQ53" s="44"/>
      <c r="WDR53" s="44"/>
      <c r="WDS53" s="44"/>
      <c r="WDT53" s="44"/>
      <c r="WDU53" s="44"/>
      <c r="WDV53" s="44"/>
      <c r="WDW53" s="44"/>
      <c r="WDX53" s="44"/>
      <c r="WDY53" s="44"/>
      <c r="WDZ53" s="44"/>
      <c r="WEA53" s="44"/>
      <c r="WEB53" s="44"/>
      <c r="WEC53" s="44"/>
      <c r="WED53" s="44"/>
      <c r="WEE53" s="44"/>
      <c r="WEF53" s="44"/>
      <c r="WEG53" s="44"/>
      <c r="WEH53" s="44"/>
      <c r="WEI53" s="44"/>
      <c r="WEJ53" s="44"/>
      <c r="WEK53" s="44"/>
      <c r="WEL53" s="44"/>
      <c r="WEM53" s="44"/>
      <c r="WEN53" s="44"/>
      <c r="WEO53" s="44"/>
      <c r="WEP53" s="44"/>
      <c r="WEQ53" s="44"/>
      <c r="WER53" s="44"/>
      <c r="WES53" s="44"/>
      <c r="WET53" s="44"/>
      <c r="WEU53" s="44"/>
      <c r="WEV53" s="44"/>
      <c r="WEW53" s="44"/>
      <c r="WEX53" s="44"/>
      <c r="WEY53" s="44"/>
      <c r="WEZ53" s="44"/>
      <c r="WFA53" s="44"/>
      <c r="WFB53" s="44"/>
      <c r="WFC53" s="44"/>
      <c r="WFD53" s="44"/>
      <c r="WFE53" s="44"/>
      <c r="WFF53" s="44"/>
      <c r="WFG53" s="44"/>
      <c r="WFH53" s="44"/>
      <c r="WFI53" s="44"/>
      <c r="WFJ53" s="44"/>
      <c r="WFK53" s="44"/>
      <c r="WFL53" s="44"/>
      <c r="WFM53" s="44"/>
      <c r="WFN53" s="44"/>
      <c r="WFO53" s="44"/>
      <c r="WFP53" s="44"/>
      <c r="WFQ53" s="44"/>
      <c r="WFR53" s="44"/>
      <c r="WFS53" s="44"/>
      <c r="WFT53" s="44"/>
      <c r="WFU53" s="44"/>
      <c r="WFV53" s="44"/>
      <c r="WFW53" s="44"/>
      <c r="WFX53" s="44"/>
      <c r="WFY53" s="44"/>
      <c r="WFZ53" s="44"/>
      <c r="WGA53" s="44"/>
      <c r="WGB53" s="44"/>
      <c r="WGC53" s="44"/>
      <c r="WGD53" s="44"/>
      <c r="WGE53" s="44"/>
      <c r="WGF53" s="44"/>
      <c r="WGG53" s="44"/>
      <c r="WGH53" s="44"/>
      <c r="WGI53" s="44"/>
      <c r="WGJ53" s="44"/>
      <c r="WGK53" s="44"/>
      <c r="WGL53" s="44"/>
      <c r="WGM53" s="44"/>
      <c r="WGN53" s="44"/>
      <c r="WGO53" s="44"/>
      <c r="WGP53" s="44"/>
      <c r="WGQ53" s="44"/>
      <c r="WGR53" s="44"/>
      <c r="WGS53" s="44"/>
      <c r="WGT53" s="44"/>
      <c r="WGU53" s="44"/>
      <c r="WGV53" s="44"/>
      <c r="WGW53" s="44"/>
      <c r="WGX53" s="44"/>
      <c r="WGY53" s="44"/>
      <c r="WGZ53" s="44"/>
      <c r="WHA53" s="44"/>
      <c r="WHB53" s="44"/>
      <c r="WHC53" s="44"/>
      <c r="WHD53" s="44"/>
      <c r="WHE53" s="44"/>
      <c r="WHF53" s="44"/>
      <c r="WHG53" s="44"/>
      <c r="WHH53" s="44"/>
      <c r="WHI53" s="44"/>
      <c r="WHJ53" s="44"/>
      <c r="WHK53" s="44"/>
      <c r="WHL53" s="44"/>
      <c r="WHM53" s="44"/>
      <c r="WHN53" s="44"/>
      <c r="WHO53" s="44"/>
      <c r="WHP53" s="44"/>
      <c r="WHQ53" s="44"/>
      <c r="WHR53" s="44"/>
      <c r="WHS53" s="44"/>
      <c r="WHT53" s="44"/>
      <c r="WHU53" s="44"/>
      <c r="WHV53" s="44"/>
      <c r="WHW53" s="44"/>
      <c r="WHX53" s="44"/>
      <c r="WHY53" s="44"/>
      <c r="WHZ53" s="44"/>
      <c r="WIA53" s="44"/>
      <c r="WIB53" s="44"/>
      <c r="WIC53" s="44"/>
      <c r="WID53" s="44"/>
      <c r="WIE53" s="44"/>
      <c r="WIF53" s="44"/>
      <c r="WIG53" s="44"/>
      <c r="WIH53" s="44"/>
      <c r="WII53" s="44"/>
      <c r="WIJ53" s="44"/>
      <c r="WIK53" s="44"/>
      <c r="WIL53" s="44"/>
      <c r="WIM53" s="44"/>
      <c r="WIN53" s="44"/>
      <c r="WIO53" s="44"/>
      <c r="WIP53" s="44"/>
      <c r="WIQ53" s="44"/>
      <c r="WIR53" s="44"/>
      <c r="WIS53" s="44"/>
      <c r="WIT53" s="44"/>
      <c r="WIU53" s="44"/>
      <c r="WIV53" s="44"/>
      <c r="WIW53" s="44"/>
      <c r="WIX53" s="44"/>
      <c r="WIY53" s="44"/>
      <c r="WIZ53" s="44"/>
      <c r="WJA53" s="44"/>
      <c r="WJB53" s="44"/>
      <c r="WJC53" s="44"/>
      <c r="WJD53" s="44"/>
      <c r="WJE53" s="44"/>
      <c r="WJF53" s="44"/>
      <c r="WJG53" s="44"/>
      <c r="WJH53" s="44"/>
      <c r="WJI53" s="44"/>
      <c r="WJJ53" s="44"/>
      <c r="WJK53" s="44"/>
      <c r="WJL53" s="44"/>
      <c r="WJM53" s="44"/>
      <c r="WJN53" s="44"/>
      <c r="WJO53" s="44"/>
      <c r="WJP53" s="44"/>
      <c r="WJQ53" s="44"/>
      <c r="WJR53" s="44"/>
      <c r="WJS53" s="44"/>
      <c r="WJT53" s="44"/>
      <c r="WJU53" s="44"/>
      <c r="WJV53" s="44"/>
      <c r="WJW53" s="44"/>
      <c r="WJX53" s="44"/>
      <c r="WJY53" s="44"/>
      <c r="WJZ53" s="44"/>
      <c r="WKA53" s="44"/>
      <c r="WKB53" s="44"/>
      <c r="WKC53" s="44"/>
      <c r="WKD53" s="44"/>
      <c r="WKE53" s="44"/>
      <c r="WKF53" s="44"/>
      <c r="WKG53" s="44"/>
      <c r="WKH53" s="44"/>
      <c r="WKI53" s="44"/>
      <c r="WKJ53" s="44"/>
      <c r="WKK53" s="44"/>
      <c r="WKL53" s="44"/>
      <c r="WKM53" s="44"/>
      <c r="WKN53" s="44"/>
      <c r="WKO53" s="44"/>
      <c r="WKP53" s="44"/>
      <c r="WKQ53" s="44"/>
      <c r="WKR53" s="44"/>
      <c r="WKS53" s="44"/>
      <c r="WKT53" s="44"/>
      <c r="WKU53" s="44"/>
      <c r="WKV53" s="44"/>
      <c r="WKW53" s="44"/>
      <c r="WKX53" s="44"/>
      <c r="WKY53" s="44"/>
      <c r="WKZ53" s="44"/>
      <c r="WLA53" s="44"/>
      <c r="WLB53" s="44"/>
      <c r="WLC53" s="44"/>
      <c r="WLD53" s="44"/>
      <c r="WLE53" s="44"/>
      <c r="WLF53" s="44"/>
      <c r="WLG53" s="44"/>
      <c r="WLH53" s="44"/>
      <c r="WLI53" s="44"/>
      <c r="WLJ53" s="44"/>
      <c r="WLK53" s="44"/>
      <c r="WLL53" s="44"/>
      <c r="WLM53" s="44"/>
      <c r="WLN53" s="44"/>
      <c r="WLO53" s="44"/>
      <c r="WLP53" s="44"/>
      <c r="WLQ53" s="44"/>
      <c r="WLR53" s="44"/>
      <c r="WLS53" s="44"/>
      <c r="WLT53" s="44"/>
      <c r="WLU53" s="44"/>
      <c r="WLV53" s="44"/>
      <c r="WLW53" s="44"/>
      <c r="WLX53" s="44"/>
      <c r="WLY53" s="44"/>
      <c r="WLZ53" s="44"/>
      <c r="WMA53" s="44"/>
      <c r="WMB53" s="44"/>
      <c r="WMC53" s="44"/>
      <c r="WMD53" s="44"/>
      <c r="WME53" s="44"/>
      <c r="WMF53" s="44"/>
      <c r="WMG53" s="44"/>
      <c r="WMH53" s="44"/>
      <c r="WMI53" s="44"/>
      <c r="WMJ53" s="44"/>
      <c r="WMK53" s="44"/>
      <c r="WML53" s="44"/>
      <c r="WMM53" s="44"/>
      <c r="WMN53" s="44"/>
      <c r="WMO53" s="44"/>
      <c r="WMP53" s="44"/>
      <c r="WMQ53" s="44"/>
      <c r="WMR53" s="44"/>
      <c r="WMS53" s="44"/>
      <c r="WMT53" s="44"/>
      <c r="WMU53" s="44"/>
      <c r="WMV53" s="44"/>
      <c r="WMW53" s="44"/>
      <c r="WMX53" s="44"/>
      <c r="WMY53" s="44"/>
      <c r="WMZ53" s="44"/>
      <c r="WNA53" s="44"/>
      <c r="WNB53" s="44"/>
      <c r="WNC53" s="44"/>
      <c r="WND53" s="44"/>
      <c r="WNE53" s="44"/>
      <c r="WNF53" s="44"/>
      <c r="WNG53" s="44"/>
      <c r="WNH53" s="44"/>
      <c r="WNI53" s="44"/>
      <c r="WNJ53" s="44"/>
      <c r="WNK53" s="44"/>
      <c r="WNL53" s="44"/>
      <c r="WNM53" s="44"/>
      <c r="WNN53" s="44"/>
      <c r="WNO53" s="44"/>
      <c r="WNP53" s="44"/>
      <c r="WNQ53" s="44"/>
      <c r="WNR53" s="44"/>
      <c r="WNS53" s="44"/>
      <c r="WNT53" s="44"/>
      <c r="WNU53" s="44"/>
      <c r="WNV53" s="44"/>
      <c r="WNW53" s="44"/>
      <c r="WNX53" s="44"/>
      <c r="WNY53" s="44"/>
      <c r="WNZ53" s="44"/>
      <c r="WOA53" s="44"/>
      <c r="WOB53" s="44"/>
      <c r="WOC53" s="44"/>
      <c r="WOD53" s="44"/>
      <c r="WOE53" s="44"/>
      <c r="WOF53" s="44"/>
      <c r="WOG53" s="44"/>
      <c r="WOH53" s="44"/>
      <c r="WOI53" s="44"/>
      <c r="WOJ53" s="44"/>
      <c r="WOK53" s="44"/>
      <c r="WOL53" s="44"/>
      <c r="WOM53" s="44"/>
      <c r="WON53" s="44"/>
      <c r="WOO53" s="44"/>
      <c r="WOP53" s="44"/>
      <c r="WOQ53" s="44"/>
      <c r="WOR53" s="44"/>
      <c r="WOS53" s="44"/>
      <c r="WOT53" s="44"/>
      <c r="WOU53" s="44"/>
      <c r="WOV53" s="44"/>
      <c r="WOW53" s="44"/>
      <c r="WOX53" s="44"/>
      <c r="WOY53" s="44"/>
      <c r="WOZ53" s="44"/>
      <c r="WPA53" s="44"/>
      <c r="WPB53" s="44"/>
      <c r="WPC53" s="44"/>
      <c r="WPD53" s="44"/>
      <c r="WPE53" s="44"/>
      <c r="WPF53" s="44"/>
      <c r="WPG53" s="44"/>
      <c r="WPH53" s="44"/>
      <c r="WPI53" s="44"/>
      <c r="WPJ53" s="44"/>
      <c r="WPK53" s="44"/>
      <c r="WPL53" s="44"/>
      <c r="WPM53" s="44"/>
      <c r="WPN53" s="44"/>
      <c r="WPO53" s="44"/>
      <c r="WPP53" s="44"/>
      <c r="WPQ53" s="44"/>
      <c r="WPR53" s="44"/>
      <c r="WPS53" s="44"/>
      <c r="WPT53" s="44"/>
      <c r="WPU53" s="44"/>
      <c r="WPV53" s="44"/>
      <c r="WPW53" s="44"/>
      <c r="WPX53" s="44"/>
      <c r="WPY53" s="44"/>
      <c r="WPZ53" s="44"/>
      <c r="WQA53" s="44"/>
      <c r="WQB53" s="44"/>
      <c r="WQC53" s="44"/>
      <c r="WQD53" s="44"/>
      <c r="WQE53" s="44"/>
      <c r="WQF53" s="44"/>
      <c r="WQG53" s="44"/>
      <c r="WQH53" s="44"/>
      <c r="WQI53" s="44"/>
      <c r="WQJ53" s="44"/>
      <c r="WQK53" s="44"/>
      <c r="WQL53" s="44"/>
      <c r="WQM53" s="44"/>
      <c r="WQN53" s="44"/>
      <c r="WQO53" s="44"/>
      <c r="WQP53" s="44"/>
      <c r="WQQ53" s="44"/>
      <c r="WQR53" s="44"/>
      <c r="WQS53" s="44"/>
      <c r="WQT53" s="44"/>
      <c r="WQU53" s="44"/>
      <c r="WQV53" s="44"/>
      <c r="WQW53" s="44"/>
      <c r="WQX53" s="44"/>
      <c r="WQY53" s="44"/>
      <c r="WQZ53" s="44"/>
      <c r="WRA53" s="44"/>
      <c r="WRB53" s="44"/>
      <c r="WRC53" s="44"/>
      <c r="WRD53" s="44"/>
      <c r="WRE53" s="44"/>
      <c r="WRF53" s="44"/>
      <c r="WRG53" s="44"/>
      <c r="WRH53" s="44"/>
      <c r="WRI53" s="44"/>
      <c r="WRJ53" s="44"/>
      <c r="WRK53" s="44"/>
      <c r="WRL53" s="44"/>
      <c r="WRM53" s="44"/>
      <c r="WRN53" s="44"/>
      <c r="WRO53" s="44"/>
      <c r="WRP53" s="44"/>
      <c r="WRQ53" s="44"/>
      <c r="WRR53" s="44"/>
      <c r="WRS53" s="44"/>
      <c r="WRT53" s="44"/>
      <c r="WRU53" s="44"/>
      <c r="WRV53" s="44"/>
      <c r="WRW53" s="44"/>
      <c r="WRX53" s="44"/>
      <c r="WRY53" s="44"/>
      <c r="WRZ53" s="44"/>
      <c r="WSA53" s="44"/>
      <c r="WSB53" s="44"/>
      <c r="WSC53" s="44"/>
      <c r="WSD53" s="44"/>
      <c r="WSE53" s="44"/>
      <c r="WSF53" s="44"/>
      <c r="WSG53" s="44"/>
      <c r="WSH53" s="44"/>
      <c r="WSI53" s="44"/>
      <c r="WSJ53" s="44"/>
      <c r="WSK53" s="44"/>
      <c r="WSL53" s="44"/>
      <c r="WSM53" s="44"/>
      <c r="WSN53" s="44"/>
      <c r="WSO53" s="44"/>
      <c r="WSP53" s="44"/>
      <c r="WSQ53" s="44"/>
      <c r="WSR53" s="44"/>
      <c r="WSS53" s="44"/>
      <c r="WST53" s="44"/>
      <c r="WSU53" s="44"/>
      <c r="WSV53" s="44"/>
      <c r="WSW53" s="44"/>
      <c r="WSX53" s="44"/>
      <c r="WSY53" s="44"/>
      <c r="WSZ53" s="44"/>
      <c r="WTA53" s="44"/>
      <c r="WTB53" s="44"/>
      <c r="WTC53" s="44"/>
      <c r="WTD53" s="44"/>
      <c r="WTE53" s="44"/>
      <c r="WTF53" s="44"/>
      <c r="WTG53" s="44"/>
      <c r="WTH53" s="44"/>
      <c r="WTI53" s="44"/>
      <c r="WTJ53" s="44"/>
      <c r="WTK53" s="44"/>
      <c r="WTL53" s="44"/>
      <c r="WTM53" s="44"/>
      <c r="WTN53" s="44"/>
      <c r="WTO53" s="44"/>
      <c r="WTP53" s="44"/>
      <c r="WTQ53" s="44"/>
      <c r="WTR53" s="44"/>
      <c r="WTS53" s="44"/>
      <c r="WTT53" s="44"/>
      <c r="WTU53" s="44"/>
      <c r="WTV53" s="44"/>
      <c r="WTW53" s="44"/>
      <c r="WTX53" s="44"/>
      <c r="WTY53" s="44"/>
      <c r="WTZ53" s="44"/>
      <c r="WUA53" s="44"/>
      <c r="WUB53" s="44"/>
      <c r="WUC53" s="44"/>
      <c r="WUD53" s="44"/>
      <c r="WUE53" s="44"/>
      <c r="WUF53" s="44"/>
      <c r="WUG53" s="44"/>
      <c r="WUH53" s="44"/>
      <c r="WUI53" s="44"/>
      <c r="WUJ53" s="44"/>
      <c r="WUK53" s="44"/>
      <c r="WUL53" s="44"/>
      <c r="WUM53" s="44"/>
      <c r="WUN53" s="44"/>
      <c r="WUO53" s="44"/>
      <c r="WUP53" s="44"/>
      <c r="WUQ53" s="44"/>
      <c r="WUR53" s="44"/>
      <c r="WUS53" s="44"/>
      <c r="WUT53" s="44"/>
      <c r="WUU53" s="44"/>
      <c r="WUV53" s="44"/>
      <c r="WUW53" s="44"/>
      <c r="WUX53" s="44"/>
      <c r="WUY53" s="44"/>
      <c r="WUZ53" s="44"/>
      <c r="WVA53" s="44"/>
      <c r="WVB53" s="44"/>
      <c r="WVC53" s="44"/>
      <c r="WVD53" s="44"/>
      <c r="WVE53" s="44"/>
      <c r="WVF53" s="44"/>
      <c r="WVG53" s="44"/>
      <c r="WVH53" s="44"/>
      <c r="WVI53" s="44"/>
      <c r="WVJ53" s="44"/>
      <c r="WVK53" s="44"/>
      <c r="WVL53" s="44"/>
      <c r="WVM53" s="44"/>
      <c r="WVN53" s="44"/>
      <c r="WVO53" s="44"/>
      <c r="WVP53" s="44"/>
      <c r="WVQ53" s="44"/>
      <c r="WVR53" s="44"/>
      <c r="WVS53" s="44"/>
      <c r="WVT53" s="44"/>
      <c r="WVU53" s="44"/>
      <c r="WVV53" s="44"/>
      <c r="WVW53" s="44"/>
      <c r="WVX53" s="44"/>
    </row>
    <row r="54" spans="1:16144" s="178" customFormat="1" ht="19.2" customHeight="1">
      <c r="A54" s="137">
        <v>46</v>
      </c>
      <c r="B54" s="165" t="s">
        <v>681</v>
      </c>
      <c r="C54" s="166" t="s">
        <v>682</v>
      </c>
      <c r="D54" s="167" t="s">
        <v>15</v>
      </c>
      <c r="E54" s="168" t="s">
        <v>2</v>
      </c>
      <c r="F54" s="165" t="s">
        <v>683</v>
      </c>
      <c r="G54" s="169" t="s">
        <v>677</v>
      </c>
      <c r="H54" s="162"/>
      <c r="I54" s="162"/>
      <c r="J54" s="162"/>
      <c r="K54" s="162" t="str">
        <f t="shared" si="3"/>
        <v>X</v>
      </c>
      <c r="L54" s="162" t="str">
        <f t="shared" si="4"/>
        <v>X</v>
      </c>
      <c r="M54" s="162" t="str">
        <f t="shared" si="5"/>
        <v>X</v>
      </c>
      <c r="N54" s="162"/>
      <c r="O54" s="162"/>
      <c r="P54" s="104"/>
      <c r="Q54" s="43"/>
      <c r="R54" s="43"/>
      <c r="S54" s="43"/>
      <c r="T54" s="43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4"/>
      <c r="DB54" s="44"/>
      <c r="DC54" s="44"/>
      <c r="DD54" s="44"/>
      <c r="DE54" s="44"/>
      <c r="DF54" s="44"/>
      <c r="DG54" s="44"/>
      <c r="DH54" s="44"/>
      <c r="DI54" s="44"/>
      <c r="DJ54" s="44"/>
      <c r="DK54" s="44"/>
      <c r="DL54" s="44"/>
      <c r="DM54" s="44"/>
      <c r="DN54" s="44"/>
      <c r="DO54" s="44"/>
      <c r="DP54" s="44"/>
      <c r="DQ54" s="44"/>
      <c r="DR54" s="44"/>
      <c r="DS54" s="44"/>
      <c r="DT54" s="44"/>
      <c r="DU54" s="44"/>
      <c r="DV54" s="44"/>
      <c r="DW54" s="44"/>
      <c r="DX54" s="44"/>
      <c r="DY54" s="44"/>
      <c r="DZ54" s="44"/>
      <c r="EA54" s="44"/>
      <c r="EB54" s="44"/>
      <c r="EC54" s="44"/>
      <c r="ED54" s="44"/>
      <c r="EE54" s="44"/>
      <c r="EF54" s="44"/>
      <c r="EG54" s="44"/>
      <c r="EH54" s="44"/>
      <c r="EI54" s="44"/>
      <c r="EJ54" s="44"/>
      <c r="EK54" s="44"/>
      <c r="EL54" s="44"/>
      <c r="EM54" s="44"/>
      <c r="EN54" s="44"/>
      <c r="EO54" s="44"/>
      <c r="EP54" s="44"/>
      <c r="EQ54" s="44"/>
      <c r="ER54" s="44"/>
      <c r="ES54" s="44"/>
      <c r="ET54" s="44"/>
      <c r="EU54" s="44"/>
      <c r="EV54" s="44"/>
      <c r="EW54" s="44"/>
      <c r="EX54" s="44"/>
      <c r="EY54" s="44"/>
      <c r="EZ54" s="44"/>
      <c r="FA54" s="44"/>
      <c r="FB54" s="44"/>
      <c r="FC54" s="44"/>
      <c r="FD54" s="44"/>
      <c r="FE54" s="44"/>
      <c r="FF54" s="44"/>
      <c r="FG54" s="44"/>
      <c r="FH54" s="44"/>
      <c r="FI54" s="44"/>
      <c r="FJ54" s="44"/>
      <c r="FK54" s="44"/>
      <c r="FL54" s="44"/>
      <c r="FM54" s="44"/>
      <c r="FN54" s="44"/>
      <c r="FO54" s="44"/>
      <c r="FP54" s="44"/>
      <c r="FQ54" s="44"/>
      <c r="FR54" s="44"/>
      <c r="FS54" s="44"/>
      <c r="FT54" s="44"/>
      <c r="FU54" s="44"/>
      <c r="FV54" s="44"/>
      <c r="FW54" s="44"/>
      <c r="FX54" s="44"/>
      <c r="FY54" s="44"/>
      <c r="FZ54" s="44"/>
      <c r="GA54" s="44"/>
      <c r="GB54" s="44"/>
      <c r="GC54" s="44"/>
      <c r="GD54" s="44"/>
      <c r="GE54" s="44"/>
      <c r="GF54" s="44"/>
      <c r="GG54" s="44"/>
      <c r="GH54" s="44"/>
      <c r="GI54" s="44"/>
      <c r="GJ54" s="44"/>
      <c r="GK54" s="44"/>
      <c r="GL54" s="44"/>
      <c r="GM54" s="44"/>
      <c r="GN54" s="44"/>
      <c r="GO54" s="44"/>
      <c r="GP54" s="44"/>
      <c r="GQ54" s="44"/>
      <c r="GR54" s="44"/>
      <c r="GS54" s="44"/>
      <c r="GT54" s="44"/>
      <c r="GU54" s="44"/>
      <c r="GV54" s="44"/>
      <c r="GW54" s="44"/>
      <c r="GX54" s="44"/>
      <c r="GY54" s="44"/>
      <c r="GZ54" s="44"/>
      <c r="HA54" s="44"/>
      <c r="HB54" s="44"/>
      <c r="HC54" s="44"/>
      <c r="HD54" s="44"/>
      <c r="HE54" s="44"/>
      <c r="HF54" s="44"/>
      <c r="HG54" s="44"/>
      <c r="HH54" s="44"/>
      <c r="HI54" s="44"/>
      <c r="HJ54" s="44"/>
      <c r="HK54" s="44"/>
      <c r="HL54" s="44"/>
      <c r="HM54" s="44"/>
      <c r="HN54" s="44"/>
      <c r="HO54" s="44"/>
      <c r="HP54" s="44"/>
      <c r="HQ54" s="44"/>
      <c r="HR54" s="44"/>
      <c r="HS54" s="44"/>
      <c r="HT54" s="44"/>
      <c r="HU54" s="44"/>
      <c r="HV54" s="44"/>
      <c r="HW54" s="44"/>
      <c r="HX54" s="44"/>
      <c r="HY54" s="44"/>
      <c r="HZ54" s="44"/>
      <c r="IA54" s="44"/>
      <c r="IB54" s="44"/>
      <c r="IC54" s="44"/>
      <c r="ID54" s="44"/>
      <c r="IE54" s="44"/>
      <c r="IF54" s="44"/>
      <c r="IG54" s="44"/>
      <c r="IH54" s="44"/>
      <c r="II54" s="44"/>
      <c r="IJ54" s="44"/>
      <c r="IK54" s="44"/>
      <c r="IL54" s="44"/>
      <c r="IM54" s="44"/>
      <c r="IN54" s="44"/>
      <c r="IO54" s="44"/>
      <c r="IP54" s="44"/>
      <c r="IQ54" s="44"/>
      <c r="IR54" s="44"/>
      <c r="IS54" s="44"/>
      <c r="IT54" s="44"/>
      <c r="IU54" s="44"/>
      <c r="IV54" s="44"/>
      <c r="IW54" s="44"/>
      <c r="IX54" s="44"/>
      <c r="IY54" s="44"/>
      <c r="IZ54" s="44"/>
      <c r="JA54" s="44"/>
      <c r="JB54" s="44"/>
      <c r="JC54" s="44"/>
      <c r="JD54" s="44"/>
      <c r="JE54" s="44"/>
      <c r="JF54" s="44"/>
      <c r="JG54" s="44"/>
      <c r="JH54" s="44"/>
      <c r="JI54" s="44"/>
      <c r="JJ54" s="44"/>
      <c r="JK54" s="44"/>
      <c r="JL54" s="44"/>
      <c r="JM54" s="44"/>
      <c r="JN54" s="44"/>
      <c r="JO54" s="44"/>
      <c r="JP54" s="44"/>
      <c r="JQ54" s="44"/>
      <c r="JR54" s="44"/>
      <c r="JS54" s="44"/>
      <c r="JT54" s="44"/>
      <c r="JU54" s="44"/>
      <c r="JV54" s="44"/>
      <c r="JW54" s="44"/>
      <c r="JX54" s="44"/>
      <c r="JY54" s="44"/>
      <c r="JZ54" s="44"/>
      <c r="KA54" s="44"/>
      <c r="KB54" s="44"/>
      <c r="KC54" s="44"/>
      <c r="KD54" s="44"/>
      <c r="KE54" s="44"/>
      <c r="KF54" s="44"/>
      <c r="KG54" s="44"/>
      <c r="KH54" s="44"/>
      <c r="KI54" s="44"/>
      <c r="KJ54" s="44"/>
      <c r="KK54" s="44"/>
      <c r="KL54" s="44"/>
      <c r="KM54" s="44"/>
      <c r="KN54" s="44"/>
      <c r="KO54" s="44"/>
      <c r="KP54" s="44"/>
      <c r="KQ54" s="44"/>
      <c r="KR54" s="44"/>
      <c r="KS54" s="44"/>
      <c r="KT54" s="44"/>
      <c r="KU54" s="44"/>
      <c r="KV54" s="44"/>
      <c r="KW54" s="44"/>
      <c r="KX54" s="44"/>
      <c r="KY54" s="44"/>
      <c r="KZ54" s="44"/>
      <c r="LA54" s="44"/>
      <c r="LB54" s="44"/>
      <c r="LC54" s="44"/>
      <c r="LD54" s="44"/>
      <c r="LE54" s="44"/>
      <c r="LF54" s="44"/>
      <c r="LG54" s="44"/>
      <c r="LH54" s="44"/>
      <c r="LI54" s="44"/>
      <c r="LJ54" s="44"/>
      <c r="LK54" s="44"/>
      <c r="LL54" s="44"/>
      <c r="LM54" s="44"/>
      <c r="LN54" s="44"/>
      <c r="LO54" s="44"/>
      <c r="LP54" s="44"/>
      <c r="LQ54" s="44"/>
      <c r="LR54" s="44"/>
      <c r="LS54" s="44"/>
      <c r="LT54" s="44"/>
      <c r="LU54" s="44"/>
      <c r="LV54" s="44"/>
      <c r="LW54" s="44"/>
      <c r="LX54" s="44"/>
      <c r="LY54" s="44"/>
      <c r="LZ54" s="44"/>
      <c r="MA54" s="44"/>
      <c r="MB54" s="44"/>
      <c r="MC54" s="44"/>
      <c r="MD54" s="44"/>
      <c r="ME54" s="44"/>
      <c r="MF54" s="44"/>
      <c r="MG54" s="44"/>
      <c r="MH54" s="44"/>
      <c r="MI54" s="44"/>
      <c r="MJ54" s="44"/>
      <c r="MK54" s="44"/>
      <c r="ML54" s="44"/>
      <c r="MM54" s="44"/>
      <c r="MN54" s="44"/>
      <c r="MO54" s="44"/>
      <c r="MP54" s="44"/>
      <c r="MQ54" s="44"/>
      <c r="MR54" s="44"/>
      <c r="MS54" s="44"/>
      <c r="MT54" s="44"/>
      <c r="MU54" s="44"/>
      <c r="MV54" s="44"/>
      <c r="MW54" s="44"/>
      <c r="MX54" s="44"/>
      <c r="MY54" s="44"/>
      <c r="MZ54" s="44"/>
      <c r="NA54" s="44"/>
      <c r="NB54" s="44"/>
      <c r="NC54" s="44"/>
      <c r="ND54" s="44"/>
      <c r="NE54" s="44"/>
      <c r="NF54" s="44"/>
      <c r="NG54" s="44"/>
      <c r="NH54" s="44"/>
      <c r="NI54" s="44"/>
      <c r="NJ54" s="44"/>
      <c r="NK54" s="44"/>
      <c r="NL54" s="44"/>
      <c r="NM54" s="44"/>
      <c r="NN54" s="44"/>
      <c r="NO54" s="44"/>
      <c r="NP54" s="44"/>
      <c r="NQ54" s="44"/>
      <c r="NR54" s="44"/>
      <c r="NS54" s="44"/>
      <c r="NT54" s="44"/>
      <c r="NU54" s="44"/>
      <c r="NV54" s="44"/>
      <c r="NW54" s="44"/>
      <c r="NX54" s="44"/>
      <c r="NY54" s="44"/>
      <c r="NZ54" s="44"/>
      <c r="OA54" s="44"/>
      <c r="OB54" s="44"/>
      <c r="OC54" s="44"/>
      <c r="OD54" s="44"/>
      <c r="OE54" s="44"/>
      <c r="OF54" s="44"/>
      <c r="OG54" s="44"/>
      <c r="OH54" s="44"/>
      <c r="OI54" s="44"/>
      <c r="OJ54" s="44"/>
      <c r="OK54" s="44"/>
      <c r="OL54" s="44"/>
      <c r="OM54" s="44"/>
      <c r="ON54" s="44"/>
      <c r="OO54" s="44"/>
      <c r="OP54" s="44"/>
      <c r="OQ54" s="44"/>
      <c r="OR54" s="44"/>
      <c r="OS54" s="44"/>
      <c r="OT54" s="44"/>
      <c r="OU54" s="44"/>
      <c r="OV54" s="44"/>
      <c r="OW54" s="44"/>
      <c r="OX54" s="44"/>
      <c r="OY54" s="44"/>
      <c r="OZ54" s="44"/>
      <c r="PA54" s="44"/>
      <c r="PB54" s="44"/>
      <c r="PC54" s="44"/>
      <c r="PD54" s="44"/>
      <c r="PE54" s="44"/>
      <c r="PF54" s="44"/>
      <c r="PG54" s="44"/>
      <c r="PH54" s="44"/>
      <c r="PI54" s="44"/>
      <c r="PJ54" s="44"/>
      <c r="PK54" s="44"/>
      <c r="PL54" s="44"/>
      <c r="PM54" s="44"/>
      <c r="PN54" s="44"/>
      <c r="PO54" s="44"/>
      <c r="PP54" s="44"/>
      <c r="PQ54" s="44"/>
      <c r="PR54" s="44"/>
      <c r="PS54" s="44"/>
      <c r="PT54" s="44"/>
      <c r="PU54" s="44"/>
      <c r="PV54" s="44"/>
      <c r="PW54" s="44"/>
      <c r="PX54" s="44"/>
      <c r="PY54" s="44"/>
      <c r="PZ54" s="44"/>
      <c r="QA54" s="44"/>
      <c r="QB54" s="44"/>
      <c r="QC54" s="44"/>
      <c r="QD54" s="44"/>
      <c r="QE54" s="44"/>
      <c r="QF54" s="44"/>
      <c r="QG54" s="44"/>
      <c r="QH54" s="44"/>
      <c r="QI54" s="44"/>
      <c r="QJ54" s="44"/>
      <c r="QK54" s="44"/>
      <c r="QL54" s="44"/>
      <c r="QM54" s="44"/>
      <c r="QN54" s="44"/>
      <c r="QO54" s="44"/>
      <c r="QP54" s="44"/>
      <c r="QQ54" s="44"/>
      <c r="QR54" s="44"/>
      <c r="QS54" s="44"/>
      <c r="QT54" s="44"/>
      <c r="QU54" s="44"/>
      <c r="QV54" s="44"/>
      <c r="QW54" s="44"/>
      <c r="QX54" s="44"/>
      <c r="QY54" s="44"/>
      <c r="QZ54" s="44"/>
      <c r="RA54" s="44"/>
      <c r="RB54" s="44"/>
      <c r="RC54" s="44"/>
      <c r="RD54" s="44"/>
      <c r="RE54" s="44"/>
      <c r="RF54" s="44"/>
      <c r="RG54" s="44"/>
      <c r="RH54" s="44"/>
      <c r="RI54" s="44"/>
      <c r="RJ54" s="44"/>
      <c r="RK54" s="44"/>
      <c r="RL54" s="44"/>
      <c r="RM54" s="44"/>
      <c r="RN54" s="44"/>
      <c r="RO54" s="44"/>
      <c r="RP54" s="44"/>
      <c r="RQ54" s="44"/>
      <c r="RR54" s="44"/>
      <c r="RS54" s="44"/>
      <c r="RT54" s="44"/>
      <c r="RU54" s="44"/>
      <c r="RV54" s="44"/>
      <c r="RW54" s="44"/>
      <c r="RX54" s="44"/>
      <c r="RY54" s="44"/>
      <c r="RZ54" s="44"/>
      <c r="SA54" s="44"/>
      <c r="SB54" s="44"/>
      <c r="SC54" s="44"/>
      <c r="SD54" s="44"/>
      <c r="SE54" s="44"/>
      <c r="SF54" s="44"/>
      <c r="SG54" s="44"/>
      <c r="SH54" s="44"/>
      <c r="SI54" s="44"/>
      <c r="SJ54" s="44"/>
      <c r="SK54" s="44"/>
      <c r="SL54" s="44"/>
      <c r="SM54" s="44"/>
      <c r="SN54" s="44"/>
      <c r="SO54" s="44"/>
      <c r="SP54" s="44"/>
      <c r="SQ54" s="44"/>
      <c r="SR54" s="44"/>
      <c r="SS54" s="44"/>
      <c r="ST54" s="44"/>
      <c r="SU54" s="44"/>
      <c r="SV54" s="44"/>
      <c r="SW54" s="44"/>
      <c r="SX54" s="44"/>
      <c r="SY54" s="44"/>
      <c r="SZ54" s="44"/>
      <c r="TA54" s="44"/>
      <c r="TB54" s="44"/>
      <c r="TC54" s="44"/>
      <c r="TD54" s="44"/>
      <c r="TE54" s="44"/>
      <c r="TF54" s="44"/>
      <c r="TG54" s="44"/>
      <c r="TH54" s="44"/>
      <c r="TI54" s="44"/>
      <c r="TJ54" s="44"/>
      <c r="TK54" s="44"/>
      <c r="TL54" s="44"/>
      <c r="TM54" s="44"/>
      <c r="TN54" s="44"/>
      <c r="TO54" s="44"/>
      <c r="TP54" s="44"/>
      <c r="TQ54" s="44"/>
      <c r="TR54" s="44"/>
      <c r="TS54" s="44"/>
      <c r="TT54" s="44"/>
      <c r="TU54" s="44"/>
      <c r="TV54" s="44"/>
      <c r="TW54" s="44"/>
      <c r="TX54" s="44"/>
      <c r="TY54" s="44"/>
      <c r="TZ54" s="44"/>
      <c r="UA54" s="44"/>
      <c r="UB54" s="44"/>
      <c r="UC54" s="44"/>
      <c r="UD54" s="44"/>
      <c r="UE54" s="44"/>
      <c r="UF54" s="44"/>
      <c r="UG54" s="44"/>
      <c r="UH54" s="44"/>
      <c r="UI54" s="44"/>
      <c r="UJ54" s="44"/>
      <c r="UK54" s="44"/>
      <c r="UL54" s="44"/>
      <c r="UM54" s="44"/>
      <c r="UN54" s="44"/>
      <c r="UO54" s="44"/>
      <c r="UP54" s="44"/>
      <c r="UQ54" s="44"/>
      <c r="UR54" s="44"/>
      <c r="US54" s="44"/>
      <c r="UT54" s="44"/>
      <c r="UU54" s="44"/>
      <c r="UV54" s="44"/>
      <c r="UW54" s="44"/>
      <c r="UX54" s="44"/>
      <c r="UY54" s="44"/>
      <c r="UZ54" s="44"/>
      <c r="VA54" s="44"/>
      <c r="VB54" s="44"/>
      <c r="VC54" s="44"/>
      <c r="VD54" s="44"/>
      <c r="VE54" s="44"/>
      <c r="VF54" s="44"/>
      <c r="VG54" s="44"/>
      <c r="VH54" s="44"/>
      <c r="VI54" s="44"/>
      <c r="VJ54" s="44"/>
      <c r="VK54" s="44"/>
      <c r="VL54" s="44"/>
      <c r="VM54" s="44"/>
      <c r="VN54" s="44"/>
      <c r="VO54" s="44"/>
      <c r="VP54" s="44"/>
      <c r="VQ54" s="44"/>
      <c r="VR54" s="44"/>
      <c r="VS54" s="44"/>
      <c r="VT54" s="44"/>
      <c r="VU54" s="44"/>
      <c r="VV54" s="44"/>
      <c r="VW54" s="44"/>
      <c r="VX54" s="44"/>
      <c r="VY54" s="44"/>
      <c r="VZ54" s="44"/>
      <c r="WA54" s="44"/>
      <c r="WB54" s="44"/>
      <c r="WC54" s="44"/>
      <c r="WD54" s="44"/>
      <c r="WE54" s="44"/>
      <c r="WF54" s="44"/>
      <c r="WG54" s="44"/>
      <c r="WH54" s="44"/>
      <c r="WI54" s="44"/>
      <c r="WJ54" s="44"/>
      <c r="WK54" s="44"/>
      <c r="WL54" s="44"/>
      <c r="WM54" s="44"/>
      <c r="WN54" s="44"/>
      <c r="WO54" s="44"/>
      <c r="WP54" s="44"/>
      <c r="WQ54" s="44"/>
      <c r="WR54" s="44"/>
      <c r="WS54" s="44"/>
      <c r="WT54" s="44"/>
      <c r="WU54" s="44"/>
      <c r="WV54" s="44"/>
      <c r="WW54" s="44"/>
      <c r="WX54" s="44"/>
      <c r="WY54" s="44"/>
      <c r="WZ54" s="44"/>
      <c r="XA54" s="44"/>
      <c r="XB54" s="44"/>
      <c r="XC54" s="44"/>
      <c r="XD54" s="44"/>
      <c r="XE54" s="44"/>
      <c r="XF54" s="44"/>
      <c r="XG54" s="44"/>
      <c r="XH54" s="44"/>
      <c r="XI54" s="44"/>
      <c r="XJ54" s="44"/>
      <c r="XK54" s="44"/>
      <c r="XL54" s="44"/>
      <c r="XM54" s="44"/>
      <c r="XN54" s="44"/>
      <c r="XO54" s="44"/>
      <c r="XP54" s="44"/>
      <c r="XQ54" s="44"/>
      <c r="XR54" s="44"/>
      <c r="XS54" s="44"/>
      <c r="XT54" s="44"/>
      <c r="XU54" s="44"/>
      <c r="XV54" s="44"/>
      <c r="XW54" s="44"/>
      <c r="XX54" s="44"/>
      <c r="XY54" s="44"/>
      <c r="XZ54" s="44"/>
      <c r="YA54" s="44"/>
      <c r="YB54" s="44"/>
      <c r="YC54" s="44"/>
      <c r="YD54" s="44"/>
      <c r="YE54" s="44"/>
      <c r="YF54" s="44"/>
      <c r="YG54" s="44"/>
      <c r="YH54" s="44"/>
      <c r="YI54" s="44"/>
      <c r="YJ54" s="44"/>
      <c r="YK54" s="44"/>
      <c r="YL54" s="44"/>
      <c r="YM54" s="44"/>
      <c r="YN54" s="44"/>
      <c r="YO54" s="44"/>
      <c r="YP54" s="44"/>
      <c r="YQ54" s="44"/>
      <c r="YR54" s="44"/>
      <c r="YS54" s="44"/>
      <c r="YT54" s="44"/>
      <c r="YU54" s="44"/>
      <c r="YV54" s="44"/>
      <c r="YW54" s="44"/>
      <c r="YX54" s="44"/>
      <c r="YY54" s="44"/>
      <c r="YZ54" s="44"/>
      <c r="ZA54" s="44"/>
      <c r="ZB54" s="44"/>
      <c r="ZC54" s="44"/>
      <c r="ZD54" s="44"/>
      <c r="ZE54" s="44"/>
      <c r="ZF54" s="44"/>
      <c r="ZG54" s="44"/>
      <c r="ZH54" s="44"/>
      <c r="ZI54" s="44"/>
      <c r="ZJ54" s="44"/>
      <c r="ZK54" s="44"/>
      <c r="ZL54" s="44"/>
      <c r="ZM54" s="44"/>
      <c r="ZN54" s="44"/>
      <c r="ZO54" s="44"/>
      <c r="ZP54" s="44"/>
      <c r="ZQ54" s="44"/>
      <c r="ZR54" s="44"/>
      <c r="ZS54" s="44"/>
      <c r="ZT54" s="44"/>
      <c r="ZU54" s="44"/>
      <c r="ZV54" s="44"/>
      <c r="ZW54" s="44"/>
      <c r="ZX54" s="44"/>
      <c r="ZY54" s="44"/>
      <c r="ZZ54" s="44"/>
      <c r="AAA54" s="44"/>
      <c r="AAB54" s="44"/>
      <c r="AAC54" s="44"/>
      <c r="AAD54" s="44"/>
      <c r="AAE54" s="44"/>
      <c r="AAF54" s="44"/>
      <c r="AAG54" s="44"/>
      <c r="AAH54" s="44"/>
      <c r="AAI54" s="44"/>
      <c r="AAJ54" s="44"/>
      <c r="AAK54" s="44"/>
      <c r="AAL54" s="44"/>
      <c r="AAM54" s="44"/>
      <c r="AAN54" s="44"/>
      <c r="AAO54" s="44"/>
      <c r="AAP54" s="44"/>
      <c r="AAQ54" s="44"/>
      <c r="AAR54" s="44"/>
      <c r="AAS54" s="44"/>
      <c r="AAT54" s="44"/>
      <c r="AAU54" s="44"/>
      <c r="AAV54" s="44"/>
      <c r="AAW54" s="44"/>
      <c r="AAX54" s="44"/>
      <c r="AAY54" s="44"/>
      <c r="AAZ54" s="44"/>
      <c r="ABA54" s="44"/>
      <c r="ABB54" s="44"/>
      <c r="ABC54" s="44"/>
      <c r="ABD54" s="44"/>
      <c r="ABE54" s="44"/>
      <c r="ABF54" s="44"/>
      <c r="ABG54" s="44"/>
      <c r="ABH54" s="44"/>
      <c r="ABI54" s="44"/>
      <c r="ABJ54" s="44"/>
      <c r="ABK54" s="44"/>
      <c r="ABL54" s="44"/>
      <c r="ABM54" s="44"/>
      <c r="ABN54" s="44"/>
      <c r="ABO54" s="44"/>
      <c r="ABP54" s="44"/>
      <c r="ABQ54" s="44"/>
      <c r="ABR54" s="44"/>
      <c r="ABS54" s="44"/>
      <c r="ABT54" s="44"/>
      <c r="ABU54" s="44"/>
      <c r="ABV54" s="44"/>
      <c r="ABW54" s="44"/>
      <c r="ABX54" s="44"/>
      <c r="ABY54" s="44"/>
      <c r="ABZ54" s="44"/>
      <c r="ACA54" s="44"/>
      <c r="ACB54" s="44"/>
      <c r="ACC54" s="44"/>
      <c r="ACD54" s="44"/>
      <c r="ACE54" s="44"/>
      <c r="ACF54" s="44"/>
      <c r="ACG54" s="44"/>
      <c r="ACH54" s="44"/>
      <c r="ACI54" s="44"/>
      <c r="ACJ54" s="44"/>
      <c r="ACK54" s="44"/>
      <c r="ACL54" s="44"/>
      <c r="ACM54" s="44"/>
      <c r="ACN54" s="44"/>
      <c r="ACO54" s="44"/>
      <c r="ACP54" s="44"/>
      <c r="ACQ54" s="44"/>
      <c r="ACR54" s="44"/>
      <c r="ACS54" s="44"/>
      <c r="ACT54" s="44"/>
      <c r="ACU54" s="44"/>
      <c r="ACV54" s="44"/>
      <c r="ACW54" s="44"/>
      <c r="ACX54" s="44"/>
      <c r="ACY54" s="44"/>
      <c r="ACZ54" s="44"/>
      <c r="ADA54" s="44"/>
      <c r="ADB54" s="44"/>
      <c r="ADC54" s="44"/>
      <c r="ADD54" s="44"/>
      <c r="ADE54" s="44"/>
      <c r="ADF54" s="44"/>
      <c r="ADG54" s="44"/>
      <c r="ADH54" s="44"/>
      <c r="ADI54" s="44"/>
      <c r="ADJ54" s="44"/>
      <c r="ADK54" s="44"/>
      <c r="ADL54" s="44"/>
      <c r="ADM54" s="44"/>
      <c r="ADN54" s="44"/>
      <c r="ADO54" s="44"/>
      <c r="ADP54" s="44"/>
      <c r="ADQ54" s="44"/>
      <c r="ADR54" s="44"/>
      <c r="ADS54" s="44"/>
      <c r="ADT54" s="44"/>
      <c r="ADU54" s="44"/>
      <c r="ADV54" s="44"/>
      <c r="ADW54" s="44"/>
      <c r="ADX54" s="44"/>
      <c r="ADY54" s="44"/>
      <c r="ADZ54" s="44"/>
      <c r="AEA54" s="44"/>
      <c r="AEB54" s="44"/>
      <c r="AEC54" s="44"/>
      <c r="AED54" s="44"/>
      <c r="AEE54" s="44"/>
      <c r="AEF54" s="44"/>
      <c r="AEG54" s="44"/>
      <c r="AEH54" s="44"/>
      <c r="AEI54" s="44"/>
      <c r="AEJ54" s="44"/>
      <c r="AEK54" s="44"/>
      <c r="AEL54" s="44"/>
      <c r="AEM54" s="44"/>
      <c r="AEN54" s="44"/>
      <c r="AEO54" s="44"/>
      <c r="AEP54" s="44"/>
      <c r="AEQ54" s="44"/>
      <c r="AER54" s="44"/>
      <c r="AES54" s="44"/>
      <c r="AET54" s="44"/>
      <c r="AEU54" s="44"/>
      <c r="AEV54" s="44"/>
      <c r="AEW54" s="44"/>
      <c r="AEX54" s="44"/>
      <c r="AEY54" s="44"/>
      <c r="AEZ54" s="44"/>
      <c r="AFA54" s="44"/>
      <c r="AFB54" s="44"/>
      <c r="AFC54" s="44"/>
      <c r="AFD54" s="44"/>
      <c r="AFE54" s="44"/>
      <c r="AFF54" s="44"/>
      <c r="AFG54" s="44"/>
      <c r="AFH54" s="44"/>
      <c r="AFI54" s="44"/>
      <c r="AFJ54" s="44"/>
      <c r="AFK54" s="44"/>
      <c r="AFL54" s="44"/>
      <c r="AFM54" s="44"/>
      <c r="AFN54" s="44"/>
      <c r="AFO54" s="44"/>
      <c r="AFP54" s="44"/>
      <c r="AFQ54" s="44"/>
      <c r="AFR54" s="44"/>
      <c r="AFS54" s="44"/>
      <c r="AFT54" s="44"/>
      <c r="AFU54" s="44"/>
      <c r="AFV54" s="44"/>
      <c r="AFW54" s="44"/>
      <c r="AFX54" s="44"/>
      <c r="AFY54" s="44"/>
      <c r="AFZ54" s="44"/>
      <c r="AGA54" s="44"/>
      <c r="AGB54" s="44"/>
      <c r="AGC54" s="44"/>
      <c r="AGD54" s="44"/>
      <c r="AGE54" s="44"/>
      <c r="AGF54" s="44"/>
      <c r="AGG54" s="44"/>
      <c r="AGH54" s="44"/>
      <c r="AGI54" s="44"/>
      <c r="AGJ54" s="44"/>
      <c r="AGK54" s="44"/>
      <c r="AGL54" s="44"/>
      <c r="AGM54" s="44"/>
      <c r="AGN54" s="44"/>
      <c r="AGO54" s="44"/>
      <c r="AGP54" s="44"/>
      <c r="AGQ54" s="44"/>
      <c r="AGR54" s="44"/>
      <c r="AGS54" s="44"/>
      <c r="AGT54" s="44"/>
      <c r="AGU54" s="44"/>
      <c r="AGV54" s="44"/>
      <c r="AGW54" s="44"/>
      <c r="AGX54" s="44"/>
      <c r="AGY54" s="44"/>
      <c r="AGZ54" s="44"/>
      <c r="AHA54" s="44"/>
      <c r="AHB54" s="44"/>
      <c r="AHC54" s="44"/>
      <c r="AHD54" s="44"/>
      <c r="AHE54" s="44"/>
      <c r="AHF54" s="44"/>
      <c r="AHG54" s="44"/>
      <c r="AHH54" s="44"/>
      <c r="AHI54" s="44"/>
      <c r="AHJ54" s="44"/>
      <c r="AHK54" s="44"/>
      <c r="AHL54" s="44"/>
      <c r="AHM54" s="44"/>
      <c r="AHN54" s="44"/>
      <c r="AHO54" s="44"/>
      <c r="AHP54" s="44"/>
      <c r="AHQ54" s="44"/>
      <c r="AHR54" s="44"/>
      <c r="AHS54" s="44"/>
      <c r="AHT54" s="44"/>
      <c r="AHU54" s="44"/>
      <c r="AHV54" s="44"/>
      <c r="AHW54" s="44"/>
      <c r="AHX54" s="44"/>
      <c r="AHY54" s="44"/>
      <c r="AHZ54" s="44"/>
      <c r="AIA54" s="44"/>
      <c r="AIB54" s="44"/>
      <c r="AIC54" s="44"/>
      <c r="AID54" s="44"/>
      <c r="AIE54" s="44"/>
      <c r="AIF54" s="44"/>
      <c r="AIG54" s="44"/>
      <c r="AIH54" s="44"/>
      <c r="AII54" s="44"/>
      <c r="AIJ54" s="44"/>
      <c r="AIK54" s="44"/>
      <c r="AIL54" s="44"/>
      <c r="AIM54" s="44"/>
      <c r="AIN54" s="44"/>
      <c r="AIO54" s="44"/>
      <c r="AIP54" s="44"/>
      <c r="AIQ54" s="44"/>
      <c r="AIR54" s="44"/>
      <c r="AIS54" s="44"/>
      <c r="AIT54" s="44"/>
      <c r="AIU54" s="44"/>
      <c r="AIV54" s="44"/>
      <c r="AIW54" s="44"/>
      <c r="AIX54" s="44"/>
      <c r="AIY54" s="44"/>
      <c r="AIZ54" s="44"/>
      <c r="AJA54" s="44"/>
      <c r="AJB54" s="44"/>
      <c r="AJC54" s="44"/>
      <c r="AJD54" s="44"/>
      <c r="AJE54" s="44"/>
      <c r="AJF54" s="44"/>
      <c r="AJG54" s="44"/>
      <c r="AJH54" s="44"/>
      <c r="AJI54" s="44"/>
      <c r="AJJ54" s="44"/>
      <c r="AJK54" s="44"/>
      <c r="AJL54" s="44"/>
      <c r="AJM54" s="44"/>
      <c r="AJN54" s="44"/>
      <c r="AJO54" s="44"/>
      <c r="AJP54" s="44"/>
      <c r="AJQ54" s="44"/>
      <c r="AJR54" s="44"/>
      <c r="AJS54" s="44"/>
      <c r="AJT54" s="44"/>
      <c r="AJU54" s="44"/>
      <c r="AJV54" s="44"/>
      <c r="AJW54" s="44"/>
      <c r="AJX54" s="44"/>
      <c r="AJY54" s="44"/>
      <c r="AJZ54" s="44"/>
      <c r="AKA54" s="44"/>
      <c r="AKB54" s="44"/>
      <c r="AKC54" s="44"/>
      <c r="AKD54" s="44"/>
      <c r="AKE54" s="44"/>
      <c r="AKF54" s="44"/>
      <c r="AKG54" s="44"/>
      <c r="AKH54" s="44"/>
      <c r="AKI54" s="44"/>
      <c r="AKJ54" s="44"/>
      <c r="AKK54" s="44"/>
      <c r="AKL54" s="44"/>
      <c r="AKM54" s="44"/>
      <c r="AKN54" s="44"/>
      <c r="AKO54" s="44"/>
      <c r="AKP54" s="44"/>
      <c r="AKQ54" s="44"/>
      <c r="AKR54" s="44"/>
      <c r="AKS54" s="44"/>
      <c r="AKT54" s="44"/>
      <c r="AKU54" s="44"/>
      <c r="AKV54" s="44"/>
      <c r="AKW54" s="44"/>
      <c r="AKX54" s="44"/>
      <c r="AKY54" s="44"/>
      <c r="AKZ54" s="44"/>
      <c r="ALA54" s="44"/>
      <c r="ALB54" s="44"/>
      <c r="ALC54" s="44"/>
      <c r="ALD54" s="44"/>
      <c r="ALE54" s="44"/>
      <c r="ALF54" s="44"/>
      <c r="ALG54" s="44"/>
      <c r="ALH54" s="44"/>
      <c r="ALI54" s="44"/>
      <c r="ALJ54" s="44"/>
      <c r="ALK54" s="44"/>
      <c r="ALL54" s="44"/>
      <c r="ALM54" s="44"/>
      <c r="ALN54" s="44"/>
      <c r="ALO54" s="44"/>
      <c r="ALP54" s="44"/>
      <c r="ALQ54" s="44"/>
      <c r="ALR54" s="44"/>
      <c r="ALS54" s="44"/>
      <c r="ALT54" s="44"/>
      <c r="ALU54" s="44"/>
      <c r="ALV54" s="44"/>
      <c r="ALW54" s="44"/>
      <c r="ALX54" s="44"/>
      <c r="ALY54" s="44"/>
      <c r="ALZ54" s="44"/>
      <c r="AMA54" s="44"/>
      <c r="AMB54" s="44"/>
      <c r="AMC54" s="44"/>
      <c r="AMD54" s="44"/>
      <c r="AME54" s="44"/>
      <c r="AMF54" s="44"/>
      <c r="AMG54" s="44"/>
      <c r="AMH54" s="44"/>
      <c r="AMI54" s="44"/>
      <c r="AMJ54" s="44"/>
      <c r="AMK54" s="44"/>
      <c r="AML54" s="44"/>
      <c r="AMM54" s="44"/>
      <c r="AMN54" s="44"/>
      <c r="AMO54" s="44"/>
      <c r="AMP54" s="44"/>
      <c r="AMQ54" s="44"/>
      <c r="AMR54" s="44"/>
      <c r="AMS54" s="44"/>
      <c r="AMT54" s="44"/>
      <c r="AMU54" s="44"/>
      <c r="AMV54" s="44"/>
      <c r="AMW54" s="44"/>
      <c r="AMX54" s="44"/>
      <c r="AMY54" s="44"/>
      <c r="AMZ54" s="44"/>
      <c r="ANA54" s="44"/>
      <c r="ANB54" s="44"/>
      <c r="ANC54" s="44"/>
      <c r="AND54" s="44"/>
      <c r="ANE54" s="44"/>
      <c r="ANF54" s="44"/>
      <c r="ANG54" s="44"/>
      <c r="ANH54" s="44"/>
      <c r="ANI54" s="44"/>
      <c r="ANJ54" s="44"/>
      <c r="ANK54" s="44"/>
      <c r="ANL54" s="44"/>
      <c r="ANM54" s="44"/>
      <c r="ANN54" s="44"/>
      <c r="ANO54" s="44"/>
      <c r="ANP54" s="44"/>
      <c r="ANQ54" s="44"/>
      <c r="ANR54" s="44"/>
      <c r="ANS54" s="44"/>
      <c r="ANT54" s="44"/>
      <c r="ANU54" s="44"/>
      <c r="ANV54" s="44"/>
      <c r="ANW54" s="44"/>
      <c r="ANX54" s="44"/>
      <c r="ANY54" s="44"/>
      <c r="ANZ54" s="44"/>
      <c r="AOA54" s="44"/>
      <c r="AOB54" s="44"/>
      <c r="AOC54" s="44"/>
      <c r="AOD54" s="44"/>
      <c r="AOE54" s="44"/>
      <c r="AOF54" s="44"/>
      <c r="AOG54" s="44"/>
      <c r="AOH54" s="44"/>
      <c r="AOI54" s="44"/>
      <c r="AOJ54" s="44"/>
      <c r="AOK54" s="44"/>
      <c r="AOL54" s="44"/>
      <c r="AOM54" s="44"/>
      <c r="AON54" s="44"/>
      <c r="AOO54" s="44"/>
      <c r="AOP54" s="44"/>
      <c r="AOQ54" s="44"/>
      <c r="AOR54" s="44"/>
      <c r="AOS54" s="44"/>
      <c r="AOT54" s="44"/>
      <c r="AOU54" s="44"/>
      <c r="AOV54" s="44"/>
      <c r="AOW54" s="44"/>
      <c r="AOX54" s="44"/>
      <c r="AOY54" s="44"/>
      <c r="AOZ54" s="44"/>
      <c r="APA54" s="44"/>
      <c r="APB54" s="44"/>
      <c r="APC54" s="44"/>
      <c r="APD54" s="44"/>
      <c r="APE54" s="44"/>
      <c r="APF54" s="44"/>
      <c r="APG54" s="44"/>
      <c r="APH54" s="44"/>
      <c r="API54" s="44"/>
      <c r="APJ54" s="44"/>
      <c r="APK54" s="44"/>
      <c r="APL54" s="44"/>
      <c r="APM54" s="44"/>
      <c r="APN54" s="44"/>
      <c r="APO54" s="44"/>
      <c r="APP54" s="44"/>
      <c r="APQ54" s="44"/>
      <c r="APR54" s="44"/>
      <c r="APS54" s="44"/>
      <c r="APT54" s="44"/>
      <c r="APU54" s="44"/>
      <c r="APV54" s="44"/>
      <c r="APW54" s="44"/>
      <c r="APX54" s="44"/>
      <c r="APY54" s="44"/>
      <c r="APZ54" s="44"/>
      <c r="AQA54" s="44"/>
      <c r="AQB54" s="44"/>
      <c r="AQC54" s="44"/>
      <c r="AQD54" s="44"/>
      <c r="AQE54" s="44"/>
      <c r="AQF54" s="44"/>
      <c r="AQG54" s="44"/>
      <c r="AQH54" s="44"/>
      <c r="AQI54" s="44"/>
      <c r="AQJ54" s="44"/>
      <c r="AQK54" s="44"/>
      <c r="AQL54" s="44"/>
      <c r="AQM54" s="44"/>
      <c r="AQN54" s="44"/>
      <c r="AQO54" s="44"/>
      <c r="AQP54" s="44"/>
      <c r="AQQ54" s="44"/>
      <c r="AQR54" s="44"/>
      <c r="AQS54" s="44"/>
      <c r="AQT54" s="44"/>
      <c r="AQU54" s="44"/>
      <c r="AQV54" s="44"/>
      <c r="AQW54" s="44"/>
      <c r="AQX54" s="44"/>
      <c r="AQY54" s="44"/>
      <c r="AQZ54" s="44"/>
      <c r="ARA54" s="44"/>
      <c r="ARB54" s="44"/>
      <c r="ARC54" s="44"/>
      <c r="ARD54" s="44"/>
      <c r="ARE54" s="44"/>
      <c r="ARF54" s="44"/>
      <c r="ARG54" s="44"/>
      <c r="ARH54" s="44"/>
      <c r="ARI54" s="44"/>
      <c r="ARJ54" s="44"/>
      <c r="ARK54" s="44"/>
      <c r="ARL54" s="44"/>
      <c r="ARM54" s="44"/>
      <c r="ARN54" s="44"/>
      <c r="ARO54" s="44"/>
      <c r="ARP54" s="44"/>
      <c r="ARQ54" s="44"/>
      <c r="ARR54" s="44"/>
      <c r="ARS54" s="44"/>
      <c r="ART54" s="44"/>
      <c r="ARU54" s="44"/>
      <c r="ARV54" s="44"/>
      <c r="ARW54" s="44"/>
      <c r="ARX54" s="44"/>
      <c r="ARY54" s="44"/>
      <c r="ARZ54" s="44"/>
      <c r="ASA54" s="44"/>
      <c r="ASB54" s="44"/>
      <c r="ASC54" s="44"/>
      <c r="ASD54" s="44"/>
      <c r="ASE54" s="44"/>
      <c r="ASF54" s="44"/>
      <c r="ASG54" s="44"/>
      <c r="ASH54" s="44"/>
      <c r="ASI54" s="44"/>
      <c r="ASJ54" s="44"/>
      <c r="ASK54" s="44"/>
      <c r="ASL54" s="44"/>
      <c r="ASM54" s="44"/>
      <c r="ASN54" s="44"/>
      <c r="ASO54" s="44"/>
      <c r="ASP54" s="44"/>
      <c r="ASQ54" s="44"/>
      <c r="ASR54" s="44"/>
      <c r="ASS54" s="44"/>
      <c r="AST54" s="44"/>
      <c r="ASU54" s="44"/>
      <c r="ASV54" s="44"/>
      <c r="ASW54" s="44"/>
      <c r="ASX54" s="44"/>
      <c r="ASY54" s="44"/>
      <c r="ASZ54" s="44"/>
      <c r="ATA54" s="44"/>
      <c r="ATB54" s="44"/>
      <c r="ATC54" s="44"/>
      <c r="ATD54" s="44"/>
      <c r="ATE54" s="44"/>
      <c r="ATF54" s="44"/>
      <c r="ATG54" s="44"/>
      <c r="ATH54" s="44"/>
      <c r="ATI54" s="44"/>
      <c r="ATJ54" s="44"/>
      <c r="ATK54" s="44"/>
      <c r="ATL54" s="44"/>
      <c r="ATM54" s="44"/>
      <c r="ATN54" s="44"/>
      <c r="ATO54" s="44"/>
      <c r="ATP54" s="44"/>
      <c r="ATQ54" s="44"/>
      <c r="ATR54" s="44"/>
      <c r="ATS54" s="44"/>
      <c r="ATT54" s="44"/>
      <c r="ATU54" s="44"/>
      <c r="ATV54" s="44"/>
      <c r="ATW54" s="44"/>
      <c r="ATX54" s="44"/>
      <c r="ATY54" s="44"/>
      <c r="ATZ54" s="44"/>
      <c r="AUA54" s="44"/>
      <c r="AUB54" s="44"/>
      <c r="AUC54" s="44"/>
      <c r="AUD54" s="44"/>
      <c r="AUE54" s="44"/>
      <c r="AUF54" s="44"/>
      <c r="AUG54" s="44"/>
      <c r="AUH54" s="44"/>
      <c r="AUI54" s="44"/>
      <c r="AUJ54" s="44"/>
      <c r="AUK54" s="44"/>
      <c r="AUL54" s="44"/>
      <c r="AUM54" s="44"/>
      <c r="AUN54" s="44"/>
      <c r="AUO54" s="44"/>
      <c r="AUP54" s="44"/>
      <c r="AUQ54" s="44"/>
      <c r="AUR54" s="44"/>
      <c r="AUS54" s="44"/>
      <c r="AUT54" s="44"/>
      <c r="AUU54" s="44"/>
      <c r="AUV54" s="44"/>
      <c r="AUW54" s="44"/>
      <c r="AUX54" s="44"/>
      <c r="AUY54" s="44"/>
      <c r="AUZ54" s="44"/>
      <c r="AVA54" s="44"/>
      <c r="AVB54" s="44"/>
      <c r="AVC54" s="44"/>
      <c r="AVD54" s="44"/>
      <c r="AVE54" s="44"/>
      <c r="AVF54" s="44"/>
      <c r="AVG54" s="44"/>
      <c r="AVH54" s="44"/>
      <c r="AVI54" s="44"/>
      <c r="AVJ54" s="44"/>
      <c r="AVK54" s="44"/>
      <c r="AVL54" s="44"/>
      <c r="AVM54" s="44"/>
      <c r="AVN54" s="44"/>
      <c r="AVO54" s="44"/>
      <c r="AVP54" s="44"/>
      <c r="AVQ54" s="44"/>
      <c r="AVR54" s="44"/>
      <c r="AVS54" s="44"/>
      <c r="AVT54" s="44"/>
      <c r="AVU54" s="44"/>
      <c r="AVV54" s="44"/>
      <c r="AVW54" s="44"/>
      <c r="AVX54" s="44"/>
      <c r="AVY54" s="44"/>
      <c r="AVZ54" s="44"/>
      <c r="AWA54" s="44"/>
      <c r="AWB54" s="44"/>
      <c r="AWC54" s="44"/>
      <c r="AWD54" s="44"/>
      <c r="AWE54" s="44"/>
      <c r="AWF54" s="44"/>
      <c r="AWG54" s="44"/>
      <c r="AWH54" s="44"/>
      <c r="AWI54" s="44"/>
      <c r="AWJ54" s="44"/>
      <c r="AWK54" s="44"/>
      <c r="AWL54" s="44"/>
      <c r="AWM54" s="44"/>
      <c r="AWN54" s="44"/>
      <c r="AWO54" s="44"/>
      <c r="AWP54" s="44"/>
      <c r="AWQ54" s="44"/>
      <c r="AWR54" s="44"/>
      <c r="AWS54" s="44"/>
      <c r="AWT54" s="44"/>
      <c r="AWU54" s="44"/>
      <c r="AWV54" s="44"/>
      <c r="AWW54" s="44"/>
      <c r="AWX54" s="44"/>
      <c r="AWY54" s="44"/>
      <c r="AWZ54" s="44"/>
      <c r="AXA54" s="44"/>
      <c r="AXB54" s="44"/>
      <c r="AXC54" s="44"/>
      <c r="AXD54" s="44"/>
      <c r="AXE54" s="44"/>
      <c r="AXF54" s="44"/>
      <c r="AXG54" s="44"/>
      <c r="AXH54" s="44"/>
      <c r="AXI54" s="44"/>
      <c r="AXJ54" s="44"/>
      <c r="AXK54" s="44"/>
      <c r="AXL54" s="44"/>
      <c r="AXM54" s="44"/>
      <c r="AXN54" s="44"/>
      <c r="AXO54" s="44"/>
      <c r="AXP54" s="44"/>
      <c r="AXQ54" s="44"/>
      <c r="AXR54" s="44"/>
      <c r="AXS54" s="44"/>
      <c r="AXT54" s="44"/>
      <c r="AXU54" s="44"/>
      <c r="AXV54" s="44"/>
      <c r="AXW54" s="44"/>
      <c r="AXX54" s="44"/>
      <c r="AXY54" s="44"/>
      <c r="AXZ54" s="44"/>
      <c r="AYA54" s="44"/>
      <c r="AYB54" s="44"/>
      <c r="AYC54" s="44"/>
      <c r="AYD54" s="44"/>
      <c r="AYE54" s="44"/>
      <c r="AYF54" s="44"/>
      <c r="AYG54" s="44"/>
      <c r="AYH54" s="44"/>
      <c r="AYI54" s="44"/>
      <c r="AYJ54" s="44"/>
      <c r="AYK54" s="44"/>
      <c r="AYL54" s="44"/>
      <c r="AYM54" s="44"/>
      <c r="AYN54" s="44"/>
      <c r="AYO54" s="44"/>
      <c r="AYP54" s="44"/>
      <c r="AYQ54" s="44"/>
      <c r="AYR54" s="44"/>
      <c r="AYS54" s="44"/>
      <c r="AYT54" s="44"/>
      <c r="AYU54" s="44"/>
      <c r="AYV54" s="44"/>
      <c r="AYW54" s="44"/>
      <c r="AYX54" s="44"/>
      <c r="AYY54" s="44"/>
      <c r="AYZ54" s="44"/>
      <c r="AZA54" s="44"/>
      <c r="AZB54" s="44"/>
      <c r="AZC54" s="44"/>
      <c r="AZD54" s="44"/>
      <c r="AZE54" s="44"/>
      <c r="AZF54" s="44"/>
      <c r="AZG54" s="44"/>
      <c r="AZH54" s="44"/>
      <c r="AZI54" s="44"/>
      <c r="AZJ54" s="44"/>
      <c r="AZK54" s="44"/>
      <c r="AZL54" s="44"/>
      <c r="AZM54" s="44"/>
      <c r="AZN54" s="44"/>
      <c r="AZO54" s="44"/>
      <c r="AZP54" s="44"/>
      <c r="AZQ54" s="44"/>
      <c r="AZR54" s="44"/>
      <c r="AZS54" s="44"/>
      <c r="AZT54" s="44"/>
      <c r="AZU54" s="44"/>
      <c r="AZV54" s="44"/>
      <c r="AZW54" s="44"/>
      <c r="AZX54" s="44"/>
      <c r="AZY54" s="44"/>
      <c r="AZZ54" s="44"/>
      <c r="BAA54" s="44"/>
      <c r="BAB54" s="44"/>
      <c r="BAC54" s="44"/>
      <c r="BAD54" s="44"/>
      <c r="BAE54" s="44"/>
      <c r="BAF54" s="44"/>
      <c r="BAG54" s="44"/>
      <c r="BAH54" s="44"/>
      <c r="BAI54" s="44"/>
      <c r="BAJ54" s="44"/>
      <c r="BAK54" s="44"/>
      <c r="BAL54" s="44"/>
      <c r="BAM54" s="44"/>
      <c r="BAN54" s="44"/>
      <c r="BAO54" s="44"/>
      <c r="BAP54" s="44"/>
      <c r="BAQ54" s="44"/>
      <c r="BAR54" s="44"/>
      <c r="BAS54" s="44"/>
      <c r="BAT54" s="44"/>
      <c r="BAU54" s="44"/>
      <c r="BAV54" s="44"/>
      <c r="BAW54" s="44"/>
      <c r="BAX54" s="44"/>
      <c r="BAY54" s="44"/>
      <c r="BAZ54" s="44"/>
      <c r="BBA54" s="44"/>
      <c r="BBB54" s="44"/>
      <c r="BBC54" s="44"/>
      <c r="BBD54" s="44"/>
      <c r="BBE54" s="44"/>
      <c r="BBF54" s="44"/>
      <c r="BBG54" s="44"/>
      <c r="BBH54" s="44"/>
      <c r="BBI54" s="44"/>
      <c r="BBJ54" s="44"/>
      <c r="BBK54" s="44"/>
      <c r="BBL54" s="44"/>
      <c r="BBM54" s="44"/>
      <c r="BBN54" s="44"/>
      <c r="BBO54" s="44"/>
      <c r="BBP54" s="44"/>
      <c r="BBQ54" s="44"/>
      <c r="BBR54" s="44"/>
      <c r="BBS54" s="44"/>
      <c r="BBT54" s="44"/>
      <c r="BBU54" s="44"/>
      <c r="BBV54" s="44"/>
      <c r="BBW54" s="44"/>
      <c r="BBX54" s="44"/>
      <c r="BBY54" s="44"/>
      <c r="BBZ54" s="44"/>
      <c r="BCA54" s="44"/>
      <c r="BCB54" s="44"/>
      <c r="BCC54" s="44"/>
      <c r="BCD54" s="44"/>
      <c r="BCE54" s="44"/>
      <c r="BCF54" s="44"/>
      <c r="BCG54" s="44"/>
      <c r="BCH54" s="44"/>
      <c r="BCI54" s="44"/>
      <c r="BCJ54" s="44"/>
      <c r="BCK54" s="44"/>
      <c r="BCL54" s="44"/>
      <c r="BCM54" s="44"/>
      <c r="BCN54" s="44"/>
      <c r="BCO54" s="44"/>
      <c r="BCP54" s="44"/>
      <c r="BCQ54" s="44"/>
      <c r="BCR54" s="44"/>
      <c r="BCS54" s="44"/>
      <c r="BCT54" s="44"/>
      <c r="BCU54" s="44"/>
      <c r="BCV54" s="44"/>
      <c r="BCW54" s="44"/>
      <c r="BCX54" s="44"/>
      <c r="BCY54" s="44"/>
      <c r="BCZ54" s="44"/>
      <c r="BDA54" s="44"/>
      <c r="BDB54" s="44"/>
      <c r="BDC54" s="44"/>
      <c r="BDD54" s="44"/>
      <c r="BDE54" s="44"/>
      <c r="BDF54" s="44"/>
      <c r="BDG54" s="44"/>
      <c r="BDH54" s="44"/>
      <c r="BDI54" s="44"/>
      <c r="BDJ54" s="44"/>
      <c r="BDK54" s="44"/>
      <c r="BDL54" s="44"/>
      <c r="BDM54" s="44"/>
      <c r="BDN54" s="44"/>
      <c r="BDO54" s="44"/>
      <c r="BDP54" s="44"/>
      <c r="BDQ54" s="44"/>
      <c r="BDR54" s="44"/>
      <c r="BDS54" s="44"/>
      <c r="BDT54" s="44"/>
      <c r="BDU54" s="44"/>
      <c r="BDV54" s="44"/>
      <c r="BDW54" s="44"/>
      <c r="BDX54" s="44"/>
      <c r="BDY54" s="44"/>
      <c r="BDZ54" s="44"/>
      <c r="BEA54" s="44"/>
      <c r="BEB54" s="44"/>
      <c r="BEC54" s="44"/>
      <c r="BED54" s="44"/>
      <c r="BEE54" s="44"/>
      <c r="BEF54" s="44"/>
      <c r="BEG54" s="44"/>
      <c r="BEH54" s="44"/>
      <c r="BEI54" s="44"/>
      <c r="BEJ54" s="44"/>
      <c r="BEK54" s="44"/>
      <c r="BEL54" s="44"/>
      <c r="BEM54" s="44"/>
      <c r="BEN54" s="44"/>
      <c r="BEO54" s="44"/>
      <c r="BEP54" s="44"/>
      <c r="BEQ54" s="44"/>
      <c r="BER54" s="44"/>
      <c r="BES54" s="44"/>
      <c r="BET54" s="44"/>
      <c r="BEU54" s="44"/>
      <c r="BEV54" s="44"/>
      <c r="BEW54" s="44"/>
      <c r="BEX54" s="44"/>
      <c r="BEY54" s="44"/>
      <c r="BEZ54" s="44"/>
      <c r="BFA54" s="44"/>
      <c r="BFB54" s="44"/>
      <c r="BFC54" s="44"/>
      <c r="BFD54" s="44"/>
      <c r="BFE54" s="44"/>
      <c r="BFF54" s="44"/>
      <c r="BFG54" s="44"/>
      <c r="BFH54" s="44"/>
      <c r="BFI54" s="44"/>
      <c r="BFJ54" s="44"/>
      <c r="BFK54" s="44"/>
      <c r="BFL54" s="44"/>
      <c r="BFM54" s="44"/>
      <c r="BFN54" s="44"/>
      <c r="BFO54" s="44"/>
      <c r="BFP54" s="44"/>
      <c r="BFQ54" s="44"/>
      <c r="BFR54" s="44"/>
      <c r="BFS54" s="44"/>
      <c r="BFT54" s="44"/>
      <c r="BFU54" s="44"/>
      <c r="BFV54" s="44"/>
      <c r="BFW54" s="44"/>
      <c r="BFX54" s="44"/>
      <c r="BFY54" s="44"/>
      <c r="BFZ54" s="44"/>
      <c r="BGA54" s="44"/>
      <c r="BGB54" s="44"/>
      <c r="BGC54" s="44"/>
      <c r="BGD54" s="44"/>
      <c r="BGE54" s="44"/>
      <c r="BGF54" s="44"/>
      <c r="BGG54" s="44"/>
      <c r="BGH54" s="44"/>
      <c r="BGI54" s="44"/>
      <c r="BGJ54" s="44"/>
      <c r="BGK54" s="44"/>
      <c r="BGL54" s="44"/>
      <c r="BGM54" s="44"/>
      <c r="BGN54" s="44"/>
      <c r="BGO54" s="44"/>
      <c r="BGP54" s="44"/>
      <c r="BGQ54" s="44"/>
      <c r="BGR54" s="44"/>
      <c r="BGS54" s="44"/>
      <c r="BGT54" s="44"/>
      <c r="BGU54" s="44"/>
      <c r="BGV54" s="44"/>
      <c r="BGW54" s="44"/>
      <c r="BGX54" s="44"/>
      <c r="BGY54" s="44"/>
      <c r="BGZ54" s="44"/>
      <c r="BHA54" s="44"/>
      <c r="BHB54" s="44"/>
      <c r="BHC54" s="44"/>
      <c r="BHD54" s="44"/>
      <c r="BHE54" s="44"/>
      <c r="BHF54" s="44"/>
      <c r="BHG54" s="44"/>
      <c r="BHH54" s="44"/>
      <c r="BHI54" s="44"/>
      <c r="BHJ54" s="44"/>
      <c r="BHK54" s="44"/>
      <c r="BHL54" s="44"/>
      <c r="BHM54" s="44"/>
      <c r="BHN54" s="44"/>
      <c r="BHO54" s="44"/>
      <c r="BHP54" s="44"/>
      <c r="BHQ54" s="44"/>
      <c r="BHR54" s="44"/>
      <c r="BHS54" s="44"/>
      <c r="BHT54" s="44"/>
      <c r="BHU54" s="44"/>
      <c r="BHV54" s="44"/>
      <c r="BHW54" s="44"/>
      <c r="BHX54" s="44"/>
      <c r="BHY54" s="44"/>
      <c r="BHZ54" s="44"/>
      <c r="BIA54" s="44"/>
      <c r="BIB54" s="44"/>
      <c r="BIC54" s="44"/>
      <c r="BID54" s="44"/>
      <c r="BIE54" s="44"/>
      <c r="BIF54" s="44"/>
      <c r="BIG54" s="44"/>
      <c r="BIH54" s="44"/>
      <c r="BII54" s="44"/>
      <c r="BIJ54" s="44"/>
      <c r="BIK54" s="44"/>
      <c r="BIL54" s="44"/>
      <c r="BIM54" s="44"/>
      <c r="BIN54" s="44"/>
      <c r="BIO54" s="44"/>
      <c r="BIP54" s="44"/>
      <c r="BIQ54" s="44"/>
      <c r="BIR54" s="44"/>
      <c r="BIS54" s="44"/>
      <c r="BIT54" s="44"/>
      <c r="BIU54" s="44"/>
      <c r="BIV54" s="44"/>
      <c r="BIW54" s="44"/>
      <c r="BIX54" s="44"/>
      <c r="BIY54" s="44"/>
      <c r="BIZ54" s="44"/>
      <c r="BJA54" s="44"/>
      <c r="BJB54" s="44"/>
      <c r="BJC54" s="44"/>
      <c r="BJD54" s="44"/>
      <c r="BJE54" s="44"/>
      <c r="BJF54" s="44"/>
      <c r="BJG54" s="44"/>
      <c r="BJH54" s="44"/>
      <c r="BJI54" s="44"/>
      <c r="BJJ54" s="44"/>
      <c r="BJK54" s="44"/>
      <c r="BJL54" s="44"/>
      <c r="BJM54" s="44"/>
      <c r="BJN54" s="44"/>
      <c r="BJO54" s="44"/>
      <c r="BJP54" s="44"/>
      <c r="BJQ54" s="44"/>
      <c r="BJR54" s="44"/>
      <c r="BJS54" s="44"/>
      <c r="BJT54" s="44"/>
      <c r="BJU54" s="44"/>
      <c r="BJV54" s="44"/>
      <c r="BJW54" s="44"/>
      <c r="BJX54" s="44"/>
      <c r="BJY54" s="44"/>
      <c r="BJZ54" s="44"/>
      <c r="BKA54" s="44"/>
      <c r="BKB54" s="44"/>
      <c r="BKC54" s="44"/>
      <c r="BKD54" s="44"/>
      <c r="BKE54" s="44"/>
      <c r="BKF54" s="44"/>
      <c r="BKG54" s="44"/>
      <c r="BKH54" s="44"/>
      <c r="BKI54" s="44"/>
      <c r="BKJ54" s="44"/>
      <c r="BKK54" s="44"/>
      <c r="BKL54" s="44"/>
      <c r="BKM54" s="44"/>
      <c r="BKN54" s="44"/>
      <c r="BKO54" s="44"/>
      <c r="BKP54" s="44"/>
      <c r="BKQ54" s="44"/>
      <c r="BKR54" s="44"/>
      <c r="BKS54" s="44"/>
      <c r="BKT54" s="44"/>
      <c r="BKU54" s="44"/>
      <c r="BKV54" s="44"/>
      <c r="BKW54" s="44"/>
      <c r="BKX54" s="44"/>
      <c r="BKY54" s="44"/>
      <c r="BKZ54" s="44"/>
      <c r="BLA54" s="44"/>
      <c r="BLB54" s="44"/>
      <c r="BLC54" s="44"/>
      <c r="BLD54" s="44"/>
      <c r="BLE54" s="44"/>
      <c r="BLF54" s="44"/>
      <c r="BLG54" s="44"/>
      <c r="BLH54" s="44"/>
      <c r="BLI54" s="44"/>
      <c r="BLJ54" s="44"/>
      <c r="BLK54" s="44"/>
      <c r="BLL54" s="44"/>
      <c r="BLM54" s="44"/>
      <c r="BLN54" s="44"/>
      <c r="BLO54" s="44"/>
      <c r="BLP54" s="44"/>
      <c r="BLQ54" s="44"/>
      <c r="BLR54" s="44"/>
      <c r="BLS54" s="44"/>
      <c r="BLT54" s="44"/>
      <c r="BLU54" s="44"/>
      <c r="BLV54" s="44"/>
      <c r="BLW54" s="44"/>
      <c r="BLX54" s="44"/>
      <c r="BLY54" s="44"/>
      <c r="BLZ54" s="44"/>
      <c r="BMA54" s="44"/>
      <c r="BMB54" s="44"/>
      <c r="BMC54" s="44"/>
      <c r="BMD54" s="44"/>
      <c r="BME54" s="44"/>
      <c r="BMF54" s="44"/>
      <c r="BMG54" s="44"/>
      <c r="BMH54" s="44"/>
      <c r="BMI54" s="44"/>
      <c r="BMJ54" s="44"/>
      <c r="BMK54" s="44"/>
      <c r="BML54" s="44"/>
      <c r="BMM54" s="44"/>
      <c r="BMN54" s="44"/>
      <c r="BMO54" s="44"/>
      <c r="BMP54" s="44"/>
      <c r="BMQ54" s="44"/>
      <c r="BMR54" s="44"/>
      <c r="BMS54" s="44"/>
      <c r="BMT54" s="44"/>
      <c r="BMU54" s="44"/>
      <c r="BMV54" s="44"/>
      <c r="BMW54" s="44"/>
      <c r="BMX54" s="44"/>
      <c r="BMY54" s="44"/>
      <c r="BMZ54" s="44"/>
      <c r="BNA54" s="44"/>
      <c r="BNB54" s="44"/>
      <c r="BNC54" s="44"/>
      <c r="BND54" s="44"/>
      <c r="BNE54" s="44"/>
      <c r="BNF54" s="44"/>
      <c r="BNG54" s="44"/>
      <c r="BNH54" s="44"/>
      <c r="BNI54" s="44"/>
      <c r="BNJ54" s="44"/>
      <c r="BNK54" s="44"/>
      <c r="BNL54" s="44"/>
      <c r="BNM54" s="44"/>
      <c r="BNN54" s="44"/>
      <c r="BNO54" s="44"/>
      <c r="BNP54" s="44"/>
      <c r="BNQ54" s="44"/>
      <c r="BNR54" s="44"/>
      <c r="BNS54" s="44"/>
      <c r="BNT54" s="44"/>
      <c r="BNU54" s="44"/>
      <c r="BNV54" s="44"/>
      <c r="BNW54" s="44"/>
      <c r="BNX54" s="44"/>
      <c r="BNY54" s="44"/>
      <c r="BNZ54" s="44"/>
      <c r="BOA54" s="44"/>
      <c r="BOB54" s="44"/>
      <c r="BOC54" s="44"/>
      <c r="BOD54" s="44"/>
      <c r="BOE54" s="44"/>
      <c r="BOF54" s="44"/>
      <c r="BOG54" s="44"/>
      <c r="BOH54" s="44"/>
      <c r="BOI54" s="44"/>
      <c r="BOJ54" s="44"/>
      <c r="BOK54" s="44"/>
      <c r="BOL54" s="44"/>
      <c r="BOM54" s="44"/>
      <c r="BON54" s="44"/>
      <c r="BOO54" s="44"/>
      <c r="BOP54" s="44"/>
      <c r="BOQ54" s="44"/>
      <c r="BOR54" s="44"/>
      <c r="BOS54" s="44"/>
      <c r="BOT54" s="44"/>
      <c r="BOU54" s="44"/>
      <c r="BOV54" s="44"/>
      <c r="BOW54" s="44"/>
      <c r="BOX54" s="44"/>
      <c r="BOY54" s="44"/>
      <c r="BOZ54" s="44"/>
      <c r="BPA54" s="44"/>
      <c r="BPB54" s="44"/>
      <c r="BPC54" s="44"/>
      <c r="BPD54" s="44"/>
      <c r="BPE54" s="44"/>
      <c r="BPF54" s="44"/>
      <c r="BPG54" s="44"/>
      <c r="BPH54" s="44"/>
      <c r="BPI54" s="44"/>
      <c r="BPJ54" s="44"/>
      <c r="BPK54" s="44"/>
      <c r="BPL54" s="44"/>
      <c r="BPM54" s="44"/>
      <c r="BPN54" s="44"/>
      <c r="BPO54" s="44"/>
      <c r="BPP54" s="44"/>
      <c r="BPQ54" s="44"/>
      <c r="BPR54" s="44"/>
      <c r="BPS54" s="44"/>
      <c r="BPT54" s="44"/>
      <c r="BPU54" s="44"/>
      <c r="BPV54" s="44"/>
      <c r="BPW54" s="44"/>
      <c r="BPX54" s="44"/>
      <c r="BPY54" s="44"/>
      <c r="BPZ54" s="44"/>
      <c r="BQA54" s="44"/>
      <c r="BQB54" s="44"/>
      <c r="BQC54" s="44"/>
      <c r="BQD54" s="44"/>
      <c r="BQE54" s="44"/>
      <c r="BQF54" s="44"/>
      <c r="BQG54" s="44"/>
      <c r="BQH54" s="44"/>
      <c r="BQI54" s="44"/>
      <c r="BQJ54" s="44"/>
      <c r="BQK54" s="44"/>
      <c r="BQL54" s="44"/>
      <c r="BQM54" s="44"/>
      <c r="BQN54" s="44"/>
      <c r="BQO54" s="44"/>
      <c r="BQP54" s="44"/>
      <c r="BQQ54" s="44"/>
      <c r="BQR54" s="44"/>
      <c r="BQS54" s="44"/>
      <c r="BQT54" s="44"/>
      <c r="BQU54" s="44"/>
      <c r="BQV54" s="44"/>
      <c r="BQW54" s="44"/>
      <c r="BQX54" s="44"/>
      <c r="BQY54" s="44"/>
      <c r="BQZ54" s="44"/>
      <c r="BRA54" s="44"/>
      <c r="BRB54" s="44"/>
      <c r="BRC54" s="44"/>
      <c r="BRD54" s="44"/>
      <c r="BRE54" s="44"/>
      <c r="BRF54" s="44"/>
      <c r="BRG54" s="44"/>
      <c r="BRH54" s="44"/>
      <c r="BRI54" s="44"/>
      <c r="BRJ54" s="44"/>
      <c r="BRK54" s="44"/>
      <c r="BRL54" s="44"/>
      <c r="BRM54" s="44"/>
      <c r="BRN54" s="44"/>
      <c r="BRO54" s="44"/>
      <c r="BRP54" s="44"/>
      <c r="BRQ54" s="44"/>
      <c r="BRR54" s="44"/>
      <c r="BRS54" s="44"/>
      <c r="BRT54" s="44"/>
      <c r="BRU54" s="44"/>
      <c r="BRV54" s="44"/>
      <c r="BRW54" s="44"/>
      <c r="BRX54" s="44"/>
      <c r="BRY54" s="44"/>
      <c r="BRZ54" s="44"/>
      <c r="BSA54" s="44"/>
      <c r="BSB54" s="44"/>
      <c r="BSC54" s="44"/>
      <c r="BSD54" s="44"/>
      <c r="BSE54" s="44"/>
      <c r="BSF54" s="44"/>
      <c r="BSG54" s="44"/>
      <c r="BSH54" s="44"/>
      <c r="BSI54" s="44"/>
      <c r="BSJ54" s="44"/>
      <c r="BSK54" s="44"/>
      <c r="BSL54" s="44"/>
      <c r="BSM54" s="44"/>
      <c r="BSN54" s="44"/>
      <c r="BSO54" s="44"/>
      <c r="BSP54" s="44"/>
      <c r="BSQ54" s="44"/>
      <c r="BSR54" s="44"/>
      <c r="BSS54" s="44"/>
      <c r="BST54" s="44"/>
      <c r="BSU54" s="44"/>
      <c r="BSV54" s="44"/>
      <c r="BSW54" s="44"/>
      <c r="BSX54" s="44"/>
      <c r="BSY54" s="44"/>
      <c r="BSZ54" s="44"/>
      <c r="BTA54" s="44"/>
      <c r="BTB54" s="44"/>
      <c r="BTC54" s="44"/>
      <c r="BTD54" s="44"/>
      <c r="BTE54" s="44"/>
      <c r="BTF54" s="44"/>
      <c r="BTG54" s="44"/>
      <c r="BTH54" s="44"/>
      <c r="BTI54" s="44"/>
      <c r="BTJ54" s="44"/>
      <c r="BTK54" s="44"/>
      <c r="BTL54" s="44"/>
      <c r="BTM54" s="44"/>
      <c r="BTN54" s="44"/>
      <c r="BTO54" s="44"/>
      <c r="BTP54" s="44"/>
      <c r="BTQ54" s="44"/>
      <c r="BTR54" s="44"/>
      <c r="BTS54" s="44"/>
      <c r="BTT54" s="44"/>
      <c r="BTU54" s="44"/>
      <c r="BTV54" s="44"/>
      <c r="BTW54" s="44"/>
      <c r="BTX54" s="44"/>
      <c r="BTY54" s="44"/>
      <c r="BTZ54" s="44"/>
      <c r="BUA54" s="44"/>
      <c r="BUB54" s="44"/>
      <c r="BUC54" s="44"/>
      <c r="BUD54" s="44"/>
      <c r="BUE54" s="44"/>
      <c r="BUF54" s="44"/>
      <c r="BUG54" s="44"/>
      <c r="BUH54" s="44"/>
      <c r="BUI54" s="44"/>
      <c r="BUJ54" s="44"/>
      <c r="BUK54" s="44"/>
      <c r="BUL54" s="44"/>
      <c r="BUM54" s="44"/>
      <c r="BUN54" s="44"/>
      <c r="BUO54" s="44"/>
      <c r="BUP54" s="44"/>
      <c r="BUQ54" s="44"/>
      <c r="BUR54" s="44"/>
      <c r="BUS54" s="44"/>
      <c r="BUT54" s="44"/>
      <c r="BUU54" s="44"/>
      <c r="BUV54" s="44"/>
      <c r="BUW54" s="44"/>
      <c r="BUX54" s="44"/>
      <c r="BUY54" s="44"/>
      <c r="BUZ54" s="44"/>
      <c r="BVA54" s="44"/>
      <c r="BVB54" s="44"/>
      <c r="BVC54" s="44"/>
      <c r="BVD54" s="44"/>
      <c r="BVE54" s="44"/>
      <c r="BVF54" s="44"/>
      <c r="BVG54" s="44"/>
      <c r="BVH54" s="44"/>
      <c r="BVI54" s="44"/>
      <c r="BVJ54" s="44"/>
      <c r="BVK54" s="44"/>
      <c r="BVL54" s="44"/>
      <c r="BVM54" s="44"/>
      <c r="BVN54" s="44"/>
      <c r="BVO54" s="44"/>
      <c r="BVP54" s="44"/>
      <c r="BVQ54" s="44"/>
      <c r="BVR54" s="44"/>
      <c r="BVS54" s="44"/>
      <c r="BVT54" s="44"/>
      <c r="BVU54" s="44"/>
      <c r="BVV54" s="44"/>
      <c r="BVW54" s="44"/>
      <c r="BVX54" s="44"/>
      <c r="BVY54" s="44"/>
      <c r="BVZ54" s="44"/>
      <c r="BWA54" s="44"/>
      <c r="BWB54" s="44"/>
      <c r="BWC54" s="44"/>
      <c r="BWD54" s="44"/>
      <c r="BWE54" s="44"/>
      <c r="BWF54" s="44"/>
      <c r="BWG54" s="44"/>
      <c r="BWH54" s="44"/>
      <c r="BWI54" s="44"/>
      <c r="BWJ54" s="44"/>
      <c r="BWK54" s="44"/>
      <c r="BWL54" s="44"/>
      <c r="BWM54" s="44"/>
      <c r="BWN54" s="44"/>
      <c r="BWO54" s="44"/>
      <c r="BWP54" s="44"/>
      <c r="BWQ54" s="44"/>
      <c r="BWR54" s="44"/>
      <c r="BWS54" s="44"/>
      <c r="BWT54" s="44"/>
      <c r="BWU54" s="44"/>
      <c r="BWV54" s="44"/>
      <c r="BWW54" s="44"/>
      <c r="BWX54" s="44"/>
      <c r="BWY54" s="44"/>
      <c r="BWZ54" s="44"/>
      <c r="BXA54" s="44"/>
      <c r="BXB54" s="44"/>
      <c r="BXC54" s="44"/>
      <c r="BXD54" s="44"/>
      <c r="BXE54" s="44"/>
      <c r="BXF54" s="44"/>
      <c r="BXG54" s="44"/>
      <c r="BXH54" s="44"/>
      <c r="BXI54" s="44"/>
      <c r="BXJ54" s="44"/>
      <c r="BXK54" s="44"/>
      <c r="BXL54" s="44"/>
      <c r="BXM54" s="44"/>
      <c r="BXN54" s="44"/>
      <c r="BXO54" s="44"/>
      <c r="BXP54" s="44"/>
      <c r="BXQ54" s="44"/>
      <c r="BXR54" s="44"/>
      <c r="BXS54" s="44"/>
      <c r="BXT54" s="44"/>
      <c r="BXU54" s="44"/>
      <c r="BXV54" s="44"/>
      <c r="BXW54" s="44"/>
      <c r="BXX54" s="44"/>
      <c r="BXY54" s="44"/>
      <c r="BXZ54" s="44"/>
      <c r="BYA54" s="44"/>
      <c r="BYB54" s="44"/>
      <c r="BYC54" s="44"/>
      <c r="BYD54" s="44"/>
      <c r="BYE54" s="44"/>
      <c r="BYF54" s="44"/>
      <c r="BYG54" s="44"/>
      <c r="BYH54" s="44"/>
      <c r="BYI54" s="44"/>
      <c r="BYJ54" s="44"/>
      <c r="BYK54" s="44"/>
      <c r="BYL54" s="44"/>
      <c r="BYM54" s="44"/>
      <c r="BYN54" s="44"/>
      <c r="BYO54" s="44"/>
      <c r="BYP54" s="44"/>
      <c r="BYQ54" s="44"/>
      <c r="BYR54" s="44"/>
      <c r="BYS54" s="44"/>
      <c r="BYT54" s="44"/>
      <c r="BYU54" s="44"/>
      <c r="BYV54" s="44"/>
      <c r="BYW54" s="44"/>
      <c r="BYX54" s="44"/>
      <c r="BYY54" s="44"/>
      <c r="BYZ54" s="44"/>
      <c r="BZA54" s="44"/>
      <c r="BZB54" s="44"/>
      <c r="BZC54" s="44"/>
      <c r="BZD54" s="44"/>
      <c r="BZE54" s="44"/>
      <c r="BZF54" s="44"/>
      <c r="BZG54" s="44"/>
      <c r="BZH54" s="44"/>
      <c r="BZI54" s="44"/>
      <c r="BZJ54" s="44"/>
      <c r="BZK54" s="44"/>
      <c r="BZL54" s="44"/>
      <c r="BZM54" s="44"/>
      <c r="BZN54" s="44"/>
      <c r="BZO54" s="44"/>
      <c r="BZP54" s="44"/>
      <c r="BZQ54" s="44"/>
      <c r="BZR54" s="44"/>
      <c r="BZS54" s="44"/>
      <c r="BZT54" s="44"/>
      <c r="BZU54" s="44"/>
      <c r="BZV54" s="44"/>
      <c r="BZW54" s="44"/>
      <c r="BZX54" s="44"/>
      <c r="BZY54" s="44"/>
      <c r="BZZ54" s="44"/>
      <c r="CAA54" s="44"/>
      <c r="CAB54" s="44"/>
      <c r="CAC54" s="44"/>
      <c r="CAD54" s="44"/>
      <c r="CAE54" s="44"/>
      <c r="CAF54" s="44"/>
      <c r="CAG54" s="44"/>
      <c r="CAH54" s="44"/>
      <c r="CAI54" s="44"/>
      <c r="CAJ54" s="44"/>
      <c r="CAK54" s="44"/>
      <c r="CAL54" s="44"/>
      <c r="CAM54" s="44"/>
      <c r="CAN54" s="44"/>
      <c r="CAO54" s="44"/>
      <c r="CAP54" s="44"/>
      <c r="CAQ54" s="44"/>
      <c r="CAR54" s="44"/>
      <c r="CAS54" s="44"/>
      <c r="CAT54" s="44"/>
      <c r="CAU54" s="44"/>
      <c r="CAV54" s="44"/>
      <c r="CAW54" s="44"/>
      <c r="CAX54" s="44"/>
      <c r="CAY54" s="44"/>
      <c r="CAZ54" s="44"/>
      <c r="CBA54" s="44"/>
      <c r="CBB54" s="44"/>
      <c r="CBC54" s="44"/>
      <c r="CBD54" s="44"/>
      <c r="CBE54" s="44"/>
      <c r="CBF54" s="44"/>
      <c r="CBG54" s="44"/>
      <c r="CBH54" s="44"/>
      <c r="CBI54" s="44"/>
      <c r="CBJ54" s="44"/>
      <c r="CBK54" s="44"/>
      <c r="CBL54" s="44"/>
      <c r="CBM54" s="44"/>
      <c r="CBN54" s="44"/>
      <c r="CBO54" s="44"/>
      <c r="CBP54" s="44"/>
      <c r="CBQ54" s="44"/>
      <c r="CBR54" s="44"/>
      <c r="CBS54" s="44"/>
      <c r="CBT54" s="44"/>
      <c r="CBU54" s="44"/>
      <c r="CBV54" s="44"/>
      <c r="CBW54" s="44"/>
      <c r="CBX54" s="44"/>
      <c r="CBY54" s="44"/>
      <c r="CBZ54" s="44"/>
      <c r="CCA54" s="44"/>
      <c r="CCB54" s="44"/>
      <c r="CCC54" s="44"/>
      <c r="CCD54" s="44"/>
      <c r="CCE54" s="44"/>
      <c r="CCF54" s="44"/>
      <c r="CCG54" s="44"/>
      <c r="CCH54" s="44"/>
      <c r="CCI54" s="44"/>
      <c r="CCJ54" s="44"/>
      <c r="CCK54" s="44"/>
      <c r="CCL54" s="44"/>
      <c r="CCM54" s="44"/>
      <c r="CCN54" s="44"/>
      <c r="CCO54" s="44"/>
      <c r="CCP54" s="44"/>
      <c r="CCQ54" s="44"/>
      <c r="CCR54" s="44"/>
      <c r="CCS54" s="44"/>
      <c r="CCT54" s="44"/>
      <c r="CCU54" s="44"/>
      <c r="CCV54" s="44"/>
      <c r="CCW54" s="44"/>
      <c r="CCX54" s="44"/>
      <c r="CCY54" s="44"/>
      <c r="CCZ54" s="44"/>
      <c r="CDA54" s="44"/>
      <c r="CDB54" s="44"/>
      <c r="CDC54" s="44"/>
      <c r="CDD54" s="44"/>
      <c r="CDE54" s="44"/>
      <c r="CDF54" s="44"/>
      <c r="CDG54" s="44"/>
      <c r="CDH54" s="44"/>
      <c r="CDI54" s="44"/>
      <c r="CDJ54" s="44"/>
      <c r="CDK54" s="44"/>
      <c r="CDL54" s="44"/>
      <c r="CDM54" s="44"/>
      <c r="CDN54" s="44"/>
      <c r="CDO54" s="44"/>
      <c r="CDP54" s="44"/>
      <c r="CDQ54" s="44"/>
      <c r="CDR54" s="44"/>
      <c r="CDS54" s="44"/>
      <c r="CDT54" s="44"/>
      <c r="CDU54" s="44"/>
      <c r="CDV54" s="44"/>
      <c r="CDW54" s="44"/>
      <c r="CDX54" s="44"/>
      <c r="CDY54" s="44"/>
      <c r="CDZ54" s="44"/>
      <c r="CEA54" s="44"/>
      <c r="CEB54" s="44"/>
      <c r="CEC54" s="44"/>
      <c r="CED54" s="44"/>
      <c r="CEE54" s="44"/>
      <c r="CEF54" s="44"/>
      <c r="CEG54" s="44"/>
      <c r="CEH54" s="44"/>
      <c r="CEI54" s="44"/>
      <c r="CEJ54" s="44"/>
      <c r="CEK54" s="44"/>
      <c r="CEL54" s="44"/>
      <c r="CEM54" s="44"/>
      <c r="CEN54" s="44"/>
      <c r="CEO54" s="44"/>
      <c r="CEP54" s="44"/>
      <c r="CEQ54" s="44"/>
      <c r="CER54" s="44"/>
      <c r="CES54" s="44"/>
      <c r="CET54" s="44"/>
      <c r="CEU54" s="44"/>
      <c r="CEV54" s="44"/>
      <c r="CEW54" s="44"/>
      <c r="CEX54" s="44"/>
      <c r="CEY54" s="44"/>
      <c r="CEZ54" s="44"/>
      <c r="CFA54" s="44"/>
      <c r="CFB54" s="44"/>
      <c r="CFC54" s="44"/>
      <c r="CFD54" s="44"/>
      <c r="CFE54" s="44"/>
      <c r="CFF54" s="44"/>
      <c r="CFG54" s="44"/>
      <c r="CFH54" s="44"/>
      <c r="CFI54" s="44"/>
      <c r="CFJ54" s="44"/>
      <c r="CFK54" s="44"/>
      <c r="CFL54" s="44"/>
      <c r="CFM54" s="44"/>
      <c r="CFN54" s="44"/>
      <c r="CFO54" s="44"/>
      <c r="CFP54" s="44"/>
      <c r="CFQ54" s="44"/>
      <c r="CFR54" s="44"/>
      <c r="CFS54" s="44"/>
      <c r="CFT54" s="44"/>
      <c r="CFU54" s="44"/>
      <c r="CFV54" s="44"/>
      <c r="CFW54" s="44"/>
      <c r="CFX54" s="44"/>
      <c r="CFY54" s="44"/>
      <c r="CFZ54" s="44"/>
      <c r="CGA54" s="44"/>
      <c r="CGB54" s="44"/>
      <c r="CGC54" s="44"/>
      <c r="CGD54" s="44"/>
      <c r="CGE54" s="44"/>
      <c r="CGF54" s="44"/>
      <c r="CGG54" s="44"/>
      <c r="CGH54" s="44"/>
      <c r="CGI54" s="44"/>
      <c r="CGJ54" s="44"/>
      <c r="CGK54" s="44"/>
      <c r="CGL54" s="44"/>
      <c r="CGM54" s="44"/>
      <c r="CGN54" s="44"/>
      <c r="CGO54" s="44"/>
      <c r="CGP54" s="44"/>
      <c r="CGQ54" s="44"/>
      <c r="CGR54" s="44"/>
      <c r="CGS54" s="44"/>
      <c r="CGT54" s="44"/>
      <c r="CGU54" s="44"/>
      <c r="CGV54" s="44"/>
      <c r="CGW54" s="44"/>
      <c r="CGX54" s="44"/>
      <c r="CGY54" s="44"/>
      <c r="CGZ54" s="44"/>
      <c r="CHA54" s="44"/>
      <c r="CHB54" s="44"/>
      <c r="CHC54" s="44"/>
      <c r="CHD54" s="44"/>
      <c r="CHE54" s="44"/>
      <c r="CHF54" s="44"/>
      <c r="CHG54" s="44"/>
      <c r="CHH54" s="44"/>
      <c r="CHI54" s="44"/>
      <c r="CHJ54" s="44"/>
      <c r="CHK54" s="44"/>
      <c r="CHL54" s="44"/>
      <c r="CHM54" s="44"/>
      <c r="CHN54" s="44"/>
      <c r="CHO54" s="44"/>
      <c r="CHP54" s="44"/>
      <c r="CHQ54" s="44"/>
      <c r="CHR54" s="44"/>
      <c r="CHS54" s="44"/>
      <c r="CHT54" s="44"/>
      <c r="CHU54" s="44"/>
      <c r="CHV54" s="44"/>
      <c r="CHW54" s="44"/>
      <c r="CHX54" s="44"/>
      <c r="CHY54" s="44"/>
      <c r="CHZ54" s="44"/>
      <c r="CIA54" s="44"/>
      <c r="CIB54" s="44"/>
      <c r="CIC54" s="44"/>
      <c r="CID54" s="44"/>
      <c r="CIE54" s="44"/>
      <c r="CIF54" s="44"/>
      <c r="CIG54" s="44"/>
      <c r="CIH54" s="44"/>
      <c r="CII54" s="44"/>
      <c r="CIJ54" s="44"/>
      <c r="CIK54" s="44"/>
      <c r="CIL54" s="44"/>
      <c r="CIM54" s="44"/>
      <c r="CIN54" s="44"/>
      <c r="CIO54" s="44"/>
      <c r="CIP54" s="44"/>
      <c r="CIQ54" s="44"/>
      <c r="CIR54" s="44"/>
      <c r="CIS54" s="44"/>
      <c r="CIT54" s="44"/>
      <c r="CIU54" s="44"/>
      <c r="CIV54" s="44"/>
      <c r="CIW54" s="44"/>
      <c r="CIX54" s="44"/>
      <c r="CIY54" s="44"/>
      <c r="CIZ54" s="44"/>
      <c r="CJA54" s="44"/>
      <c r="CJB54" s="44"/>
      <c r="CJC54" s="44"/>
      <c r="CJD54" s="44"/>
      <c r="CJE54" s="44"/>
      <c r="CJF54" s="44"/>
      <c r="CJG54" s="44"/>
      <c r="CJH54" s="44"/>
      <c r="CJI54" s="44"/>
      <c r="CJJ54" s="44"/>
      <c r="CJK54" s="44"/>
      <c r="CJL54" s="44"/>
      <c r="CJM54" s="44"/>
      <c r="CJN54" s="44"/>
      <c r="CJO54" s="44"/>
      <c r="CJP54" s="44"/>
      <c r="CJQ54" s="44"/>
      <c r="CJR54" s="44"/>
      <c r="CJS54" s="44"/>
      <c r="CJT54" s="44"/>
      <c r="CJU54" s="44"/>
      <c r="CJV54" s="44"/>
      <c r="CJW54" s="44"/>
      <c r="CJX54" s="44"/>
      <c r="CJY54" s="44"/>
      <c r="CJZ54" s="44"/>
      <c r="CKA54" s="44"/>
      <c r="CKB54" s="44"/>
      <c r="CKC54" s="44"/>
      <c r="CKD54" s="44"/>
      <c r="CKE54" s="44"/>
      <c r="CKF54" s="44"/>
      <c r="CKG54" s="44"/>
      <c r="CKH54" s="44"/>
      <c r="CKI54" s="44"/>
      <c r="CKJ54" s="44"/>
      <c r="CKK54" s="44"/>
      <c r="CKL54" s="44"/>
      <c r="CKM54" s="44"/>
      <c r="CKN54" s="44"/>
      <c r="CKO54" s="44"/>
      <c r="CKP54" s="44"/>
      <c r="CKQ54" s="44"/>
      <c r="CKR54" s="44"/>
      <c r="CKS54" s="44"/>
      <c r="CKT54" s="44"/>
      <c r="CKU54" s="44"/>
      <c r="CKV54" s="44"/>
      <c r="CKW54" s="44"/>
      <c r="CKX54" s="44"/>
      <c r="CKY54" s="44"/>
      <c r="CKZ54" s="44"/>
      <c r="CLA54" s="44"/>
      <c r="CLB54" s="44"/>
      <c r="CLC54" s="44"/>
      <c r="CLD54" s="44"/>
      <c r="CLE54" s="44"/>
      <c r="CLF54" s="44"/>
      <c r="CLG54" s="44"/>
      <c r="CLH54" s="44"/>
      <c r="CLI54" s="44"/>
      <c r="CLJ54" s="44"/>
      <c r="CLK54" s="44"/>
      <c r="CLL54" s="44"/>
      <c r="CLM54" s="44"/>
      <c r="CLN54" s="44"/>
      <c r="CLO54" s="44"/>
      <c r="CLP54" s="44"/>
      <c r="CLQ54" s="44"/>
      <c r="CLR54" s="44"/>
      <c r="CLS54" s="44"/>
      <c r="CLT54" s="44"/>
      <c r="CLU54" s="44"/>
      <c r="CLV54" s="44"/>
      <c r="CLW54" s="44"/>
      <c r="CLX54" s="44"/>
      <c r="CLY54" s="44"/>
      <c r="CLZ54" s="44"/>
      <c r="CMA54" s="44"/>
      <c r="CMB54" s="44"/>
      <c r="CMC54" s="44"/>
      <c r="CMD54" s="44"/>
      <c r="CME54" s="44"/>
      <c r="CMF54" s="44"/>
      <c r="CMG54" s="44"/>
      <c r="CMH54" s="44"/>
      <c r="CMI54" s="44"/>
      <c r="CMJ54" s="44"/>
      <c r="CMK54" s="44"/>
      <c r="CML54" s="44"/>
      <c r="CMM54" s="44"/>
      <c r="CMN54" s="44"/>
      <c r="CMO54" s="44"/>
      <c r="CMP54" s="44"/>
      <c r="CMQ54" s="44"/>
      <c r="CMR54" s="44"/>
      <c r="CMS54" s="44"/>
      <c r="CMT54" s="44"/>
      <c r="CMU54" s="44"/>
      <c r="CMV54" s="44"/>
      <c r="CMW54" s="44"/>
      <c r="CMX54" s="44"/>
      <c r="CMY54" s="44"/>
      <c r="CMZ54" s="44"/>
      <c r="CNA54" s="44"/>
      <c r="CNB54" s="44"/>
      <c r="CNC54" s="44"/>
      <c r="CND54" s="44"/>
      <c r="CNE54" s="44"/>
      <c r="CNF54" s="44"/>
      <c r="CNG54" s="44"/>
      <c r="CNH54" s="44"/>
      <c r="CNI54" s="44"/>
      <c r="CNJ54" s="44"/>
      <c r="CNK54" s="44"/>
      <c r="CNL54" s="44"/>
      <c r="CNM54" s="44"/>
      <c r="CNN54" s="44"/>
      <c r="CNO54" s="44"/>
      <c r="CNP54" s="44"/>
      <c r="CNQ54" s="44"/>
      <c r="CNR54" s="44"/>
      <c r="CNS54" s="44"/>
      <c r="CNT54" s="44"/>
      <c r="CNU54" s="44"/>
      <c r="CNV54" s="44"/>
      <c r="CNW54" s="44"/>
      <c r="CNX54" s="44"/>
      <c r="CNY54" s="44"/>
      <c r="CNZ54" s="44"/>
      <c r="COA54" s="44"/>
      <c r="COB54" s="44"/>
      <c r="COC54" s="44"/>
      <c r="COD54" s="44"/>
      <c r="COE54" s="44"/>
      <c r="COF54" s="44"/>
      <c r="COG54" s="44"/>
      <c r="COH54" s="44"/>
      <c r="COI54" s="44"/>
      <c r="COJ54" s="44"/>
      <c r="COK54" s="44"/>
      <c r="COL54" s="44"/>
      <c r="COM54" s="44"/>
      <c r="CON54" s="44"/>
      <c r="COO54" s="44"/>
      <c r="COP54" s="44"/>
      <c r="COQ54" s="44"/>
      <c r="COR54" s="44"/>
      <c r="COS54" s="44"/>
      <c r="COT54" s="44"/>
      <c r="COU54" s="44"/>
      <c r="COV54" s="44"/>
      <c r="COW54" s="44"/>
      <c r="COX54" s="44"/>
      <c r="COY54" s="44"/>
      <c r="COZ54" s="44"/>
      <c r="CPA54" s="44"/>
      <c r="CPB54" s="44"/>
      <c r="CPC54" s="44"/>
      <c r="CPD54" s="44"/>
      <c r="CPE54" s="44"/>
      <c r="CPF54" s="44"/>
      <c r="CPG54" s="44"/>
      <c r="CPH54" s="44"/>
      <c r="CPI54" s="44"/>
      <c r="CPJ54" s="44"/>
      <c r="CPK54" s="44"/>
      <c r="CPL54" s="44"/>
      <c r="CPM54" s="44"/>
      <c r="CPN54" s="44"/>
      <c r="CPO54" s="44"/>
      <c r="CPP54" s="44"/>
      <c r="CPQ54" s="44"/>
      <c r="CPR54" s="44"/>
      <c r="CPS54" s="44"/>
      <c r="CPT54" s="44"/>
      <c r="CPU54" s="44"/>
      <c r="CPV54" s="44"/>
      <c r="CPW54" s="44"/>
      <c r="CPX54" s="44"/>
      <c r="CPY54" s="44"/>
      <c r="CPZ54" s="44"/>
      <c r="CQA54" s="44"/>
      <c r="CQB54" s="44"/>
      <c r="CQC54" s="44"/>
      <c r="CQD54" s="44"/>
      <c r="CQE54" s="44"/>
      <c r="CQF54" s="44"/>
      <c r="CQG54" s="44"/>
      <c r="CQH54" s="44"/>
      <c r="CQI54" s="44"/>
      <c r="CQJ54" s="44"/>
      <c r="CQK54" s="44"/>
      <c r="CQL54" s="44"/>
      <c r="CQM54" s="44"/>
      <c r="CQN54" s="44"/>
      <c r="CQO54" s="44"/>
      <c r="CQP54" s="44"/>
      <c r="CQQ54" s="44"/>
      <c r="CQR54" s="44"/>
      <c r="CQS54" s="44"/>
      <c r="CQT54" s="44"/>
      <c r="CQU54" s="44"/>
      <c r="CQV54" s="44"/>
      <c r="CQW54" s="44"/>
      <c r="CQX54" s="44"/>
      <c r="CQY54" s="44"/>
      <c r="CQZ54" s="44"/>
      <c r="CRA54" s="44"/>
      <c r="CRB54" s="44"/>
      <c r="CRC54" s="44"/>
      <c r="CRD54" s="44"/>
      <c r="CRE54" s="44"/>
      <c r="CRF54" s="44"/>
      <c r="CRG54" s="44"/>
      <c r="CRH54" s="44"/>
      <c r="CRI54" s="44"/>
      <c r="CRJ54" s="44"/>
      <c r="CRK54" s="44"/>
      <c r="CRL54" s="44"/>
      <c r="CRM54" s="44"/>
      <c r="CRN54" s="44"/>
      <c r="CRO54" s="44"/>
      <c r="CRP54" s="44"/>
      <c r="CRQ54" s="44"/>
      <c r="CRR54" s="44"/>
      <c r="CRS54" s="44"/>
      <c r="CRT54" s="44"/>
      <c r="CRU54" s="44"/>
      <c r="CRV54" s="44"/>
      <c r="CRW54" s="44"/>
      <c r="CRX54" s="44"/>
      <c r="CRY54" s="44"/>
      <c r="CRZ54" s="44"/>
      <c r="CSA54" s="44"/>
      <c r="CSB54" s="44"/>
      <c r="CSC54" s="44"/>
      <c r="CSD54" s="44"/>
      <c r="CSE54" s="44"/>
      <c r="CSF54" s="44"/>
      <c r="CSG54" s="44"/>
      <c r="CSH54" s="44"/>
      <c r="CSI54" s="44"/>
      <c r="CSJ54" s="44"/>
      <c r="CSK54" s="44"/>
      <c r="CSL54" s="44"/>
      <c r="CSM54" s="44"/>
      <c r="CSN54" s="44"/>
      <c r="CSO54" s="44"/>
      <c r="CSP54" s="44"/>
      <c r="CSQ54" s="44"/>
      <c r="CSR54" s="44"/>
      <c r="CSS54" s="44"/>
      <c r="CST54" s="44"/>
      <c r="CSU54" s="44"/>
      <c r="CSV54" s="44"/>
      <c r="CSW54" s="44"/>
      <c r="CSX54" s="44"/>
      <c r="CSY54" s="44"/>
      <c r="CSZ54" s="44"/>
      <c r="CTA54" s="44"/>
      <c r="CTB54" s="44"/>
      <c r="CTC54" s="44"/>
      <c r="CTD54" s="44"/>
      <c r="CTE54" s="44"/>
      <c r="CTF54" s="44"/>
      <c r="CTG54" s="44"/>
      <c r="CTH54" s="44"/>
      <c r="CTI54" s="44"/>
      <c r="CTJ54" s="44"/>
      <c r="CTK54" s="44"/>
      <c r="CTL54" s="44"/>
      <c r="CTM54" s="44"/>
      <c r="CTN54" s="44"/>
      <c r="CTO54" s="44"/>
      <c r="CTP54" s="44"/>
      <c r="CTQ54" s="44"/>
      <c r="CTR54" s="44"/>
      <c r="CTS54" s="44"/>
      <c r="CTT54" s="44"/>
      <c r="CTU54" s="44"/>
      <c r="CTV54" s="44"/>
      <c r="CTW54" s="44"/>
      <c r="CTX54" s="44"/>
      <c r="CTY54" s="44"/>
      <c r="CTZ54" s="44"/>
      <c r="CUA54" s="44"/>
      <c r="CUB54" s="44"/>
      <c r="CUC54" s="44"/>
      <c r="CUD54" s="44"/>
      <c r="CUE54" s="44"/>
      <c r="CUF54" s="44"/>
      <c r="CUG54" s="44"/>
      <c r="CUH54" s="44"/>
      <c r="CUI54" s="44"/>
      <c r="CUJ54" s="44"/>
      <c r="CUK54" s="44"/>
      <c r="CUL54" s="44"/>
      <c r="CUM54" s="44"/>
      <c r="CUN54" s="44"/>
      <c r="CUO54" s="44"/>
      <c r="CUP54" s="44"/>
      <c r="CUQ54" s="44"/>
      <c r="CUR54" s="44"/>
      <c r="CUS54" s="44"/>
      <c r="CUT54" s="44"/>
      <c r="CUU54" s="44"/>
      <c r="CUV54" s="44"/>
      <c r="CUW54" s="44"/>
      <c r="CUX54" s="44"/>
      <c r="CUY54" s="44"/>
      <c r="CUZ54" s="44"/>
      <c r="CVA54" s="44"/>
      <c r="CVB54" s="44"/>
      <c r="CVC54" s="44"/>
      <c r="CVD54" s="44"/>
      <c r="CVE54" s="44"/>
      <c r="CVF54" s="44"/>
      <c r="CVG54" s="44"/>
      <c r="CVH54" s="44"/>
      <c r="CVI54" s="44"/>
      <c r="CVJ54" s="44"/>
      <c r="CVK54" s="44"/>
      <c r="CVL54" s="44"/>
      <c r="CVM54" s="44"/>
      <c r="CVN54" s="44"/>
      <c r="CVO54" s="44"/>
      <c r="CVP54" s="44"/>
      <c r="CVQ54" s="44"/>
      <c r="CVR54" s="44"/>
      <c r="CVS54" s="44"/>
      <c r="CVT54" s="44"/>
      <c r="CVU54" s="44"/>
      <c r="CVV54" s="44"/>
      <c r="CVW54" s="44"/>
      <c r="CVX54" s="44"/>
      <c r="CVY54" s="44"/>
      <c r="CVZ54" s="44"/>
      <c r="CWA54" s="44"/>
      <c r="CWB54" s="44"/>
      <c r="CWC54" s="44"/>
      <c r="CWD54" s="44"/>
      <c r="CWE54" s="44"/>
      <c r="CWF54" s="44"/>
      <c r="CWG54" s="44"/>
      <c r="CWH54" s="44"/>
      <c r="CWI54" s="44"/>
      <c r="CWJ54" s="44"/>
      <c r="CWK54" s="44"/>
      <c r="CWL54" s="44"/>
      <c r="CWM54" s="44"/>
      <c r="CWN54" s="44"/>
      <c r="CWO54" s="44"/>
      <c r="CWP54" s="44"/>
      <c r="CWQ54" s="44"/>
      <c r="CWR54" s="44"/>
      <c r="CWS54" s="44"/>
      <c r="CWT54" s="44"/>
      <c r="CWU54" s="44"/>
      <c r="CWV54" s="44"/>
      <c r="CWW54" s="44"/>
      <c r="CWX54" s="44"/>
      <c r="CWY54" s="44"/>
      <c r="CWZ54" s="44"/>
      <c r="CXA54" s="44"/>
      <c r="CXB54" s="44"/>
      <c r="CXC54" s="44"/>
      <c r="CXD54" s="44"/>
      <c r="CXE54" s="44"/>
      <c r="CXF54" s="44"/>
      <c r="CXG54" s="44"/>
      <c r="CXH54" s="44"/>
      <c r="CXI54" s="44"/>
      <c r="CXJ54" s="44"/>
      <c r="CXK54" s="44"/>
      <c r="CXL54" s="44"/>
      <c r="CXM54" s="44"/>
      <c r="CXN54" s="44"/>
      <c r="CXO54" s="44"/>
      <c r="CXP54" s="44"/>
      <c r="CXQ54" s="44"/>
      <c r="CXR54" s="44"/>
      <c r="CXS54" s="44"/>
      <c r="CXT54" s="44"/>
      <c r="CXU54" s="44"/>
      <c r="CXV54" s="44"/>
      <c r="CXW54" s="44"/>
      <c r="CXX54" s="44"/>
      <c r="CXY54" s="44"/>
      <c r="CXZ54" s="44"/>
      <c r="CYA54" s="44"/>
      <c r="CYB54" s="44"/>
      <c r="CYC54" s="44"/>
      <c r="CYD54" s="44"/>
      <c r="CYE54" s="44"/>
      <c r="CYF54" s="44"/>
      <c r="CYG54" s="44"/>
      <c r="CYH54" s="44"/>
      <c r="CYI54" s="44"/>
      <c r="CYJ54" s="44"/>
      <c r="CYK54" s="44"/>
      <c r="CYL54" s="44"/>
      <c r="CYM54" s="44"/>
      <c r="CYN54" s="44"/>
      <c r="CYO54" s="44"/>
      <c r="CYP54" s="44"/>
      <c r="CYQ54" s="44"/>
      <c r="CYR54" s="44"/>
      <c r="CYS54" s="44"/>
      <c r="CYT54" s="44"/>
      <c r="CYU54" s="44"/>
      <c r="CYV54" s="44"/>
      <c r="CYW54" s="44"/>
      <c r="CYX54" s="44"/>
      <c r="CYY54" s="44"/>
      <c r="CYZ54" s="44"/>
      <c r="CZA54" s="44"/>
      <c r="CZB54" s="44"/>
      <c r="CZC54" s="44"/>
      <c r="CZD54" s="44"/>
      <c r="CZE54" s="44"/>
      <c r="CZF54" s="44"/>
      <c r="CZG54" s="44"/>
      <c r="CZH54" s="44"/>
      <c r="CZI54" s="44"/>
      <c r="CZJ54" s="44"/>
      <c r="CZK54" s="44"/>
      <c r="CZL54" s="44"/>
      <c r="CZM54" s="44"/>
      <c r="CZN54" s="44"/>
      <c r="CZO54" s="44"/>
      <c r="CZP54" s="44"/>
      <c r="CZQ54" s="44"/>
      <c r="CZR54" s="44"/>
      <c r="CZS54" s="44"/>
      <c r="CZT54" s="44"/>
      <c r="CZU54" s="44"/>
      <c r="CZV54" s="44"/>
      <c r="CZW54" s="44"/>
      <c r="CZX54" s="44"/>
      <c r="CZY54" s="44"/>
      <c r="CZZ54" s="44"/>
      <c r="DAA54" s="44"/>
      <c r="DAB54" s="44"/>
      <c r="DAC54" s="44"/>
      <c r="DAD54" s="44"/>
      <c r="DAE54" s="44"/>
      <c r="DAF54" s="44"/>
      <c r="DAG54" s="44"/>
      <c r="DAH54" s="44"/>
      <c r="DAI54" s="44"/>
      <c r="DAJ54" s="44"/>
      <c r="DAK54" s="44"/>
      <c r="DAL54" s="44"/>
      <c r="DAM54" s="44"/>
      <c r="DAN54" s="44"/>
      <c r="DAO54" s="44"/>
      <c r="DAP54" s="44"/>
      <c r="DAQ54" s="44"/>
      <c r="DAR54" s="44"/>
      <c r="DAS54" s="44"/>
      <c r="DAT54" s="44"/>
      <c r="DAU54" s="44"/>
      <c r="DAV54" s="44"/>
      <c r="DAW54" s="44"/>
      <c r="DAX54" s="44"/>
      <c r="DAY54" s="44"/>
      <c r="DAZ54" s="44"/>
      <c r="DBA54" s="44"/>
      <c r="DBB54" s="44"/>
      <c r="DBC54" s="44"/>
      <c r="DBD54" s="44"/>
      <c r="DBE54" s="44"/>
      <c r="DBF54" s="44"/>
      <c r="DBG54" s="44"/>
      <c r="DBH54" s="44"/>
      <c r="DBI54" s="44"/>
      <c r="DBJ54" s="44"/>
      <c r="DBK54" s="44"/>
      <c r="DBL54" s="44"/>
      <c r="DBM54" s="44"/>
      <c r="DBN54" s="44"/>
      <c r="DBO54" s="44"/>
      <c r="DBP54" s="44"/>
      <c r="DBQ54" s="44"/>
      <c r="DBR54" s="44"/>
      <c r="DBS54" s="44"/>
      <c r="DBT54" s="44"/>
      <c r="DBU54" s="44"/>
      <c r="DBV54" s="44"/>
      <c r="DBW54" s="44"/>
      <c r="DBX54" s="44"/>
      <c r="DBY54" s="44"/>
      <c r="DBZ54" s="44"/>
      <c r="DCA54" s="44"/>
      <c r="DCB54" s="44"/>
      <c r="DCC54" s="44"/>
      <c r="DCD54" s="44"/>
      <c r="DCE54" s="44"/>
      <c r="DCF54" s="44"/>
      <c r="DCG54" s="44"/>
      <c r="DCH54" s="44"/>
      <c r="DCI54" s="44"/>
      <c r="DCJ54" s="44"/>
      <c r="DCK54" s="44"/>
      <c r="DCL54" s="44"/>
      <c r="DCM54" s="44"/>
      <c r="DCN54" s="44"/>
      <c r="DCO54" s="44"/>
      <c r="DCP54" s="44"/>
      <c r="DCQ54" s="44"/>
      <c r="DCR54" s="44"/>
      <c r="DCS54" s="44"/>
      <c r="DCT54" s="44"/>
      <c r="DCU54" s="44"/>
      <c r="DCV54" s="44"/>
      <c r="DCW54" s="44"/>
      <c r="DCX54" s="44"/>
      <c r="DCY54" s="44"/>
      <c r="DCZ54" s="44"/>
      <c r="DDA54" s="44"/>
      <c r="DDB54" s="44"/>
      <c r="DDC54" s="44"/>
      <c r="DDD54" s="44"/>
      <c r="DDE54" s="44"/>
      <c r="DDF54" s="44"/>
      <c r="DDG54" s="44"/>
      <c r="DDH54" s="44"/>
      <c r="DDI54" s="44"/>
      <c r="DDJ54" s="44"/>
      <c r="DDK54" s="44"/>
      <c r="DDL54" s="44"/>
      <c r="DDM54" s="44"/>
      <c r="DDN54" s="44"/>
      <c r="DDO54" s="44"/>
      <c r="DDP54" s="44"/>
      <c r="DDQ54" s="44"/>
      <c r="DDR54" s="44"/>
      <c r="DDS54" s="44"/>
      <c r="DDT54" s="44"/>
      <c r="DDU54" s="44"/>
      <c r="DDV54" s="44"/>
      <c r="DDW54" s="44"/>
      <c r="DDX54" s="44"/>
      <c r="DDY54" s="44"/>
      <c r="DDZ54" s="44"/>
      <c r="DEA54" s="44"/>
      <c r="DEB54" s="44"/>
      <c r="DEC54" s="44"/>
      <c r="DED54" s="44"/>
      <c r="DEE54" s="44"/>
      <c r="DEF54" s="44"/>
      <c r="DEG54" s="44"/>
      <c r="DEH54" s="44"/>
      <c r="DEI54" s="44"/>
      <c r="DEJ54" s="44"/>
      <c r="DEK54" s="44"/>
      <c r="DEL54" s="44"/>
      <c r="DEM54" s="44"/>
      <c r="DEN54" s="44"/>
      <c r="DEO54" s="44"/>
      <c r="DEP54" s="44"/>
      <c r="DEQ54" s="44"/>
      <c r="DER54" s="44"/>
      <c r="DES54" s="44"/>
      <c r="DET54" s="44"/>
      <c r="DEU54" s="44"/>
      <c r="DEV54" s="44"/>
      <c r="DEW54" s="44"/>
      <c r="DEX54" s="44"/>
      <c r="DEY54" s="44"/>
      <c r="DEZ54" s="44"/>
      <c r="DFA54" s="44"/>
      <c r="DFB54" s="44"/>
      <c r="DFC54" s="44"/>
      <c r="DFD54" s="44"/>
      <c r="DFE54" s="44"/>
      <c r="DFF54" s="44"/>
      <c r="DFG54" s="44"/>
      <c r="DFH54" s="44"/>
      <c r="DFI54" s="44"/>
      <c r="DFJ54" s="44"/>
      <c r="DFK54" s="44"/>
      <c r="DFL54" s="44"/>
      <c r="DFM54" s="44"/>
      <c r="DFN54" s="44"/>
      <c r="DFO54" s="44"/>
      <c r="DFP54" s="44"/>
      <c r="DFQ54" s="44"/>
      <c r="DFR54" s="44"/>
      <c r="DFS54" s="44"/>
      <c r="DFT54" s="44"/>
      <c r="DFU54" s="44"/>
      <c r="DFV54" s="44"/>
      <c r="DFW54" s="44"/>
      <c r="DFX54" s="44"/>
      <c r="DFY54" s="44"/>
      <c r="DFZ54" s="44"/>
      <c r="DGA54" s="44"/>
      <c r="DGB54" s="44"/>
      <c r="DGC54" s="44"/>
      <c r="DGD54" s="44"/>
      <c r="DGE54" s="44"/>
      <c r="DGF54" s="44"/>
      <c r="DGG54" s="44"/>
      <c r="DGH54" s="44"/>
      <c r="DGI54" s="44"/>
      <c r="DGJ54" s="44"/>
      <c r="DGK54" s="44"/>
      <c r="DGL54" s="44"/>
      <c r="DGM54" s="44"/>
      <c r="DGN54" s="44"/>
      <c r="DGO54" s="44"/>
      <c r="DGP54" s="44"/>
      <c r="DGQ54" s="44"/>
      <c r="DGR54" s="44"/>
      <c r="DGS54" s="44"/>
      <c r="DGT54" s="44"/>
      <c r="DGU54" s="44"/>
      <c r="DGV54" s="44"/>
      <c r="DGW54" s="44"/>
      <c r="DGX54" s="44"/>
      <c r="DGY54" s="44"/>
      <c r="DGZ54" s="44"/>
      <c r="DHA54" s="44"/>
      <c r="DHB54" s="44"/>
      <c r="DHC54" s="44"/>
      <c r="DHD54" s="44"/>
      <c r="DHE54" s="44"/>
      <c r="DHF54" s="44"/>
      <c r="DHG54" s="44"/>
      <c r="DHH54" s="44"/>
      <c r="DHI54" s="44"/>
      <c r="DHJ54" s="44"/>
      <c r="DHK54" s="44"/>
      <c r="DHL54" s="44"/>
      <c r="DHM54" s="44"/>
      <c r="DHN54" s="44"/>
      <c r="DHO54" s="44"/>
      <c r="DHP54" s="44"/>
      <c r="DHQ54" s="44"/>
      <c r="DHR54" s="44"/>
      <c r="DHS54" s="44"/>
      <c r="DHT54" s="44"/>
      <c r="DHU54" s="44"/>
      <c r="DHV54" s="44"/>
      <c r="DHW54" s="44"/>
      <c r="DHX54" s="44"/>
      <c r="DHY54" s="44"/>
      <c r="DHZ54" s="44"/>
      <c r="DIA54" s="44"/>
      <c r="DIB54" s="44"/>
      <c r="DIC54" s="44"/>
      <c r="DID54" s="44"/>
      <c r="DIE54" s="44"/>
      <c r="DIF54" s="44"/>
      <c r="DIG54" s="44"/>
      <c r="DIH54" s="44"/>
      <c r="DII54" s="44"/>
      <c r="DIJ54" s="44"/>
      <c r="DIK54" s="44"/>
      <c r="DIL54" s="44"/>
      <c r="DIM54" s="44"/>
      <c r="DIN54" s="44"/>
      <c r="DIO54" s="44"/>
      <c r="DIP54" s="44"/>
      <c r="DIQ54" s="44"/>
      <c r="DIR54" s="44"/>
      <c r="DIS54" s="44"/>
      <c r="DIT54" s="44"/>
      <c r="DIU54" s="44"/>
      <c r="DIV54" s="44"/>
      <c r="DIW54" s="44"/>
      <c r="DIX54" s="44"/>
      <c r="DIY54" s="44"/>
      <c r="DIZ54" s="44"/>
      <c r="DJA54" s="44"/>
      <c r="DJB54" s="44"/>
      <c r="DJC54" s="44"/>
      <c r="DJD54" s="44"/>
      <c r="DJE54" s="44"/>
      <c r="DJF54" s="44"/>
      <c r="DJG54" s="44"/>
      <c r="DJH54" s="44"/>
      <c r="DJI54" s="44"/>
      <c r="DJJ54" s="44"/>
      <c r="DJK54" s="44"/>
      <c r="DJL54" s="44"/>
      <c r="DJM54" s="44"/>
      <c r="DJN54" s="44"/>
      <c r="DJO54" s="44"/>
      <c r="DJP54" s="44"/>
      <c r="DJQ54" s="44"/>
      <c r="DJR54" s="44"/>
      <c r="DJS54" s="44"/>
      <c r="DJT54" s="44"/>
      <c r="DJU54" s="44"/>
      <c r="DJV54" s="44"/>
      <c r="DJW54" s="44"/>
      <c r="DJX54" s="44"/>
      <c r="DJY54" s="44"/>
      <c r="DJZ54" s="44"/>
      <c r="DKA54" s="44"/>
      <c r="DKB54" s="44"/>
      <c r="DKC54" s="44"/>
      <c r="DKD54" s="44"/>
      <c r="DKE54" s="44"/>
      <c r="DKF54" s="44"/>
      <c r="DKG54" s="44"/>
      <c r="DKH54" s="44"/>
      <c r="DKI54" s="44"/>
      <c r="DKJ54" s="44"/>
      <c r="DKK54" s="44"/>
      <c r="DKL54" s="44"/>
      <c r="DKM54" s="44"/>
      <c r="DKN54" s="44"/>
      <c r="DKO54" s="44"/>
      <c r="DKP54" s="44"/>
      <c r="DKQ54" s="44"/>
      <c r="DKR54" s="44"/>
      <c r="DKS54" s="44"/>
      <c r="DKT54" s="44"/>
      <c r="DKU54" s="44"/>
      <c r="DKV54" s="44"/>
      <c r="DKW54" s="44"/>
      <c r="DKX54" s="44"/>
      <c r="DKY54" s="44"/>
      <c r="DKZ54" s="44"/>
      <c r="DLA54" s="44"/>
      <c r="DLB54" s="44"/>
      <c r="DLC54" s="44"/>
      <c r="DLD54" s="44"/>
      <c r="DLE54" s="44"/>
      <c r="DLF54" s="44"/>
      <c r="DLG54" s="44"/>
      <c r="DLH54" s="44"/>
      <c r="DLI54" s="44"/>
      <c r="DLJ54" s="44"/>
      <c r="DLK54" s="44"/>
      <c r="DLL54" s="44"/>
      <c r="DLM54" s="44"/>
      <c r="DLN54" s="44"/>
      <c r="DLO54" s="44"/>
      <c r="DLP54" s="44"/>
      <c r="DLQ54" s="44"/>
      <c r="DLR54" s="44"/>
      <c r="DLS54" s="44"/>
      <c r="DLT54" s="44"/>
      <c r="DLU54" s="44"/>
      <c r="DLV54" s="44"/>
      <c r="DLW54" s="44"/>
      <c r="DLX54" s="44"/>
      <c r="DLY54" s="44"/>
      <c r="DLZ54" s="44"/>
      <c r="DMA54" s="44"/>
      <c r="DMB54" s="44"/>
      <c r="DMC54" s="44"/>
      <c r="DMD54" s="44"/>
      <c r="DME54" s="44"/>
      <c r="DMF54" s="44"/>
      <c r="DMG54" s="44"/>
      <c r="DMH54" s="44"/>
      <c r="DMI54" s="44"/>
      <c r="DMJ54" s="44"/>
      <c r="DMK54" s="44"/>
      <c r="DML54" s="44"/>
      <c r="DMM54" s="44"/>
      <c r="DMN54" s="44"/>
      <c r="DMO54" s="44"/>
      <c r="DMP54" s="44"/>
      <c r="DMQ54" s="44"/>
      <c r="DMR54" s="44"/>
      <c r="DMS54" s="44"/>
      <c r="DMT54" s="44"/>
      <c r="DMU54" s="44"/>
      <c r="DMV54" s="44"/>
      <c r="DMW54" s="44"/>
      <c r="DMX54" s="44"/>
      <c r="DMY54" s="44"/>
      <c r="DMZ54" s="44"/>
      <c r="DNA54" s="44"/>
      <c r="DNB54" s="44"/>
      <c r="DNC54" s="44"/>
      <c r="DND54" s="44"/>
      <c r="DNE54" s="44"/>
      <c r="DNF54" s="44"/>
      <c r="DNG54" s="44"/>
      <c r="DNH54" s="44"/>
      <c r="DNI54" s="44"/>
      <c r="DNJ54" s="44"/>
      <c r="DNK54" s="44"/>
      <c r="DNL54" s="44"/>
      <c r="DNM54" s="44"/>
      <c r="DNN54" s="44"/>
      <c r="DNO54" s="44"/>
      <c r="DNP54" s="44"/>
      <c r="DNQ54" s="44"/>
      <c r="DNR54" s="44"/>
      <c r="DNS54" s="44"/>
      <c r="DNT54" s="44"/>
      <c r="DNU54" s="44"/>
      <c r="DNV54" s="44"/>
      <c r="DNW54" s="44"/>
      <c r="DNX54" s="44"/>
      <c r="DNY54" s="44"/>
      <c r="DNZ54" s="44"/>
      <c r="DOA54" s="44"/>
      <c r="DOB54" s="44"/>
      <c r="DOC54" s="44"/>
      <c r="DOD54" s="44"/>
      <c r="DOE54" s="44"/>
      <c r="DOF54" s="44"/>
      <c r="DOG54" s="44"/>
      <c r="DOH54" s="44"/>
      <c r="DOI54" s="44"/>
      <c r="DOJ54" s="44"/>
      <c r="DOK54" s="44"/>
      <c r="DOL54" s="44"/>
      <c r="DOM54" s="44"/>
      <c r="DON54" s="44"/>
      <c r="DOO54" s="44"/>
      <c r="DOP54" s="44"/>
      <c r="DOQ54" s="44"/>
      <c r="DOR54" s="44"/>
      <c r="DOS54" s="44"/>
      <c r="DOT54" s="44"/>
      <c r="DOU54" s="44"/>
      <c r="DOV54" s="44"/>
      <c r="DOW54" s="44"/>
      <c r="DOX54" s="44"/>
      <c r="DOY54" s="44"/>
      <c r="DOZ54" s="44"/>
      <c r="DPA54" s="44"/>
      <c r="DPB54" s="44"/>
      <c r="DPC54" s="44"/>
      <c r="DPD54" s="44"/>
      <c r="DPE54" s="44"/>
      <c r="DPF54" s="44"/>
      <c r="DPG54" s="44"/>
      <c r="DPH54" s="44"/>
      <c r="DPI54" s="44"/>
      <c r="DPJ54" s="44"/>
      <c r="DPK54" s="44"/>
      <c r="DPL54" s="44"/>
      <c r="DPM54" s="44"/>
      <c r="DPN54" s="44"/>
      <c r="DPO54" s="44"/>
      <c r="DPP54" s="44"/>
      <c r="DPQ54" s="44"/>
      <c r="DPR54" s="44"/>
      <c r="DPS54" s="44"/>
      <c r="DPT54" s="44"/>
      <c r="DPU54" s="44"/>
      <c r="DPV54" s="44"/>
      <c r="DPW54" s="44"/>
      <c r="DPX54" s="44"/>
      <c r="DPY54" s="44"/>
      <c r="DPZ54" s="44"/>
      <c r="DQA54" s="44"/>
      <c r="DQB54" s="44"/>
      <c r="DQC54" s="44"/>
      <c r="DQD54" s="44"/>
      <c r="DQE54" s="44"/>
      <c r="DQF54" s="44"/>
      <c r="DQG54" s="44"/>
      <c r="DQH54" s="44"/>
      <c r="DQI54" s="44"/>
      <c r="DQJ54" s="44"/>
      <c r="DQK54" s="44"/>
      <c r="DQL54" s="44"/>
      <c r="DQM54" s="44"/>
      <c r="DQN54" s="44"/>
      <c r="DQO54" s="44"/>
      <c r="DQP54" s="44"/>
      <c r="DQQ54" s="44"/>
      <c r="DQR54" s="44"/>
      <c r="DQS54" s="44"/>
      <c r="DQT54" s="44"/>
      <c r="DQU54" s="44"/>
      <c r="DQV54" s="44"/>
      <c r="DQW54" s="44"/>
      <c r="DQX54" s="44"/>
      <c r="DQY54" s="44"/>
      <c r="DQZ54" s="44"/>
      <c r="DRA54" s="44"/>
      <c r="DRB54" s="44"/>
      <c r="DRC54" s="44"/>
      <c r="DRD54" s="44"/>
      <c r="DRE54" s="44"/>
      <c r="DRF54" s="44"/>
      <c r="DRG54" s="44"/>
      <c r="DRH54" s="44"/>
      <c r="DRI54" s="44"/>
      <c r="DRJ54" s="44"/>
      <c r="DRK54" s="44"/>
      <c r="DRL54" s="44"/>
      <c r="DRM54" s="44"/>
      <c r="DRN54" s="44"/>
      <c r="DRO54" s="44"/>
      <c r="DRP54" s="44"/>
      <c r="DRQ54" s="44"/>
      <c r="DRR54" s="44"/>
      <c r="DRS54" s="44"/>
      <c r="DRT54" s="44"/>
      <c r="DRU54" s="44"/>
      <c r="DRV54" s="44"/>
      <c r="DRW54" s="44"/>
      <c r="DRX54" s="44"/>
      <c r="DRY54" s="44"/>
      <c r="DRZ54" s="44"/>
      <c r="DSA54" s="44"/>
      <c r="DSB54" s="44"/>
      <c r="DSC54" s="44"/>
      <c r="DSD54" s="44"/>
      <c r="DSE54" s="44"/>
      <c r="DSF54" s="44"/>
      <c r="DSG54" s="44"/>
      <c r="DSH54" s="44"/>
      <c r="DSI54" s="44"/>
      <c r="DSJ54" s="44"/>
      <c r="DSK54" s="44"/>
      <c r="DSL54" s="44"/>
      <c r="DSM54" s="44"/>
      <c r="DSN54" s="44"/>
      <c r="DSO54" s="44"/>
      <c r="DSP54" s="44"/>
      <c r="DSQ54" s="44"/>
      <c r="DSR54" s="44"/>
      <c r="DSS54" s="44"/>
      <c r="DST54" s="44"/>
      <c r="DSU54" s="44"/>
      <c r="DSV54" s="44"/>
      <c r="DSW54" s="44"/>
      <c r="DSX54" s="44"/>
      <c r="DSY54" s="44"/>
      <c r="DSZ54" s="44"/>
      <c r="DTA54" s="44"/>
      <c r="DTB54" s="44"/>
      <c r="DTC54" s="44"/>
      <c r="DTD54" s="44"/>
      <c r="DTE54" s="44"/>
      <c r="DTF54" s="44"/>
      <c r="DTG54" s="44"/>
      <c r="DTH54" s="44"/>
      <c r="DTI54" s="44"/>
      <c r="DTJ54" s="44"/>
      <c r="DTK54" s="44"/>
      <c r="DTL54" s="44"/>
      <c r="DTM54" s="44"/>
      <c r="DTN54" s="44"/>
      <c r="DTO54" s="44"/>
      <c r="DTP54" s="44"/>
      <c r="DTQ54" s="44"/>
      <c r="DTR54" s="44"/>
      <c r="DTS54" s="44"/>
      <c r="DTT54" s="44"/>
      <c r="DTU54" s="44"/>
      <c r="DTV54" s="44"/>
      <c r="DTW54" s="44"/>
      <c r="DTX54" s="44"/>
      <c r="DTY54" s="44"/>
      <c r="DTZ54" s="44"/>
      <c r="DUA54" s="44"/>
      <c r="DUB54" s="44"/>
      <c r="DUC54" s="44"/>
      <c r="DUD54" s="44"/>
      <c r="DUE54" s="44"/>
      <c r="DUF54" s="44"/>
      <c r="DUG54" s="44"/>
      <c r="DUH54" s="44"/>
      <c r="DUI54" s="44"/>
      <c r="DUJ54" s="44"/>
      <c r="DUK54" s="44"/>
      <c r="DUL54" s="44"/>
      <c r="DUM54" s="44"/>
      <c r="DUN54" s="44"/>
      <c r="DUO54" s="44"/>
      <c r="DUP54" s="44"/>
      <c r="DUQ54" s="44"/>
      <c r="DUR54" s="44"/>
      <c r="DUS54" s="44"/>
      <c r="DUT54" s="44"/>
      <c r="DUU54" s="44"/>
      <c r="DUV54" s="44"/>
      <c r="DUW54" s="44"/>
      <c r="DUX54" s="44"/>
      <c r="DUY54" s="44"/>
      <c r="DUZ54" s="44"/>
      <c r="DVA54" s="44"/>
      <c r="DVB54" s="44"/>
      <c r="DVC54" s="44"/>
      <c r="DVD54" s="44"/>
      <c r="DVE54" s="44"/>
      <c r="DVF54" s="44"/>
      <c r="DVG54" s="44"/>
      <c r="DVH54" s="44"/>
      <c r="DVI54" s="44"/>
      <c r="DVJ54" s="44"/>
      <c r="DVK54" s="44"/>
      <c r="DVL54" s="44"/>
      <c r="DVM54" s="44"/>
      <c r="DVN54" s="44"/>
      <c r="DVO54" s="44"/>
      <c r="DVP54" s="44"/>
      <c r="DVQ54" s="44"/>
      <c r="DVR54" s="44"/>
      <c r="DVS54" s="44"/>
      <c r="DVT54" s="44"/>
      <c r="DVU54" s="44"/>
      <c r="DVV54" s="44"/>
      <c r="DVW54" s="44"/>
      <c r="DVX54" s="44"/>
      <c r="DVY54" s="44"/>
      <c r="DVZ54" s="44"/>
      <c r="DWA54" s="44"/>
      <c r="DWB54" s="44"/>
      <c r="DWC54" s="44"/>
      <c r="DWD54" s="44"/>
      <c r="DWE54" s="44"/>
      <c r="DWF54" s="44"/>
      <c r="DWG54" s="44"/>
      <c r="DWH54" s="44"/>
      <c r="DWI54" s="44"/>
      <c r="DWJ54" s="44"/>
      <c r="DWK54" s="44"/>
      <c r="DWL54" s="44"/>
      <c r="DWM54" s="44"/>
      <c r="DWN54" s="44"/>
      <c r="DWO54" s="44"/>
      <c r="DWP54" s="44"/>
      <c r="DWQ54" s="44"/>
      <c r="DWR54" s="44"/>
      <c r="DWS54" s="44"/>
      <c r="DWT54" s="44"/>
      <c r="DWU54" s="44"/>
      <c r="DWV54" s="44"/>
      <c r="DWW54" s="44"/>
      <c r="DWX54" s="44"/>
      <c r="DWY54" s="44"/>
      <c r="DWZ54" s="44"/>
      <c r="DXA54" s="44"/>
      <c r="DXB54" s="44"/>
      <c r="DXC54" s="44"/>
      <c r="DXD54" s="44"/>
      <c r="DXE54" s="44"/>
      <c r="DXF54" s="44"/>
      <c r="DXG54" s="44"/>
      <c r="DXH54" s="44"/>
      <c r="DXI54" s="44"/>
      <c r="DXJ54" s="44"/>
      <c r="DXK54" s="44"/>
      <c r="DXL54" s="44"/>
      <c r="DXM54" s="44"/>
      <c r="DXN54" s="44"/>
      <c r="DXO54" s="44"/>
      <c r="DXP54" s="44"/>
      <c r="DXQ54" s="44"/>
      <c r="DXR54" s="44"/>
      <c r="DXS54" s="44"/>
      <c r="DXT54" s="44"/>
      <c r="DXU54" s="44"/>
      <c r="DXV54" s="44"/>
      <c r="DXW54" s="44"/>
      <c r="DXX54" s="44"/>
      <c r="DXY54" s="44"/>
      <c r="DXZ54" s="44"/>
      <c r="DYA54" s="44"/>
      <c r="DYB54" s="44"/>
      <c r="DYC54" s="44"/>
      <c r="DYD54" s="44"/>
      <c r="DYE54" s="44"/>
      <c r="DYF54" s="44"/>
      <c r="DYG54" s="44"/>
      <c r="DYH54" s="44"/>
      <c r="DYI54" s="44"/>
      <c r="DYJ54" s="44"/>
      <c r="DYK54" s="44"/>
      <c r="DYL54" s="44"/>
      <c r="DYM54" s="44"/>
      <c r="DYN54" s="44"/>
      <c r="DYO54" s="44"/>
      <c r="DYP54" s="44"/>
      <c r="DYQ54" s="44"/>
      <c r="DYR54" s="44"/>
      <c r="DYS54" s="44"/>
      <c r="DYT54" s="44"/>
      <c r="DYU54" s="44"/>
      <c r="DYV54" s="44"/>
      <c r="DYW54" s="44"/>
      <c r="DYX54" s="44"/>
      <c r="DYY54" s="44"/>
      <c r="DYZ54" s="44"/>
      <c r="DZA54" s="44"/>
      <c r="DZB54" s="44"/>
      <c r="DZC54" s="44"/>
      <c r="DZD54" s="44"/>
      <c r="DZE54" s="44"/>
      <c r="DZF54" s="44"/>
      <c r="DZG54" s="44"/>
      <c r="DZH54" s="44"/>
      <c r="DZI54" s="44"/>
      <c r="DZJ54" s="44"/>
      <c r="DZK54" s="44"/>
      <c r="DZL54" s="44"/>
      <c r="DZM54" s="44"/>
      <c r="DZN54" s="44"/>
      <c r="DZO54" s="44"/>
      <c r="DZP54" s="44"/>
      <c r="DZQ54" s="44"/>
      <c r="DZR54" s="44"/>
      <c r="DZS54" s="44"/>
      <c r="DZT54" s="44"/>
      <c r="DZU54" s="44"/>
      <c r="DZV54" s="44"/>
      <c r="DZW54" s="44"/>
      <c r="DZX54" s="44"/>
      <c r="DZY54" s="44"/>
      <c r="DZZ54" s="44"/>
      <c r="EAA54" s="44"/>
      <c r="EAB54" s="44"/>
      <c r="EAC54" s="44"/>
      <c r="EAD54" s="44"/>
      <c r="EAE54" s="44"/>
      <c r="EAF54" s="44"/>
      <c r="EAG54" s="44"/>
      <c r="EAH54" s="44"/>
      <c r="EAI54" s="44"/>
      <c r="EAJ54" s="44"/>
      <c r="EAK54" s="44"/>
      <c r="EAL54" s="44"/>
      <c r="EAM54" s="44"/>
      <c r="EAN54" s="44"/>
      <c r="EAO54" s="44"/>
      <c r="EAP54" s="44"/>
      <c r="EAQ54" s="44"/>
      <c r="EAR54" s="44"/>
      <c r="EAS54" s="44"/>
      <c r="EAT54" s="44"/>
      <c r="EAU54" s="44"/>
      <c r="EAV54" s="44"/>
      <c r="EAW54" s="44"/>
      <c r="EAX54" s="44"/>
      <c r="EAY54" s="44"/>
      <c r="EAZ54" s="44"/>
      <c r="EBA54" s="44"/>
      <c r="EBB54" s="44"/>
      <c r="EBC54" s="44"/>
      <c r="EBD54" s="44"/>
      <c r="EBE54" s="44"/>
      <c r="EBF54" s="44"/>
      <c r="EBG54" s="44"/>
      <c r="EBH54" s="44"/>
      <c r="EBI54" s="44"/>
      <c r="EBJ54" s="44"/>
      <c r="EBK54" s="44"/>
      <c r="EBL54" s="44"/>
      <c r="EBM54" s="44"/>
      <c r="EBN54" s="44"/>
      <c r="EBO54" s="44"/>
      <c r="EBP54" s="44"/>
      <c r="EBQ54" s="44"/>
      <c r="EBR54" s="44"/>
      <c r="EBS54" s="44"/>
      <c r="EBT54" s="44"/>
      <c r="EBU54" s="44"/>
      <c r="EBV54" s="44"/>
      <c r="EBW54" s="44"/>
      <c r="EBX54" s="44"/>
      <c r="EBY54" s="44"/>
      <c r="EBZ54" s="44"/>
      <c r="ECA54" s="44"/>
      <c r="ECB54" s="44"/>
      <c r="ECC54" s="44"/>
      <c r="ECD54" s="44"/>
      <c r="ECE54" s="44"/>
      <c r="ECF54" s="44"/>
      <c r="ECG54" s="44"/>
      <c r="ECH54" s="44"/>
      <c r="ECI54" s="44"/>
      <c r="ECJ54" s="44"/>
      <c r="ECK54" s="44"/>
      <c r="ECL54" s="44"/>
      <c r="ECM54" s="44"/>
      <c r="ECN54" s="44"/>
      <c r="ECO54" s="44"/>
      <c r="ECP54" s="44"/>
      <c r="ECQ54" s="44"/>
      <c r="ECR54" s="44"/>
      <c r="ECS54" s="44"/>
      <c r="ECT54" s="44"/>
      <c r="ECU54" s="44"/>
      <c r="ECV54" s="44"/>
      <c r="ECW54" s="44"/>
      <c r="ECX54" s="44"/>
      <c r="ECY54" s="44"/>
      <c r="ECZ54" s="44"/>
      <c r="EDA54" s="44"/>
      <c r="EDB54" s="44"/>
      <c r="EDC54" s="44"/>
      <c r="EDD54" s="44"/>
      <c r="EDE54" s="44"/>
      <c r="EDF54" s="44"/>
      <c r="EDG54" s="44"/>
      <c r="EDH54" s="44"/>
      <c r="EDI54" s="44"/>
      <c r="EDJ54" s="44"/>
      <c r="EDK54" s="44"/>
      <c r="EDL54" s="44"/>
      <c r="EDM54" s="44"/>
      <c r="EDN54" s="44"/>
      <c r="EDO54" s="44"/>
      <c r="EDP54" s="44"/>
      <c r="EDQ54" s="44"/>
      <c r="EDR54" s="44"/>
      <c r="EDS54" s="44"/>
      <c r="EDT54" s="44"/>
      <c r="EDU54" s="44"/>
      <c r="EDV54" s="44"/>
      <c r="EDW54" s="44"/>
      <c r="EDX54" s="44"/>
      <c r="EDY54" s="44"/>
      <c r="EDZ54" s="44"/>
      <c r="EEA54" s="44"/>
      <c r="EEB54" s="44"/>
      <c r="EEC54" s="44"/>
      <c r="EED54" s="44"/>
      <c r="EEE54" s="44"/>
      <c r="EEF54" s="44"/>
      <c r="EEG54" s="44"/>
      <c r="EEH54" s="44"/>
      <c r="EEI54" s="44"/>
      <c r="EEJ54" s="44"/>
      <c r="EEK54" s="44"/>
      <c r="EEL54" s="44"/>
      <c r="EEM54" s="44"/>
      <c r="EEN54" s="44"/>
      <c r="EEO54" s="44"/>
      <c r="EEP54" s="44"/>
      <c r="EEQ54" s="44"/>
      <c r="EER54" s="44"/>
      <c r="EES54" s="44"/>
      <c r="EET54" s="44"/>
      <c r="EEU54" s="44"/>
      <c r="EEV54" s="44"/>
      <c r="EEW54" s="44"/>
      <c r="EEX54" s="44"/>
      <c r="EEY54" s="44"/>
      <c r="EEZ54" s="44"/>
      <c r="EFA54" s="44"/>
      <c r="EFB54" s="44"/>
      <c r="EFC54" s="44"/>
      <c r="EFD54" s="44"/>
      <c r="EFE54" s="44"/>
      <c r="EFF54" s="44"/>
      <c r="EFG54" s="44"/>
      <c r="EFH54" s="44"/>
      <c r="EFI54" s="44"/>
      <c r="EFJ54" s="44"/>
      <c r="EFK54" s="44"/>
      <c r="EFL54" s="44"/>
      <c r="EFM54" s="44"/>
      <c r="EFN54" s="44"/>
      <c r="EFO54" s="44"/>
      <c r="EFP54" s="44"/>
      <c r="EFQ54" s="44"/>
      <c r="EFR54" s="44"/>
      <c r="EFS54" s="44"/>
      <c r="EFT54" s="44"/>
      <c r="EFU54" s="44"/>
      <c r="EFV54" s="44"/>
      <c r="EFW54" s="44"/>
      <c r="EFX54" s="44"/>
      <c r="EFY54" s="44"/>
      <c r="EFZ54" s="44"/>
      <c r="EGA54" s="44"/>
      <c r="EGB54" s="44"/>
      <c r="EGC54" s="44"/>
      <c r="EGD54" s="44"/>
      <c r="EGE54" s="44"/>
      <c r="EGF54" s="44"/>
      <c r="EGG54" s="44"/>
      <c r="EGH54" s="44"/>
      <c r="EGI54" s="44"/>
      <c r="EGJ54" s="44"/>
      <c r="EGK54" s="44"/>
      <c r="EGL54" s="44"/>
      <c r="EGM54" s="44"/>
      <c r="EGN54" s="44"/>
      <c r="EGO54" s="44"/>
      <c r="EGP54" s="44"/>
      <c r="EGQ54" s="44"/>
      <c r="EGR54" s="44"/>
      <c r="EGS54" s="44"/>
      <c r="EGT54" s="44"/>
      <c r="EGU54" s="44"/>
      <c r="EGV54" s="44"/>
      <c r="EGW54" s="44"/>
      <c r="EGX54" s="44"/>
      <c r="EGY54" s="44"/>
      <c r="EGZ54" s="44"/>
      <c r="EHA54" s="44"/>
      <c r="EHB54" s="44"/>
      <c r="EHC54" s="44"/>
      <c r="EHD54" s="44"/>
      <c r="EHE54" s="44"/>
      <c r="EHF54" s="44"/>
      <c r="EHG54" s="44"/>
      <c r="EHH54" s="44"/>
      <c r="EHI54" s="44"/>
      <c r="EHJ54" s="44"/>
      <c r="EHK54" s="44"/>
      <c r="EHL54" s="44"/>
      <c r="EHM54" s="44"/>
      <c r="EHN54" s="44"/>
      <c r="EHO54" s="44"/>
      <c r="EHP54" s="44"/>
      <c r="EHQ54" s="44"/>
      <c r="EHR54" s="44"/>
      <c r="EHS54" s="44"/>
      <c r="EHT54" s="44"/>
      <c r="EHU54" s="44"/>
      <c r="EHV54" s="44"/>
      <c r="EHW54" s="44"/>
      <c r="EHX54" s="44"/>
      <c r="EHY54" s="44"/>
      <c r="EHZ54" s="44"/>
      <c r="EIA54" s="44"/>
      <c r="EIB54" s="44"/>
      <c r="EIC54" s="44"/>
      <c r="EID54" s="44"/>
      <c r="EIE54" s="44"/>
      <c r="EIF54" s="44"/>
      <c r="EIG54" s="44"/>
      <c r="EIH54" s="44"/>
      <c r="EII54" s="44"/>
      <c r="EIJ54" s="44"/>
      <c r="EIK54" s="44"/>
      <c r="EIL54" s="44"/>
      <c r="EIM54" s="44"/>
      <c r="EIN54" s="44"/>
      <c r="EIO54" s="44"/>
      <c r="EIP54" s="44"/>
      <c r="EIQ54" s="44"/>
      <c r="EIR54" s="44"/>
      <c r="EIS54" s="44"/>
      <c r="EIT54" s="44"/>
      <c r="EIU54" s="44"/>
      <c r="EIV54" s="44"/>
      <c r="EIW54" s="44"/>
      <c r="EIX54" s="44"/>
      <c r="EIY54" s="44"/>
      <c r="EIZ54" s="44"/>
      <c r="EJA54" s="44"/>
      <c r="EJB54" s="44"/>
      <c r="EJC54" s="44"/>
      <c r="EJD54" s="44"/>
      <c r="EJE54" s="44"/>
      <c r="EJF54" s="44"/>
      <c r="EJG54" s="44"/>
      <c r="EJH54" s="44"/>
      <c r="EJI54" s="44"/>
      <c r="EJJ54" s="44"/>
      <c r="EJK54" s="44"/>
      <c r="EJL54" s="44"/>
      <c r="EJM54" s="44"/>
      <c r="EJN54" s="44"/>
      <c r="EJO54" s="44"/>
      <c r="EJP54" s="44"/>
      <c r="EJQ54" s="44"/>
      <c r="EJR54" s="44"/>
      <c r="EJS54" s="44"/>
      <c r="EJT54" s="44"/>
      <c r="EJU54" s="44"/>
      <c r="EJV54" s="44"/>
      <c r="EJW54" s="44"/>
      <c r="EJX54" s="44"/>
      <c r="EJY54" s="44"/>
      <c r="EJZ54" s="44"/>
      <c r="EKA54" s="44"/>
      <c r="EKB54" s="44"/>
      <c r="EKC54" s="44"/>
      <c r="EKD54" s="44"/>
      <c r="EKE54" s="44"/>
      <c r="EKF54" s="44"/>
      <c r="EKG54" s="44"/>
      <c r="EKH54" s="44"/>
      <c r="EKI54" s="44"/>
      <c r="EKJ54" s="44"/>
      <c r="EKK54" s="44"/>
      <c r="EKL54" s="44"/>
      <c r="EKM54" s="44"/>
      <c r="EKN54" s="44"/>
      <c r="EKO54" s="44"/>
      <c r="EKP54" s="44"/>
      <c r="EKQ54" s="44"/>
      <c r="EKR54" s="44"/>
      <c r="EKS54" s="44"/>
      <c r="EKT54" s="44"/>
      <c r="EKU54" s="44"/>
      <c r="EKV54" s="44"/>
      <c r="EKW54" s="44"/>
      <c r="EKX54" s="44"/>
      <c r="EKY54" s="44"/>
      <c r="EKZ54" s="44"/>
      <c r="ELA54" s="44"/>
      <c r="ELB54" s="44"/>
      <c r="ELC54" s="44"/>
      <c r="ELD54" s="44"/>
      <c r="ELE54" s="44"/>
      <c r="ELF54" s="44"/>
      <c r="ELG54" s="44"/>
      <c r="ELH54" s="44"/>
      <c r="ELI54" s="44"/>
      <c r="ELJ54" s="44"/>
      <c r="ELK54" s="44"/>
      <c r="ELL54" s="44"/>
      <c r="ELM54" s="44"/>
      <c r="ELN54" s="44"/>
      <c r="ELO54" s="44"/>
      <c r="ELP54" s="44"/>
      <c r="ELQ54" s="44"/>
      <c r="ELR54" s="44"/>
      <c r="ELS54" s="44"/>
      <c r="ELT54" s="44"/>
      <c r="ELU54" s="44"/>
      <c r="ELV54" s="44"/>
      <c r="ELW54" s="44"/>
      <c r="ELX54" s="44"/>
      <c r="ELY54" s="44"/>
      <c r="ELZ54" s="44"/>
      <c r="EMA54" s="44"/>
      <c r="EMB54" s="44"/>
      <c r="EMC54" s="44"/>
      <c r="EMD54" s="44"/>
      <c r="EME54" s="44"/>
      <c r="EMF54" s="44"/>
      <c r="EMG54" s="44"/>
      <c r="EMH54" s="44"/>
      <c r="EMI54" s="44"/>
      <c r="EMJ54" s="44"/>
      <c r="EMK54" s="44"/>
      <c r="EML54" s="44"/>
      <c r="EMM54" s="44"/>
      <c r="EMN54" s="44"/>
      <c r="EMO54" s="44"/>
      <c r="EMP54" s="44"/>
      <c r="EMQ54" s="44"/>
      <c r="EMR54" s="44"/>
      <c r="EMS54" s="44"/>
      <c r="EMT54" s="44"/>
      <c r="EMU54" s="44"/>
      <c r="EMV54" s="44"/>
      <c r="EMW54" s="44"/>
      <c r="EMX54" s="44"/>
      <c r="EMY54" s="44"/>
      <c r="EMZ54" s="44"/>
      <c r="ENA54" s="44"/>
      <c r="ENB54" s="44"/>
      <c r="ENC54" s="44"/>
      <c r="END54" s="44"/>
      <c r="ENE54" s="44"/>
      <c r="ENF54" s="44"/>
      <c r="ENG54" s="44"/>
      <c r="ENH54" s="44"/>
      <c r="ENI54" s="44"/>
      <c r="ENJ54" s="44"/>
      <c r="ENK54" s="44"/>
      <c r="ENL54" s="44"/>
      <c r="ENM54" s="44"/>
      <c r="ENN54" s="44"/>
      <c r="ENO54" s="44"/>
      <c r="ENP54" s="44"/>
      <c r="ENQ54" s="44"/>
      <c r="ENR54" s="44"/>
      <c r="ENS54" s="44"/>
      <c r="ENT54" s="44"/>
      <c r="ENU54" s="44"/>
      <c r="ENV54" s="44"/>
      <c r="ENW54" s="44"/>
      <c r="ENX54" s="44"/>
      <c r="ENY54" s="44"/>
      <c r="ENZ54" s="44"/>
      <c r="EOA54" s="44"/>
      <c r="EOB54" s="44"/>
      <c r="EOC54" s="44"/>
      <c r="EOD54" s="44"/>
      <c r="EOE54" s="44"/>
      <c r="EOF54" s="44"/>
      <c r="EOG54" s="44"/>
      <c r="EOH54" s="44"/>
      <c r="EOI54" s="44"/>
      <c r="EOJ54" s="44"/>
      <c r="EOK54" s="44"/>
      <c r="EOL54" s="44"/>
      <c r="EOM54" s="44"/>
      <c r="EON54" s="44"/>
      <c r="EOO54" s="44"/>
      <c r="EOP54" s="44"/>
      <c r="EOQ54" s="44"/>
      <c r="EOR54" s="44"/>
      <c r="EOS54" s="44"/>
      <c r="EOT54" s="44"/>
      <c r="EOU54" s="44"/>
      <c r="EOV54" s="44"/>
      <c r="EOW54" s="44"/>
      <c r="EOX54" s="44"/>
      <c r="EOY54" s="44"/>
      <c r="EOZ54" s="44"/>
      <c r="EPA54" s="44"/>
      <c r="EPB54" s="44"/>
      <c r="EPC54" s="44"/>
      <c r="EPD54" s="44"/>
      <c r="EPE54" s="44"/>
      <c r="EPF54" s="44"/>
      <c r="EPG54" s="44"/>
      <c r="EPH54" s="44"/>
      <c r="EPI54" s="44"/>
      <c r="EPJ54" s="44"/>
      <c r="EPK54" s="44"/>
      <c r="EPL54" s="44"/>
      <c r="EPM54" s="44"/>
      <c r="EPN54" s="44"/>
      <c r="EPO54" s="44"/>
      <c r="EPP54" s="44"/>
      <c r="EPQ54" s="44"/>
      <c r="EPR54" s="44"/>
      <c r="EPS54" s="44"/>
      <c r="EPT54" s="44"/>
      <c r="EPU54" s="44"/>
      <c r="EPV54" s="44"/>
      <c r="EPW54" s="44"/>
      <c r="EPX54" s="44"/>
      <c r="EPY54" s="44"/>
      <c r="EPZ54" s="44"/>
      <c r="EQA54" s="44"/>
      <c r="EQB54" s="44"/>
      <c r="EQC54" s="44"/>
      <c r="EQD54" s="44"/>
      <c r="EQE54" s="44"/>
      <c r="EQF54" s="44"/>
      <c r="EQG54" s="44"/>
      <c r="EQH54" s="44"/>
      <c r="EQI54" s="44"/>
      <c r="EQJ54" s="44"/>
      <c r="EQK54" s="44"/>
      <c r="EQL54" s="44"/>
      <c r="EQM54" s="44"/>
      <c r="EQN54" s="44"/>
      <c r="EQO54" s="44"/>
      <c r="EQP54" s="44"/>
      <c r="EQQ54" s="44"/>
      <c r="EQR54" s="44"/>
      <c r="EQS54" s="44"/>
      <c r="EQT54" s="44"/>
      <c r="EQU54" s="44"/>
      <c r="EQV54" s="44"/>
      <c r="EQW54" s="44"/>
      <c r="EQX54" s="44"/>
      <c r="EQY54" s="44"/>
      <c r="EQZ54" s="44"/>
      <c r="ERA54" s="44"/>
      <c r="ERB54" s="44"/>
      <c r="ERC54" s="44"/>
      <c r="ERD54" s="44"/>
      <c r="ERE54" s="44"/>
      <c r="ERF54" s="44"/>
      <c r="ERG54" s="44"/>
      <c r="ERH54" s="44"/>
      <c r="ERI54" s="44"/>
      <c r="ERJ54" s="44"/>
      <c r="ERK54" s="44"/>
      <c r="ERL54" s="44"/>
      <c r="ERM54" s="44"/>
      <c r="ERN54" s="44"/>
      <c r="ERO54" s="44"/>
      <c r="ERP54" s="44"/>
      <c r="ERQ54" s="44"/>
      <c r="ERR54" s="44"/>
      <c r="ERS54" s="44"/>
      <c r="ERT54" s="44"/>
      <c r="ERU54" s="44"/>
      <c r="ERV54" s="44"/>
      <c r="ERW54" s="44"/>
      <c r="ERX54" s="44"/>
      <c r="ERY54" s="44"/>
      <c r="ERZ54" s="44"/>
      <c r="ESA54" s="44"/>
      <c r="ESB54" s="44"/>
      <c r="ESC54" s="44"/>
      <c r="ESD54" s="44"/>
      <c r="ESE54" s="44"/>
      <c r="ESF54" s="44"/>
      <c r="ESG54" s="44"/>
      <c r="ESH54" s="44"/>
      <c r="ESI54" s="44"/>
      <c r="ESJ54" s="44"/>
      <c r="ESK54" s="44"/>
      <c r="ESL54" s="44"/>
      <c r="ESM54" s="44"/>
      <c r="ESN54" s="44"/>
      <c r="ESO54" s="44"/>
      <c r="ESP54" s="44"/>
      <c r="ESQ54" s="44"/>
      <c r="ESR54" s="44"/>
      <c r="ESS54" s="44"/>
      <c r="EST54" s="44"/>
      <c r="ESU54" s="44"/>
      <c r="ESV54" s="44"/>
      <c r="ESW54" s="44"/>
      <c r="ESX54" s="44"/>
      <c r="ESY54" s="44"/>
      <c r="ESZ54" s="44"/>
      <c r="ETA54" s="44"/>
      <c r="ETB54" s="44"/>
      <c r="ETC54" s="44"/>
      <c r="ETD54" s="44"/>
      <c r="ETE54" s="44"/>
      <c r="ETF54" s="44"/>
      <c r="ETG54" s="44"/>
      <c r="ETH54" s="44"/>
      <c r="ETI54" s="44"/>
      <c r="ETJ54" s="44"/>
      <c r="ETK54" s="44"/>
      <c r="ETL54" s="44"/>
      <c r="ETM54" s="44"/>
      <c r="ETN54" s="44"/>
      <c r="ETO54" s="44"/>
      <c r="ETP54" s="44"/>
      <c r="ETQ54" s="44"/>
      <c r="ETR54" s="44"/>
      <c r="ETS54" s="44"/>
      <c r="ETT54" s="44"/>
      <c r="ETU54" s="44"/>
      <c r="ETV54" s="44"/>
      <c r="ETW54" s="44"/>
      <c r="ETX54" s="44"/>
      <c r="ETY54" s="44"/>
      <c r="ETZ54" s="44"/>
      <c r="EUA54" s="44"/>
      <c r="EUB54" s="44"/>
      <c r="EUC54" s="44"/>
      <c r="EUD54" s="44"/>
      <c r="EUE54" s="44"/>
      <c r="EUF54" s="44"/>
      <c r="EUG54" s="44"/>
      <c r="EUH54" s="44"/>
      <c r="EUI54" s="44"/>
      <c r="EUJ54" s="44"/>
      <c r="EUK54" s="44"/>
      <c r="EUL54" s="44"/>
      <c r="EUM54" s="44"/>
      <c r="EUN54" s="44"/>
      <c r="EUO54" s="44"/>
      <c r="EUP54" s="44"/>
      <c r="EUQ54" s="44"/>
      <c r="EUR54" s="44"/>
      <c r="EUS54" s="44"/>
      <c r="EUT54" s="44"/>
      <c r="EUU54" s="44"/>
      <c r="EUV54" s="44"/>
      <c r="EUW54" s="44"/>
      <c r="EUX54" s="44"/>
      <c r="EUY54" s="44"/>
      <c r="EUZ54" s="44"/>
      <c r="EVA54" s="44"/>
      <c r="EVB54" s="44"/>
      <c r="EVC54" s="44"/>
      <c r="EVD54" s="44"/>
      <c r="EVE54" s="44"/>
      <c r="EVF54" s="44"/>
      <c r="EVG54" s="44"/>
      <c r="EVH54" s="44"/>
      <c r="EVI54" s="44"/>
      <c r="EVJ54" s="44"/>
      <c r="EVK54" s="44"/>
      <c r="EVL54" s="44"/>
      <c r="EVM54" s="44"/>
      <c r="EVN54" s="44"/>
      <c r="EVO54" s="44"/>
      <c r="EVP54" s="44"/>
      <c r="EVQ54" s="44"/>
      <c r="EVR54" s="44"/>
      <c r="EVS54" s="44"/>
      <c r="EVT54" s="44"/>
      <c r="EVU54" s="44"/>
      <c r="EVV54" s="44"/>
      <c r="EVW54" s="44"/>
      <c r="EVX54" s="44"/>
      <c r="EVY54" s="44"/>
      <c r="EVZ54" s="44"/>
      <c r="EWA54" s="44"/>
      <c r="EWB54" s="44"/>
      <c r="EWC54" s="44"/>
      <c r="EWD54" s="44"/>
      <c r="EWE54" s="44"/>
      <c r="EWF54" s="44"/>
      <c r="EWG54" s="44"/>
      <c r="EWH54" s="44"/>
      <c r="EWI54" s="44"/>
      <c r="EWJ54" s="44"/>
      <c r="EWK54" s="44"/>
      <c r="EWL54" s="44"/>
      <c r="EWM54" s="44"/>
      <c r="EWN54" s="44"/>
      <c r="EWO54" s="44"/>
      <c r="EWP54" s="44"/>
      <c r="EWQ54" s="44"/>
      <c r="EWR54" s="44"/>
      <c r="EWS54" s="44"/>
      <c r="EWT54" s="44"/>
      <c r="EWU54" s="44"/>
      <c r="EWV54" s="44"/>
      <c r="EWW54" s="44"/>
      <c r="EWX54" s="44"/>
      <c r="EWY54" s="44"/>
      <c r="EWZ54" s="44"/>
      <c r="EXA54" s="44"/>
      <c r="EXB54" s="44"/>
      <c r="EXC54" s="44"/>
      <c r="EXD54" s="44"/>
      <c r="EXE54" s="44"/>
      <c r="EXF54" s="44"/>
      <c r="EXG54" s="44"/>
      <c r="EXH54" s="44"/>
      <c r="EXI54" s="44"/>
      <c r="EXJ54" s="44"/>
      <c r="EXK54" s="44"/>
      <c r="EXL54" s="44"/>
      <c r="EXM54" s="44"/>
      <c r="EXN54" s="44"/>
      <c r="EXO54" s="44"/>
      <c r="EXP54" s="44"/>
      <c r="EXQ54" s="44"/>
      <c r="EXR54" s="44"/>
      <c r="EXS54" s="44"/>
      <c r="EXT54" s="44"/>
      <c r="EXU54" s="44"/>
      <c r="EXV54" s="44"/>
      <c r="EXW54" s="44"/>
      <c r="EXX54" s="44"/>
      <c r="EXY54" s="44"/>
      <c r="EXZ54" s="44"/>
      <c r="EYA54" s="44"/>
      <c r="EYB54" s="44"/>
      <c r="EYC54" s="44"/>
      <c r="EYD54" s="44"/>
      <c r="EYE54" s="44"/>
      <c r="EYF54" s="44"/>
      <c r="EYG54" s="44"/>
      <c r="EYH54" s="44"/>
      <c r="EYI54" s="44"/>
      <c r="EYJ54" s="44"/>
      <c r="EYK54" s="44"/>
      <c r="EYL54" s="44"/>
      <c r="EYM54" s="44"/>
      <c r="EYN54" s="44"/>
      <c r="EYO54" s="44"/>
      <c r="EYP54" s="44"/>
      <c r="EYQ54" s="44"/>
      <c r="EYR54" s="44"/>
      <c r="EYS54" s="44"/>
      <c r="EYT54" s="44"/>
      <c r="EYU54" s="44"/>
      <c r="EYV54" s="44"/>
      <c r="EYW54" s="44"/>
      <c r="EYX54" s="44"/>
      <c r="EYY54" s="44"/>
      <c r="EYZ54" s="44"/>
      <c r="EZA54" s="44"/>
      <c r="EZB54" s="44"/>
      <c r="EZC54" s="44"/>
      <c r="EZD54" s="44"/>
      <c r="EZE54" s="44"/>
      <c r="EZF54" s="44"/>
      <c r="EZG54" s="44"/>
      <c r="EZH54" s="44"/>
      <c r="EZI54" s="44"/>
      <c r="EZJ54" s="44"/>
      <c r="EZK54" s="44"/>
      <c r="EZL54" s="44"/>
      <c r="EZM54" s="44"/>
      <c r="EZN54" s="44"/>
      <c r="EZO54" s="44"/>
      <c r="EZP54" s="44"/>
      <c r="EZQ54" s="44"/>
      <c r="EZR54" s="44"/>
      <c r="EZS54" s="44"/>
      <c r="EZT54" s="44"/>
      <c r="EZU54" s="44"/>
      <c r="EZV54" s="44"/>
      <c r="EZW54" s="44"/>
      <c r="EZX54" s="44"/>
      <c r="EZY54" s="44"/>
      <c r="EZZ54" s="44"/>
      <c r="FAA54" s="44"/>
      <c r="FAB54" s="44"/>
      <c r="FAC54" s="44"/>
      <c r="FAD54" s="44"/>
      <c r="FAE54" s="44"/>
      <c r="FAF54" s="44"/>
      <c r="FAG54" s="44"/>
      <c r="FAH54" s="44"/>
      <c r="FAI54" s="44"/>
      <c r="FAJ54" s="44"/>
      <c r="FAK54" s="44"/>
      <c r="FAL54" s="44"/>
      <c r="FAM54" s="44"/>
      <c r="FAN54" s="44"/>
      <c r="FAO54" s="44"/>
      <c r="FAP54" s="44"/>
      <c r="FAQ54" s="44"/>
      <c r="FAR54" s="44"/>
      <c r="FAS54" s="44"/>
      <c r="FAT54" s="44"/>
      <c r="FAU54" s="44"/>
      <c r="FAV54" s="44"/>
      <c r="FAW54" s="44"/>
      <c r="FAX54" s="44"/>
      <c r="FAY54" s="44"/>
      <c r="FAZ54" s="44"/>
      <c r="FBA54" s="44"/>
      <c r="FBB54" s="44"/>
      <c r="FBC54" s="44"/>
      <c r="FBD54" s="44"/>
      <c r="FBE54" s="44"/>
      <c r="FBF54" s="44"/>
      <c r="FBG54" s="44"/>
      <c r="FBH54" s="44"/>
      <c r="FBI54" s="44"/>
      <c r="FBJ54" s="44"/>
      <c r="FBK54" s="44"/>
      <c r="FBL54" s="44"/>
      <c r="FBM54" s="44"/>
      <c r="FBN54" s="44"/>
      <c r="FBO54" s="44"/>
      <c r="FBP54" s="44"/>
      <c r="FBQ54" s="44"/>
      <c r="FBR54" s="44"/>
      <c r="FBS54" s="44"/>
      <c r="FBT54" s="44"/>
      <c r="FBU54" s="44"/>
      <c r="FBV54" s="44"/>
      <c r="FBW54" s="44"/>
      <c r="FBX54" s="44"/>
      <c r="FBY54" s="44"/>
      <c r="FBZ54" s="44"/>
      <c r="FCA54" s="44"/>
      <c r="FCB54" s="44"/>
      <c r="FCC54" s="44"/>
      <c r="FCD54" s="44"/>
      <c r="FCE54" s="44"/>
      <c r="FCF54" s="44"/>
      <c r="FCG54" s="44"/>
      <c r="FCH54" s="44"/>
      <c r="FCI54" s="44"/>
      <c r="FCJ54" s="44"/>
      <c r="FCK54" s="44"/>
      <c r="FCL54" s="44"/>
      <c r="FCM54" s="44"/>
      <c r="FCN54" s="44"/>
      <c r="FCO54" s="44"/>
      <c r="FCP54" s="44"/>
      <c r="FCQ54" s="44"/>
      <c r="FCR54" s="44"/>
      <c r="FCS54" s="44"/>
      <c r="FCT54" s="44"/>
      <c r="FCU54" s="44"/>
      <c r="FCV54" s="44"/>
      <c r="FCW54" s="44"/>
      <c r="FCX54" s="44"/>
      <c r="FCY54" s="44"/>
      <c r="FCZ54" s="44"/>
      <c r="FDA54" s="44"/>
      <c r="FDB54" s="44"/>
      <c r="FDC54" s="44"/>
      <c r="FDD54" s="44"/>
      <c r="FDE54" s="44"/>
      <c r="FDF54" s="44"/>
      <c r="FDG54" s="44"/>
      <c r="FDH54" s="44"/>
      <c r="FDI54" s="44"/>
      <c r="FDJ54" s="44"/>
      <c r="FDK54" s="44"/>
      <c r="FDL54" s="44"/>
      <c r="FDM54" s="44"/>
      <c r="FDN54" s="44"/>
      <c r="FDO54" s="44"/>
      <c r="FDP54" s="44"/>
      <c r="FDQ54" s="44"/>
      <c r="FDR54" s="44"/>
      <c r="FDS54" s="44"/>
      <c r="FDT54" s="44"/>
      <c r="FDU54" s="44"/>
      <c r="FDV54" s="44"/>
      <c r="FDW54" s="44"/>
      <c r="FDX54" s="44"/>
      <c r="FDY54" s="44"/>
      <c r="FDZ54" s="44"/>
      <c r="FEA54" s="44"/>
      <c r="FEB54" s="44"/>
      <c r="FEC54" s="44"/>
      <c r="FED54" s="44"/>
      <c r="FEE54" s="44"/>
      <c r="FEF54" s="44"/>
      <c r="FEG54" s="44"/>
      <c r="FEH54" s="44"/>
      <c r="FEI54" s="44"/>
      <c r="FEJ54" s="44"/>
      <c r="FEK54" s="44"/>
      <c r="FEL54" s="44"/>
      <c r="FEM54" s="44"/>
      <c r="FEN54" s="44"/>
      <c r="FEO54" s="44"/>
      <c r="FEP54" s="44"/>
      <c r="FEQ54" s="44"/>
      <c r="FER54" s="44"/>
      <c r="FES54" s="44"/>
      <c r="FET54" s="44"/>
      <c r="FEU54" s="44"/>
      <c r="FEV54" s="44"/>
      <c r="FEW54" s="44"/>
      <c r="FEX54" s="44"/>
      <c r="FEY54" s="44"/>
      <c r="FEZ54" s="44"/>
      <c r="FFA54" s="44"/>
      <c r="FFB54" s="44"/>
      <c r="FFC54" s="44"/>
      <c r="FFD54" s="44"/>
      <c r="FFE54" s="44"/>
      <c r="FFF54" s="44"/>
      <c r="FFG54" s="44"/>
      <c r="FFH54" s="44"/>
      <c r="FFI54" s="44"/>
      <c r="FFJ54" s="44"/>
      <c r="FFK54" s="44"/>
      <c r="FFL54" s="44"/>
      <c r="FFM54" s="44"/>
      <c r="FFN54" s="44"/>
      <c r="FFO54" s="44"/>
      <c r="FFP54" s="44"/>
      <c r="FFQ54" s="44"/>
      <c r="FFR54" s="44"/>
      <c r="FFS54" s="44"/>
      <c r="FFT54" s="44"/>
      <c r="FFU54" s="44"/>
      <c r="FFV54" s="44"/>
      <c r="FFW54" s="44"/>
      <c r="FFX54" s="44"/>
      <c r="FFY54" s="44"/>
      <c r="FFZ54" s="44"/>
      <c r="FGA54" s="44"/>
      <c r="FGB54" s="44"/>
      <c r="FGC54" s="44"/>
      <c r="FGD54" s="44"/>
      <c r="FGE54" s="44"/>
      <c r="FGF54" s="44"/>
      <c r="FGG54" s="44"/>
      <c r="FGH54" s="44"/>
      <c r="FGI54" s="44"/>
      <c r="FGJ54" s="44"/>
      <c r="FGK54" s="44"/>
      <c r="FGL54" s="44"/>
      <c r="FGM54" s="44"/>
      <c r="FGN54" s="44"/>
      <c r="FGO54" s="44"/>
      <c r="FGP54" s="44"/>
      <c r="FGQ54" s="44"/>
      <c r="FGR54" s="44"/>
      <c r="FGS54" s="44"/>
      <c r="FGT54" s="44"/>
      <c r="FGU54" s="44"/>
      <c r="FGV54" s="44"/>
      <c r="FGW54" s="44"/>
      <c r="FGX54" s="44"/>
      <c r="FGY54" s="44"/>
      <c r="FGZ54" s="44"/>
      <c r="FHA54" s="44"/>
      <c r="FHB54" s="44"/>
      <c r="FHC54" s="44"/>
      <c r="FHD54" s="44"/>
      <c r="FHE54" s="44"/>
      <c r="FHF54" s="44"/>
      <c r="FHG54" s="44"/>
      <c r="FHH54" s="44"/>
      <c r="FHI54" s="44"/>
      <c r="FHJ54" s="44"/>
      <c r="FHK54" s="44"/>
      <c r="FHL54" s="44"/>
      <c r="FHM54" s="44"/>
      <c r="FHN54" s="44"/>
      <c r="FHO54" s="44"/>
      <c r="FHP54" s="44"/>
      <c r="FHQ54" s="44"/>
      <c r="FHR54" s="44"/>
      <c r="FHS54" s="44"/>
      <c r="FHT54" s="44"/>
      <c r="FHU54" s="44"/>
      <c r="FHV54" s="44"/>
      <c r="FHW54" s="44"/>
      <c r="FHX54" s="44"/>
      <c r="FHY54" s="44"/>
      <c r="FHZ54" s="44"/>
      <c r="FIA54" s="44"/>
      <c r="FIB54" s="44"/>
      <c r="FIC54" s="44"/>
      <c r="FID54" s="44"/>
      <c r="FIE54" s="44"/>
      <c r="FIF54" s="44"/>
      <c r="FIG54" s="44"/>
      <c r="FIH54" s="44"/>
      <c r="FII54" s="44"/>
      <c r="FIJ54" s="44"/>
      <c r="FIK54" s="44"/>
      <c r="FIL54" s="44"/>
      <c r="FIM54" s="44"/>
      <c r="FIN54" s="44"/>
      <c r="FIO54" s="44"/>
      <c r="FIP54" s="44"/>
      <c r="FIQ54" s="44"/>
      <c r="FIR54" s="44"/>
      <c r="FIS54" s="44"/>
      <c r="FIT54" s="44"/>
      <c r="FIU54" s="44"/>
      <c r="FIV54" s="44"/>
      <c r="FIW54" s="44"/>
      <c r="FIX54" s="44"/>
      <c r="FIY54" s="44"/>
      <c r="FIZ54" s="44"/>
      <c r="FJA54" s="44"/>
      <c r="FJB54" s="44"/>
      <c r="FJC54" s="44"/>
      <c r="FJD54" s="44"/>
      <c r="FJE54" s="44"/>
      <c r="FJF54" s="44"/>
      <c r="FJG54" s="44"/>
      <c r="FJH54" s="44"/>
      <c r="FJI54" s="44"/>
      <c r="FJJ54" s="44"/>
      <c r="FJK54" s="44"/>
      <c r="FJL54" s="44"/>
      <c r="FJM54" s="44"/>
      <c r="FJN54" s="44"/>
      <c r="FJO54" s="44"/>
      <c r="FJP54" s="44"/>
      <c r="FJQ54" s="44"/>
      <c r="FJR54" s="44"/>
      <c r="FJS54" s="44"/>
      <c r="FJT54" s="44"/>
      <c r="FJU54" s="44"/>
      <c r="FJV54" s="44"/>
      <c r="FJW54" s="44"/>
      <c r="FJX54" s="44"/>
      <c r="FJY54" s="44"/>
      <c r="FJZ54" s="44"/>
      <c r="FKA54" s="44"/>
      <c r="FKB54" s="44"/>
      <c r="FKC54" s="44"/>
      <c r="FKD54" s="44"/>
      <c r="FKE54" s="44"/>
      <c r="FKF54" s="44"/>
      <c r="FKG54" s="44"/>
      <c r="FKH54" s="44"/>
      <c r="FKI54" s="44"/>
      <c r="FKJ54" s="44"/>
      <c r="FKK54" s="44"/>
      <c r="FKL54" s="44"/>
      <c r="FKM54" s="44"/>
      <c r="FKN54" s="44"/>
      <c r="FKO54" s="44"/>
      <c r="FKP54" s="44"/>
      <c r="FKQ54" s="44"/>
      <c r="FKR54" s="44"/>
      <c r="FKS54" s="44"/>
      <c r="FKT54" s="44"/>
      <c r="FKU54" s="44"/>
      <c r="FKV54" s="44"/>
      <c r="FKW54" s="44"/>
      <c r="FKX54" s="44"/>
      <c r="FKY54" s="44"/>
      <c r="FKZ54" s="44"/>
      <c r="FLA54" s="44"/>
      <c r="FLB54" s="44"/>
      <c r="FLC54" s="44"/>
      <c r="FLD54" s="44"/>
      <c r="FLE54" s="44"/>
      <c r="FLF54" s="44"/>
      <c r="FLG54" s="44"/>
      <c r="FLH54" s="44"/>
      <c r="FLI54" s="44"/>
      <c r="FLJ54" s="44"/>
      <c r="FLK54" s="44"/>
      <c r="FLL54" s="44"/>
      <c r="FLM54" s="44"/>
      <c r="FLN54" s="44"/>
      <c r="FLO54" s="44"/>
      <c r="FLP54" s="44"/>
      <c r="FLQ54" s="44"/>
      <c r="FLR54" s="44"/>
      <c r="FLS54" s="44"/>
      <c r="FLT54" s="44"/>
      <c r="FLU54" s="44"/>
      <c r="FLV54" s="44"/>
      <c r="FLW54" s="44"/>
      <c r="FLX54" s="44"/>
      <c r="FLY54" s="44"/>
      <c r="FLZ54" s="44"/>
      <c r="FMA54" s="44"/>
      <c r="FMB54" s="44"/>
      <c r="FMC54" s="44"/>
      <c r="FMD54" s="44"/>
      <c r="FME54" s="44"/>
      <c r="FMF54" s="44"/>
      <c r="FMG54" s="44"/>
      <c r="FMH54" s="44"/>
      <c r="FMI54" s="44"/>
      <c r="FMJ54" s="44"/>
      <c r="FMK54" s="44"/>
      <c r="FML54" s="44"/>
      <c r="FMM54" s="44"/>
      <c r="FMN54" s="44"/>
      <c r="FMO54" s="44"/>
      <c r="FMP54" s="44"/>
      <c r="FMQ54" s="44"/>
      <c r="FMR54" s="44"/>
      <c r="FMS54" s="44"/>
      <c r="FMT54" s="44"/>
      <c r="FMU54" s="44"/>
      <c r="FMV54" s="44"/>
      <c r="FMW54" s="44"/>
      <c r="FMX54" s="44"/>
      <c r="FMY54" s="44"/>
      <c r="FMZ54" s="44"/>
      <c r="FNA54" s="44"/>
      <c r="FNB54" s="44"/>
      <c r="FNC54" s="44"/>
      <c r="FND54" s="44"/>
      <c r="FNE54" s="44"/>
      <c r="FNF54" s="44"/>
      <c r="FNG54" s="44"/>
      <c r="FNH54" s="44"/>
      <c r="FNI54" s="44"/>
      <c r="FNJ54" s="44"/>
      <c r="FNK54" s="44"/>
      <c r="FNL54" s="44"/>
      <c r="FNM54" s="44"/>
      <c r="FNN54" s="44"/>
      <c r="FNO54" s="44"/>
      <c r="FNP54" s="44"/>
      <c r="FNQ54" s="44"/>
      <c r="FNR54" s="44"/>
      <c r="FNS54" s="44"/>
      <c r="FNT54" s="44"/>
      <c r="FNU54" s="44"/>
      <c r="FNV54" s="44"/>
      <c r="FNW54" s="44"/>
      <c r="FNX54" s="44"/>
      <c r="FNY54" s="44"/>
      <c r="FNZ54" s="44"/>
      <c r="FOA54" s="44"/>
      <c r="FOB54" s="44"/>
      <c r="FOC54" s="44"/>
      <c r="FOD54" s="44"/>
      <c r="FOE54" s="44"/>
      <c r="FOF54" s="44"/>
      <c r="FOG54" s="44"/>
      <c r="FOH54" s="44"/>
      <c r="FOI54" s="44"/>
      <c r="FOJ54" s="44"/>
      <c r="FOK54" s="44"/>
      <c r="FOL54" s="44"/>
      <c r="FOM54" s="44"/>
      <c r="FON54" s="44"/>
      <c r="FOO54" s="44"/>
      <c r="FOP54" s="44"/>
      <c r="FOQ54" s="44"/>
      <c r="FOR54" s="44"/>
      <c r="FOS54" s="44"/>
      <c r="FOT54" s="44"/>
      <c r="FOU54" s="44"/>
      <c r="FOV54" s="44"/>
      <c r="FOW54" s="44"/>
      <c r="FOX54" s="44"/>
      <c r="FOY54" s="44"/>
      <c r="FOZ54" s="44"/>
      <c r="FPA54" s="44"/>
      <c r="FPB54" s="44"/>
      <c r="FPC54" s="44"/>
      <c r="FPD54" s="44"/>
      <c r="FPE54" s="44"/>
      <c r="FPF54" s="44"/>
      <c r="FPG54" s="44"/>
      <c r="FPH54" s="44"/>
      <c r="FPI54" s="44"/>
      <c r="FPJ54" s="44"/>
      <c r="FPK54" s="44"/>
      <c r="FPL54" s="44"/>
      <c r="FPM54" s="44"/>
      <c r="FPN54" s="44"/>
      <c r="FPO54" s="44"/>
      <c r="FPP54" s="44"/>
      <c r="FPQ54" s="44"/>
      <c r="FPR54" s="44"/>
      <c r="FPS54" s="44"/>
      <c r="FPT54" s="44"/>
      <c r="FPU54" s="44"/>
      <c r="FPV54" s="44"/>
      <c r="FPW54" s="44"/>
      <c r="FPX54" s="44"/>
      <c r="FPY54" s="44"/>
      <c r="FPZ54" s="44"/>
      <c r="FQA54" s="44"/>
      <c r="FQB54" s="44"/>
      <c r="FQC54" s="44"/>
      <c r="FQD54" s="44"/>
      <c r="FQE54" s="44"/>
      <c r="FQF54" s="44"/>
      <c r="FQG54" s="44"/>
      <c r="FQH54" s="44"/>
      <c r="FQI54" s="44"/>
      <c r="FQJ54" s="44"/>
      <c r="FQK54" s="44"/>
      <c r="FQL54" s="44"/>
      <c r="FQM54" s="44"/>
      <c r="FQN54" s="44"/>
      <c r="FQO54" s="44"/>
      <c r="FQP54" s="44"/>
      <c r="FQQ54" s="44"/>
      <c r="FQR54" s="44"/>
      <c r="FQS54" s="44"/>
      <c r="FQT54" s="44"/>
      <c r="FQU54" s="44"/>
      <c r="FQV54" s="44"/>
      <c r="FQW54" s="44"/>
      <c r="FQX54" s="44"/>
      <c r="FQY54" s="44"/>
      <c r="FQZ54" s="44"/>
      <c r="FRA54" s="44"/>
      <c r="FRB54" s="44"/>
      <c r="FRC54" s="44"/>
      <c r="FRD54" s="44"/>
      <c r="FRE54" s="44"/>
      <c r="FRF54" s="44"/>
      <c r="FRG54" s="44"/>
      <c r="FRH54" s="44"/>
      <c r="FRI54" s="44"/>
      <c r="FRJ54" s="44"/>
      <c r="FRK54" s="44"/>
      <c r="FRL54" s="44"/>
      <c r="FRM54" s="44"/>
      <c r="FRN54" s="44"/>
      <c r="FRO54" s="44"/>
      <c r="FRP54" s="44"/>
      <c r="FRQ54" s="44"/>
      <c r="FRR54" s="44"/>
      <c r="FRS54" s="44"/>
      <c r="FRT54" s="44"/>
      <c r="FRU54" s="44"/>
      <c r="FRV54" s="44"/>
      <c r="FRW54" s="44"/>
      <c r="FRX54" s="44"/>
      <c r="FRY54" s="44"/>
      <c r="FRZ54" s="44"/>
      <c r="FSA54" s="44"/>
      <c r="FSB54" s="44"/>
      <c r="FSC54" s="44"/>
      <c r="FSD54" s="44"/>
      <c r="FSE54" s="44"/>
      <c r="FSF54" s="44"/>
      <c r="FSG54" s="44"/>
      <c r="FSH54" s="44"/>
      <c r="FSI54" s="44"/>
      <c r="FSJ54" s="44"/>
      <c r="FSK54" s="44"/>
      <c r="FSL54" s="44"/>
      <c r="FSM54" s="44"/>
      <c r="FSN54" s="44"/>
      <c r="FSO54" s="44"/>
      <c r="FSP54" s="44"/>
      <c r="FSQ54" s="44"/>
      <c r="FSR54" s="44"/>
      <c r="FSS54" s="44"/>
      <c r="FST54" s="44"/>
      <c r="FSU54" s="44"/>
      <c r="FSV54" s="44"/>
      <c r="FSW54" s="44"/>
      <c r="FSX54" s="44"/>
      <c r="FSY54" s="44"/>
      <c r="FSZ54" s="44"/>
      <c r="FTA54" s="44"/>
      <c r="FTB54" s="44"/>
      <c r="FTC54" s="44"/>
      <c r="FTD54" s="44"/>
      <c r="FTE54" s="44"/>
      <c r="FTF54" s="44"/>
      <c r="FTG54" s="44"/>
      <c r="FTH54" s="44"/>
      <c r="FTI54" s="44"/>
      <c r="FTJ54" s="44"/>
      <c r="FTK54" s="44"/>
      <c r="FTL54" s="44"/>
      <c r="FTM54" s="44"/>
      <c r="FTN54" s="44"/>
      <c r="FTO54" s="44"/>
      <c r="FTP54" s="44"/>
      <c r="FTQ54" s="44"/>
      <c r="FTR54" s="44"/>
      <c r="FTS54" s="44"/>
      <c r="FTT54" s="44"/>
      <c r="FTU54" s="44"/>
      <c r="FTV54" s="44"/>
      <c r="FTW54" s="44"/>
      <c r="FTX54" s="44"/>
      <c r="FTY54" s="44"/>
      <c r="FTZ54" s="44"/>
      <c r="FUA54" s="44"/>
      <c r="FUB54" s="44"/>
      <c r="FUC54" s="44"/>
      <c r="FUD54" s="44"/>
      <c r="FUE54" s="44"/>
      <c r="FUF54" s="44"/>
      <c r="FUG54" s="44"/>
      <c r="FUH54" s="44"/>
      <c r="FUI54" s="44"/>
      <c r="FUJ54" s="44"/>
      <c r="FUK54" s="44"/>
      <c r="FUL54" s="44"/>
      <c r="FUM54" s="44"/>
      <c r="FUN54" s="44"/>
      <c r="FUO54" s="44"/>
      <c r="FUP54" s="44"/>
      <c r="FUQ54" s="44"/>
      <c r="FUR54" s="44"/>
      <c r="FUS54" s="44"/>
      <c r="FUT54" s="44"/>
      <c r="FUU54" s="44"/>
      <c r="FUV54" s="44"/>
      <c r="FUW54" s="44"/>
      <c r="FUX54" s="44"/>
      <c r="FUY54" s="44"/>
      <c r="FUZ54" s="44"/>
      <c r="FVA54" s="44"/>
      <c r="FVB54" s="44"/>
      <c r="FVC54" s="44"/>
      <c r="FVD54" s="44"/>
      <c r="FVE54" s="44"/>
      <c r="FVF54" s="44"/>
      <c r="FVG54" s="44"/>
      <c r="FVH54" s="44"/>
      <c r="FVI54" s="44"/>
      <c r="FVJ54" s="44"/>
      <c r="FVK54" s="44"/>
      <c r="FVL54" s="44"/>
      <c r="FVM54" s="44"/>
      <c r="FVN54" s="44"/>
      <c r="FVO54" s="44"/>
      <c r="FVP54" s="44"/>
      <c r="FVQ54" s="44"/>
      <c r="FVR54" s="44"/>
      <c r="FVS54" s="44"/>
      <c r="FVT54" s="44"/>
      <c r="FVU54" s="44"/>
      <c r="FVV54" s="44"/>
      <c r="FVW54" s="44"/>
      <c r="FVX54" s="44"/>
      <c r="FVY54" s="44"/>
      <c r="FVZ54" s="44"/>
      <c r="FWA54" s="44"/>
      <c r="FWB54" s="44"/>
      <c r="FWC54" s="44"/>
      <c r="FWD54" s="44"/>
      <c r="FWE54" s="44"/>
      <c r="FWF54" s="44"/>
      <c r="FWG54" s="44"/>
      <c r="FWH54" s="44"/>
      <c r="FWI54" s="44"/>
      <c r="FWJ54" s="44"/>
      <c r="FWK54" s="44"/>
      <c r="FWL54" s="44"/>
      <c r="FWM54" s="44"/>
      <c r="FWN54" s="44"/>
      <c r="FWO54" s="44"/>
      <c r="FWP54" s="44"/>
      <c r="FWQ54" s="44"/>
      <c r="FWR54" s="44"/>
      <c r="FWS54" s="44"/>
      <c r="FWT54" s="44"/>
      <c r="FWU54" s="44"/>
      <c r="FWV54" s="44"/>
      <c r="FWW54" s="44"/>
      <c r="FWX54" s="44"/>
      <c r="FWY54" s="44"/>
      <c r="FWZ54" s="44"/>
      <c r="FXA54" s="44"/>
      <c r="FXB54" s="44"/>
      <c r="FXC54" s="44"/>
      <c r="FXD54" s="44"/>
      <c r="FXE54" s="44"/>
      <c r="FXF54" s="44"/>
      <c r="FXG54" s="44"/>
      <c r="FXH54" s="44"/>
      <c r="FXI54" s="44"/>
      <c r="FXJ54" s="44"/>
      <c r="FXK54" s="44"/>
      <c r="FXL54" s="44"/>
      <c r="FXM54" s="44"/>
      <c r="FXN54" s="44"/>
      <c r="FXO54" s="44"/>
      <c r="FXP54" s="44"/>
      <c r="FXQ54" s="44"/>
      <c r="FXR54" s="44"/>
      <c r="FXS54" s="44"/>
      <c r="FXT54" s="44"/>
      <c r="FXU54" s="44"/>
      <c r="FXV54" s="44"/>
      <c r="FXW54" s="44"/>
      <c r="FXX54" s="44"/>
      <c r="FXY54" s="44"/>
      <c r="FXZ54" s="44"/>
      <c r="FYA54" s="44"/>
      <c r="FYB54" s="44"/>
      <c r="FYC54" s="44"/>
      <c r="FYD54" s="44"/>
      <c r="FYE54" s="44"/>
      <c r="FYF54" s="44"/>
      <c r="FYG54" s="44"/>
      <c r="FYH54" s="44"/>
      <c r="FYI54" s="44"/>
      <c r="FYJ54" s="44"/>
      <c r="FYK54" s="44"/>
      <c r="FYL54" s="44"/>
      <c r="FYM54" s="44"/>
      <c r="FYN54" s="44"/>
      <c r="FYO54" s="44"/>
      <c r="FYP54" s="44"/>
      <c r="FYQ54" s="44"/>
      <c r="FYR54" s="44"/>
      <c r="FYS54" s="44"/>
      <c r="FYT54" s="44"/>
      <c r="FYU54" s="44"/>
      <c r="FYV54" s="44"/>
      <c r="FYW54" s="44"/>
      <c r="FYX54" s="44"/>
      <c r="FYY54" s="44"/>
      <c r="FYZ54" s="44"/>
      <c r="FZA54" s="44"/>
      <c r="FZB54" s="44"/>
      <c r="FZC54" s="44"/>
      <c r="FZD54" s="44"/>
      <c r="FZE54" s="44"/>
      <c r="FZF54" s="44"/>
      <c r="FZG54" s="44"/>
      <c r="FZH54" s="44"/>
      <c r="FZI54" s="44"/>
      <c r="FZJ54" s="44"/>
      <c r="FZK54" s="44"/>
      <c r="FZL54" s="44"/>
      <c r="FZM54" s="44"/>
      <c r="FZN54" s="44"/>
      <c r="FZO54" s="44"/>
      <c r="FZP54" s="44"/>
      <c r="FZQ54" s="44"/>
      <c r="FZR54" s="44"/>
      <c r="FZS54" s="44"/>
      <c r="FZT54" s="44"/>
      <c r="FZU54" s="44"/>
      <c r="FZV54" s="44"/>
      <c r="FZW54" s="44"/>
      <c r="FZX54" s="44"/>
      <c r="FZY54" s="44"/>
      <c r="FZZ54" s="44"/>
      <c r="GAA54" s="44"/>
      <c r="GAB54" s="44"/>
      <c r="GAC54" s="44"/>
      <c r="GAD54" s="44"/>
      <c r="GAE54" s="44"/>
      <c r="GAF54" s="44"/>
      <c r="GAG54" s="44"/>
      <c r="GAH54" s="44"/>
      <c r="GAI54" s="44"/>
      <c r="GAJ54" s="44"/>
      <c r="GAK54" s="44"/>
      <c r="GAL54" s="44"/>
      <c r="GAM54" s="44"/>
      <c r="GAN54" s="44"/>
      <c r="GAO54" s="44"/>
      <c r="GAP54" s="44"/>
      <c r="GAQ54" s="44"/>
      <c r="GAR54" s="44"/>
      <c r="GAS54" s="44"/>
      <c r="GAT54" s="44"/>
      <c r="GAU54" s="44"/>
      <c r="GAV54" s="44"/>
      <c r="GAW54" s="44"/>
      <c r="GAX54" s="44"/>
      <c r="GAY54" s="44"/>
      <c r="GAZ54" s="44"/>
      <c r="GBA54" s="44"/>
      <c r="GBB54" s="44"/>
      <c r="GBC54" s="44"/>
      <c r="GBD54" s="44"/>
      <c r="GBE54" s="44"/>
      <c r="GBF54" s="44"/>
      <c r="GBG54" s="44"/>
      <c r="GBH54" s="44"/>
      <c r="GBI54" s="44"/>
      <c r="GBJ54" s="44"/>
      <c r="GBK54" s="44"/>
      <c r="GBL54" s="44"/>
      <c r="GBM54" s="44"/>
      <c r="GBN54" s="44"/>
      <c r="GBO54" s="44"/>
      <c r="GBP54" s="44"/>
      <c r="GBQ54" s="44"/>
      <c r="GBR54" s="44"/>
      <c r="GBS54" s="44"/>
      <c r="GBT54" s="44"/>
      <c r="GBU54" s="44"/>
      <c r="GBV54" s="44"/>
      <c r="GBW54" s="44"/>
      <c r="GBX54" s="44"/>
      <c r="GBY54" s="44"/>
      <c r="GBZ54" s="44"/>
      <c r="GCA54" s="44"/>
      <c r="GCB54" s="44"/>
      <c r="GCC54" s="44"/>
      <c r="GCD54" s="44"/>
      <c r="GCE54" s="44"/>
      <c r="GCF54" s="44"/>
      <c r="GCG54" s="44"/>
      <c r="GCH54" s="44"/>
      <c r="GCI54" s="44"/>
      <c r="GCJ54" s="44"/>
      <c r="GCK54" s="44"/>
      <c r="GCL54" s="44"/>
      <c r="GCM54" s="44"/>
      <c r="GCN54" s="44"/>
      <c r="GCO54" s="44"/>
      <c r="GCP54" s="44"/>
      <c r="GCQ54" s="44"/>
      <c r="GCR54" s="44"/>
      <c r="GCS54" s="44"/>
      <c r="GCT54" s="44"/>
      <c r="GCU54" s="44"/>
      <c r="GCV54" s="44"/>
      <c r="GCW54" s="44"/>
      <c r="GCX54" s="44"/>
      <c r="GCY54" s="44"/>
      <c r="GCZ54" s="44"/>
      <c r="GDA54" s="44"/>
      <c r="GDB54" s="44"/>
      <c r="GDC54" s="44"/>
      <c r="GDD54" s="44"/>
      <c r="GDE54" s="44"/>
      <c r="GDF54" s="44"/>
      <c r="GDG54" s="44"/>
      <c r="GDH54" s="44"/>
      <c r="GDI54" s="44"/>
      <c r="GDJ54" s="44"/>
      <c r="GDK54" s="44"/>
      <c r="GDL54" s="44"/>
      <c r="GDM54" s="44"/>
      <c r="GDN54" s="44"/>
      <c r="GDO54" s="44"/>
      <c r="GDP54" s="44"/>
      <c r="GDQ54" s="44"/>
      <c r="GDR54" s="44"/>
      <c r="GDS54" s="44"/>
      <c r="GDT54" s="44"/>
      <c r="GDU54" s="44"/>
      <c r="GDV54" s="44"/>
      <c r="GDW54" s="44"/>
      <c r="GDX54" s="44"/>
      <c r="GDY54" s="44"/>
      <c r="GDZ54" s="44"/>
      <c r="GEA54" s="44"/>
      <c r="GEB54" s="44"/>
      <c r="GEC54" s="44"/>
      <c r="GED54" s="44"/>
      <c r="GEE54" s="44"/>
      <c r="GEF54" s="44"/>
      <c r="GEG54" s="44"/>
      <c r="GEH54" s="44"/>
      <c r="GEI54" s="44"/>
      <c r="GEJ54" s="44"/>
      <c r="GEK54" s="44"/>
      <c r="GEL54" s="44"/>
      <c r="GEM54" s="44"/>
      <c r="GEN54" s="44"/>
      <c r="GEO54" s="44"/>
      <c r="GEP54" s="44"/>
      <c r="GEQ54" s="44"/>
      <c r="GER54" s="44"/>
      <c r="GES54" s="44"/>
      <c r="GET54" s="44"/>
      <c r="GEU54" s="44"/>
      <c r="GEV54" s="44"/>
      <c r="GEW54" s="44"/>
      <c r="GEX54" s="44"/>
      <c r="GEY54" s="44"/>
      <c r="GEZ54" s="44"/>
      <c r="GFA54" s="44"/>
      <c r="GFB54" s="44"/>
      <c r="GFC54" s="44"/>
      <c r="GFD54" s="44"/>
      <c r="GFE54" s="44"/>
      <c r="GFF54" s="44"/>
      <c r="GFG54" s="44"/>
      <c r="GFH54" s="44"/>
      <c r="GFI54" s="44"/>
      <c r="GFJ54" s="44"/>
      <c r="GFK54" s="44"/>
      <c r="GFL54" s="44"/>
      <c r="GFM54" s="44"/>
      <c r="GFN54" s="44"/>
      <c r="GFO54" s="44"/>
      <c r="GFP54" s="44"/>
      <c r="GFQ54" s="44"/>
      <c r="GFR54" s="44"/>
      <c r="GFS54" s="44"/>
      <c r="GFT54" s="44"/>
      <c r="GFU54" s="44"/>
      <c r="GFV54" s="44"/>
      <c r="GFW54" s="44"/>
      <c r="GFX54" s="44"/>
      <c r="GFY54" s="44"/>
      <c r="GFZ54" s="44"/>
      <c r="GGA54" s="44"/>
      <c r="GGB54" s="44"/>
      <c r="GGC54" s="44"/>
      <c r="GGD54" s="44"/>
      <c r="GGE54" s="44"/>
      <c r="GGF54" s="44"/>
      <c r="GGG54" s="44"/>
      <c r="GGH54" s="44"/>
      <c r="GGI54" s="44"/>
      <c r="GGJ54" s="44"/>
      <c r="GGK54" s="44"/>
      <c r="GGL54" s="44"/>
      <c r="GGM54" s="44"/>
      <c r="GGN54" s="44"/>
      <c r="GGO54" s="44"/>
      <c r="GGP54" s="44"/>
      <c r="GGQ54" s="44"/>
      <c r="GGR54" s="44"/>
      <c r="GGS54" s="44"/>
      <c r="GGT54" s="44"/>
      <c r="GGU54" s="44"/>
      <c r="GGV54" s="44"/>
      <c r="GGW54" s="44"/>
      <c r="GGX54" s="44"/>
      <c r="GGY54" s="44"/>
      <c r="GGZ54" s="44"/>
      <c r="GHA54" s="44"/>
      <c r="GHB54" s="44"/>
      <c r="GHC54" s="44"/>
      <c r="GHD54" s="44"/>
      <c r="GHE54" s="44"/>
      <c r="GHF54" s="44"/>
      <c r="GHG54" s="44"/>
      <c r="GHH54" s="44"/>
      <c r="GHI54" s="44"/>
      <c r="GHJ54" s="44"/>
      <c r="GHK54" s="44"/>
      <c r="GHL54" s="44"/>
      <c r="GHM54" s="44"/>
      <c r="GHN54" s="44"/>
      <c r="GHO54" s="44"/>
      <c r="GHP54" s="44"/>
      <c r="GHQ54" s="44"/>
      <c r="GHR54" s="44"/>
      <c r="GHS54" s="44"/>
      <c r="GHT54" s="44"/>
      <c r="GHU54" s="44"/>
      <c r="GHV54" s="44"/>
      <c r="GHW54" s="44"/>
      <c r="GHX54" s="44"/>
      <c r="GHY54" s="44"/>
      <c r="GHZ54" s="44"/>
      <c r="GIA54" s="44"/>
      <c r="GIB54" s="44"/>
      <c r="GIC54" s="44"/>
      <c r="GID54" s="44"/>
      <c r="GIE54" s="44"/>
      <c r="GIF54" s="44"/>
      <c r="GIG54" s="44"/>
      <c r="GIH54" s="44"/>
      <c r="GII54" s="44"/>
      <c r="GIJ54" s="44"/>
      <c r="GIK54" s="44"/>
      <c r="GIL54" s="44"/>
      <c r="GIM54" s="44"/>
      <c r="GIN54" s="44"/>
      <c r="GIO54" s="44"/>
      <c r="GIP54" s="44"/>
      <c r="GIQ54" s="44"/>
      <c r="GIR54" s="44"/>
      <c r="GIS54" s="44"/>
      <c r="GIT54" s="44"/>
      <c r="GIU54" s="44"/>
      <c r="GIV54" s="44"/>
      <c r="GIW54" s="44"/>
      <c r="GIX54" s="44"/>
      <c r="GIY54" s="44"/>
      <c r="GIZ54" s="44"/>
      <c r="GJA54" s="44"/>
      <c r="GJB54" s="44"/>
      <c r="GJC54" s="44"/>
      <c r="GJD54" s="44"/>
      <c r="GJE54" s="44"/>
      <c r="GJF54" s="44"/>
      <c r="GJG54" s="44"/>
      <c r="GJH54" s="44"/>
      <c r="GJI54" s="44"/>
      <c r="GJJ54" s="44"/>
      <c r="GJK54" s="44"/>
      <c r="GJL54" s="44"/>
      <c r="GJM54" s="44"/>
      <c r="GJN54" s="44"/>
      <c r="GJO54" s="44"/>
      <c r="GJP54" s="44"/>
      <c r="GJQ54" s="44"/>
      <c r="GJR54" s="44"/>
      <c r="GJS54" s="44"/>
      <c r="GJT54" s="44"/>
      <c r="GJU54" s="44"/>
      <c r="GJV54" s="44"/>
      <c r="GJW54" s="44"/>
      <c r="GJX54" s="44"/>
      <c r="GJY54" s="44"/>
      <c r="GJZ54" s="44"/>
      <c r="GKA54" s="44"/>
      <c r="GKB54" s="44"/>
      <c r="GKC54" s="44"/>
      <c r="GKD54" s="44"/>
      <c r="GKE54" s="44"/>
      <c r="GKF54" s="44"/>
      <c r="GKG54" s="44"/>
      <c r="GKH54" s="44"/>
      <c r="GKI54" s="44"/>
      <c r="GKJ54" s="44"/>
      <c r="GKK54" s="44"/>
      <c r="GKL54" s="44"/>
      <c r="GKM54" s="44"/>
      <c r="GKN54" s="44"/>
      <c r="GKO54" s="44"/>
      <c r="GKP54" s="44"/>
      <c r="GKQ54" s="44"/>
      <c r="GKR54" s="44"/>
      <c r="GKS54" s="44"/>
      <c r="GKT54" s="44"/>
      <c r="GKU54" s="44"/>
      <c r="GKV54" s="44"/>
      <c r="GKW54" s="44"/>
      <c r="GKX54" s="44"/>
      <c r="GKY54" s="44"/>
      <c r="GKZ54" s="44"/>
      <c r="GLA54" s="44"/>
      <c r="GLB54" s="44"/>
      <c r="GLC54" s="44"/>
      <c r="GLD54" s="44"/>
      <c r="GLE54" s="44"/>
      <c r="GLF54" s="44"/>
      <c r="GLG54" s="44"/>
      <c r="GLH54" s="44"/>
      <c r="GLI54" s="44"/>
      <c r="GLJ54" s="44"/>
      <c r="GLK54" s="44"/>
      <c r="GLL54" s="44"/>
      <c r="GLM54" s="44"/>
      <c r="GLN54" s="44"/>
      <c r="GLO54" s="44"/>
      <c r="GLP54" s="44"/>
      <c r="GLQ54" s="44"/>
      <c r="GLR54" s="44"/>
      <c r="GLS54" s="44"/>
      <c r="GLT54" s="44"/>
      <c r="GLU54" s="44"/>
      <c r="GLV54" s="44"/>
      <c r="GLW54" s="44"/>
      <c r="GLX54" s="44"/>
      <c r="GLY54" s="44"/>
      <c r="GLZ54" s="44"/>
      <c r="GMA54" s="44"/>
      <c r="GMB54" s="44"/>
      <c r="GMC54" s="44"/>
      <c r="GMD54" s="44"/>
      <c r="GME54" s="44"/>
      <c r="GMF54" s="44"/>
      <c r="GMG54" s="44"/>
      <c r="GMH54" s="44"/>
      <c r="GMI54" s="44"/>
      <c r="GMJ54" s="44"/>
      <c r="GMK54" s="44"/>
      <c r="GML54" s="44"/>
      <c r="GMM54" s="44"/>
      <c r="GMN54" s="44"/>
      <c r="GMO54" s="44"/>
      <c r="GMP54" s="44"/>
      <c r="GMQ54" s="44"/>
      <c r="GMR54" s="44"/>
      <c r="GMS54" s="44"/>
      <c r="GMT54" s="44"/>
      <c r="GMU54" s="44"/>
      <c r="GMV54" s="44"/>
      <c r="GMW54" s="44"/>
      <c r="GMX54" s="44"/>
      <c r="GMY54" s="44"/>
      <c r="GMZ54" s="44"/>
      <c r="GNA54" s="44"/>
      <c r="GNB54" s="44"/>
      <c r="GNC54" s="44"/>
      <c r="GND54" s="44"/>
      <c r="GNE54" s="44"/>
      <c r="GNF54" s="44"/>
      <c r="GNG54" s="44"/>
      <c r="GNH54" s="44"/>
      <c r="GNI54" s="44"/>
      <c r="GNJ54" s="44"/>
      <c r="GNK54" s="44"/>
      <c r="GNL54" s="44"/>
      <c r="GNM54" s="44"/>
      <c r="GNN54" s="44"/>
      <c r="GNO54" s="44"/>
      <c r="GNP54" s="44"/>
      <c r="GNQ54" s="44"/>
      <c r="GNR54" s="44"/>
      <c r="GNS54" s="44"/>
      <c r="GNT54" s="44"/>
      <c r="GNU54" s="44"/>
      <c r="GNV54" s="44"/>
      <c r="GNW54" s="44"/>
      <c r="GNX54" s="44"/>
      <c r="GNY54" s="44"/>
      <c r="GNZ54" s="44"/>
      <c r="GOA54" s="44"/>
      <c r="GOB54" s="44"/>
      <c r="GOC54" s="44"/>
      <c r="GOD54" s="44"/>
      <c r="GOE54" s="44"/>
      <c r="GOF54" s="44"/>
      <c r="GOG54" s="44"/>
      <c r="GOH54" s="44"/>
      <c r="GOI54" s="44"/>
      <c r="GOJ54" s="44"/>
      <c r="GOK54" s="44"/>
      <c r="GOL54" s="44"/>
      <c r="GOM54" s="44"/>
      <c r="GON54" s="44"/>
      <c r="GOO54" s="44"/>
      <c r="GOP54" s="44"/>
      <c r="GOQ54" s="44"/>
      <c r="GOR54" s="44"/>
      <c r="GOS54" s="44"/>
      <c r="GOT54" s="44"/>
      <c r="GOU54" s="44"/>
      <c r="GOV54" s="44"/>
      <c r="GOW54" s="44"/>
      <c r="GOX54" s="44"/>
      <c r="GOY54" s="44"/>
      <c r="GOZ54" s="44"/>
      <c r="GPA54" s="44"/>
      <c r="GPB54" s="44"/>
      <c r="GPC54" s="44"/>
      <c r="GPD54" s="44"/>
      <c r="GPE54" s="44"/>
      <c r="GPF54" s="44"/>
      <c r="GPG54" s="44"/>
      <c r="GPH54" s="44"/>
      <c r="GPI54" s="44"/>
      <c r="GPJ54" s="44"/>
      <c r="GPK54" s="44"/>
      <c r="GPL54" s="44"/>
      <c r="GPM54" s="44"/>
      <c r="GPN54" s="44"/>
      <c r="GPO54" s="44"/>
      <c r="GPP54" s="44"/>
      <c r="GPQ54" s="44"/>
      <c r="GPR54" s="44"/>
      <c r="GPS54" s="44"/>
      <c r="GPT54" s="44"/>
      <c r="GPU54" s="44"/>
      <c r="GPV54" s="44"/>
      <c r="GPW54" s="44"/>
      <c r="GPX54" s="44"/>
      <c r="GPY54" s="44"/>
      <c r="GPZ54" s="44"/>
      <c r="GQA54" s="44"/>
      <c r="GQB54" s="44"/>
      <c r="GQC54" s="44"/>
      <c r="GQD54" s="44"/>
      <c r="GQE54" s="44"/>
      <c r="GQF54" s="44"/>
      <c r="GQG54" s="44"/>
      <c r="GQH54" s="44"/>
      <c r="GQI54" s="44"/>
      <c r="GQJ54" s="44"/>
      <c r="GQK54" s="44"/>
      <c r="GQL54" s="44"/>
      <c r="GQM54" s="44"/>
      <c r="GQN54" s="44"/>
      <c r="GQO54" s="44"/>
      <c r="GQP54" s="44"/>
      <c r="GQQ54" s="44"/>
      <c r="GQR54" s="44"/>
      <c r="GQS54" s="44"/>
      <c r="GQT54" s="44"/>
      <c r="GQU54" s="44"/>
      <c r="GQV54" s="44"/>
      <c r="GQW54" s="44"/>
      <c r="GQX54" s="44"/>
      <c r="GQY54" s="44"/>
      <c r="GQZ54" s="44"/>
      <c r="GRA54" s="44"/>
      <c r="GRB54" s="44"/>
      <c r="GRC54" s="44"/>
      <c r="GRD54" s="44"/>
      <c r="GRE54" s="44"/>
      <c r="GRF54" s="44"/>
      <c r="GRG54" s="44"/>
      <c r="GRH54" s="44"/>
      <c r="GRI54" s="44"/>
      <c r="GRJ54" s="44"/>
      <c r="GRK54" s="44"/>
      <c r="GRL54" s="44"/>
      <c r="GRM54" s="44"/>
      <c r="GRN54" s="44"/>
      <c r="GRO54" s="44"/>
      <c r="GRP54" s="44"/>
      <c r="GRQ54" s="44"/>
      <c r="GRR54" s="44"/>
      <c r="GRS54" s="44"/>
      <c r="GRT54" s="44"/>
      <c r="GRU54" s="44"/>
      <c r="GRV54" s="44"/>
      <c r="GRW54" s="44"/>
      <c r="GRX54" s="44"/>
      <c r="GRY54" s="44"/>
      <c r="GRZ54" s="44"/>
      <c r="GSA54" s="44"/>
      <c r="GSB54" s="44"/>
      <c r="GSC54" s="44"/>
      <c r="GSD54" s="44"/>
      <c r="GSE54" s="44"/>
      <c r="GSF54" s="44"/>
      <c r="GSG54" s="44"/>
      <c r="GSH54" s="44"/>
      <c r="GSI54" s="44"/>
      <c r="GSJ54" s="44"/>
      <c r="GSK54" s="44"/>
      <c r="GSL54" s="44"/>
      <c r="GSM54" s="44"/>
      <c r="GSN54" s="44"/>
      <c r="GSO54" s="44"/>
      <c r="GSP54" s="44"/>
      <c r="GSQ54" s="44"/>
      <c r="GSR54" s="44"/>
      <c r="GSS54" s="44"/>
      <c r="GST54" s="44"/>
      <c r="GSU54" s="44"/>
      <c r="GSV54" s="44"/>
      <c r="GSW54" s="44"/>
      <c r="GSX54" s="44"/>
      <c r="GSY54" s="44"/>
      <c r="GSZ54" s="44"/>
      <c r="GTA54" s="44"/>
      <c r="GTB54" s="44"/>
      <c r="GTC54" s="44"/>
      <c r="GTD54" s="44"/>
      <c r="GTE54" s="44"/>
      <c r="GTF54" s="44"/>
      <c r="GTG54" s="44"/>
      <c r="GTH54" s="44"/>
      <c r="GTI54" s="44"/>
      <c r="GTJ54" s="44"/>
      <c r="GTK54" s="44"/>
      <c r="GTL54" s="44"/>
      <c r="GTM54" s="44"/>
      <c r="GTN54" s="44"/>
      <c r="GTO54" s="44"/>
      <c r="GTP54" s="44"/>
      <c r="GTQ54" s="44"/>
      <c r="GTR54" s="44"/>
      <c r="GTS54" s="44"/>
      <c r="GTT54" s="44"/>
      <c r="GTU54" s="44"/>
      <c r="GTV54" s="44"/>
      <c r="GTW54" s="44"/>
      <c r="GTX54" s="44"/>
      <c r="GTY54" s="44"/>
      <c r="GTZ54" s="44"/>
      <c r="GUA54" s="44"/>
      <c r="GUB54" s="44"/>
      <c r="GUC54" s="44"/>
      <c r="GUD54" s="44"/>
      <c r="GUE54" s="44"/>
      <c r="GUF54" s="44"/>
      <c r="GUG54" s="44"/>
      <c r="GUH54" s="44"/>
      <c r="GUI54" s="44"/>
      <c r="GUJ54" s="44"/>
      <c r="GUK54" s="44"/>
      <c r="GUL54" s="44"/>
      <c r="GUM54" s="44"/>
      <c r="GUN54" s="44"/>
      <c r="GUO54" s="44"/>
      <c r="GUP54" s="44"/>
      <c r="GUQ54" s="44"/>
      <c r="GUR54" s="44"/>
      <c r="GUS54" s="44"/>
      <c r="GUT54" s="44"/>
      <c r="GUU54" s="44"/>
      <c r="GUV54" s="44"/>
      <c r="GUW54" s="44"/>
      <c r="GUX54" s="44"/>
      <c r="GUY54" s="44"/>
      <c r="GUZ54" s="44"/>
      <c r="GVA54" s="44"/>
      <c r="GVB54" s="44"/>
      <c r="GVC54" s="44"/>
      <c r="GVD54" s="44"/>
      <c r="GVE54" s="44"/>
      <c r="GVF54" s="44"/>
      <c r="GVG54" s="44"/>
      <c r="GVH54" s="44"/>
      <c r="GVI54" s="44"/>
      <c r="GVJ54" s="44"/>
      <c r="GVK54" s="44"/>
      <c r="GVL54" s="44"/>
      <c r="GVM54" s="44"/>
      <c r="GVN54" s="44"/>
      <c r="GVO54" s="44"/>
      <c r="GVP54" s="44"/>
      <c r="GVQ54" s="44"/>
      <c r="GVR54" s="44"/>
      <c r="GVS54" s="44"/>
      <c r="GVT54" s="44"/>
      <c r="GVU54" s="44"/>
      <c r="GVV54" s="44"/>
      <c r="GVW54" s="44"/>
      <c r="GVX54" s="44"/>
      <c r="GVY54" s="44"/>
      <c r="GVZ54" s="44"/>
      <c r="GWA54" s="44"/>
      <c r="GWB54" s="44"/>
      <c r="GWC54" s="44"/>
      <c r="GWD54" s="44"/>
      <c r="GWE54" s="44"/>
      <c r="GWF54" s="44"/>
      <c r="GWG54" s="44"/>
      <c r="GWH54" s="44"/>
      <c r="GWI54" s="44"/>
      <c r="GWJ54" s="44"/>
      <c r="GWK54" s="44"/>
      <c r="GWL54" s="44"/>
      <c r="GWM54" s="44"/>
      <c r="GWN54" s="44"/>
      <c r="GWO54" s="44"/>
      <c r="GWP54" s="44"/>
      <c r="GWQ54" s="44"/>
      <c r="GWR54" s="44"/>
      <c r="GWS54" s="44"/>
      <c r="GWT54" s="44"/>
      <c r="GWU54" s="44"/>
      <c r="GWV54" s="44"/>
      <c r="GWW54" s="44"/>
      <c r="GWX54" s="44"/>
      <c r="GWY54" s="44"/>
      <c r="GWZ54" s="44"/>
      <c r="GXA54" s="44"/>
      <c r="GXB54" s="44"/>
      <c r="GXC54" s="44"/>
      <c r="GXD54" s="44"/>
      <c r="GXE54" s="44"/>
      <c r="GXF54" s="44"/>
      <c r="GXG54" s="44"/>
      <c r="GXH54" s="44"/>
      <c r="GXI54" s="44"/>
      <c r="GXJ54" s="44"/>
      <c r="GXK54" s="44"/>
      <c r="GXL54" s="44"/>
      <c r="GXM54" s="44"/>
      <c r="GXN54" s="44"/>
      <c r="GXO54" s="44"/>
      <c r="GXP54" s="44"/>
      <c r="GXQ54" s="44"/>
      <c r="GXR54" s="44"/>
      <c r="GXS54" s="44"/>
      <c r="GXT54" s="44"/>
      <c r="GXU54" s="44"/>
      <c r="GXV54" s="44"/>
      <c r="GXW54" s="44"/>
      <c r="GXX54" s="44"/>
      <c r="GXY54" s="44"/>
      <c r="GXZ54" s="44"/>
      <c r="GYA54" s="44"/>
      <c r="GYB54" s="44"/>
      <c r="GYC54" s="44"/>
      <c r="GYD54" s="44"/>
      <c r="GYE54" s="44"/>
      <c r="GYF54" s="44"/>
      <c r="GYG54" s="44"/>
      <c r="GYH54" s="44"/>
      <c r="GYI54" s="44"/>
      <c r="GYJ54" s="44"/>
      <c r="GYK54" s="44"/>
      <c r="GYL54" s="44"/>
      <c r="GYM54" s="44"/>
      <c r="GYN54" s="44"/>
      <c r="GYO54" s="44"/>
      <c r="GYP54" s="44"/>
      <c r="GYQ54" s="44"/>
      <c r="GYR54" s="44"/>
      <c r="GYS54" s="44"/>
      <c r="GYT54" s="44"/>
      <c r="GYU54" s="44"/>
      <c r="GYV54" s="44"/>
      <c r="GYW54" s="44"/>
      <c r="GYX54" s="44"/>
      <c r="GYY54" s="44"/>
      <c r="GYZ54" s="44"/>
      <c r="GZA54" s="44"/>
      <c r="GZB54" s="44"/>
      <c r="GZC54" s="44"/>
      <c r="GZD54" s="44"/>
      <c r="GZE54" s="44"/>
      <c r="GZF54" s="44"/>
      <c r="GZG54" s="44"/>
      <c r="GZH54" s="44"/>
      <c r="GZI54" s="44"/>
      <c r="GZJ54" s="44"/>
      <c r="GZK54" s="44"/>
      <c r="GZL54" s="44"/>
      <c r="GZM54" s="44"/>
      <c r="GZN54" s="44"/>
      <c r="GZO54" s="44"/>
      <c r="GZP54" s="44"/>
      <c r="GZQ54" s="44"/>
      <c r="GZR54" s="44"/>
      <c r="GZS54" s="44"/>
      <c r="GZT54" s="44"/>
      <c r="GZU54" s="44"/>
      <c r="GZV54" s="44"/>
      <c r="GZW54" s="44"/>
      <c r="GZX54" s="44"/>
      <c r="GZY54" s="44"/>
      <c r="GZZ54" s="44"/>
      <c r="HAA54" s="44"/>
      <c r="HAB54" s="44"/>
      <c r="HAC54" s="44"/>
      <c r="HAD54" s="44"/>
      <c r="HAE54" s="44"/>
      <c r="HAF54" s="44"/>
      <c r="HAG54" s="44"/>
      <c r="HAH54" s="44"/>
      <c r="HAI54" s="44"/>
      <c r="HAJ54" s="44"/>
      <c r="HAK54" s="44"/>
      <c r="HAL54" s="44"/>
      <c r="HAM54" s="44"/>
      <c r="HAN54" s="44"/>
      <c r="HAO54" s="44"/>
      <c r="HAP54" s="44"/>
      <c r="HAQ54" s="44"/>
      <c r="HAR54" s="44"/>
      <c r="HAS54" s="44"/>
      <c r="HAT54" s="44"/>
      <c r="HAU54" s="44"/>
      <c r="HAV54" s="44"/>
      <c r="HAW54" s="44"/>
      <c r="HAX54" s="44"/>
      <c r="HAY54" s="44"/>
      <c r="HAZ54" s="44"/>
      <c r="HBA54" s="44"/>
      <c r="HBB54" s="44"/>
      <c r="HBC54" s="44"/>
      <c r="HBD54" s="44"/>
      <c r="HBE54" s="44"/>
      <c r="HBF54" s="44"/>
      <c r="HBG54" s="44"/>
      <c r="HBH54" s="44"/>
      <c r="HBI54" s="44"/>
      <c r="HBJ54" s="44"/>
      <c r="HBK54" s="44"/>
      <c r="HBL54" s="44"/>
      <c r="HBM54" s="44"/>
      <c r="HBN54" s="44"/>
      <c r="HBO54" s="44"/>
      <c r="HBP54" s="44"/>
      <c r="HBQ54" s="44"/>
      <c r="HBR54" s="44"/>
      <c r="HBS54" s="44"/>
      <c r="HBT54" s="44"/>
      <c r="HBU54" s="44"/>
      <c r="HBV54" s="44"/>
      <c r="HBW54" s="44"/>
      <c r="HBX54" s="44"/>
      <c r="HBY54" s="44"/>
      <c r="HBZ54" s="44"/>
      <c r="HCA54" s="44"/>
      <c r="HCB54" s="44"/>
      <c r="HCC54" s="44"/>
      <c r="HCD54" s="44"/>
      <c r="HCE54" s="44"/>
      <c r="HCF54" s="44"/>
      <c r="HCG54" s="44"/>
      <c r="HCH54" s="44"/>
      <c r="HCI54" s="44"/>
      <c r="HCJ54" s="44"/>
      <c r="HCK54" s="44"/>
      <c r="HCL54" s="44"/>
      <c r="HCM54" s="44"/>
      <c r="HCN54" s="44"/>
      <c r="HCO54" s="44"/>
      <c r="HCP54" s="44"/>
      <c r="HCQ54" s="44"/>
      <c r="HCR54" s="44"/>
      <c r="HCS54" s="44"/>
      <c r="HCT54" s="44"/>
      <c r="HCU54" s="44"/>
      <c r="HCV54" s="44"/>
      <c r="HCW54" s="44"/>
      <c r="HCX54" s="44"/>
      <c r="HCY54" s="44"/>
      <c r="HCZ54" s="44"/>
      <c r="HDA54" s="44"/>
      <c r="HDB54" s="44"/>
      <c r="HDC54" s="44"/>
      <c r="HDD54" s="44"/>
      <c r="HDE54" s="44"/>
      <c r="HDF54" s="44"/>
      <c r="HDG54" s="44"/>
      <c r="HDH54" s="44"/>
      <c r="HDI54" s="44"/>
      <c r="HDJ54" s="44"/>
      <c r="HDK54" s="44"/>
      <c r="HDL54" s="44"/>
      <c r="HDM54" s="44"/>
      <c r="HDN54" s="44"/>
      <c r="HDO54" s="44"/>
      <c r="HDP54" s="44"/>
      <c r="HDQ54" s="44"/>
      <c r="HDR54" s="44"/>
      <c r="HDS54" s="44"/>
      <c r="HDT54" s="44"/>
      <c r="HDU54" s="44"/>
      <c r="HDV54" s="44"/>
      <c r="HDW54" s="44"/>
      <c r="HDX54" s="44"/>
      <c r="HDY54" s="44"/>
      <c r="HDZ54" s="44"/>
      <c r="HEA54" s="44"/>
      <c r="HEB54" s="44"/>
      <c r="HEC54" s="44"/>
      <c r="HED54" s="44"/>
      <c r="HEE54" s="44"/>
      <c r="HEF54" s="44"/>
      <c r="HEG54" s="44"/>
      <c r="HEH54" s="44"/>
      <c r="HEI54" s="44"/>
      <c r="HEJ54" s="44"/>
      <c r="HEK54" s="44"/>
      <c r="HEL54" s="44"/>
      <c r="HEM54" s="44"/>
      <c r="HEN54" s="44"/>
      <c r="HEO54" s="44"/>
      <c r="HEP54" s="44"/>
      <c r="HEQ54" s="44"/>
      <c r="HER54" s="44"/>
      <c r="HES54" s="44"/>
      <c r="HET54" s="44"/>
      <c r="HEU54" s="44"/>
      <c r="HEV54" s="44"/>
      <c r="HEW54" s="44"/>
      <c r="HEX54" s="44"/>
      <c r="HEY54" s="44"/>
      <c r="HEZ54" s="44"/>
      <c r="HFA54" s="44"/>
      <c r="HFB54" s="44"/>
      <c r="HFC54" s="44"/>
      <c r="HFD54" s="44"/>
      <c r="HFE54" s="44"/>
      <c r="HFF54" s="44"/>
      <c r="HFG54" s="44"/>
      <c r="HFH54" s="44"/>
      <c r="HFI54" s="44"/>
      <c r="HFJ54" s="44"/>
      <c r="HFK54" s="44"/>
      <c r="HFL54" s="44"/>
      <c r="HFM54" s="44"/>
      <c r="HFN54" s="44"/>
      <c r="HFO54" s="44"/>
      <c r="HFP54" s="44"/>
      <c r="HFQ54" s="44"/>
      <c r="HFR54" s="44"/>
      <c r="HFS54" s="44"/>
      <c r="HFT54" s="44"/>
      <c r="HFU54" s="44"/>
      <c r="HFV54" s="44"/>
      <c r="HFW54" s="44"/>
      <c r="HFX54" s="44"/>
      <c r="HFY54" s="44"/>
      <c r="HFZ54" s="44"/>
      <c r="HGA54" s="44"/>
      <c r="HGB54" s="44"/>
      <c r="HGC54" s="44"/>
      <c r="HGD54" s="44"/>
      <c r="HGE54" s="44"/>
      <c r="HGF54" s="44"/>
      <c r="HGG54" s="44"/>
      <c r="HGH54" s="44"/>
      <c r="HGI54" s="44"/>
      <c r="HGJ54" s="44"/>
      <c r="HGK54" s="44"/>
      <c r="HGL54" s="44"/>
      <c r="HGM54" s="44"/>
      <c r="HGN54" s="44"/>
      <c r="HGO54" s="44"/>
      <c r="HGP54" s="44"/>
      <c r="HGQ54" s="44"/>
      <c r="HGR54" s="44"/>
      <c r="HGS54" s="44"/>
      <c r="HGT54" s="44"/>
      <c r="HGU54" s="44"/>
      <c r="HGV54" s="44"/>
      <c r="HGW54" s="44"/>
      <c r="HGX54" s="44"/>
      <c r="HGY54" s="44"/>
      <c r="HGZ54" s="44"/>
      <c r="HHA54" s="44"/>
      <c r="HHB54" s="44"/>
      <c r="HHC54" s="44"/>
      <c r="HHD54" s="44"/>
      <c r="HHE54" s="44"/>
      <c r="HHF54" s="44"/>
      <c r="HHG54" s="44"/>
      <c r="HHH54" s="44"/>
      <c r="HHI54" s="44"/>
      <c r="HHJ54" s="44"/>
      <c r="HHK54" s="44"/>
      <c r="HHL54" s="44"/>
      <c r="HHM54" s="44"/>
      <c r="HHN54" s="44"/>
      <c r="HHO54" s="44"/>
      <c r="HHP54" s="44"/>
      <c r="HHQ54" s="44"/>
      <c r="HHR54" s="44"/>
      <c r="HHS54" s="44"/>
      <c r="HHT54" s="44"/>
      <c r="HHU54" s="44"/>
      <c r="HHV54" s="44"/>
      <c r="HHW54" s="44"/>
      <c r="HHX54" s="44"/>
      <c r="HHY54" s="44"/>
      <c r="HHZ54" s="44"/>
      <c r="HIA54" s="44"/>
      <c r="HIB54" s="44"/>
      <c r="HIC54" s="44"/>
      <c r="HID54" s="44"/>
      <c r="HIE54" s="44"/>
      <c r="HIF54" s="44"/>
      <c r="HIG54" s="44"/>
      <c r="HIH54" s="44"/>
      <c r="HII54" s="44"/>
      <c r="HIJ54" s="44"/>
      <c r="HIK54" s="44"/>
      <c r="HIL54" s="44"/>
      <c r="HIM54" s="44"/>
      <c r="HIN54" s="44"/>
      <c r="HIO54" s="44"/>
      <c r="HIP54" s="44"/>
      <c r="HIQ54" s="44"/>
      <c r="HIR54" s="44"/>
      <c r="HIS54" s="44"/>
      <c r="HIT54" s="44"/>
      <c r="HIU54" s="44"/>
      <c r="HIV54" s="44"/>
      <c r="HIW54" s="44"/>
      <c r="HIX54" s="44"/>
      <c r="HIY54" s="44"/>
      <c r="HIZ54" s="44"/>
      <c r="HJA54" s="44"/>
      <c r="HJB54" s="44"/>
      <c r="HJC54" s="44"/>
      <c r="HJD54" s="44"/>
      <c r="HJE54" s="44"/>
      <c r="HJF54" s="44"/>
      <c r="HJG54" s="44"/>
      <c r="HJH54" s="44"/>
      <c r="HJI54" s="44"/>
      <c r="HJJ54" s="44"/>
      <c r="HJK54" s="44"/>
      <c r="HJL54" s="44"/>
      <c r="HJM54" s="44"/>
      <c r="HJN54" s="44"/>
      <c r="HJO54" s="44"/>
      <c r="HJP54" s="44"/>
      <c r="HJQ54" s="44"/>
      <c r="HJR54" s="44"/>
      <c r="HJS54" s="44"/>
      <c r="HJT54" s="44"/>
      <c r="HJU54" s="44"/>
      <c r="HJV54" s="44"/>
      <c r="HJW54" s="44"/>
      <c r="HJX54" s="44"/>
      <c r="HJY54" s="44"/>
      <c r="HJZ54" s="44"/>
      <c r="HKA54" s="44"/>
      <c r="HKB54" s="44"/>
      <c r="HKC54" s="44"/>
      <c r="HKD54" s="44"/>
      <c r="HKE54" s="44"/>
      <c r="HKF54" s="44"/>
      <c r="HKG54" s="44"/>
      <c r="HKH54" s="44"/>
      <c r="HKI54" s="44"/>
      <c r="HKJ54" s="44"/>
      <c r="HKK54" s="44"/>
      <c r="HKL54" s="44"/>
      <c r="HKM54" s="44"/>
      <c r="HKN54" s="44"/>
      <c r="HKO54" s="44"/>
      <c r="HKP54" s="44"/>
      <c r="HKQ54" s="44"/>
      <c r="HKR54" s="44"/>
      <c r="HKS54" s="44"/>
      <c r="HKT54" s="44"/>
      <c r="HKU54" s="44"/>
      <c r="HKV54" s="44"/>
      <c r="HKW54" s="44"/>
      <c r="HKX54" s="44"/>
      <c r="HKY54" s="44"/>
      <c r="HKZ54" s="44"/>
      <c r="HLA54" s="44"/>
      <c r="HLB54" s="44"/>
      <c r="HLC54" s="44"/>
      <c r="HLD54" s="44"/>
      <c r="HLE54" s="44"/>
      <c r="HLF54" s="44"/>
      <c r="HLG54" s="44"/>
      <c r="HLH54" s="44"/>
      <c r="HLI54" s="44"/>
      <c r="HLJ54" s="44"/>
      <c r="HLK54" s="44"/>
      <c r="HLL54" s="44"/>
      <c r="HLM54" s="44"/>
      <c r="HLN54" s="44"/>
      <c r="HLO54" s="44"/>
      <c r="HLP54" s="44"/>
      <c r="HLQ54" s="44"/>
      <c r="HLR54" s="44"/>
      <c r="HLS54" s="44"/>
      <c r="HLT54" s="44"/>
      <c r="HLU54" s="44"/>
      <c r="HLV54" s="44"/>
      <c r="HLW54" s="44"/>
      <c r="HLX54" s="44"/>
      <c r="HLY54" s="44"/>
      <c r="HLZ54" s="44"/>
      <c r="HMA54" s="44"/>
      <c r="HMB54" s="44"/>
      <c r="HMC54" s="44"/>
      <c r="HMD54" s="44"/>
      <c r="HME54" s="44"/>
      <c r="HMF54" s="44"/>
      <c r="HMG54" s="44"/>
      <c r="HMH54" s="44"/>
      <c r="HMI54" s="44"/>
      <c r="HMJ54" s="44"/>
      <c r="HMK54" s="44"/>
      <c r="HML54" s="44"/>
      <c r="HMM54" s="44"/>
      <c r="HMN54" s="44"/>
      <c r="HMO54" s="44"/>
      <c r="HMP54" s="44"/>
      <c r="HMQ54" s="44"/>
      <c r="HMR54" s="44"/>
      <c r="HMS54" s="44"/>
      <c r="HMT54" s="44"/>
      <c r="HMU54" s="44"/>
      <c r="HMV54" s="44"/>
      <c r="HMW54" s="44"/>
      <c r="HMX54" s="44"/>
      <c r="HMY54" s="44"/>
      <c r="HMZ54" s="44"/>
      <c r="HNA54" s="44"/>
      <c r="HNB54" s="44"/>
      <c r="HNC54" s="44"/>
      <c r="HND54" s="44"/>
      <c r="HNE54" s="44"/>
      <c r="HNF54" s="44"/>
      <c r="HNG54" s="44"/>
      <c r="HNH54" s="44"/>
      <c r="HNI54" s="44"/>
      <c r="HNJ54" s="44"/>
      <c r="HNK54" s="44"/>
      <c r="HNL54" s="44"/>
      <c r="HNM54" s="44"/>
      <c r="HNN54" s="44"/>
      <c r="HNO54" s="44"/>
      <c r="HNP54" s="44"/>
      <c r="HNQ54" s="44"/>
      <c r="HNR54" s="44"/>
      <c r="HNS54" s="44"/>
      <c r="HNT54" s="44"/>
      <c r="HNU54" s="44"/>
      <c r="HNV54" s="44"/>
      <c r="HNW54" s="44"/>
      <c r="HNX54" s="44"/>
      <c r="HNY54" s="44"/>
      <c r="HNZ54" s="44"/>
      <c r="HOA54" s="44"/>
      <c r="HOB54" s="44"/>
      <c r="HOC54" s="44"/>
      <c r="HOD54" s="44"/>
      <c r="HOE54" s="44"/>
      <c r="HOF54" s="44"/>
      <c r="HOG54" s="44"/>
      <c r="HOH54" s="44"/>
      <c r="HOI54" s="44"/>
      <c r="HOJ54" s="44"/>
      <c r="HOK54" s="44"/>
      <c r="HOL54" s="44"/>
      <c r="HOM54" s="44"/>
      <c r="HON54" s="44"/>
      <c r="HOO54" s="44"/>
      <c r="HOP54" s="44"/>
      <c r="HOQ54" s="44"/>
      <c r="HOR54" s="44"/>
      <c r="HOS54" s="44"/>
      <c r="HOT54" s="44"/>
      <c r="HOU54" s="44"/>
      <c r="HOV54" s="44"/>
      <c r="HOW54" s="44"/>
      <c r="HOX54" s="44"/>
      <c r="HOY54" s="44"/>
      <c r="HOZ54" s="44"/>
      <c r="HPA54" s="44"/>
      <c r="HPB54" s="44"/>
      <c r="HPC54" s="44"/>
      <c r="HPD54" s="44"/>
      <c r="HPE54" s="44"/>
      <c r="HPF54" s="44"/>
      <c r="HPG54" s="44"/>
      <c r="HPH54" s="44"/>
      <c r="HPI54" s="44"/>
      <c r="HPJ54" s="44"/>
      <c r="HPK54" s="44"/>
      <c r="HPL54" s="44"/>
      <c r="HPM54" s="44"/>
      <c r="HPN54" s="44"/>
      <c r="HPO54" s="44"/>
      <c r="HPP54" s="44"/>
      <c r="HPQ54" s="44"/>
      <c r="HPR54" s="44"/>
      <c r="HPS54" s="44"/>
      <c r="HPT54" s="44"/>
      <c r="HPU54" s="44"/>
      <c r="HPV54" s="44"/>
      <c r="HPW54" s="44"/>
      <c r="HPX54" s="44"/>
      <c r="HPY54" s="44"/>
      <c r="HPZ54" s="44"/>
      <c r="HQA54" s="44"/>
      <c r="HQB54" s="44"/>
      <c r="HQC54" s="44"/>
      <c r="HQD54" s="44"/>
      <c r="HQE54" s="44"/>
      <c r="HQF54" s="44"/>
      <c r="HQG54" s="44"/>
      <c r="HQH54" s="44"/>
      <c r="HQI54" s="44"/>
      <c r="HQJ54" s="44"/>
      <c r="HQK54" s="44"/>
      <c r="HQL54" s="44"/>
      <c r="HQM54" s="44"/>
      <c r="HQN54" s="44"/>
      <c r="HQO54" s="44"/>
      <c r="HQP54" s="44"/>
      <c r="HQQ54" s="44"/>
      <c r="HQR54" s="44"/>
      <c r="HQS54" s="44"/>
      <c r="HQT54" s="44"/>
      <c r="HQU54" s="44"/>
      <c r="HQV54" s="44"/>
      <c r="HQW54" s="44"/>
      <c r="HQX54" s="44"/>
      <c r="HQY54" s="44"/>
      <c r="HQZ54" s="44"/>
      <c r="HRA54" s="44"/>
      <c r="HRB54" s="44"/>
      <c r="HRC54" s="44"/>
      <c r="HRD54" s="44"/>
      <c r="HRE54" s="44"/>
      <c r="HRF54" s="44"/>
      <c r="HRG54" s="44"/>
      <c r="HRH54" s="44"/>
      <c r="HRI54" s="44"/>
      <c r="HRJ54" s="44"/>
      <c r="HRK54" s="44"/>
      <c r="HRL54" s="44"/>
      <c r="HRM54" s="44"/>
      <c r="HRN54" s="44"/>
      <c r="HRO54" s="44"/>
      <c r="HRP54" s="44"/>
      <c r="HRQ54" s="44"/>
      <c r="HRR54" s="44"/>
      <c r="HRS54" s="44"/>
      <c r="HRT54" s="44"/>
      <c r="HRU54" s="44"/>
      <c r="HRV54" s="44"/>
      <c r="HRW54" s="44"/>
      <c r="HRX54" s="44"/>
      <c r="HRY54" s="44"/>
      <c r="HRZ54" s="44"/>
      <c r="HSA54" s="44"/>
      <c r="HSB54" s="44"/>
      <c r="HSC54" s="44"/>
      <c r="HSD54" s="44"/>
      <c r="HSE54" s="44"/>
      <c r="HSF54" s="44"/>
      <c r="HSG54" s="44"/>
      <c r="HSH54" s="44"/>
      <c r="HSI54" s="44"/>
      <c r="HSJ54" s="44"/>
      <c r="HSK54" s="44"/>
      <c r="HSL54" s="44"/>
      <c r="HSM54" s="44"/>
      <c r="HSN54" s="44"/>
      <c r="HSO54" s="44"/>
      <c r="HSP54" s="44"/>
      <c r="HSQ54" s="44"/>
      <c r="HSR54" s="44"/>
      <c r="HSS54" s="44"/>
      <c r="HST54" s="44"/>
      <c r="HSU54" s="44"/>
      <c r="HSV54" s="44"/>
      <c r="HSW54" s="44"/>
      <c r="HSX54" s="44"/>
      <c r="HSY54" s="44"/>
      <c r="HSZ54" s="44"/>
      <c r="HTA54" s="44"/>
      <c r="HTB54" s="44"/>
      <c r="HTC54" s="44"/>
      <c r="HTD54" s="44"/>
      <c r="HTE54" s="44"/>
      <c r="HTF54" s="44"/>
      <c r="HTG54" s="44"/>
      <c r="HTH54" s="44"/>
      <c r="HTI54" s="44"/>
      <c r="HTJ54" s="44"/>
      <c r="HTK54" s="44"/>
      <c r="HTL54" s="44"/>
      <c r="HTM54" s="44"/>
      <c r="HTN54" s="44"/>
      <c r="HTO54" s="44"/>
      <c r="HTP54" s="44"/>
      <c r="HTQ54" s="44"/>
      <c r="HTR54" s="44"/>
      <c r="HTS54" s="44"/>
      <c r="HTT54" s="44"/>
      <c r="HTU54" s="44"/>
      <c r="HTV54" s="44"/>
      <c r="HTW54" s="44"/>
      <c r="HTX54" s="44"/>
      <c r="HTY54" s="44"/>
      <c r="HTZ54" s="44"/>
      <c r="HUA54" s="44"/>
      <c r="HUB54" s="44"/>
      <c r="HUC54" s="44"/>
      <c r="HUD54" s="44"/>
      <c r="HUE54" s="44"/>
      <c r="HUF54" s="44"/>
      <c r="HUG54" s="44"/>
      <c r="HUH54" s="44"/>
      <c r="HUI54" s="44"/>
      <c r="HUJ54" s="44"/>
      <c r="HUK54" s="44"/>
      <c r="HUL54" s="44"/>
      <c r="HUM54" s="44"/>
      <c r="HUN54" s="44"/>
      <c r="HUO54" s="44"/>
      <c r="HUP54" s="44"/>
      <c r="HUQ54" s="44"/>
      <c r="HUR54" s="44"/>
      <c r="HUS54" s="44"/>
      <c r="HUT54" s="44"/>
      <c r="HUU54" s="44"/>
      <c r="HUV54" s="44"/>
      <c r="HUW54" s="44"/>
      <c r="HUX54" s="44"/>
      <c r="HUY54" s="44"/>
      <c r="HUZ54" s="44"/>
      <c r="HVA54" s="44"/>
      <c r="HVB54" s="44"/>
      <c r="HVC54" s="44"/>
      <c r="HVD54" s="44"/>
      <c r="HVE54" s="44"/>
      <c r="HVF54" s="44"/>
      <c r="HVG54" s="44"/>
      <c r="HVH54" s="44"/>
      <c r="HVI54" s="44"/>
      <c r="HVJ54" s="44"/>
      <c r="HVK54" s="44"/>
      <c r="HVL54" s="44"/>
      <c r="HVM54" s="44"/>
      <c r="HVN54" s="44"/>
      <c r="HVO54" s="44"/>
      <c r="HVP54" s="44"/>
      <c r="HVQ54" s="44"/>
      <c r="HVR54" s="44"/>
      <c r="HVS54" s="44"/>
      <c r="HVT54" s="44"/>
      <c r="HVU54" s="44"/>
      <c r="HVV54" s="44"/>
      <c r="HVW54" s="44"/>
      <c r="HVX54" s="44"/>
      <c r="HVY54" s="44"/>
      <c r="HVZ54" s="44"/>
      <c r="HWA54" s="44"/>
      <c r="HWB54" s="44"/>
      <c r="HWC54" s="44"/>
      <c r="HWD54" s="44"/>
      <c r="HWE54" s="44"/>
      <c r="HWF54" s="44"/>
      <c r="HWG54" s="44"/>
      <c r="HWH54" s="44"/>
      <c r="HWI54" s="44"/>
      <c r="HWJ54" s="44"/>
      <c r="HWK54" s="44"/>
      <c r="HWL54" s="44"/>
      <c r="HWM54" s="44"/>
      <c r="HWN54" s="44"/>
      <c r="HWO54" s="44"/>
      <c r="HWP54" s="44"/>
      <c r="HWQ54" s="44"/>
      <c r="HWR54" s="44"/>
      <c r="HWS54" s="44"/>
      <c r="HWT54" s="44"/>
      <c r="HWU54" s="44"/>
      <c r="HWV54" s="44"/>
      <c r="HWW54" s="44"/>
      <c r="HWX54" s="44"/>
      <c r="HWY54" s="44"/>
      <c r="HWZ54" s="44"/>
      <c r="HXA54" s="44"/>
      <c r="HXB54" s="44"/>
      <c r="HXC54" s="44"/>
      <c r="HXD54" s="44"/>
      <c r="HXE54" s="44"/>
      <c r="HXF54" s="44"/>
      <c r="HXG54" s="44"/>
      <c r="HXH54" s="44"/>
      <c r="HXI54" s="44"/>
      <c r="HXJ54" s="44"/>
      <c r="HXK54" s="44"/>
      <c r="HXL54" s="44"/>
      <c r="HXM54" s="44"/>
      <c r="HXN54" s="44"/>
      <c r="HXO54" s="44"/>
      <c r="HXP54" s="44"/>
      <c r="HXQ54" s="44"/>
      <c r="HXR54" s="44"/>
      <c r="HXS54" s="44"/>
      <c r="HXT54" s="44"/>
      <c r="HXU54" s="44"/>
      <c r="HXV54" s="44"/>
      <c r="HXW54" s="44"/>
      <c r="HXX54" s="44"/>
      <c r="HXY54" s="44"/>
      <c r="HXZ54" s="44"/>
      <c r="HYA54" s="44"/>
      <c r="HYB54" s="44"/>
      <c r="HYC54" s="44"/>
      <c r="HYD54" s="44"/>
      <c r="HYE54" s="44"/>
      <c r="HYF54" s="44"/>
      <c r="HYG54" s="44"/>
      <c r="HYH54" s="44"/>
      <c r="HYI54" s="44"/>
      <c r="HYJ54" s="44"/>
      <c r="HYK54" s="44"/>
      <c r="HYL54" s="44"/>
      <c r="HYM54" s="44"/>
      <c r="HYN54" s="44"/>
      <c r="HYO54" s="44"/>
      <c r="HYP54" s="44"/>
      <c r="HYQ54" s="44"/>
      <c r="HYR54" s="44"/>
      <c r="HYS54" s="44"/>
      <c r="HYT54" s="44"/>
      <c r="HYU54" s="44"/>
      <c r="HYV54" s="44"/>
      <c r="HYW54" s="44"/>
      <c r="HYX54" s="44"/>
      <c r="HYY54" s="44"/>
      <c r="HYZ54" s="44"/>
      <c r="HZA54" s="44"/>
      <c r="HZB54" s="44"/>
      <c r="HZC54" s="44"/>
      <c r="HZD54" s="44"/>
      <c r="HZE54" s="44"/>
      <c r="HZF54" s="44"/>
      <c r="HZG54" s="44"/>
      <c r="HZH54" s="44"/>
      <c r="HZI54" s="44"/>
      <c r="HZJ54" s="44"/>
      <c r="HZK54" s="44"/>
      <c r="HZL54" s="44"/>
      <c r="HZM54" s="44"/>
      <c r="HZN54" s="44"/>
      <c r="HZO54" s="44"/>
      <c r="HZP54" s="44"/>
      <c r="HZQ54" s="44"/>
      <c r="HZR54" s="44"/>
      <c r="HZS54" s="44"/>
      <c r="HZT54" s="44"/>
      <c r="HZU54" s="44"/>
      <c r="HZV54" s="44"/>
      <c r="HZW54" s="44"/>
      <c r="HZX54" s="44"/>
      <c r="HZY54" s="44"/>
      <c r="HZZ54" s="44"/>
      <c r="IAA54" s="44"/>
      <c r="IAB54" s="44"/>
      <c r="IAC54" s="44"/>
      <c r="IAD54" s="44"/>
      <c r="IAE54" s="44"/>
      <c r="IAF54" s="44"/>
      <c r="IAG54" s="44"/>
      <c r="IAH54" s="44"/>
      <c r="IAI54" s="44"/>
      <c r="IAJ54" s="44"/>
      <c r="IAK54" s="44"/>
      <c r="IAL54" s="44"/>
      <c r="IAM54" s="44"/>
      <c r="IAN54" s="44"/>
      <c r="IAO54" s="44"/>
      <c r="IAP54" s="44"/>
      <c r="IAQ54" s="44"/>
      <c r="IAR54" s="44"/>
      <c r="IAS54" s="44"/>
      <c r="IAT54" s="44"/>
      <c r="IAU54" s="44"/>
      <c r="IAV54" s="44"/>
      <c r="IAW54" s="44"/>
      <c r="IAX54" s="44"/>
      <c r="IAY54" s="44"/>
      <c r="IAZ54" s="44"/>
      <c r="IBA54" s="44"/>
      <c r="IBB54" s="44"/>
      <c r="IBC54" s="44"/>
      <c r="IBD54" s="44"/>
      <c r="IBE54" s="44"/>
      <c r="IBF54" s="44"/>
      <c r="IBG54" s="44"/>
      <c r="IBH54" s="44"/>
      <c r="IBI54" s="44"/>
      <c r="IBJ54" s="44"/>
      <c r="IBK54" s="44"/>
      <c r="IBL54" s="44"/>
      <c r="IBM54" s="44"/>
      <c r="IBN54" s="44"/>
      <c r="IBO54" s="44"/>
      <c r="IBP54" s="44"/>
      <c r="IBQ54" s="44"/>
      <c r="IBR54" s="44"/>
      <c r="IBS54" s="44"/>
      <c r="IBT54" s="44"/>
      <c r="IBU54" s="44"/>
      <c r="IBV54" s="44"/>
      <c r="IBW54" s="44"/>
      <c r="IBX54" s="44"/>
      <c r="IBY54" s="44"/>
      <c r="IBZ54" s="44"/>
      <c r="ICA54" s="44"/>
      <c r="ICB54" s="44"/>
      <c r="ICC54" s="44"/>
      <c r="ICD54" s="44"/>
      <c r="ICE54" s="44"/>
      <c r="ICF54" s="44"/>
      <c r="ICG54" s="44"/>
      <c r="ICH54" s="44"/>
      <c r="ICI54" s="44"/>
      <c r="ICJ54" s="44"/>
      <c r="ICK54" s="44"/>
      <c r="ICL54" s="44"/>
      <c r="ICM54" s="44"/>
      <c r="ICN54" s="44"/>
      <c r="ICO54" s="44"/>
      <c r="ICP54" s="44"/>
      <c r="ICQ54" s="44"/>
      <c r="ICR54" s="44"/>
      <c r="ICS54" s="44"/>
      <c r="ICT54" s="44"/>
      <c r="ICU54" s="44"/>
      <c r="ICV54" s="44"/>
      <c r="ICW54" s="44"/>
      <c r="ICX54" s="44"/>
      <c r="ICY54" s="44"/>
      <c r="ICZ54" s="44"/>
      <c r="IDA54" s="44"/>
      <c r="IDB54" s="44"/>
      <c r="IDC54" s="44"/>
      <c r="IDD54" s="44"/>
      <c r="IDE54" s="44"/>
      <c r="IDF54" s="44"/>
      <c r="IDG54" s="44"/>
      <c r="IDH54" s="44"/>
      <c r="IDI54" s="44"/>
      <c r="IDJ54" s="44"/>
      <c r="IDK54" s="44"/>
      <c r="IDL54" s="44"/>
      <c r="IDM54" s="44"/>
      <c r="IDN54" s="44"/>
      <c r="IDO54" s="44"/>
      <c r="IDP54" s="44"/>
      <c r="IDQ54" s="44"/>
      <c r="IDR54" s="44"/>
      <c r="IDS54" s="44"/>
      <c r="IDT54" s="44"/>
      <c r="IDU54" s="44"/>
      <c r="IDV54" s="44"/>
      <c r="IDW54" s="44"/>
      <c r="IDX54" s="44"/>
      <c r="IDY54" s="44"/>
      <c r="IDZ54" s="44"/>
      <c r="IEA54" s="44"/>
      <c r="IEB54" s="44"/>
      <c r="IEC54" s="44"/>
      <c r="IED54" s="44"/>
      <c r="IEE54" s="44"/>
      <c r="IEF54" s="44"/>
      <c r="IEG54" s="44"/>
      <c r="IEH54" s="44"/>
      <c r="IEI54" s="44"/>
      <c r="IEJ54" s="44"/>
      <c r="IEK54" s="44"/>
      <c r="IEL54" s="44"/>
      <c r="IEM54" s="44"/>
      <c r="IEN54" s="44"/>
      <c r="IEO54" s="44"/>
      <c r="IEP54" s="44"/>
      <c r="IEQ54" s="44"/>
      <c r="IER54" s="44"/>
      <c r="IES54" s="44"/>
      <c r="IET54" s="44"/>
      <c r="IEU54" s="44"/>
      <c r="IEV54" s="44"/>
      <c r="IEW54" s="44"/>
      <c r="IEX54" s="44"/>
      <c r="IEY54" s="44"/>
      <c r="IEZ54" s="44"/>
      <c r="IFA54" s="44"/>
      <c r="IFB54" s="44"/>
      <c r="IFC54" s="44"/>
      <c r="IFD54" s="44"/>
      <c r="IFE54" s="44"/>
      <c r="IFF54" s="44"/>
      <c r="IFG54" s="44"/>
      <c r="IFH54" s="44"/>
      <c r="IFI54" s="44"/>
      <c r="IFJ54" s="44"/>
      <c r="IFK54" s="44"/>
      <c r="IFL54" s="44"/>
      <c r="IFM54" s="44"/>
      <c r="IFN54" s="44"/>
      <c r="IFO54" s="44"/>
      <c r="IFP54" s="44"/>
      <c r="IFQ54" s="44"/>
      <c r="IFR54" s="44"/>
      <c r="IFS54" s="44"/>
      <c r="IFT54" s="44"/>
      <c r="IFU54" s="44"/>
      <c r="IFV54" s="44"/>
      <c r="IFW54" s="44"/>
      <c r="IFX54" s="44"/>
      <c r="IFY54" s="44"/>
      <c r="IFZ54" s="44"/>
      <c r="IGA54" s="44"/>
      <c r="IGB54" s="44"/>
      <c r="IGC54" s="44"/>
      <c r="IGD54" s="44"/>
      <c r="IGE54" s="44"/>
      <c r="IGF54" s="44"/>
      <c r="IGG54" s="44"/>
      <c r="IGH54" s="44"/>
      <c r="IGI54" s="44"/>
      <c r="IGJ54" s="44"/>
      <c r="IGK54" s="44"/>
      <c r="IGL54" s="44"/>
      <c r="IGM54" s="44"/>
      <c r="IGN54" s="44"/>
      <c r="IGO54" s="44"/>
      <c r="IGP54" s="44"/>
      <c r="IGQ54" s="44"/>
      <c r="IGR54" s="44"/>
      <c r="IGS54" s="44"/>
      <c r="IGT54" s="44"/>
      <c r="IGU54" s="44"/>
      <c r="IGV54" s="44"/>
      <c r="IGW54" s="44"/>
      <c r="IGX54" s="44"/>
      <c r="IGY54" s="44"/>
      <c r="IGZ54" s="44"/>
      <c r="IHA54" s="44"/>
      <c r="IHB54" s="44"/>
      <c r="IHC54" s="44"/>
      <c r="IHD54" s="44"/>
      <c r="IHE54" s="44"/>
      <c r="IHF54" s="44"/>
      <c r="IHG54" s="44"/>
      <c r="IHH54" s="44"/>
      <c r="IHI54" s="44"/>
      <c r="IHJ54" s="44"/>
      <c r="IHK54" s="44"/>
      <c r="IHL54" s="44"/>
      <c r="IHM54" s="44"/>
      <c r="IHN54" s="44"/>
      <c r="IHO54" s="44"/>
      <c r="IHP54" s="44"/>
      <c r="IHQ54" s="44"/>
      <c r="IHR54" s="44"/>
      <c r="IHS54" s="44"/>
      <c r="IHT54" s="44"/>
      <c r="IHU54" s="44"/>
      <c r="IHV54" s="44"/>
      <c r="IHW54" s="44"/>
      <c r="IHX54" s="44"/>
      <c r="IHY54" s="44"/>
      <c r="IHZ54" s="44"/>
      <c r="IIA54" s="44"/>
      <c r="IIB54" s="44"/>
      <c r="IIC54" s="44"/>
      <c r="IID54" s="44"/>
      <c r="IIE54" s="44"/>
      <c r="IIF54" s="44"/>
      <c r="IIG54" s="44"/>
      <c r="IIH54" s="44"/>
      <c r="III54" s="44"/>
      <c r="IIJ54" s="44"/>
      <c r="IIK54" s="44"/>
      <c r="IIL54" s="44"/>
      <c r="IIM54" s="44"/>
      <c r="IIN54" s="44"/>
      <c r="IIO54" s="44"/>
      <c r="IIP54" s="44"/>
      <c r="IIQ54" s="44"/>
      <c r="IIR54" s="44"/>
      <c r="IIS54" s="44"/>
      <c r="IIT54" s="44"/>
      <c r="IIU54" s="44"/>
      <c r="IIV54" s="44"/>
      <c r="IIW54" s="44"/>
      <c r="IIX54" s="44"/>
      <c r="IIY54" s="44"/>
      <c r="IIZ54" s="44"/>
      <c r="IJA54" s="44"/>
      <c r="IJB54" s="44"/>
      <c r="IJC54" s="44"/>
      <c r="IJD54" s="44"/>
      <c r="IJE54" s="44"/>
      <c r="IJF54" s="44"/>
      <c r="IJG54" s="44"/>
      <c r="IJH54" s="44"/>
      <c r="IJI54" s="44"/>
      <c r="IJJ54" s="44"/>
      <c r="IJK54" s="44"/>
      <c r="IJL54" s="44"/>
      <c r="IJM54" s="44"/>
      <c r="IJN54" s="44"/>
      <c r="IJO54" s="44"/>
      <c r="IJP54" s="44"/>
      <c r="IJQ54" s="44"/>
      <c r="IJR54" s="44"/>
      <c r="IJS54" s="44"/>
      <c r="IJT54" s="44"/>
      <c r="IJU54" s="44"/>
      <c r="IJV54" s="44"/>
      <c r="IJW54" s="44"/>
      <c r="IJX54" s="44"/>
      <c r="IJY54" s="44"/>
      <c r="IJZ54" s="44"/>
      <c r="IKA54" s="44"/>
      <c r="IKB54" s="44"/>
      <c r="IKC54" s="44"/>
      <c r="IKD54" s="44"/>
      <c r="IKE54" s="44"/>
      <c r="IKF54" s="44"/>
      <c r="IKG54" s="44"/>
      <c r="IKH54" s="44"/>
      <c r="IKI54" s="44"/>
      <c r="IKJ54" s="44"/>
      <c r="IKK54" s="44"/>
      <c r="IKL54" s="44"/>
      <c r="IKM54" s="44"/>
      <c r="IKN54" s="44"/>
      <c r="IKO54" s="44"/>
      <c r="IKP54" s="44"/>
      <c r="IKQ54" s="44"/>
      <c r="IKR54" s="44"/>
      <c r="IKS54" s="44"/>
      <c r="IKT54" s="44"/>
      <c r="IKU54" s="44"/>
      <c r="IKV54" s="44"/>
      <c r="IKW54" s="44"/>
      <c r="IKX54" s="44"/>
      <c r="IKY54" s="44"/>
      <c r="IKZ54" s="44"/>
      <c r="ILA54" s="44"/>
      <c r="ILB54" s="44"/>
      <c r="ILC54" s="44"/>
      <c r="ILD54" s="44"/>
      <c r="ILE54" s="44"/>
      <c r="ILF54" s="44"/>
      <c r="ILG54" s="44"/>
      <c r="ILH54" s="44"/>
      <c r="ILI54" s="44"/>
      <c r="ILJ54" s="44"/>
      <c r="ILK54" s="44"/>
      <c r="ILL54" s="44"/>
      <c r="ILM54" s="44"/>
      <c r="ILN54" s="44"/>
      <c r="ILO54" s="44"/>
      <c r="ILP54" s="44"/>
      <c r="ILQ54" s="44"/>
      <c r="ILR54" s="44"/>
      <c r="ILS54" s="44"/>
      <c r="ILT54" s="44"/>
      <c r="ILU54" s="44"/>
      <c r="ILV54" s="44"/>
      <c r="ILW54" s="44"/>
      <c r="ILX54" s="44"/>
      <c r="ILY54" s="44"/>
      <c r="ILZ54" s="44"/>
      <c r="IMA54" s="44"/>
      <c r="IMB54" s="44"/>
      <c r="IMC54" s="44"/>
      <c r="IMD54" s="44"/>
      <c r="IME54" s="44"/>
      <c r="IMF54" s="44"/>
      <c r="IMG54" s="44"/>
      <c r="IMH54" s="44"/>
      <c r="IMI54" s="44"/>
      <c r="IMJ54" s="44"/>
      <c r="IMK54" s="44"/>
      <c r="IML54" s="44"/>
      <c r="IMM54" s="44"/>
      <c r="IMN54" s="44"/>
      <c r="IMO54" s="44"/>
      <c r="IMP54" s="44"/>
      <c r="IMQ54" s="44"/>
      <c r="IMR54" s="44"/>
      <c r="IMS54" s="44"/>
      <c r="IMT54" s="44"/>
      <c r="IMU54" s="44"/>
      <c r="IMV54" s="44"/>
      <c r="IMW54" s="44"/>
      <c r="IMX54" s="44"/>
      <c r="IMY54" s="44"/>
      <c r="IMZ54" s="44"/>
      <c r="INA54" s="44"/>
      <c r="INB54" s="44"/>
      <c r="INC54" s="44"/>
      <c r="IND54" s="44"/>
      <c r="INE54" s="44"/>
      <c r="INF54" s="44"/>
      <c r="ING54" s="44"/>
      <c r="INH54" s="44"/>
      <c r="INI54" s="44"/>
      <c r="INJ54" s="44"/>
      <c r="INK54" s="44"/>
      <c r="INL54" s="44"/>
      <c r="INM54" s="44"/>
      <c r="INN54" s="44"/>
      <c r="INO54" s="44"/>
      <c r="INP54" s="44"/>
      <c r="INQ54" s="44"/>
      <c r="INR54" s="44"/>
      <c r="INS54" s="44"/>
      <c r="INT54" s="44"/>
      <c r="INU54" s="44"/>
      <c r="INV54" s="44"/>
      <c r="INW54" s="44"/>
      <c r="INX54" s="44"/>
      <c r="INY54" s="44"/>
      <c r="INZ54" s="44"/>
      <c r="IOA54" s="44"/>
      <c r="IOB54" s="44"/>
      <c r="IOC54" s="44"/>
      <c r="IOD54" s="44"/>
      <c r="IOE54" s="44"/>
      <c r="IOF54" s="44"/>
      <c r="IOG54" s="44"/>
      <c r="IOH54" s="44"/>
      <c r="IOI54" s="44"/>
      <c r="IOJ54" s="44"/>
      <c r="IOK54" s="44"/>
      <c r="IOL54" s="44"/>
      <c r="IOM54" s="44"/>
      <c r="ION54" s="44"/>
      <c r="IOO54" s="44"/>
      <c r="IOP54" s="44"/>
      <c r="IOQ54" s="44"/>
      <c r="IOR54" s="44"/>
      <c r="IOS54" s="44"/>
      <c r="IOT54" s="44"/>
      <c r="IOU54" s="44"/>
      <c r="IOV54" s="44"/>
      <c r="IOW54" s="44"/>
      <c r="IOX54" s="44"/>
      <c r="IOY54" s="44"/>
      <c r="IOZ54" s="44"/>
      <c r="IPA54" s="44"/>
      <c r="IPB54" s="44"/>
      <c r="IPC54" s="44"/>
      <c r="IPD54" s="44"/>
      <c r="IPE54" s="44"/>
      <c r="IPF54" s="44"/>
      <c r="IPG54" s="44"/>
      <c r="IPH54" s="44"/>
      <c r="IPI54" s="44"/>
      <c r="IPJ54" s="44"/>
      <c r="IPK54" s="44"/>
      <c r="IPL54" s="44"/>
      <c r="IPM54" s="44"/>
      <c r="IPN54" s="44"/>
      <c r="IPO54" s="44"/>
      <c r="IPP54" s="44"/>
      <c r="IPQ54" s="44"/>
      <c r="IPR54" s="44"/>
      <c r="IPS54" s="44"/>
      <c r="IPT54" s="44"/>
      <c r="IPU54" s="44"/>
      <c r="IPV54" s="44"/>
      <c r="IPW54" s="44"/>
      <c r="IPX54" s="44"/>
      <c r="IPY54" s="44"/>
      <c r="IPZ54" s="44"/>
      <c r="IQA54" s="44"/>
      <c r="IQB54" s="44"/>
      <c r="IQC54" s="44"/>
      <c r="IQD54" s="44"/>
      <c r="IQE54" s="44"/>
      <c r="IQF54" s="44"/>
      <c r="IQG54" s="44"/>
      <c r="IQH54" s="44"/>
      <c r="IQI54" s="44"/>
      <c r="IQJ54" s="44"/>
      <c r="IQK54" s="44"/>
      <c r="IQL54" s="44"/>
      <c r="IQM54" s="44"/>
      <c r="IQN54" s="44"/>
      <c r="IQO54" s="44"/>
      <c r="IQP54" s="44"/>
      <c r="IQQ54" s="44"/>
      <c r="IQR54" s="44"/>
      <c r="IQS54" s="44"/>
      <c r="IQT54" s="44"/>
      <c r="IQU54" s="44"/>
      <c r="IQV54" s="44"/>
      <c r="IQW54" s="44"/>
      <c r="IQX54" s="44"/>
      <c r="IQY54" s="44"/>
      <c r="IQZ54" s="44"/>
      <c r="IRA54" s="44"/>
      <c r="IRB54" s="44"/>
      <c r="IRC54" s="44"/>
      <c r="IRD54" s="44"/>
      <c r="IRE54" s="44"/>
      <c r="IRF54" s="44"/>
      <c r="IRG54" s="44"/>
      <c r="IRH54" s="44"/>
      <c r="IRI54" s="44"/>
      <c r="IRJ54" s="44"/>
      <c r="IRK54" s="44"/>
      <c r="IRL54" s="44"/>
      <c r="IRM54" s="44"/>
      <c r="IRN54" s="44"/>
      <c r="IRO54" s="44"/>
      <c r="IRP54" s="44"/>
      <c r="IRQ54" s="44"/>
      <c r="IRR54" s="44"/>
      <c r="IRS54" s="44"/>
      <c r="IRT54" s="44"/>
      <c r="IRU54" s="44"/>
      <c r="IRV54" s="44"/>
      <c r="IRW54" s="44"/>
      <c r="IRX54" s="44"/>
      <c r="IRY54" s="44"/>
      <c r="IRZ54" s="44"/>
      <c r="ISA54" s="44"/>
      <c r="ISB54" s="44"/>
      <c r="ISC54" s="44"/>
      <c r="ISD54" s="44"/>
      <c r="ISE54" s="44"/>
      <c r="ISF54" s="44"/>
      <c r="ISG54" s="44"/>
      <c r="ISH54" s="44"/>
      <c r="ISI54" s="44"/>
      <c r="ISJ54" s="44"/>
      <c r="ISK54" s="44"/>
      <c r="ISL54" s="44"/>
      <c r="ISM54" s="44"/>
      <c r="ISN54" s="44"/>
      <c r="ISO54" s="44"/>
      <c r="ISP54" s="44"/>
      <c r="ISQ54" s="44"/>
      <c r="ISR54" s="44"/>
      <c r="ISS54" s="44"/>
      <c r="IST54" s="44"/>
      <c r="ISU54" s="44"/>
      <c r="ISV54" s="44"/>
      <c r="ISW54" s="44"/>
      <c r="ISX54" s="44"/>
      <c r="ISY54" s="44"/>
      <c r="ISZ54" s="44"/>
      <c r="ITA54" s="44"/>
      <c r="ITB54" s="44"/>
      <c r="ITC54" s="44"/>
      <c r="ITD54" s="44"/>
      <c r="ITE54" s="44"/>
      <c r="ITF54" s="44"/>
      <c r="ITG54" s="44"/>
      <c r="ITH54" s="44"/>
      <c r="ITI54" s="44"/>
      <c r="ITJ54" s="44"/>
      <c r="ITK54" s="44"/>
      <c r="ITL54" s="44"/>
      <c r="ITM54" s="44"/>
      <c r="ITN54" s="44"/>
      <c r="ITO54" s="44"/>
      <c r="ITP54" s="44"/>
      <c r="ITQ54" s="44"/>
      <c r="ITR54" s="44"/>
      <c r="ITS54" s="44"/>
      <c r="ITT54" s="44"/>
      <c r="ITU54" s="44"/>
      <c r="ITV54" s="44"/>
      <c r="ITW54" s="44"/>
      <c r="ITX54" s="44"/>
      <c r="ITY54" s="44"/>
      <c r="ITZ54" s="44"/>
      <c r="IUA54" s="44"/>
      <c r="IUB54" s="44"/>
      <c r="IUC54" s="44"/>
      <c r="IUD54" s="44"/>
      <c r="IUE54" s="44"/>
      <c r="IUF54" s="44"/>
      <c r="IUG54" s="44"/>
      <c r="IUH54" s="44"/>
      <c r="IUI54" s="44"/>
      <c r="IUJ54" s="44"/>
      <c r="IUK54" s="44"/>
      <c r="IUL54" s="44"/>
      <c r="IUM54" s="44"/>
      <c r="IUN54" s="44"/>
      <c r="IUO54" s="44"/>
      <c r="IUP54" s="44"/>
      <c r="IUQ54" s="44"/>
      <c r="IUR54" s="44"/>
      <c r="IUS54" s="44"/>
      <c r="IUT54" s="44"/>
      <c r="IUU54" s="44"/>
      <c r="IUV54" s="44"/>
      <c r="IUW54" s="44"/>
      <c r="IUX54" s="44"/>
      <c r="IUY54" s="44"/>
      <c r="IUZ54" s="44"/>
      <c r="IVA54" s="44"/>
      <c r="IVB54" s="44"/>
      <c r="IVC54" s="44"/>
      <c r="IVD54" s="44"/>
      <c r="IVE54" s="44"/>
      <c r="IVF54" s="44"/>
      <c r="IVG54" s="44"/>
      <c r="IVH54" s="44"/>
      <c r="IVI54" s="44"/>
      <c r="IVJ54" s="44"/>
      <c r="IVK54" s="44"/>
      <c r="IVL54" s="44"/>
      <c r="IVM54" s="44"/>
      <c r="IVN54" s="44"/>
      <c r="IVO54" s="44"/>
      <c r="IVP54" s="44"/>
      <c r="IVQ54" s="44"/>
      <c r="IVR54" s="44"/>
      <c r="IVS54" s="44"/>
      <c r="IVT54" s="44"/>
      <c r="IVU54" s="44"/>
      <c r="IVV54" s="44"/>
      <c r="IVW54" s="44"/>
      <c r="IVX54" s="44"/>
      <c r="IVY54" s="44"/>
      <c r="IVZ54" s="44"/>
      <c r="IWA54" s="44"/>
      <c r="IWB54" s="44"/>
      <c r="IWC54" s="44"/>
      <c r="IWD54" s="44"/>
      <c r="IWE54" s="44"/>
      <c r="IWF54" s="44"/>
      <c r="IWG54" s="44"/>
      <c r="IWH54" s="44"/>
      <c r="IWI54" s="44"/>
      <c r="IWJ54" s="44"/>
      <c r="IWK54" s="44"/>
      <c r="IWL54" s="44"/>
      <c r="IWM54" s="44"/>
      <c r="IWN54" s="44"/>
      <c r="IWO54" s="44"/>
      <c r="IWP54" s="44"/>
      <c r="IWQ54" s="44"/>
      <c r="IWR54" s="44"/>
      <c r="IWS54" s="44"/>
      <c r="IWT54" s="44"/>
      <c r="IWU54" s="44"/>
      <c r="IWV54" s="44"/>
      <c r="IWW54" s="44"/>
      <c r="IWX54" s="44"/>
      <c r="IWY54" s="44"/>
      <c r="IWZ54" s="44"/>
      <c r="IXA54" s="44"/>
      <c r="IXB54" s="44"/>
      <c r="IXC54" s="44"/>
      <c r="IXD54" s="44"/>
      <c r="IXE54" s="44"/>
      <c r="IXF54" s="44"/>
      <c r="IXG54" s="44"/>
      <c r="IXH54" s="44"/>
      <c r="IXI54" s="44"/>
      <c r="IXJ54" s="44"/>
      <c r="IXK54" s="44"/>
      <c r="IXL54" s="44"/>
      <c r="IXM54" s="44"/>
      <c r="IXN54" s="44"/>
      <c r="IXO54" s="44"/>
      <c r="IXP54" s="44"/>
      <c r="IXQ54" s="44"/>
      <c r="IXR54" s="44"/>
      <c r="IXS54" s="44"/>
      <c r="IXT54" s="44"/>
      <c r="IXU54" s="44"/>
      <c r="IXV54" s="44"/>
      <c r="IXW54" s="44"/>
      <c r="IXX54" s="44"/>
      <c r="IXY54" s="44"/>
      <c r="IXZ54" s="44"/>
      <c r="IYA54" s="44"/>
      <c r="IYB54" s="44"/>
      <c r="IYC54" s="44"/>
      <c r="IYD54" s="44"/>
      <c r="IYE54" s="44"/>
      <c r="IYF54" s="44"/>
      <c r="IYG54" s="44"/>
      <c r="IYH54" s="44"/>
      <c r="IYI54" s="44"/>
      <c r="IYJ54" s="44"/>
      <c r="IYK54" s="44"/>
      <c r="IYL54" s="44"/>
      <c r="IYM54" s="44"/>
      <c r="IYN54" s="44"/>
      <c r="IYO54" s="44"/>
      <c r="IYP54" s="44"/>
      <c r="IYQ54" s="44"/>
      <c r="IYR54" s="44"/>
      <c r="IYS54" s="44"/>
      <c r="IYT54" s="44"/>
      <c r="IYU54" s="44"/>
      <c r="IYV54" s="44"/>
      <c r="IYW54" s="44"/>
      <c r="IYX54" s="44"/>
      <c r="IYY54" s="44"/>
      <c r="IYZ54" s="44"/>
      <c r="IZA54" s="44"/>
      <c r="IZB54" s="44"/>
      <c r="IZC54" s="44"/>
      <c r="IZD54" s="44"/>
      <c r="IZE54" s="44"/>
      <c r="IZF54" s="44"/>
      <c r="IZG54" s="44"/>
      <c r="IZH54" s="44"/>
      <c r="IZI54" s="44"/>
      <c r="IZJ54" s="44"/>
      <c r="IZK54" s="44"/>
      <c r="IZL54" s="44"/>
      <c r="IZM54" s="44"/>
      <c r="IZN54" s="44"/>
      <c r="IZO54" s="44"/>
      <c r="IZP54" s="44"/>
      <c r="IZQ54" s="44"/>
      <c r="IZR54" s="44"/>
      <c r="IZS54" s="44"/>
      <c r="IZT54" s="44"/>
      <c r="IZU54" s="44"/>
      <c r="IZV54" s="44"/>
      <c r="IZW54" s="44"/>
      <c r="IZX54" s="44"/>
      <c r="IZY54" s="44"/>
      <c r="IZZ54" s="44"/>
      <c r="JAA54" s="44"/>
      <c r="JAB54" s="44"/>
      <c r="JAC54" s="44"/>
      <c r="JAD54" s="44"/>
      <c r="JAE54" s="44"/>
      <c r="JAF54" s="44"/>
      <c r="JAG54" s="44"/>
      <c r="JAH54" s="44"/>
      <c r="JAI54" s="44"/>
      <c r="JAJ54" s="44"/>
      <c r="JAK54" s="44"/>
      <c r="JAL54" s="44"/>
      <c r="JAM54" s="44"/>
      <c r="JAN54" s="44"/>
      <c r="JAO54" s="44"/>
      <c r="JAP54" s="44"/>
      <c r="JAQ54" s="44"/>
      <c r="JAR54" s="44"/>
      <c r="JAS54" s="44"/>
      <c r="JAT54" s="44"/>
      <c r="JAU54" s="44"/>
      <c r="JAV54" s="44"/>
      <c r="JAW54" s="44"/>
      <c r="JAX54" s="44"/>
      <c r="JAY54" s="44"/>
      <c r="JAZ54" s="44"/>
      <c r="JBA54" s="44"/>
      <c r="JBB54" s="44"/>
      <c r="JBC54" s="44"/>
      <c r="JBD54" s="44"/>
      <c r="JBE54" s="44"/>
      <c r="JBF54" s="44"/>
      <c r="JBG54" s="44"/>
      <c r="JBH54" s="44"/>
      <c r="JBI54" s="44"/>
      <c r="JBJ54" s="44"/>
      <c r="JBK54" s="44"/>
      <c r="JBL54" s="44"/>
      <c r="JBM54" s="44"/>
      <c r="JBN54" s="44"/>
      <c r="JBO54" s="44"/>
      <c r="JBP54" s="44"/>
      <c r="JBQ54" s="44"/>
      <c r="JBR54" s="44"/>
      <c r="JBS54" s="44"/>
      <c r="JBT54" s="44"/>
      <c r="JBU54" s="44"/>
      <c r="JBV54" s="44"/>
      <c r="JBW54" s="44"/>
      <c r="JBX54" s="44"/>
      <c r="JBY54" s="44"/>
      <c r="JBZ54" s="44"/>
      <c r="JCA54" s="44"/>
      <c r="JCB54" s="44"/>
      <c r="JCC54" s="44"/>
      <c r="JCD54" s="44"/>
      <c r="JCE54" s="44"/>
      <c r="JCF54" s="44"/>
      <c r="JCG54" s="44"/>
      <c r="JCH54" s="44"/>
      <c r="JCI54" s="44"/>
      <c r="JCJ54" s="44"/>
      <c r="JCK54" s="44"/>
      <c r="JCL54" s="44"/>
      <c r="JCM54" s="44"/>
      <c r="JCN54" s="44"/>
      <c r="JCO54" s="44"/>
      <c r="JCP54" s="44"/>
      <c r="JCQ54" s="44"/>
      <c r="JCR54" s="44"/>
      <c r="JCS54" s="44"/>
      <c r="JCT54" s="44"/>
      <c r="JCU54" s="44"/>
      <c r="JCV54" s="44"/>
      <c r="JCW54" s="44"/>
      <c r="JCX54" s="44"/>
      <c r="JCY54" s="44"/>
      <c r="JCZ54" s="44"/>
      <c r="JDA54" s="44"/>
      <c r="JDB54" s="44"/>
      <c r="JDC54" s="44"/>
      <c r="JDD54" s="44"/>
      <c r="JDE54" s="44"/>
      <c r="JDF54" s="44"/>
      <c r="JDG54" s="44"/>
      <c r="JDH54" s="44"/>
      <c r="JDI54" s="44"/>
      <c r="JDJ54" s="44"/>
      <c r="JDK54" s="44"/>
      <c r="JDL54" s="44"/>
      <c r="JDM54" s="44"/>
      <c r="JDN54" s="44"/>
      <c r="JDO54" s="44"/>
      <c r="JDP54" s="44"/>
      <c r="JDQ54" s="44"/>
      <c r="JDR54" s="44"/>
      <c r="JDS54" s="44"/>
      <c r="JDT54" s="44"/>
      <c r="JDU54" s="44"/>
      <c r="JDV54" s="44"/>
      <c r="JDW54" s="44"/>
      <c r="JDX54" s="44"/>
      <c r="JDY54" s="44"/>
      <c r="JDZ54" s="44"/>
      <c r="JEA54" s="44"/>
      <c r="JEB54" s="44"/>
      <c r="JEC54" s="44"/>
      <c r="JED54" s="44"/>
      <c r="JEE54" s="44"/>
      <c r="JEF54" s="44"/>
      <c r="JEG54" s="44"/>
      <c r="JEH54" s="44"/>
      <c r="JEI54" s="44"/>
      <c r="JEJ54" s="44"/>
      <c r="JEK54" s="44"/>
      <c r="JEL54" s="44"/>
      <c r="JEM54" s="44"/>
      <c r="JEN54" s="44"/>
      <c r="JEO54" s="44"/>
      <c r="JEP54" s="44"/>
      <c r="JEQ54" s="44"/>
      <c r="JER54" s="44"/>
      <c r="JES54" s="44"/>
      <c r="JET54" s="44"/>
      <c r="JEU54" s="44"/>
      <c r="JEV54" s="44"/>
      <c r="JEW54" s="44"/>
      <c r="JEX54" s="44"/>
      <c r="JEY54" s="44"/>
      <c r="JEZ54" s="44"/>
      <c r="JFA54" s="44"/>
      <c r="JFB54" s="44"/>
      <c r="JFC54" s="44"/>
      <c r="JFD54" s="44"/>
      <c r="JFE54" s="44"/>
      <c r="JFF54" s="44"/>
      <c r="JFG54" s="44"/>
      <c r="JFH54" s="44"/>
      <c r="JFI54" s="44"/>
      <c r="JFJ54" s="44"/>
      <c r="JFK54" s="44"/>
      <c r="JFL54" s="44"/>
      <c r="JFM54" s="44"/>
      <c r="JFN54" s="44"/>
      <c r="JFO54" s="44"/>
      <c r="JFP54" s="44"/>
      <c r="JFQ54" s="44"/>
      <c r="JFR54" s="44"/>
      <c r="JFS54" s="44"/>
      <c r="JFT54" s="44"/>
      <c r="JFU54" s="44"/>
      <c r="JFV54" s="44"/>
      <c r="JFW54" s="44"/>
      <c r="JFX54" s="44"/>
      <c r="JFY54" s="44"/>
      <c r="JFZ54" s="44"/>
      <c r="JGA54" s="44"/>
      <c r="JGB54" s="44"/>
      <c r="JGC54" s="44"/>
      <c r="JGD54" s="44"/>
      <c r="JGE54" s="44"/>
      <c r="JGF54" s="44"/>
      <c r="JGG54" s="44"/>
      <c r="JGH54" s="44"/>
      <c r="JGI54" s="44"/>
      <c r="JGJ54" s="44"/>
      <c r="JGK54" s="44"/>
      <c r="JGL54" s="44"/>
      <c r="JGM54" s="44"/>
      <c r="JGN54" s="44"/>
      <c r="JGO54" s="44"/>
      <c r="JGP54" s="44"/>
      <c r="JGQ54" s="44"/>
      <c r="JGR54" s="44"/>
      <c r="JGS54" s="44"/>
      <c r="JGT54" s="44"/>
      <c r="JGU54" s="44"/>
      <c r="JGV54" s="44"/>
      <c r="JGW54" s="44"/>
      <c r="JGX54" s="44"/>
      <c r="JGY54" s="44"/>
      <c r="JGZ54" s="44"/>
      <c r="JHA54" s="44"/>
      <c r="JHB54" s="44"/>
      <c r="JHC54" s="44"/>
      <c r="JHD54" s="44"/>
      <c r="JHE54" s="44"/>
      <c r="JHF54" s="44"/>
      <c r="JHG54" s="44"/>
      <c r="JHH54" s="44"/>
      <c r="JHI54" s="44"/>
      <c r="JHJ54" s="44"/>
      <c r="JHK54" s="44"/>
      <c r="JHL54" s="44"/>
      <c r="JHM54" s="44"/>
      <c r="JHN54" s="44"/>
      <c r="JHO54" s="44"/>
      <c r="JHP54" s="44"/>
      <c r="JHQ54" s="44"/>
      <c r="JHR54" s="44"/>
      <c r="JHS54" s="44"/>
      <c r="JHT54" s="44"/>
      <c r="JHU54" s="44"/>
      <c r="JHV54" s="44"/>
      <c r="JHW54" s="44"/>
      <c r="JHX54" s="44"/>
      <c r="JHY54" s="44"/>
      <c r="JHZ54" s="44"/>
      <c r="JIA54" s="44"/>
      <c r="JIB54" s="44"/>
      <c r="JIC54" s="44"/>
      <c r="JID54" s="44"/>
      <c r="JIE54" s="44"/>
      <c r="JIF54" s="44"/>
      <c r="JIG54" s="44"/>
      <c r="JIH54" s="44"/>
      <c r="JII54" s="44"/>
      <c r="JIJ54" s="44"/>
      <c r="JIK54" s="44"/>
      <c r="JIL54" s="44"/>
      <c r="JIM54" s="44"/>
      <c r="JIN54" s="44"/>
      <c r="JIO54" s="44"/>
      <c r="JIP54" s="44"/>
      <c r="JIQ54" s="44"/>
      <c r="JIR54" s="44"/>
      <c r="JIS54" s="44"/>
      <c r="JIT54" s="44"/>
      <c r="JIU54" s="44"/>
      <c r="JIV54" s="44"/>
      <c r="JIW54" s="44"/>
      <c r="JIX54" s="44"/>
      <c r="JIY54" s="44"/>
      <c r="JIZ54" s="44"/>
      <c r="JJA54" s="44"/>
      <c r="JJB54" s="44"/>
      <c r="JJC54" s="44"/>
      <c r="JJD54" s="44"/>
      <c r="JJE54" s="44"/>
      <c r="JJF54" s="44"/>
      <c r="JJG54" s="44"/>
      <c r="JJH54" s="44"/>
      <c r="JJI54" s="44"/>
      <c r="JJJ54" s="44"/>
      <c r="JJK54" s="44"/>
      <c r="JJL54" s="44"/>
      <c r="JJM54" s="44"/>
      <c r="JJN54" s="44"/>
      <c r="JJO54" s="44"/>
      <c r="JJP54" s="44"/>
      <c r="JJQ54" s="44"/>
      <c r="JJR54" s="44"/>
      <c r="JJS54" s="44"/>
      <c r="JJT54" s="44"/>
      <c r="JJU54" s="44"/>
      <c r="JJV54" s="44"/>
      <c r="JJW54" s="44"/>
      <c r="JJX54" s="44"/>
      <c r="JJY54" s="44"/>
      <c r="JJZ54" s="44"/>
      <c r="JKA54" s="44"/>
      <c r="JKB54" s="44"/>
      <c r="JKC54" s="44"/>
      <c r="JKD54" s="44"/>
      <c r="JKE54" s="44"/>
      <c r="JKF54" s="44"/>
      <c r="JKG54" s="44"/>
      <c r="JKH54" s="44"/>
      <c r="JKI54" s="44"/>
      <c r="JKJ54" s="44"/>
      <c r="JKK54" s="44"/>
      <c r="JKL54" s="44"/>
      <c r="JKM54" s="44"/>
      <c r="JKN54" s="44"/>
      <c r="JKO54" s="44"/>
      <c r="JKP54" s="44"/>
      <c r="JKQ54" s="44"/>
      <c r="JKR54" s="44"/>
      <c r="JKS54" s="44"/>
      <c r="JKT54" s="44"/>
      <c r="JKU54" s="44"/>
      <c r="JKV54" s="44"/>
      <c r="JKW54" s="44"/>
      <c r="JKX54" s="44"/>
      <c r="JKY54" s="44"/>
      <c r="JKZ54" s="44"/>
      <c r="JLA54" s="44"/>
      <c r="JLB54" s="44"/>
      <c r="JLC54" s="44"/>
      <c r="JLD54" s="44"/>
      <c r="JLE54" s="44"/>
      <c r="JLF54" s="44"/>
      <c r="JLG54" s="44"/>
      <c r="JLH54" s="44"/>
      <c r="JLI54" s="44"/>
      <c r="JLJ54" s="44"/>
      <c r="JLK54" s="44"/>
      <c r="JLL54" s="44"/>
      <c r="JLM54" s="44"/>
      <c r="JLN54" s="44"/>
      <c r="JLO54" s="44"/>
      <c r="JLP54" s="44"/>
      <c r="JLQ54" s="44"/>
      <c r="JLR54" s="44"/>
      <c r="JLS54" s="44"/>
      <c r="JLT54" s="44"/>
      <c r="JLU54" s="44"/>
      <c r="JLV54" s="44"/>
      <c r="JLW54" s="44"/>
      <c r="JLX54" s="44"/>
      <c r="JLY54" s="44"/>
      <c r="JLZ54" s="44"/>
      <c r="JMA54" s="44"/>
      <c r="JMB54" s="44"/>
      <c r="JMC54" s="44"/>
      <c r="JMD54" s="44"/>
      <c r="JME54" s="44"/>
      <c r="JMF54" s="44"/>
      <c r="JMG54" s="44"/>
      <c r="JMH54" s="44"/>
      <c r="JMI54" s="44"/>
      <c r="JMJ54" s="44"/>
      <c r="JMK54" s="44"/>
      <c r="JML54" s="44"/>
      <c r="JMM54" s="44"/>
      <c r="JMN54" s="44"/>
      <c r="JMO54" s="44"/>
      <c r="JMP54" s="44"/>
      <c r="JMQ54" s="44"/>
      <c r="JMR54" s="44"/>
      <c r="JMS54" s="44"/>
      <c r="JMT54" s="44"/>
      <c r="JMU54" s="44"/>
      <c r="JMV54" s="44"/>
      <c r="JMW54" s="44"/>
      <c r="JMX54" s="44"/>
      <c r="JMY54" s="44"/>
      <c r="JMZ54" s="44"/>
      <c r="JNA54" s="44"/>
      <c r="JNB54" s="44"/>
      <c r="JNC54" s="44"/>
      <c r="JND54" s="44"/>
      <c r="JNE54" s="44"/>
      <c r="JNF54" s="44"/>
      <c r="JNG54" s="44"/>
      <c r="JNH54" s="44"/>
      <c r="JNI54" s="44"/>
      <c r="JNJ54" s="44"/>
      <c r="JNK54" s="44"/>
      <c r="JNL54" s="44"/>
      <c r="JNM54" s="44"/>
      <c r="JNN54" s="44"/>
      <c r="JNO54" s="44"/>
      <c r="JNP54" s="44"/>
      <c r="JNQ54" s="44"/>
      <c r="JNR54" s="44"/>
      <c r="JNS54" s="44"/>
      <c r="JNT54" s="44"/>
      <c r="JNU54" s="44"/>
      <c r="JNV54" s="44"/>
      <c r="JNW54" s="44"/>
      <c r="JNX54" s="44"/>
      <c r="JNY54" s="44"/>
      <c r="JNZ54" s="44"/>
      <c r="JOA54" s="44"/>
      <c r="JOB54" s="44"/>
      <c r="JOC54" s="44"/>
      <c r="JOD54" s="44"/>
      <c r="JOE54" s="44"/>
      <c r="JOF54" s="44"/>
      <c r="JOG54" s="44"/>
      <c r="JOH54" s="44"/>
      <c r="JOI54" s="44"/>
      <c r="JOJ54" s="44"/>
      <c r="JOK54" s="44"/>
      <c r="JOL54" s="44"/>
      <c r="JOM54" s="44"/>
      <c r="JON54" s="44"/>
      <c r="JOO54" s="44"/>
      <c r="JOP54" s="44"/>
      <c r="JOQ54" s="44"/>
      <c r="JOR54" s="44"/>
      <c r="JOS54" s="44"/>
      <c r="JOT54" s="44"/>
      <c r="JOU54" s="44"/>
      <c r="JOV54" s="44"/>
      <c r="JOW54" s="44"/>
      <c r="JOX54" s="44"/>
      <c r="JOY54" s="44"/>
      <c r="JOZ54" s="44"/>
      <c r="JPA54" s="44"/>
      <c r="JPB54" s="44"/>
      <c r="JPC54" s="44"/>
      <c r="JPD54" s="44"/>
      <c r="JPE54" s="44"/>
      <c r="JPF54" s="44"/>
      <c r="JPG54" s="44"/>
      <c r="JPH54" s="44"/>
      <c r="JPI54" s="44"/>
      <c r="JPJ54" s="44"/>
      <c r="JPK54" s="44"/>
      <c r="JPL54" s="44"/>
      <c r="JPM54" s="44"/>
      <c r="JPN54" s="44"/>
      <c r="JPO54" s="44"/>
      <c r="JPP54" s="44"/>
      <c r="JPQ54" s="44"/>
      <c r="JPR54" s="44"/>
      <c r="JPS54" s="44"/>
      <c r="JPT54" s="44"/>
      <c r="JPU54" s="44"/>
      <c r="JPV54" s="44"/>
      <c r="JPW54" s="44"/>
      <c r="JPX54" s="44"/>
      <c r="JPY54" s="44"/>
      <c r="JPZ54" s="44"/>
      <c r="JQA54" s="44"/>
      <c r="JQB54" s="44"/>
      <c r="JQC54" s="44"/>
      <c r="JQD54" s="44"/>
      <c r="JQE54" s="44"/>
      <c r="JQF54" s="44"/>
      <c r="JQG54" s="44"/>
      <c r="JQH54" s="44"/>
      <c r="JQI54" s="44"/>
      <c r="JQJ54" s="44"/>
      <c r="JQK54" s="44"/>
      <c r="JQL54" s="44"/>
      <c r="JQM54" s="44"/>
      <c r="JQN54" s="44"/>
      <c r="JQO54" s="44"/>
      <c r="JQP54" s="44"/>
      <c r="JQQ54" s="44"/>
      <c r="JQR54" s="44"/>
      <c r="JQS54" s="44"/>
      <c r="JQT54" s="44"/>
      <c r="JQU54" s="44"/>
      <c r="JQV54" s="44"/>
      <c r="JQW54" s="44"/>
      <c r="JQX54" s="44"/>
      <c r="JQY54" s="44"/>
      <c r="JQZ54" s="44"/>
      <c r="JRA54" s="44"/>
      <c r="JRB54" s="44"/>
      <c r="JRC54" s="44"/>
      <c r="JRD54" s="44"/>
      <c r="JRE54" s="44"/>
      <c r="JRF54" s="44"/>
      <c r="JRG54" s="44"/>
      <c r="JRH54" s="44"/>
      <c r="JRI54" s="44"/>
      <c r="JRJ54" s="44"/>
      <c r="JRK54" s="44"/>
      <c r="JRL54" s="44"/>
      <c r="JRM54" s="44"/>
      <c r="JRN54" s="44"/>
      <c r="JRO54" s="44"/>
      <c r="JRP54" s="44"/>
      <c r="JRQ54" s="44"/>
      <c r="JRR54" s="44"/>
      <c r="JRS54" s="44"/>
      <c r="JRT54" s="44"/>
      <c r="JRU54" s="44"/>
      <c r="JRV54" s="44"/>
      <c r="JRW54" s="44"/>
      <c r="JRX54" s="44"/>
      <c r="JRY54" s="44"/>
      <c r="JRZ54" s="44"/>
      <c r="JSA54" s="44"/>
      <c r="JSB54" s="44"/>
      <c r="JSC54" s="44"/>
      <c r="JSD54" s="44"/>
      <c r="JSE54" s="44"/>
      <c r="JSF54" s="44"/>
      <c r="JSG54" s="44"/>
      <c r="JSH54" s="44"/>
      <c r="JSI54" s="44"/>
      <c r="JSJ54" s="44"/>
      <c r="JSK54" s="44"/>
      <c r="JSL54" s="44"/>
      <c r="JSM54" s="44"/>
      <c r="JSN54" s="44"/>
      <c r="JSO54" s="44"/>
      <c r="JSP54" s="44"/>
      <c r="JSQ54" s="44"/>
      <c r="JSR54" s="44"/>
      <c r="JSS54" s="44"/>
      <c r="JST54" s="44"/>
      <c r="JSU54" s="44"/>
      <c r="JSV54" s="44"/>
      <c r="JSW54" s="44"/>
      <c r="JSX54" s="44"/>
      <c r="JSY54" s="44"/>
      <c r="JSZ54" s="44"/>
      <c r="JTA54" s="44"/>
      <c r="JTB54" s="44"/>
      <c r="JTC54" s="44"/>
      <c r="JTD54" s="44"/>
      <c r="JTE54" s="44"/>
      <c r="JTF54" s="44"/>
      <c r="JTG54" s="44"/>
      <c r="JTH54" s="44"/>
      <c r="JTI54" s="44"/>
      <c r="JTJ54" s="44"/>
      <c r="JTK54" s="44"/>
      <c r="JTL54" s="44"/>
      <c r="JTM54" s="44"/>
      <c r="JTN54" s="44"/>
      <c r="JTO54" s="44"/>
      <c r="JTP54" s="44"/>
      <c r="JTQ54" s="44"/>
      <c r="JTR54" s="44"/>
      <c r="JTS54" s="44"/>
      <c r="JTT54" s="44"/>
      <c r="JTU54" s="44"/>
      <c r="JTV54" s="44"/>
      <c r="JTW54" s="44"/>
      <c r="JTX54" s="44"/>
      <c r="JTY54" s="44"/>
      <c r="JTZ54" s="44"/>
      <c r="JUA54" s="44"/>
      <c r="JUB54" s="44"/>
      <c r="JUC54" s="44"/>
      <c r="JUD54" s="44"/>
      <c r="JUE54" s="44"/>
      <c r="JUF54" s="44"/>
      <c r="JUG54" s="44"/>
      <c r="JUH54" s="44"/>
      <c r="JUI54" s="44"/>
      <c r="JUJ54" s="44"/>
      <c r="JUK54" s="44"/>
      <c r="JUL54" s="44"/>
      <c r="JUM54" s="44"/>
      <c r="JUN54" s="44"/>
      <c r="JUO54" s="44"/>
      <c r="JUP54" s="44"/>
      <c r="JUQ54" s="44"/>
      <c r="JUR54" s="44"/>
      <c r="JUS54" s="44"/>
      <c r="JUT54" s="44"/>
      <c r="JUU54" s="44"/>
      <c r="JUV54" s="44"/>
      <c r="JUW54" s="44"/>
      <c r="JUX54" s="44"/>
      <c r="JUY54" s="44"/>
      <c r="JUZ54" s="44"/>
      <c r="JVA54" s="44"/>
      <c r="JVB54" s="44"/>
      <c r="JVC54" s="44"/>
      <c r="JVD54" s="44"/>
      <c r="JVE54" s="44"/>
      <c r="JVF54" s="44"/>
      <c r="JVG54" s="44"/>
      <c r="JVH54" s="44"/>
      <c r="JVI54" s="44"/>
      <c r="JVJ54" s="44"/>
      <c r="JVK54" s="44"/>
      <c r="JVL54" s="44"/>
      <c r="JVM54" s="44"/>
      <c r="JVN54" s="44"/>
      <c r="JVO54" s="44"/>
      <c r="JVP54" s="44"/>
      <c r="JVQ54" s="44"/>
      <c r="JVR54" s="44"/>
      <c r="JVS54" s="44"/>
      <c r="JVT54" s="44"/>
      <c r="JVU54" s="44"/>
      <c r="JVV54" s="44"/>
      <c r="JVW54" s="44"/>
      <c r="JVX54" s="44"/>
      <c r="JVY54" s="44"/>
      <c r="JVZ54" s="44"/>
      <c r="JWA54" s="44"/>
      <c r="JWB54" s="44"/>
      <c r="JWC54" s="44"/>
      <c r="JWD54" s="44"/>
      <c r="JWE54" s="44"/>
      <c r="JWF54" s="44"/>
      <c r="JWG54" s="44"/>
      <c r="JWH54" s="44"/>
      <c r="JWI54" s="44"/>
      <c r="JWJ54" s="44"/>
      <c r="JWK54" s="44"/>
      <c r="JWL54" s="44"/>
      <c r="JWM54" s="44"/>
      <c r="JWN54" s="44"/>
      <c r="JWO54" s="44"/>
      <c r="JWP54" s="44"/>
      <c r="JWQ54" s="44"/>
      <c r="JWR54" s="44"/>
      <c r="JWS54" s="44"/>
      <c r="JWT54" s="44"/>
      <c r="JWU54" s="44"/>
      <c r="JWV54" s="44"/>
      <c r="JWW54" s="44"/>
      <c r="JWX54" s="44"/>
      <c r="JWY54" s="44"/>
      <c r="JWZ54" s="44"/>
      <c r="JXA54" s="44"/>
      <c r="JXB54" s="44"/>
      <c r="JXC54" s="44"/>
      <c r="JXD54" s="44"/>
      <c r="JXE54" s="44"/>
      <c r="JXF54" s="44"/>
      <c r="JXG54" s="44"/>
      <c r="JXH54" s="44"/>
      <c r="JXI54" s="44"/>
      <c r="JXJ54" s="44"/>
      <c r="JXK54" s="44"/>
      <c r="JXL54" s="44"/>
      <c r="JXM54" s="44"/>
      <c r="JXN54" s="44"/>
      <c r="JXO54" s="44"/>
      <c r="JXP54" s="44"/>
      <c r="JXQ54" s="44"/>
      <c r="JXR54" s="44"/>
      <c r="JXS54" s="44"/>
      <c r="JXT54" s="44"/>
      <c r="JXU54" s="44"/>
      <c r="JXV54" s="44"/>
      <c r="JXW54" s="44"/>
      <c r="JXX54" s="44"/>
      <c r="JXY54" s="44"/>
      <c r="JXZ54" s="44"/>
      <c r="JYA54" s="44"/>
      <c r="JYB54" s="44"/>
      <c r="JYC54" s="44"/>
      <c r="JYD54" s="44"/>
      <c r="JYE54" s="44"/>
      <c r="JYF54" s="44"/>
      <c r="JYG54" s="44"/>
      <c r="JYH54" s="44"/>
      <c r="JYI54" s="44"/>
      <c r="JYJ54" s="44"/>
      <c r="JYK54" s="44"/>
      <c r="JYL54" s="44"/>
      <c r="JYM54" s="44"/>
      <c r="JYN54" s="44"/>
      <c r="JYO54" s="44"/>
      <c r="JYP54" s="44"/>
      <c r="JYQ54" s="44"/>
      <c r="JYR54" s="44"/>
      <c r="JYS54" s="44"/>
      <c r="JYT54" s="44"/>
      <c r="JYU54" s="44"/>
      <c r="JYV54" s="44"/>
      <c r="JYW54" s="44"/>
      <c r="JYX54" s="44"/>
      <c r="JYY54" s="44"/>
      <c r="JYZ54" s="44"/>
      <c r="JZA54" s="44"/>
      <c r="JZB54" s="44"/>
      <c r="JZC54" s="44"/>
      <c r="JZD54" s="44"/>
      <c r="JZE54" s="44"/>
      <c r="JZF54" s="44"/>
      <c r="JZG54" s="44"/>
      <c r="JZH54" s="44"/>
      <c r="JZI54" s="44"/>
      <c r="JZJ54" s="44"/>
      <c r="JZK54" s="44"/>
      <c r="JZL54" s="44"/>
      <c r="JZM54" s="44"/>
      <c r="JZN54" s="44"/>
      <c r="JZO54" s="44"/>
      <c r="JZP54" s="44"/>
      <c r="JZQ54" s="44"/>
      <c r="JZR54" s="44"/>
      <c r="JZS54" s="44"/>
      <c r="JZT54" s="44"/>
      <c r="JZU54" s="44"/>
      <c r="JZV54" s="44"/>
      <c r="JZW54" s="44"/>
      <c r="JZX54" s="44"/>
      <c r="JZY54" s="44"/>
      <c r="JZZ54" s="44"/>
      <c r="KAA54" s="44"/>
      <c r="KAB54" s="44"/>
      <c r="KAC54" s="44"/>
      <c r="KAD54" s="44"/>
      <c r="KAE54" s="44"/>
      <c r="KAF54" s="44"/>
      <c r="KAG54" s="44"/>
      <c r="KAH54" s="44"/>
      <c r="KAI54" s="44"/>
      <c r="KAJ54" s="44"/>
      <c r="KAK54" s="44"/>
      <c r="KAL54" s="44"/>
      <c r="KAM54" s="44"/>
      <c r="KAN54" s="44"/>
      <c r="KAO54" s="44"/>
      <c r="KAP54" s="44"/>
      <c r="KAQ54" s="44"/>
      <c r="KAR54" s="44"/>
      <c r="KAS54" s="44"/>
      <c r="KAT54" s="44"/>
      <c r="KAU54" s="44"/>
      <c r="KAV54" s="44"/>
      <c r="KAW54" s="44"/>
      <c r="KAX54" s="44"/>
      <c r="KAY54" s="44"/>
      <c r="KAZ54" s="44"/>
      <c r="KBA54" s="44"/>
      <c r="KBB54" s="44"/>
      <c r="KBC54" s="44"/>
      <c r="KBD54" s="44"/>
      <c r="KBE54" s="44"/>
      <c r="KBF54" s="44"/>
      <c r="KBG54" s="44"/>
      <c r="KBH54" s="44"/>
      <c r="KBI54" s="44"/>
      <c r="KBJ54" s="44"/>
      <c r="KBK54" s="44"/>
      <c r="KBL54" s="44"/>
      <c r="KBM54" s="44"/>
      <c r="KBN54" s="44"/>
      <c r="KBO54" s="44"/>
      <c r="KBP54" s="44"/>
      <c r="KBQ54" s="44"/>
      <c r="KBR54" s="44"/>
      <c r="KBS54" s="44"/>
      <c r="KBT54" s="44"/>
      <c r="KBU54" s="44"/>
      <c r="KBV54" s="44"/>
      <c r="KBW54" s="44"/>
      <c r="KBX54" s="44"/>
      <c r="KBY54" s="44"/>
      <c r="KBZ54" s="44"/>
      <c r="KCA54" s="44"/>
      <c r="KCB54" s="44"/>
      <c r="KCC54" s="44"/>
      <c r="KCD54" s="44"/>
      <c r="KCE54" s="44"/>
      <c r="KCF54" s="44"/>
      <c r="KCG54" s="44"/>
      <c r="KCH54" s="44"/>
      <c r="KCI54" s="44"/>
      <c r="KCJ54" s="44"/>
      <c r="KCK54" s="44"/>
      <c r="KCL54" s="44"/>
      <c r="KCM54" s="44"/>
      <c r="KCN54" s="44"/>
      <c r="KCO54" s="44"/>
      <c r="KCP54" s="44"/>
      <c r="KCQ54" s="44"/>
      <c r="KCR54" s="44"/>
      <c r="KCS54" s="44"/>
      <c r="KCT54" s="44"/>
      <c r="KCU54" s="44"/>
      <c r="KCV54" s="44"/>
      <c r="KCW54" s="44"/>
      <c r="KCX54" s="44"/>
      <c r="KCY54" s="44"/>
      <c r="KCZ54" s="44"/>
      <c r="KDA54" s="44"/>
      <c r="KDB54" s="44"/>
      <c r="KDC54" s="44"/>
      <c r="KDD54" s="44"/>
      <c r="KDE54" s="44"/>
      <c r="KDF54" s="44"/>
      <c r="KDG54" s="44"/>
      <c r="KDH54" s="44"/>
      <c r="KDI54" s="44"/>
      <c r="KDJ54" s="44"/>
      <c r="KDK54" s="44"/>
      <c r="KDL54" s="44"/>
      <c r="KDM54" s="44"/>
      <c r="KDN54" s="44"/>
      <c r="KDO54" s="44"/>
      <c r="KDP54" s="44"/>
      <c r="KDQ54" s="44"/>
      <c r="KDR54" s="44"/>
      <c r="KDS54" s="44"/>
      <c r="KDT54" s="44"/>
      <c r="KDU54" s="44"/>
      <c r="KDV54" s="44"/>
      <c r="KDW54" s="44"/>
      <c r="KDX54" s="44"/>
      <c r="KDY54" s="44"/>
      <c r="KDZ54" s="44"/>
      <c r="KEA54" s="44"/>
      <c r="KEB54" s="44"/>
      <c r="KEC54" s="44"/>
      <c r="KED54" s="44"/>
      <c r="KEE54" s="44"/>
      <c r="KEF54" s="44"/>
      <c r="KEG54" s="44"/>
      <c r="KEH54" s="44"/>
      <c r="KEI54" s="44"/>
      <c r="KEJ54" s="44"/>
      <c r="KEK54" s="44"/>
      <c r="KEL54" s="44"/>
      <c r="KEM54" s="44"/>
      <c r="KEN54" s="44"/>
      <c r="KEO54" s="44"/>
      <c r="KEP54" s="44"/>
      <c r="KEQ54" s="44"/>
      <c r="KER54" s="44"/>
      <c r="KES54" s="44"/>
      <c r="KET54" s="44"/>
      <c r="KEU54" s="44"/>
      <c r="KEV54" s="44"/>
      <c r="KEW54" s="44"/>
      <c r="KEX54" s="44"/>
      <c r="KEY54" s="44"/>
      <c r="KEZ54" s="44"/>
      <c r="KFA54" s="44"/>
      <c r="KFB54" s="44"/>
      <c r="KFC54" s="44"/>
      <c r="KFD54" s="44"/>
      <c r="KFE54" s="44"/>
      <c r="KFF54" s="44"/>
      <c r="KFG54" s="44"/>
      <c r="KFH54" s="44"/>
      <c r="KFI54" s="44"/>
      <c r="KFJ54" s="44"/>
      <c r="KFK54" s="44"/>
      <c r="KFL54" s="44"/>
      <c r="KFM54" s="44"/>
      <c r="KFN54" s="44"/>
      <c r="KFO54" s="44"/>
      <c r="KFP54" s="44"/>
      <c r="KFQ54" s="44"/>
      <c r="KFR54" s="44"/>
      <c r="KFS54" s="44"/>
      <c r="KFT54" s="44"/>
      <c r="KFU54" s="44"/>
      <c r="KFV54" s="44"/>
      <c r="KFW54" s="44"/>
      <c r="KFX54" s="44"/>
      <c r="KFY54" s="44"/>
      <c r="KFZ54" s="44"/>
      <c r="KGA54" s="44"/>
      <c r="KGB54" s="44"/>
      <c r="KGC54" s="44"/>
      <c r="KGD54" s="44"/>
      <c r="KGE54" s="44"/>
      <c r="KGF54" s="44"/>
      <c r="KGG54" s="44"/>
      <c r="KGH54" s="44"/>
      <c r="KGI54" s="44"/>
      <c r="KGJ54" s="44"/>
      <c r="KGK54" s="44"/>
      <c r="KGL54" s="44"/>
      <c r="KGM54" s="44"/>
      <c r="KGN54" s="44"/>
      <c r="KGO54" s="44"/>
      <c r="KGP54" s="44"/>
      <c r="KGQ54" s="44"/>
      <c r="KGR54" s="44"/>
      <c r="KGS54" s="44"/>
      <c r="KGT54" s="44"/>
      <c r="KGU54" s="44"/>
      <c r="KGV54" s="44"/>
      <c r="KGW54" s="44"/>
      <c r="KGX54" s="44"/>
      <c r="KGY54" s="44"/>
      <c r="KGZ54" s="44"/>
      <c r="KHA54" s="44"/>
      <c r="KHB54" s="44"/>
      <c r="KHC54" s="44"/>
      <c r="KHD54" s="44"/>
      <c r="KHE54" s="44"/>
      <c r="KHF54" s="44"/>
      <c r="KHG54" s="44"/>
      <c r="KHH54" s="44"/>
      <c r="KHI54" s="44"/>
      <c r="KHJ54" s="44"/>
      <c r="KHK54" s="44"/>
      <c r="KHL54" s="44"/>
      <c r="KHM54" s="44"/>
      <c r="KHN54" s="44"/>
      <c r="KHO54" s="44"/>
      <c r="KHP54" s="44"/>
      <c r="KHQ54" s="44"/>
      <c r="KHR54" s="44"/>
      <c r="KHS54" s="44"/>
      <c r="KHT54" s="44"/>
      <c r="KHU54" s="44"/>
      <c r="KHV54" s="44"/>
      <c r="KHW54" s="44"/>
      <c r="KHX54" s="44"/>
      <c r="KHY54" s="44"/>
      <c r="KHZ54" s="44"/>
      <c r="KIA54" s="44"/>
      <c r="KIB54" s="44"/>
      <c r="KIC54" s="44"/>
      <c r="KID54" s="44"/>
      <c r="KIE54" s="44"/>
      <c r="KIF54" s="44"/>
      <c r="KIG54" s="44"/>
      <c r="KIH54" s="44"/>
      <c r="KII54" s="44"/>
      <c r="KIJ54" s="44"/>
      <c r="KIK54" s="44"/>
      <c r="KIL54" s="44"/>
      <c r="KIM54" s="44"/>
      <c r="KIN54" s="44"/>
      <c r="KIO54" s="44"/>
      <c r="KIP54" s="44"/>
      <c r="KIQ54" s="44"/>
      <c r="KIR54" s="44"/>
      <c r="KIS54" s="44"/>
      <c r="KIT54" s="44"/>
      <c r="KIU54" s="44"/>
      <c r="KIV54" s="44"/>
      <c r="KIW54" s="44"/>
      <c r="KIX54" s="44"/>
      <c r="KIY54" s="44"/>
      <c r="KIZ54" s="44"/>
      <c r="KJA54" s="44"/>
      <c r="KJB54" s="44"/>
      <c r="KJC54" s="44"/>
      <c r="KJD54" s="44"/>
      <c r="KJE54" s="44"/>
      <c r="KJF54" s="44"/>
      <c r="KJG54" s="44"/>
      <c r="KJH54" s="44"/>
      <c r="KJI54" s="44"/>
      <c r="KJJ54" s="44"/>
      <c r="KJK54" s="44"/>
      <c r="KJL54" s="44"/>
      <c r="KJM54" s="44"/>
      <c r="KJN54" s="44"/>
      <c r="KJO54" s="44"/>
      <c r="KJP54" s="44"/>
      <c r="KJQ54" s="44"/>
      <c r="KJR54" s="44"/>
      <c r="KJS54" s="44"/>
      <c r="KJT54" s="44"/>
      <c r="KJU54" s="44"/>
      <c r="KJV54" s="44"/>
      <c r="KJW54" s="44"/>
      <c r="KJX54" s="44"/>
      <c r="KJY54" s="44"/>
      <c r="KJZ54" s="44"/>
      <c r="KKA54" s="44"/>
      <c r="KKB54" s="44"/>
      <c r="KKC54" s="44"/>
      <c r="KKD54" s="44"/>
      <c r="KKE54" s="44"/>
      <c r="KKF54" s="44"/>
      <c r="KKG54" s="44"/>
      <c r="KKH54" s="44"/>
      <c r="KKI54" s="44"/>
      <c r="KKJ54" s="44"/>
      <c r="KKK54" s="44"/>
      <c r="KKL54" s="44"/>
      <c r="KKM54" s="44"/>
      <c r="KKN54" s="44"/>
      <c r="KKO54" s="44"/>
      <c r="KKP54" s="44"/>
      <c r="KKQ54" s="44"/>
      <c r="KKR54" s="44"/>
      <c r="KKS54" s="44"/>
      <c r="KKT54" s="44"/>
      <c r="KKU54" s="44"/>
      <c r="KKV54" s="44"/>
      <c r="KKW54" s="44"/>
      <c r="KKX54" s="44"/>
      <c r="KKY54" s="44"/>
      <c r="KKZ54" s="44"/>
      <c r="KLA54" s="44"/>
      <c r="KLB54" s="44"/>
      <c r="KLC54" s="44"/>
      <c r="KLD54" s="44"/>
      <c r="KLE54" s="44"/>
      <c r="KLF54" s="44"/>
      <c r="KLG54" s="44"/>
      <c r="KLH54" s="44"/>
      <c r="KLI54" s="44"/>
      <c r="KLJ54" s="44"/>
      <c r="KLK54" s="44"/>
      <c r="KLL54" s="44"/>
      <c r="KLM54" s="44"/>
      <c r="KLN54" s="44"/>
      <c r="KLO54" s="44"/>
      <c r="KLP54" s="44"/>
      <c r="KLQ54" s="44"/>
      <c r="KLR54" s="44"/>
      <c r="KLS54" s="44"/>
      <c r="KLT54" s="44"/>
      <c r="KLU54" s="44"/>
      <c r="KLV54" s="44"/>
      <c r="KLW54" s="44"/>
      <c r="KLX54" s="44"/>
      <c r="KLY54" s="44"/>
      <c r="KLZ54" s="44"/>
      <c r="KMA54" s="44"/>
      <c r="KMB54" s="44"/>
      <c r="KMC54" s="44"/>
      <c r="KMD54" s="44"/>
      <c r="KME54" s="44"/>
      <c r="KMF54" s="44"/>
      <c r="KMG54" s="44"/>
      <c r="KMH54" s="44"/>
      <c r="KMI54" s="44"/>
      <c r="KMJ54" s="44"/>
      <c r="KMK54" s="44"/>
      <c r="KML54" s="44"/>
      <c r="KMM54" s="44"/>
      <c r="KMN54" s="44"/>
      <c r="KMO54" s="44"/>
      <c r="KMP54" s="44"/>
      <c r="KMQ54" s="44"/>
      <c r="KMR54" s="44"/>
      <c r="KMS54" s="44"/>
      <c r="KMT54" s="44"/>
      <c r="KMU54" s="44"/>
      <c r="KMV54" s="44"/>
      <c r="KMW54" s="44"/>
      <c r="KMX54" s="44"/>
      <c r="KMY54" s="44"/>
      <c r="KMZ54" s="44"/>
      <c r="KNA54" s="44"/>
      <c r="KNB54" s="44"/>
      <c r="KNC54" s="44"/>
      <c r="KND54" s="44"/>
      <c r="KNE54" s="44"/>
      <c r="KNF54" s="44"/>
      <c r="KNG54" s="44"/>
      <c r="KNH54" s="44"/>
      <c r="KNI54" s="44"/>
      <c r="KNJ54" s="44"/>
      <c r="KNK54" s="44"/>
      <c r="KNL54" s="44"/>
      <c r="KNM54" s="44"/>
      <c r="KNN54" s="44"/>
      <c r="KNO54" s="44"/>
      <c r="KNP54" s="44"/>
      <c r="KNQ54" s="44"/>
      <c r="KNR54" s="44"/>
      <c r="KNS54" s="44"/>
      <c r="KNT54" s="44"/>
      <c r="KNU54" s="44"/>
      <c r="KNV54" s="44"/>
      <c r="KNW54" s="44"/>
      <c r="KNX54" s="44"/>
      <c r="KNY54" s="44"/>
      <c r="KNZ54" s="44"/>
      <c r="KOA54" s="44"/>
      <c r="KOB54" s="44"/>
      <c r="KOC54" s="44"/>
      <c r="KOD54" s="44"/>
      <c r="KOE54" s="44"/>
      <c r="KOF54" s="44"/>
      <c r="KOG54" s="44"/>
      <c r="KOH54" s="44"/>
      <c r="KOI54" s="44"/>
      <c r="KOJ54" s="44"/>
      <c r="KOK54" s="44"/>
      <c r="KOL54" s="44"/>
      <c r="KOM54" s="44"/>
      <c r="KON54" s="44"/>
      <c r="KOO54" s="44"/>
      <c r="KOP54" s="44"/>
      <c r="KOQ54" s="44"/>
      <c r="KOR54" s="44"/>
      <c r="KOS54" s="44"/>
      <c r="KOT54" s="44"/>
      <c r="KOU54" s="44"/>
      <c r="KOV54" s="44"/>
      <c r="KOW54" s="44"/>
      <c r="KOX54" s="44"/>
      <c r="KOY54" s="44"/>
      <c r="KOZ54" s="44"/>
      <c r="KPA54" s="44"/>
      <c r="KPB54" s="44"/>
      <c r="KPC54" s="44"/>
      <c r="KPD54" s="44"/>
      <c r="KPE54" s="44"/>
      <c r="KPF54" s="44"/>
      <c r="KPG54" s="44"/>
      <c r="KPH54" s="44"/>
      <c r="KPI54" s="44"/>
      <c r="KPJ54" s="44"/>
      <c r="KPK54" s="44"/>
      <c r="KPL54" s="44"/>
      <c r="KPM54" s="44"/>
      <c r="KPN54" s="44"/>
      <c r="KPO54" s="44"/>
      <c r="KPP54" s="44"/>
      <c r="KPQ54" s="44"/>
      <c r="KPR54" s="44"/>
      <c r="KPS54" s="44"/>
      <c r="KPT54" s="44"/>
      <c r="KPU54" s="44"/>
      <c r="KPV54" s="44"/>
      <c r="KPW54" s="44"/>
      <c r="KPX54" s="44"/>
      <c r="KPY54" s="44"/>
      <c r="KPZ54" s="44"/>
      <c r="KQA54" s="44"/>
      <c r="KQB54" s="44"/>
      <c r="KQC54" s="44"/>
      <c r="KQD54" s="44"/>
      <c r="KQE54" s="44"/>
      <c r="KQF54" s="44"/>
      <c r="KQG54" s="44"/>
      <c r="KQH54" s="44"/>
      <c r="KQI54" s="44"/>
      <c r="KQJ54" s="44"/>
      <c r="KQK54" s="44"/>
      <c r="KQL54" s="44"/>
      <c r="KQM54" s="44"/>
      <c r="KQN54" s="44"/>
      <c r="KQO54" s="44"/>
      <c r="KQP54" s="44"/>
      <c r="KQQ54" s="44"/>
      <c r="KQR54" s="44"/>
      <c r="KQS54" s="44"/>
      <c r="KQT54" s="44"/>
      <c r="KQU54" s="44"/>
      <c r="KQV54" s="44"/>
      <c r="KQW54" s="44"/>
      <c r="KQX54" s="44"/>
      <c r="KQY54" s="44"/>
      <c r="KQZ54" s="44"/>
      <c r="KRA54" s="44"/>
      <c r="KRB54" s="44"/>
      <c r="KRC54" s="44"/>
      <c r="KRD54" s="44"/>
      <c r="KRE54" s="44"/>
      <c r="KRF54" s="44"/>
      <c r="KRG54" s="44"/>
      <c r="KRH54" s="44"/>
      <c r="KRI54" s="44"/>
      <c r="KRJ54" s="44"/>
      <c r="KRK54" s="44"/>
      <c r="KRL54" s="44"/>
      <c r="KRM54" s="44"/>
      <c r="KRN54" s="44"/>
      <c r="KRO54" s="44"/>
      <c r="KRP54" s="44"/>
      <c r="KRQ54" s="44"/>
      <c r="KRR54" s="44"/>
      <c r="KRS54" s="44"/>
      <c r="KRT54" s="44"/>
      <c r="KRU54" s="44"/>
      <c r="KRV54" s="44"/>
      <c r="KRW54" s="44"/>
      <c r="KRX54" s="44"/>
      <c r="KRY54" s="44"/>
      <c r="KRZ54" s="44"/>
      <c r="KSA54" s="44"/>
      <c r="KSB54" s="44"/>
      <c r="KSC54" s="44"/>
      <c r="KSD54" s="44"/>
      <c r="KSE54" s="44"/>
      <c r="KSF54" s="44"/>
      <c r="KSG54" s="44"/>
      <c r="KSH54" s="44"/>
      <c r="KSI54" s="44"/>
      <c r="KSJ54" s="44"/>
      <c r="KSK54" s="44"/>
      <c r="KSL54" s="44"/>
      <c r="KSM54" s="44"/>
      <c r="KSN54" s="44"/>
      <c r="KSO54" s="44"/>
      <c r="KSP54" s="44"/>
      <c r="KSQ54" s="44"/>
      <c r="KSR54" s="44"/>
      <c r="KSS54" s="44"/>
      <c r="KST54" s="44"/>
      <c r="KSU54" s="44"/>
      <c r="KSV54" s="44"/>
      <c r="KSW54" s="44"/>
      <c r="KSX54" s="44"/>
      <c r="KSY54" s="44"/>
      <c r="KSZ54" s="44"/>
      <c r="KTA54" s="44"/>
      <c r="KTB54" s="44"/>
      <c r="KTC54" s="44"/>
      <c r="KTD54" s="44"/>
      <c r="KTE54" s="44"/>
      <c r="KTF54" s="44"/>
      <c r="KTG54" s="44"/>
      <c r="KTH54" s="44"/>
      <c r="KTI54" s="44"/>
      <c r="KTJ54" s="44"/>
      <c r="KTK54" s="44"/>
      <c r="KTL54" s="44"/>
      <c r="KTM54" s="44"/>
      <c r="KTN54" s="44"/>
      <c r="KTO54" s="44"/>
      <c r="KTP54" s="44"/>
      <c r="KTQ54" s="44"/>
      <c r="KTR54" s="44"/>
      <c r="KTS54" s="44"/>
      <c r="KTT54" s="44"/>
      <c r="KTU54" s="44"/>
      <c r="KTV54" s="44"/>
      <c r="KTW54" s="44"/>
      <c r="KTX54" s="44"/>
      <c r="KTY54" s="44"/>
      <c r="KTZ54" s="44"/>
      <c r="KUA54" s="44"/>
      <c r="KUB54" s="44"/>
      <c r="KUC54" s="44"/>
      <c r="KUD54" s="44"/>
      <c r="KUE54" s="44"/>
      <c r="KUF54" s="44"/>
      <c r="KUG54" s="44"/>
      <c r="KUH54" s="44"/>
      <c r="KUI54" s="44"/>
      <c r="KUJ54" s="44"/>
      <c r="KUK54" s="44"/>
      <c r="KUL54" s="44"/>
      <c r="KUM54" s="44"/>
      <c r="KUN54" s="44"/>
      <c r="KUO54" s="44"/>
      <c r="KUP54" s="44"/>
      <c r="KUQ54" s="44"/>
      <c r="KUR54" s="44"/>
      <c r="KUS54" s="44"/>
      <c r="KUT54" s="44"/>
      <c r="KUU54" s="44"/>
      <c r="KUV54" s="44"/>
      <c r="KUW54" s="44"/>
      <c r="KUX54" s="44"/>
      <c r="KUY54" s="44"/>
      <c r="KUZ54" s="44"/>
      <c r="KVA54" s="44"/>
      <c r="KVB54" s="44"/>
      <c r="KVC54" s="44"/>
      <c r="KVD54" s="44"/>
      <c r="KVE54" s="44"/>
      <c r="KVF54" s="44"/>
      <c r="KVG54" s="44"/>
      <c r="KVH54" s="44"/>
      <c r="KVI54" s="44"/>
      <c r="KVJ54" s="44"/>
      <c r="KVK54" s="44"/>
      <c r="KVL54" s="44"/>
      <c r="KVM54" s="44"/>
      <c r="KVN54" s="44"/>
      <c r="KVO54" s="44"/>
      <c r="KVP54" s="44"/>
      <c r="KVQ54" s="44"/>
      <c r="KVR54" s="44"/>
      <c r="KVS54" s="44"/>
      <c r="KVT54" s="44"/>
      <c r="KVU54" s="44"/>
      <c r="KVV54" s="44"/>
      <c r="KVW54" s="44"/>
      <c r="KVX54" s="44"/>
      <c r="KVY54" s="44"/>
      <c r="KVZ54" s="44"/>
      <c r="KWA54" s="44"/>
      <c r="KWB54" s="44"/>
      <c r="KWC54" s="44"/>
      <c r="KWD54" s="44"/>
      <c r="KWE54" s="44"/>
      <c r="KWF54" s="44"/>
      <c r="KWG54" s="44"/>
      <c r="KWH54" s="44"/>
      <c r="KWI54" s="44"/>
      <c r="KWJ54" s="44"/>
      <c r="KWK54" s="44"/>
      <c r="KWL54" s="44"/>
      <c r="KWM54" s="44"/>
      <c r="KWN54" s="44"/>
      <c r="KWO54" s="44"/>
      <c r="KWP54" s="44"/>
      <c r="KWQ54" s="44"/>
      <c r="KWR54" s="44"/>
      <c r="KWS54" s="44"/>
      <c r="KWT54" s="44"/>
      <c r="KWU54" s="44"/>
      <c r="KWV54" s="44"/>
      <c r="KWW54" s="44"/>
      <c r="KWX54" s="44"/>
      <c r="KWY54" s="44"/>
      <c r="KWZ54" s="44"/>
      <c r="KXA54" s="44"/>
      <c r="KXB54" s="44"/>
      <c r="KXC54" s="44"/>
      <c r="KXD54" s="44"/>
      <c r="KXE54" s="44"/>
      <c r="KXF54" s="44"/>
      <c r="KXG54" s="44"/>
      <c r="KXH54" s="44"/>
      <c r="KXI54" s="44"/>
      <c r="KXJ54" s="44"/>
      <c r="KXK54" s="44"/>
      <c r="KXL54" s="44"/>
      <c r="KXM54" s="44"/>
      <c r="KXN54" s="44"/>
      <c r="KXO54" s="44"/>
      <c r="KXP54" s="44"/>
      <c r="KXQ54" s="44"/>
      <c r="KXR54" s="44"/>
      <c r="KXS54" s="44"/>
      <c r="KXT54" s="44"/>
      <c r="KXU54" s="44"/>
      <c r="KXV54" s="44"/>
      <c r="KXW54" s="44"/>
      <c r="KXX54" s="44"/>
      <c r="KXY54" s="44"/>
      <c r="KXZ54" s="44"/>
      <c r="KYA54" s="44"/>
      <c r="KYB54" s="44"/>
      <c r="KYC54" s="44"/>
      <c r="KYD54" s="44"/>
      <c r="KYE54" s="44"/>
      <c r="KYF54" s="44"/>
      <c r="KYG54" s="44"/>
      <c r="KYH54" s="44"/>
      <c r="KYI54" s="44"/>
      <c r="KYJ54" s="44"/>
      <c r="KYK54" s="44"/>
      <c r="KYL54" s="44"/>
      <c r="KYM54" s="44"/>
      <c r="KYN54" s="44"/>
      <c r="KYO54" s="44"/>
      <c r="KYP54" s="44"/>
      <c r="KYQ54" s="44"/>
      <c r="KYR54" s="44"/>
      <c r="KYS54" s="44"/>
      <c r="KYT54" s="44"/>
      <c r="KYU54" s="44"/>
      <c r="KYV54" s="44"/>
      <c r="KYW54" s="44"/>
      <c r="KYX54" s="44"/>
      <c r="KYY54" s="44"/>
      <c r="KYZ54" s="44"/>
      <c r="KZA54" s="44"/>
      <c r="KZB54" s="44"/>
      <c r="KZC54" s="44"/>
      <c r="KZD54" s="44"/>
      <c r="KZE54" s="44"/>
      <c r="KZF54" s="44"/>
      <c r="KZG54" s="44"/>
      <c r="KZH54" s="44"/>
      <c r="KZI54" s="44"/>
      <c r="KZJ54" s="44"/>
      <c r="KZK54" s="44"/>
      <c r="KZL54" s="44"/>
      <c r="KZM54" s="44"/>
      <c r="KZN54" s="44"/>
      <c r="KZO54" s="44"/>
      <c r="KZP54" s="44"/>
      <c r="KZQ54" s="44"/>
      <c r="KZR54" s="44"/>
      <c r="KZS54" s="44"/>
      <c r="KZT54" s="44"/>
      <c r="KZU54" s="44"/>
      <c r="KZV54" s="44"/>
      <c r="KZW54" s="44"/>
      <c r="KZX54" s="44"/>
      <c r="KZY54" s="44"/>
      <c r="KZZ54" s="44"/>
      <c r="LAA54" s="44"/>
      <c r="LAB54" s="44"/>
      <c r="LAC54" s="44"/>
      <c r="LAD54" s="44"/>
      <c r="LAE54" s="44"/>
      <c r="LAF54" s="44"/>
      <c r="LAG54" s="44"/>
      <c r="LAH54" s="44"/>
      <c r="LAI54" s="44"/>
      <c r="LAJ54" s="44"/>
      <c r="LAK54" s="44"/>
      <c r="LAL54" s="44"/>
      <c r="LAM54" s="44"/>
      <c r="LAN54" s="44"/>
      <c r="LAO54" s="44"/>
      <c r="LAP54" s="44"/>
      <c r="LAQ54" s="44"/>
      <c r="LAR54" s="44"/>
      <c r="LAS54" s="44"/>
      <c r="LAT54" s="44"/>
      <c r="LAU54" s="44"/>
      <c r="LAV54" s="44"/>
      <c r="LAW54" s="44"/>
      <c r="LAX54" s="44"/>
      <c r="LAY54" s="44"/>
      <c r="LAZ54" s="44"/>
      <c r="LBA54" s="44"/>
      <c r="LBB54" s="44"/>
      <c r="LBC54" s="44"/>
      <c r="LBD54" s="44"/>
      <c r="LBE54" s="44"/>
      <c r="LBF54" s="44"/>
      <c r="LBG54" s="44"/>
      <c r="LBH54" s="44"/>
      <c r="LBI54" s="44"/>
      <c r="LBJ54" s="44"/>
      <c r="LBK54" s="44"/>
      <c r="LBL54" s="44"/>
      <c r="LBM54" s="44"/>
      <c r="LBN54" s="44"/>
      <c r="LBO54" s="44"/>
      <c r="LBP54" s="44"/>
      <c r="LBQ54" s="44"/>
      <c r="LBR54" s="44"/>
      <c r="LBS54" s="44"/>
      <c r="LBT54" s="44"/>
      <c r="LBU54" s="44"/>
      <c r="LBV54" s="44"/>
      <c r="LBW54" s="44"/>
      <c r="LBX54" s="44"/>
      <c r="LBY54" s="44"/>
      <c r="LBZ54" s="44"/>
      <c r="LCA54" s="44"/>
      <c r="LCB54" s="44"/>
      <c r="LCC54" s="44"/>
      <c r="LCD54" s="44"/>
      <c r="LCE54" s="44"/>
      <c r="LCF54" s="44"/>
      <c r="LCG54" s="44"/>
      <c r="LCH54" s="44"/>
      <c r="LCI54" s="44"/>
      <c r="LCJ54" s="44"/>
      <c r="LCK54" s="44"/>
      <c r="LCL54" s="44"/>
      <c r="LCM54" s="44"/>
      <c r="LCN54" s="44"/>
      <c r="LCO54" s="44"/>
      <c r="LCP54" s="44"/>
      <c r="LCQ54" s="44"/>
      <c r="LCR54" s="44"/>
      <c r="LCS54" s="44"/>
      <c r="LCT54" s="44"/>
      <c r="LCU54" s="44"/>
      <c r="LCV54" s="44"/>
      <c r="LCW54" s="44"/>
      <c r="LCX54" s="44"/>
      <c r="LCY54" s="44"/>
      <c r="LCZ54" s="44"/>
      <c r="LDA54" s="44"/>
      <c r="LDB54" s="44"/>
      <c r="LDC54" s="44"/>
      <c r="LDD54" s="44"/>
      <c r="LDE54" s="44"/>
      <c r="LDF54" s="44"/>
      <c r="LDG54" s="44"/>
      <c r="LDH54" s="44"/>
      <c r="LDI54" s="44"/>
      <c r="LDJ54" s="44"/>
      <c r="LDK54" s="44"/>
      <c r="LDL54" s="44"/>
      <c r="LDM54" s="44"/>
      <c r="LDN54" s="44"/>
      <c r="LDO54" s="44"/>
      <c r="LDP54" s="44"/>
      <c r="LDQ54" s="44"/>
      <c r="LDR54" s="44"/>
      <c r="LDS54" s="44"/>
      <c r="LDT54" s="44"/>
      <c r="LDU54" s="44"/>
      <c r="LDV54" s="44"/>
      <c r="LDW54" s="44"/>
      <c r="LDX54" s="44"/>
      <c r="LDY54" s="44"/>
      <c r="LDZ54" s="44"/>
      <c r="LEA54" s="44"/>
      <c r="LEB54" s="44"/>
      <c r="LEC54" s="44"/>
      <c r="LED54" s="44"/>
      <c r="LEE54" s="44"/>
      <c r="LEF54" s="44"/>
      <c r="LEG54" s="44"/>
      <c r="LEH54" s="44"/>
      <c r="LEI54" s="44"/>
      <c r="LEJ54" s="44"/>
      <c r="LEK54" s="44"/>
      <c r="LEL54" s="44"/>
      <c r="LEM54" s="44"/>
      <c r="LEN54" s="44"/>
      <c r="LEO54" s="44"/>
      <c r="LEP54" s="44"/>
      <c r="LEQ54" s="44"/>
      <c r="LER54" s="44"/>
      <c r="LES54" s="44"/>
      <c r="LET54" s="44"/>
      <c r="LEU54" s="44"/>
      <c r="LEV54" s="44"/>
      <c r="LEW54" s="44"/>
      <c r="LEX54" s="44"/>
      <c r="LEY54" s="44"/>
      <c r="LEZ54" s="44"/>
      <c r="LFA54" s="44"/>
      <c r="LFB54" s="44"/>
      <c r="LFC54" s="44"/>
      <c r="LFD54" s="44"/>
      <c r="LFE54" s="44"/>
      <c r="LFF54" s="44"/>
      <c r="LFG54" s="44"/>
      <c r="LFH54" s="44"/>
      <c r="LFI54" s="44"/>
      <c r="LFJ54" s="44"/>
      <c r="LFK54" s="44"/>
      <c r="LFL54" s="44"/>
      <c r="LFM54" s="44"/>
      <c r="LFN54" s="44"/>
      <c r="LFO54" s="44"/>
      <c r="LFP54" s="44"/>
      <c r="LFQ54" s="44"/>
      <c r="LFR54" s="44"/>
      <c r="LFS54" s="44"/>
      <c r="LFT54" s="44"/>
      <c r="LFU54" s="44"/>
      <c r="LFV54" s="44"/>
      <c r="LFW54" s="44"/>
      <c r="LFX54" s="44"/>
      <c r="LFY54" s="44"/>
      <c r="LFZ54" s="44"/>
      <c r="LGA54" s="44"/>
      <c r="LGB54" s="44"/>
      <c r="LGC54" s="44"/>
      <c r="LGD54" s="44"/>
      <c r="LGE54" s="44"/>
      <c r="LGF54" s="44"/>
      <c r="LGG54" s="44"/>
      <c r="LGH54" s="44"/>
      <c r="LGI54" s="44"/>
      <c r="LGJ54" s="44"/>
      <c r="LGK54" s="44"/>
      <c r="LGL54" s="44"/>
      <c r="LGM54" s="44"/>
      <c r="LGN54" s="44"/>
      <c r="LGO54" s="44"/>
      <c r="LGP54" s="44"/>
      <c r="LGQ54" s="44"/>
      <c r="LGR54" s="44"/>
      <c r="LGS54" s="44"/>
      <c r="LGT54" s="44"/>
      <c r="LGU54" s="44"/>
      <c r="LGV54" s="44"/>
      <c r="LGW54" s="44"/>
      <c r="LGX54" s="44"/>
      <c r="LGY54" s="44"/>
      <c r="LGZ54" s="44"/>
      <c r="LHA54" s="44"/>
      <c r="LHB54" s="44"/>
      <c r="LHC54" s="44"/>
      <c r="LHD54" s="44"/>
      <c r="LHE54" s="44"/>
      <c r="LHF54" s="44"/>
      <c r="LHG54" s="44"/>
      <c r="LHH54" s="44"/>
      <c r="LHI54" s="44"/>
      <c r="LHJ54" s="44"/>
      <c r="LHK54" s="44"/>
      <c r="LHL54" s="44"/>
      <c r="LHM54" s="44"/>
      <c r="LHN54" s="44"/>
      <c r="LHO54" s="44"/>
      <c r="LHP54" s="44"/>
      <c r="LHQ54" s="44"/>
      <c r="LHR54" s="44"/>
      <c r="LHS54" s="44"/>
      <c r="LHT54" s="44"/>
      <c r="LHU54" s="44"/>
      <c r="LHV54" s="44"/>
      <c r="LHW54" s="44"/>
      <c r="LHX54" s="44"/>
      <c r="LHY54" s="44"/>
      <c r="LHZ54" s="44"/>
      <c r="LIA54" s="44"/>
      <c r="LIB54" s="44"/>
      <c r="LIC54" s="44"/>
      <c r="LID54" s="44"/>
      <c r="LIE54" s="44"/>
      <c r="LIF54" s="44"/>
      <c r="LIG54" s="44"/>
      <c r="LIH54" s="44"/>
      <c r="LII54" s="44"/>
      <c r="LIJ54" s="44"/>
      <c r="LIK54" s="44"/>
      <c r="LIL54" s="44"/>
      <c r="LIM54" s="44"/>
      <c r="LIN54" s="44"/>
      <c r="LIO54" s="44"/>
      <c r="LIP54" s="44"/>
      <c r="LIQ54" s="44"/>
      <c r="LIR54" s="44"/>
      <c r="LIS54" s="44"/>
      <c r="LIT54" s="44"/>
      <c r="LIU54" s="44"/>
      <c r="LIV54" s="44"/>
      <c r="LIW54" s="44"/>
      <c r="LIX54" s="44"/>
      <c r="LIY54" s="44"/>
      <c r="LIZ54" s="44"/>
      <c r="LJA54" s="44"/>
      <c r="LJB54" s="44"/>
      <c r="LJC54" s="44"/>
      <c r="LJD54" s="44"/>
      <c r="LJE54" s="44"/>
      <c r="LJF54" s="44"/>
      <c r="LJG54" s="44"/>
      <c r="LJH54" s="44"/>
      <c r="LJI54" s="44"/>
      <c r="LJJ54" s="44"/>
      <c r="LJK54" s="44"/>
      <c r="LJL54" s="44"/>
      <c r="LJM54" s="44"/>
      <c r="LJN54" s="44"/>
      <c r="LJO54" s="44"/>
      <c r="LJP54" s="44"/>
      <c r="LJQ54" s="44"/>
      <c r="LJR54" s="44"/>
      <c r="LJS54" s="44"/>
      <c r="LJT54" s="44"/>
      <c r="LJU54" s="44"/>
      <c r="LJV54" s="44"/>
      <c r="LJW54" s="44"/>
      <c r="LJX54" s="44"/>
      <c r="LJY54" s="44"/>
      <c r="LJZ54" s="44"/>
      <c r="LKA54" s="44"/>
      <c r="LKB54" s="44"/>
      <c r="LKC54" s="44"/>
      <c r="LKD54" s="44"/>
      <c r="LKE54" s="44"/>
      <c r="LKF54" s="44"/>
      <c r="LKG54" s="44"/>
      <c r="LKH54" s="44"/>
      <c r="LKI54" s="44"/>
      <c r="LKJ54" s="44"/>
      <c r="LKK54" s="44"/>
      <c r="LKL54" s="44"/>
      <c r="LKM54" s="44"/>
      <c r="LKN54" s="44"/>
      <c r="LKO54" s="44"/>
      <c r="LKP54" s="44"/>
      <c r="LKQ54" s="44"/>
      <c r="LKR54" s="44"/>
      <c r="LKS54" s="44"/>
      <c r="LKT54" s="44"/>
      <c r="LKU54" s="44"/>
      <c r="LKV54" s="44"/>
      <c r="LKW54" s="44"/>
      <c r="LKX54" s="44"/>
      <c r="LKY54" s="44"/>
      <c r="LKZ54" s="44"/>
      <c r="LLA54" s="44"/>
      <c r="LLB54" s="44"/>
      <c r="LLC54" s="44"/>
      <c r="LLD54" s="44"/>
      <c r="LLE54" s="44"/>
      <c r="LLF54" s="44"/>
      <c r="LLG54" s="44"/>
      <c r="LLH54" s="44"/>
      <c r="LLI54" s="44"/>
      <c r="LLJ54" s="44"/>
      <c r="LLK54" s="44"/>
      <c r="LLL54" s="44"/>
      <c r="LLM54" s="44"/>
      <c r="LLN54" s="44"/>
      <c r="LLO54" s="44"/>
      <c r="LLP54" s="44"/>
      <c r="LLQ54" s="44"/>
      <c r="LLR54" s="44"/>
      <c r="LLS54" s="44"/>
      <c r="LLT54" s="44"/>
      <c r="LLU54" s="44"/>
      <c r="LLV54" s="44"/>
      <c r="LLW54" s="44"/>
      <c r="LLX54" s="44"/>
      <c r="LLY54" s="44"/>
      <c r="LLZ54" s="44"/>
      <c r="LMA54" s="44"/>
      <c r="LMB54" s="44"/>
      <c r="LMC54" s="44"/>
      <c r="LMD54" s="44"/>
      <c r="LME54" s="44"/>
      <c r="LMF54" s="44"/>
      <c r="LMG54" s="44"/>
      <c r="LMH54" s="44"/>
      <c r="LMI54" s="44"/>
      <c r="LMJ54" s="44"/>
      <c r="LMK54" s="44"/>
      <c r="LML54" s="44"/>
      <c r="LMM54" s="44"/>
      <c r="LMN54" s="44"/>
      <c r="LMO54" s="44"/>
      <c r="LMP54" s="44"/>
      <c r="LMQ54" s="44"/>
      <c r="LMR54" s="44"/>
      <c r="LMS54" s="44"/>
      <c r="LMT54" s="44"/>
      <c r="LMU54" s="44"/>
      <c r="LMV54" s="44"/>
      <c r="LMW54" s="44"/>
      <c r="LMX54" s="44"/>
      <c r="LMY54" s="44"/>
      <c r="LMZ54" s="44"/>
      <c r="LNA54" s="44"/>
      <c r="LNB54" s="44"/>
      <c r="LNC54" s="44"/>
      <c r="LND54" s="44"/>
      <c r="LNE54" s="44"/>
      <c r="LNF54" s="44"/>
      <c r="LNG54" s="44"/>
      <c r="LNH54" s="44"/>
      <c r="LNI54" s="44"/>
      <c r="LNJ54" s="44"/>
      <c r="LNK54" s="44"/>
      <c r="LNL54" s="44"/>
      <c r="LNM54" s="44"/>
      <c r="LNN54" s="44"/>
      <c r="LNO54" s="44"/>
      <c r="LNP54" s="44"/>
      <c r="LNQ54" s="44"/>
      <c r="LNR54" s="44"/>
      <c r="LNS54" s="44"/>
      <c r="LNT54" s="44"/>
      <c r="LNU54" s="44"/>
      <c r="LNV54" s="44"/>
      <c r="LNW54" s="44"/>
      <c r="LNX54" s="44"/>
      <c r="LNY54" s="44"/>
      <c r="LNZ54" s="44"/>
      <c r="LOA54" s="44"/>
      <c r="LOB54" s="44"/>
      <c r="LOC54" s="44"/>
      <c r="LOD54" s="44"/>
      <c r="LOE54" s="44"/>
      <c r="LOF54" s="44"/>
      <c r="LOG54" s="44"/>
      <c r="LOH54" s="44"/>
      <c r="LOI54" s="44"/>
      <c r="LOJ54" s="44"/>
      <c r="LOK54" s="44"/>
      <c r="LOL54" s="44"/>
      <c r="LOM54" s="44"/>
      <c r="LON54" s="44"/>
      <c r="LOO54" s="44"/>
      <c r="LOP54" s="44"/>
      <c r="LOQ54" s="44"/>
      <c r="LOR54" s="44"/>
      <c r="LOS54" s="44"/>
      <c r="LOT54" s="44"/>
      <c r="LOU54" s="44"/>
      <c r="LOV54" s="44"/>
      <c r="LOW54" s="44"/>
      <c r="LOX54" s="44"/>
      <c r="LOY54" s="44"/>
      <c r="LOZ54" s="44"/>
      <c r="LPA54" s="44"/>
      <c r="LPB54" s="44"/>
      <c r="LPC54" s="44"/>
      <c r="LPD54" s="44"/>
      <c r="LPE54" s="44"/>
      <c r="LPF54" s="44"/>
      <c r="LPG54" s="44"/>
      <c r="LPH54" s="44"/>
      <c r="LPI54" s="44"/>
      <c r="LPJ54" s="44"/>
      <c r="LPK54" s="44"/>
      <c r="LPL54" s="44"/>
      <c r="LPM54" s="44"/>
      <c r="LPN54" s="44"/>
      <c r="LPO54" s="44"/>
      <c r="LPP54" s="44"/>
      <c r="LPQ54" s="44"/>
      <c r="LPR54" s="44"/>
      <c r="LPS54" s="44"/>
      <c r="LPT54" s="44"/>
      <c r="LPU54" s="44"/>
      <c r="LPV54" s="44"/>
      <c r="LPW54" s="44"/>
      <c r="LPX54" s="44"/>
      <c r="LPY54" s="44"/>
      <c r="LPZ54" s="44"/>
      <c r="LQA54" s="44"/>
      <c r="LQB54" s="44"/>
      <c r="LQC54" s="44"/>
      <c r="LQD54" s="44"/>
      <c r="LQE54" s="44"/>
      <c r="LQF54" s="44"/>
      <c r="LQG54" s="44"/>
      <c r="LQH54" s="44"/>
      <c r="LQI54" s="44"/>
      <c r="LQJ54" s="44"/>
      <c r="LQK54" s="44"/>
      <c r="LQL54" s="44"/>
      <c r="LQM54" s="44"/>
      <c r="LQN54" s="44"/>
      <c r="LQO54" s="44"/>
      <c r="LQP54" s="44"/>
      <c r="LQQ54" s="44"/>
      <c r="LQR54" s="44"/>
      <c r="LQS54" s="44"/>
      <c r="LQT54" s="44"/>
      <c r="LQU54" s="44"/>
      <c r="LQV54" s="44"/>
      <c r="LQW54" s="44"/>
      <c r="LQX54" s="44"/>
      <c r="LQY54" s="44"/>
      <c r="LQZ54" s="44"/>
      <c r="LRA54" s="44"/>
      <c r="LRB54" s="44"/>
      <c r="LRC54" s="44"/>
      <c r="LRD54" s="44"/>
      <c r="LRE54" s="44"/>
      <c r="LRF54" s="44"/>
      <c r="LRG54" s="44"/>
      <c r="LRH54" s="44"/>
      <c r="LRI54" s="44"/>
      <c r="LRJ54" s="44"/>
      <c r="LRK54" s="44"/>
      <c r="LRL54" s="44"/>
      <c r="LRM54" s="44"/>
      <c r="LRN54" s="44"/>
      <c r="LRO54" s="44"/>
      <c r="LRP54" s="44"/>
      <c r="LRQ54" s="44"/>
      <c r="LRR54" s="44"/>
      <c r="LRS54" s="44"/>
      <c r="LRT54" s="44"/>
      <c r="LRU54" s="44"/>
      <c r="LRV54" s="44"/>
      <c r="LRW54" s="44"/>
      <c r="LRX54" s="44"/>
      <c r="LRY54" s="44"/>
      <c r="LRZ54" s="44"/>
      <c r="LSA54" s="44"/>
      <c r="LSB54" s="44"/>
      <c r="LSC54" s="44"/>
      <c r="LSD54" s="44"/>
      <c r="LSE54" s="44"/>
      <c r="LSF54" s="44"/>
      <c r="LSG54" s="44"/>
      <c r="LSH54" s="44"/>
      <c r="LSI54" s="44"/>
      <c r="LSJ54" s="44"/>
      <c r="LSK54" s="44"/>
      <c r="LSL54" s="44"/>
      <c r="LSM54" s="44"/>
      <c r="LSN54" s="44"/>
      <c r="LSO54" s="44"/>
      <c r="LSP54" s="44"/>
      <c r="LSQ54" s="44"/>
      <c r="LSR54" s="44"/>
      <c r="LSS54" s="44"/>
      <c r="LST54" s="44"/>
      <c r="LSU54" s="44"/>
      <c r="LSV54" s="44"/>
      <c r="LSW54" s="44"/>
      <c r="LSX54" s="44"/>
      <c r="LSY54" s="44"/>
      <c r="LSZ54" s="44"/>
      <c r="LTA54" s="44"/>
      <c r="LTB54" s="44"/>
      <c r="LTC54" s="44"/>
      <c r="LTD54" s="44"/>
      <c r="LTE54" s="44"/>
      <c r="LTF54" s="44"/>
      <c r="LTG54" s="44"/>
      <c r="LTH54" s="44"/>
      <c r="LTI54" s="44"/>
      <c r="LTJ54" s="44"/>
      <c r="LTK54" s="44"/>
      <c r="LTL54" s="44"/>
      <c r="LTM54" s="44"/>
      <c r="LTN54" s="44"/>
      <c r="LTO54" s="44"/>
      <c r="LTP54" s="44"/>
      <c r="LTQ54" s="44"/>
      <c r="LTR54" s="44"/>
      <c r="LTS54" s="44"/>
      <c r="LTT54" s="44"/>
      <c r="LTU54" s="44"/>
      <c r="LTV54" s="44"/>
      <c r="LTW54" s="44"/>
      <c r="LTX54" s="44"/>
      <c r="LTY54" s="44"/>
      <c r="LTZ54" s="44"/>
      <c r="LUA54" s="44"/>
      <c r="LUB54" s="44"/>
      <c r="LUC54" s="44"/>
      <c r="LUD54" s="44"/>
      <c r="LUE54" s="44"/>
      <c r="LUF54" s="44"/>
      <c r="LUG54" s="44"/>
      <c r="LUH54" s="44"/>
      <c r="LUI54" s="44"/>
      <c r="LUJ54" s="44"/>
      <c r="LUK54" s="44"/>
      <c r="LUL54" s="44"/>
      <c r="LUM54" s="44"/>
      <c r="LUN54" s="44"/>
      <c r="LUO54" s="44"/>
      <c r="LUP54" s="44"/>
      <c r="LUQ54" s="44"/>
      <c r="LUR54" s="44"/>
      <c r="LUS54" s="44"/>
      <c r="LUT54" s="44"/>
      <c r="LUU54" s="44"/>
      <c r="LUV54" s="44"/>
      <c r="LUW54" s="44"/>
      <c r="LUX54" s="44"/>
      <c r="LUY54" s="44"/>
      <c r="LUZ54" s="44"/>
      <c r="LVA54" s="44"/>
      <c r="LVB54" s="44"/>
      <c r="LVC54" s="44"/>
      <c r="LVD54" s="44"/>
      <c r="LVE54" s="44"/>
      <c r="LVF54" s="44"/>
      <c r="LVG54" s="44"/>
      <c r="LVH54" s="44"/>
      <c r="LVI54" s="44"/>
      <c r="LVJ54" s="44"/>
      <c r="LVK54" s="44"/>
      <c r="LVL54" s="44"/>
      <c r="LVM54" s="44"/>
      <c r="LVN54" s="44"/>
      <c r="LVO54" s="44"/>
      <c r="LVP54" s="44"/>
      <c r="LVQ54" s="44"/>
      <c r="LVR54" s="44"/>
      <c r="LVS54" s="44"/>
      <c r="LVT54" s="44"/>
      <c r="LVU54" s="44"/>
      <c r="LVV54" s="44"/>
      <c r="LVW54" s="44"/>
      <c r="LVX54" s="44"/>
      <c r="LVY54" s="44"/>
      <c r="LVZ54" s="44"/>
      <c r="LWA54" s="44"/>
      <c r="LWB54" s="44"/>
      <c r="LWC54" s="44"/>
      <c r="LWD54" s="44"/>
      <c r="LWE54" s="44"/>
      <c r="LWF54" s="44"/>
      <c r="LWG54" s="44"/>
      <c r="LWH54" s="44"/>
      <c r="LWI54" s="44"/>
      <c r="LWJ54" s="44"/>
      <c r="LWK54" s="44"/>
      <c r="LWL54" s="44"/>
      <c r="LWM54" s="44"/>
      <c r="LWN54" s="44"/>
      <c r="LWO54" s="44"/>
      <c r="LWP54" s="44"/>
      <c r="LWQ54" s="44"/>
      <c r="LWR54" s="44"/>
      <c r="LWS54" s="44"/>
      <c r="LWT54" s="44"/>
      <c r="LWU54" s="44"/>
      <c r="LWV54" s="44"/>
      <c r="LWW54" s="44"/>
      <c r="LWX54" s="44"/>
      <c r="LWY54" s="44"/>
      <c r="LWZ54" s="44"/>
      <c r="LXA54" s="44"/>
      <c r="LXB54" s="44"/>
      <c r="LXC54" s="44"/>
      <c r="LXD54" s="44"/>
      <c r="LXE54" s="44"/>
      <c r="LXF54" s="44"/>
      <c r="LXG54" s="44"/>
      <c r="LXH54" s="44"/>
      <c r="LXI54" s="44"/>
      <c r="LXJ54" s="44"/>
      <c r="LXK54" s="44"/>
      <c r="LXL54" s="44"/>
      <c r="LXM54" s="44"/>
      <c r="LXN54" s="44"/>
      <c r="LXO54" s="44"/>
      <c r="LXP54" s="44"/>
      <c r="LXQ54" s="44"/>
      <c r="LXR54" s="44"/>
      <c r="LXS54" s="44"/>
      <c r="LXT54" s="44"/>
      <c r="LXU54" s="44"/>
      <c r="LXV54" s="44"/>
      <c r="LXW54" s="44"/>
      <c r="LXX54" s="44"/>
      <c r="LXY54" s="44"/>
      <c r="LXZ54" s="44"/>
      <c r="LYA54" s="44"/>
      <c r="LYB54" s="44"/>
      <c r="LYC54" s="44"/>
      <c r="LYD54" s="44"/>
      <c r="LYE54" s="44"/>
      <c r="LYF54" s="44"/>
      <c r="LYG54" s="44"/>
      <c r="LYH54" s="44"/>
      <c r="LYI54" s="44"/>
      <c r="LYJ54" s="44"/>
      <c r="LYK54" s="44"/>
      <c r="LYL54" s="44"/>
      <c r="LYM54" s="44"/>
      <c r="LYN54" s="44"/>
      <c r="LYO54" s="44"/>
      <c r="LYP54" s="44"/>
      <c r="LYQ54" s="44"/>
      <c r="LYR54" s="44"/>
      <c r="LYS54" s="44"/>
      <c r="LYT54" s="44"/>
      <c r="LYU54" s="44"/>
      <c r="LYV54" s="44"/>
      <c r="LYW54" s="44"/>
      <c r="LYX54" s="44"/>
      <c r="LYY54" s="44"/>
      <c r="LYZ54" s="44"/>
      <c r="LZA54" s="44"/>
      <c r="LZB54" s="44"/>
      <c r="LZC54" s="44"/>
      <c r="LZD54" s="44"/>
      <c r="LZE54" s="44"/>
      <c r="LZF54" s="44"/>
      <c r="LZG54" s="44"/>
      <c r="LZH54" s="44"/>
      <c r="LZI54" s="44"/>
      <c r="LZJ54" s="44"/>
      <c r="LZK54" s="44"/>
      <c r="LZL54" s="44"/>
      <c r="LZM54" s="44"/>
      <c r="LZN54" s="44"/>
      <c r="LZO54" s="44"/>
      <c r="LZP54" s="44"/>
      <c r="LZQ54" s="44"/>
      <c r="LZR54" s="44"/>
      <c r="LZS54" s="44"/>
      <c r="LZT54" s="44"/>
      <c r="LZU54" s="44"/>
      <c r="LZV54" s="44"/>
      <c r="LZW54" s="44"/>
      <c r="LZX54" s="44"/>
      <c r="LZY54" s="44"/>
      <c r="LZZ54" s="44"/>
      <c r="MAA54" s="44"/>
      <c r="MAB54" s="44"/>
      <c r="MAC54" s="44"/>
      <c r="MAD54" s="44"/>
      <c r="MAE54" s="44"/>
      <c r="MAF54" s="44"/>
      <c r="MAG54" s="44"/>
      <c r="MAH54" s="44"/>
      <c r="MAI54" s="44"/>
      <c r="MAJ54" s="44"/>
      <c r="MAK54" s="44"/>
      <c r="MAL54" s="44"/>
      <c r="MAM54" s="44"/>
      <c r="MAN54" s="44"/>
      <c r="MAO54" s="44"/>
      <c r="MAP54" s="44"/>
      <c r="MAQ54" s="44"/>
      <c r="MAR54" s="44"/>
      <c r="MAS54" s="44"/>
      <c r="MAT54" s="44"/>
      <c r="MAU54" s="44"/>
      <c r="MAV54" s="44"/>
      <c r="MAW54" s="44"/>
      <c r="MAX54" s="44"/>
      <c r="MAY54" s="44"/>
      <c r="MAZ54" s="44"/>
      <c r="MBA54" s="44"/>
      <c r="MBB54" s="44"/>
      <c r="MBC54" s="44"/>
      <c r="MBD54" s="44"/>
      <c r="MBE54" s="44"/>
      <c r="MBF54" s="44"/>
      <c r="MBG54" s="44"/>
      <c r="MBH54" s="44"/>
      <c r="MBI54" s="44"/>
      <c r="MBJ54" s="44"/>
      <c r="MBK54" s="44"/>
      <c r="MBL54" s="44"/>
      <c r="MBM54" s="44"/>
      <c r="MBN54" s="44"/>
      <c r="MBO54" s="44"/>
      <c r="MBP54" s="44"/>
      <c r="MBQ54" s="44"/>
      <c r="MBR54" s="44"/>
      <c r="MBS54" s="44"/>
      <c r="MBT54" s="44"/>
      <c r="MBU54" s="44"/>
      <c r="MBV54" s="44"/>
      <c r="MBW54" s="44"/>
      <c r="MBX54" s="44"/>
      <c r="MBY54" s="44"/>
      <c r="MBZ54" s="44"/>
      <c r="MCA54" s="44"/>
      <c r="MCB54" s="44"/>
      <c r="MCC54" s="44"/>
      <c r="MCD54" s="44"/>
      <c r="MCE54" s="44"/>
      <c r="MCF54" s="44"/>
      <c r="MCG54" s="44"/>
      <c r="MCH54" s="44"/>
      <c r="MCI54" s="44"/>
      <c r="MCJ54" s="44"/>
      <c r="MCK54" s="44"/>
      <c r="MCL54" s="44"/>
      <c r="MCM54" s="44"/>
      <c r="MCN54" s="44"/>
      <c r="MCO54" s="44"/>
      <c r="MCP54" s="44"/>
      <c r="MCQ54" s="44"/>
      <c r="MCR54" s="44"/>
      <c r="MCS54" s="44"/>
      <c r="MCT54" s="44"/>
      <c r="MCU54" s="44"/>
      <c r="MCV54" s="44"/>
      <c r="MCW54" s="44"/>
      <c r="MCX54" s="44"/>
      <c r="MCY54" s="44"/>
      <c r="MCZ54" s="44"/>
      <c r="MDA54" s="44"/>
      <c r="MDB54" s="44"/>
      <c r="MDC54" s="44"/>
      <c r="MDD54" s="44"/>
      <c r="MDE54" s="44"/>
      <c r="MDF54" s="44"/>
      <c r="MDG54" s="44"/>
      <c r="MDH54" s="44"/>
      <c r="MDI54" s="44"/>
      <c r="MDJ54" s="44"/>
      <c r="MDK54" s="44"/>
      <c r="MDL54" s="44"/>
      <c r="MDM54" s="44"/>
      <c r="MDN54" s="44"/>
      <c r="MDO54" s="44"/>
      <c r="MDP54" s="44"/>
      <c r="MDQ54" s="44"/>
      <c r="MDR54" s="44"/>
      <c r="MDS54" s="44"/>
      <c r="MDT54" s="44"/>
      <c r="MDU54" s="44"/>
      <c r="MDV54" s="44"/>
      <c r="MDW54" s="44"/>
      <c r="MDX54" s="44"/>
      <c r="MDY54" s="44"/>
      <c r="MDZ54" s="44"/>
      <c r="MEA54" s="44"/>
      <c r="MEB54" s="44"/>
      <c r="MEC54" s="44"/>
      <c r="MED54" s="44"/>
      <c r="MEE54" s="44"/>
      <c r="MEF54" s="44"/>
      <c r="MEG54" s="44"/>
      <c r="MEH54" s="44"/>
      <c r="MEI54" s="44"/>
      <c r="MEJ54" s="44"/>
      <c r="MEK54" s="44"/>
      <c r="MEL54" s="44"/>
      <c r="MEM54" s="44"/>
      <c r="MEN54" s="44"/>
      <c r="MEO54" s="44"/>
      <c r="MEP54" s="44"/>
      <c r="MEQ54" s="44"/>
      <c r="MER54" s="44"/>
      <c r="MES54" s="44"/>
      <c r="MET54" s="44"/>
      <c r="MEU54" s="44"/>
      <c r="MEV54" s="44"/>
      <c r="MEW54" s="44"/>
      <c r="MEX54" s="44"/>
      <c r="MEY54" s="44"/>
      <c r="MEZ54" s="44"/>
      <c r="MFA54" s="44"/>
      <c r="MFB54" s="44"/>
      <c r="MFC54" s="44"/>
      <c r="MFD54" s="44"/>
      <c r="MFE54" s="44"/>
      <c r="MFF54" s="44"/>
      <c r="MFG54" s="44"/>
      <c r="MFH54" s="44"/>
      <c r="MFI54" s="44"/>
      <c r="MFJ54" s="44"/>
      <c r="MFK54" s="44"/>
      <c r="MFL54" s="44"/>
      <c r="MFM54" s="44"/>
      <c r="MFN54" s="44"/>
      <c r="MFO54" s="44"/>
      <c r="MFP54" s="44"/>
      <c r="MFQ54" s="44"/>
      <c r="MFR54" s="44"/>
      <c r="MFS54" s="44"/>
      <c r="MFT54" s="44"/>
      <c r="MFU54" s="44"/>
      <c r="MFV54" s="44"/>
      <c r="MFW54" s="44"/>
      <c r="MFX54" s="44"/>
      <c r="MFY54" s="44"/>
      <c r="MFZ54" s="44"/>
      <c r="MGA54" s="44"/>
      <c r="MGB54" s="44"/>
      <c r="MGC54" s="44"/>
      <c r="MGD54" s="44"/>
      <c r="MGE54" s="44"/>
      <c r="MGF54" s="44"/>
      <c r="MGG54" s="44"/>
      <c r="MGH54" s="44"/>
      <c r="MGI54" s="44"/>
      <c r="MGJ54" s="44"/>
      <c r="MGK54" s="44"/>
      <c r="MGL54" s="44"/>
      <c r="MGM54" s="44"/>
      <c r="MGN54" s="44"/>
      <c r="MGO54" s="44"/>
      <c r="MGP54" s="44"/>
      <c r="MGQ54" s="44"/>
      <c r="MGR54" s="44"/>
      <c r="MGS54" s="44"/>
      <c r="MGT54" s="44"/>
      <c r="MGU54" s="44"/>
      <c r="MGV54" s="44"/>
      <c r="MGW54" s="44"/>
      <c r="MGX54" s="44"/>
      <c r="MGY54" s="44"/>
      <c r="MGZ54" s="44"/>
      <c r="MHA54" s="44"/>
      <c r="MHB54" s="44"/>
      <c r="MHC54" s="44"/>
      <c r="MHD54" s="44"/>
      <c r="MHE54" s="44"/>
      <c r="MHF54" s="44"/>
      <c r="MHG54" s="44"/>
      <c r="MHH54" s="44"/>
      <c r="MHI54" s="44"/>
      <c r="MHJ54" s="44"/>
      <c r="MHK54" s="44"/>
      <c r="MHL54" s="44"/>
      <c r="MHM54" s="44"/>
      <c r="MHN54" s="44"/>
      <c r="MHO54" s="44"/>
      <c r="MHP54" s="44"/>
      <c r="MHQ54" s="44"/>
      <c r="MHR54" s="44"/>
      <c r="MHS54" s="44"/>
      <c r="MHT54" s="44"/>
      <c r="MHU54" s="44"/>
      <c r="MHV54" s="44"/>
      <c r="MHW54" s="44"/>
      <c r="MHX54" s="44"/>
      <c r="MHY54" s="44"/>
      <c r="MHZ54" s="44"/>
      <c r="MIA54" s="44"/>
      <c r="MIB54" s="44"/>
      <c r="MIC54" s="44"/>
      <c r="MID54" s="44"/>
      <c r="MIE54" s="44"/>
      <c r="MIF54" s="44"/>
      <c r="MIG54" s="44"/>
      <c r="MIH54" s="44"/>
      <c r="MII54" s="44"/>
      <c r="MIJ54" s="44"/>
      <c r="MIK54" s="44"/>
      <c r="MIL54" s="44"/>
      <c r="MIM54" s="44"/>
      <c r="MIN54" s="44"/>
      <c r="MIO54" s="44"/>
      <c r="MIP54" s="44"/>
      <c r="MIQ54" s="44"/>
      <c r="MIR54" s="44"/>
      <c r="MIS54" s="44"/>
      <c r="MIT54" s="44"/>
      <c r="MIU54" s="44"/>
      <c r="MIV54" s="44"/>
      <c r="MIW54" s="44"/>
      <c r="MIX54" s="44"/>
      <c r="MIY54" s="44"/>
      <c r="MIZ54" s="44"/>
      <c r="MJA54" s="44"/>
      <c r="MJB54" s="44"/>
      <c r="MJC54" s="44"/>
      <c r="MJD54" s="44"/>
      <c r="MJE54" s="44"/>
      <c r="MJF54" s="44"/>
      <c r="MJG54" s="44"/>
      <c r="MJH54" s="44"/>
      <c r="MJI54" s="44"/>
      <c r="MJJ54" s="44"/>
      <c r="MJK54" s="44"/>
      <c r="MJL54" s="44"/>
      <c r="MJM54" s="44"/>
      <c r="MJN54" s="44"/>
      <c r="MJO54" s="44"/>
      <c r="MJP54" s="44"/>
      <c r="MJQ54" s="44"/>
      <c r="MJR54" s="44"/>
      <c r="MJS54" s="44"/>
      <c r="MJT54" s="44"/>
      <c r="MJU54" s="44"/>
      <c r="MJV54" s="44"/>
      <c r="MJW54" s="44"/>
      <c r="MJX54" s="44"/>
      <c r="MJY54" s="44"/>
      <c r="MJZ54" s="44"/>
      <c r="MKA54" s="44"/>
      <c r="MKB54" s="44"/>
      <c r="MKC54" s="44"/>
      <c r="MKD54" s="44"/>
      <c r="MKE54" s="44"/>
      <c r="MKF54" s="44"/>
      <c r="MKG54" s="44"/>
      <c r="MKH54" s="44"/>
      <c r="MKI54" s="44"/>
      <c r="MKJ54" s="44"/>
      <c r="MKK54" s="44"/>
      <c r="MKL54" s="44"/>
      <c r="MKM54" s="44"/>
      <c r="MKN54" s="44"/>
      <c r="MKO54" s="44"/>
      <c r="MKP54" s="44"/>
      <c r="MKQ54" s="44"/>
      <c r="MKR54" s="44"/>
      <c r="MKS54" s="44"/>
      <c r="MKT54" s="44"/>
      <c r="MKU54" s="44"/>
      <c r="MKV54" s="44"/>
      <c r="MKW54" s="44"/>
      <c r="MKX54" s="44"/>
      <c r="MKY54" s="44"/>
      <c r="MKZ54" s="44"/>
      <c r="MLA54" s="44"/>
      <c r="MLB54" s="44"/>
      <c r="MLC54" s="44"/>
      <c r="MLD54" s="44"/>
      <c r="MLE54" s="44"/>
      <c r="MLF54" s="44"/>
      <c r="MLG54" s="44"/>
      <c r="MLH54" s="44"/>
      <c r="MLI54" s="44"/>
      <c r="MLJ54" s="44"/>
      <c r="MLK54" s="44"/>
      <c r="MLL54" s="44"/>
      <c r="MLM54" s="44"/>
      <c r="MLN54" s="44"/>
      <c r="MLO54" s="44"/>
      <c r="MLP54" s="44"/>
      <c r="MLQ54" s="44"/>
      <c r="MLR54" s="44"/>
      <c r="MLS54" s="44"/>
      <c r="MLT54" s="44"/>
      <c r="MLU54" s="44"/>
      <c r="MLV54" s="44"/>
      <c r="MLW54" s="44"/>
      <c r="MLX54" s="44"/>
      <c r="MLY54" s="44"/>
      <c r="MLZ54" s="44"/>
      <c r="MMA54" s="44"/>
      <c r="MMB54" s="44"/>
      <c r="MMC54" s="44"/>
      <c r="MMD54" s="44"/>
      <c r="MME54" s="44"/>
      <c r="MMF54" s="44"/>
      <c r="MMG54" s="44"/>
      <c r="MMH54" s="44"/>
      <c r="MMI54" s="44"/>
      <c r="MMJ54" s="44"/>
      <c r="MMK54" s="44"/>
      <c r="MML54" s="44"/>
      <c r="MMM54" s="44"/>
      <c r="MMN54" s="44"/>
      <c r="MMO54" s="44"/>
      <c r="MMP54" s="44"/>
      <c r="MMQ54" s="44"/>
      <c r="MMR54" s="44"/>
      <c r="MMS54" s="44"/>
      <c r="MMT54" s="44"/>
      <c r="MMU54" s="44"/>
      <c r="MMV54" s="44"/>
      <c r="MMW54" s="44"/>
      <c r="MMX54" s="44"/>
      <c r="MMY54" s="44"/>
      <c r="MMZ54" s="44"/>
      <c r="MNA54" s="44"/>
      <c r="MNB54" s="44"/>
      <c r="MNC54" s="44"/>
      <c r="MND54" s="44"/>
      <c r="MNE54" s="44"/>
      <c r="MNF54" s="44"/>
      <c r="MNG54" s="44"/>
      <c r="MNH54" s="44"/>
      <c r="MNI54" s="44"/>
      <c r="MNJ54" s="44"/>
      <c r="MNK54" s="44"/>
      <c r="MNL54" s="44"/>
      <c r="MNM54" s="44"/>
      <c r="MNN54" s="44"/>
      <c r="MNO54" s="44"/>
      <c r="MNP54" s="44"/>
      <c r="MNQ54" s="44"/>
      <c r="MNR54" s="44"/>
      <c r="MNS54" s="44"/>
      <c r="MNT54" s="44"/>
      <c r="MNU54" s="44"/>
      <c r="MNV54" s="44"/>
      <c r="MNW54" s="44"/>
      <c r="MNX54" s="44"/>
      <c r="MNY54" s="44"/>
      <c r="MNZ54" s="44"/>
      <c r="MOA54" s="44"/>
      <c r="MOB54" s="44"/>
      <c r="MOC54" s="44"/>
      <c r="MOD54" s="44"/>
      <c r="MOE54" s="44"/>
      <c r="MOF54" s="44"/>
      <c r="MOG54" s="44"/>
      <c r="MOH54" s="44"/>
      <c r="MOI54" s="44"/>
      <c r="MOJ54" s="44"/>
      <c r="MOK54" s="44"/>
      <c r="MOL54" s="44"/>
      <c r="MOM54" s="44"/>
      <c r="MON54" s="44"/>
      <c r="MOO54" s="44"/>
      <c r="MOP54" s="44"/>
      <c r="MOQ54" s="44"/>
      <c r="MOR54" s="44"/>
      <c r="MOS54" s="44"/>
      <c r="MOT54" s="44"/>
      <c r="MOU54" s="44"/>
      <c r="MOV54" s="44"/>
      <c r="MOW54" s="44"/>
      <c r="MOX54" s="44"/>
      <c r="MOY54" s="44"/>
      <c r="MOZ54" s="44"/>
      <c r="MPA54" s="44"/>
      <c r="MPB54" s="44"/>
      <c r="MPC54" s="44"/>
      <c r="MPD54" s="44"/>
      <c r="MPE54" s="44"/>
      <c r="MPF54" s="44"/>
      <c r="MPG54" s="44"/>
      <c r="MPH54" s="44"/>
      <c r="MPI54" s="44"/>
      <c r="MPJ54" s="44"/>
      <c r="MPK54" s="44"/>
      <c r="MPL54" s="44"/>
      <c r="MPM54" s="44"/>
      <c r="MPN54" s="44"/>
      <c r="MPO54" s="44"/>
      <c r="MPP54" s="44"/>
      <c r="MPQ54" s="44"/>
      <c r="MPR54" s="44"/>
      <c r="MPS54" s="44"/>
      <c r="MPT54" s="44"/>
      <c r="MPU54" s="44"/>
      <c r="MPV54" s="44"/>
      <c r="MPW54" s="44"/>
      <c r="MPX54" s="44"/>
      <c r="MPY54" s="44"/>
      <c r="MPZ54" s="44"/>
      <c r="MQA54" s="44"/>
      <c r="MQB54" s="44"/>
      <c r="MQC54" s="44"/>
      <c r="MQD54" s="44"/>
      <c r="MQE54" s="44"/>
      <c r="MQF54" s="44"/>
      <c r="MQG54" s="44"/>
      <c r="MQH54" s="44"/>
      <c r="MQI54" s="44"/>
      <c r="MQJ54" s="44"/>
      <c r="MQK54" s="44"/>
      <c r="MQL54" s="44"/>
      <c r="MQM54" s="44"/>
      <c r="MQN54" s="44"/>
      <c r="MQO54" s="44"/>
      <c r="MQP54" s="44"/>
      <c r="MQQ54" s="44"/>
      <c r="MQR54" s="44"/>
      <c r="MQS54" s="44"/>
      <c r="MQT54" s="44"/>
      <c r="MQU54" s="44"/>
      <c r="MQV54" s="44"/>
      <c r="MQW54" s="44"/>
      <c r="MQX54" s="44"/>
      <c r="MQY54" s="44"/>
      <c r="MQZ54" s="44"/>
      <c r="MRA54" s="44"/>
      <c r="MRB54" s="44"/>
      <c r="MRC54" s="44"/>
      <c r="MRD54" s="44"/>
      <c r="MRE54" s="44"/>
      <c r="MRF54" s="44"/>
      <c r="MRG54" s="44"/>
      <c r="MRH54" s="44"/>
      <c r="MRI54" s="44"/>
      <c r="MRJ54" s="44"/>
      <c r="MRK54" s="44"/>
      <c r="MRL54" s="44"/>
      <c r="MRM54" s="44"/>
      <c r="MRN54" s="44"/>
      <c r="MRO54" s="44"/>
      <c r="MRP54" s="44"/>
      <c r="MRQ54" s="44"/>
      <c r="MRR54" s="44"/>
      <c r="MRS54" s="44"/>
      <c r="MRT54" s="44"/>
      <c r="MRU54" s="44"/>
      <c r="MRV54" s="44"/>
      <c r="MRW54" s="44"/>
      <c r="MRX54" s="44"/>
      <c r="MRY54" s="44"/>
      <c r="MRZ54" s="44"/>
      <c r="MSA54" s="44"/>
      <c r="MSB54" s="44"/>
      <c r="MSC54" s="44"/>
      <c r="MSD54" s="44"/>
      <c r="MSE54" s="44"/>
      <c r="MSF54" s="44"/>
      <c r="MSG54" s="44"/>
      <c r="MSH54" s="44"/>
      <c r="MSI54" s="44"/>
      <c r="MSJ54" s="44"/>
      <c r="MSK54" s="44"/>
      <c r="MSL54" s="44"/>
      <c r="MSM54" s="44"/>
      <c r="MSN54" s="44"/>
      <c r="MSO54" s="44"/>
      <c r="MSP54" s="44"/>
      <c r="MSQ54" s="44"/>
      <c r="MSR54" s="44"/>
      <c r="MSS54" s="44"/>
      <c r="MST54" s="44"/>
      <c r="MSU54" s="44"/>
      <c r="MSV54" s="44"/>
      <c r="MSW54" s="44"/>
      <c r="MSX54" s="44"/>
      <c r="MSY54" s="44"/>
      <c r="MSZ54" s="44"/>
      <c r="MTA54" s="44"/>
      <c r="MTB54" s="44"/>
      <c r="MTC54" s="44"/>
      <c r="MTD54" s="44"/>
      <c r="MTE54" s="44"/>
      <c r="MTF54" s="44"/>
      <c r="MTG54" s="44"/>
      <c r="MTH54" s="44"/>
      <c r="MTI54" s="44"/>
      <c r="MTJ54" s="44"/>
      <c r="MTK54" s="44"/>
      <c r="MTL54" s="44"/>
      <c r="MTM54" s="44"/>
      <c r="MTN54" s="44"/>
      <c r="MTO54" s="44"/>
      <c r="MTP54" s="44"/>
      <c r="MTQ54" s="44"/>
      <c r="MTR54" s="44"/>
      <c r="MTS54" s="44"/>
      <c r="MTT54" s="44"/>
      <c r="MTU54" s="44"/>
      <c r="MTV54" s="44"/>
      <c r="MTW54" s="44"/>
      <c r="MTX54" s="44"/>
      <c r="MTY54" s="44"/>
      <c r="MTZ54" s="44"/>
      <c r="MUA54" s="44"/>
      <c r="MUB54" s="44"/>
      <c r="MUC54" s="44"/>
      <c r="MUD54" s="44"/>
      <c r="MUE54" s="44"/>
      <c r="MUF54" s="44"/>
      <c r="MUG54" s="44"/>
      <c r="MUH54" s="44"/>
      <c r="MUI54" s="44"/>
      <c r="MUJ54" s="44"/>
      <c r="MUK54" s="44"/>
      <c r="MUL54" s="44"/>
      <c r="MUM54" s="44"/>
      <c r="MUN54" s="44"/>
      <c r="MUO54" s="44"/>
      <c r="MUP54" s="44"/>
      <c r="MUQ54" s="44"/>
      <c r="MUR54" s="44"/>
      <c r="MUS54" s="44"/>
      <c r="MUT54" s="44"/>
      <c r="MUU54" s="44"/>
      <c r="MUV54" s="44"/>
      <c r="MUW54" s="44"/>
      <c r="MUX54" s="44"/>
      <c r="MUY54" s="44"/>
      <c r="MUZ54" s="44"/>
      <c r="MVA54" s="44"/>
      <c r="MVB54" s="44"/>
      <c r="MVC54" s="44"/>
      <c r="MVD54" s="44"/>
      <c r="MVE54" s="44"/>
      <c r="MVF54" s="44"/>
      <c r="MVG54" s="44"/>
      <c r="MVH54" s="44"/>
      <c r="MVI54" s="44"/>
      <c r="MVJ54" s="44"/>
      <c r="MVK54" s="44"/>
      <c r="MVL54" s="44"/>
      <c r="MVM54" s="44"/>
      <c r="MVN54" s="44"/>
      <c r="MVO54" s="44"/>
      <c r="MVP54" s="44"/>
      <c r="MVQ54" s="44"/>
      <c r="MVR54" s="44"/>
      <c r="MVS54" s="44"/>
      <c r="MVT54" s="44"/>
      <c r="MVU54" s="44"/>
      <c r="MVV54" s="44"/>
      <c r="MVW54" s="44"/>
      <c r="MVX54" s="44"/>
      <c r="MVY54" s="44"/>
      <c r="MVZ54" s="44"/>
      <c r="MWA54" s="44"/>
      <c r="MWB54" s="44"/>
      <c r="MWC54" s="44"/>
      <c r="MWD54" s="44"/>
      <c r="MWE54" s="44"/>
      <c r="MWF54" s="44"/>
      <c r="MWG54" s="44"/>
      <c r="MWH54" s="44"/>
      <c r="MWI54" s="44"/>
      <c r="MWJ54" s="44"/>
      <c r="MWK54" s="44"/>
      <c r="MWL54" s="44"/>
      <c r="MWM54" s="44"/>
      <c r="MWN54" s="44"/>
      <c r="MWO54" s="44"/>
      <c r="MWP54" s="44"/>
      <c r="MWQ54" s="44"/>
      <c r="MWR54" s="44"/>
      <c r="MWS54" s="44"/>
      <c r="MWT54" s="44"/>
      <c r="MWU54" s="44"/>
      <c r="MWV54" s="44"/>
      <c r="MWW54" s="44"/>
      <c r="MWX54" s="44"/>
      <c r="MWY54" s="44"/>
      <c r="MWZ54" s="44"/>
      <c r="MXA54" s="44"/>
      <c r="MXB54" s="44"/>
      <c r="MXC54" s="44"/>
      <c r="MXD54" s="44"/>
      <c r="MXE54" s="44"/>
      <c r="MXF54" s="44"/>
      <c r="MXG54" s="44"/>
      <c r="MXH54" s="44"/>
      <c r="MXI54" s="44"/>
      <c r="MXJ54" s="44"/>
      <c r="MXK54" s="44"/>
      <c r="MXL54" s="44"/>
      <c r="MXM54" s="44"/>
      <c r="MXN54" s="44"/>
      <c r="MXO54" s="44"/>
      <c r="MXP54" s="44"/>
      <c r="MXQ54" s="44"/>
      <c r="MXR54" s="44"/>
      <c r="MXS54" s="44"/>
      <c r="MXT54" s="44"/>
      <c r="MXU54" s="44"/>
      <c r="MXV54" s="44"/>
      <c r="MXW54" s="44"/>
      <c r="MXX54" s="44"/>
      <c r="MXY54" s="44"/>
      <c r="MXZ54" s="44"/>
      <c r="MYA54" s="44"/>
      <c r="MYB54" s="44"/>
      <c r="MYC54" s="44"/>
      <c r="MYD54" s="44"/>
      <c r="MYE54" s="44"/>
      <c r="MYF54" s="44"/>
      <c r="MYG54" s="44"/>
      <c r="MYH54" s="44"/>
      <c r="MYI54" s="44"/>
      <c r="MYJ54" s="44"/>
      <c r="MYK54" s="44"/>
      <c r="MYL54" s="44"/>
      <c r="MYM54" s="44"/>
      <c r="MYN54" s="44"/>
      <c r="MYO54" s="44"/>
      <c r="MYP54" s="44"/>
      <c r="MYQ54" s="44"/>
      <c r="MYR54" s="44"/>
      <c r="MYS54" s="44"/>
      <c r="MYT54" s="44"/>
      <c r="MYU54" s="44"/>
      <c r="MYV54" s="44"/>
      <c r="MYW54" s="44"/>
      <c r="MYX54" s="44"/>
      <c r="MYY54" s="44"/>
      <c r="MYZ54" s="44"/>
      <c r="MZA54" s="44"/>
      <c r="MZB54" s="44"/>
      <c r="MZC54" s="44"/>
      <c r="MZD54" s="44"/>
      <c r="MZE54" s="44"/>
      <c r="MZF54" s="44"/>
      <c r="MZG54" s="44"/>
      <c r="MZH54" s="44"/>
      <c r="MZI54" s="44"/>
      <c r="MZJ54" s="44"/>
      <c r="MZK54" s="44"/>
      <c r="MZL54" s="44"/>
      <c r="MZM54" s="44"/>
      <c r="MZN54" s="44"/>
      <c r="MZO54" s="44"/>
      <c r="MZP54" s="44"/>
      <c r="MZQ54" s="44"/>
      <c r="MZR54" s="44"/>
      <c r="MZS54" s="44"/>
      <c r="MZT54" s="44"/>
      <c r="MZU54" s="44"/>
      <c r="MZV54" s="44"/>
      <c r="MZW54" s="44"/>
      <c r="MZX54" s="44"/>
      <c r="MZY54" s="44"/>
      <c r="MZZ54" s="44"/>
      <c r="NAA54" s="44"/>
      <c r="NAB54" s="44"/>
      <c r="NAC54" s="44"/>
      <c r="NAD54" s="44"/>
      <c r="NAE54" s="44"/>
      <c r="NAF54" s="44"/>
      <c r="NAG54" s="44"/>
      <c r="NAH54" s="44"/>
      <c r="NAI54" s="44"/>
      <c r="NAJ54" s="44"/>
      <c r="NAK54" s="44"/>
      <c r="NAL54" s="44"/>
      <c r="NAM54" s="44"/>
      <c r="NAN54" s="44"/>
      <c r="NAO54" s="44"/>
      <c r="NAP54" s="44"/>
      <c r="NAQ54" s="44"/>
      <c r="NAR54" s="44"/>
      <c r="NAS54" s="44"/>
      <c r="NAT54" s="44"/>
      <c r="NAU54" s="44"/>
      <c r="NAV54" s="44"/>
      <c r="NAW54" s="44"/>
      <c r="NAX54" s="44"/>
      <c r="NAY54" s="44"/>
      <c r="NAZ54" s="44"/>
      <c r="NBA54" s="44"/>
      <c r="NBB54" s="44"/>
      <c r="NBC54" s="44"/>
      <c r="NBD54" s="44"/>
      <c r="NBE54" s="44"/>
      <c r="NBF54" s="44"/>
      <c r="NBG54" s="44"/>
      <c r="NBH54" s="44"/>
      <c r="NBI54" s="44"/>
      <c r="NBJ54" s="44"/>
      <c r="NBK54" s="44"/>
      <c r="NBL54" s="44"/>
      <c r="NBM54" s="44"/>
      <c r="NBN54" s="44"/>
      <c r="NBO54" s="44"/>
      <c r="NBP54" s="44"/>
      <c r="NBQ54" s="44"/>
      <c r="NBR54" s="44"/>
      <c r="NBS54" s="44"/>
      <c r="NBT54" s="44"/>
      <c r="NBU54" s="44"/>
      <c r="NBV54" s="44"/>
      <c r="NBW54" s="44"/>
      <c r="NBX54" s="44"/>
      <c r="NBY54" s="44"/>
      <c r="NBZ54" s="44"/>
      <c r="NCA54" s="44"/>
      <c r="NCB54" s="44"/>
      <c r="NCC54" s="44"/>
      <c r="NCD54" s="44"/>
      <c r="NCE54" s="44"/>
      <c r="NCF54" s="44"/>
      <c r="NCG54" s="44"/>
      <c r="NCH54" s="44"/>
      <c r="NCI54" s="44"/>
      <c r="NCJ54" s="44"/>
      <c r="NCK54" s="44"/>
      <c r="NCL54" s="44"/>
      <c r="NCM54" s="44"/>
      <c r="NCN54" s="44"/>
      <c r="NCO54" s="44"/>
      <c r="NCP54" s="44"/>
      <c r="NCQ54" s="44"/>
      <c r="NCR54" s="44"/>
      <c r="NCS54" s="44"/>
      <c r="NCT54" s="44"/>
      <c r="NCU54" s="44"/>
      <c r="NCV54" s="44"/>
      <c r="NCW54" s="44"/>
      <c r="NCX54" s="44"/>
      <c r="NCY54" s="44"/>
      <c r="NCZ54" s="44"/>
      <c r="NDA54" s="44"/>
      <c r="NDB54" s="44"/>
      <c r="NDC54" s="44"/>
      <c r="NDD54" s="44"/>
      <c r="NDE54" s="44"/>
      <c r="NDF54" s="44"/>
      <c r="NDG54" s="44"/>
      <c r="NDH54" s="44"/>
      <c r="NDI54" s="44"/>
      <c r="NDJ54" s="44"/>
      <c r="NDK54" s="44"/>
      <c r="NDL54" s="44"/>
      <c r="NDM54" s="44"/>
      <c r="NDN54" s="44"/>
      <c r="NDO54" s="44"/>
      <c r="NDP54" s="44"/>
      <c r="NDQ54" s="44"/>
      <c r="NDR54" s="44"/>
      <c r="NDS54" s="44"/>
      <c r="NDT54" s="44"/>
      <c r="NDU54" s="44"/>
      <c r="NDV54" s="44"/>
      <c r="NDW54" s="44"/>
      <c r="NDX54" s="44"/>
      <c r="NDY54" s="44"/>
      <c r="NDZ54" s="44"/>
      <c r="NEA54" s="44"/>
      <c r="NEB54" s="44"/>
      <c r="NEC54" s="44"/>
      <c r="NED54" s="44"/>
      <c r="NEE54" s="44"/>
      <c r="NEF54" s="44"/>
      <c r="NEG54" s="44"/>
      <c r="NEH54" s="44"/>
      <c r="NEI54" s="44"/>
      <c r="NEJ54" s="44"/>
      <c r="NEK54" s="44"/>
      <c r="NEL54" s="44"/>
      <c r="NEM54" s="44"/>
      <c r="NEN54" s="44"/>
      <c r="NEO54" s="44"/>
      <c r="NEP54" s="44"/>
      <c r="NEQ54" s="44"/>
      <c r="NER54" s="44"/>
      <c r="NES54" s="44"/>
      <c r="NET54" s="44"/>
      <c r="NEU54" s="44"/>
      <c r="NEV54" s="44"/>
      <c r="NEW54" s="44"/>
      <c r="NEX54" s="44"/>
      <c r="NEY54" s="44"/>
      <c r="NEZ54" s="44"/>
      <c r="NFA54" s="44"/>
      <c r="NFB54" s="44"/>
      <c r="NFC54" s="44"/>
      <c r="NFD54" s="44"/>
      <c r="NFE54" s="44"/>
      <c r="NFF54" s="44"/>
      <c r="NFG54" s="44"/>
      <c r="NFH54" s="44"/>
      <c r="NFI54" s="44"/>
      <c r="NFJ54" s="44"/>
      <c r="NFK54" s="44"/>
      <c r="NFL54" s="44"/>
      <c r="NFM54" s="44"/>
      <c r="NFN54" s="44"/>
      <c r="NFO54" s="44"/>
      <c r="NFP54" s="44"/>
      <c r="NFQ54" s="44"/>
      <c r="NFR54" s="44"/>
      <c r="NFS54" s="44"/>
      <c r="NFT54" s="44"/>
      <c r="NFU54" s="44"/>
      <c r="NFV54" s="44"/>
      <c r="NFW54" s="44"/>
      <c r="NFX54" s="44"/>
      <c r="NFY54" s="44"/>
      <c r="NFZ54" s="44"/>
      <c r="NGA54" s="44"/>
      <c r="NGB54" s="44"/>
      <c r="NGC54" s="44"/>
      <c r="NGD54" s="44"/>
      <c r="NGE54" s="44"/>
      <c r="NGF54" s="44"/>
      <c r="NGG54" s="44"/>
      <c r="NGH54" s="44"/>
      <c r="NGI54" s="44"/>
      <c r="NGJ54" s="44"/>
      <c r="NGK54" s="44"/>
      <c r="NGL54" s="44"/>
      <c r="NGM54" s="44"/>
      <c r="NGN54" s="44"/>
      <c r="NGO54" s="44"/>
      <c r="NGP54" s="44"/>
      <c r="NGQ54" s="44"/>
      <c r="NGR54" s="44"/>
      <c r="NGS54" s="44"/>
      <c r="NGT54" s="44"/>
      <c r="NGU54" s="44"/>
      <c r="NGV54" s="44"/>
      <c r="NGW54" s="44"/>
      <c r="NGX54" s="44"/>
      <c r="NGY54" s="44"/>
      <c r="NGZ54" s="44"/>
      <c r="NHA54" s="44"/>
      <c r="NHB54" s="44"/>
      <c r="NHC54" s="44"/>
      <c r="NHD54" s="44"/>
      <c r="NHE54" s="44"/>
      <c r="NHF54" s="44"/>
      <c r="NHG54" s="44"/>
      <c r="NHH54" s="44"/>
      <c r="NHI54" s="44"/>
      <c r="NHJ54" s="44"/>
      <c r="NHK54" s="44"/>
      <c r="NHL54" s="44"/>
      <c r="NHM54" s="44"/>
      <c r="NHN54" s="44"/>
      <c r="NHO54" s="44"/>
      <c r="NHP54" s="44"/>
      <c r="NHQ54" s="44"/>
      <c r="NHR54" s="44"/>
      <c r="NHS54" s="44"/>
      <c r="NHT54" s="44"/>
      <c r="NHU54" s="44"/>
      <c r="NHV54" s="44"/>
      <c r="NHW54" s="44"/>
      <c r="NHX54" s="44"/>
      <c r="NHY54" s="44"/>
      <c r="NHZ54" s="44"/>
      <c r="NIA54" s="44"/>
      <c r="NIB54" s="44"/>
      <c r="NIC54" s="44"/>
      <c r="NID54" s="44"/>
      <c r="NIE54" s="44"/>
      <c r="NIF54" s="44"/>
      <c r="NIG54" s="44"/>
      <c r="NIH54" s="44"/>
      <c r="NII54" s="44"/>
      <c r="NIJ54" s="44"/>
      <c r="NIK54" s="44"/>
      <c r="NIL54" s="44"/>
      <c r="NIM54" s="44"/>
      <c r="NIN54" s="44"/>
      <c r="NIO54" s="44"/>
      <c r="NIP54" s="44"/>
      <c r="NIQ54" s="44"/>
      <c r="NIR54" s="44"/>
      <c r="NIS54" s="44"/>
      <c r="NIT54" s="44"/>
      <c r="NIU54" s="44"/>
      <c r="NIV54" s="44"/>
      <c r="NIW54" s="44"/>
      <c r="NIX54" s="44"/>
      <c r="NIY54" s="44"/>
      <c r="NIZ54" s="44"/>
      <c r="NJA54" s="44"/>
      <c r="NJB54" s="44"/>
      <c r="NJC54" s="44"/>
      <c r="NJD54" s="44"/>
      <c r="NJE54" s="44"/>
      <c r="NJF54" s="44"/>
      <c r="NJG54" s="44"/>
      <c r="NJH54" s="44"/>
      <c r="NJI54" s="44"/>
      <c r="NJJ54" s="44"/>
      <c r="NJK54" s="44"/>
      <c r="NJL54" s="44"/>
      <c r="NJM54" s="44"/>
      <c r="NJN54" s="44"/>
      <c r="NJO54" s="44"/>
      <c r="NJP54" s="44"/>
      <c r="NJQ54" s="44"/>
      <c r="NJR54" s="44"/>
      <c r="NJS54" s="44"/>
      <c r="NJT54" s="44"/>
      <c r="NJU54" s="44"/>
      <c r="NJV54" s="44"/>
      <c r="NJW54" s="44"/>
      <c r="NJX54" s="44"/>
      <c r="NJY54" s="44"/>
      <c r="NJZ54" s="44"/>
      <c r="NKA54" s="44"/>
      <c r="NKB54" s="44"/>
      <c r="NKC54" s="44"/>
      <c r="NKD54" s="44"/>
      <c r="NKE54" s="44"/>
      <c r="NKF54" s="44"/>
      <c r="NKG54" s="44"/>
      <c r="NKH54" s="44"/>
      <c r="NKI54" s="44"/>
      <c r="NKJ54" s="44"/>
      <c r="NKK54" s="44"/>
      <c r="NKL54" s="44"/>
      <c r="NKM54" s="44"/>
      <c r="NKN54" s="44"/>
      <c r="NKO54" s="44"/>
      <c r="NKP54" s="44"/>
      <c r="NKQ54" s="44"/>
      <c r="NKR54" s="44"/>
      <c r="NKS54" s="44"/>
      <c r="NKT54" s="44"/>
      <c r="NKU54" s="44"/>
      <c r="NKV54" s="44"/>
      <c r="NKW54" s="44"/>
      <c r="NKX54" s="44"/>
      <c r="NKY54" s="44"/>
      <c r="NKZ54" s="44"/>
      <c r="NLA54" s="44"/>
      <c r="NLB54" s="44"/>
      <c r="NLC54" s="44"/>
      <c r="NLD54" s="44"/>
      <c r="NLE54" s="44"/>
      <c r="NLF54" s="44"/>
      <c r="NLG54" s="44"/>
      <c r="NLH54" s="44"/>
      <c r="NLI54" s="44"/>
      <c r="NLJ54" s="44"/>
      <c r="NLK54" s="44"/>
      <c r="NLL54" s="44"/>
      <c r="NLM54" s="44"/>
      <c r="NLN54" s="44"/>
      <c r="NLO54" s="44"/>
      <c r="NLP54" s="44"/>
      <c r="NLQ54" s="44"/>
      <c r="NLR54" s="44"/>
      <c r="NLS54" s="44"/>
      <c r="NLT54" s="44"/>
      <c r="NLU54" s="44"/>
      <c r="NLV54" s="44"/>
      <c r="NLW54" s="44"/>
      <c r="NLX54" s="44"/>
      <c r="NLY54" s="44"/>
      <c r="NLZ54" s="44"/>
      <c r="NMA54" s="44"/>
      <c r="NMB54" s="44"/>
      <c r="NMC54" s="44"/>
      <c r="NMD54" s="44"/>
      <c r="NME54" s="44"/>
      <c r="NMF54" s="44"/>
      <c r="NMG54" s="44"/>
      <c r="NMH54" s="44"/>
      <c r="NMI54" s="44"/>
      <c r="NMJ54" s="44"/>
      <c r="NMK54" s="44"/>
      <c r="NML54" s="44"/>
      <c r="NMM54" s="44"/>
      <c r="NMN54" s="44"/>
      <c r="NMO54" s="44"/>
      <c r="NMP54" s="44"/>
      <c r="NMQ54" s="44"/>
      <c r="NMR54" s="44"/>
      <c r="NMS54" s="44"/>
      <c r="NMT54" s="44"/>
      <c r="NMU54" s="44"/>
      <c r="NMV54" s="44"/>
      <c r="NMW54" s="44"/>
      <c r="NMX54" s="44"/>
      <c r="NMY54" s="44"/>
      <c r="NMZ54" s="44"/>
      <c r="NNA54" s="44"/>
      <c r="NNB54" s="44"/>
      <c r="NNC54" s="44"/>
      <c r="NND54" s="44"/>
      <c r="NNE54" s="44"/>
      <c r="NNF54" s="44"/>
      <c r="NNG54" s="44"/>
      <c r="NNH54" s="44"/>
      <c r="NNI54" s="44"/>
      <c r="NNJ54" s="44"/>
      <c r="NNK54" s="44"/>
      <c r="NNL54" s="44"/>
      <c r="NNM54" s="44"/>
      <c r="NNN54" s="44"/>
      <c r="NNO54" s="44"/>
      <c r="NNP54" s="44"/>
      <c r="NNQ54" s="44"/>
      <c r="NNR54" s="44"/>
      <c r="NNS54" s="44"/>
      <c r="NNT54" s="44"/>
      <c r="NNU54" s="44"/>
      <c r="NNV54" s="44"/>
      <c r="NNW54" s="44"/>
      <c r="NNX54" s="44"/>
      <c r="NNY54" s="44"/>
      <c r="NNZ54" s="44"/>
      <c r="NOA54" s="44"/>
      <c r="NOB54" s="44"/>
      <c r="NOC54" s="44"/>
      <c r="NOD54" s="44"/>
      <c r="NOE54" s="44"/>
      <c r="NOF54" s="44"/>
      <c r="NOG54" s="44"/>
      <c r="NOH54" s="44"/>
      <c r="NOI54" s="44"/>
      <c r="NOJ54" s="44"/>
      <c r="NOK54" s="44"/>
      <c r="NOL54" s="44"/>
      <c r="NOM54" s="44"/>
      <c r="NON54" s="44"/>
      <c r="NOO54" s="44"/>
      <c r="NOP54" s="44"/>
      <c r="NOQ54" s="44"/>
      <c r="NOR54" s="44"/>
      <c r="NOS54" s="44"/>
      <c r="NOT54" s="44"/>
      <c r="NOU54" s="44"/>
      <c r="NOV54" s="44"/>
      <c r="NOW54" s="44"/>
      <c r="NOX54" s="44"/>
      <c r="NOY54" s="44"/>
      <c r="NOZ54" s="44"/>
      <c r="NPA54" s="44"/>
      <c r="NPB54" s="44"/>
      <c r="NPC54" s="44"/>
      <c r="NPD54" s="44"/>
      <c r="NPE54" s="44"/>
      <c r="NPF54" s="44"/>
      <c r="NPG54" s="44"/>
      <c r="NPH54" s="44"/>
      <c r="NPI54" s="44"/>
      <c r="NPJ54" s="44"/>
      <c r="NPK54" s="44"/>
      <c r="NPL54" s="44"/>
      <c r="NPM54" s="44"/>
      <c r="NPN54" s="44"/>
      <c r="NPO54" s="44"/>
      <c r="NPP54" s="44"/>
      <c r="NPQ54" s="44"/>
      <c r="NPR54" s="44"/>
      <c r="NPS54" s="44"/>
      <c r="NPT54" s="44"/>
      <c r="NPU54" s="44"/>
      <c r="NPV54" s="44"/>
      <c r="NPW54" s="44"/>
      <c r="NPX54" s="44"/>
      <c r="NPY54" s="44"/>
      <c r="NPZ54" s="44"/>
      <c r="NQA54" s="44"/>
      <c r="NQB54" s="44"/>
      <c r="NQC54" s="44"/>
      <c r="NQD54" s="44"/>
      <c r="NQE54" s="44"/>
      <c r="NQF54" s="44"/>
      <c r="NQG54" s="44"/>
      <c r="NQH54" s="44"/>
      <c r="NQI54" s="44"/>
      <c r="NQJ54" s="44"/>
      <c r="NQK54" s="44"/>
      <c r="NQL54" s="44"/>
      <c r="NQM54" s="44"/>
      <c r="NQN54" s="44"/>
      <c r="NQO54" s="44"/>
      <c r="NQP54" s="44"/>
      <c r="NQQ54" s="44"/>
      <c r="NQR54" s="44"/>
      <c r="NQS54" s="44"/>
      <c r="NQT54" s="44"/>
      <c r="NQU54" s="44"/>
      <c r="NQV54" s="44"/>
      <c r="NQW54" s="44"/>
      <c r="NQX54" s="44"/>
      <c r="NQY54" s="44"/>
      <c r="NQZ54" s="44"/>
      <c r="NRA54" s="44"/>
      <c r="NRB54" s="44"/>
      <c r="NRC54" s="44"/>
      <c r="NRD54" s="44"/>
      <c r="NRE54" s="44"/>
      <c r="NRF54" s="44"/>
      <c r="NRG54" s="44"/>
      <c r="NRH54" s="44"/>
      <c r="NRI54" s="44"/>
      <c r="NRJ54" s="44"/>
      <c r="NRK54" s="44"/>
      <c r="NRL54" s="44"/>
      <c r="NRM54" s="44"/>
      <c r="NRN54" s="44"/>
      <c r="NRO54" s="44"/>
      <c r="NRP54" s="44"/>
      <c r="NRQ54" s="44"/>
      <c r="NRR54" s="44"/>
      <c r="NRS54" s="44"/>
      <c r="NRT54" s="44"/>
      <c r="NRU54" s="44"/>
      <c r="NRV54" s="44"/>
      <c r="NRW54" s="44"/>
      <c r="NRX54" s="44"/>
      <c r="NRY54" s="44"/>
      <c r="NRZ54" s="44"/>
      <c r="NSA54" s="44"/>
      <c r="NSB54" s="44"/>
      <c r="NSC54" s="44"/>
      <c r="NSD54" s="44"/>
      <c r="NSE54" s="44"/>
      <c r="NSF54" s="44"/>
      <c r="NSG54" s="44"/>
      <c r="NSH54" s="44"/>
      <c r="NSI54" s="44"/>
      <c r="NSJ54" s="44"/>
      <c r="NSK54" s="44"/>
      <c r="NSL54" s="44"/>
      <c r="NSM54" s="44"/>
      <c r="NSN54" s="44"/>
      <c r="NSO54" s="44"/>
      <c r="NSP54" s="44"/>
      <c r="NSQ54" s="44"/>
      <c r="NSR54" s="44"/>
      <c r="NSS54" s="44"/>
      <c r="NST54" s="44"/>
      <c r="NSU54" s="44"/>
      <c r="NSV54" s="44"/>
      <c r="NSW54" s="44"/>
      <c r="NSX54" s="44"/>
      <c r="NSY54" s="44"/>
      <c r="NSZ54" s="44"/>
      <c r="NTA54" s="44"/>
      <c r="NTB54" s="44"/>
      <c r="NTC54" s="44"/>
      <c r="NTD54" s="44"/>
      <c r="NTE54" s="44"/>
      <c r="NTF54" s="44"/>
      <c r="NTG54" s="44"/>
      <c r="NTH54" s="44"/>
      <c r="NTI54" s="44"/>
      <c r="NTJ54" s="44"/>
      <c r="NTK54" s="44"/>
      <c r="NTL54" s="44"/>
      <c r="NTM54" s="44"/>
      <c r="NTN54" s="44"/>
      <c r="NTO54" s="44"/>
      <c r="NTP54" s="44"/>
      <c r="NTQ54" s="44"/>
      <c r="NTR54" s="44"/>
      <c r="NTS54" s="44"/>
      <c r="NTT54" s="44"/>
      <c r="NTU54" s="44"/>
      <c r="NTV54" s="44"/>
      <c r="NTW54" s="44"/>
      <c r="NTX54" s="44"/>
      <c r="NTY54" s="44"/>
      <c r="NTZ54" s="44"/>
      <c r="NUA54" s="44"/>
      <c r="NUB54" s="44"/>
      <c r="NUC54" s="44"/>
      <c r="NUD54" s="44"/>
      <c r="NUE54" s="44"/>
      <c r="NUF54" s="44"/>
      <c r="NUG54" s="44"/>
      <c r="NUH54" s="44"/>
      <c r="NUI54" s="44"/>
      <c r="NUJ54" s="44"/>
      <c r="NUK54" s="44"/>
      <c r="NUL54" s="44"/>
      <c r="NUM54" s="44"/>
      <c r="NUN54" s="44"/>
      <c r="NUO54" s="44"/>
      <c r="NUP54" s="44"/>
      <c r="NUQ54" s="44"/>
      <c r="NUR54" s="44"/>
      <c r="NUS54" s="44"/>
      <c r="NUT54" s="44"/>
      <c r="NUU54" s="44"/>
      <c r="NUV54" s="44"/>
      <c r="NUW54" s="44"/>
      <c r="NUX54" s="44"/>
      <c r="NUY54" s="44"/>
      <c r="NUZ54" s="44"/>
      <c r="NVA54" s="44"/>
      <c r="NVB54" s="44"/>
      <c r="NVC54" s="44"/>
      <c r="NVD54" s="44"/>
      <c r="NVE54" s="44"/>
      <c r="NVF54" s="44"/>
      <c r="NVG54" s="44"/>
      <c r="NVH54" s="44"/>
      <c r="NVI54" s="44"/>
      <c r="NVJ54" s="44"/>
      <c r="NVK54" s="44"/>
      <c r="NVL54" s="44"/>
      <c r="NVM54" s="44"/>
      <c r="NVN54" s="44"/>
      <c r="NVO54" s="44"/>
      <c r="NVP54" s="44"/>
      <c r="NVQ54" s="44"/>
      <c r="NVR54" s="44"/>
      <c r="NVS54" s="44"/>
      <c r="NVT54" s="44"/>
      <c r="NVU54" s="44"/>
      <c r="NVV54" s="44"/>
      <c r="NVW54" s="44"/>
      <c r="NVX54" s="44"/>
      <c r="NVY54" s="44"/>
      <c r="NVZ54" s="44"/>
      <c r="NWA54" s="44"/>
      <c r="NWB54" s="44"/>
      <c r="NWC54" s="44"/>
      <c r="NWD54" s="44"/>
      <c r="NWE54" s="44"/>
      <c r="NWF54" s="44"/>
      <c r="NWG54" s="44"/>
      <c r="NWH54" s="44"/>
      <c r="NWI54" s="44"/>
      <c r="NWJ54" s="44"/>
      <c r="NWK54" s="44"/>
      <c r="NWL54" s="44"/>
      <c r="NWM54" s="44"/>
      <c r="NWN54" s="44"/>
      <c r="NWO54" s="44"/>
      <c r="NWP54" s="44"/>
      <c r="NWQ54" s="44"/>
      <c r="NWR54" s="44"/>
      <c r="NWS54" s="44"/>
      <c r="NWT54" s="44"/>
      <c r="NWU54" s="44"/>
      <c r="NWV54" s="44"/>
      <c r="NWW54" s="44"/>
      <c r="NWX54" s="44"/>
      <c r="NWY54" s="44"/>
      <c r="NWZ54" s="44"/>
      <c r="NXA54" s="44"/>
      <c r="NXB54" s="44"/>
      <c r="NXC54" s="44"/>
      <c r="NXD54" s="44"/>
      <c r="NXE54" s="44"/>
      <c r="NXF54" s="44"/>
      <c r="NXG54" s="44"/>
      <c r="NXH54" s="44"/>
      <c r="NXI54" s="44"/>
      <c r="NXJ54" s="44"/>
      <c r="NXK54" s="44"/>
      <c r="NXL54" s="44"/>
      <c r="NXM54" s="44"/>
      <c r="NXN54" s="44"/>
      <c r="NXO54" s="44"/>
      <c r="NXP54" s="44"/>
      <c r="NXQ54" s="44"/>
      <c r="NXR54" s="44"/>
      <c r="NXS54" s="44"/>
      <c r="NXT54" s="44"/>
      <c r="NXU54" s="44"/>
      <c r="NXV54" s="44"/>
      <c r="NXW54" s="44"/>
      <c r="NXX54" s="44"/>
      <c r="NXY54" s="44"/>
      <c r="NXZ54" s="44"/>
      <c r="NYA54" s="44"/>
      <c r="NYB54" s="44"/>
      <c r="NYC54" s="44"/>
      <c r="NYD54" s="44"/>
      <c r="NYE54" s="44"/>
      <c r="NYF54" s="44"/>
      <c r="NYG54" s="44"/>
      <c r="NYH54" s="44"/>
      <c r="NYI54" s="44"/>
      <c r="NYJ54" s="44"/>
      <c r="NYK54" s="44"/>
      <c r="NYL54" s="44"/>
      <c r="NYM54" s="44"/>
      <c r="NYN54" s="44"/>
      <c r="NYO54" s="44"/>
      <c r="NYP54" s="44"/>
      <c r="NYQ54" s="44"/>
      <c r="NYR54" s="44"/>
      <c r="NYS54" s="44"/>
      <c r="NYT54" s="44"/>
      <c r="NYU54" s="44"/>
      <c r="NYV54" s="44"/>
      <c r="NYW54" s="44"/>
      <c r="NYX54" s="44"/>
      <c r="NYY54" s="44"/>
      <c r="NYZ54" s="44"/>
      <c r="NZA54" s="44"/>
      <c r="NZB54" s="44"/>
      <c r="NZC54" s="44"/>
      <c r="NZD54" s="44"/>
      <c r="NZE54" s="44"/>
      <c r="NZF54" s="44"/>
      <c r="NZG54" s="44"/>
      <c r="NZH54" s="44"/>
      <c r="NZI54" s="44"/>
      <c r="NZJ54" s="44"/>
      <c r="NZK54" s="44"/>
      <c r="NZL54" s="44"/>
      <c r="NZM54" s="44"/>
      <c r="NZN54" s="44"/>
      <c r="NZO54" s="44"/>
      <c r="NZP54" s="44"/>
      <c r="NZQ54" s="44"/>
      <c r="NZR54" s="44"/>
      <c r="NZS54" s="44"/>
      <c r="NZT54" s="44"/>
      <c r="NZU54" s="44"/>
      <c r="NZV54" s="44"/>
      <c r="NZW54" s="44"/>
      <c r="NZX54" s="44"/>
      <c r="NZY54" s="44"/>
      <c r="NZZ54" s="44"/>
      <c r="OAA54" s="44"/>
      <c r="OAB54" s="44"/>
      <c r="OAC54" s="44"/>
      <c r="OAD54" s="44"/>
      <c r="OAE54" s="44"/>
      <c r="OAF54" s="44"/>
      <c r="OAG54" s="44"/>
      <c r="OAH54" s="44"/>
      <c r="OAI54" s="44"/>
      <c r="OAJ54" s="44"/>
      <c r="OAK54" s="44"/>
      <c r="OAL54" s="44"/>
      <c r="OAM54" s="44"/>
      <c r="OAN54" s="44"/>
      <c r="OAO54" s="44"/>
      <c r="OAP54" s="44"/>
      <c r="OAQ54" s="44"/>
      <c r="OAR54" s="44"/>
      <c r="OAS54" s="44"/>
      <c r="OAT54" s="44"/>
      <c r="OAU54" s="44"/>
      <c r="OAV54" s="44"/>
      <c r="OAW54" s="44"/>
      <c r="OAX54" s="44"/>
      <c r="OAY54" s="44"/>
      <c r="OAZ54" s="44"/>
      <c r="OBA54" s="44"/>
      <c r="OBB54" s="44"/>
      <c r="OBC54" s="44"/>
      <c r="OBD54" s="44"/>
      <c r="OBE54" s="44"/>
      <c r="OBF54" s="44"/>
      <c r="OBG54" s="44"/>
      <c r="OBH54" s="44"/>
      <c r="OBI54" s="44"/>
      <c r="OBJ54" s="44"/>
      <c r="OBK54" s="44"/>
      <c r="OBL54" s="44"/>
      <c r="OBM54" s="44"/>
      <c r="OBN54" s="44"/>
      <c r="OBO54" s="44"/>
      <c r="OBP54" s="44"/>
      <c r="OBQ54" s="44"/>
      <c r="OBR54" s="44"/>
      <c r="OBS54" s="44"/>
      <c r="OBT54" s="44"/>
      <c r="OBU54" s="44"/>
      <c r="OBV54" s="44"/>
      <c r="OBW54" s="44"/>
      <c r="OBX54" s="44"/>
      <c r="OBY54" s="44"/>
      <c r="OBZ54" s="44"/>
      <c r="OCA54" s="44"/>
      <c r="OCB54" s="44"/>
      <c r="OCC54" s="44"/>
      <c r="OCD54" s="44"/>
      <c r="OCE54" s="44"/>
      <c r="OCF54" s="44"/>
      <c r="OCG54" s="44"/>
      <c r="OCH54" s="44"/>
      <c r="OCI54" s="44"/>
      <c r="OCJ54" s="44"/>
      <c r="OCK54" s="44"/>
      <c r="OCL54" s="44"/>
      <c r="OCM54" s="44"/>
      <c r="OCN54" s="44"/>
      <c r="OCO54" s="44"/>
      <c r="OCP54" s="44"/>
      <c r="OCQ54" s="44"/>
      <c r="OCR54" s="44"/>
      <c r="OCS54" s="44"/>
      <c r="OCT54" s="44"/>
      <c r="OCU54" s="44"/>
      <c r="OCV54" s="44"/>
      <c r="OCW54" s="44"/>
      <c r="OCX54" s="44"/>
      <c r="OCY54" s="44"/>
      <c r="OCZ54" s="44"/>
      <c r="ODA54" s="44"/>
      <c r="ODB54" s="44"/>
      <c r="ODC54" s="44"/>
      <c r="ODD54" s="44"/>
      <c r="ODE54" s="44"/>
      <c r="ODF54" s="44"/>
      <c r="ODG54" s="44"/>
      <c r="ODH54" s="44"/>
      <c r="ODI54" s="44"/>
      <c r="ODJ54" s="44"/>
      <c r="ODK54" s="44"/>
      <c r="ODL54" s="44"/>
      <c r="ODM54" s="44"/>
      <c r="ODN54" s="44"/>
      <c r="ODO54" s="44"/>
      <c r="ODP54" s="44"/>
      <c r="ODQ54" s="44"/>
      <c r="ODR54" s="44"/>
      <c r="ODS54" s="44"/>
      <c r="ODT54" s="44"/>
      <c r="ODU54" s="44"/>
      <c r="ODV54" s="44"/>
      <c r="ODW54" s="44"/>
      <c r="ODX54" s="44"/>
      <c r="ODY54" s="44"/>
      <c r="ODZ54" s="44"/>
      <c r="OEA54" s="44"/>
      <c r="OEB54" s="44"/>
      <c r="OEC54" s="44"/>
      <c r="OED54" s="44"/>
      <c r="OEE54" s="44"/>
      <c r="OEF54" s="44"/>
      <c r="OEG54" s="44"/>
      <c r="OEH54" s="44"/>
      <c r="OEI54" s="44"/>
      <c r="OEJ54" s="44"/>
      <c r="OEK54" s="44"/>
      <c r="OEL54" s="44"/>
      <c r="OEM54" s="44"/>
      <c r="OEN54" s="44"/>
      <c r="OEO54" s="44"/>
      <c r="OEP54" s="44"/>
      <c r="OEQ54" s="44"/>
      <c r="OER54" s="44"/>
      <c r="OES54" s="44"/>
      <c r="OET54" s="44"/>
      <c r="OEU54" s="44"/>
      <c r="OEV54" s="44"/>
      <c r="OEW54" s="44"/>
      <c r="OEX54" s="44"/>
      <c r="OEY54" s="44"/>
      <c r="OEZ54" s="44"/>
      <c r="OFA54" s="44"/>
      <c r="OFB54" s="44"/>
      <c r="OFC54" s="44"/>
      <c r="OFD54" s="44"/>
      <c r="OFE54" s="44"/>
      <c r="OFF54" s="44"/>
      <c r="OFG54" s="44"/>
      <c r="OFH54" s="44"/>
      <c r="OFI54" s="44"/>
      <c r="OFJ54" s="44"/>
      <c r="OFK54" s="44"/>
      <c r="OFL54" s="44"/>
      <c r="OFM54" s="44"/>
      <c r="OFN54" s="44"/>
      <c r="OFO54" s="44"/>
      <c r="OFP54" s="44"/>
      <c r="OFQ54" s="44"/>
      <c r="OFR54" s="44"/>
      <c r="OFS54" s="44"/>
      <c r="OFT54" s="44"/>
      <c r="OFU54" s="44"/>
      <c r="OFV54" s="44"/>
      <c r="OFW54" s="44"/>
      <c r="OFX54" s="44"/>
      <c r="OFY54" s="44"/>
      <c r="OFZ54" s="44"/>
      <c r="OGA54" s="44"/>
      <c r="OGB54" s="44"/>
      <c r="OGC54" s="44"/>
      <c r="OGD54" s="44"/>
      <c r="OGE54" s="44"/>
      <c r="OGF54" s="44"/>
      <c r="OGG54" s="44"/>
      <c r="OGH54" s="44"/>
      <c r="OGI54" s="44"/>
      <c r="OGJ54" s="44"/>
      <c r="OGK54" s="44"/>
      <c r="OGL54" s="44"/>
      <c r="OGM54" s="44"/>
      <c r="OGN54" s="44"/>
      <c r="OGO54" s="44"/>
      <c r="OGP54" s="44"/>
      <c r="OGQ54" s="44"/>
      <c r="OGR54" s="44"/>
      <c r="OGS54" s="44"/>
      <c r="OGT54" s="44"/>
      <c r="OGU54" s="44"/>
      <c r="OGV54" s="44"/>
      <c r="OGW54" s="44"/>
      <c r="OGX54" s="44"/>
      <c r="OGY54" s="44"/>
      <c r="OGZ54" s="44"/>
      <c r="OHA54" s="44"/>
      <c r="OHB54" s="44"/>
      <c r="OHC54" s="44"/>
      <c r="OHD54" s="44"/>
      <c r="OHE54" s="44"/>
      <c r="OHF54" s="44"/>
      <c r="OHG54" s="44"/>
      <c r="OHH54" s="44"/>
      <c r="OHI54" s="44"/>
      <c r="OHJ54" s="44"/>
      <c r="OHK54" s="44"/>
      <c r="OHL54" s="44"/>
      <c r="OHM54" s="44"/>
      <c r="OHN54" s="44"/>
      <c r="OHO54" s="44"/>
      <c r="OHP54" s="44"/>
      <c r="OHQ54" s="44"/>
      <c r="OHR54" s="44"/>
      <c r="OHS54" s="44"/>
      <c r="OHT54" s="44"/>
      <c r="OHU54" s="44"/>
      <c r="OHV54" s="44"/>
      <c r="OHW54" s="44"/>
      <c r="OHX54" s="44"/>
      <c r="OHY54" s="44"/>
      <c r="OHZ54" s="44"/>
      <c r="OIA54" s="44"/>
      <c r="OIB54" s="44"/>
      <c r="OIC54" s="44"/>
      <c r="OID54" s="44"/>
      <c r="OIE54" s="44"/>
      <c r="OIF54" s="44"/>
      <c r="OIG54" s="44"/>
      <c r="OIH54" s="44"/>
      <c r="OII54" s="44"/>
      <c r="OIJ54" s="44"/>
      <c r="OIK54" s="44"/>
      <c r="OIL54" s="44"/>
      <c r="OIM54" s="44"/>
      <c r="OIN54" s="44"/>
      <c r="OIO54" s="44"/>
      <c r="OIP54" s="44"/>
      <c r="OIQ54" s="44"/>
      <c r="OIR54" s="44"/>
      <c r="OIS54" s="44"/>
      <c r="OIT54" s="44"/>
      <c r="OIU54" s="44"/>
      <c r="OIV54" s="44"/>
      <c r="OIW54" s="44"/>
      <c r="OIX54" s="44"/>
      <c r="OIY54" s="44"/>
      <c r="OIZ54" s="44"/>
      <c r="OJA54" s="44"/>
      <c r="OJB54" s="44"/>
      <c r="OJC54" s="44"/>
      <c r="OJD54" s="44"/>
      <c r="OJE54" s="44"/>
      <c r="OJF54" s="44"/>
      <c r="OJG54" s="44"/>
      <c r="OJH54" s="44"/>
      <c r="OJI54" s="44"/>
      <c r="OJJ54" s="44"/>
      <c r="OJK54" s="44"/>
      <c r="OJL54" s="44"/>
      <c r="OJM54" s="44"/>
      <c r="OJN54" s="44"/>
      <c r="OJO54" s="44"/>
      <c r="OJP54" s="44"/>
      <c r="OJQ54" s="44"/>
      <c r="OJR54" s="44"/>
      <c r="OJS54" s="44"/>
      <c r="OJT54" s="44"/>
      <c r="OJU54" s="44"/>
      <c r="OJV54" s="44"/>
      <c r="OJW54" s="44"/>
      <c r="OJX54" s="44"/>
      <c r="OJY54" s="44"/>
      <c r="OJZ54" s="44"/>
      <c r="OKA54" s="44"/>
      <c r="OKB54" s="44"/>
      <c r="OKC54" s="44"/>
      <c r="OKD54" s="44"/>
      <c r="OKE54" s="44"/>
      <c r="OKF54" s="44"/>
      <c r="OKG54" s="44"/>
      <c r="OKH54" s="44"/>
      <c r="OKI54" s="44"/>
      <c r="OKJ54" s="44"/>
      <c r="OKK54" s="44"/>
      <c r="OKL54" s="44"/>
      <c r="OKM54" s="44"/>
      <c r="OKN54" s="44"/>
      <c r="OKO54" s="44"/>
      <c r="OKP54" s="44"/>
      <c r="OKQ54" s="44"/>
      <c r="OKR54" s="44"/>
      <c r="OKS54" s="44"/>
      <c r="OKT54" s="44"/>
      <c r="OKU54" s="44"/>
      <c r="OKV54" s="44"/>
      <c r="OKW54" s="44"/>
      <c r="OKX54" s="44"/>
      <c r="OKY54" s="44"/>
      <c r="OKZ54" s="44"/>
      <c r="OLA54" s="44"/>
      <c r="OLB54" s="44"/>
      <c r="OLC54" s="44"/>
      <c r="OLD54" s="44"/>
      <c r="OLE54" s="44"/>
      <c r="OLF54" s="44"/>
      <c r="OLG54" s="44"/>
      <c r="OLH54" s="44"/>
      <c r="OLI54" s="44"/>
      <c r="OLJ54" s="44"/>
      <c r="OLK54" s="44"/>
      <c r="OLL54" s="44"/>
      <c r="OLM54" s="44"/>
      <c r="OLN54" s="44"/>
      <c r="OLO54" s="44"/>
      <c r="OLP54" s="44"/>
      <c r="OLQ54" s="44"/>
      <c r="OLR54" s="44"/>
      <c r="OLS54" s="44"/>
      <c r="OLT54" s="44"/>
      <c r="OLU54" s="44"/>
      <c r="OLV54" s="44"/>
      <c r="OLW54" s="44"/>
      <c r="OLX54" s="44"/>
      <c r="OLY54" s="44"/>
      <c r="OLZ54" s="44"/>
      <c r="OMA54" s="44"/>
      <c r="OMB54" s="44"/>
      <c r="OMC54" s="44"/>
      <c r="OMD54" s="44"/>
      <c r="OME54" s="44"/>
      <c r="OMF54" s="44"/>
      <c r="OMG54" s="44"/>
      <c r="OMH54" s="44"/>
      <c r="OMI54" s="44"/>
      <c r="OMJ54" s="44"/>
      <c r="OMK54" s="44"/>
      <c r="OML54" s="44"/>
      <c r="OMM54" s="44"/>
      <c r="OMN54" s="44"/>
      <c r="OMO54" s="44"/>
      <c r="OMP54" s="44"/>
      <c r="OMQ54" s="44"/>
      <c r="OMR54" s="44"/>
      <c r="OMS54" s="44"/>
      <c r="OMT54" s="44"/>
      <c r="OMU54" s="44"/>
      <c r="OMV54" s="44"/>
      <c r="OMW54" s="44"/>
      <c r="OMX54" s="44"/>
      <c r="OMY54" s="44"/>
      <c r="OMZ54" s="44"/>
      <c r="ONA54" s="44"/>
      <c r="ONB54" s="44"/>
      <c r="ONC54" s="44"/>
      <c r="OND54" s="44"/>
      <c r="ONE54" s="44"/>
      <c r="ONF54" s="44"/>
      <c r="ONG54" s="44"/>
      <c r="ONH54" s="44"/>
      <c r="ONI54" s="44"/>
      <c r="ONJ54" s="44"/>
      <c r="ONK54" s="44"/>
      <c r="ONL54" s="44"/>
      <c r="ONM54" s="44"/>
      <c r="ONN54" s="44"/>
      <c r="ONO54" s="44"/>
      <c r="ONP54" s="44"/>
      <c r="ONQ54" s="44"/>
      <c r="ONR54" s="44"/>
      <c r="ONS54" s="44"/>
      <c r="ONT54" s="44"/>
      <c r="ONU54" s="44"/>
      <c r="ONV54" s="44"/>
      <c r="ONW54" s="44"/>
      <c r="ONX54" s="44"/>
      <c r="ONY54" s="44"/>
      <c r="ONZ54" s="44"/>
      <c r="OOA54" s="44"/>
      <c r="OOB54" s="44"/>
      <c r="OOC54" s="44"/>
      <c r="OOD54" s="44"/>
      <c r="OOE54" s="44"/>
      <c r="OOF54" s="44"/>
      <c r="OOG54" s="44"/>
      <c r="OOH54" s="44"/>
      <c r="OOI54" s="44"/>
      <c r="OOJ54" s="44"/>
      <c r="OOK54" s="44"/>
      <c r="OOL54" s="44"/>
      <c r="OOM54" s="44"/>
      <c r="OON54" s="44"/>
      <c r="OOO54" s="44"/>
      <c r="OOP54" s="44"/>
      <c r="OOQ54" s="44"/>
      <c r="OOR54" s="44"/>
      <c r="OOS54" s="44"/>
      <c r="OOT54" s="44"/>
      <c r="OOU54" s="44"/>
      <c r="OOV54" s="44"/>
      <c r="OOW54" s="44"/>
      <c r="OOX54" s="44"/>
      <c r="OOY54" s="44"/>
      <c r="OOZ54" s="44"/>
      <c r="OPA54" s="44"/>
      <c r="OPB54" s="44"/>
      <c r="OPC54" s="44"/>
      <c r="OPD54" s="44"/>
      <c r="OPE54" s="44"/>
      <c r="OPF54" s="44"/>
      <c r="OPG54" s="44"/>
      <c r="OPH54" s="44"/>
      <c r="OPI54" s="44"/>
      <c r="OPJ54" s="44"/>
      <c r="OPK54" s="44"/>
      <c r="OPL54" s="44"/>
      <c r="OPM54" s="44"/>
      <c r="OPN54" s="44"/>
      <c r="OPO54" s="44"/>
      <c r="OPP54" s="44"/>
      <c r="OPQ54" s="44"/>
      <c r="OPR54" s="44"/>
      <c r="OPS54" s="44"/>
      <c r="OPT54" s="44"/>
      <c r="OPU54" s="44"/>
      <c r="OPV54" s="44"/>
      <c r="OPW54" s="44"/>
      <c r="OPX54" s="44"/>
      <c r="OPY54" s="44"/>
      <c r="OPZ54" s="44"/>
      <c r="OQA54" s="44"/>
      <c r="OQB54" s="44"/>
      <c r="OQC54" s="44"/>
      <c r="OQD54" s="44"/>
      <c r="OQE54" s="44"/>
      <c r="OQF54" s="44"/>
      <c r="OQG54" s="44"/>
      <c r="OQH54" s="44"/>
      <c r="OQI54" s="44"/>
      <c r="OQJ54" s="44"/>
      <c r="OQK54" s="44"/>
      <c r="OQL54" s="44"/>
      <c r="OQM54" s="44"/>
      <c r="OQN54" s="44"/>
      <c r="OQO54" s="44"/>
      <c r="OQP54" s="44"/>
      <c r="OQQ54" s="44"/>
      <c r="OQR54" s="44"/>
      <c r="OQS54" s="44"/>
      <c r="OQT54" s="44"/>
      <c r="OQU54" s="44"/>
      <c r="OQV54" s="44"/>
      <c r="OQW54" s="44"/>
      <c r="OQX54" s="44"/>
      <c r="OQY54" s="44"/>
      <c r="OQZ54" s="44"/>
      <c r="ORA54" s="44"/>
      <c r="ORB54" s="44"/>
      <c r="ORC54" s="44"/>
      <c r="ORD54" s="44"/>
      <c r="ORE54" s="44"/>
      <c r="ORF54" s="44"/>
      <c r="ORG54" s="44"/>
      <c r="ORH54" s="44"/>
      <c r="ORI54" s="44"/>
      <c r="ORJ54" s="44"/>
      <c r="ORK54" s="44"/>
      <c r="ORL54" s="44"/>
      <c r="ORM54" s="44"/>
      <c r="ORN54" s="44"/>
      <c r="ORO54" s="44"/>
      <c r="ORP54" s="44"/>
      <c r="ORQ54" s="44"/>
      <c r="ORR54" s="44"/>
      <c r="ORS54" s="44"/>
      <c r="ORT54" s="44"/>
      <c r="ORU54" s="44"/>
      <c r="ORV54" s="44"/>
      <c r="ORW54" s="44"/>
      <c r="ORX54" s="44"/>
      <c r="ORY54" s="44"/>
      <c r="ORZ54" s="44"/>
      <c r="OSA54" s="44"/>
      <c r="OSB54" s="44"/>
      <c r="OSC54" s="44"/>
      <c r="OSD54" s="44"/>
      <c r="OSE54" s="44"/>
      <c r="OSF54" s="44"/>
      <c r="OSG54" s="44"/>
      <c r="OSH54" s="44"/>
      <c r="OSI54" s="44"/>
      <c r="OSJ54" s="44"/>
      <c r="OSK54" s="44"/>
      <c r="OSL54" s="44"/>
      <c r="OSM54" s="44"/>
      <c r="OSN54" s="44"/>
      <c r="OSO54" s="44"/>
      <c r="OSP54" s="44"/>
      <c r="OSQ54" s="44"/>
      <c r="OSR54" s="44"/>
      <c r="OSS54" s="44"/>
      <c r="OST54" s="44"/>
      <c r="OSU54" s="44"/>
      <c r="OSV54" s="44"/>
      <c r="OSW54" s="44"/>
      <c r="OSX54" s="44"/>
      <c r="OSY54" s="44"/>
      <c r="OSZ54" s="44"/>
      <c r="OTA54" s="44"/>
      <c r="OTB54" s="44"/>
      <c r="OTC54" s="44"/>
      <c r="OTD54" s="44"/>
      <c r="OTE54" s="44"/>
      <c r="OTF54" s="44"/>
      <c r="OTG54" s="44"/>
      <c r="OTH54" s="44"/>
      <c r="OTI54" s="44"/>
      <c r="OTJ54" s="44"/>
      <c r="OTK54" s="44"/>
      <c r="OTL54" s="44"/>
      <c r="OTM54" s="44"/>
      <c r="OTN54" s="44"/>
      <c r="OTO54" s="44"/>
      <c r="OTP54" s="44"/>
      <c r="OTQ54" s="44"/>
      <c r="OTR54" s="44"/>
      <c r="OTS54" s="44"/>
      <c r="OTT54" s="44"/>
      <c r="OTU54" s="44"/>
      <c r="OTV54" s="44"/>
      <c r="OTW54" s="44"/>
      <c r="OTX54" s="44"/>
      <c r="OTY54" s="44"/>
      <c r="OTZ54" s="44"/>
      <c r="OUA54" s="44"/>
      <c r="OUB54" s="44"/>
      <c r="OUC54" s="44"/>
      <c r="OUD54" s="44"/>
      <c r="OUE54" s="44"/>
      <c r="OUF54" s="44"/>
      <c r="OUG54" s="44"/>
      <c r="OUH54" s="44"/>
      <c r="OUI54" s="44"/>
      <c r="OUJ54" s="44"/>
      <c r="OUK54" s="44"/>
      <c r="OUL54" s="44"/>
      <c r="OUM54" s="44"/>
      <c r="OUN54" s="44"/>
      <c r="OUO54" s="44"/>
      <c r="OUP54" s="44"/>
      <c r="OUQ54" s="44"/>
      <c r="OUR54" s="44"/>
      <c r="OUS54" s="44"/>
      <c r="OUT54" s="44"/>
      <c r="OUU54" s="44"/>
      <c r="OUV54" s="44"/>
      <c r="OUW54" s="44"/>
      <c r="OUX54" s="44"/>
      <c r="OUY54" s="44"/>
      <c r="OUZ54" s="44"/>
      <c r="OVA54" s="44"/>
      <c r="OVB54" s="44"/>
      <c r="OVC54" s="44"/>
      <c r="OVD54" s="44"/>
      <c r="OVE54" s="44"/>
      <c r="OVF54" s="44"/>
      <c r="OVG54" s="44"/>
      <c r="OVH54" s="44"/>
      <c r="OVI54" s="44"/>
      <c r="OVJ54" s="44"/>
      <c r="OVK54" s="44"/>
      <c r="OVL54" s="44"/>
      <c r="OVM54" s="44"/>
      <c r="OVN54" s="44"/>
      <c r="OVO54" s="44"/>
      <c r="OVP54" s="44"/>
      <c r="OVQ54" s="44"/>
      <c r="OVR54" s="44"/>
      <c r="OVS54" s="44"/>
      <c r="OVT54" s="44"/>
      <c r="OVU54" s="44"/>
      <c r="OVV54" s="44"/>
      <c r="OVW54" s="44"/>
      <c r="OVX54" s="44"/>
      <c r="OVY54" s="44"/>
      <c r="OVZ54" s="44"/>
      <c r="OWA54" s="44"/>
      <c r="OWB54" s="44"/>
      <c r="OWC54" s="44"/>
      <c r="OWD54" s="44"/>
      <c r="OWE54" s="44"/>
      <c r="OWF54" s="44"/>
      <c r="OWG54" s="44"/>
      <c r="OWH54" s="44"/>
      <c r="OWI54" s="44"/>
      <c r="OWJ54" s="44"/>
      <c r="OWK54" s="44"/>
      <c r="OWL54" s="44"/>
      <c r="OWM54" s="44"/>
      <c r="OWN54" s="44"/>
      <c r="OWO54" s="44"/>
      <c r="OWP54" s="44"/>
      <c r="OWQ54" s="44"/>
      <c r="OWR54" s="44"/>
      <c r="OWS54" s="44"/>
      <c r="OWT54" s="44"/>
      <c r="OWU54" s="44"/>
      <c r="OWV54" s="44"/>
      <c r="OWW54" s="44"/>
      <c r="OWX54" s="44"/>
      <c r="OWY54" s="44"/>
      <c r="OWZ54" s="44"/>
      <c r="OXA54" s="44"/>
      <c r="OXB54" s="44"/>
      <c r="OXC54" s="44"/>
      <c r="OXD54" s="44"/>
      <c r="OXE54" s="44"/>
      <c r="OXF54" s="44"/>
      <c r="OXG54" s="44"/>
      <c r="OXH54" s="44"/>
      <c r="OXI54" s="44"/>
      <c r="OXJ54" s="44"/>
      <c r="OXK54" s="44"/>
      <c r="OXL54" s="44"/>
      <c r="OXM54" s="44"/>
      <c r="OXN54" s="44"/>
      <c r="OXO54" s="44"/>
      <c r="OXP54" s="44"/>
      <c r="OXQ54" s="44"/>
      <c r="OXR54" s="44"/>
      <c r="OXS54" s="44"/>
      <c r="OXT54" s="44"/>
      <c r="OXU54" s="44"/>
      <c r="OXV54" s="44"/>
      <c r="OXW54" s="44"/>
      <c r="OXX54" s="44"/>
      <c r="OXY54" s="44"/>
      <c r="OXZ54" s="44"/>
      <c r="OYA54" s="44"/>
      <c r="OYB54" s="44"/>
      <c r="OYC54" s="44"/>
      <c r="OYD54" s="44"/>
      <c r="OYE54" s="44"/>
      <c r="OYF54" s="44"/>
      <c r="OYG54" s="44"/>
      <c r="OYH54" s="44"/>
      <c r="OYI54" s="44"/>
      <c r="OYJ54" s="44"/>
      <c r="OYK54" s="44"/>
      <c r="OYL54" s="44"/>
      <c r="OYM54" s="44"/>
      <c r="OYN54" s="44"/>
      <c r="OYO54" s="44"/>
      <c r="OYP54" s="44"/>
      <c r="OYQ54" s="44"/>
      <c r="OYR54" s="44"/>
      <c r="OYS54" s="44"/>
      <c r="OYT54" s="44"/>
      <c r="OYU54" s="44"/>
      <c r="OYV54" s="44"/>
      <c r="OYW54" s="44"/>
      <c r="OYX54" s="44"/>
      <c r="OYY54" s="44"/>
      <c r="OYZ54" s="44"/>
      <c r="OZA54" s="44"/>
      <c r="OZB54" s="44"/>
      <c r="OZC54" s="44"/>
      <c r="OZD54" s="44"/>
      <c r="OZE54" s="44"/>
      <c r="OZF54" s="44"/>
      <c r="OZG54" s="44"/>
      <c r="OZH54" s="44"/>
      <c r="OZI54" s="44"/>
      <c r="OZJ54" s="44"/>
      <c r="OZK54" s="44"/>
      <c r="OZL54" s="44"/>
      <c r="OZM54" s="44"/>
      <c r="OZN54" s="44"/>
      <c r="OZO54" s="44"/>
      <c r="OZP54" s="44"/>
      <c r="OZQ54" s="44"/>
      <c r="OZR54" s="44"/>
      <c r="OZS54" s="44"/>
      <c r="OZT54" s="44"/>
      <c r="OZU54" s="44"/>
      <c r="OZV54" s="44"/>
      <c r="OZW54" s="44"/>
      <c r="OZX54" s="44"/>
      <c r="OZY54" s="44"/>
      <c r="OZZ54" s="44"/>
      <c r="PAA54" s="44"/>
      <c r="PAB54" s="44"/>
      <c r="PAC54" s="44"/>
      <c r="PAD54" s="44"/>
      <c r="PAE54" s="44"/>
      <c r="PAF54" s="44"/>
      <c r="PAG54" s="44"/>
      <c r="PAH54" s="44"/>
      <c r="PAI54" s="44"/>
      <c r="PAJ54" s="44"/>
      <c r="PAK54" s="44"/>
      <c r="PAL54" s="44"/>
      <c r="PAM54" s="44"/>
      <c r="PAN54" s="44"/>
      <c r="PAO54" s="44"/>
      <c r="PAP54" s="44"/>
      <c r="PAQ54" s="44"/>
      <c r="PAR54" s="44"/>
      <c r="PAS54" s="44"/>
      <c r="PAT54" s="44"/>
      <c r="PAU54" s="44"/>
      <c r="PAV54" s="44"/>
      <c r="PAW54" s="44"/>
      <c r="PAX54" s="44"/>
      <c r="PAY54" s="44"/>
      <c r="PAZ54" s="44"/>
      <c r="PBA54" s="44"/>
      <c r="PBB54" s="44"/>
      <c r="PBC54" s="44"/>
      <c r="PBD54" s="44"/>
      <c r="PBE54" s="44"/>
      <c r="PBF54" s="44"/>
      <c r="PBG54" s="44"/>
      <c r="PBH54" s="44"/>
      <c r="PBI54" s="44"/>
      <c r="PBJ54" s="44"/>
      <c r="PBK54" s="44"/>
      <c r="PBL54" s="44"/>
      <c r="PBM54" s="44"/>
      <c r="PBN54" s="44"/>
      <c r="PBO54" s="44"/>
      <c r="PBP54" s="44"/>
      <c r="PBQ54" s="44"/>
      <c r="PBR54" s="44"/>
      <c r="PBS54" s="44"/>
      <c r="PBT54" s="44"/>
      <c r="PBU54" s="44"/>
      <c r="PBV54" s="44"/>
      <c r="PBW54" s="44"/>
      <c r="PBX54" s="44"/>
      <c r="PBY54" s="44"/>
      <c r="PBZ54" s="44"/>
      <c r="PCA54" s="44"/>
      <c r="PCB54" s="44"/>
      <c r="PCC54" s="44"/>
      <c r="PCD54" s="44"/>
      <c r="PCE54" s="44"/>
      <c r="PCF54" s="44"/>
      <c r="PCG54" s="44"/>
      <c r="PCH54" s="44"/>
      <c r="PCI54" s="44"/>
      <c r="PCJ54" s="44"/>
      <c r="PCK54" s="44"/>
      <c r="PCL54" s="44"/>
      <c r="PCM54" s="44"/>
      <c r="PCN54" s="44"/>
      <c r="PCO54" s="44"/>
      <c r="PCP54" s="44"/>
      <c r="PCQ54" s="44"/>
      <c r="PCR54" s="44"/>
      <c r="PCS54" s="44"/>
      <c r="PCT54" s="44"/>
      <c r="PCU54" s="44"/>
      <c r="PCV54" s="44"/>
      <c r="PCW54" s="44"/>
      <c r="PCX54" s="44"/>
      <c r="PCY54" s="44"/>
      <c r="PCZ54" s="44"/>
      <c r="PDA54" s="44"/>
      <c r="PDB54" s="44"/>
      <c r="PDC54" s="44"/>
      <c r="PDD54" s="44"/>
      <c r="PDE54" s="44"/>
      <c r="PDF54" s="44"/>
      <c r="PDG54" s="44"/>
      <c r="PDH54" s="44"/>
      <c r="PDI54" s="44"/>
      <c r="PDJ54" s="44"/>
      <c r="PDK54" s="44"/>
      <c r="PDL54" s="44"/>
      <c r="PDM54" s="44"/>
      <c r="PDN54" s="44"/>
      <c r="PDO54" s="44"/>
      <c r="PDP54" s="44"/>
      <c r="PDQ54" s="44"/>
      <c r="PDR54" s="44"/>
      <c r="PDS54" s="44"/>
      <c r="PDT54" s="44"/>
      <c r="PDU54" s="44"/>
      <c r="PDV54" s="44"/>
      <c r="PDW54" s="44"/>
      <c r="PDX54" s="44"/>
      <c r="PDY54" s="44"/>
      <c r="PDZ54" s="44"/>
      <c r="PEA54" s="44"/>
      <c r="PEB54" s="44"/>
      <c r="PEC54" s="44"/>
      <c r="PED54" s="44"/>
      <c r="PEE54" s="44"/>
      <c r="PEF54" s="44"/>
      <c r="PEG54" s="44"/>
      <c r="PEH54" s="44"/>
      <c r="PEI54" s="44"/>
      <c r="PEJ54" s="44"/>
      <c r="PEK54" s="44"/>
      <c r="PEL54" s="44"/>
      <c r="PEM54" s="44"/>
      <c r="PEN54" s="44"/>
      <c r="PEO54" s="44"/>
      <c r="PEP54" s="44"/>
      <c r="PEQ54" s="44"/>
      <c r="PER54" s="44"/>
      <c r="PES54" s="44"/>
      <c r="PET54" s="44"/>
      <c r="PEU54" s="44"/>
      <c r="PEV54" s="44"/>
      <c r="PEW54" s="44"/>
      <c r="PEX54" s="44"/>
      <c r="PEY54" s="44"/>
      <c r="PEZ54" s="44"/>
      <c r="PFA54" s="44"/>
      <c r="PFB54" s="44"/>
      <c r="PFC54" s="44"/>
      <c r="PFD54" s="44"/>
      <c r="PFE54" s="44"/>
      <c r="PFF54" s="44"/>
      <c r="PFG54" s="44"/>
      <c r="PFH54" s="44"/>
      <c r="PFI54" s="44"/>
      <c r="PFJ54" s="44"/>
      <c r="PFK54" s="44"/>
      <c r="PFL54" s="44"/>
      <c r="PFM54" s="44"/>
      <c r="PFN54" s="44"/>
      <c r="PFO54" s="44"/>
      <c r="PFP54" s="44"/>
      <c r="PFQ54" s="44"/>
      <c r="PFR54" s="44"/>
      <c r="PFS54" s="44"/>
      <c r="PFT54" s="44"/>
      <c r="PFU54" s="44"/>
      <c r="PFV54" s="44"/>
      <c r="PFW54" s="44"/>
      <c r="PFX54" s="44"/>
      <c r="PFY54" s="44"/>
      <c r="PFZ54" s="44"/>
      <c r="PGA54" s="44"/>
      <c r="PGB54" s="44"/>
      <c r="PGC54" s="44"/>
      <c r="PGD54" s="44"/>
      <c r="PGE54" s="44"/>
      <c r="PGF54" s="44"/>
      <c r="PGG54" s="44"/>
      <c r="PGH54" s="44"/>
      <c r="PGI54" s="44"/>
      <c r="PGJ54" s="44"/>
      <c r="PGK54" s="44"/>
      <c r="PGL54" s="44"/>
      <c r="PGM54" s="44"/>
      <c r="PGN54" s="44"/>
      <c r="PGO54" s="44"/>
      <c r="PGP54" s="44"/>
      <c r="PGQ54" s="44"/>
      <c r="PGR54" s="44"/>
      <c r="PGS54" s="44"/>
      <c r="PGT54" s="44"/>
      <c r="PGU54" s="44"/>
      <c r="PGV54" s="44"/>
      <c r="PGW54" s="44"/>
      <c r="PGX54" s="44"/>
      <c r="PGY54" s="44"/>
      <c r="PGZ54" s="44"/>
      <c r="PHA54" s="44"/>
      <c r="PHB54" s="44"/>
      <c r="PHC54" s="44"/>
      <c r="PHD54" s="44"/>
      <c r="PHE54" s="44"/>
      <c r="PHF54" s="44"/>
      <c r="PHG54" s="44"/>
      <c r="PHH54" s="44"/>
      <c r="PHI54" s="44"/>
      <c r="PHJ54" s="44"/>
      <c r="PHK54" s="44"/>
      <c r="PHL54" s="44"/>
      <c r="PHM54" s="44"/>
      <c r="PHN54" s="44"/>
      <c r="PHO54" s="44"/>
      <c r="PHP54" s="44"/>
      <c r="PHQ54" s="44"/>
      <c r="PHR54" s="44"/>
      <c r="PHS54" s="44"/>
      <c r="PHT54" s="44"/>
      <c r="PHU54" s="44"/>
      <c r="PHV54" s="44"/>
      <c r="PHW54" s="44"/>
      <c r="PHX54" s="44"/>
      <c r="PHY54" s="44"/>
      <c r="PHZ54" s="44"/>
      <c r="PIA54" s="44"/>
      <c r="PIB54" s="44"/>
      <c r="PIC54" s="44"/>
      <c r="PID54" s="44"/>
      <c r="PIE54" s="44"/>
      <c r="PIF54" s="44"/>
      <c r="PIG54" s="44"/>
      <c r="PIH54" s="44"/>
      <c r="PII54" s="44"/>
      <c r="PIJ54" s="44"/>
      <c r="PIK54" s="44"/>
      <c r="PIL54" s="44"/>
      <c r="PIM54" s="44"/>
      <c r="PIN54" s="44"/>
      <c r="PIO54" s="44"/>
      <c r="PIP54" s="44"/>
      <c r="PIQ54" s="44"/>
      <c r="PIR54" s="44"/>
      <c r="PIS54" s="44"/>
      <c r="PIT54" s="44"/>
      <c r="PIU54" s="44"/>
      <c r="PIV54" s="44"/>
      <c r="PIW54" s="44"/>
      <c r="PIX54" s="44"/>
      <c r="PIY54" s="44"/>
      <c r="PIZ54" s="44"/>
      <c r="PJA54" s="44"/>
      <c r="PJB54" s="44"/>
      <c r="PJC54" s="44"/>
      <c r="PJD54" s="44"/>
      <c r="PJE54" s="44"/>
      <c r="PJF54" s="44"/>
      <c r="PJG54" s="44"/>
      <c r="PJH54" s="44"/>
      <c r="PJI54" s="44"/>
      <c r="PJJ54" s="44"/>
      <c r="PJK54" s="44"/>
      <c r="PJL54" s="44"/>
      <c r="PJM54" s="44"/>
      <c r="PJN54" s="44"/>
      <c r="PJO54" s="44"/>
      <c r="PJP54" s="44"/>
      <c r="PJQ54" s="44"/>
      <c r="PJR54" s="44"/>
      <c r="PJS54" s="44"/>
      <c r="PJT54" s="44"/>
      <c r="PJU54" s="44"/>
      <c r="PJV54" s="44"/>
      <c r="PJW54" s="44"/>
      <c r="PJX54" s="44"/>
      <c r="PJY54" s="44"/>
      <c r="PJZ54" s="44"/>
      <c r="PKA54" s="44"/>
      <c r="PKB54" s="44"/>
      <c r="PKC54" s="44"/>
      <c r="PKD54" s="44"/>
      <c r="PKE54" s="44"/>
      <c r="PKF54" s="44"/>
      <c r="PKG54" s="44"/>
      <c r="PKH54" s="44"/>
      <c r="PKI54" s="44"/>
      <c r="PKJ54" s="44"/>
      <c r="PKK54" s="44"/>
      <c r="PKL54" s="44"/>
      <c r="PKM54" s="44"/>
      <c r="PKN54" s="44"/>
      <c r="PKO54" s="44"/>
      <c r="PKP54" s="44"/>
      <c r="PKQ54" s="44"/>
      <c r="PKR54" s="44"/>
      <c r="PKS54" s="44"/>
      <c r="PKT54" s="44"/>
      <c r="PKU54" s="44"/>
      <c r="PKV54" s="44"/>
      <c r="PKW54" s="44"/>
      <c r="PKX54" s="44"/>
      <c r="PKY54" s="44"/>
      <c r="PKZ54" s="44"/>
      <c r="PLA54" s="44"/>
      <c r="PLB54" s="44"/>
      <c r="PLC54" s="44"/>
      <c r="PLD54" s="44"/>
      <c r="PLE54" s="44"/>
      <c r="PLF54" s="44"/>
      <c r="PLG54" s="44"/>
      <c r="PLH54" s="44"/>
      <c r="PLI54" s="44"/>
      <c r="PLJ54" s="44"/>
      <c r="PLK54" s="44"/>
      <c r="PLL54" s="44"/>
      <c r="PLM54" s="44"/>
      <c r="PLN54" s="44"/>
      <c r="PLO54" s="44"/>
      <c r="PLP54" s="44"/>
      <c r="PLQ54" s="44"/>
      <c r="PLR54" s="44"/>
      <c r="PLS54" s="44"/>
      <c r="PLT54" s="44"/>
      <c r="PLU54" s="44"/>
      <c r="PLV54" s="44"/>
      <c r="PLW54" s="44"/>
      <c r="PLX54" s="44"/>
      <c r="PLY54" s="44"/>
      <c r="PLZ54" s="44"/>
      <c r="PMA54" s="44"/>
      <c r="PMB54" s="44"/>
      <c r="PMC54" s="44"/>
      <c r="PMD54" s="44"/>
      <c r="PME54" s="44"/>
      <c r="PMF54" s="44"/>
      <c r="PMG54" s="44"/>
      <c r="PMH54" s="44"/>
      <c r="PMI54" s="44"/>
      <c r="PMJ54" s="44"/>
      <c r="PMK54" s="44"/>
      <c r="PML54" s="44"/>
      <c r="PMM54" s="44"/>
      <c r="PMN54" s="44"/>
      <c r="PMO54" s="44"/>
      <c r="PMP54" s="44"/>
      <c r="PMQ54" s="44"/>
      <c r="PMR54" s="44"/>
      <c r="PMS54" s="44"/>
      <c r="PMT54" s="44"/>
      <c r="PMU54" s="44"/>
      <c r="PMV54" s="44"/>
      <c r="PMW54" s="44"/>
      <c r="PMX54" s="44"/>
      <c r="PMY54" s="44"/>
      <c r="PMZ54" s="44"/>
      <c r="PNA54" s="44"/>
      <c r="PNB54" s="44"/>
      <c r="PNC54" s="44"/>
      <c r="PND54" s="44"/>
      <c r="PNE54" s="44"/>
      <c r="PNF54" s="44"/>
      <c r="PNG54" s="44"/>
      <c r="PNH54" s="44"/>
      <c r="PNI54" s="44"/>
      <c r="PNJ54" s="44"/>
      <c r="PNK54" s="44"/>
      <c r="PNL54" s="44"/>
      <c r="PNM54" s="44"/>
      <c r="PNN54" s="44"/>
      <c r="PNO54" s="44"/>
      <c r="PNP54" s="44"/>
      <c r="PNQ54" s="44"/>
      <c r="PNR54" s="44"/>
      <c r="PNS54" s="44"/>
      <c r="PNT54" s="44"/>
      <c r="PNU54" s="44"/>
      <c r="PNV54" s="44"/>
      <c r="PNW54" s="44"/>
      <c r="PNX54" s="44"/>
      <c r="PNY54" s="44"/>
      <c r="PNZ54" s="44"/>
      <c r="POA54" s="44"/>
      <c r="POB54" s="44"/>
      <c r="POC54" s="44"/>
      <c r="POD54" s="44"/>
      <c r="POE54" s="44"/>
      <c r="POF54" s="44"/>
      <c r="POG54" s="44"/>
      <c r="POH54" s="44"/>
      <c r="POI54" s="44"/>
      <c r="POJ54" s="44"/>
      <c r="POK54" s="44"/>
      <c r="POL54" s="44"/>
      <c r="POM54" s="44"/>
      <c r="PON54" s="44"/>
      <c r="POO54" s="44"/>
      <c r="POP54" s="44"/>
      <c r="POQ54" s="44"/>
      <c r="POR54" s="44"/>
      <c r="POS54" s="44"/>
      <c r="POT54" s="44"/>
      <c r="POU54" s="44"/>
      <c r="POV54" s="44"/>
      <c r="POW54" s="44"/>
      <c r="POX54" s="44"/>
      <c r="POY54" s="44"/>
      <c r="POZ54" s="44"/>
      <c r="PPA54" s="44"/>
      <c r="PPB54" s="44"/>
      <c r="PPC54" s="44"/>
      <c r="PPD54" s="44"/>
      <c r="PPE54" s="44"/>
      <c r="PPF54" s="44"/>
      <c r="PPG54" s="44"/>
      <c r="PPH54" s="44"/>
      <c r="PPI54" s="44"/>
      <c r="PPJ54" s="44"/>
      <c r="PPK54" s="44"/>
      <c r="PPL54" s="44"/>
      <c r="PPM54" s="44"/>
      <c r="PPN54" s="44"/>
      <c r="PPO54" s="44"/>
      <c r="PPP54" s="44"/>
      <c r="PPQ54" s="44"/>
      <c r="PPR54" s="44"/>
      <c r="PPS54" s="44"/>
      <c r="PPT54" s="44"/>
      <c r="PPU54" s="44"/>
      <c r="PPV54" s="44"/>
      <c r="PPW54" s="44"/>
      <c r="PPX54" s="44"/>
      <c r="PPY54" s="44"/>
      <c r="PPZ54" s="44"/>
      <c r="PQA54" s="44"/>
      <c r="PQB54" s="44"/>
      <c r="PQC54" s="44"/>
      <c r="PQD54" s="44"/>
      <c r="PQE54" s="44"/>
      <c r="PQF54" s="44"/>
      <c r="PQG54" s="44"/>
      <c r="PQH54" s="44"/>
      <c r="PQI54" s="44"/>
      <c r="PQJ54" s="44"/>
      <c r="PQK54" s="44"/>
      <c r="PQL54" s="44"/>
      <c r="PQM54" s="44"/>
      <c r="PQN54" s="44"/>
      <c r="PQO54" s="44"/>
      <c r="PQP54" s="44"/>
      <c r="PQQ54" s="44"/>
      <c r="PQR54" s="44"/>
      <c r="PQS54" s="44"/>
      <c r="PQT54" s="44"/>
      <c r="PQU54" s="44"/>
      <c r="PQV54" s="44"/>
      <c r="PQW54" s="44"/>
      <c r="PQX54" s="44"/>
      <c r="PQY54" s="44"/>
      <c r="PQZ54" s="44"/>
      <c r="PRA54" s="44"/>
      <c r="PRB54" s="44"/>
      <c r="PRC54" s="44"/>
      <c r="PRD54" s="44"/>
      <c r="PRE54" s="44"/>
      <c r="PRF54" s="44"/>
      <c r="PRG54" s="44"/>
      <c r="PRH54" s="44"/>
      <c r="PRI54" s="44"/>
      <c r="PRJ54" s="44"/>
      <c r="PRK54" s="44"/>
      <c r="PRL54" s="44"/>
      <c r="PRM54" s="44"/>
      <c r="PRN54" s="44"/>
      <c r="PRO54" s="44"/>
      <c r="PRP54" s="44"/>
      <c r="PRQ54" s="44"/>
      <c r="PRR54" s="44"/>
      <c r="PRS54" s="44"/>
      <c r="PRT54" s="44"/>
      <c r="PRU54" s="44"/>
      <c r="PRV54" s="44"/>
      <c r="PRW54" s="44"/>
      <c r="PRX54" s="44"/>
      <c r="PRY54" s="44"/>
      <c r="PRZ54" s="44"/>
      <c r="PSA54" s="44"/>
      <c r="PSB54" s="44"/>
      <c r="PSC54" s="44"/>
      <c r="PSD54" s="44"/>
      <c r="PSE54" s="44"/>
      <c r="PSF54" s="44"/>
      <c r="PSG54" s="44"/>
      <c r="PSH54" s="44"/>
      <c r="PSI54" s="44"/>
      <c r="PSJ54" s="44"/>
      <c r="PSK54" s="44"/>
      <c r="PSL54" s="44"/>
      <c r="PSM54" s="44"/>
      <c r="PSN54" s="44"/>
      <c r="PSO54" s="44"/>
      <c r="PSP54" s="44"/>
      <c r="PSQ54" s="44"/>
      <c r="PSR54" s="44"/>
      <c r="PSS54" s="44"/>
      <c r="PST54" s="44"/>
      <c r="PSU54" s="44"/>
      <c r="PSV54" s="44"/>
      <c r="PSW54" s="44"/>
      <c r="PSX54" s="44"/>
      <c r="PSY54" s="44"/>
      <c r="PSZ54" s="44"/>
      <c r="PTA54" s="44"/>
      <c r="PTB54" s="44"/>
      <c r="PTC54" s="44"/>
      <c r="PTD54" s="44"/>
      <c r="PTE54" s="44"/>
      <c r="PTF54" s="44"/>
      <c r="PTG54" s="44"/>
      <c r="PTH54" s="44"/>
      <c r="PTI54" s="44"/>
      <c r="PTJ54" s="44"/>
      <c r="PTK54" s="44"/>
      <c r="PTL54" s="44"/>
      <c r="PTM54" s="44"/>
      <c r="PTN54" s="44"/>
      <c r="PTO54" s="44"/>
      <c r="PTP54" s="44"/>
      <c r="PTQ54" s="44"/>
      <c r="PTR54" s="44"/>
      <c r="PTS54" s="44"/>
      <c r="PTT54" s="44"/>
      <c r="PTU54" s="44"/>
      <c r="PTV54" s="44"/>
      <c r="PTW54" s="44"/>
      <c r="PTX54" s="44"/>
      <c r="PTY54" s="44"/>
      <c r="PTZ54" s="44"/>
      <c r="PUA54" s="44"/>
      <c r="PUB54" s="44"/>
      <c r="PUC54" s="44"/>
      <c r="PUD54" s="44"/>
      <c r="PUE54" s="44"/>
      <c r="PUF54" s="44"/>
      <c r="PUG54" s="44"/>
      <c r="PUH54" s="44"/>
      <c r="PUI54" s="44"/>
      <c r="PUJ54" s="44"/>
      <c r="PUK54" s="44"/>
      <c r="PUL54" s="44"/>
      <c r="PUM54" s="44"/>
      <c r="PUN54" s="44"/>
      <c r="PUO54" s="44"/>
      <c r="PUP54" s="44"/>
      <c r="PUQ54" s="44"/>
      <c r="PUR54" s="44"/>
      <c r="PUS54" s="44"/>
      <c r="PUT54" s="44"/>
      <c r="PUU54" s="44"/>
      <c r="PUV54" s="44"/>
      <c r="PUW54" s="44"/>
      <c r="PUX54" s="44"/>
      <c r="PUY54" s="44"/>
      <c r="PUZ54" s="44"/>
      <c r="PVA54" s="44"/>
      <c r="PVB54" s="44"/>
      <c r="PVC54" s="44"/>
      <c r="PVD54" s="44"/>
      <c r="PVE54" s="44"/>
      <c r="PVF54" s="44"/>
      <c r="PVG54" s="44"/>
      <c r="PVH54" s="44"/>
      <c r="PVI54" s="44"/>
      <c r="PVJ54" s="44"/>
      <c r="PVK54" s="44"/>
      <c r="PVL54" s="44"/>
      <c r="PVM54" s="44"/>
      <c r="PVN54" s="44"/>
      <c r="PVO54" s="44"/>
      <c r="PVP54" s="44"/>
      <c r="PVQ54" s="44"/>
      <c r="PVR54" s="44"/>
      <c r="PVS54" s="44"/>
      <c r="PVT54" s="44"/>
      <c r="PVU54" s="44"/>
      <c r="PVV54" s="44"/>
      <c r="PVW54" s="44"/>
      <c r="PVX54" s="44"/>
      <c r="PVY54" s="44"/>
      <c r="PVZ54" s="44"/>
      <c r="PWA54" s="44"/>
      <c r="PWB54" s="44"/>
      <c r="PWC54" s="44"/>
      <c r="PWD54" s="44"/>
      <c r="PWE54" s="44"/>
      <c r="PWF54" s="44"/>
      <c r="PWG54" s="44"/>
      <c r="PWH54" s="44"/>
      <c r="PWI54" s="44"/>
      <c r="PWJ54" s="44"/>
      <c r="PWK54" s="44"/>
      <c r="PWL54" s="44"/>
      <c r="PWM54" s="44"/>
      <c r="PWN54" s="44"/>
      <c r="PWO54" s="44"/>
      <c r="PWP54" s="44"/>
      <c r="PWQ54" s="44"/>
      <c r="PWR54" s="44"/>
      <c r="PWS54" s="44"/>
      <c r="PWT54" s="44"/>
      <c r="PWU54" s="44"/>
      <c r="PWV54" s="44"/>
      <c r="PWW54" s="44"/>
      <c r="PWX54" s="44"/>
      <c r="PWY54" s="44"/>
      <c r="PWZ54" s="44"/>
      <c r="PXA54" s="44"/>
      <c r="PXB54" s="44"/>
      <c r="PXC54" s="44"/>
      <c r="PXD54" s="44"/>
      <c r="PXE54" s="44"/>
      <c r="PXF54" s="44"/>
      <c r="PXG54" s="44"/>
      <c r="PXH54" s="44"/>
      <c r="PXI54" s="44"/>
      <c r="PXJ54" s="44"/>
      <c r="PXK54" s="44"/>
      <c r="PXL54" s="44"/>
      <c r="PXM54" s="44"/>
      <c r="PXN54" s="44"/>
      <c r="PXO54" s="44"/>
      <c r="PXP54" s="44"/>
      <c r="PXQ54" s="44"/>
      <c r="PXR54" s="44"/>
      <c r="PXS54" s="44"/>
      <c r="PXT54" s="44"/>
      <c r="PXU54" s="44"/>
      <c r="PXV54" s="44"/>
      <c r="PXW54" s="44"/>
      <c r="PXX54" s="44"/>
      <c r="PXY54" s="44"/>
      <c r="PXZ54" s="44"/>
      <c r="PYA54" s="44"/>
      <c r="PYB54" s="44"/>
      <c r="PYC54" s="44"/>
      <c r="PYD54" s="44"/>
      <c r="PYE54" s="44"/>
      <c r="PYF54" s="44"/>
      <c r="PYG54" s="44"/>
      <c r="PYH54" s="44"/>
      <c r="PYI54" s="44"/>
      <c r="PYJ54" s="44"/>
      <c r="PYK54" s="44"/>
      <c r="PYL54" s="44"/>
      <c r="PYM54" s="44"/>
      <c r="PYN54" s="44"/>
      <c r="PYO54" s="44"/>
      <c r="PYP54" s="44"/>
      <c r="PYQ54" s="44"/>
      <c r="PYR54" s="44"/>
      <c r="PYS54" s="44"/>
      <c r="PYT54" s="44"/>
      <c r="PYU54" s="44"/>
      <c r="PYV54" s="44"/>
      <c r="PYW54" s="44"/>
      <c r="PYX54" s="44"/>
      <c r="PYY54" s="44"/>
      <c r="PYZ54" s="44"/>
      <c r="PZA54" s="44"/>
      <c r="PZB54" s="44"/>
      <c r="PZC54" s="44"/>
      <c r="PZD54" s="44"/>
      <c r="PZE54" s="44"/>
      <c r="PZF54" s="44"/>
      <c r="PZG54" s="44"/>
      <c r="PZH54" s="44"/>
      <c r="PZI54" s="44"/>
      <c r="PZJ54" s="44"/>
      <c r="PZK54" s="44"/>
      <c r="PZL54" s="44"/>
      <c r="PZM54" s="44"/>
      <c r="PZN54" s="44"/>
      <c r="PZO54" s="44"/>
      <c r="PZP54" s="44"/>
      <c r="PZQ54" s="44"/>
      <c r="PZR54" s="44"/>
      <c r="PZS54" s="44"/>
      <c r="PZT54" s="44"/>
      <c r="PZU54" s="44"/>
      <c r="PZV54" s="44"/>
      <c r="PZW54" s="44"/>
      <c r="PZX54" s="44"/>
      <c r="PZY54" s="44"/>
      <c r="PZZ54" s="44"/>
      <c r="QAA54" s="44"/>
      <c r="QAB54" s="44"/>
      <c r="QAC54" s="44"/>
      <c r="QAD54" s="44"/>
      <c r="QAE54" s="44"/>
      <c r="QAF54" s="44"/>
      <c r="QAG54" s="44"/>
      <c r="QAH54" s="44"/>
      <c r="QAI54" s="44"/>
      <c r="QAJ54" s="44"/>
      <c r="QAK54" s="44"/>
      <c r="QAL54" s="44"/>
      <c r="QAM54" s="44"/>
      <c r="QAN54" s="44"/>
      <c r="QAO54" s="44"/>
      <c r="QAP54" s="44"/>
      <c r="QAQ54" s="44"/>
      <c r="QAR54" s="44"/>
      <c r="QAS54" s="44"/>
      <c r="QAT54" s="44"/>
      <c r="QAU54" s="44"/>
      <c r="QAV54" s="44"/>
      <c r="QAW54" s="44"/>
      <c r="QAX54" s="44"/>
      <c r="QAY54" s="44"/>
      <c r="QAZ54" s="44"/>
      <c r="QBA54" s="44"/>
      <c r="QBB54" s="44"/>
      <c r="QBC54" s="44"/>
      <c r="QBD54" s="44"/>
      <c r="QBE54" s="44"/>
      <c r="QBF54" s="44"/>
      <c r="QBG54" s="44"/>
      <c r="QBH54" s="44"/>
      <c r="QBI54" s="44"/>
      <c r="QBJ54" s="44"/>
      <c r="QBK54" s="44"/>
      <c r="QBL54" s="44"/>
      <c r="QBM54" s="44"/>
      <c r="QBN54" s="44"/>
      <c r="QBO54" s="44"/>
      <c r="QBP54" s="44"/>
      <c r="QBQ54" s="44"/>
      <c r="QBR54" s="44"/>
      <c r="QBS54" s="44"/>
      <c r="QBT54" s="44"/>
      <c r="QBU54" s="44"/>
      <c r="QBV54" s="44"/>
      <c r="QBW54" s="44"/>
      <c r="QBX54" s="44"/>
      <c r="QBY54" s="44"/>
      <c r="QBZ54" s="44"/>
      <c r="QCA54" s="44"/>
      <c r="QCB54" s="44"/>
      <c r="QCC54" s="44"/>
      <c r="QCD54" s="44"/>
      <c r="QCE54" s="44"/>
      <c r="QCF54" s="44"/>
      <c r="QCG54" s="44"/>
      <c r="QCH54" s="44"/>
      <c r="QCI54" s="44"/>
      <c r="QCJ54" s="44"/>
      <c r="QCK54" s="44"/>
      <c r="QCL54" s="44"/>
      <c r="QCM54" s="44"/>
      <c r="QCN54" s="44"/>
      <c r="QCO54" s="44"/>
      <c r="QCP54" s="44"/>
      <c r="QCQ54" s="44"/>
      <c r="QCR54" s="44"/>
      <c r="QCS54" s="44"/>
      <c r="QCT54" s="44"/>
      <c r="QCU54" s="44"/>
      <c r="QCV54" s="44"/>
      <c r="QCW54" s="44"/>
      <c r="QCX54" s="44"/>
      <c r="QCY54" s="44"/>
      <c r="QCZ54" s="44"/>
      <c r="QDA54" s="44"/>
      <c r="QDB54" s="44"/>
      <c r="QDC54" s="44"/>
      <c r="QDD54" s="44"/>
      <c r="QDE54" s="44"/>
      <c r="QDF54" s="44"/>
      <c r="QDG54" s="44"/>
      <c r="QDH54" s="44"/>
      <c r="QDI54" s="44"/>
      <c r="QDJ54" s="44"/>
      <c r="QDK54" s="44"/>
      <c r="QDL54" s="44"/>
      <c r="QDM54" s="44"/>
      <c r="QDN54" s="44"/>
      <c r="QDO54" s="44"/>
      <c r="QDP54" s="44"/>
      <c r="QDQ54" s="44"/>
      <c r="QDR54" s="44"/>
      <c r="QDS54" s="44"/>
      <c r="QDT54" s="44"/>
      <c r="QDU54" s="44"/>
      <c r="QDV54" s="44"/>
      <c r="QDW54" s="44"/>
      <c r="QDX54" s="44"/>
      <c r="QDY54" s="44"/>
      <c r="QDZ54" s="44"/>
      <c r="QEA54" s="44"/>
      <c r="QEB54" s="44"/>
      <c r="QEC54" s="44"/>
      <c r="QED54" s="44"/>
      <c r="QEE54" s="44"/>
      <c r="QEF54" s="44"/>
      <c r="QEG54" s="44"/>
      <c r="QEH54" s="44"/>
      <c r="QEI54" s="44"/>
      <c r="QEJ54" s="44"/>
      <c r="QEK54" s="44"/>
      <c r="QEL54" s="44"/>
      <c r="QEM54" s="44"/>
      <c r="QEN54" s="44"/>
      <c r="QEO54" s="44"/>
      <c r="QEP54" s="44"/>
      <c r="QEQ54" s="44"/>
      <c r="QER54" s="44"/>
      <c r="QES54" s="44"/>
      <c r="QET54" s="44"/>
      <c r="QEU54" s="44"/>
      <c r="QEV54" s="44"/>
      <c r="QEW54" s="44"/>
      <c r="QEX54" s="44"/>
      <c r="QEY54" s="44"/>
      <c r="QEZ54" s="44"/>
      <c r="QFA54" s="44"/>
      <c r="QFB54" s="44"/>
      <c r="QFC54" s="44"/>
      <c r="QFD54" s="44"/>
      <c r="QFE54" s="44"/>
      <c r="QFF54" s="44"/>
      <c r="QFG54" s="44"/>
      <c r="QFH54" s="44"/>
      <c r="QFI54" s="44"/>
      <c r="QFJ54" s="44"/>
      <c r="QFK54" s="44"/>
      <c r="QFL54" s="44"/>
      <c r="QFM54" s="44"/>
      <c r="QFN54" s="44"/>
      <c r="QFO54" s="44"/>
      <c r="QFP54" s="44"/>
      <c r="QFQ54" s="44"/>
      <c r="QFR54" s="44"/>
      <c r="QFS54" s="44"/>
      <c r="QFT54" s="44"/>
      <c r="QFU54" s="44"/>
      <c r="QFV54" s="44"/>
      <c r="QFW54" s="44"/>
      <c r="QFX54" s="44"/>
      <c r="QFY54" s="44"/>
      <c r="QFZ54" s="44"/>
      <c r="QGA54" s="44"/>
      <c r="QGB54" s="44"/>
      <c r="QGC54" s="44"/>
      <c r="QGD54" s="44"/>
      <c r="QGE54" s="44"/>
      <c r="QGF54" s="44"/>
      <c r="QGG54" s="44"/>
      <c r="QGH54" s="44"/>
      <c r="QGI54" s="44"/>
      <c r="QGJ54" s="44"/>
      <c r="QGK54" s="44"/>
      <c r="QGL54" s="44"/>
      <c r="QGM54" s="44"/>
      <c r="QGN54" s="44"/>
      <c r="QGO54" s="44"/>
      <c r="QGP54" s="44"/>
      <c r="QGQ54" s="44"/>
      <c r="QGR54" s="44"/>
      <c r="QGS54" s="44"/>
      <c r="QGT54" s="44"/>
      <c r="QGU54" s="44"/>
      <c r="QGV54" s="44"/>
      <c r="QGW54" s="44"/>
      <c r="QGX54" s="44"/>
      <c r="QGY54" s="44"/>
      <c r="QGZ54" s="44"/>
      <c r="QHA54" s="44"/>
      <c r="QHB54" s="44"/>
      <c r="QHC54" s="44"/>
      <c r="QHD54" s="44"/>
      <c r="QHE54" s="44"/>
      <c r="QHF54" s="44"/>
      <c r="QHG54" s="44"/>
      <c r="QHH54" s="44"/>
      <c r="QHI54" s="44"/>
      <c r="QHJ54" s="44"/>
      <c r="QHK54" s="44"/>
      <c r="QHL54" s="44"/>
      <c r="QHM54" s="44"/>
      <c r="QHN54" s="44"/>
      <c r="QHO54" s="44"/>
      <c r="QHP54" s="44"/>
      <c r="QHQ54" s="44"/>
      <c r="QHR54" s="44"/>
      <c r="QHS54" s="44"/>
      <c r="QHT54" s="44"/>
      <c r="QHU54" s="44"/>
      <c r="QHV54" s="44"/>
      <c r="QHW54" s="44"/>
      <c r="QHX54" s="44"/>
      <c r="QHY54" s="44"/>
      <c r="QHZ54" s="44"/>
      <c r="QIA54" s="44"/>
      <c r="QIB54" s="44"/>
      <c r="QIC54" s="44"/>
      <c r="QID54" s="44"/>
      <c r="QIE54" s="44"/>
      <c r="QIF54" s="44"/>
      <c r="QIG54" s="44"/>
      <c r="QIH54" s="44"/>
      <c r="QII54" s="44"/>
      <c r="QIJ54" s="44"/>
      <c r="QIK54" s="44"/>
      <c r="QIL54" s="44"/>
      <c r="QIM54" s="44"/>
      <c r="QIN54" s="44"/>
      <c r="QIO54" s="44"/>
      <c r="QIP54" s="44"/>
      <c r="QIQ54" s="44"/>
      <c r="QIR54" s="44"/>
      <c r="QIS54" s="44"/>
      <c r="QIT54" s="44"/>
      <c r="QIU54" s="44"/>
      <c r="QIV54" s="44"/>
      <c r="QIW54" s="44"/>
      <c r="QIX54" s="44"/>
      <c r="QIY54" s="44"/>
      <c r="QIZ54" s="44"/>
      <c r="QJA54" s="44"/>
      <c r="QJB54" s="44"/>
      <c r="QJC54" s="44"/>
      <c r="QJD54" s="44"/>
      <c r="QJE54" s="44"/>
      <c r="QJF54" s="44"/>
      <c r="QJG54" s="44"/>
      <c r="QJH54" s="44"/>
      <c r="QJI54" s="44"/>
      <c r="QJJ54" s="44"/>
      <c r="QJK54" s="44"/>
      <c r="QJL54" s="44"/>
      <c r="QJM54" s="44"/>
      <c r="QJN54" s="44"/>
      <c r="QJO54" s="44"/>
      <c r="QJP54" s="44"/>
      <c r="QJQ54" s="44"/>
      <c r="QJR54" s="44"/>
      <c r="QJS54" s="44"/>
      <c r="QJT54" s="44"/>
      <c r="QJU54" s="44"/>
      <c r="QJV54" s="44"/>
      <c r="QJW54" s="44"/>
      <c r="QJX54" s="44"/>
      <c r="QJY54" s="44"/>
      <c r="QJZ54" s="44"/>
      <c r="QKA54" s="44"/>
      <c r="QKB54" s="44"/>
      <c r="QKC54" s="44"/>
      <c r="QKD54" s="44"/>
      <c r="QKE54" s="44"/>
      <c r="QKF54" s="44"/>
      <c r="QKG54" s="44"/>
      <c r="QKH54" s="44"/>
      <c r="QKI54" s="44"/>
      <c r="QKJ54" s="44"/>
      <c r="QKK54" s="44"/>
      <c r="QKL54" s="44"/>
      <c r="QKM54" s="44"/>
      <c r="QKN54" s="44"/>
      <c r="QKO54" s="44"/>
      <c r="QKP54" s="44"/>
      <c r="QKQ54" s="44"/>
      <c r="QKR54" s="44"/>
      <c r="QKS54" s="44"/>
      <c r="QKT54" s="44"/>
      <c r="QKU54" s="44"/>
      <c r="QKV54" s="44"/>
      <c r="QKW54" s="44"/>
      <c r="QKX54" s="44"/>
      <c r="QKY54" s="44"/>
      <c r="QKZ54" s="44"/>
      <c r="QLA54" s="44"/>
      <c r="QLB54" s="44"/>
      <c r="QLC54" s="44"/>
      <c r="QLD54" s="44"/>
      <c r="QLE54" s="44"/>
      <c r="QLF54" s="44"/>
      <c r="QLG54" s="44"/>
      <c r="QLH54" s="44"/>
      <c r="QLI54" s="44"/>
      <c r="QLJ54" s="44"/>
      <c r="QLK54" s="44"/>
      <c r="QLL54" s="44"/>
      <c r="QLM54" s="44"/>
      <c r="QLN54" s="44"/>
      <c r="QLO54" s="44"/>
      <c r="QLP54" s="44"/>
      <c r="QLQ54" s="44"/>
      <c r="QLR54" s="44"/>
      <c r="QLS54" s="44"/>
      <c r="QLT54" s="44"/>
      <c r="QLU54" s="44"/>
      <c r="QLV54" s="44"/>
      <c r="QLW54" s="44"/>
      <c r="QLX54" s="44"/>
      <c r="QLY54" s="44"/>
      <c r="QLZ54" s="44"/>
      <c r="QMA54" s="44"/>
      <c r="QMB54" s="44"/>
      <c r="QMC54" s="44"/>
      <c r="QMD54" s="44"/>
      <c r="QME54" s="44"/>
      <c r="QMF54" s="44"/>
      <c r="QMG54" s="44"/>
      <c r="QMH54" s="44"/>
      <c r="QMI54" s="44"/>
      <c r="QMJ54" s="44"/>
      <c r="QMK54" s="44"/>
      <c r="QML54" s="44"/>
      <c r="QMM54" s="44"/>
      <c r="QMN54" s="44"/>
      <c r="QMO54" s="44"/>
      <c r="QMP54" s="44"/>
      <c r="QMQ54" s="44"/>
      <c r="QMR54" s="44"/>
      <c r="QMS54" s="44"/>
      <c r="QMT54" s="44"/>
      <c r="QMU54" s="44"/>
      <c r="QMV54" s="44"/>
      <c r="QMW54" s="44"/>
      <c r="QMX54" s="44"/>
      <c r="QMY54" s="44"/>
      <c r="QMZ54" s="44"/>
      <c r="QNA54" s="44"/>
      <c r="QNB54" s="44"/>
      <c r="QNC54" s="44"/>
      <c r="QND54" s="44"/>
      <c r="QNE54" s="44"/>
      <c r="QNF54" s="44"/>
      <c r="QNG54" s="44"/>
      <c r="QNH54" s="44"/>
      <c r="QNI54" s="44"/>
      <c r="QNJ54" s="44"/>
      <c r="QNK54" s="44"/>
      <c r="QNL54" s="44"/>
      <c r="QNM54" s="44"/>
      <c r="QNN54" s="44"/>
      <c r="QNO54" s="44"/>
      <c r="QNP54" s="44"/>
      <c r="QNQ54" s="44"/>
      <c r="QNR54" s="44"/>
      <c r="QNS54" s="44"/>
      <c r="QNT54" s="44"/>
      <c r="QNU54" s="44"/>
      <c r="QNV54" s="44"/>
      <c r="QNW54" s="44"/>
      <c r="QNX54" s="44"/>
      <c r="QNY54" s="44"/>
      <c r="QNZ54" s="44"/>
      <c r="QOA54" s="44"/>
      <c r="QOB54" s="44"/>
      <c r="QOC54" s="44"/>
      <c r="QOD54" s="44"/>
      <c r="QOE54" s="44"/>
      <c r="QOF54" s="44"/>
      <c r="QOG54" s="44"/>
      <c r="QOH54" s="44"/>
      <c r="QOI54" s="44"/>
      <c r="QOJ54" s="44"/>
      <c r="QOK54" s="44"/>
      <c r="QOL54" s="44"/>
      <c r="QOM54" s="44"/>
      <c r="QON54" s="44"/>
      <c r="QOO54" s="44"/>
      <c r="QOP54" s="44"/>
      <c r="QOQ54" s="44"/>
      <c r="QOR54" s="44"/>
      <c r="QOS54" s="44"/>
      <c r="QOT54" s="44"/>
      <c r="QOU54" s="44"/>
      <c r="QOV54" s="44"/>
      <c r="QOW54" s="44"/>
      <c r="QOX54" s="44"/>
      <c r="QOY54" s="44"/>
      <c r="QOZ54" s="44"/>
      <c r="QPA54" s="44"/>
      <c r="QPB54" s="44"/>
      <c r="QPC54" s="44"/>
      <c r="QPD54" s="44"/>
      <c r="QPE54" s="44"/>
      <c r="QPF54" s="44"/>
      <c r="QPG54" s="44"/>
      <c r="QPH54" s="44"/>
      <c r="QPI54" s="44"/>
      <c r="QPJ54" s="44"/>
      <c r="QPK54" s="44"/>
      <c r="QPL54" s="44"/>
      <c r="QPM54" s="44"/>
      <c r="QPN54" s="44"/>
      <c r="QPO54" s="44"/>
      <c r="QPP54" s="44"/>
      <c r="QPQ54" s="44"/>
      <c r="QPR54" s="44"/>
      <c r="QPS54" s="44"/>
      <c r="QPT54" s="44"/>
      <c r="QPU54" s="44"/>
      <c r="QPV54" s="44"/>
      <c r="QPW54" s="44"/>
      <c r="QPX54" s="44"/>
      <c r="QPY54" s="44"/>
      <c r="QPZ54" s="44"/>
      <c r="QQA54" s="44"/>
      <c r="QQB54" s="44"/>
      <c r="QQC54" s="44"/>
      <c r="QQD54" s="44"/>
      <c r="QQE54" s="44"/>
      <c r="QQF54" s="44"/>
      <c r="QQG54" s="44"/>
      <c r="QQH54" s="44"/>
      <c r="QQI54" s="44"/>
      <c r="QQJ54" s="44"/>
      <c r="QQK54" s="44"/>
      <c r="QQL54" s="44"/>
      <c r="QQM54" s="44"/>
      <c r="QQN54" s="44"/>
      <c r="QQO54" s="44"/>
      <c r="QQP54" s="44"/>
      <c r="QQQ54" s="44"/>
      <c r="QQR54" s="44"/>
      <c r="QQS54" s="44"/>
      <c r="QQT54" s="44"/>
      <c r="QQU54" s="44"/>
      <c r="QQV54" s="44"/>
      <c r="QQW54" s="44"/>
      <c r="QQX54" s="44"/>
      <c r="QQY54" s="44"/>
      <c r="QQZ54" s="44"/>
      <c r="QRA54" s="44"/>
      <c r="QRB54" s="44"/>
      <c r="QRC54" s="44"/>
      <c r="QRD54" s="44"/>
      <c r="QRE54" s="44"/>
      <c r="QRF54" s="44"/>
      <c r="QRG54" s="44"/>
      <c r="QRH54" s="44"/>
      <c r="QRI54" s="44"/>
      <c r="QRJ54" s="44"/>
      <c r="QRK54" s="44"/>
      <c r="QRL54" s="44"/>
      <c r="QRM54" s="44"/>
      <c r="QRN54" s="44"/>
      <c r="QRO54" s="44"/>
      <c r="QRP54" s="44"/>
      <c r="QRQ54" s="44"/>
      <c r="QRR54" s="44"/>
      <c r="QRS54" s="44"/>
      <c r="QRT54" s="44"/>
      <c r="QRU54" s="44"/>
      <c r="QRV54" s="44"/>
      <c r="QRW54" s="44"/>
      <c r="QRX54" s="44"/>
      <c r="QRY54" s="44"/>
      <c r="QRZ54" s="44"/>
      <c r="QSA54" s="44"/>
      <c r="QSB54" s="44"/>
      <c r="QSC54" s="44"/>
      <c r="QSD54" s="44"/>
      <c r="QSE54" s="44"/>
      <c r="QSF54" s="44"/>
      <c r="QSG54" s="44"/>
      <c r="QSH54" s="44"/>
      <c r="QSI54" s="44"/>
      <c r="QSJ54" s="44"/>
      <c r="QSK54" s="44"/>
      <c r="QSL54" s="44"/>
      <c r="QSM54" s="44"/>
      <c r="QSN54" s="44"/>
      <c r="QSO54" s="44"/>
      <c r="QSP54" s="44"/>
      <c r="QSQ54" s="44"/>
      <c r="QSR54" s="44"/>
      <c r="QSS54" s="44"/>
      <c r="QST54" s="44"/>
      <c r="QSU54" s="44"/>
      <c r="QSV54" s="44"/>
      <c r="QSW54" s="44"/>
      <c r="QSX54" s="44"/>
      <c r="QSY54" s="44"/>
      <c r="QSZ54" s="44"/>
      <c r="QTA54" s="44"/>
      <c r="QTB54" s="44"/>
      <c r="QTC54" s="44"/>
      <c r="QTD54" s="44"/>
      <c r="QTE54" s="44"/>
      <c r="QTF54" s="44"/>
      <c r="QTG54" s="44"/>
      <c r="QTH54" s="44"/>
      <c r="QTI54" s="44"/>
      <c r="QTJ54" s="44"/>
      <c r="QTK54" s="44"/>
      <c r="QTL54" s="44"/>
      <c r="QTM54" s="44"/>
      <c r="QTN54" s="44"/>
      <c r="QTO54" s="44"/>
      <c r="QTP54" s="44"/>
      <c r="QTQ54" s="44"/>
      <c r="QTR54" s="44"/>
      <c r="QTS54" s="44"/>
      <c r="QTT54" s="44"/>
      <c r="QTU54" s="44"/>
      <c r="QTV54" s="44"/>
      <c r="QTW54" s="44"/>
      <c r="QTX54" s="44"/>
      <c r="QTY54" s="44"/>
      <c r="QTZ54" s="44"/>
      <c r="QUA54" s="44"/>
      <c r="QUB54" s="44"/>
      <c r="QUC54" s="44"/>
      <c r="QUD54" s="44"/>
      <c r="QUE54" s="44"/>
      <c r="QUF54" s="44"/>
      <c r="QUG54" s="44"/>
      <c r="QUH54" s="44"/>
      <c r="QUI54" s="44"/>
      <c r="QUJ54" s="44"/>
      <c r="QUK54" s="44"/>
      <c r="QUL54" s="44"/>
      <c r="QUM54" s="44"/>
      <c r="QUN54" s="44"/>
      <c r="QUO54" s="44"/>
      <c r="QUP54" s="44"/>
      <c r="QUQ54" s="44"/>
      <c r="QUR54" s="44"/>
      <c r="QUS54" s="44"/>
      <c r="QUT54" s="44"/>
      <c r="QUU54" s="44"/>
      <c r="QUV54" s="44"/>
      <c r="QUW54" s="44"/>
      <c r="QUX54" s="44"/>
      <c r="QUY54" s="44"/>
      <c r="QUZ54" s="44"/>
      <c r="QVA54" s="44"/>
      <c r="QVB54" s="44"/>
      <c r="QVC54" s="44"/>
      <c r="QVD54" s="44"/>
      <c r="QVE54" s="44"/>
      <c r="QVF54" s="44"/>
      <c r="QVG54" s="44"/>
      <c r="QVH54" s="44"/>
      <c r="QVI54" s="44"/>
      <c r="QVJ54" s="44"/>
      <c r="QVK54" s="44"/>
      <c r="QVL54" s="44"/>
      <c r="QVM54" s="44"/>
      <c r="QVN54" s="44"/>
      <c r="QVO54" s="44"/>
      <c r="QVP54" s="44"/>
      <c r="QVQ54" s="44"/>
      <c r="QVR54" s="44"/>
      <c r="QVS54" s="44"/>
      <c r="QVT54" s="44"/>
      <c r="QVU54" s="44"/>
      <c r="QVV54" s="44"/>
      <c r="QVW54" s="44"/>
      <c r="QVX54" s="44"/>
      <c r="QVY54" s="44"/>
      <c r="QVZ54" s="44"/>
      <c r="QWA54" s="44"/>
      <c r="QWB54" s="44"/>
      <c r="QWC54" s="44"/>
      <c r="QWD54" s="44"/>
      <c r="QWE54" s="44"/>
      <c r="QWF54" s="44"/>
      <c r="QWG54" s="44"/>
      <c r="QWH54" s="44"/>
      <c r="QWI54" s="44"/>
      <c r="QWJ54" s="44"/>
      <c r="QWK54" s="44"/>
      <c r="QWL54" s="44"/>
      <c r="QWM54" s="44"/>
      <c r="QWN54" s="44"/>
      <c r="QWO54" s="44"/>
      <c r="QWP54" s="44"/>
      <c r="QWQ54" s="44"/>
      <c r="QWR54" s="44"/>
      <c r="QWS54" s="44"/>
      <c r="QWT54" s="44"/>
      <c r="QWU54" s="44"/>
      <c r="QWV54" s="44"/>
      <c r="QWW54" s="44"/>
      <c r="QWX54" s="44"/>
      <c r="QWY54" s="44"/>
      <c r="QWZ54" s="44"/>
      <c r="QXA54" s="44"/>
      <c r="QXB54" s="44"/>
      <c r="QXC54" s="44"/>
      <c r="QXD54" s="44"/>
      <c r="QXE54" s="44"/>
      <c r="QXF54" s="44"/>
      <c r="QXG54" s="44"/>
      <c r="QXH54" s="44"/>
      <c r="QXI54" s="44"/>
      <c r="QXJ54" s="44"/>
      <c r="QXK54" s="44"/>
      <c r="QXL54" s="44"/>
      <c r="QXM54" s="44"/>
      <c r="QXN54" s="44"/>
      <c r="QXO54" s="44"/>
      <c r="QXP54" s="44"/>
      <c r="QXQ54" s="44"/>
      <c r="QXR54" s="44"/>
      <c r="QXS54" s="44"/>
      <c r="QXT54" s="44"/>
      <c r="QXU54" s="44"/>
      <c r="QXV54" s="44"/>
      <c r="QXW54" s="44"/>
      <c r="QXX54" s="44"/>
      <c r="QXY54" s="44"/>
      <c r="QXZ54" s="44"/>
      <c r="QYA54" s="44"/>
      <c r="QYB54" s="44"/>
      <c r="QYC54" s="44"/>
      <c r="QYD54" s="44"/>
      <c r="QYE54" s="44"/>
      <c r="QYF54" s="44"/>
      <c r="QYG54" s="44"/>
      <c r="QYH54" s="44"/>
      <c r="QYI54" s="44"/>
      <c r="QYJ54" s="44"/>
      <c r="QYK54" s="44"/>
      <c r="QYL54" s="44"/>
      <c r="QYM54" s="44"/>
      <c r="QYN54" s="44"/>
      <c r="QYO54" s="44"/>
      <c r="QYP54" s="44"/>
      <c r="QYQ54" s="44"/>
      <c r="QYR54" s="44"/>
      <c r="QYS54" s="44"/>
      <c r="QYT54" s="44"/>
      <c r="QYU54" s="44"/>
      <c r="QYV54" s="44"/>
      <c r="QYW54" s="44"/>
      <c r="QYX54" s="44"/>
      <c r="QYY54" s="44"/>
      <c r="QYZ54" s="44"/>
      <c r="QZA54" s="44"/>
      <c r="QZB54" s="44"/>
      <c r="QZC54" s="44"/>
      <c r="QZD54" s="44"/>
      <c r="QZE54" s="44"/>
      <c r="QZF54" s="44"/>
      <c r="QZG54" s="44"/>
      <c r="QZH54" s="44"/>
      <c r="QZI54" s="44"/>
      <c r="QZJ54" s="44"/>
      <c r="QZK54" s="44"/>
      <c r="QZL54" s="44"/>
      <c r="QZM54" s="44"/>
      <c r="QZN54" s="44"/>
      <c r="QZO54" s="44"/>
      <c r="QZP54" s="44"/>
      <c r="QZQ54" s="44"/>
      <c r="QZR54" s="44"/>
      <c r="QZS54" s="44"/>
      <c r="QZT54" s="44"/>
      <c r="QZU54" s="44"/>
      <c r="QZV54" s="44"/>
      <c r="QZW54" s="44"/>
      <c r="QZX54" s="44"/>
      <c r="QZY54" s="44"/>
      <c r="QZZ54" s="44"/>
      <c r="RAA54" s="44"/>
      <c r="RAB54" s="44"/>
      <c r="RAC54" s="44"/>
      <c r="RAD54" s="44"/>
      <c r="RAE54" s="44"/>
      <c r="RAF54" s="44"/>
      <c r="RAG54" s="44"/>
      <c r="RAH54" s="44"/>
      <c r="RAI54" s="44"/>
      <c r="RAJ54" s="44"/>
      <c r="RAK54" s="44"/>
      <c r="RAL54" s="44"/>
      <c r="RAM54" s="44"/>
      <c r="RAN54" s="44"/>
      <c r="RAO54" s="44"/>
      <c r="RAP54" s="44"/>
      <c r="RAQ54" s="44"/>
      <c r="RAR54" s="44"/>
      <c r="RAS54" s="44"/>
      <c r="RAT54" s="44"/>
      <c r="RAU54" s="44"/>
      <c r="RAV54" s="44"/>
      <c r="RAW54" s="44"/>
      <c r="RAX54" s="44"/>
      <c r="RAY54" s="44"/>
      <c r="RAZ54" s="44"/>
      <c r="RBA54" s="44"/>
      <c r="RBB54" s="44"/>
      <c r="RBC54" s="44"/>
      <c r="RBD54" s="44"/>
      <c r="RBE54" s="44"/>
      <c r="RBF54" s="44"/>
      <c r="RBG54" s="44"/>
      <c r="RBH54" s="44"/>
      <c r="RBI54" s="44"/>
      <c r="RBJ54" s="44"/>
      <c r="RBK54" s="44"/>
      <c r="RBL54" s="44"/>
      <c r="RBM54" s="44"/>
      <c r="RBN54" s="44"/>
      <c r="RBO54" s="44"/>
      <c r="RBP54" s="44"/>
      <c r="RBQ54" s="44"/>
      <c r="RBR54" s="44"/>
      <c r="RBS54" s="44"/>
      <c r="RBT54" s="44"/>
      <c r="RBU54" s="44"/>
      <c r="RBV54" s="44"/>
      <c r="RBW54" s="44"/>
      <c r="RBX54" s="44"/>
      <c r="RBY54" s="44"/>
      <c r="RBZ54" s="44"/>
      <c r="RCA54" s="44"/>
      <c r="RCB54" s="44"/>
      <c r="RCC54" s="44"/>
      <c r="RCD54" s="44"/>
      <c r="RCE54" s="44"/>
      <c r="RCF54" s="44"/>
      <c r="RCG54" s="44"/>
      <c r="RCH54" s="44"/>
      <c r="RCI54" s="44"/>
      <c r="RCJ54" s="44"/>
      <c r="RCK54" s="44"/>
      <c r="RCL54" s="44"/>
      <c r="RCM54" s="44"/>
      <c r="RCN54" s="44"/>
      <c r="RCO54" s="44"/>
      <c r="RCP54" s="44"/>
      <c r="RCQ54" s="44"/>
      <c r="RCR54" s="44"/>
      <c r="RCS54" s="44"/>
      <c r="RCT54" s="44"/>
      <c r="RCU54" s="44"/>
      <c r="RCV54" s="44"/>
      <c r="RCW54" s="44"/>
      <c r="RCX54" s="44"/>
      <c r="RCY54" s="44"/>
      <c r="RCZ54" s="44"/>
      <c r="RDA54" s="44"/>
      <c r="RDB54" s="44"/>
      <c r="RDC54" s="44"/>
      <c r="RDD54" s="44"/>
      <c r="RDE54" s="44"/>
      <c r="RDF54" s="44"/>
      <c r="RDG54" s="44"/>
      <c r="RDH54" s="44"/>
      <c r="RDI54" s="44"/>
      <c r="RDJ54" s="44"/>
      <c r="RDK54" s="44"/>
      <c r="RDL54" s="44"/>
      <c r="RDM54" s="44"/>
      <c r="RDN54" s="44"/>
      <c r="RDO54" s="44"/>
      <c r="RDP54" s="44"/>
      <c r="RDQ54" s="44"/>
      <c r="RDR54" s="44"/>
      <c r="RDS54" s="44"/>
      <c r="RDT54" s="44"/>
      <c r="RDU54" s="44"/>
      <c r="RDV54" s="44"/>
      <c r="RDW54" s="44"/>
      <c r="RDX54" s="44"/>
      <c r="RDY54" s="44"/>
      <c r="RDZ54" s="44"/>
      <c r="REA54" s="44"/>
      <c r="REB54" s="44"/>
      <c r="REC54" s="44"/>
      <c r="RED54" s="44"/>
      <c r="REE54" s="44"/>
      <c r="REF54" s="44"/>
      <c r="REG54" s="44"/>
      <c r="REH54" s="44"/>
      <c r="REI54" s="44"/>
      <c r="REJ54" s="44"/>
      <c r="REK54" s="44"/>
      <c r="REL54" s="44"/>
      <c r="REM54" s="44"/>
      <c r="REN54" s="44"/>
      <c r="REO54" s="44"/>
      <c r="REP54" s="44"/>
      <c r="REQ54" s="44"/>
      <c r="RER54" s="44"/>
      <c r="RES54" s="44"/>
      <c r="RET54" s="44"/>
      <c r="REU54" s="44"/>
      <c r="REV54" s="44"/>
      <c r="REW54" s="44"/>
      <c r="REX54" s="44"/>
      <c r="REY54" s="44"/>
      <c r="REZ54" s="44"/>
      <c r="RFA54" s="44"/>
      <c r="RFB54" s="44"/>
      <c r="RFC54" s="44"/>
      <c r="RFD54" s="44"/>
      <c r="RFE54" s="44"/>
      <c r="RFF54" s="44"/>
      <c r="RFG54" s="44"/>
      <c r="RFH54" s="44"/>
      <c r="RFI54" s="44"/>
      <c r="RFJ54" s="44"/>
      <c r="RFK54" s="44"/>
      <c r="RFL54" s="44"/>
      <c r="RFM54" s="44"/>
      <c r="RFN54" s="44"/>
      <c r="RFO54" s="44"/>
      <c r="RFP54" s="44"/>
      <c r="RFQ54" s="44"/>
      <c r="RFR54" s="44"/>
      <c r="RFS54" s="44"/>
      <c r="RFT54" s="44"/>
      <c r="RFU54" s="44"/>
      <c r="RFV54" s="44"/>
      <c r="RFW54" s="44"/>
      <c r="RFX54" s="44"/>
      <c r="RFY54" s="44"/>
      <c r="RFZ54" s="44"/>
      <c r="RGA54" s="44"/>
      <c r="RGB54" s="44"/>
      <c r="RGC54" s="44"/>
      <c r="RGD54" s="44"/>
      <c r="RGE54" s="44"/>
      <c r="RGF54" s="44"/>
      <c r="RGG54" s="44"/>
      <c r="RGH54" s="44"/>
      <c r="RGI54" s="44"/>
      <c r="RGJ54" s="44"/>
      <c r="RGK54" s="44"/>
      <c r="RGL54" s="44"/>
      <c r="RGM54" s="44"/>
      <c r="RGN54" s="44"/>
      <c r="RGO54" s="44"/>
      <c r="RGP54" s="44"/>
      <c r="RGQ54" s="44"/>
      <c r="RGR54" s="44"/>
      <c r="RGS54" s="44"/>
      <c r="RGT54" s="44"/>
      <c r="RGU54" s="44"/>
      <c r="RGV54" s="44"/>
      <c r="RGW54" s="44"/>
      <c r="RGX54" s="44"/>
      <c r="RGY54" s="44"/>
      <c r="RGZ54" s="44"/>
      <c r="RHA54" s="44"/>
      <c r="RHB54" s="44"/>
      <c r="RHC54" s="44"/>
      <c r="RHD54" s="44"/>
      <c r="RHE54" s="44"/>
      <c r="RHF54" s="44"/>
      <c r="RHG54" s="44"/>
      <c r="RHH54" s="44"/>
      <c r="RHI54" s="44"/>
      <c r="RHJ54" s="44"/>
      <c r="RHK54" s="44"/>
      <c r="RHL54" s="44"/>
      <c r="RHM54" s="44"/>
      <c r="RHN54" s="44"/>
      <c r="RHO54" s="44"/>
      <c r="RHP54" s="44"/>
      <c r="RHQ54" s="44"/>
      <c r="RHR54" s="44"/>
      <c r="RHS54" s="44"/>
      <c r="RHT54" s="44"/>
      <c r="RHU54" s="44"/>
      <c r="RHV54" s="44"/>
      <c r="RHW54" s="44"/>
      <c r="RHX54" s="44"/>
      <c r="RHY54" s="44"/>
      <c r="RHZ54" s="44"/>
      <c r="RIA54" s="44"/>
      <c r="RIB54" s="44"/>
      <c r="RIC54" s="44"/>
      <c r="RID54" s="44"/>
      <c r="RIE54" s="44"/>
      <c r="RIF54" s="44"/>
      <c r="RIG54" s="44"/>
      <c r="RIH54" s="44"/>
      <c r="RII54" s="44"/>
      <c r="RIJ54" s="44"/>
      <c r="RIK54" s="44"/>
      <c r="RIL54" s="44"/>
      <c r="RIM54" s="44"/>
      <c r="RIN54" s="44"/>
      <c r="RIO54" s="44"/>
      <c r="RIP54" s="44"/>
      <c r="RIQ54" s="44"/>
      <c r="RIR54" s="44"/>
      <c r="RIS54" s="44"/>
      <c r="RIT54" s="44"/>
      <c r="RIU54" s="44"/>
      <c r="RIV54" s="44"/>
      <c r="RIW54" s="44"/>
      <c r="RIX54" s="44"/>
      <c r="RIY54" s="44"/>
      <c r="RIZ54" s="44"/>
      <c r="RJA54" s="44"/>
      <c r="RJB54" s="44"/>
      <c r="RJC54" s="44"/>
      <c r="RJD54" s="44"/>
      <c r="RJE54" s="44"/>
      <c r="RJF54" s="44"/>
      <c r="RJG54" s="44"/>
      <c r="RJH54" s="44"/>
      <c r="RJI54" s="44"/>
      <c r="RJJ54" s="44"/>
      <c r="RJK54" s="44"/>
      <c r="RJL54" s="44"/>
      <c r="RJM54" s="44"/>
      <c r="RJN54" s="44"/>
      <c r="RJO54" s="44"/>
      <c r="RJP54" s="44"/>
      <c r="RJQ54" s="44"/>
      <c r="RJR54" s="44"/>
      <c r="RJS54" s="44"/>
      <c r="RJT54" s="44"/>
      <c r="RJU54" s="44"/>
      <c r="RJV54" s="44"/>
      <c r="RJW54" s="44"/>
      <c r="RJX54" s="44"/>
      <c r="RJY54" s="44"/>
      <c r="RJZ54" s="44"/>
      <c r="RKA54" s="44"/>
      <c r="RKB54" s="44"/>
      <c r="RKC54" s="44"/>
      <c r="RKD54" s="44"/>
      <c r="RKE54" s="44"/>
      <c r="RKF54" s="44"/>
      <c r="RKG54" s="44"/>
      <c r="RKH54" s="44"/>
      <c r="RKI54" s="44"/>
      <c r="RKJ54" s="44"/>
      <c r="RKK54" s="44"/>
      <c r="RKL54" s="44"/>
      <c r="RKM54" s="44"/>
      <c r="RKN54" s="44"/>
      <c r="RKO54" s="44"/>
      <c r="RKP54" s="44"/>
      <c r="RKQ54" s="44"/>
      <c r="RKR54" s="44"/>
      <c r="RKS54" s="44"/>
      <c r="RKT54" s="44"/>
      <c r="RKU54" s="44"/>
      <c r="RKV54" s="44"/>
      <c r="RKW54" s="44"/>
      <c r="RKX54" s="44"/>
      <c r="RKY54" s="44"/>
      <c r="RKZ54" s="44"/>
      <c r="RLA54" s="44"/>
      <c r="RLB54" s="44"/>
      <c r="RLC54" s="44"/>
      <c r="RLD54" s="44"/>
      <c r="RLE54" s="44"/>
      <c r="RLF54" s="44"/>
      <c r="RLG54" s="44"/>
      <c r="RLH54" s="44"/>
      <c r="RLI54" s="44"/>
      <c r="RLJ54" s="44"/>
      <c r="RLK54" s="44"/>
      <c r="RLL54" s="44"/>
      <c r="RLM54" s="44"/>
      <c r="RLN54" s="44"/>
      <c r="RLO54" s="44"/>
      <c r="RLP54" s="44"/>
      <c r="RLQ54" s="44"/>
      <c r="RLR54" s="44"/>
      <c r="RLS54" s="44"/>
      <c r="RLT54" s="44"/>
      <c r="RLU54" s="44"/>
      <c r="RLV54" s="44"/>
      <c r="RLW54" s="44"/>
      <c r="RLX54" s="44"/>
      <c r="RLY54" s="44"/>
      <c r="RLZ54" s="44"/>
      <c r="RMA54" s="44"/>
      <c r="RMB54" s="44"/>
      <c r="RMC54" s="44"/>
      <c r="RMD54" s="44"/>
      <c r="RME54" s="44"/>
      <c r="RMF54" s="44"/>
      <c r="RMG54" s="44"/>
      <c r="RMH54" s="44"/>
      <c r="RMI54" s="44"/>
      <c r="RMJ54" s="44"/>
      <c r="RMK54" s="44"/>
      <c r="RML54" s="44"/>
      <c r="RMM54" s="44"/>
      <c r="RMN54" s="44"/>
      <c r="RMO54" s="44"/>
      <c r="RMP54" s="44"/>
      <c r="RMQ54" s="44"/>
      <c r="RMR54" s="44"/>
      <c r="RMS54" s="44"/>
      <c r="RMT54" s="44"/>
      <c r="RMU54" s="44"/>
      <c r="RMV54" s="44"/>
      <c r="RMW54" s="44"/>
      <c r="RMX54" s="44"/>
      <c r="RMY54" s="44"/>
      <c r="RMZ54" s="44"/>
      <c r="RNA54" s="44"/>
      <c r="RNB54" s="44"/>
      <c r="RNC54" s="44"/>
      <c r="RND54" s="44"/>
      <c r="RNE54" s="44"/>
      <c r="RNF54" s="44"/>
      <c r="RNG54" s="44"/>
      <c r="RNH54" s="44"/>
      <c r="RNI54" s="44"/>
      <c r="RNJ54" s="44"/>
      <c r="RNK54" s="44"/>
      <c r="RNL54" s="44"/>
      <c r="RNM54" s="44"/>
      <c r="RNN54" s="44"/>
      <c r="RNO54" s="44"/>
      <c r="RNP54" s="44"/>
      <c r="RNQ54" s="44"/>
      <c r="RNR54" s="44"/>
      <c r="RNS54" s="44"/>
      <c r="RNT54" s="44"/>
      <c r="RNU54" s="44"/>
      <c r="RNV54" s="44"/>
      <c r="RNW54" s="44"/>
      <c r="RNX54" s="44"/>
      <c r="RNY54" s="44"/>
      <c r="RNZ54" s="44"/>
      <c r="ROA54" s="44"/>
      <c r="ROB54" s="44"/>
      <c r="ROC54" s="44"/>
      <c r="ROD54" s="44"/>
      <c r="ROE54" s="44"/>
      <c r="ROF54" s="44"/>
      <c r="ROG54" s="44"/>
      <c r="ROH54" s="44"/>
      <c r="ROI54" s="44"/>
      <c r="ROJ54" s="44"/>
      <c r="ROK54" s="44"/>
      <c r="ROL54" s="44"/>
      <c r="ROM54" s="44"/>
      <c r="RON54" s="44"/>
      <c r="ROO54" s="44"/>
      <c r="ROP54" s="44"/>
      <c r="ROQ54" s="44"/>
      <c r="ROR54" s="44"/>
      <c r="ROS54" s="44"/>
      <c r="ROT54" s="44"/>
      <c r="ROU54" s="44"/>
      <c r="ROV54" s="44"/>
      <c r="ROW54" s="44"/>
      <c r="ROX54" s="44"/>
      <c r="ROY54" s="44"/>
      <c r="ROZ54" s="44"/>
      <c r="RPA54" s="44"/>
      <c r="RPB54" s="44"/>
      <c r="RPC54" s="44"/>
      <c r="RPD54" s="44"/>
      <c r="RPE54" s="44"/>
      <c r="RPF54" s="44"/>
      <c r="RPG54" s="44"/>
      <c r="RPH54" s="44"/>
      <c r="RPI54" s="44"/>
      <c r="RPJ54" s="44"/>
      <c r="RPK54" s="44"/>
      <c r="RPL54" s="44"/>
      <c r="RPM54" s="44"/>
      <c r="RPN54" s="44"/>
      <c r="RPO54" s="44"/>
      <c r="RPP54" s="44"/>
      <c r="RPQ54" s="44"/>
      <c r="RPR54" s="44"/>
      <c r="RPS54" s="44"/>
      <c r="RPT54" s="44"/>
      <c r="RPU54" s="44"/>
      <c r="RPV54" s="44"/>
      <c r="RPW54" s="44"/>
      <c r="RPX54" s="44"/>
      <c r="RPY54" s="44"/>
      <c r="RPZ54" s="44"/>
      <c r="RQA54" s="44"/>
      <c r="RQB54" s="44"/>
      <c r="RQC54" s="44"/>
      <c r="RQD54" s="44"/>
      <c r="RQE54" s="44"/>
      <c r="RQF54" s="44"/>
      <c r="RQG54" s="44"/>
      <c r="RQH54" s="44"/>
      <c r="RQI54" s="44"/>
      <c r="RQJ54" s="44"/>
      <c r="RQK54" s="44"/>
      <c r="RQL54" s="44"/>
      <c r="RQM54" s="44"/>
      <c r="RQN54" s="44"/>
      <c r="RQO54" s="44"/>
      <c r="RQP54" s="44"/>
      <c r="RQQ54" s="44"/>
      <c r="RQR54" s="44"/>
      <c r="RQS54" s="44"/>
      <c r="RQT54" s="44"/>
      <c r="RQU54" s="44"/>
      <c r="RQV54" s="44"/>
      <c r="RQW54" s="44"/>
      <c r="RQX54" s="44"/>
      <c r="RQY54" s="44"/>
      <c r="RQZ54" s="44"/>
      <c r="RRA54" s="44"/>
      <c r="RRB54" s="44"/>
      <c r="RRC54" s="44"/>
      <c r="RRD54" s="44"/>
      <c r="RRE54" s="44"/>
      <c r="RRF54" s="44"/>
      <c r="RRG54" s="44"/>
      <c r="RRH54" s="44"/>
      <c r="RRI54" s="44"/>
      <c r="RRJ54" s="44"/>
      <c r="RRK54" s="44"/>
      <c r="RRL54" s="44"/>
      <c r="RRM54" s="44"/>
      <c r="RRN54" s="44"/>
      <c r="RRO54" s="44"/>
      <c r="RRP54" s="44"/>
      <c r="RRQ54" s="44"/>
      <c r="RRR54" s="44"/>
      <c r="RRS54" s="44"/>
      <c r="RRT54" s="44"/>
      <c r="RRU54" s="44"/>
      <c r="RRV54" s="44"/>
      <c r="RRW54" s="44"/>
      <c r="RRX54" s="44"/>
      <c r="RRY54" s="44"/>
      <c r="RRZ54" s="44"/>
      <c r="RSA54" s="44"/>
      <c r="RSB54" s="44"/>
      <c r="RSC54" s="44"/>
      <c r="RSD54" s="44"/>
      <c r="RSE54" s="44"/>
      <c r="RSF54" s="44"/>
      <c r="RSG54" s="44"/>
      <c r="RSH54" s="44"/>
      <c r="RSI54" s="44"/>
      <c r="RSJ54" s="44"/>
      <c r="RSK54" s="44"/>
      <c r="RSL54" s="44"/>
      <c r="RSM54" s="44"/>
      <c r="RSN54" s="44"/>
      <c r="RSO54" s="44"/>
      <c r="RSP54" s="44"/>
      <c r="RSQ54" s="44"/>
      <c r="RSR54" s="44"/>
      <c r="RSS54" s="44"/>
      <c r="RST54" s="44"/>
      <c r="RSU54" s="44"/>
      <c r="RSV54" s="44"/>
      <c r="RSW54" s="44"/>
      <c r="RSX54" s="44"/>
      <c r="RSY54" s="44"/>
      <c r="RSZ54" s="44"/>
      <c r="RTA54" s="44"/>
      <c r="RTB54" s="44"/>
      <c r="RTC54" s="44"/>
      <c r="RTD54" s="44"/>
      <c r="RTE54" s="44"/>
      <c r="RTF54" s="44"/>
      <c r="RTG54" s="44"/>
      <c r="RTH54" s="44"/>
      <c r="RTI54" s="44"/>
      <c r="RTJ54" s="44"/>
      <c r="RTK54" s="44"/>
      <c r="RTL54" s="44"/>
      <c r="RTM54" s="44"/>
      <c r="RTN54" s="44"/>
      <c r="RTO54" s="44"/>
      <c r="RTP54" s="44"/>
      <c r="RTQ54" s="44"/>
      <c r="RTR54" s="44"/>
      <c r="RTS54" s="44"/>
      <c r="RTT54" s="44"/>
      <c r="RTU54" s="44"/>
      <c r="RTV54" s="44"/>
      <c r="RTW54" s="44"/>
      <c r="RTX54" s="44"/>
      <c r="RTY54" s="44"/>
      <c r="RTZ54" s="44"/>
      <c r="RUA54" s="44"/>
      <c r="RUB54" s="44"/>
      <c r="RUC54" s="44"/>
      <c r="RUD54" s="44"/>
      <c r="RUE54" s="44"/>
      <c r="RUF54" s="44"/>
      <c r="RUG54" s="44"/>
      <c r="RUH54" s="44"/>
      <c r="RUI54" s="44"/>
      <c r="RUJ54" s="44"/>
      <c r="RUK54" s="44"/>
      <c r="RUL54" s="44"/>
      <c r="RUM54" s="44"/>
      <c r="RUN54" s="44"/>
      <c r="RUO54" s="44"/>
      <c r="RUP54" s="44"/>
      <c r="RUQ54" s="44"/>
      <c r="RUR54" s="44"/>
      <c r="RUS54" s="44"/>
      <c r="RUT54" s="44"/>
      <c r="RUU54" s="44"/>
      <c r="RUV54" s="44"/>
      <c r="RUW54" s="44"/>
      <c r="RUX54" s="44"/>
      <c r="RUY54" s="44"/>
      <c r="RUZ54" s="44"/>
      <c r="RVA54" s="44"/>
      <c r="RVB54" s="44"/>
      <c r="RVC54" s="44"/>
      <c r="RVD54" s="44"/>
      <c r="RVE54" s="44"/>
      <c r="RVF54" s="44"/>
      <c r="RVG54" s="44"/>
      <c r="RVH54" s="44"/>
      <c r="RVI54" s="44"/>
      <c r="RVJ54" s="44"/>
      <c r="RVK54" s="44"/>
      <c r="RVL54" s="44"/>
      <c r="RVM54" s="44"/>
      <c r="RVN54" s="44"/>
      <c r="RVO54" s="44"/>
      <c r="RVP54" s="44"/>
      <c r="RVQ54" s="44"/>
      <c r="RVR54" s="44"/>
      <c r="RVS54" s="44"/>
      <c r="RVT54" s="44"/>
      <c r="RVU54" s="44"/>
      <c r="RVV54" s="44"/>
      <c r="RVW54" s="44"/>
      <c r="RVX54" s="44"/>
      <c r="RVY54" s="44"/>
      <c r="RVZ54" s="44"/>
      <c r="RWA54" s="44"/>
      <c r="RWB54" s="44"/>
      <c r="RWC54" s="44"/>
      <c r="RWD54" s="44"/>
      <c r="RWE54" s="44"/>
      <c r="RWF54" s="44"/>
      <c r="RWG54" s="44"/>
      <c r="RWH54" s="44"/>
      <c r="RWI54" s="44"/>
      <c r="RWJ54" s="44"/>
      <c r="RWK54" s="44"/>
      <c r="RWL54" s="44"/>
      <c r="RWM54" s="44"/>
      <c r="RWN54" s="44"/>
      <c r="RWO54" s="44"/>
      <c r="RWP54" s="44"/>
      <c r="RWQ54" s="44"/>
      <c r="RWR54" s="44"/>
      <c r="RWS54" s="44"/>
      <c r="RWT54" s="44"/>
      <c r="RWU54" s="44"/>
      <c r="RWV54" s="44"/>
      <c r="RWW54" s="44"/>
      <c r="RWX54" s="44"/>
      <c r="RWY54" s="44"/>
      <c r="RWZ54" s="44"/>
      <c r="RXA54" s="44"/>
      <c r="RXB54" s="44"/>
      <c r="RXC54" s="44"/>
      <c r="RXD54" s="44"/>
      <c r="RXE54" s="44"/>
      <c r="RXF54" s="44"/>
      <c r="RXG54" s="44"/>
      <c r="RXH54" s="44"/>
      <c r="RXI54" s="44"/>
      <c r="RXJ54" s="44"/>
      <c r="RXK54" s="44"/>
      <c r="RXL54" s="44"/>
      <c r="RXM54" s="44"/>
      <c r="RXN54" s="44"/>
      <c r="RXO54" s="44"/>
      <c r="RXP54" s="44"/>
      <c r="RXQ54" s="44"/>
      <c r="RXR54" s="44"/>
      <c r="RXS54" s="44"/>
      <c r="RXT54" s="44"/>
      <c r="RXU54" s="44"/>
      <c r="RXV54" s="44"/>
      <c r="RXW54" s="44"/>
      <c r="RXX54" s="44"/>
      <c r="RXY54" s="44"/>
      <c r="RXZ54" s="44"/>
      <c r="RYA54" s="44"/>
      <c r="RYB54" s="44"/>
      <c r="RYC54" s="44"/>
      <c r="RYD54" s="44"/>
      <c r="RYE54" s="44"/>
      <c r="RYF54" s="44"/>
      <c r="RYG54" s="44"/>
      <c r="RYH54" s="44"/>
      <c r="RYI54" s="44"/>
      <c r="RYJ54" s="44"/>
      <c r="RYK54" s="44"/>
      <c r="RYL54" s="44"/>
      <c r="RYM54" s="44"/>
      <c r="RYN54" s="44"/>
      <c r="RYO54" s="44"/>
      <c r="RYP54" s="44"/>
      <c r="RYQ54" s="44"/>
      <c r="RYR54" s="44"/>
      <c r="RYS54" s="44"/>
      <c r="RYT54" s="44"/>
      <c r="RYU54" s="44"/>
      <c r="RYV54" s="44"/>
      <c r="RYW54" s="44"/>
      <c r="RYX54" s="44"/>
      <c r="RYY54" s="44"/>
      <c r="RYZ54" s="44"/>
      <c r="RZA54" s="44"/>
      <c r="RZB54" s="44"/>
      <c r="RZC54" s="44"/>
      <c r="RZD54" s="44"/>
      <c r="RZE54" s="44"/>
      <c r="RZF54" s="44"/>
      <c r="RZG54" s="44"/>
      <c r="RZH54" s="44"/>
      <c r="RZI54" s="44"/>
      <c r="RZJ54" s="44"/>
      <c r="RZK54" s="44"/>
      <c r="RZL54" s="44"/>
      <c r="RZM54" s="44"/>
      <c r="RZN54" s="44"/>
      <c r="RZO54" s="44"/>
      <c r="RZP54" s="44"/>
      <c r="RZQ54" s="44"/>
      <c r="RZR54" s="44"/>
      <c r="RZS54" s="44"/>
      <c r="RZT54" s="44"/>
      <c r="RZU54" s="44"/>
      <c r="RZV54" s="44"/>
      <c r="RZW54" s="44"/>
      <c r="RZX54" s="44"/>
      <c r="RZY54" s="44"/>
      <c r="RZZ54" s="44"/>
      <c r="SAA54" s="44"/>
      <c r="SAB54" s="44"/>
      <c r="SAC54" s="44"/>
      <c r="SAD54" s="44"/>
      <c r="SAE54" s="44"/>
      <c r="SAF54" s="44"/>
      <c r="SAG54" s="44"/>
      <c r="SAH54" s="44"/>
      <c r="SAI54" s="44"/>
      <c r="SAJ54" s="44"/>
      <c r="SAK54" s="44"/>
      <c r="SAL54" s="44"/>
      <c r="SAM54" s="44"/>
      <c r="SAN54" s="44"/>
      <c r="SAO54" s="44"/>
      <c r="SAP54" s="44"/>
      <c r="SAQ54" s="44"/>
      <c r="SAR54" s="44"/>
      <c r="SAS54" s="44"/>
      <c r="SAT54" s="44"/>
      <c r="SAU54" s="44"/>
      <c r="SAV54" s="44"/>
      <c r="SAW54" s="44"/>
      <c r="SAX54" s="44"/>
      <c r="SAY54" s="44"/>
      <c r="SAZ54" s="44"/>
      <c r="SBA54" s="44"/>
      <c r="SBB54" s="44"/>
      <c r="SBC54" s="44"/>
      <c r="SBD54" s="44"/>
      <c r="SBE54" s="44"/>
      <c r="SBF54" s="44"/>
      <c r="SBG54" s="44"/>
      <c r="SBH54" s="44"/>
      <c r="SBI54" s="44"/>
      <c r="SBJ54" s="44"/>
      <c r="SBK54" s="44"/>
      <c r="SBL54" s="44"/>
      <c r="SBM54" s="44"/>
      <c r="SBN54" s="44"/>
      <c r="SBO54" s="44"/>
      <c r="SBP54" s="44"/>
      <c r="SBQ54" s="44"/>
      <c r="SBR54" s="44"/>
      <c r="SBS54" s="44"/>
      <c r="SBT54" s="44"/>
      <c r="SBU54" s="44"/>
      <c r="SBV54" s="44"/>
      <c r="SBW54" s="44"/>
      <c r="SBX54" s="44"/>
      <c r="SBY54" s="44"/>
      <c r="SBZ54" s="44"/>
      <c r="SCA54" s="44"/>
      <c r="SCB54" s="44"/>
      <c r="SCC54" s="44"/>
      <c r="SCD54" s="44"/>
      <c r="SCE54" s="44"/>
      <c r="SCF54" s="44"/>
      <c r="SCG54" s="44"/>
      <c r="SCH54" s="44"/>
      <c r="SCI54" s="44"/>
      <c r="SCJ54" s="44"/>
      <c r="SCK54" s="44"/>
      <c r="SCL54" s="44"/>
      <c r="SCM54" s="44"/>
      <c r="SCN54" s="44"/>
      <c r="SCO54" s="44"/>
      <c r="SCP54" s="44"/>
      <c r="SCQ54" s="44"/>
      <c r="SCR54" s="44"/>
      <c r="SCS54" s="44"/>
      <c r="SCT54" s="44"/>
      <c r="SCU54" s="44"/>
      <c r="SCV54" s="44"/>
      <c r="SCW54" s="44"/>
      <c r="SCX54" s="44"/>
      <c r="SCY54" s="44"/>
      <c r="SCZ54" s="44"/>
      <c r="SDA54" s="44"/>
      <c r="SDB54" s="44"/>
      <c r="SDC54" s="44"/>
      <c r="SDD54" s="44"/>
      <c r="SDE54" s="44"/>
      <c r="SDF54" s="44"/>
      <c r="SDG54" s="44"/>
      <c r="SDH54" s="44"/>
      <c r="SDI54" s="44"/>
      <c r="SDJ54" s="44"/>
      <c r="SDK54" s="44"/>
      <c r="SDL54" s="44"/>
      <c r="SDM54" s="44"/>
      <c r="SDN54" s="44"/>
      <c r="SDO54" s="44"/>
      <c r="SDP54" s="44"/>
      <c r="SDQ54" s="44"/>
      <c r="SDR54" s="44"/>
      <c r="SDS54" s="44"/>
      <c r="SDT54" s="44"/>
      <c r="SDU54" s="44"/>
      <c r="SDV54" s="44"/>
      <c r="SDW54" s="44"/>
      <c r="SDX54" s="44"/>
      <c r="SDY54" s="44"/>
      <c r="SDZ54" s="44"/>
      <c r="SEA54" s="44"/>
      <c r="SEB54" s="44"/>
      <c r="SEC54" s="44"/>
      <c r="SED54" s="44"/>
      <c r="SEE54" s="44"/>
      <c r="SEF54" s="44"/>
      <c r="SEG54" s="44"/>
      <c r="SEH54" s="44"/>
      <c r="SEI54" s="44"/>
      <c r="SEJ54" s="44"/>
      <c r="SEK54" s="44"/>
      <c r="SEL54" s="44"/>
      <c r="SEM54" s="44"/>
      <c r="SEN54" s="44"/>
      <c r="SEO54" s="44"/>
      <c r="SEP54" s="44"/>
      <c r="SEQ54" s="44"/>
      <c r="SER54" s="44"/>
      <c r="SES54" s="44"/>
      <c r="SET54" s="44"/>
      <c r="SEU54" s="44"/>
      <c r="SEV54" s="44"/>
      <c r="SEW54" s="44"/>
      <c r="SEX54" s="44"/>
      <c r="SEY54" s="44"/>
      <c r="SEZ54" s="44"/>
      <c r="SFA54" s="44"/>
      <c r="SFB54" s="44"/>
      <c r="SFC54" s="44"/>
      <c r="SFD54" s="44"/>
      <c r="SFE54" s="44"/>
      <c r="SFF54" s="44"/>
      <c r="SFG54" s="44"/>
      <c r="SFH54" s="44"/>
      <c r="SFI54" s="44"/>
      <c r="SFJ54" s="44"/>
      <c r="SFK54" s="44"/>
      <c r="SFL54" s="44"/>
      <c r="SFM54" s="44"/>
      <c r="SFN54" s="44"/>
      <c r="SFO54" s="44"/>
      <c r="SFP54" s="44"/>
      <c r="SFQ54" s="44"/>
      <c r="SFR54" s="44"/>
      <c r="SFS54" s="44"/>
      <c r="SFT54" s="44"/>
      <c r="SFU54" s="44"/>
      <c r="SFV54" s="44"/>
      <c r="SFW54" s="44"/>
      <c r="SFX54" s="44"/>
      <c r="SFY54" s="44"/>
      <c r="SFZ54" s="44"/>
      <c r="SGA54" s="44"/>
      <c r="SGB54" s="44"/>
      <c r="SGC54" s="44"/>
      <c r="SGD54" s="44"/>
      <c r="SGE54" s="44"/>
      <c r="SGF54" s="44"/>
      <c r="SGG54" s="44"/>
      <c r="SGH54" s="44"/>
      <c r="SGI54" s="44"/>
      <c r="SGJ54" s="44"/>
      <c r="SGK54" s="44"/>
      <c r="SGL54" s="44"/>
      <c r="SGM54" s="44"/>
      <c r="SGN54" s="44"/>
      <c r="SGO54" s="44"/>
      <c r="SGP54" s="44"/>
      <c r="SGQ54" s="44"/>
      <c r="SGR54" s="44"/>
      <c r="SGS54" s="44"/>
      <c r="SGT54" s="44"/>
      <c r="SGU54" s="44"/>
      <c r="SGV54" s="44"/>
      <c r="SGW54" s="44"/>
      <c r="SGX54" s="44"/>
      <c r="SGY54" s="44"/>
      <c r="SGZ54" s="44"/>
      <c r="SHA54" s="44"/>
      <c r="SHB54" s="44"/>
      <c r="SHC54" s="44"/>
      <c r="SHD54" s="44"/>
      <c r="SHE54" s="44"/>
      <c r="SHF54" s="44"/>
      <c r="SHG54" s="44"/>
      <c r="SHH54" s="44"/>
      <c r="SHI54" s="44"/>
      <c r="SHJ54" s="44"/>
      <c r="SHK54" s="44"/>
      <c r="SHL54" s="44"/>
      <c r="SHM54" s="44"/>
      <c r="SHN54" s="44"/>
      <c r="SHO54" s="44"/>
      <c r="SHP54" s="44"/>
      <c r="SHQ54" s="44"/>
      <c r="SHR54" s="44"/>
      <c r="SHS54" s="44"/>
      <c r="SHT54" s="44"/>
      <c r="SHU54" s="44"/>
      <c r="SHV54" s="44"/>
      <c r="SHW54" s="44"/>
      <c r="SHX54" s="44"/>
      <c r="SHY54" s="44"/>
      <c r="SHZ54" s="44"/>
      <c r="SIA54" s="44"/>
      <c r="SIB54" s="44"/>
      <c r="SIC54" s="44"/>
      <c r="SID54" s="44"/>
      <c r="SIE54" s="44"/>
      <c r="SIF54" s="44"/>
      <c r="SIG54" s="44"/>
      <c r="SIH54" s="44"/>
      <c r="SII54" s="44"/>
      <c r="SIJ54" s="44"/>
      <c r="SIK54" s="44"/>
      <c r="SIL54" s="44"/>
      <c r="SIM54" s="44"/>
      <c r="SIN54" s="44"/>
      <c r="SIO54" s="44"/>
      <c r="SIP54" s="44"/>
      <c r="SIQ54" s="44"/>
      <c r="SIR54" s="44"/>
      <c r="SIS54" s="44"/>
      <c r="SIT54" s="44"/>
      <c r="SIU54" s="44"/>
      <c r="SIV54" s="44"/>
      <c r="SIW54" s="44"/>
      <c r="SIX54" s="44"/>
      <c r="SIY54" s="44"/>
      <c r="SIZ54" s="44"/>
      <c r="SJA54" s="44"/>
      <c r="SJB54" s="44"/>
      <c r="SJC54" s="44"/>
      <c r="SJD54" s="44"/>
      <c r="SJE54" s="44"/>
      <c r="SJF54" s="44"/>
      <c r="SJG54" s="44"/>
      <c r="SJH54" s="44"/>
      <c r="SJI54" s="44"/>
      <c r="SJJ54" s="44"/>
      <c r="SJK54" s="44"/>
      <c r="SJL54" s="44"/>
      <c r="SJM54" s="44"/>
      <c r="SJN54" s="44"/>
      <c r="SJO54" s="44"/>
      <c r="SJP54" s="44"/>
      <c r="SJQ54" s="44"/>
      <c r="SJR54" s="44"/>
      <c r="SJS54" s="44"/>
      <c r="SJT54" s="44"/>
      <c r="SJU54" s="44"/>
      <c r="SJV54" s="44"/>
      <c r="SJW54" s="44"/>
      <c r="SJX54" s="44"/>
      <c r="SJY54" s="44"/>
      <c r="SJZ54" s="44"/>
      <c r="SKA54" s="44"/>
      <c r="SKB54" s="44"/>
      <c r="SKC54" s="44"/>
      <c r="SKD54" s="44"/>
      <c r="SKE54" s="44"/>
      <c r="SKF54" s="44"/>
      <c r="SKG54" s="44"/>
      <c r="SKH54" s="44"/>
      <c r="SKI54" s="44"/>
      <c r="SKJ54" s="44"/>
      <c r="SKK54" s="44"/>
      <c r="SKL54" s="44"/>
      <c r="SKM54" s="44"/>
      <c r="SKN54" s="44"/>
      <c r="SKO54" s="44"/>
      <c r="SKP54" s="44"/>
      <c r="SKQ54" s="44"/>
      <c r="SKR54" s="44"/>
      <c r="SKS54" s="44"/>
      <c r="SKT54" s="44"/>
      <c r="SKU54" s="44"/>
      <c r="SKV54" s="44"/>
      <c r="SKW54" s="44"/>
      <c r="SKX54" s="44"/>
      <c r="SKY54" s="44"/>
      <c r="SKZ54" s="44"/>
      <c r="SLA54" s="44"/>
      <c r="SLB54" s="44"/>
      <c r="SLC54" s="44"/>
      <c r="SLD54" s="44"/>
      <c r="SLE54" s="44"/>
      <c r="SLF54" s="44"/>
      <c r="SLG54" s="44"/>
      <c r="SLH54" s="44"/>
      <c r="SLI54" s="44"/>
      <c r="SLJ54" s="44"/>
      <c r="SLK54" s="44"/>
      <c r="SLL54" s="44"/>
      <c r="SLM54" s="44"/>
      <c r="SLN54" s="44"/>
      <c r="SLO54" s="44"/>
      <c r="SLP54" s="44"/>
      <c r="SLQ54" s="44"/>
      <c r="SLR54" s="44"/>
      <c r="SLS54" s="44"/>
      <c r="SLT54" s="44"/>
      <c r="SLU54" s="44"/>
      <c r="SLV54" s="44"/>
      <c r="SLW54" s="44"/>
      <c r="SLX54" s="44"/>
      <c r="SLY54" s="44"/>
      <c r="SLZ54" s="44"/>
      <c r="SMA54" s="44"/>
      <c r="SMB54" s="44"/>
      <c r="SMC54" s="44"/>
      <c r="SMD54" s="44"/>
      <c r="SME54" s="44"/>
      <c r="SMF54" s="44"/>
      <c r="SMG54" s="44"/>
      <c r="SMH54" s="44"/>
      <c r="SMI54" s="44"/>
      <c r="SMJ54" s="44"/>
      <c r="SMK54" s="44"/>
      <c r="SML54" s="44"/>
      <c r="SMM54" s="44"/>
      <c r="SMN54" s="44"/>
      <c r="SMO54" s="44"/>
      <c r="SMP54" s="44"/>
      <c r="SMQ54" s="44"/>
      <c r="SMR54" s="44"/>
      <c r="SMS54" s="44"/>
      <c r="SMT54" s="44"/>
      <c r="SMU54" s="44"/>
      <c r="SMV54" s="44"/>
      <c r="SMW54" s="44"/>
      <c r="SMX54" s="44"/>
      <c r="SMY54" s="44"/>
      <c r="SMZ54" s="44"/>
      <c r="SNA54" s="44"/>
      <c r="SNB54" s="44"/>
      <c r="SNC54" s="44"/>
      <c r="SND54" s="44"/>
      <c r="SNE54" s="44"/>
      <c r="SNF54" s="44"/>
      <c r="SNG54" s="44"/>
      <c r="SNH54" s="44"/>
      <c r="SNI54" s="44"/>
      <c r="SNJ54" s="44"/>
      <c r="SNK54" s="44"/>
      <c r="SNL54" s="44"/>
      <c r="SNM54" s="44"/>
      <c r="SNN54" s="44"/>
      <c r="SNO54" s="44"/>
      <c r="SNP54" s="44"/>
      <c r="SNQ54" s="44"/>
      <c r="SNR54" s="44"/>
      <c r="SNS54" s="44"/>
      <c r="SNT54" s="44"/>
      <c r="SNU54" s="44"/>
      <c r="SNV54" s="44"/>
      <c r="SNW54" s="44"/>
      <c r="SNX54" s="44"/>
      <c r="SNY54" s="44"/>
      <c r="SNZ54" s="44"/>
      <c r="SOA54" s="44"/>
      <c r="SOB54" s="44"/>
      <c r="SOC54" s="44"/>
      <c r="SOD54" s="44"/>
      <c r="SOE54" s="44"/>
      <c r="SOF54" s="44"/>
      <c r="SOG54" s="44"/>
      <c r="SOH54" s="44"/>
      <c r="SOI54" s="44"/>
      <c r="SOJ54" s="44"/>
      <c r="SOK54" s="44"/>
      <c r="SOL54" s="44"/>
      <c r="SOM54" s="44"/>
      <c r="SON54" s="44"/>
      <c r="SOO54" s="44"/>
      <c r="SOP54" s="44"/>
      <c r="SOQ54" s="44"/>
      <c r="SOR54" s="44"/>
      <c r="SOS54" s="44"/>
      <c r="SOT54" s="44"/>
      <c r="SOU54" s="44"/>
      <c r="SOV54" s="44"/>
      <c r="SOW54" s="44"/>
      <c r="SOX54" s="44"/>
      <c r="SOY54" s="44"/>
      <c r="SOZ54" s="44"/>
      <c r="SPA54" s="44"/>
      <c r="SPB54" s="44"/>
      <c r="SPC54" s="44"/>
      <c r="SPD54" s="44"/>
      <c r="SPE54" s="44"/>
      <c r="SPF54" s="44"/>
      <c r="SPG54" s="44"/>
      <c r="SPH54" s="44"/>
      <c r="SPI54" s="44"/>
      <c r="SPJ54" s="44"/>
      <c r="SPK54" s="44"/>
      <c r="SPL54" s="44"/>
      <c r="SPM54" s="44"/>
      <c r="SPN54" s="44"/>
      <c r="SPO54" s="44"/>
      <c r="SPP54" s="44"/>
      <c r="SPQ54" s="44"/>
      <c r="SPR54" s="44"/>
      <c r="SPS54" s="44"/>
      <c r="SPT54" s="44"/>
      <c r="SPU54" s="44"/>
      <c r="SPV54" s="44"/>
      <c r="SPW54" s="44"/>
      <c r="SPX54" s="44"/>
      <c r="SPY54" s="44"/>
      <c r="SPZ54" s="44"/>
      <c r="SQA54" s="44"/>
      <c r="SQB54" s="44"/>
      <c r="SQC54" s="44"/>
      <c r="SQD54" s="44"/>
      <c r="SQE54" s="44"/>
      <c r="SQF54" s="44"/>
      <c r="SQG54" s="44"/>
      <c r="SQH54" s="44"/>
      <c r="SQI54" s="44"/>
      <c r="SQJ54" s="44"/>
      <c r="SQK54" s="44"/>
      <c r="SQL54" s="44"/>
      <c r="SQM54" s="44"/>
      <c r="SQN54" s="44"/>
      <c r="SQO54" s="44"/>
      <c r="SQP54" s="44"/>
      <c r="SQQ54" s="44"/>
      <c r="SQR54" s="44"/>
      <c r="SQS54" s="44"/>
      <c r="SQT54" s="44"/>
      <c r="SQU54" s="44"/>
      <c r="SQV54" s="44"/>
      <c r="SQW54" s="44"/>
      <c r="SQX54" s="44"/>
      <c r="SQY54" s="44"/>
      <c r="SQZ54" s="44"/>
      <c r="SRA54" s="44"/>
      <c r="SRB54" s="44"/>
      <c r="SRC54" s="44"/>
      <c r="SRD54" s="44"/>
      <c r="SRE54" s="44"/>
      <c r="SRF54" s="44"/>
      <c r="SRG54" s="44"/>
      <c r="SRH54" s="44"/>
      <c r="SRI54" s="44"/>
      <c r="SRJ54" s="44"/>
      <c r="SRK54" s="44"/>
      <c r="SRL54" s="44"/>
      <c r="SRM54" s="44"/>
      <c r="SRN54" s="44"/>
      <c r="SRO54" s="44"/>
      <c r="SRP54" s="44"/>
      <c r="SRQ54" s="44"/>
      <c r="SRR54" s="44"/>
      <c r="SRS54" s="44"/>
      <c r="SRT54" s="44"/>
      <c r="SRU54" s="44"/>
      <c r="SRV54" s="44"/>
      <c r="SRW54" s="44"/>
      <c r="SRX54" s="44"/>
      <c r="SRY54" s="44"/>
      <c r="SRZ54" s="44"/>
      <c r="SSA54" s="44"/>
      <c r="SSB54" s="44"/>
      <c r="SSC54" s="44"/>
      <c r="SSD54" s="44"/>
      <c r="SSE54" s="44"/>
      <c r="SSF54" s="44"/>
      <c r="SSG54" s="44"/>
      <c r="SSH54" s="44"/>
      <c r="SSI54" s="44"/>
      <c r="SSJ54" s="44"/>
      <c r="SSK54" s="44"/>
      <c r="SSL54" s="44"/>
      <c r="SSM54" s="44"/>
      <c r="SSN54" s="44"/>
      <c r="SSO54" s="44"/>
      <c r="SSP54" s="44"/>
      <c r="SSQ54" s="44"/>
      <c r="SSR54" s="44"/>
      <c r="SSS54" s="44"/>
      <c r="SST54" s="44"/>
      <c r="SSU54" s="44"/>
      <c r="SSV54" s="44"/>
      <c r="SSW54" s="44"/>
      <c r="SSX54" s="44"/>
      <c r="SSY54" s="44"/>
      <c r="SSZ54" s="44"/>
      <c r="STA54" s="44"/>
      <c r="STB54" s="44"/>
      <c r="STC54" s="44"/>
      <c r="STD54" s="44"/>
      <c r="STE54" s="44"/>
      <c r="STF54" s="44"/>
      <c r="STG54" s="44"/>
      <c r="STH54" s="44"/>
      <c r="STI54" s="44"/>
      <c r="STJ54" s="44"/>
      <c r="STK54" s="44"/>
      <c r="STL54" s="44"/>
      <c r="STM54" s="44"/>
      <c r="STN54" s="44"/>
      <c r="STO54" s="44"/>
      <c r="STP54" s="44"/>
      <c r="STQ54" s="44"/>
      <c r="STR54" s="44"/>
      <c r="STS54" s="44"/>
      <c r="STT54" s="44"/>
      <c r="STU54" s="44"/>
      <c r="STV54" s="44"/>
      <c r="STW54" s="44"/>
      <c r="STX54" s="44"/>
      <c r="STY54" s="44"/>
      <c r="STZ54" s="44"/>
      <c r="SUA54" s="44"/>
      <c r="SUB54" s="44"/>
      <c r="SUC54" s="44"/>
      <c r="SUD54" s="44"/>
      <c r="SUE54" s="44"/>
      <c r="SUF54" s="44"/>
      <c r="SUG54" s="44"/>
      <c r="SUH54" s="44"/>
      <c r="SUI54" s="44"/>
      <c r="SUJ54" s="44"/>
      <c r="SUK54" s="44"/>
      <c r="SUL54" s="44"/>
      <c r="SUM54" s="44"/>
      <c r="SUN54" s="44"/>
      <c r="SUO54" s="44"/>
      <c r="SUP54" s="44"/>
      <c r="SUQ54" s="44"/>
      <c r="SUR54" s="44"/>
      <c r="SUS54" s="44"/>
      <c r="SUT54" s="44"/>
      <c r="SUU54" s="44"/>
      <c r="SUV54" s="44"/>
      <c r="SUW54" s="44"/>
      <c r="SUX54" s="44"/>
      <c r="SUY54" s="44"/>
      <c r="SUZ54" s="44"/>
      <c r="SVA54" s="44"/>
      <c r="SVB54" s="44"/>
      <c r="SVC54" s="44"/>
      <c r="SVD54" s="44"/>
      <c r="SVE54" s="44"/>
      <c r="SVF54" s="44"/>
      <c r="SVG54" s="44"/>
      <c r="SVH54" s="44"/>
      <c r="SVI54" s="44"/>
      <c r="SVJ54" s="44"/>
      <c r="SVK54" s="44"/>
      <c r="SVL54" s="44"/>
      <c r="SVM54" s="44"/>
      <c r="SVN54" s="44"/>
      <c r="SVO54" s="44"/>
      <c r="SVP54" s="44"/>
      <c r="SVQ54" s="44"/>
      <c r="SVR54" s="44"/>
      <c r="SVS54" s="44"/>
      <c r="SVT54" s="44"/>
      <c r="SVU54" s="44"/>
      <c r="SVV54" s="44"/>
      <c r="SVW54" s="44"/>
      <c r="SVX54" s="44"/>
      <c r="SVY54" s="44"/>
      <c r="SVZ54" s="44"/>
      <c r="SWA54" s="44"/>
      <c r="SWB54" s="44"/>
      <c r="SWC54" s="44"/>
      <c r="SWD54" s="44"/>
      <c r="SWE54" s="44"/>
      <c r="SWF54" s="44"/>
      <c r="SWG54" s="44"/>
      <c r="SWH54" s="44"/>
      <c r="SWI54" s="44"/>
      <c r="SWJ54" s="44"/>
      <c r="SWK54" s="44"/>
      <c r="SWL54" s="44"/>
      <c r="SWM54" s="44"/>
      <c r="SWN54" s="44"/>
      <c r="SWO54" s="44"/>
      <c r="SWP54" s="44"/>
      <c r="SWQ54" s="44"/>
      <c r="SWR54" s="44"/>
      <c r="SWS54" s="44"/>
      <c r="SWT54" s="44"/>
      <c r="SWU54" s="44"/>
      <c r="SWV54" s="44"/>
      <c r="SWW54" s="44"/>
      <c r="SWX54" s="44"/>
      <c r="SWY54" s="44"/>
      <c r="SWZ54" s="44"/>
      <c r="SXA54" s="44"/>
      <c r="SXB54" s="44"/>
      <c r="SXC54" s="44"/>
      <c r="SXD54" s="44"/>
      <c r="SXE54" s="44"/>
      <c r="SXF54" s="44"/>
      <c r="SXG54" s="44"/>
      <c r="SXH54" s="44"/>
      <c r="SXI54" s="44"/>
      <c r="SXJ54" s="44"/>
      <c r="SXK54" s="44"/>
      <c r="SXL54" s="44"/>
      <c r="SXM54" s="44"/>
      <c r="SXN54" s="44"/>
      <c r="SXO54" s="44"/>
      <c r="SXP54" s="44"/>
      <c r="SXQ54" s="44"/>
      <c r="SXR54" s="44"/>
      <c r="SXS54" s="44"/>
      <c r="SXT54" s="44"/>
      <c r="SXU54" s="44"/>
      <c r="SXV54" s="44"/>
      <c r="SXW54" s="44"/>
      <c r="SXX54" s="44"/>
      <c r="SXY54" s="44"/>
      <c r="SXZ54" s="44"/>
      <c r="SYA54" s="44"/>
      <c r="SYB54" s="44"/>
      <c r="SYC54" s="44"/>
      <c r="SYD54" s="44"/>
      <c r="SYE54" s="44"/>
      <c r="SYF54" s="44"/>
      <c r="SYG54" s="44"/>
      <c r="SYH54" s="44"/>
      <c r="SYI54" s="44"/>
      <c r="SYJ54" s="44"/>
      <c r="SYK54" s="44"/>
      <c r="SYL54" s="44"/>
      <c r="SYM54" s="44"/>
      <c r="SYN54" s="44"/>
      <c r="SYO54" s="44"/>
      <c r="SYP54" s="44"/>
      <c r="SYQ54" s="44"/>
      <c r="SYR54" s="44"/>
      <c r="SYS54" s="44"/>
      <c r="SYT54" s="44"/>
      <c r="SYU54" s="44"/>
      <c r="SYV54" s="44"/>
      <c r="SYW54" s="44"/>
      <c r="SYX54" s="44"/>
      <c r="SYY54" s="44"/>
      <c r="SYZ54" s="44"/>
      <c r="SZA54" s="44"/>
      <c r="SZB54" s="44"/>
      <c r="SZC54" s="44"/>
      <c r="SZD54" s="44"/>
      <c r="SZE54" s="44"/>
      <c r="SZF54" s="44"/>
      <c r="SZG54" s="44"/>
      <c r="SZH54" s="44"/>
      <c r="SZI54" s="44"/>
      <c r="SZJ54" s="44"/>
      <c r="SZK54" s="44"/>
      <c r="SZL54" s="44"/>
      <c r="SZM54" s="44"/>
      <c r="SZN54" s="44"/>
      <c r="SZO54" s="44"/>
      <c r="SZP54" s="44"/>
      <c r="SZQ54" s="44"/>
      <c r="SZR54" s="44"/>
      <c r="SZS54" s="44"/>
      <c r="SZT54" s="44"/>
      <c r="SZU54" s="44"/>
      <c r="SZV54" s="44"/>
      <c r="SZW54" s="44"/>
      <c r="SZX54" s="44"/>
      <c r="SZY54" s="44"/>
      <c r="SZZ54" s="44"/>
      <c r="TAA54" s="44"/>
      <c r="TAB54" s="44"/>
      <c r="TAC54" s="44"/>
      <c r="TAD54" s="44"/>
      <c r="TAE54" s="44"/>
      <c r="TAF54" s="44"/>
      <c r="TAG54" s="44"/>
      <c r="TAH54" s="44"/>
      <c r="TAI54" s="44"/>
      <c r="TAJ54" s="44"/>
      <c r="TAK54" s="44"/>
      <c r="TAL54" s="44"/>
      <c r="TAM54" s="44"/>
      <c r="TAN54" s="44"/>
      <c r="TAO54" s="44"/>
      <c r="TAP54" s="44"/>
      <c r="TAQ54" s="44"/>
      <c r="TAR54" s="44"/>
      <c r="TAS54" s="44"/>
      <c r="TAT54" s="44"/>
      <c r="TAU54" s="44"/>
      <c r="TAV54" s="44"/>
      <c r="TAW54" s="44"/>
      <c r="TAX54" s="44"/>
      <c r="TAY54" s="44"/>
      <c r="TAZ54" s="44"/>
      <c r="TBA54" s="44"/>
      <c r="TBB54" s="44"/>
      <c r="TBC54" s="44"/>
      <c r="TBD54" s="44"/>
      <c r="TBE54" s="44"/>
      <c r="TBF54" s="44"/>
      <c r="TBG54" s="44"/>
      <c r="TBH54" s="44"/>
      <c r="TBI54" s="44"/>
      <c r="TBJ54" s="44"/>
      <c r="TBK54" s="44"/>
      <c r="TBL54" s="44"/>
      <c r="TBM54" s="44"/>
      <c r="TBN54" s="44"/>
      <c r="TBO54" s="44"/>
      <c r="TBP54" s="44"/>
      <c r="TBQ54" s="44"/>
      <c r="TBR54" s="44"/>
      <c r="TBS54" s="44"/>
      <c r="TBT54" s="44"/>
      <c r="TBU54" s="44"/>
      <c r="TBV54" s="44"/>
      <c r="TBW54" s="44"/>
      <c r="TBX54" s="44"/>
      <c r="TBY54" s="44"/>
      <c r="TBZ54" s="44"/>
      <c r="TCA54" s="44"/>
      <c r="TCB54" s="44"/>
      <c r="TCC54" s="44"/>
      <c r="TCD54" s="44"/>
      <c r="TCE54" s="44"/>
      <c r="TCF54" s="44"/>
      <c r="TCG54" s="44"/>
      <c r="TCH54" s="44"/>
      <c r="TCI54" s="44"/>
      <c r="TCJ54" s="44"/>
      <c r="TCK54" s="44"/>
      <c r="TCL54" s="44"/>
      <c r="TCM54" s="44"/>
      <c r="TCN54" s="44"/>
      <c r="TCO54" s="44"/>
      <c r="TCP54" s="44"/>
      <c r="TCQ54" s="44"/>
      <c r="TCR54" s="44"/>
      <c r="TCS54" s="44"/>
      <c r="TCT54" s="44"/>
      <c r="TCU54" s="44"/>
      <c r="TCV54" s="44"/>
      <c r="TCW54" s="44"/>
      <c r="TCX54" s="44"/>
      <c r="TCY54" s="44"/>
      <c r="TCZ54" s="44"/>
      <c r="TDA54" s="44"/>
      <c r="TDB54" s="44"/>
      <c r="TDC54" s="44"/>
      <c r="TDD54" s="44"/>
      <c r="TDE54" s="44"/>
      <c r="TDF54" s="44"/>
      <c r="TDG54" s="44"/>
      <c r="TDH54" s="44"/>
      <c r="TDI54" s="44"/>
      <c r="TDJ54" s="44"/>
      <c r="TDK54" s="44"/>
      <c r="TDL54" s="44"/>
      <c r="TDM54" s="44"/>
      <c r="TDN54" s="44"/>
      <c r="TDO54" s="44"/>
      <c r="TDP54" s="44"/>
      <c r="TDQ54" s="44"/>
      <c r="TDR54" s="44"/>
      <c r="TDS54" s="44"/>
      <c r="TDT54" s="44"/>
      <c r="TDU54" s="44"/>
      <c r="TDV54" s="44"/>
      <c r="TDW54" s="44"/>
      <c r="TDX54" s="44"/>
      <c r="TDY54" s="44"/>
      <c r="TDZ54" s="44"/>
      <c r="TEA54" s="44"/>
      <c r="TEB54" s="44"/>
      <c r="TEC54" s="44"/>
      <c r="TED54" s="44"/>
      <c r="TEE54" s="44"/>
      <c r="TEF54" s="44"/>
      <c r="TEG54" s="44"/>
      <c r="TEH54" s="44"/>
      <c r="TEI54" s="44"/>
      <c r="TEJ54" s="44"/>
      <c r="TEK54" s="44"/>
      <c r="TEL54" s="44"/>
      <c r="TEM54" s="44"/>
      <c r="TEN54" s="44"/>
      <c r="TEO54" s="44"/>
      <c r="TEP54" s="44"/>
      <c r="TEQ54" s="44"/>
      <c r="TER54" s="44"/>
      <c r="TES54" s="44"/>
      <c r="TET54" s="44"/>
      <c r="TEU54" s="44"/>
      <c r="TEV54" s="44"/>
      <c r="TEW54" s="44"/>
      <c r="TEX54" s="44"/>
      <c r="TEY54" s="44"/>
      <c r="TEZ54" s="44"/>
      <c r="TFA54" s="44"/>
      <c r="TFB54" s="44"/>
      <c r="TFC54" s="44"/>
      <c r="TFD54" s="44"/>
      <c r="TFE54" s="44"/>
      <c r="TFF54" s="44"/>
      <c r="TFG54" s="44"/>
      <c r="TFH54" s="44"/>
      <c r="TFI54" s="44"/>
      <c r="TFJ54" s="44"/>
      <c r="TFK54" s="44"/>
      <c r="TFL54" s="44"/>
      <c r="TFM54" s="44"/>
      <c r="TFN54" s="44"/>
      <c r="TFO54" s="44"/>
      <c r="TFP54" s="44"/>
      <c r="TFQ54" s="44"/>
      <c r="TFR54" s="44"/>
      <c r="TFS54" s="44"/>
      <c r="TFT54" s="44"/>
      <c r="TFU54" s="44"/>
      <c r="TFV54" s="44"/>
      <c r="TFW54" s="44"/>
      <c r="TFX54" s="44"/>
      <c r="TFY54" s="44"/>
      <c r="TFZ54" s="44"/>
      <c r="TGA54" s="44"/>
      <c r="TGB54" s="44"/>
      <c r="TGC54" s="44"/>
      <c r="TGD54" s="44"/>
      <c r="TGE54" s="44"/>
      <c r="TGF54" s="44"/>
      <c r="TGG54" s="44"/>
      <c r="TGH54" s="44"/>
      <c r="TGI54" s="44"/>
      <c r="TGJ54" s="44"/>
      <c r="TGK54" s="44"/>
      <c r="TGL54" s="44"/>
      <c r="TGM54" s="44"/>
      <c r="TGN54" s="44"/>
      <c r="TGO54" s="44"/>
      <c r="TGP54" s="44"/>
      <c r="TGQ54" s="44"/>
      <c r="TGR54" s="44"/>
      <c r="TGS54" s="44"/>
      <c r="TGT54" s="44"/>
      <c r="TGU54" s="44"/>
      <c r="TGV54" s="44"/>
      <c r="TGW54" s="44"/>
      <c r="TGX54" s="44"/>
      <c r="TGY54" s="44"/>
      <c r="TGZ54" s="44"/>
      <c r="THA54" s="44"/>
      <c r="THB54" s="44"/>
      <c r="THC54" s="44"/>
      <c r="THD54" s="44"/>
      <c r="THE54" s="44"/>
      <c r="THF54" s="44"/>
      <c r="THG54" s="44"/>
      <c r="THH54" s="44"/>
      <c r="THI54" s="44"/>
      <c r="THJ54" s="44"/>
      <c r="THK54" s="44"/>
      <c r="THL54" s="44"/>
      <c r="THM54" s="44"/>
      <c r="THN54" s="44"/>
      <c r="THO54" s="44"/>
      <c r="THP54" s="44"/>
      <c r="THQ54" s="44"/>
      <c r="THR54" s="44"/>
      <c r="THS54" s="44"/>
      <c r="THT54" s="44"/>
      <c r="THU54" s="44"/>
      <c r="THV54" s="44"/>
      <c r="THW54" s="44"/>
      <c r="THX54" s="44"/>
      <c r="THY54" s="44"/>
      <c r="THZ54" s="44"/>
      <c r="TIA54" s="44"/>
      <c r="TIB54" s="44"/>
      <c r="TIC54" s="44"/>
      <c r="TID54" s="44"/>
      <c r="TIE54" s="44"/>
      <c r="TIF54" s="44"/>
      <c r="TIG54" s="44"/>
      <c r="TIH54" s="44"/>
      <c r="TII54" s="44"/>
      <c r="TIJ54" s="44"/>
      <c r="TIK54" s="44"/>
      <c r="TIL54" s="44"/>
      <c r="TIM54" s="44"/>
      <c r="TIN54" s="44"/>
      <c r="TIO54" s="44"/>
      <c r="TIP54" s="44"/>
      <c r="TIQ54" s="44"/>
      <c r="TIR54" s="44"/>
      <c r="TIS54" s="44"/>
      <c r="TIT54" s="44"/>
      <c r="TIU54" s="44"/>
      <c r="TIV54" s="44"/>
      <c r="TIW54" s="44"/>
      <c r="TIX54" s="44"/>
      <c r="TIY54" s="44"/>
      <c r="TIZ54" s="44"/>
      <c r="TJA54" s="44"/>
      <c r="TJB54" s="44"/>
      <c r="TJC54" s="44"/>
      <c r="TJD54" s="44"/>
      <c r="TJE54" s="44"/>
      <c r="TJF54" s="44"/>
      <c r="TJG54" s="44"/>
      <c r="TJH54" s="44"/>
      <c r="TJI54" s="44"/>
      <c r="TJJ54" s="44"/>
      <c r="TJK54" s="44"/>
      <c r="TJL54" s="44"/>
      <c r="TJM54" s="44"/>
      <c r="TJN54" s="44"/>
      <c r="TJO54" s="44"/>
      <c r="TJP54" s="44"/>
      <c r="TJQ54" s="44"/>
      <c r="TJR54" s="44"/>
      <c r="TJS54" s="44"/>
      <c r="TJT54" s="44"/>
      <c r="TJU54" s="44"/>
      <c r="TJV54" s="44"/>
      <c r="TJW54" s="44"/>
      <c r="TJX54" s="44"/>
      <c r="TJY54" s="44"/>
      <c r="TJZ54" s="44"/>
      <c r="TKA54" s="44"/>
      <c r="TKB54" s="44"/>
      <c r="TKC54" s="44"/>
      <c r="TKD54" s="44"/>
      <c r="TKE54" s="44"/>
      <c r="TKF54" s="44"/>
      <c r="TKG54" s="44"/>
      <c r="TKH54" s="44"/>
      <c r="TKI54" s="44"/>
      <c r="TKJ54" s="44"/>
      <c r="TKK54" s="44"/>
      <c r="TKL54" s="44"/>
      <c r="TKM54" s="44"/>
      <c r="TKN54" s="44"/>
      <c r="TKO54" s="44"/>
      <c r="TKP54" s="44"/>
      <c r="TKQ54" s="44"/>
      <c r="TKR54" s="44"/>
      <c r="TKS54" s="44"/>
      <c r="TKT54" s="44"/>
      <c r="TKU54" s="44"/>
      <c r="TKV54" s="44"/>
      <c r="TKW54" s="44"/>
      <c r="TKX54" s="44"/>
      <c r="TKY54" s="44"/>
      <c r="TKZ54" s="44"/>
      <c r="TLA54" s="44"/>
      <c r="TLB54" s="44"/>
      <c r="TLC54" s="44"/>
      <c r="TLD54" s="44"/>
      <c r="TLE54" s="44"/>
      <c r="TLF54" s="44"/>
      <c r="TLG54" s="44"/>
      <c r="TLH54" s="44"/>
      <c r="TLI54" s="44"/>
      <c r="TLJ54" s="44"/>
      <c r="TLK54" s="44"/>
      <c r="TLL54" s="44"/>
      <c r="TLM54" s="44"/>
      <c r="TLN54" s="44"/>
      <c r="TLO54" s="44"/>
      <c r="TLP54" s="44"/>
      <c r="TLQ54" s="44"/>
      <c r="TLR54" s="44"/>
      <c r="TLS54" s="44"/>
      <c r="TLT54" s="44"/>
      <c r="TLU54" s="44"/>
      <c r="TLV54" s="44"/>
      <c r="TLW54" s="44"/>
      <c r="TLX54" s="44"/>
      <c r="TLY54" s="44"/>
      <c r="TLZ54" s="44"/>
      <c r="TMA54" s="44"/>
      <c r="TMB54" s="44"/>
      <c r="TMC54" s="44"/>
      <c r="TMD54" s="44"/>
      <c r="TME54" s="44"/>
      <c r="TMF54" s="44"/>
      <c r="TMG54" s="44"/>
      <c r="TMH54" s="44"/>
      <c r="TMI54" s="44"/>
      <c r="TMJ54" s="44"/>
      <c r="TMK54" s="44"/>
      <c r="TML54" s="44"/>
      <c r="TMM54" s="44"/>
      <c r="TMN54" s="44"/>
      <c r="TMO54" s="44"/>
      <c r="TMP54" s="44"/>
      <c r="TMQ54" s="44"/>
      <c r="TMR54" s="44"/>
      <c r="TMS54" s="44"/>
      <c r="TMT54" s="44"/>
      <c r="TMU54" s="44"/>
      <c r="TMV54" s="44"/>
      <c r="TMW54" s="44"/>
      <c r="TMX54" s="44"/>
      <c r="TMY54" s="44"/>
      <c r="TMZ54" s="44"/>
      <c r="TNA54" s="44"/>
      <c r="TNB54" s="44"/>
      <c r="TNC54" s="44"/>
      <c r="TND54" s="44"/>
      <c r="TNE54" s="44"/>
      <c r="TNF54" s="44"/>
      <c r="TNG54" s="44"/>
      <c r="TNH54" s="44"/>
      <c r="TNI54" s="44"/>
      <c r="TNJ54" s="44"/>
      <c r="TNK54" s="44"/>
      <c r="TNL54" s="44"/>
      <c r="TNM54" s="44"/>
      <c r="TNN54" s="44"/>
      <c r="TNO54" s="44"/>
      <c r="TNP54" s="44"/>
      <c r="TNQ54" s="44"/>
      <c r="TNR54" s="44"/>
      <c r="TNS54" s="44"/>
      <c r="TNT54" s="44"/>
      <c r="TNU54" s="44"/>
      <c r="TNV54" s="44"/>
      <c r="TNW54" s="44"/>
      <c r="TNX54" s="44"/>
      <c r="TNY54" s="44"/>
      <c r="TNZ54" s="44"/>
      <c r="TOA54" s="44"/>
      <c r="TOB54" s="44"/>
      <c r="TOC54" s="44"/>
      <c r="TOD54" s="44"/>
      <c r="TOE54" s="44"/>
      <c r="TOF54" s="44"/>
      <c r="TOG54" s="44"/>
      <c r="TOH54" s="44"/>
      <c r="TOI54" s="44"/>
      <c r="TOJ54" s="44"/>
      <c r="TOK54" s="44"/>
      <c r="TOL54" s="44"/>
      <c r="TOM54" s="44"/>
      <c r="TON54" s="44"/>
      <c r="TOO54" s="44"/>
      <c r="TOP54" s="44"/>
      <c r="TOQ54" s="44"/>
      <c r="TOR54" s="44"/>
      <c r="TOS54" s="44"/>
      <c r="TOT54" s="44"/>
      <c r="TOU54" s="44"/>
      <c r="TOV54" s="44"/>
      <c r="TOW54" s="44"/>
      <c r="TOX54" s="44"/>
      <c r="TOY54" s="44"/>
      <c r="TOZ54" s="44"/>
      <c r="TPA54" s="44"/>
      <c r="TPB54" s="44"/>
      <c r="TPC54" s="44"/>
      <c r="TPD54" s="44"/>
      <c r="TPE54" s="44"/>
      <c r="TPF54" s="44"/>
      <c r="TPG54" s="44"/>
      <c r="TPH54" s="44"/>
      <c r="TPI54" s="44"/>
      <c r="TPJ54" s="44"/>
      <c r="TPK54" s="44"/>
      <c r="TPL54" s="44"/>
      <c r="TPM54" s="44"/>
      <c r="TPN54" s="44"/>
      <c r="TPO54" s="44"/>
      <c r="TPP54" s="44"/>
      <c r="TPQ54" s="44"/>
      <c r="TPR54" s="44"/>
      <c r="TPS54" s="44"/>
      <c r="TPT54" s="44"/>
      <c r="TPU54" s="44"/>
      <c r="TPV54" s="44"/>
      <c r="TPW54" s="44"/>
      <c r="TPX54" s="44"/>
      <c r="TPY54" s="44"/>
      <c r="TPZ54" s="44"/>
      <c r="TQA54" s="44"/>
      <c r="TQB54" s="44"/>
      <c r="TQC54" s="44"/>
      <c r="TQD54" s="44"/>
      <c r="TQE54" s="44"/>
      <c r="TQF54" s="44"/>
      <c r="TQG54" s="44"/>
      <c r="TQH54" s="44"/>
      <c r="TQI54" s="44"/>
      <c r="TQJ54" s="44"/>
      <c r="TQK54" s="44"/>
      <c r="TQL54" s="44"/>
      <c r="TQM54" s="44"/>
      <c r="TQN54" s="44"/>
      <c r="TQO54" s="44"/>
      <c r="TQP54" s="44"/>
      <c r="TQQ54" s="44"/>
      <c r="TQR54" s="44"/>
      <c r="TQS54" s="44"/>
      <c r="TQT54" s="44"/>
      <c r="TQU54" s="44"/>
      <c r="TQV54" s="44"/>
      <c r="TQW54" s="44"/>
      <c r="TQX54" s="44"/>
      <c r="TQY54" s="44"/>
      <c r="TQZ54" s="44"/>
      <c r="TRA54" s="44"/>
      <c r="TRB54" s="44"/>
      <c r="TRC54" s="44"/>
      <c r="TRD54" s="44"/>
      <c r="TRE54" s="44"/>
      <c r="TRF54" s="44"/>
      <c r="TRG54" s="44"/>
      <c r="TRH54" s="44"/>
      <c r="TRI54" s="44"/>
      <c r="TRJ54" s="44"/>
      <c r="TRK54" s="44"/>
      <c r="TRL54" s="44"/>
      <c r="TRM54" s="44"/>
      <c r="TRN54" s="44"/>
      <c r="TRO54" s="44"/>
      <c r="TRP54" s="44"/>
      <c r="TRQ54" s="44"/>
      <c r="TRR54" s="44"/>
      <c r="TRS54" s="44"/>
      <c r="TRT54" s="44"/>
      <c r="TRU54" s="44"/>
      <c r="TRV54" s="44"/>
      <c r="TRW54" s="44"/>
      <c r="TRX54" s="44"/>
      <c r="TRY54" s="44"/>
      <c r="TRZ54" s="44"/>
      <c r="TSA54" s="44"/>
      <c r="TSB54" s="44"/>
      <c r="TSC54" s="44"/>
      <c r="TSD54" s="44"/>
      <c r="TSE54" s="44"/>
      <c r="TSF54" s="44"/>
      <c r="TSG54" s="44"/>
      <c r="TSH54" s="44"/>
      <c r="TSI54" s="44"/>
      <c r="TSJ54" s="44"/>
      <c r="TSK54" s="44"/>
      <c r="TSL54" s="44"/>
      <c r="TSM54" s="44"/>
      <c r="TSN54" s="44"/>
      <c r="TSO54" s="44"/>
      <c r="TSP54" s="44"/>
      <c r="TSQ54" s="44"/>
      <c r="TSR54" s="44"/>
      <c r="TSS54" s="44"/>
      <c r="TST54" s="44"/>
      <c r="TSU54" s="44"/>
      <c r="TSV54" s="44"/>
      <c r="TSW54" s="44"/>
      <c r="TSX54" s="44"/>
      <c r="TSY54" s="44"/>
      <c r="TSZ54" s="44"/>
      <c r="TTA54" s="44"/>
      <c r="TTB54" s="44"/>
      <c r="TTC54" s="44"/>
      <c r="TTD54" s="44"/>
      <c r="TTE54" s="44"/>
      <c r="TTF54" s="44"/>
      <c r="TTG54" s="44"/>
      <c r="TTH54" s="44"/>
      <c r="TTI54" s="44"/>
      <c r="TTJ54" s="44"/>
      <c r="TTK54" s="44"/>
      <c r="TTL54" s="44"/>
      <c r="TTM54" s="44"/>
      <c r="TTN54" s="44"/>
      <c r="TTO54" s="44"/>
      <c r="TTP54" s="44"/>
      <c r="TTQ54" s="44"/>
      <c r="TTR54" s="44"/>
      <c r="TTS54" s="44"/>
      <c r="TTT54" s="44"/>
      <c r="TTU54" s="44"/>
      <c r="TTV54" s="44"/>
      <c r="TTW54" s="44"/>
      <c r="TTX54" s="44"/>
      <c r="TTY54" s="44"/>
      <c r="TTZ54" s="44"/>
      <c r="TUA54" s="44"/>
      <c r="TUB54" s="44"/>
      <c r="TUC54" s="44"/>
      <c r="TUD54" s="44"/>
      <c r="TUE54" s="44"/>
      <c r="TUF54" s="44"/>
      <c r="TUG54" s="44"/>
      <c r="TUH54" s="44"/>
      <c r="TUI54" s="44"/>
      <c r="TUJ54" s="44"/>
      <c r="TUK54" s="44"/>
      <c r="TUL54" s="44"/>
      <c r="TUM54" s="44"/>
      <c r="TUN54" s="44"/>
      <c r="TUO54" s="44"/>
      <c r="TUP54" s="44"/>
      <c r="TUQ54" s="44"/>
      <c r="TUR54" s="44"/>
      <c r="TUS54" s="44"/>
      <c r="TUT54" s="44"/>
      <c r="TUU54" s="44"/>
      <c r="TUV54" s="44"/>
      <c r="TUW54" s="44"/>
      <c r="TUX54" s="44"/>
      <c r="TUY54" s="44"/>
      <c r="TUZ54" s="44"/>
      <c r="TVA54" s="44"/>
      <c r="TVB54" s="44"/>
      <c r="TVC54" s="44"/>
      <c r="TVD54" s="44"/>
      <c r="TVE54" s="44"/>
      <c r="TVF54" s="44"/>
      <c r="TVG54" s="44"/>
      <c r="TVH54" s="44"/>
      <c r="TVI54" s="44"/>
      <c r="TVJ54" s="44"/>
      <c r="TVK54" s="44"/>
      <c r="TVL54" s="44"/>
      <c r="TVM54" s="44"/>
      <c r="TVN54" s="44"/>
      <c r="TVO54" s="44"/>
      <c r="TVP54" s="44"/>
      <c r="TVQ54" s="44"/>
      <c r="TVR54" s="44"/>
      <c r="TVS54" s="44"/>
      <c r="TVT54" s="44"/>
      <c r="TVU54" s="44"/>
      <c r="TVV54" s="44"/>
      <c r="TVW54" s="44"/>
      <c r="TVX54" s="44"/>
      <c r="TVY54" s="44"/>
      <c r="TVZ54" s="44"/>
      <c r="TWA54" s="44"/>
      <c r="TWB54" s="44"/>
      <c r="TWC54" s="44"/>
      <c r="TWD54" s="44"/>
      <c r="TWE54" s="44"/>
      <c r="TWF54" s="44"/>
      <c r="TWG54" s="44"/>
      <c r="TWH54" s="44"/>
      <c r="TWI54" s="44"/>
      <c r="TWJ54" s="44"/>
      <c r="TWK54" s="44"/>
      <c r="TWL54" s="44"/>
      <c r="TWM54" s="44"/>
      <c r="TWN54" s="44"/>
      <c r="TWO54" s="44"/>
      <c r="TWP54" s="44"/>
      <c r="TWQ54" s="44"/>
      <c r="TWR54" s="44"/>
      <c r="TWS54" s="44"/>
      <c r="TWT54" s="44"/>
      <c r="TWU54" s="44"/>
      <c r="TWV54" s="44"/>
      <c r="TWW54" s="44"/>
      <c r="TWX54" s="44"/>
      <c r="TWY54" s="44"/>
      <c r="TWZ54" s="44"/>
      <c r="TXA54" s="44"/>
      <c r="TXB54" s="44"/>
      <c r="TXC54" s="44"/>
      <c r="TXD54" s="44"/>
      <c r="TXE54" s="44"/>
      <c r="TXF54" s="44"/>
      <c r="TXG54" s="44"/>
      <c r="TXH54" s="44"/>
      <c r="TXI54" s="44"/>
      <c r="TXJ54" s="44"/>
      <c r="TXK54" s="44"/>
      <c r="TXL54" s="44"/>
      <c r="TXM54" s="44"/>
      <c r="TXN54" s="44"/>
      <c r="TXO54" s="44"/>
      <c r="TXP54" s="44"/>
      <c r="TXQ54" s="44"/>
      <c r="TXR54" s="44"/>
      <c r="TXS54" s="44"/>
      <c r="TXT54" s="44"/>
      <c r="TXU54" s="44"/>
      <c r="TXV54" s="44"/>
      <c r="TXW54" s="44"/>
      <c r="TXX54" s="44"/>
      <c r="TXY54" s="44"/>
      <c r="TXZ54" s="44"/>
      <c r="TYA54" s="44"/>
      <c r="TYB54" s="44"/>
      <c r="TYC54" s="44"/>
      <c r="TYD54" s="44"/>
      <c r="TYE54" s="44"/>
      <c r="TYF54" s="44"/>
      <c r="TYG54" s="44"/>
      <c r="TYH54" s="44"/>
      <c r="TYI54" s="44"/>
      <c r="TYJ54" s="44"/>
      <c r="TYK54" s="44"/>
      <c r="TYL54" s="44"/>
      <c r="TYM54" s="44"/>
      <c r="TYN54" s="44"/>
      <c r="TYO54" s="44"/>
      <c r="TYP54" s="44"/>
      <c r="TYQ54" s="44"/>
      <c r="TYR54" s="44"/>
      <c r="TYS54" s="44"/>
      <c r="TYT54" s="44"/>
      <c r="TYU54" s="44"/>
      <c r="TYV54" s="44"/>
      <c r="TYW54" s="44"/>
      <c r="TYX54" s="44"/>
      <c r="TYY54" s="44"/>
      <c r="TYZ54" s="44"/>
      <c r="TZA54" s="44"/>
      <c r="TZB54" s="44"/>
      <c r="TZC54" s="44"/>
      <c r="TZD54" s="44"/>
      <c r="TZE54" s="44"/>
      <c r="TZF54" s="44"/>
      <c r="TZG54" s="44"/>
      <c r="TZH54" s="44"/>
      <c r="TZI54" s="44"/>
      <c r="TZJ54" s="44"/>
      <c r="TZK54" s="44"/>
      <c r="TZL54" s="44"/>
      <c r="TZM54" s="44"/>
      <c r="TZN54" s="44"/>
      <c r="TZO54" s="44"/>
      <c r="TZP54" s="44"/>
      <c r="TZQ54" s="44"/>
      <c r="TZR54" s="44"/>
      <c r="TZS54" s="44"/>
      <c r="TZT54" s="44"/>
      <c r="TZU54" s="44"/>
      <c r="TZV54" s="44"/>
      <c r="TZW54" s="44"/>
      <c r="TZX54" s="44"/>
      <c r="TZY54" s="44"/>
      <c r="TZZ54" s="44"/>
      <c r="UAA54" s="44"/>
      <c r="UAB54" s="44"/>
      <c r="UAC54" s="44"/>
      <c r="UAD54" s="44"/>
      <c r="UAE54" s="44"/>
      <c r="UAF54" s="44"/>
      <c r="UAG54" s="44"/>
      <c r="UAH54" s="44"/>
      <c r="UAI54" s="44"/>
      <c r="UAJ54" s="44"/>
      <c r="UAK54" s="44"/>
      <c r="UAL54" s="44"/>
      <c r="UAM54" s="44"/>
      <c r="UAN54" s="44"/>
      <c r="UAO54" s="44"/>
      <c r="UAP54" s="44"/>
      <c r="UAQ54" s="44"/>
      <c r="UAR54" s="44"/>
      <c r="UAS54" s="44"/>
      <c r="UAT54" s="44"/>
      <c r="UAU54" s="44"/>
      <c r="UAV54" s="44"/>
      <c r="UAW54" s="44"/>
      <c r="UAX54" s="44"/>
      <c r="UAY54" s="44"/>
      <c r="UAZ54" s="44"/>
      <c r="UBA54" s="44"/>
      <c r="UBB54" s="44"/>
      <c r="UBC54" s="44"/>
      <c r="UBD54" s="44"/>
      <c r="UBE54" s="44"/>
      <c r="UBF54" s="44"/>
      <c r="UBG54" s="44"/>
      <c r="UBH54" s="44"/>
      <c r="UBI54" s="44"/>
      <c r="UBJ54" s="44"/>
      <c r="UBK54" s="44"/>
      <c r="UBL54" s="44"/>
      <c r="UBM54" s="44"/>
      <c r="UBN54" s="44"/>
      <c r="UBO54" s="44"/>
      <c r="UBP54" s="44"/>
      <c r="UBQ54" s="44"/>
      <c r="UBR54" s="44"/>
      <c r="UBS54" s="44"/>
      <c r="UBT54" s="44"/>
      <c r="UBU54" s="44"/>
      <c r="UBV54" s="44"/>
      <c r="UBW54" s="44"/>
      <c r="UBX54" s="44"/>
      <c r="UBY54" s="44"/>
      <c r="UBZ54" s="44"/>
      <c r="UCA54" s="44"/>
      <c r="UCB54" s="44"/>
      <c r="UCC54" s="44"/>
      <c r="UCD54" s="44"/>
      <c r="UCE54" s="44"/>
      <c r="UCF54" s="44"/>
      <c r="UCG54" s="44"/>
      <c r="UCH54" s="44"/>
      <c r="UCI54" s="44"/>
      <c r="UCJ54" s="44"/>
      <c r="UCK54" s="44"/>
      <c r="UCL54" s="44"/>
      <c r="UCM54" s="44"/>
      <c r="UCN54" s="44"/>
      <c r="UCO54" s="44"/>
      <c r="UCP54" s="44"/>
      <c r="UCQ54" s="44"/>
      <c r="UCR54" s="44"/>
      <c r="UCS54" s="44"/>
      <c r="UCT54" s="44"/>
      <c r="UCU54" s="44"/>
      <c r="UCV54" s="44"/>
      <c r="UCW54" s="44"/>
      <c r="UCX54" s="44"/>
      <c r="UCY54" s="44"/>
      <c r="UCZ54" s="44"/>
      <c r="UDA54" s="44"/>
      <c r="UDB54" s="44"/>
      <c r="UDC54" s="44"/>
      <c r="UDD54" s="44"/>
      <c r="UDE54" s="44"/>
      <c r="UDF54" s="44"/>
      <c r="UDG54" s="44"/>
      <c r="UDH54" s="44"/>
      <c r="UDI54" s="44"/>
      <c r="UDJ54" s="44"/>
      <c r="UDK54" s="44"/>
      <c r="UDL54" s="44"/>
      <c r="UDM54" s="44"/>
      <c r="UDN54" s="44"/>
      <c r="UDO54" s="44"/>
      <c r="UDP54" s="44"/>
      <c r="UDQ54" s="44"/>
      <c r="UDR54" s="44"/>
      <c r="UDS54" s="44"/>
      <c r="UDT54" s="44"/>
      <c r="UDU54" s="44"/>
      <c r="UDV54" s="44"/>
      <c r="UDW54" s="44"/>
      <c r="UDX54" s="44"/>
      <c r="UDY54" s="44"/>
      <c r="UDZ54" s="44"/>
      <c r="UEA54" s="44"/>
      <c r="UEB54" s="44"/>
      <c r="UEC54" s="44"/>
      <c r="UED54" s="44"/>
      <c r="UEE54" s="44"/>
      <c r="UEF54" s="44"/>
      <c r="UEG54" s="44"/>
      <c r="UEH54" s="44"/>
      <c r="UEI54" s="44"/>
      <c r="UEJ54" s="44"/>
      <c r="UEK54" s="44"/>
      <c r="UEL54" s="44"/>
      <c r="UEM54" s="44"/>
      <c r="UEN54" s="44"/>
      <c r="UEO54" s="44"/>
      <c r="UEP54" s="44"/>
      <c r="UEQ54" s="44"/>
      <c r="UER54" s="44"/>
      <c r="UES54" s="44"/>
      <c r="UET54" s="44"/>
      <c r="UEU54" s="44"/>
      <c r="UEV54" s="44"/>
      <c r="UEW54" s="44"/>
      <c r="UEX54" s="44"/>
      <c r="UEY54" s="44"/>
      <c r="UEZ54" s="44"/>
      <c r="UFA54" s="44"/>
      <c r="UFB54" s="44"/>
      <c r="UFC54" s="44"/>
      <c r="UFD54" s="44"/>
      <c r="UFE54" s="44"/>
      <c r="UFF54" s="44"/>
      <c r="UFG54" s="44"/>
      <c r="UFH54" s="44"/>
      <c r="UFI54" s="44"/>
      <c r="UFJ54" s="44"/>
      <c r="UFK54" s="44"/>
      <c r="UFL54" s="44"/>
      <c r="UFM54" s="44"/>
      <c r="UFN54" s="44"/>
      <c r="UFO54" s="44"/>
      <c r="UFP54" s="44"/>
      <c r="UFQ54" s="44"/>
      <c r="UFR54" s="44"/>
      <c r="UFS54" s="44"/>
      <c r="UFT54" s="44"/>
      <c r="UFU54" s="44"/>
      <c r="UFV54" s="44"/>
      <c r="UFW54" s="44"/>
      <c r="UFX54" s="44"/>
      <c r="UFY54" s="44"/>
      <c r="UFZ54" s="44"/>
      <c r="UGA54" s="44"/>
      <c r="UGB54" s="44"/>
      <c r="UGC54" s="44"/>
      <c r="UGD54" s="44"/>
      <c r="UGE54" s="44"/>
      <c r="UGF54" s="44"/>
      <c r="UGG54" s="44"/>
      <c r="UGH54" s="44"/>
      <c r="UGI54" s="44"/>
      <c r="UGJ54" s="44"/>
      <c r="UGK54" s="44"/>
      <c r="UGL54" s="44"/>
      <c r="UGM54" s="44"/>
      <c r="UGN54" s="44"/>
      <c r="UGO54" s="44"/>
      <c r="UGP54" s="44"/>
      <c r="UGQ54" s="44"/>
      <c r="UGR54" s="44"/>
      <c r="UGS54" s="44"/>
      <c r="UGT54" s="44"/>
      <c r="UGU54" s="44"/>
      <c r="UGV54" s="44"/>
      <c r="UGW54" s="44"/>
      <c r="UGX54" s="44"/>
      <c r="UGY54" s="44"/>
      <c r="UGZ54" s="44"/>
      <c r="UHA54" s="44"/>
      <c r="UHB54" s="44"/>
      <c r="UHC54" s="44"/>
      <c r="UHD54" s="44"/>
      <c r="UHE54" s="44"/>
      <c r="UHF54" s="44"/>
      <c r="UHG54" s="44"/>
      <c r="UHH54" s="44"/>
      <c r="UHI54" s="44"/>
      <c r="UHJ54" s="44"/>
      <c r="UHK54" s="44"/>
      <c r="UHL54" s="44"/>
      <c r="UHM54" s="44"/>
      <c r="UHN54" s="44"/>
      <c r="UHO54" s="44"/>
      <c r="UHP54" s="44"/>
      <c r="UHQ54" s="44"/>
      <c r="UHR54" s="44"/>
      <c r="UHS54" s="44"/>
      <c r="UHT54" s="44"/>
      <c r="UHU54" s="44"/>
      <c r="UHV54" s="44"/>
      <c r="UHW54" s="44"/>
      <c r="UHX54" s="44"/>
      <c r="UHY54" s="44"/>
      <c r="UHZ54" s="44"/>
      <c r="UIA54" s="44"/>
      <c r="UIB54" s="44"/>
      <c r="UIC54" s="44"/>
      <c r="UID54" s="44"/>
      <c r="UIE54" s="44"/>
      <c r="UIF54" s="44"/>
      <c r="UIG54" s="44"/>
      <c r="UIH54" s="44"/>
      <c r="UII54" s="44"/>
      <c r="UIJ54" s="44"/>
      <c r="UIK54" s="44"/>
      <c r="UIL54" s="44"/>
      <c r="UIM54" s="44"/>
      <c r="UIN54" s="44"/>
      <c r="UIO54" s="44"/>
      <c r="UIP54" s="44"/>
      <c r="UIQ54" s="44"/>
      <c r="UIR54" s="44"/>
      <c r="UIS54" s="44"/>
      <c r="UIT54" s="44"/>
      <c r="UIU54" s="44"/>
      <c r="UIV54" s="44"/>
      <c r="UIW54" s="44"/>
      <c r="UIX54" s="44"/>
      <c r="UIY54" s="44"/>
      <c r="UIZ54" s="44"/>
      <c r="UJA54" s="44"/>
      <c r="UJB54" s="44"/>
      <c r="UJC54" s="44"/>
      <c r="UJD54" s="44"/>
      <c r="UJE54" s="44"/>
      <c r="UJF54" s="44"/>
      <c r="UJG54" s="44"/>
      <c r="UJH54" s="44"/>
      <c r="UJI54" s="44"/>
      <c r="UJJ54" s="44"/>
      <c r="UJK54" s="44"/>
      <c r="UJL54" s="44"/>
      <c r="UJM54" s="44"/>
      <c r="UJN54" s="44"/>
      <c r="UJO54" s="44"/>
      <c r="UJP54" s="44"/>
      <c r="UJQ54" s="44"/>
      <c r="UJR54" s="44"/>
      <c r="UJS54" s="44"/>
      <c r="UJT54" s="44"/>
      <c r="UJU54" s="44"/>
      <c r="UJV54" s="44"/>
      <c r="UJW54" s="44"/>
      <c r="UJX54" s="44"/>
      <c r="UJY54" s="44"/>
      <c r="UJZ54" s="44"/>
      <c r="UKA54" s="44"/>
      <c r="UKB54" s="44"/>
      <c r="UKC54" s="44"/>
      <c r="UKD54" s="44"/>
      <c r="UKE54" s="44"/>
      <c r="UKF54" s="44"/>
      <c r="UKG54" s="44"/>
      <c r="UKH54" s="44"/>
      <c r="UKI54" s="44"/>
      <c r="UKJ54" s="44"/>
      <c r="UKK54" s="44"/>
      <c r="UKL54" s="44"/>
      <c r="UKM54" s="44"/>
      <c r="UKN54" s="44"/>
      <c r="UKO54" s="44"/>
      <c r="UKP54" s="44"/>
      <c r="UKQ54" s="44"/>
      <c r="UKR54" s="44"/>
      <c r="UKS54" s="44"/>
      <c r="UKT54" s="44"/>
      <c r="UKU54" s="44"/>
      <c r="UKV54" s="44"/>
      <c r="UKW54" s="44"/>
      <c r="UKX54" s="44"/>
      <c r="UKY54" s="44"/>
      <c r="UKZ54" s="44"/>
      <c r="ULA54" s="44"/>
      <c r="ULB54" s="44"/>
      <c r="ULC54" s="44"/>
      <c r="ULD54" s="44"/>
      <c r="ULE54" s="44"/>
      <c r="ULF54" s="44"/>
      <c r="ULG54" s="44"/>
      <c r="ULH54" s="44"/>
      <c r="ULI54" s="44"/>
      <c r="ULJ54" s="44"/>
      <c r="ULK54" s="44"/>
      <c r="ULL54" s="44"/>
      <c r="ULM54" s="44"/>
      <c r="ULN54" s="44"/>
      <c r="ULO54" s="44"/>
      <c r="ULP54" s="44"/>
      <c r="ULQ54" s="44"/>
      <c r="ULR54" s="44"/>
      <c r="ULS54" s="44"/>
      <c r="ULT54" s="44"/>
      <c r="ULU54" s="44"/>
      <c r="ULV54" s="44"/>
      <c r="ULW54" s="44"/>
      <c r="ULX54" s="44"/>
      <c r="ULY54" s="44"/>
      <c r="ULZ54" s="44"/>
      <c r="UMA54" s="44"/>
      <c r="UMB54" s="44"/>
      <c r="UMC54" s="44"/>
      <c r="UMD54" s="44"/>
      <c r="UME54" s="44"/>
      <c r="UMF54" s="44"/>
      <c r="UMG54" s="44"/>
      <c r="UMH54" s="44"/>
      <c r="UMI54" s="44"/>
      <c r="UMJ54" s="44"/>
      <c r="UMK54" s="44"/>
      <c r="UML54" s="44"/>
      <c r="UMM54" s="44"/>
      <c r="UMN54" s="44"/>
      <c r="UMO54" s="44"/>
      <c r="UMP54" s="44"/>
      <c r="UMQ54" s="44"/>
      <c r="UMR54" s="44"/>
      <c r="UMS54" s="44"/>
      <c r="UMT54" s="44"/>
      <c r="UMU54" s="44"/>
      <c r="UMV54" s="44"/>
      <c r="UMW54" s="44"/>
      <c r="UMX54" s="44"/>
      <c r="UMY54" s="44"/>
      <c r="UMZ54" s="44"/>
      <c r="UNA54" s="44"/>
      <c r="UNB54" s="44"/>
      <c r="UNC54" s="44"/>
      <c r="UND54" s="44"/>
      <c r="UNE54" s="44"/>
      <c r="UNF54" s="44"/>
      <c r="UNG54" s="44"/>
      <c r="UNH54" s="44"/>
      <c r="UNI54" s="44"/>
      <c r="UNJ54" s="44"/>
      <c r="UNK54" s="44"/>
      <c r="UNL54" s="44"/>
      <c r="UNM54" s="44"/>
      <c r="UNN54" s="44"/>
      <c r="UNO54" s="44"/>
      <c r="UNP54" s="44"/>
      <c r="UNQ54" s="44"/>
      <c r="UNR54" s="44"/>
      <c r="UNS54" s="44"/>
      <c r="UNT54" s="44"/>
      <c r="UNU54" s="44"/>
      <c r="UNV54" s="44"/>
      <c r="UNW54" s="44"/>
      <c r="UNX54" s="44"/>
      <c r="UNY54" s="44"/>
      <c r="UNZ54" s="44"/>
      <c r="UOA54" s="44"/>
      <c r="UOB54" s="44"/>
      <c r="UOC54" s="44"/>
      <c r="UOD54" s="44"/>
      <c r="UOE54" s="44"/>
      <c r="UOF54" s="44"/>
      <c r="UOG54" s="44"/>
      <c r="UOH54" s="44"/>
      <c r="UOI54" s="44"/>
      <c r="UOJ54" s="44"/>
      <c r="UOK54" s="44"/>
      <c r="UOL54" s="44"/>
      <c r="UOM54" s="44"/>
      <c r="UON54" s="44"/>
      <c r="UOO54" s="44"/>
      <c r="UOP54" s="44"/>
      <c r="UOQ54" s="44"/>
      <c r="UOR54" s="44"/>
      <c r="UOS54" s="44"/>
      <c r="UOT54" s="44"/>
      <c r="UOU54" s="44"/>
      <c r="UOV54" s="44"/>
      <c r="UOW54" s="44"/>
      <c r="UOX54" s="44"/>
      <c r="UOY54" s="44"/>
      <c r="UOZ54" s="44"/>
      <c r="UPA54" s="44"/>
      <c r="UPB54" s="44"/>
      <c r="UPC54" s="44"/>
      <c r="UPD54" s="44"/>
      <c r="UPE54" s="44"/>
      <c r="UPF54" s="44"/>
      <c r="UPG54" s="44"/>
      <c r="UPH54" s="44"/>
      <c r="UPI54" s="44"/>
      <c r="UPJ54" s="44"/>
      <c r="UPK54" s="44"/>
      <c r="UPL54" s="44"/>
      <c r="UPM54" s="44"/>
      <c r="UPN54" s="44"/>
      <c r="UPO54" s="44"/>
      <c r="UPP54" s="44"/>
      <c r="UPQ54" s="44"/>
      <c r="UPR54" s="44"/>
      <c r="UPS54" s="44"/>
      <c r="UPT54" s="44"/>
      <c r="UPU54" s="44"/>
      <c r="UPV54" s="44"/>
      <c r="UPW54" s="44"/>
      <c r="UPX54" s="44"/>
      <c r="UPY54" s="44"/>
      <c r="UPZ54" s="44"/>
      <c r="UQA54" s="44"/>
      <c r="UQB54" s="44"/>
      <c r="UQC54" s="44"/>
      <c r="UQD54" s="44"/>
      <c r="UQE54" s="44"/>
      <c r="UQF54" s="44"/>
      <c r="UQG54" s="44"/>
      <c r="UQH54" s="44"/>
      <c r="UQI54" s="44"/>
      <c r="UQJ54" s="44"/>
      <c r="UQK54" s="44"/>
      <c r="UQL54" s="44"/>
      <c r="UQM54" s="44"/>
      <c r="UQN54" s="44"/>
      <c r="UQO54" s="44"/>
      <c r="UQP54" s="44"/>
      <c r="UQQ54" s="44"/>
      <c r="UQR54" s="44"/>
      <c r="UQS54" s="44"/>
      <c r="UQT54" s="44"/>
      <c r="UQU54" s="44"/>
      <c r="UQV54" s="44"/>
      <c r="UQW54" s="44"/>
      <c r="UQX54" s="44"/>
      <c r="UQY54" s="44"/>
      <c r="UQZ54" s="44"/>
      <c r="URA54" s="44"/>
      <c r="URB54" s="44"/>
      <c r="URC54" s="44"/>
      <c r="URD54" s="44"/>
      <c r="URE54" s="44"/>
      <c r="URF54" s="44"/>
      <c r="URG54" s="44"/>
      <c r="URH54" s="44"/>
      <c r="URI54" s="44"/>
      <c r="URJ54" s="44"/>
      <c r="URK54" s="44"/>
      <c r="URL54" s="44"/>
      <c r="URM54" s="44"/>
      <c r="URN54" s="44"/>
      <c r="URO54" s="44"/>
      <c r="URP54" s="44"/>
      <c r="URQ54" s="44"/>
      <c r="URR54" s="44"/>
      <c r="URS54" s="44"/>
      <c r="URT54" s="44"/>
      <c r="URU54" s="44"/>
      <c r="URV54" s="44"/>
      <c r="URW54" s="44"/>
      <c r="URX54" s="44"/>
      <c r="URY54" s="44"/>
      <c r="URZ54" s="44"/>
      <c r="USA54" s="44"/>
      <c r="USB54" s="44"/>
      <c r="USC54" s="44"/>
      <c r="USD54" s="44"/>
      <c r="USE54" s="44"/>
      <c r="USF54" s="44"/>
      <c r="USG54" s="44"/>
      <c r="USH54" s="44"/>
      <c r="USI54" s="44"/>
      <c r="USJ54" s="44"/>
      <c r="USK54" s="44"/>
      <c r="USL54" s="44"/>
      <c r="USM54" s="44"/>
      <c r="USN54" s="44"/>
      <c r="USO54" s="44"/>
      <c r="USP54" s="44"/>
      <c r="USQ54" s="44"/>
      <c r="USR54" s="44"/>
      <c r="USS54" s="44"/>
      <c r="UST54" s="44"/>
      <c r="USU54" s="44"/>
      <c r="USV54" s="44"/>
      <c r="USW54" s="44"/>
      <c r="USX54" s="44"/>
      <c r="USY54" s="44"/>
      <c r="USZ54" s="44"/>
      <c r="UTA54" s="44"/>
      <c r="UTB54" s="44"/>
      <c r="UTC54" s="44"/>
      <c r="UTD54" s="44"/>
      <c r="UTE54" s="44"/>
      <c r="UTF54" s="44"/>
      <c r="UTG54" s="44"/>
      <c r="UTH54" s="44"/>
      <c r="UTI54" s="44"/>
      <c r="UTJ54" s="44"/>
      <c r="UTK54" s="44"/>
      <c r="UTL54" s="44"/>
      <c r="UTM54" s="44"/>
      <c r="UTN54" s="44"/>
      <c r="UTO54" s="44"/>
      <c r="UTP54" s="44"/>
      <c r="UTQ54" s="44"/>
      <c r="UTR54" s="44"/>
      <c r="UTS54" s="44"/>
      <c r="UTT54" s="44"/>
      <c r="UTU54" s="44"/>
      <c r="UTV54" s="44"/>
      <c r="UTW54" s="44"/>
      <c r="UTX54" s="44"/>
      <c r="UTY54" s="44"/>
      <c r="UTZ54" s="44"/>
      <c r="UUA54" s="44"/>
      <c r="UUB54" s="44"/>
      <c r="UUC54" s="44"/>
      <c r="UUD54" s="44"/>
      <c r="UUE54" s="44"/>
      <c r="UUF54" s="44"/>
      <c r="UUG54" s="44"/>
      <c r="UUH54" s="44"/>
      <c r="UUI54" s="44"/>
      <c r="UUJ54" s="44"/>
      <c r="UUK54" s="44"/>
      <c r="UUL54" s="44"/>
      <c r="UUM54" s="44"/>
      <c r="UUN54" s="44"/>
      <c r="UUO54" s="44"/>
      <c r="UUP54" s="44"/>
      <c r="UUQ54" s="44"/>
      <c r="UUR54" s="44"/>
      <c r="UUS54" s="44"/>
      <c r="UUT54" s="44"/>
      <c r="UUU54" s="44"/>
      <c r="UUV54" s="44"/>
      <c r="UUW54" s="44"/>
      <c r="UUX54" s="44"/>
      <c r="UUY54" s="44"/>
      <c r="UUZ54" s="44"/>
      <c r="UVA54" s="44"/>
      <c r="UVB54" s="44"/>
      <c r="UVC54" s="44"/>
      <c r="UVD54" s="44"/>
      <c r="UVE54" s="44"/>
      <c r="UVF54" s="44"/>
      <c r="UVG54" s="44"/>
      <c r="UVH54" s="44"/>
      <c r="UVI54" s="44"/>
      <c r="UVJ54" s="44"/>
      <c r="UVK54" s="44"/>
      <c r="UVL54" s="44"/>
      <c r="UVM54" s="44"/>
      <c r="UVN54" s="44"/>
      <c r="UVO54" s="44"/>
      <c r="UVP54" s="44"/>
      <c r="UVQ54" s="44"/>
      <c r="UVR54" s="44"/>
      <c r="UVS54" s="44"/>
      <c r="UVT54" s="44"/>
      <c r="UVU54" s="44"/>
      <c r="UVV54" s="44"/>
      <c r="UVW54" s="44"/>
      <c r="UVX54" s="44"/>
      <c r="UVY54" s="44"/>
      <c r="UVZ54" s="44"/>
      <c r="UWA54" s="44"/>
      <c r="UWB54" s="44"/>
      <c r="UWC54" s="44"/>
      <c r="UWD54" s="44"/>
      <c r="UWE54" s="44"/>
      <c r="UWF54" s="44"/>
      <c r="UWG54" s="44"/>
      <c r="UWH54" s="44"/>
      <c r="UWI54" s="44"/>
      <c r="UWJ54" s="44"/>
      <c r="UWK54" s="44"/>
      <c r="UWL54" s="44"/>
      <c r="UWM54" s="44"/>
      <c r="UWN54" s="44"/>
      <c r="UWO54" s="44"/>
      <c r="UWP54" s="44"/>
      <c r="UWQ54" s="44"/>
      <c r="UWR54" s="44"/>
      <c r="UWS54" s="44"/>
      <c r="UWT54" s="44"/>
      <c r="UWU54" s="44"/>
      <c r="UWV54" s="44"/>
      <c r="UWW54" s="44"/>
      <c r="UWX54" s="44"/>
      <c r="UWY54" s="44"/>
      <c r="UWZ54" s="44"/>
      <c r="UXA54" s="44"/>
      <c r="UXB54" s="44"/>
      <c r="UXC54" s="44"/>
      <c r="UXD54" s="44"/>
      <c r="UXE54" s="44"/>
      <c r="UXF54" s="44"/>
      <c r="UXG54" s="44"/>
      <c r="UXH54" s="44"/>
      <c r="UXI54" s="44"/>
      <c r="UXJ54" s="44"/>
      <c r="UXK54" s="44"/>
      <c r="UXL54" s="44"/>
      <c r="UXM54" s="44"/>
      <c r="UXN54" s="44"/>
      <c r="UXO54" s="44"/>
      <c r="UXP54" s="44"/>
      <c r="UXQ54" s="44"/>
      <c r="UXR54" s="44"/>
      <c r="UXS54" s="44"/>
      <c r="UXT54" s="44"/>
      <c r="UXU54" s="44"/>
      <c r="UXV54" s="44"/>
      <c r="UXW54" s="44"/>
      <c r="UXX54" s="44"/>
      <c r="UXY54" s="44"/>
      <c r="UXZ54" s="44"/>
      <c r="UYA54" s="44"/>
      <c r="UYB54" s="44"/>
      <c r="UYC54" s="44"/>
      <c r="UYD54" s="44"/>
      <c r="UYE54" s="44"/>
      <c r="UYF54" s="44"/>
      <c r="UYG54" s="44"/>
      <c r="UYH54" s="44"/>
      <c r="UYI54" s="44"/>
      <c r="UYJ54" s="44"/>
      <c r="UYK54" s="44"/>
      <c r="UYL54" s="44"/>
      <c r="UYM54" s="44"/>
      <c r="UYN54" s="44"/>
      <c r="UYO54" s="44"/>
      <c r="UYP54" s="44"/>
      <c r="UYQ54" s="44"/>
      <c r="UYR54" s="44"/>
      <c r="UYS54" s="44"/>
      <c r="UYT54" s="44"/>
      <c r="UYU54" s="44"/>
      <c r="UYV54" s="44"/>
      <c r="UYW54" s="44"/>
      <c r="UYX54" s="44"/>
      <c r="UYY54" s="44"/>
      <c r="UYZ54" s="44"/>
      <c r="UZA54" s="44"/>
      <c r="UZB54" s="44"/>
      <c r="UZC54" s="44"/>
      <c r="UZD54" s="44"/>
      <c r="UZE54" s="44"/>
      <c r="UZF54" s="44"/>
      <c r="UZG54" s="44"/>
      <c r="UZH54" s="44"/>
      <c r="UZI54" s="44"/>
      <c r="UZJ54" s="44"/>
      <c r="UZK54" s="44"/>
      <c r="UZL54" s="44"/>
      <c r="UZM54" s="44"/>
      <c r="UZN54" s="44"/>
      <c r="UZO54" s="44"/>
      <c r="UZP54" s="44"/>
      <c r="UZQ54" s="44"/>
      <c r="UZR54" s="44"/>
      <c r="UZS54" s="44"/>
      <c r="UZT54" s="44"/>
      <c r="UZU54" s="44"/>
      <c r="UZV54" s="44"/>
      <c r="UZW54" s="44"/>
      <c r="UZX54" s="44"/>
      <c r="UZY54" s="44"/>
      <c r="UZZ54" s="44"/>
      <c r="VAA54" s="44"/>
      <c r="VAB54" s="44"/>
      <c r="VAC54" s="44"/>
      <c r="VAD54" s="44"/>
      <c r="VAE54" s="44"/>
      <c r="VAF54" s="44"/>
      <c r="VAG54" s="44"/>
      <c r="VAH54" s="44"/>
      <c r="VAI54" s="44"/>
      <c r="VAJ54" s="44"/>
      <c r="VAK54" s="44"/>
      <c r="VAL54" s="44"/>
      <c r="VAM54" s="44"/>
      <c r="VAN54" s="44"/>
      <c r="VAO54" s="44"/>
      <c r="VAP54" s="44"/>
      <c r="VAQ54" s="44"/>
      <c r="VAR54" s="44"/>
      <c r="VAS54" s="44"/>
      <c r="VAT54" s="44"/>
      <c r="VAU54" s="44"/>
      <c r="VAV54" s="44"/>
      <c r="VAW54" s="44"/>
      <c r="VAX54" s="44"/>
      <c r="VAY54" s="44"/>
      <c r="VAZ54" s="44"/>
      <c r="VBA54" s="44"/>
      <c r="VBB54" s="44"/>
      <c r="VBC54" s="44"/>
      <c r="VBD54" s="44"/>
      <c r="VBE54" s="44"/>
      <c r="VBF54" s="44"/>
      <c r="VBG54" s="44"/>
      <c r="VBH54" s="44"/>
      <c r="VBI54" s="44"/>
      <c r="VBJ54" s="44"/>
      <c r="VBK54" s="44"/>
      <c r="VBL54" s="44"/>
      <c r="VBM54" s="44"/>
      <c r="VBN54" s="44"/>
      <c r="VBO54" s="44"/>
      <c r="VBP54" s="44"/>
      <c r="VBQ54" s="44"/>
      <c r="VBR54" s="44"/>
      <c r="VBS54" s="44"/>
      <c r="VBT54" s="44"/>
      <c r="VBU54" s="44"/>
      <c r="VBV54" s="44"/>
      <c r="VBW54" s="44"/>
      <c r="VBX54" s="44"/>
      <c r="VBY54" s="44"/>
      <c r="VBZ54" s="44"/>
      <c r="VCA54" s="44"/>
      <c r="VCB54" s="44"/>
      <c r="VCC54" s="44"/>
      <c r="VCD54" s="44"/>
      <c r="VCE54" s="44"/>
      <c r="VCF54" s="44"/>
      <c r="VCG54" s="44"/>
      <c r="VCH54" s="44"/>
      <c r="VCI54" s="44"/>
      <c r="VCJ54" s="44"/>
      <c r="VCK54" s="44"/>
      <c r="VCL54" s="44"/>
      <c r="VCM54" s="44"/>
      <c r="VCN54" s="44"/>
      <c r="VCO54" s="44"/>
      <c r="VCP54" s="44"/>
      <c r="VCQ54" s="44"/>
      <c r="VCR54" s="44"/>
      <c r="VCS54" s="44"/>
      <c r="VCT54" s="44"/>
      <c r="VCU54" s="44"/>
      <c r="VCV54" s="44"/>
      <c r="VCW54" s="44"/>
      <c r="VCX54" s="44"/>
      <c r="VCY54" s="44"/>
      <c r="VCZ54" s="44"/>
      <c r="VDA54" s="44"/>
      <c r="VDB54" s="44"/>
      <c r="VDC54" s="44"/>
      <c r="VDD54" s="44"/>
      <c r="VDE54" s="44"/>
      <c r="VDF54" s="44"/>
      <c r="VDG54" s="44"/>
      <c r="VDH54" s="44"/>
      <c r="VDI54" s="44"/>
      <c r="VDJ54" s="44"/>
      <c r="VDK54" s="44"/>
      <c r="VDL54" s="44"/>
      <c r="VDM54" s="44"/>
      <c r="VDN54" s="44"/>
      <c r="VDO54" s="44"/>
      <c r="VDP54" s="44"/>
      <c r="VDQ54" s="44"/>
      <c r="VDR54" s="44"/>
      <c r="VDS54" s="44"/>
      <c r="VDT54" s="44"/>
      <c r="VDU54" s="44"/>
      <c r="VDV54" s="44"/>
      <c r="VDW54" s="44"/>
      <c r="VDX54" s="44"/>
      <c r="VDY54" s="44"/>
      <c r="VDZ54" s="44"/>
      <c r="VEA54" s="44"/>
      <c r="VEB54" s="44"/>
      <c r="VEC54" s="44"/>
      <c r="VED54" s="44"/>
      <c r="VEE54" s="44"/>
      <c r="VEF54" s="44"/>
      <c r="VEG54" s="44"/>
      <c r="VEH54" s="44"/>
      <c r="VEI54" s="44"/>
      <c r="VEJ54" s="44"/>
      <c r="VEK54" s="44"/>
      <c r="VEL54" s="44"/>
      <c r="VEM54" s="44"/>
      <c r="VEN54" s="44"/>
      <c r="VEO54" s="44"/>
      <c r="VEP54" s="44"/>
      <c r="VEQ54" s="44"/>
      <c r="VER54" s="44"/>
      <c r="VES54" s="44"/>
      <c r="VET54" s="44"/>
      <c r="VEU54" s="44"/>
      <c r="VEV54" s="44"/>
      <c r="VEW54" s="44"/>
      <c r="VEX54" s="44"/>
      <c r="VEY54" s="44"/>
      <c r="VEZ54" s="44"/>
      <c r="VFA54" s="44"/>
      <c r="VFB54" s="44"/>
      <c r="VFC54" s="44"/>
      <c r="VFD54" s="44"/>
      <c r="VFE54" s="44"/>
      <c r="VFF54" s="44"/>
      <c r="VFG54" s="44"/>
      <c r="VFH54" s="44"/>
      <c r="VFI54" s="44"/>
      <c r="VFJ54" s="44"/>
      <c r="VFK54" s="44"/>
      <c r="VFL54" s="44"/>
      <c r="VFM54" s="44"/>
      <c r="VFN54" s="44"/>
      <c r="VFO54" s="44"/>
      <c r="VFP54" s="44"/>
      <c r="VFQ54" s="44"/>
      <c r="VFR54" s="44"/>
      <c r="VFS54" s="44"/>
      <c r="VFT54" s="44"/>
      <c r="VFU54" s="44"/>
      <c r="VFV54" s="44"/>
      <c r="VFW54" s="44"/>
      <c r="VFX54" s="44"/>
      <c r="VFY54" s="44"/>
      <c r="VFZ54" s="44"/>
      <c r="VGA54" s="44"/>
      <c r="VGB54" s="44"/>
      <c r="VGC54" s="44"/>
      <c r="VGD54" s="44"/>
      <c r="VGE54" s="44"/>
      <c r="VGF54" s="44"/>
      <c r="VGG54" s="44"/>
      <c r="VGH54" s="44"/>
      <c r="VGI54" s="44"/>
      <c r="VGJ54" s="44"/>
      <c r="VGK54" s="44"/>
      <c r="VGL54" s="44"/>
      <c r="VGM54" s="44"/>
      <c r="VGN54" s="44"/>
      <c r="VGO54" s="44"/>
      <c r="VGP54" s="44"/>
      <c r="VGQ54" s="44"/>
      <c r="VGR54" s="44"/>
      <c r="VGS54" s="44"/>
      <c r="VGT54" s="44"/>
      <c r="VGU54" s="44"/>
      <c r="VGV54" s="44"/>
      <c r="VGW54" s="44"/>
      <c r="VGX54" s="44"/>
      <c r="VGY54" s="44"/>
      <c r="VGZ54" s="44"/>
      <c r="VHA54" s="44"/>
      <c r="VHB54" s="44"/>
      <c r="VHC54" s="44"/>
      <c r="VHD54" s="44"/>
      <c r="VHE54" s="44"/>
      <c r="VHF54" s="44"/>
      <c r="VHG54" s="44"/>
      <c r="VHH54" s="44"/>
      <c r="VHI54" s="44"/>
      <c r="VHJ54" s="44"/>
      <c r="VHK54" s="44"/>
      <c r="VHL54" s="44"/>
      <c r="VHM54" s="44"/>
      <c r="VHN54" s="44"/>
      <c r="VHO54" s="44"/>
      <c r="VHP54" s="44"/>
      <c r="VHQ54" s="44"/>
      <c r="VHR54" s="44"/>
      <c r="VHS54" s="44"/>
      <c r="VHT54" s="44"/>
      <c r="VHU54" s="44"/>
      <c r="VHV54" s="44"/>
      <c r="VHW54" s="44"/>
      <c r="VHX54" s="44"/>
      <c r="VHY54" s="44"/>
      <c r="VHZ54" s="44"/>
      <c r="VIA54" s="44"/>
      <c r="VIB54" s="44"/>
      <c r="VIC54" s="44"/>
      <c r="VID54" s="44"/>
      <c r="VIE54" s="44"/>
      <c r="VIF54" s="44"/>
      <c r="VIG54" s="44"/>
      <c r="VIH54" s="44"/>
      <c r="VII54" s="44"/>
      <c r="VIJ54" s="44"/>
      <c r="VIK54" s="44"/>
      <c r="VIL54" s="44"/>
      <c r="VIM54" s="44"/>
      <c r="VIN54" s="44"/>
      <c r="VIO54" s="44"/>
      <c r="VIP54" s="44"/>
      <c r="VIQ54" s="44"/>
      <c r="VIR54" s="44"/>
      <c r="VIS54" s="44"/>
      <c r="VIT54" s="44"/>
      <c r="VIU54" s="44"/>
      <c r="VIV54" s="44"/>
      <c r="VIW54" s="44"/>
      <c r="VIX54" s="44"/>
      <c r="VIY54" s="44"/>
      <c r="VIZ54" s="44"/>
      <c r="VJA54" s="44"/>
      <c r="VJB54" s="44"/>
      <c r="VJC54" s="44"/>
      <c r="VJD54" s="44"/>
      <c r="VJE54" s="44"/>
      <c r="VJF54" s="44"/>
      <c r="VJG54" s="44"/>
      <c r="VJH54" s="44"/>
      <c r="VJI54" s="44"/>
      <c r="VJJ54" s="44"/>
      <c r="VJK54" s="44"/>
      <c r="VJL54" s="44"/>
      <c r="VJM54" s="44"/>
      <c r="VJN54" s="44"/>
      <c r="VJO54" s="44"/>
      <c r="VJP54" s="44"/>
      <c r="VJQ54" s="44"/>
      <c r="VJR54" s="44"/>
      <c r="VJS54" s="44"/>
      <c r="VJT54" s="44"/>
      <c r="VJU54" s="44"/>
      <c r="VJV54" s="44"/>
      <c r="VJW54" s="44"/>
      <c r="VJX54" s="44"/>
      <c r="VJY54" s="44"/>
      <c r="VJZ54" s="44"/>
      <c r="VKA54" s="44"/>
      <c r="VKB54" s="44"/>
      <c r="VKC54" s="44"/>
      <c r="VKD54" s="44"/>
      <c r="VKE54" s="44"/>
      <c r="VKF54" s="44"/>
      <c r="VKG54" s="44"/>
      <c r="VKH54" s="44"/>
      <c r="VKI54" s="44"/>
      <c r="VKJ54" s="44"/>
      <c r="VKK54" s="44"/>
      <c r="VKL54" s="44"/>
      <c r="VKM54" s="44"/>
      <c r="VKN54" s="44"/>
      <c r="VKO54" s="44"/>
      <c r="VKP54" s="44"/>
      <c r="VKQ54" s="44"/>
      <c r="VKR54" s="44"/>
      <c r="VKS54" s="44"/>
      <c r="VKT54" s="44"/>
      <c r="VKU54" s="44"/>
      <c r="VKV54" s="44"/>
      <c r="VKW54" s="44"/>
      <c r="VKX54" s="44"/>
      <c r="VKY54" s="44"/>
      <c r="VKZ54" s="44"/>
      <c r="VLA54" s="44"/>
      <c r="VLB54" s="44"/>
      <c r="VLC54" s="44"/>
      <c r="VLD54" s="44"/>
      <c r="VLE54" s="44"/>
      <c r="VLF54" s="44"/>
      <c r="VLG54" s="44"/>
      <c r="VLH54" s="44"/>
      <c r="VLI54" s="44"/>
      <c r="VLJ54" s="44"/>
      <c r="VLK54" s="44"/>
      <c r="VLL54" s="44"/>
      <c r="VLM54" s="44"/>
      <c r="VLN54" s="44"/>
      <c r="VLO54" s="44"/>
      <c r="VLP54" s="44"/>
      <c r="VLQ54" s="44"/>
      <c r="VLR54" s="44"/>
      <c r="VLS54" s="44"/>
      <c r="VLT54" s="44"/>
      <c r="VLU54" s="44"/>
      <c r="VLV54" s="44"/>
      <c r="VLW54" s="44"/>
      <c r="VLX54" s="44"/>
      <c r="VLY54" s="44"/>
      <c r="VLZ54" s="44"/>
      <c r="VMA54" s="44"/>
      <c r="VMB54" s="44"/>
      <c r="VMC54" s="44"/>
      <c r="VMD54" s="44"/>
      <c r="VME54" s="44"/>
      <c r="VMF54" s="44"/>
      <c r="VMG54" s="44"/>
      <c r="VMH54" s="44"/>
      <c r="VMI54" s="44"/>
      <c r="VMJ54" s="44"/>
      <c r="VMK54" s="44"/>
      <c r="VML54" s="44"/>
      <c r="VMM54" s="44"/>
      <c r="VMN54" s="44"/>
      <c r="VMO54" s="44"/>
      <c r="VMP54" s="44"/>
      <c r="VMQ54" s="44"/>
      <c r="VMR54" s="44"/>
      <c r="VMS54" s="44"/>
      <c r="VMT54" s="44"/>
      <c r="VMU54" s="44"/>
      <c r="VMV54" s="44"/>
      <c r="VMW54" s="44"/>
      <c r="VMX54" s="44"/>
      <c r="VMY54" s="44"/>
      <c r="VMZ54" s="44"/>
      <c r="VNA54" s="44"/>
      <c r="VNB54" s="44"/>
      <c r="VNC54" s="44"/>
      <c r="VND54" s="44"/>
      <c r="VNE54" s="44"/>
      <c r="VNF54" s="44"/>
      <c r="VNG54" s="44"/>
      <c r="VNH54" s="44"/>
      <c r="VNI54" s="44"/>
      <c r="VNJ54" s="44"/>
      <c r="VNK54" s="44"/>
      <c r="VNL54" s="44"/>
      <c r="VNM54" s="44"/>
      <c r="VNN54" s="44"/>
      <c r="VNO54" s="44"/>
      <c r="VNP54" s="44"/>
      <c r="VNQ54" s="44"/>
      <c r="VNR54" s="44"/>
      <c r="VNS54" s="44"/>
      <c r="VNT54" s="44"/>
      <c r="VNU54" s="44"/>
      <c r="VNV54" s="44"/>
      <c r="VNW54" s="44"/>
      <c r="VNX54" s="44"/>
      <c r="VNY54" s="44"/>
      <c r="VNZ54" s="44"/>
      <c r="VOA54" s="44"/>
      <c r="VOB54" s="44"/>
      <c r="VOC54" s="44"/>
      <c r="VOD54" s="44"/>
      <c r="VOE54" s="44"/>
      <c r="VOF54" s="44"/>
      <c r="VOG54" s="44"/>
      <c r="VOH54" s="44"/>
      <c r="VOI54" s="44"/>
      <c r="VOJ54" s="44"/>
      <c r="VOK54" s="44"/>
      <c r="VOL54" s="44"/>
      <c r="VOM54" s="44"/>
      <c r="VON54" s="44"/>
      <c r="VOO54" s="44"/>
      <c r="VOP54" s="44"/>
      <c r="VOQ54" s="44"/>
      <c r="VOR54" s="44"/>
      <c r="VOS54" s="44"/>
      <c r="VOT54" s="44"/>
      <c r="VOU54" s="44"/>
      <c r="VOV54" s="44"/>
      <c r="VOW54" s="44"/>
      <c r="VOX54" s="44"/>
      <c r="VOY54" s="44"/>
      <c r="VOZ54" s="44"/>
      <c r="VPA54" s="44"/>
      <c r="VPB54" s="44"/>
      <c r="VPC54" s="44"/>
      <c r="VPD54" s="44"/>
      <c r="VPE54" s="44"/>
      <c r="VPF54" s="44"/>
      <c r="VPG54" s="44"/>
      <c r="VPH54" s="44"/>
      <c r="VPI54" s="44"/>
      <c r="VPJ54" s="44"/>
      <c r="VPK54" s="44"/>
      <c r="VPL54" s="44"/>
      <c r="VPM54" s="44"/>
      <c r="VPN54" s="44"/>
      <c r="VPO54" s="44"/>
      <c r="VPP54" s="44"/>
      <c r="VPQ54" s="44"/>
      <c r="VPR54" s="44"/>
      <c r="VPS54" s="44"/>
      <c r="VPT54" s="44"/>
      <c r="VPU54" s="44"/>
      <c r="VPV54" s="44"/>
      <c r="VPW54" s="44"/>
      <c r="VPX54" s="44"/>
      <c r="VPY54" s="44"/>
      <c r="VPZ54" s="44"/>
      <c r="VQA54" s="44"/>
      <c r="VQB54" s="44"/>
      <c r="VQC54" s="44"/>
      <c r="VQD54" s="44"/>
      <c r="VQE54" s="44"/>
      <c r="VQF54" s="44"/>
      <c r="VQG54" s="44"/>
      <c r="VQH54" s="44"/>
      <c r="VQI54" s="44"/>
      <c r="VQJ54" s="44"/>
      <c r="VQK54" s="44"/>
      <c r="VQL54" s="44"/>
      <c r="VQM54" s="44"/>
      <c r="VQN54" s="44"/>
      <c r="VQO54" s="44"/>
      <c r="VQP54" s="44"/>
      <c r="VQQ54" s="44"/>
      <c r="VQR54" s="44"/>
      <c r="VQS54" s="44"/>
      <c r="VQT54" s="44"/>
      <c r="VQU54" s="44"/>
      <c r="VQV54" s="44"/>
      <c r="VQW54" s="44"/>
      <c r="VQX54" s="44"/>
      <c r="VQY54" s="44"/>
      <c r="VQZ54" s="44"/>
      <c r="VRA54" s="44"/>
      <c r="VRB54" s="44"/>
      <c r="VRC54" s="44"/>
      <c r="VRD54" s="44"/>
      <c r="VRE54" s="44"/>
      <c r="VRF54" s="44"/>
      <c r="VRG54" s="44"/>
      <c r="VRH54" s="44"/>
      <c r="VRI54" s="44"/>
      <c r="VRJ54" s="44"/>
      <c r="VRK54" s="44"/>
      <c r="VRL54" s="44"/>
      <c r="VRM54" s="44"/>
      <c r="VRN54" s="44"/>
      <c r="VRO54" s="44"/>
      <c r="VRP54" s="44"/>
      <c r="VRQ54" s="44"/>
      <c r="VRR54" s="44"/>
      <c r="VRS54" s="44"/>
      <c r="VRT54" s="44"/>
      <c r="VRU54" s="44"/>
      <c r="VRV54" s="44"/>
      <c r="VRW54" s="44"/>
      <c r="VRX54" s="44"/>
      <c r="VRY54" s="44"/>
      <c r="VRZ54" s="44"/>
      <c r="VSA54" s="44"/>
      <c r="VSB54" s="44"/>
      <c r="VSC54" s="44"/>
      <c r="VSD54" s="44"/>
      <c r="VSE54" s="44"/>
      <c r="VSF54" s="44"/>
      <c r="VSG54" s="44"/>
      <c r="VSH54" s="44"/>
      <c r="VSI54" s="44"/>
      <c r="VSJ54" s="44"/>
      <c r="VSK54" s="44"/>
      <c r="VSL54" s="44"/>
      <c r="VSM54" s="44"/>
      <c r="VSN54" s="44"/>
      <c r="VSO54" s="44"/>
      <c r="VSP54" s="44"/>
      <c r="VSQ54" s="44"/>
      <c r="VSR54" s="44"/>
      <c r="VSS54" s="44"/>
      <c r="VST54" s="44"/>
      <c r="VSU54" s="44"/>
      <c r="VSV54" s="44"/>
      <c r="VSW54" s="44"/>
      <c r="VSX54" s="44"/>
      <c r="VSY54" s="44"/>
      <c r="VSZ54" s="44"/>
      <c r="VTA54" s="44"/>
      <c r="VTB54" s="44"/>
      <c r="VTC54" s="44"/>
      <c r="VTD54" s="44"/>
      <c r="VTE54" s="44"/>
      <c r="VTF54" s="44"/>
      <c r="VTG54" s="44"/>
      <c r="VTH54" s="44"/>
      <c r="VTI54" s="44"/>
      <c r="VTJ54" s="44"/>
      <c r="VTK54" s="44"/>
      <c r="VTL54" s="44"/>
      <c r="VTM54" s="44"/>
      <c r="VTN54" s="44"/>
      <c r="VTO54" s="44"/>
      <c r="VTP54" s="44"/>
      <c r="VTQ54" s="44"/>
      <c r="VTR54" s="44"/>
      <c r="VTS54" s="44"/>
      <c r="VTT54" s="44"/>
      <c r="VTU54" s="44"/>
      <c r="VTV54" s="44"/>
      <c r="VTW54" s="44"/>
      <c r="VTX54" s="44"/>
      <c r="VTY54" s="44"/>
      <c r="VTZ54" s="44"/>
      <c r="VUA54" s="44"/>
      <c r="VUB54" s="44"/>
      <c r="VUC54" s="44"/>
      <c r="VUD54" s="44"/>
      <c r="VUE54" s="44"/>
      <c r="VUF54" s="44"/>
      <c r="VUG54" s="44"/>
      <c r="VUH54" s="44"/>
      <c r="VUI54" s="44"/>
      <c r="VUJ54" s="44"/>
      <c r="VUK54" s="44"/>
      <c r="VUL54" s="44"/>
      <c r="VUM54" s="44"/>
      <c r="VUN54" s="44"/>
      <c r="VUO54" s="44"/>
      <c r="VUP54" s="44"/>
      <c r="VUQ54" s="44"/>
      <c r="VUR54" s="44"/>
      <c r="VUS54" s="44"/>
      <c r="VUT54" s="44"/>
      <c r="VUU54" s="44"/>
      <c r="VUV54" s="44"/>
      <c r="VUW54" s="44"/>
      <c r="VUX54" s="44"/>
      <c r="VUY54" s="44"/>
      <c r="VUZ54" s="44"/>
      <c r="VVA54" s="44"/>
      <c r="VVB54" s="44"/>
      <c r="VVC54" s="44"/>
      <c r="VVD54" s="44"/>
      <c r="VVE54" s="44"/>
      <c r="VVF54" s="44"/>
      <c r="VVG54" s="44"/>
      <c r="VVH54" s="44"/>
      <c r="VVI54" s="44"/>
      <c r="VVJ54" s="44"/>
      <c r="VVK54" s="44"/>
      <c r="VVL54" s="44"/>
      <c r="VVM54" s="44"/>
      <c r="VVN54" s="44"/>
      <c r="VVO54" s="44"/>
      <c r="VVP54" s="44"/>
      <c r="VVQ54" s="44"/>
      <c r="VVR54" s="44"/>
      <c r="VVS54" s="44"/>
      <c r="VVT54" s="44"/>
      <c r="VVU54" s="44"/>
      <c r="VVV54" s="44"/>
      <c r="VVW54" s="44"/>
      <c r="VVX54" s="44"/>
      <c r="VVY54" s="44"/>
      <c r="VVZ54" s="44"/>
      <c r="VWA54" s="44"/>
      <c r="VWB54" s="44"/>
      <c r="VWC54" s="44"/>
      <c r="VWD54" s="44"/>
      <c r="VWE54" s="44"/>
      <c r="VWF54" s="44"/>
      <c r="VWG54" s="44"/>
      <c r="VWH54" s="44"/>
      <c r="VWI54" s="44"/>
      <c r="VWJ54" s="44"/>
      <c r="VWK54" s="44"/>
      <c r="VWL54" s="44"/>
      <c r="VWM54" s="44"/>
      <c r="VWN54" s="44"/>
      <c r="VWO54" s="44"/>
      <c r="VWP54" s="44"/>
      <c r="VWQ54" s="44"/>
      <c r="VWR54" s="44"/>
      <c r="VWS54" s="44"/>
      <c r="VWT54" s="44"/>
      <c r="VWU54" s="44"/>
      <c r="VWV54" s="44"/>
      <c r="VWW54" s="44"/>
      <c r="VWX54" s="44"/>
      <c r="VWY54" s="44"/>
      <c r="VWZ54" s="44"/>
      <c r="VXA54" s="44"/>
      <c r="VXB54" s="44"/>
      <c r="VXC54" s="44"/>
      <c r="VXD54" s="44"/>
      <c r="VXE54" s="44"/>
      <c r="VXF54" s="44"/>
      <c r="VXG54" s="44"/>
      <c r="VXH54" s="44"/>
      <c r="VXI54" s="44"/>
      <c r="VXJ54" s="44"/>
      <c r="VXK54" s="44"/>
      <c r="VXL54" s="44"/>
      <c r="VXM54" s="44"/>
      <c r="VXN54" s="44"/>
      <c r="VXO54" s="44"/>
      <c r="VXP54" s="44"/>
      <c r="VXQ54" s="44"/>
      <c r="VXR54" s="44"/>
      <c r="VXS54" s="44"/>
      <c r="VXT54" s="44"/>
      <c r="VXU54" s="44"/>
      <c r="VXV54" s="44"/>
      <c r="VXW54" s="44"/>
      <c r="VXX54" s="44"/>
      <c r="VXY54" s="44"/>
      <c r="VXZ54" s="44"/>
      <c r="VYA54" s="44"/>
      <c r="VYB54" s="44"/>
      <c r="VYC54" s="44"/>
      <c r="VYD54" s="44"/>
      <c r="VYE54" s="44"/>
      <c r="VYF54" s="44"/>
      <c r="VYG54" s="44"/>
      <c r="VYH54" s="44"/>
      <c r="VYI54" s="44"/>
      <c r="VYJ54" s="44"/>
      <c r="VYK54" s="44"/>
      <c r="VYL54" s="44"/>
      <c r="VYM54" s="44"/>
      <c r="VYN54" s="44"/>
      <c r="VYO54" s="44"/>
      <c r="VYP54" s="44"/>
      <c r="VYQ54" s="44"/>
      <c r="VYR54" s="44"/>
      <c r="VYS54" s="44"/>
      <c r="VYT54" s="44"/>
      <c r="VYU54" s="44"/>
      <c r="VYV54" s="44"/>
      <c r="VYW54" s="44"/>
      <c r="VYX54" s="44"/>
      <c r="VYY54" s="44"/>
      <c r="VYZ54" s="44"/>
      <c r="VZA54" s="44"/>
      <c r="VZB54" s="44"/>
      <c r="VZC54" s="44"/>
      <c r="VZD54" s="44"/>
      <c r="VZE54" s="44"/>
      <c r="VZF54" s="44"/>
      <c r="VZG54" s="44"/>
      <c r="VZH54" s="44"/>
      <c r="VZI54" s="44"/>
      <c r="VZJ54" s="44"/>
      <c r="VZK54" s="44"/>
      <c r="VZL54" s="44"/>
      <c r="VZM54" s="44"/>
      <c r="VZN54" s="44"/>
      <c r="VZO54" s="44"/>
      <c r="VZP54" s="44"/>
      <c r="VZQ54" s="44"/>
      <c r="VZR54" s="44"/>
      <c r="VZS54" s="44"/>
      <c r="VZT54" s="44"/>
      <c r="VZU54" s="44"/>
      <c r="VZV54" s="44"/>
      <c r="VZW54" s="44"/>
      <c r="VZX54" s="44"/>
      <c r="VZY54" s="44"/>
      <c r="VZZ54" s="44"/>
      <c r="WAA54" s="44"/>
      <c r="WAB54" s="44"/>
      <c r="WAC54" s="44"/>
      <c r="WAD54" s="44"/>
      <c r="WAE54" s="44"/>
      <c r="WAF54" s="44"/>
      <c r="WAG54" s="44"/>
      <c r="WAH54" s="44"/>
      <c r="WAI54" s="44"/>
      <c r="WAJ54" s="44"/>
      <c r="WAK54" s="44"/>
      <c r="WAL54" s="44"/>
      <c r="WAM54" s="44"/>
      <c r="WAN54" s="44"/>
      <c r="WAO54" s="44"/>
      <c r="WAP54" s="44"/>
      <c r="WAQ54" s="44"/>
      <c r="WAR54" s="44"/>
      <c r="WAS54" s="44"/>
      <c r="WAT54" s="44"/>
      <c r="WAU54" s="44"/>
      <c r="WAV54" s="44"/>
      <c r="WAW54" s="44"/>
      <c r="WAX54" s="44"/>
      <c r="WAY54" s="44"/>
      <c r="WAZ54" s="44"/>
      <c r="WBA54" s="44"/>
      <c r="WBB54" s="44"/>
      <c r="WBC54" s="44"/>
      <c r="WBD54" s="44"/>
      <c r="WBE54" s="44"/>
      <c r="WBF54" s="44"/>
      <c r="WBG54" s="44"/>
      <c r="WBH54" s="44"/>
      <c r="WBI54" s="44"/>
      <c r="WBJ54" s="44"/>
      <c r="WBK54" s="44"/>
      <c r="WBL54" s="44"/>
      <c r="WBM54" s="44"/>
      <c r="WBN54" s="44"/>
      <c r="WBO54" s="44"/>
      <c r="WBP54" s="44"/>
      <c r="WBQ54" s="44"/>
      <c r="WBR54" s="44"/>
      <c r="WBS54" s="44"/>
      <c r="WBT54" s="44"/>
      <c r="WBU54" s="44"/>
      <c r="WBV54" s="44"/>
      <c r="WBW54" s="44"/>
      <c r="WBX54" s="44"/>
      <c r="WBY54" s="44"/>
      <c r="WBZ54" s="44"/>
      <c r="WCA54" s="44"/>
      <c r="WCB54" s="44"/>
      <c r="WCC54" s="44"/>
      <c r="WCD54" s="44"/>
      <c r="WCE54" s="44"/>
      <c r="WCF54" s="44"/>
      <c r="WCG54" s="44"/>
      <c r="WCH54" s="44"/>
      <c r="WCI54" s="44"/>
      <c r="WCJ54" s="44"/>
      <c r="WCK54" s="44"/>
      <c r="WCL54" s="44"/>
      <c r="WCM54" s="44"/>
      <c r="WCN54" s="44"/>
      <c r="WCO54" s="44"/>
      <c r="WCP54" s="44"/>
      <c r="WCQ54" s="44"/>
      <c r="WCR54" s="44"/>
      <c r="WCS54" s="44"/>
      <c r="WCT54" s="44"/>
      <c r="WCU54" s="44"/>
      <c r="WCV54" s="44"/>
      <c r="WCW54" s="44"/>
      <c r="WCX54" s="44"/>
      <c r="WCY54" s="44"/>
      <c r="WCZ54" s="44"/>
      <c r="WDA54" s="44"/>
      <c r="WDB54" s="44"/>
      <c r="WDC54" s="44"/>
      <c r="WDD54" s="44"/>
      <c r="WDE54" s="44"/>
      <c r="WDF54" s="44"/>
      <c r="WDG54" s="44"/>
      <c r="WDH54" s="44"/>
      <c r="WDI54" s="44"/>
      <c r="WDJ54" s="44"/>
      <c r="WDK54" s="44"/>
      <c r="WDL54" s="44"/>
      <c r="WDM54" s="44"/>
      <c r="WDN54" s="44"/>
      <c r="WDO54" s="44"/>
      <c r="WDP54" s="44"/>
      <c r="WDQ54" s="44"/>
      <c r="WDR54" s="44"/>
      <c r="WDS54" s="44"/>
      <c r="WDT54" s="44"/>
      <c r="WDU54" s="44"/>
      <c r="WDV54" s="44"/>
      <c r="WDW54" s="44"/>
      <c r="WDX54" s="44"/>
      <c r="WDY54" s="44"/>
      <c r="WDZ54" s="44"/>
      <c r="WEA54" s="44"/>
      <c r="WEB54" s="44"/>
      <c r="WEC54" s="44"/>
      <c r="WED54" s="44"/>
      <c r="WEE54" s="44"/>
      <c r="WEF54" s="44"/>
      <c r="WEG54" s="44"/>
      <c r="WEH54" s="44"/>
      <c r="WEI54" s="44"/>
      <c r="WEJ54" s="44"/>
      <c r="WEK54" s="44"/>
      <c r="WEL54" s="44"/>
      <c r="WEM54" s="44"/>
      <c r="WEN54" s="44"/>
      <c r="WEO54" s="44"/>
      <c r="WEP54" s="44"/>
      <c r="WEQ54" s="44"/>
      <c r="WER54" s="44"/>
      <c r="WES54" s="44"/>
      <c r="WET54" s="44"/>
      <c r="WEU54" s="44"/>
      <c r="WEV54" s="44"/>
      <c r="WEW54" s="44"/>
      <c r="WEX54" s="44"/>
      <c r="WEY54" s="44"/>
      <c r="WEZ54" s="44"/>
      <c r="WFA54" s="44"/>
      <c r="WFB54" s="44"/>
      <c r="WFC54" s="44"/>
      <c r="WFD54" s="44"/>
      <c r="WFE54" s="44"/>
      <c r="WFF54" s="44"/>
      <c r="WFG54" s="44"/>
      <c r="WFH54" s="44"/>
      <c r="WFI54" s="44"/>
      <c r="WFJ54" s="44"/>
      <c r="WFK54" s="44"/>
      <c r="WFL54" s="44"/>
      <c r="WFM54" s="44"/>
      <c r="WFN54" s="44"/>
      <c r="WFO54" s="44"/>
      <c r="WFP54" s="44"/>
      <c r="WFQ54" s="44"/>
      <c r="WFR54" s="44"/>
      <c r="WFS54" s="44"/>
      <c r="WFT54" s="44"/>
      <c r="WFU54" s="44"/>
      <c r="WFV54" s="44"/>
      <c r="WFW54" s="44"/>
      <c r="WFX54" s="44"/>
      <c r="WFY54" s="44"/>
      <c r="WFZ54" s="44"/>
      <c r="WGA54" s="44"/>
      <c r="WGB54" s="44"/>
      <c r="WGC54" s="44"/>
      <c r="WGD54" s="44"/>
      <c r="WGE54" s="44"/>
      <c r="WGF54" s="44"/>
      <c r="WGG54" s="44"/>
      <c r="WGH54" s="44"/>
      <c r="WGI54" s="44"/>
      <c r="WGJ54" s="44"/>
      <c r="WGK54" s="44"/>
      <c r="WGL54" s="44"/>
      <c r="WGM54" s="44"/>
      <c r="WGN54" s="44"/>
      <c r="WGO54" s="44"/>
      <c r="WGP54" s="44"/>
      <c r="WGQ54" s="44"/>
      <c r="WGR54" s="44"/>
      <c r="WGS54" s="44"/>
      <c r="WGT54" s="44"/>
      <c r="WGU54" s="44"/>
      <c r="WGV54" s="44"/>
      <c r="WGW54" s="44"/>
      <c r="WGX54" s="44"/>
      <c r="WGY54" s="44"/>
      <c r="WGZ54" s="44"/>
      <c r="WHA54" s="44"/>
      <c r="WHB54" s="44"/>
      <c r="WHC54" s="44"/>
      <c r="WHD54" s="44"/>
      <c r="WHE54" s="44"/>
      <c r="WHF54" s="44"/>
      <c r="WHG54" s="44"/>
      <c r="WHH54" s="44"/>
      <c r="WHI54" s="44"/>
      <c r="WHJ54" s="44"/>
      <c r="WHK54" s="44"/>
      <c r="WHL54" s="44"/>
      <c r="WHM54" s="44"/>
      <c r="WHN54" s="44"/>
      <c r="WHO54" s="44"/>
      <c r="WHP54" s="44"/>
      <c r="WHQ54" s="44"/>
      <c r="WHR54" s="44"/>
      <c r="WHS54" s="44"/>
      <c r="WHT54" s="44"/>
      <c r="WHU54" s="44"/>
      <c r="WHV54" s="44"/>
      <c r="WHW54" s="44"/>
      <c r="WHX54" s="44"/>
      <c r="WHY54" s="44"/>
      <c r="WHZ54" s="44"/>
      <c r="WIA54" s="44"/>
      <c r="WIB54" s="44"/>
      <c r="WIC54" s="44"/>
      <c r="WID54" s="44"/>
      <c r="WIE54" s="44"/>
      <c r="WIF54" s="44"/>
      <c r="WIG54" s="44"/>
      <c r="WIH54" s="44"/>
      <c r="WII54" s="44"/>
      <c r="WIJ54" s="44"/>
      <c r="WIK54" s="44"/>
      <c r="WIL54" s="44"/>
      <c r="WIM54" s="44"/>
      <c r="WIN54" s="44"/>
      <c r="WIO54" s="44"/>
      <c r="WIP54" s="44"/>
      <c r="WIQ54" s="44"/>
      <c r="WIR54" s="44"/>
      <c r="WIS54" s="44"/>
      <c r="WIT54" s="44"/>
      <c r="WIU54" s="44"/>
      <c r="WIV54" s="44"/>
      <c r="WIW54" s="44"/>
      <c r="WIX54" s="44"/>
      <c r="WIY54" s="44"/>
      <c r="WIZ54" s="44"/>
      <c r="WJA54" s="44"/>
      <c r="WJB54" s="44"/>
      <c r="WJC54" s="44"/>
      <c r="WJD54" s="44"/>
      <c r="WJE54" s="44"/>
      <c r="WJF54" s="44"/>
      <c r="WJG54" s="44"/>
      <c r="WJH54" s="44"/>
      <c r="WJI54" s="44"/>
      <c r="WJJ54" s="44"/>
      <c r="WJK54" s="44"/>
      <c r="WJL54" s="44"/>
      <c r="WJM54" s="44"/>
      <c r="WJN54" s="44"/>
      <c r="WJO54" s="44"/>
      <c r="WJP54" s="44"/>
      <c r="WJQ54" s="44"/>
      <c r="WJR54" s="44"/>
      <c r="WJS54" s="44"/>
      <c r="WJT54" s="44"/>
      <c r="WJU54" s="44"/>
      <c r="WJV54" s="44"/>
      <c r="WJW54" s="44"/>
      <c r="WJX54" s="44"/>
      <c r="WJY54" s="44"/>
      <c r="WJZ54" s="44"/>
      <c r="WKA54" s="44"/>
      <c r="WKB54" s="44"/>
      <c r="WKC54" s="44"/>
      <c r="WKD54" s="44"/>
      <c r="WKE54" s="44"/>
      <c r="WKF54" s="44"/>
      <c r="WKG54" s="44"/>
      <c r="WKH54" s="44"/>
      <c r="WKI54" s="44"/>
      <c r="WKJ54" s="44"/>
      <c r="WKK54" s="44"/>
      <c r="WKL54" s="44"/>
      <c r="WKM54" s="44"/>
      <c r="WKN54" s="44"/>
      <c r="WKO54" s="44"/>
      <c r="WKP54" s="44"/>
      <c r="WKQ54" s="44"/>
      <c r="WKR54" s="44"/>
      <c r="WKS54" s="44"/>
      <c r="WKT54" s="44"/>
      <c r="WKU54" s="44"/>
      <c r="WKV54" s="44"/>
      <c r="WKW54" s="44"/>
      <c r="WKX54" s="44"/>
      <c r="WKY54" s="44"/>
      <c r="WKZ54" s="44"/>
      <c r="WLA54" s="44"/>
      <c r="WLB54" s="44"/>
      <c r="WLC54" s="44"/>
      <c r="WLD54" s="44"/>
      <c r="WLE54" s="44"/>
      <c r="WLF54" s="44"/>
      <c r="WLG54" s="44"/>
      <c r="WLH54" s="44"/>
      <c r="WLI54" s="44"/>
      <c r="WLJ54" s="44"/>
      <c r="WLK54" s="44"/>
      <c r="WLL54" s="44"/>
      <c r="WLM54" s="44"/>
      <c r="WLN54" s="44"/>
      <c r="WLO54" s="44"/>
      <c r="WLP54" s="44"/>
      <c r="WLQ54" s="44"/>
      <c r="WLR54" s="44"/>
      <c r="WLS54" s="44"/>
      <c r="WLT54" s="44"/>
      <c r="WLU54" s="44"/>
      <c r="WLV54" s="44"/>
      <c r="WLW54" s="44"/>
      <c r="WLX54" s="44"/>
      <c r="WLY54" s="44"/>
      <c r="WLZ54" s="44"/>
      <c r="WMA54" s="44"/>
      <c r="WMB54" s="44"/>
      <c r="WMC54" s="44"/>
      <c r="WMD54" s="44"/>
      <c r="WME54" s="44"/>
      <c r="WMF54" s="44"/>
      <c r="WMG54" s="44"/>
      <c r="WMH54" s="44"/>
      <c r="WMI54" s="44"/>
      <c r="WMJ54" s="44"/>
      <c r="WMK54" s="44"/>
      <c r="WML54" s="44"/>
      <c r="WMM54" s="44"/>
      <c r="WMN54" s="44"/>
      <c r="WMO54" s="44"/>
      <c r="WMP54" s="44"/>
      <c r="WMQ54" s="44"/>
      <c r="WMR54" s="44"/>
      <c r="WMS54" s="44"/>
      <c r="WMT54" s="44"/>
      <c r="WMU54" s="44"/>
      <c r="WMV54" s="44"/>
      <c r="WMW54" s="44"/>
      <c r="WMX54" s="44"/>
      <c r="WMY54" s="44"/>
      <c r="WMZ54" s="44"/>
      <c r="WNA54" s="44"/>
      <c r="WNB54" s="44"/>
      <c r="WNC54" s="44"/>
      <c r="WND54" s="44"/>
      <c r="WNE54" s="44"/>
      <c r="WNF54" s="44"/>
      <c r="WNG54" s="44"/>
      <c r="WNH54" s="44"/>
      <c r="WNI54" s="44"/>
      <c r="WNJ54" s="44"/>
      <c r="WNK54" s="44"/>
      <c r="WNL54" s="44"/>
      <c r="WNM54" s="44"/>
      <c r="WNN54" s="44"/>
      <c r="WNO54" s="44"/>
      <c r="WNP54" s="44"/>
      <c r="WNQ54" s="44"/>
      <c r="WNR54" s="44"/>
      <c r="WNS54" s="44"/>
      <c r="WNT54" s="44"/>
      <c r="WNU54" s="44"/>
      <c r="WNV54" s="44"/>
      <c r="WNW54" s="44"/>
      <c r="WNX54" s="44"/>
      <c r="WNY54" s="44"/>
      <c r="WNZ54" s="44"/>
      <c r="WOA54" s="44"/>
      <c r="WOB54" s="44"/>
      <c r="WOC54" s="44"/>
      <c r="WOD54" s="44"/>
      <c r="WOE54" s="44"/>
      <c r="WOF54" s="44"/>
      <c r="WOG54" s="44"/>
      <c r="WOH54" s="44"/>
      <c r="WOI54" s="44"/>
      <c r="WOJ54" s="44"/>
      <c r="WOK54" s="44"/>
      <c r="WOL54" s="44"/>
      <c r="WOM54" s="44"/>
      <c r="WON54" s="44"/>
      <c r="WOO54" s="44"/>
      <c r="WOP54" s="44"/>
      <c r="WOQ54" s="44"/>
      <c r="WOR54" s="44"/>
      <c r="WOS54" s="44"/>
      <c r="WOT54" s="44"/>
      <c r="WOU54" s="44"/>
      <c r="WOV54" s="44"/>
      <c r="WOW54" s="44"/>
      <c r="WOX54" s="44"/>
      <c r="WOY54" s="44"/>
      <c r="WOZ54" s="44"/>
      <c r="WPA54" s="44"/>
      <c r="WPB54" s="44"/>
      <c r="WPC54" s="44"/>
      <c r="WPD54" s="44"/>
      <c r="WPE54" s="44"/>
      <c r="WPF54" s="44"/>
      <c r="WPG54" s="44"/>
      <c r="WPH54" s="44"/>
      <c r="WPI54" s="44"/>
      <c r="WPJ54" s="44"/>
      <c r="WPK54" s="44"/>
      <c r="WPL54" s="44"/>
      <c r="WPM54" s="44"/>
      <c r="WPN54" s="44"/>
      <c r="WPO54" s="44"/>
      <c r="WPP54" s="44"/>
      <c r="WPQ54" s="44"/>
      <c r="WPR54" s="44"/>
      <c r="WPS54" s="44"/>
      <c r="WPT54" s="44"/>
      <c r="WPU54" s="44"/>
      <c r="WPV54" s="44"/>
      <c r="WPW54" s="44"/>
      <c r="WPX54" s="44"/>
      <c r="WPY54" s="44"/>
      <c r="WPZ54" s="44"/>
      <c r="WQA54" s="44"/>
      <c r="WQB54" s="44"/>
      <c r="WQC54" s="44"/>
      <c r="WQD54" s="44"/>
      <c r="WQE54" s="44"/>
      <c r="WQF54" s="44"/>
      <c r="WQG54" s="44"/>
      <c r="WQH54" s="44"/>
      <c r="WQI54" s="44"/>
      <c r="WQJ54" s="44"/>
      <c r="WQK54" s="44"/>
      <c r="WQL54" s="44"/>
      <c r="WQM54" s="44"/>
      <c r="WQN54" s="44"/>
      <c r="WQO54" s="44"/>
      <c r="WQP54" s="44"/>
      <c r="WQQ54" s="44"/>
      <c r="WQR54" s="44"/>
      <c r="WQS54" s="44"/>
      <c r="WQT54" s="44"/>
      <c r="WQU54" s="44"/>
      <c r="WQV54" s="44"/>
      <c r="WQW54" s="44"/>
      <c r="WQX54" s="44"/>
      <c r="WQY54" s="44"/>
      <c r="WQZ54" s="44"/>
      <c r="WRA54" s="44"/>
      <c r="WRB54" s="44"/>
      <c r="WRC54" s="44"/>
      <c r="WRD54" s="44"/>
      <c r="WRE54" s="44"/>
      <c r="WRF54" s="44"/>
      <c r="WRG54" s="44"/>
      <c r="WRH54" s="44"/>
      <c r="WRI54" s="44"/>
      <c r="WRJ54" s="44"/>
      <c r="WRK54" s="44"/>
      <c r="WRL54" s="44"/>
      <c r="WRM54" s="44"/>
      <c r="WRN54" s="44"/>
      <c r="WRO54" s="44"/>
      <c r="WRP54" s="44"/>
      <c r="WRQ54" s="44"/>
      <c r="WRR54" s="44"/>
      <c r="WRS54" s="44"/>
      <c r="WRT54" s="44"/>
      <c r="WRU54" s="44"/>
      <c r="WRV54" s="44"/>
      <c r="WRW54" s="44"/>
      <c r="WRX54" s="44"/>
      <c r="WRY54" s="44"/>
      <c r="WRZ54" s="44"/>
      <c r="WSA54" s="44"/>
      <c r="WSB54" s="44"/>
      <c r="WSC54" s="44"/>
      <c r="WSD54" s="44"/>
      <c r="WSE54" s="44"/>
      <c r="WSF54" s="44"/>
      <c r="WSG54" s="44"/>
      <c r="WSH54" s="44"/>
      <c r="WSI54" s="44"/>
      <c r="WSJ54" s="44"/>
      <c r="WSK54" s="44"/>
      <c r="WSL54" s="44"/>
      <c r="WSM54" s="44"/>
      <c r="WSN54" s="44"/>
      <c r="WSO54" s="44"/>
      <c r="WSP54" s="44"/>
      <c r="WSQ54" s="44"/>
      <c r="WSR54" s="44"/>
      <c r="WSS54" s="44"/>
      <c r="WST54" s="44"/>
      <c r="WSU54" s="44"/>
      <c r="WSV54" s="44"/>
      <c r="WSW54" s="44"/>
      <c r="WSX54" s="44"/>
      <c r="WSY54" s="44"/>
      <c r="WSZ54" s="44"/>
      <c r="WTA54" s="44"/>
      <c r="WTB54" s="44"/>
      <c r="WTC54" s="44"/>
      <c r="WTD54" s="44"/>
      <c r="WTE54" s="44"/>
      <c r="WTF54" s="44"/>
      <c r="WTG54" s="44"/>
      <c r="WTH54" s="44"/>
      <c r="WTI54" s="44"/>
      <c r="WTJ54" s="44"/>
      <c r="WTK54" s="44"/>
      <c r="WTL54" s="44"/>
      <c r="WTM54" s="44"/>
      <c r="WTN54" s="44"/>
      <c r="WTO54" s="44"/>
      <c r="WTP54" s="44"/>
      <c r="WTQ54" s="44"/>
      <c r="WTR54" s="44"/>
      <c r="WTS54" s="44"/>
      <c r="WTT54" s="44"/>
      <c r="WTU54" s="44"/>
      <c r="WTV54" s="44"/>
      <c r="WTW54" s="44"/>
      <c r="WTX54" s="44"/>
      <c r="WTY54" s="44"/>
      <c r="WTZ54" s="44"/>
      <c r="WUA54" s="44"/>
      <c r="WUB54" s="44"/>
      <c r="WUC54" s="44"/>
      <c r="WUD54" s="44"/>
      <c r="WUE54" s="44"/>
      <c r="WUF54" s="44"/>
      <c r="WUG54" s="44"/>
      <c r="WUH54" s="44"/>
      <c r="WUI54" s="44"/>
      <c r="WUJ54" s="44"/>
      <c r="WUK54" s="44"/>
      <c r="WUL54" s="44"/>
      <c r="WUM54" s="44"/>
      <c r="WUN54" s="44"/>
      <c r="WUO54" s="44"/>
      <c r="WUP54" s="44"/>
      <c r="WUQ54" s="44"/>
      <c r="WUR54" s="44"/>
      <c r="WUS54" s="44"/>
      <c r="WUT54" s="44"/>
      <c r="WUU54" s="44"/>
      <c r="WUV54" s="44"/>
      <c r="WUW54" s="44"/>
      <c r="WUX54" s="44"/>
      <c r="WUY54" s="44"/>
      <c r="WUZ54" s="44"/>
      <c r="WVA54" s="44"/>
      <c r="WVB54" s="44"/>
      <c r="WVC54" s="44"/>
      <c r="WVD54" s="44"/>
      <c r="WVE54" s="44"/>
      <c r="WVF54" s="44"/>
      <c r="WVG54" s="44"/>
      <c r="WVH54" s="44"/>
      <c r="WVI54" s="44"/>
      <c r="WVJ54" s="44"/>
      <c r="WVK54" s="44"/>
      <c r="WVL54" s="44"/>
      <c r="WVM54" s="44"/>
      <c r="WVN54" s="44"/>
      <c r="WVO54" s="44"/>
      <c r="WVP54" s="44"/>
      <c r="WVQ54" s="44"/>
      <c r="WVR54" s="44"/>
      <c r="WVS54" s="44"/>
      <c r="WVT54" s="44"/>
      <c r="WVU54" s="44"/>
      <c r="WVV54" s="44"/>
      <c r="WVW54" s="44"/>
      <c r="WVX54" s="44"/>
    </row>
    <row r="55" spans="1:16144" s="44" customFormat="1" ht="19.2" customHeight="1">
      <c r="A55" s="137">
        <v>47</v>
      </c>
      <c r="B55" s="158" t="s">
        <v>684</v>
      </c>
      <c r="C55" s="159" t="s">
        <v>685</v>
      </c>
      <c r="D55" s="160" t="s">
        <v>415</v>
      </c>
      <c r="E55" s="161" t="s">
        <v>3</v>
      </c>
      <c r="F55" s="158" t="s">
        <v>209</v>
      </c>
      <c r="G55" s="158" t="s">
        <v>677</v>
      </c>
      <c r="H55" s="162">
        <v>3.5</v>
      </c>
      <c r="I55" s="162">
        <v>6.5</v>
      </c>
      <c r="J55" s="162">
        <v>5</v>
      </c>
      <c r="K55" s="162" t="str">
        <f t="shared" si="3"/>
        <v>X</v>
      </c>
      <c r="L55" s="162" t="str">
        <f t="shared" si="4"/>
        <v/>
      </c>
      <c r="M55" s="162" t="str">
        <f t="shared" si="5"/>
        <v/>
      </c>
      <c r="N55" s="162"/>
      <c r="O55" s="162"/>
      <c r="P55" s="104"/>
      <c r="Q55" s="43"/>
      <c r="R55" s="43"/>
      <c r="S55" s="43"/>
      <c r="T55" s="43"/>
    </row>
    <row r="56" spans="1:16144" s="178" customFormat="1" ht="19.2" customHeight="1">
      <c r="A56" s="137">
        <v>48</v>
      </c>
      <c r="B56" s="158" t="s">
        <v>686</v>
      </c>
      <c r="C56" s="159" t="s">
        <v>687</v>
      </c>
      <c r="D56" s="160" t="s">
        <v>688</v>
      </c>
      <c r="E56" s="161" t="s">
        <v>3</v>
      </c>
      <c r="F56" s="158" t="s">
        <v>77</v>
      </c>
      <c r="G56" s="158" t="s">
        <v>677</v>
      </c>
      <c r="H56" s="162">
        <v>1.8</v>
      </c>
      <c r="I56" s="162">
        <v>5</v>
      </c>
      <c r="J56" s="162">
        <v>6.5</v>
      </c>
      <c r="K56" s="162" t="str">
        <f t="shared" si="3"/>
        <v>X</v>
      </c>
      <c r="L56" s="162" t="str">
        <f t="shared" si="4"/>
        <v/>
      </c>
      <c r="M56" s="162" t="str">
        <f t="shared" si="5"/>
        <v/>
      </c>
      <c r="N56" s="162"/>
      <c r="O56" s="162"/>
      <c r="P56" s="104"/>
      <c r="Q56" s="177"/>
      <c r="R56" s="78"/>
      <c r="S56" s="78"/>
      <c r="T56" s="177"/>
    </row>
    <row r="57" spans="1:16144" s="178" customFormat="1" ht="19.2" customHeight="1">
      <c r="A57" s="137">
        <v>49</v>
      </c>
      <c r="B57" s="158" t="s">
        <v>161</v>
      </c>
      <c r="C57" s="159" t="s">
        <v>162</v>
      </c>
      <c r="D57" s="160" t="s">
        <v>163</v>
      </c>
      <c r="E57" s="161" t="s">
        <v>2</v>
      </c>
      <c r="F57" s="158" t="s">
        <v>164</v>
      </c>
      <c r="G57" s="158" t="s">
        <v>165</v>
      </c>
      <c r="H57" s="162">
        <v>4</v>
      </c>
      <c r="I57" s="162">
        <v>7.3</v>
      </c>
      <c r="J57" s="162">
        <v>3.8</v>
      </c>
      <c r="K57" s="162" t="str">
        <f t="shared" si="3"/>
        <v>X</v>
      </c>
      <c r="L57" s="162" t="str">
        <f t="shared" si="4"/>
        <v/>
      </c>
      <c r="M57" s="162" t="str">
        <f t="shared" si="5"/>
        <v>X</v>
      </c>
      <c r="N57" s="162"/>
      <c r="O57" s="162"/>
      <c r="P57" s="104"/>
      <c r="Q57" s="43"/>
      <c r="R57" s="43"/>
      <c r="S57" s="43"/>
      <c r="T57" s="43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4"/>
      <c r="BO57" s="44"/>
      <c r="BP57" s="44"/>
      <c r="BQ57" s="44"/>
      <c r="BR57" s="44"/>
      <c r="BS57" s="44"/>
      <c r="BT57" s="44"/>
      <c r="BU57" s="44"/>
      <c r="BV57" s="44"/>
      <c r="BW57" s="44"/>
      <c r="BX57" s="44"/>
      <c r="BY57" s="44"/>
      <c r="BZ57" s="44"/>
      <c r="CA57" s="44"/>
      <c r="CB57" s="44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  <c r="CS57" s="44"/>
      <c r="CT57" s="44"/>
      <c r="CU57" s="44"/>
      <c r="CV57" s="44"/>
      <c r="CW57" s="44"/>
      <c r="CX57" s="44"/>
      <c r="CY57" s="44"/>
      <c r="CZ57" s="44"/>
      <c r="DA57" s="44"/>
      <c r="DB57" s="44"/>
      <c r="DC57" s="44"/>
      <c r="DD57" s="44"/>
      <c r="DE57" s="44"/>
      <c r="DF57" s="44"/>
      <c r="DG57" s="44"/>
      <c r="DH57" s="44"/>
      <c r="DI57" s="44"/>
      <c r="DJ57" s="44"/>
      <c r="DK57" s="44"/>
      <c r="DL57" s="44"/>
      <c r="DM57" s="44"/>
      <c r="DN57" s="44"/>
      <c r="DO57" s="44"/>
      <c r="DP57" s="44"/>
      <c r="DQ57" s="44"/>
      <c r="DR57" s="44"/>
      <c r="DS57" s="44"/>
      <c r="DT57" s="44"/>
      <c r="DU57" s="44"/>
      <c r="DV57" s="44"/>
      <c r="DW57" s="44"/>
      <c r="DX57" s="44"/>
      <c r="DY57" s="44"/>
      <c r="DZ57" s="44"/>
      <c r="EA57" s="44"/>
      <c r="EB57" s="44"/>
      <c r="EC57" s="44"/>
      <c r="ED57" s="44"/>
      <c r="EE57" s="44"/>
      <c r="EF57" s="44"/>
      <c r="EG57" s="44"/>
      <c r="EH57" s="44"/>
      <c r="EI57" s="44"/>
      <c r="EJ57" s="44"/>
      <c r="EK57" s="44"/>
      <c r="EL57" s="44"/>
      <c r="EM57" s="44"/>
      <c r="EN57" s="44"/>
      <c r="EO57" s="44"/>
      <c r="EP57" s="44"/>
      <c r="EQ57" s="44"/>
      <c r="ER57" s="44"/>
      <c r="ES57" s="44"/>
      <c r="ET57" s="44"/>
      <c r="EU57" s="44"/>
      <c r="EV57" s="44"/>
      <c r="EW57" s="44"/>
      <c r="EX57" s="44"/>
      <c r="EY57" s="44"/>
      <c r="EZ57" s="44"/>
      <c r="FA57" s="44"/>
      <c r="FB57" s="44"/>
      <c r="FC57" s="44"/>
      <c r="FD57" s="44"/>
      <c r="FE57" s="44"/>
      <c r="FF57" s="44"/>
      <c r="FG57" s="44"/>
      <c r="FH57" s="44"/>
      <c r="FI57" s="44"/>
      <c r="FJ57" s="44"/>
      <c r="FK57" s="44"/>
      <c r="FL57" s="44"/>
      <c r="FM57" s="44"/>
      <c r="FN57" s="44"/>
      <c r="FO57" s="44"/>
      <c r="FP57" s="44"/>
      <c r="FQ57" s="44"/>
      <c r="FR57" s="44"/>
      <c r="FS57" s="44"/>
      <c r="FT57" s="44"/>
      <c r="FU57" s="44"/>
      <c r="FV57" s="44"/>
      <c r="FW57" s="44"/>
      <c r="FX57" s="44"/>
      <c r="FY57" s="44"/>
      <c r="FZ57" s="44"/>
      <c r="GA57" s="44"/>
      <c r="GB57" s="44"/>
      <c r="GC57" s="44"/>
      <c r="GD57" s="44"/>
      <c r="GE57" s="44"/>
      <c r="GF57" s="44"/>
      <c r="GG57" s="44"/>
      <c r="GH57" s="44"/>
      <c r="GI57" s="44"/>
      <c r="GJ57" s="44"/>
      <c r="GK57" s="44"/>
      <c r="GL57" s="44"/>
      <c r="GM57" s="44"/>
      <c r="GN57" s="44"/>
      <c r="GO57" s="44"/>
      <c r="GP57" s="44"/>
      <c r="GQ57" s="44"/>
      <c r="GR57" s="44"/>
      <c r="GS57" s="44"/>
      <c r="GT57" s="44"/>
      <c r="GU57" s="44"/>
      <c r="GV57" s="44"/>
      <c r="GW57" s="44"/>
      <c r="GX57" s="44"/>
      <c r="GY57" s="44"/>
      <c r="GZ57" s="44"/>
      <c r="HA57" s="44"/>
      <c r="HB57" s="44"/>
      <c r="HC57" s="44"/>
      <c r="HD57" s="44"/>
      <c r="HE57" s="44"/>
      <c r="HF57" s="44"/>
      <c r="HG57" s="44"/>
      <c r="HH57" s="44"/>
      <c r="HI57" s="44"/>
      <c r="HJ57" s="44"/>
      <c r="HK57" s="44"/>
      <c r="HL57" s="44"/>
      <c r="HM57" s="44"/>
      <c r="HN57" s="44"/>
      <c r="HO57" s="44"/>
      <c r="HP57" s="44"/>
      <c r="HQ57" s="44"/>
      <c r="HR57" s="44"/>
      <c r="HS57" s="44"/>
      <c r="HT57" s="44"/>
      <c r="HU57" s="44"/>
      <c r="HV57" s="44"/>
      <c r="HW57" s="44"/>
      <c r="HX57" s="44"/>
      <c r="HY57" s="44"/>
      <c r="HZ57" s="44"/>
      <c r="IA57" s="44"/>
      <c r="IB57" s="44"/>
      <c r="IC57" s="44"/>
      <c r="ID57" s="44"/>
      <c r="IE57" s="44"/>
      <c r="IF57" s="44"/>
      <c r="IG57" s="44"/>
      <c r="IH57" s="44"/>
      <c r="II57" s="44"/>
      <c r="IJ57" s="44"/>
      <c r="IK57" s="44"/>
      <c r="IL57" s="44"/>
      <c r="IM57" s="44"/>
      <c r="IN57" s="44"/>
      <c r="IO57" s="44"/>
      <c r="IP57" s="44"/>
      <c r="IQ57" s="44"/>
      <c r="IR57" s="44"/>
      <c r="IS57" s="44"/>
      <c r="IT57" s="44"/>
      <c r="IU57" s="44"/>
      <c r="IV57" s="44"/>
      <c r="IW57" s="44"/>
      <c r="IX57" s="44"/>
      <c r="IY57" s="44"/>
      <c r="IZ57" s="44"/>
      <c r="JA57" s="44"/>
      <c r="JB57" s="44"/>
      <c r="JC57" s="44"/>
      <c r="JD57" s="44"/>
      <c r="JE57" s="44"/>
      <c r="JF57" s="44"/>
      <c r="JG57" s="44"/>
      <c r="JH57" s="44"/>
      <c r="JI57" s="44"/>
      <c r="JJ57" s="44"/>
      <c r="JK57" s="44"/>
      <c r="JL57" s="44"/>
      <c r="JM57" s="44"/>
      <c r="JN57" s="44"/>
      <c r="JO57" s="44"/>
      <c r="JP57" s="44"/>
      <c r="JQ57" s="44"/>
      <c r="JR57" s="44"/>
      <c r="JS57" s="44"/>
      <c r="JT57" s="44"/>
      <c r="JU57" s="44"/>
      <c r="JV57" s="44"/>
      <c r="JW57" s="44"/>
      <c r="JX57" s="44"/>
      <c r="JY57" s="44"/>
      <c r="JZ57" s="44"/>
      <c r="KA57" s="44"/>
      <c r="KB57" s="44"/>
      <c r="KC57" s="44"/>
      <c r="KD57" s="44"/>
      <c r="KE57" s="44"/>
      <c r="KF57" s="44"/>
      <c r="KG57" s="44"/>
      <c r="KH57" s="44"/>
      <c r="KI57" s="44"/>
      <c r="KJ57" s="44"/>
      <c r="KK57" s="44"/>
      <c r="KL57" s="44"/>
      <c r="KM57" s="44"/>
      <c r="KN57" s="44"/>
      <c r="KO57" s="44"/>
      <c r="KP57" s="44"/>
      <c r="KQ57" s="44"/>
      <c r="KR57" s="44"/>
      <c r="KS57" s="44"/>
      <c r="KT57" s="44"/>
      <c r="KU57" s="44"/>
      <c r="KV57" s="44"/>
      <c r="KW57" s="44"/>
      <c r="KX57" s="44"/>
      <c r="KY57" s="44"/>
      <c r="KZ57" s="44"/>
      <c r="LA57" s="44"/>
      <c r="LB57" s="44"/>
      <c r="LC57" s="44"/>
      <c r="LD57" s="44"/>
      <c r="LE57" s="44"/>
      <c r="LF57" s="44"/>
      <c r="LG57" s="44"/>
      <c r="LH57" s="44"/>
      <c r="LI57" s="44"/>
      <c r="LJ57" s="44"/>
      <c r="LK57" s="44"/>
      <c r="LL57" s="44"/>
      <c r="LM57" s="44"/>
      <c r="LN57" s="44"/>
      <c r="LO57" s="44"/>
      <c r="LP57" s="44"/>
      <c r="LQ57" s="44"/>
      <c r="LR57" s="44"/>
      <c r="LS57" s="44"/>
      <c r="LT57" s="44"/>
      <c r="LU57" s="44"/>
      <c r="LV57" s="44"/>
      <c r="LW57" s="44"/>
      <c r="LX57" s="44"/>
      <c r="LY57" s="44"/>
      <c r="LZ57" s="44"/>
      <c r="MA57" s="44"/>
      <c r="MB57" s="44"/>
      <c r="MC57" s="44"/>
      <c r="MD57" s="44"/>
      <c r="ME57" s="44"/>
      <c r="MF57" s="44"/>
      <c r="MG57" s="44"/>
      <c r="MH57" s="44"/>
      <c r="MI57" s="44"/>
      <c r="MJ57" s="44"/>
      <c r="MK57" s="44"/>
      <c r="ML57" s="44"/>
      <c r="MM57" s="44"/>
      <c r="MN57" s="44"/>
      <c r="MO57" s="44"/>
      <c r="MP57" s="44"/>
      <c r="MQ57" s="44"/>
      <c r="MR57" s="44"/>
      <c r="MS57" s="44"/>
      <c r="MT57" s="44"/>
      <c r="MU57" s="44"/>
      <c r="MV57" s="44"/>
      <c r="MW57" s="44"/>
      <c r="MX57" s="44"/>
      <c r="MY57" s="44"/>
      <c r="MZ57" s="44"/>
      <c r="NA57" s="44"/>
      <c r="NB57" s="44"/>
      <c r="NC57" s="44"/>
      <c r="ND57" s="44"/>
      <c r="NE57" s="44"/>
      <c r="NF57" s="44"/>
      <c r="NG57" s="44"/>
      <c r="NH57" s="44"/>
      <c r="NI57" s="44"/>
      <c r="NJ57" s="44"/>
      <c r="NK57" s="44"/>
      <c r="NL57" s="44"/>
      <c r="NM57" s="44"/>
      <c r="NN57" s="44"/>
      <c r="NO57" s="44"/>
      <c r="NP57" s="44"/>
      <c r="NQ57" s="44"/>
      <c r="NR57" s="44"/>
      <c r="NS57" s="44"/>
      <c r="NT57" s="44"/>
      <c r="NU57" s="44"/>
      <c r="NV57" s="44"/>
      <c r="NW57" s="44"/>
      <c r="NX57" s="44"/>
      <c r="NY57" s="44"/>
      <c r="NZ57" s="44"/>
      <c r="OA57" s="44"/>
      <c r="OB57" s="44"/>
      <c r="OC57" s="44"/>
      <c r="OD57" s="44"/>
      <c r="OE57" s="44"/>
      <c r="OF57" s="44"/>
      <c r="OG57" s="44"/>
      <c r="OH57" s="44"/>
      <c r="OI57" s="44"/>
      <c r="OJ57" s="44"/>
      <c r="OK57" s="44"/>
      <c r="OL57" s="44"/>
      <c r="OM57" s="44"/>
      <c r="ON57" s="44"/>
      <c r="OO57" s="44"/>
      <c r="OP57" s="44"/>
      <c r="OQ57" s="44"/>
      <c r="OR57" s="44"/>
      <c r="OS57" s="44"/>
      <c r="OT57" s="44"/>
      <c r="OU57" s="44"/>
      <c r="OV57" s="44"/>
      <c r="OW57" s="44"/>
      <c r="OX57" s="44"/>
      <c r="OY57" s="44"/>
      <c r="OZ57" s="44"/>
      <c r="PA57" s="44"/>
      <c r="PB57" s="44"/>
      <c r="PC57" s="44"/>
      <c r="PD57" s="44"/>
      <c r="PE57" s="44"/>
      <c r="PF57" s="44"/>
      <c r="PG57" s="44"/>
      <c r="PH57" s="44"/>
      <c r="PI57" s="44"/>
      <c r="PJ57" s="44"/>
      <c r="PK57" s="44"/>
      <c r="PL57" s="44"/>
      <c r="PM57" s="44"/>
      <c r="PN57" s="44"/>
      <c r="PO57" s="44"/>
      <c r="PP57" s="44"/>
      <c r="PQ57" s="44"/>
      <c r="PR57" s="44"/>
      <c r="PS57" s="44"/>
      <c r="PT57" s="44"/>
      <c r="PU57" s="44"/>
      <c r="PV57" s="44"/>
      <c r="PW57" s="44"/>
      <c r="PX57" s="44"/>
      <c r="PY57" s="44"/>
      <c r="PZ57" s="44"/>
      <c r="QA57" s="44"/>
      <c r="QB57" s="44"/>
      <c r="QC57" s="44"/>
      <c r="QD57" s="44"/>
      <c r="QE57" s="44"/>
      <c r="QF57" s="44"/>
      <c r="QG57" s="44"/>
      <c r="QH57" s="44"/>
      <c r="QI57" s="44"/>
      <c r="QJ57" s="44"/>
      <c r="QK57" s="44"/>
      <c r="QL57" s="44"/>
      <c r="QM57" s="44"/>
      <c r="QN57" s="44"/>
      <c r="QO57" s="44"/>
      <c r="QP57" s="44"/>
      <c r="QQ57" s="44"/>
      <c r="QR57" s="44"/>
      <c r="QS57" s="44"/>
      <c r="QT57" s="44"/>
      <c r="QU57" s="44"/>
      <c r="QV57" s="44"/>
      <c r="QW57" s="44"/>
      <c r="QX57" s="44"/>
      <c r="QY57" s="44"/>
      <c r="QZ57" s="44"/>
      <c r="RA57" s="44"/>
      <c r="RB57" s="44"/>
      <c r="RC57" s="44"/>
      <c r="RD57" s="44"/>
      <c r="RE57" s="44"/>
      <c r="RF57" s="44"/>
      <c r="RG57" s="44"/>
      <c r="RH57" s="44"/>
      <c r="RI57" s="44"/>
      <c r="RJ57" s="44"/>
      <c r="RK57" s="44"/>
      <c r="RL57" s="44"/>
      <c r="RM57" s="44"/>
      <c r="RN57" s="44"/>
      <c r="RO57" s="44"/>
      <c r="RP57" s="44"/>
      <c r="RQ57" s="44"/>
      <c r="RR57" s="44"/>
      <c r="RS57" s="44"/>
      <c r="RT57" s="44"/>
      <c r="RU57" s="44"/>
      <c r="RV57" s="44"/>
      <c r="RW57" s="44"/>
      <c r="RX57" s="44"/>
      <c r="RY57" s="44"/>
      <c r="RZ57" s="44"/>
      <c r="SA57" s="44"/>
      <c r="SB57" s="44"/>
      <c r="SC57" s="44"/>
      <c r="SD57" s="44"/>
      <c r="SE57" s="44"/>
      <c r="SF57" s="44"/>
      <c r="SG57" s="44"/>
      <c r="SH57" s="44"/>
      <c r="SI57" s="44"/>
      <c r="SJ57" s="44"/>
      <c r="SK57" s="44"/>
      <c r="SL57" s="44"/>
      <c r="SM57" s="44"/>
      <c r="SN57" s="44"/>
      <c r="SO57" s="44"/>
      <c r="SP57" s="44"/>
      <c r="SQ57" s="44"/>
      <c r="SR57" s="44"/>
      <c r="SS57" s="44"/>
      <c r="ST57" s="44"/>
      <c r="SU57" s="44"/>
      <c r="SV57" s="44"/>
      <c r="SW57" s="44"/>
      <c r="SX57" s="44"/>
      <c r="SY57" s="44"/>
      <c r="SZ57" s="44"/>
      <c r="TA57" s="44"/>
      <c r="TB57" s="44"/>
      <c r="TC57" s="44"/>
      <c r="TD57" s="44"/>
      <c r="TE57" s="44"/>
      <c r="TF57" s="44"/>
      <c r="TG57" s="44"/>
      <c r="TH57" s="44"/>
      <c r="TI57" s="44"/>
      <c r="TJ57" s="44"/>
      <c r="TK57" s="44"/>
      <c r="TL57" s="44"/>
      <c r="TM57" s="44"/>
      <c r="TN57" s="44"/>
      <c r="TO57" s="44"/>
      <c r="TP57" s="44"/>
      <c r="TQ57" s="44"/>
      <c r="TR57" s="44"/>
      <c r="TS57" s="44"/>
      <c r="TT57" s="44"/>
      <c r="TU57" s="44"/>
      <c r="TV57" s="44"/>
      <c r="TW57" s="44"/>
      <c r="TX57" s="44"/>
      <c r="TY57" s="44"/>
      <c r="TZ57" s="44"/>
      <c r="UA57" s="44"/>
      <c r="UB57" s="44"/>
      <c r="UC57" s="44"/>
      <c r="UD57" s="44"/>
      <c r="UE57" s="44"/>
      <c r="UF57" s="44"/>
      <c r="UG57" s="44"/>
      <c r="UH57" s="44"/>
      <c r="UI57" s="44"/>
      <c r="UJ57" s="44"/>
      <c r="UK57" s="44"/>
      <c r="UL57" s="44"/>
      <c r="UM57" s="44"/>
      <c r="UN57" s="44"/>
      <c r="UO57" s="44"/>
      <c r="UP57" s="44"/>
      <c r="UQ57" s="44"/>
      <c r="UR57" s="44"/>
      <c r="US57" s="44"/>
      <c r="UT57" s="44"/>
      <c r="UU57" s="44"/>
      <c r="UV57" s="44"/>
      <c r="UW57" s="44"/>
      <c r="UX57" s="44"/>
      <c r="UY57" s="44"/>
      <c r="UZ57" s="44"/>
      <c r="VA57" s="44"/>
      <c r="VB57" s="44"/>
      <c r="VC57" s="44"/>
      <c r="VD57" s="44"/>
      <c r="VE57" s="44"/>
      <c r="VF57" s="44"/>
      <c r="VG57" s="44"/>
      <c r="VH57" s="44"/>
      <c r="VI57" s="44"/>
      <c r="VJ57" s="44"/>
      <c r="VK57" s="44"/>
      <c r="VL57" s="44"/>
      <c r="VM57" s="44"/>
      <c r="VN57" s="44"/>
      <c r="VO57" s="44"/>
      <c r="VP57" s="44"/>
      <c r="VQ57" s="44"/>
      <c r="VR57" s="44"/>
      <c r="VS57" s="44"/>
      <c r="VT57" s="44"/>
      <c r="VU57" s="44"/>
      <c r="VV57" s="44"/>
      <c r="VW57" s="44"/>
      <c r="VX57" s="44"/>
      <c r="VY57" s="44"/>
      <c r="VZ57" s="44"/>
      <c r="WA57" s="44"/>
      <c r="WB57" s="44"/>
      <c r="WC57" s="44"/>
      <c r="WD57" s="44"/>
      <c r="WE57" s="44"/>
      <c r="WF57" s="44"/>
      <c r="WG57" s="44"/>
      <c r="WH57" s="44"/>
      <c r="WI57" s="44"/>
      <c r="WJ57" s="44"/>
      <c r="WK57" s="44"/>
      <c r="WL57" s="44"/>
      <c r="WM57" s="44"/>
      <c r="WN57" s="44"/>
      <c r="WO57" s="44"/>
      <c r="WP57" s="44"/>
      <c r="WQ57" s="44"/>
      <c r="WR57" s="44"/>
      <c r="WS57" s="44"/>
      <c r="WT57" s="44"/>
      <c r="WU57" s="44"/>
      <c r="WV57" s="44"/>
      <c r="WW57" s="44"/>
      <c r="WX57" s="44"/>
      <c r="WY57" s="44"/>
      <c r="WZ57" s="44"/>
      <c r="XA57" s="44"/>
      <c r="XB57" s="44"/>
      <c r="XC57" s="44"/>
      <c r="XD57" s="44"/>
      <c r="XE57" s="44"/>
      <c r="XF57" s="44"/>
      <c r="XG57" s="44"/>
      <c r="XH57" s="44"/>
      <c r="XI57" s="44"/>
      <c r="XJ57" s="44"/>
      <c r="XK57" s="44"/>
      <c r="XL57" s="44"/>
      <c r="XM57" s="44"/>
      <c r="XN57" s="44"/>
      <c r="XO57" s="44"/>
      <c r="XP57" s="44"/>
      <c r="XQ57" s="44"/>
      <c r="XR57" s="44"/>
      <c r="XS57" s="44"/>
      <c r="XT57" s="44"/>
      <c r="XU57" s="44"/>
      <c r="XV57" s="44"/>
      <c r="XW57" s="44"/>
      <c r="XX57" s="44"/>
      <c r="XY57" s="44"/>
      <c r="XZ57" s="44"/>
      <c r="YA57" s="44"/>
      <c r="YB57" s="44"/>
      <c r="YC57" s="44"/>
      <c r="YD57" s="44"/>
      <c r="YE57" s="44"/>
      <c r="YF57" s="44"/>
      <c r="YG57" s="44"/>
      <c r="YH57" s="44"/>
      <c r="YI57" s="44"/>
      <c r="YJ57" s="44"/>
      <c r="YK57" s="44"/>
      <c r="YL57" s="44"/>
      <c r="YM57" s="44"/>
      <c r="YN57" s="44"/>
      <c r="YO57" s="44"/>
      <c r="YP57" s="44"/>
      <c r="YQ57" s="44"/>
      <c r="YR57" s="44"/>
      <c r="YS57" s="44"/>
      <c r="YT57" s="44"/>
      <c r="YU57" s="44"/>
      <c r="YV57" s="44"/>
      <c r="YW57" s="44"/>
      <c r="YX57" s="44"/>
      <c r="YY57" s="44"/>
      <c r="YZ57" s="44"/>
      <c r="ZA57" s="44"/>
      <c r="ZB57" s="44"/>
      <c r="ZC57" s="44"/>
      <c r="ZD57" s="44"/>
      <c r="ZE57" s="44"/>
      <c r="ZF57" s="44"/>
      <c r="ZG57" s="44"/>
      <c r="ZH57" s="44"/>
      <c r="ZI57" s="44"/>
      <c r="ZJ57" s="44"/>
      <c r="ZK57" s="44"/>
      <c r="ZL57" s="44"/>
      <c r="ZM57" s="44"/>
      <c r="ZN57" s="44"/>
      <c r="ZO57" s="44"/>
      <c r="ZP57" s="44"/>
      <c r="ZQ57" s="44"/>
      <c r="ZR57" s="44"/>
      <c r="ZS57" s="44"/>
      <c r="ZT57" s="44"/>
      <c r="ZU57" s="44"/>
      <c r="ZV57" s="44"/>
      <c r="ZW57" s="44"/>
      <c r="ZX57" s="44"/>
      <c r="ZY57" s="44"/>
      <c r="ZZ57" s="44"/>
      <c r="AAA57" s="44"/>
      <c r="AAB57" s="44"/>
      <c r="AAC57" s="44"/>
      <c r="AAD57" s="44"/>
      <c r="AAE57" s="44"/>
      <c r="AAF57" s="44"/>
      <c r="AAG57" s="44"/>
      <c r="AAH57" s="44"/>
      <c r="AAI57" s="44"/>
      <c r="AAJ57" s="44"/>
      <c r="AAK57" s="44"/>
      <c r="AAL57" s="44"/>
      <c r="AAM57" s="44"/>
      <c r="AAN57" s="44"/>
      <c r="AAO57" s="44"/>
      <c r="AAP57" s="44"/>
      <c r="AAQ57" s="44"/>
      <c r="AAR57" s="44"/>
      <c r="AAS57" s="44"/>
      <c r="AAT57" s="44"/>
      <c r="AAU57" s="44"/>
      <c r="AAV57" s="44"/>
      <c r="AAW57" s="44"/>
      <c r="AAX57" s="44"/>
      <c r="AAY57" s="44"/>
      <c r="AAZ57" s="44"/>
      <c r="ABA57" s="44"/>
      <c r="ABB57" s="44"/>
      <c r="ABC57" s="44"/>
      <c r="ABD57" s="44"/>
      <c r="ABE57" s="44"/>
      <c r="ABF57" s="44"/>
      <c r="ABG57" s="44"/>
      <c r="ABH57" s="44"/>
      <c r="ABI57" s="44"/>
      <c r="ABJ57" s="44"/>
      <c r="ABK57" s="44"/>
      <c r="ABL57" s="44"/>
      <c r="ABM57" s="44"/>
      <c r="ABN57" s="44"/>
      <c r="ABO57" s="44"/>
      <c r="ABP57" s="44"/>
      <c r="ABQ57" s="44"/>
      <c r="ABR57" s="44"/>
      <c r="ABS57" s="44"/>
      <c r="ABT57" s="44"/>
      <c r="ABU57" s="44"/>
      <c r="ABV57" s="44"/>
      <c r="ABW57" s="44"/>
      <c r="ABX57" s="44"/>
      <c r="ABY57" s="44"/>
      <c r="ABZ57" s="44"/>
      <c r="ACA57" s="44"/>
      <c r="ACB57" s="44"/>
      <c r="ACC57" s="44"/>
      <c r="ACD57" s="44"/>
      <c r="ACE57" s="44"/>
      <c r="ACF57" s="44"/>
      <c r="ACG57" s="44"/>
      <c r="ACH57" s="44"/>
      <c r="ACI57" s="44"/>
      <c r="ACJ57" s="44"/>
      <c r="ACK57" s="44"/>
      <c r="ACL57" s="44"/>
      <c r="ACM57" s="44"/>
      <c r="ACN57" s="44"/>
      <c r="ACO57" s="44"/>
      <c r="ACP57" s="44"/>
      <c r="ACQ57" s="44"/>
      <c r="ACR57" s="44"/>
      <c r="ACS57" s="44"/>
      <c r="ACT57" s="44"/>
      <c r="ACU57" s="44"/>
      <c r="ACV57" s="44"/>
      <c r="ACW57" s="44"/>
      <c r="ACX57" s="44"/>
      <c r="ACY57" s="44"/>
      <c r="ACZ57" s="44"/>
      <c r="ADA57" s="44"/>
      <c r="ADB57" s="44"/>
      <c r="ADC57" s="44"/>
      <c r="ADD57" s="44"/>
      <c r="ADE57" s="44"/>
      <c r="ADF57" s="44"/>
      <c r="ADG57" s="44"/>
      <c r="ADH57" s="44"/>
      <c r="ADI57" s="44"/>
      <c r="ADJ57" s="44"/>
      <c r="ADK57" s="44"/>
      <c r="ADL57" s="44"/>
      <c r="ADM57" s="44"/>
      <c r="ADN57" s="44"/>
      <c r="ADO57" s="44"/>
      <c r="ADP57" s="44"/>
      <c r="ADQ57" s="44"/>
      <c r="ADR57" s="44"/>
      <c r="ADS57" s="44"/>
      <c r="ADT57" s="44"/>
      <c r="ADU57" s="44"/>
      <c r="ADV57" s="44"/>
      <c r="ADW57" s="44"/>
      <c r="ADX57" s="44"/>
      <c r="ADY57" s="44"/>
      <c r="ADZ57" s="44"/>
      <c r="AEA57" s="44"/>
      <c r="AEB57" s="44"/>
      <c r="AEC57" s="44"/>
      <c r="AED57" s="44"/>
      <c r="AEE57" s="44"/>
      <c r="AEF57" s="44"/>
      <c r="AEG57" s="44"/>
      <c r="AEH57" s="44"/>
      <c r="AEI57" s="44"/>
      <c r="AEJ57" s="44"/>
      <c r="AEK57" s="44"/>
      <c r="AEL57" s="44"/>
      <c r="AEM57" s="44"/>
      <c r="AEN57" s="44"/>
      <c r="AEO57" s="44"/>
      <c r="AEP57" s="44"/>
      <c r="AEQ57" s="44"/>
      <c r="AER57" s="44"/>
      <c r="AES57" s="44"/>
      <c r="AET57" s="44"/>
      <c r="AEU57" s="44"/>
      <c r="AEV57" s="44"/>
      <c r="AEW57" s="44"/>
      <c r="AEX57" s="44"/>
      <c r="AEY57" s="44"/>
      <c r="AEZ57" s="44"/>
      <c r="AFA57" s="44"/>
      <c r="AFB57" s="44"/>
      <c r="AFC57" s="44"/>
      <c r="AFD57" s="44"/>
      <c r="AFE57" s="44"/>
      <c r="AFF57" s="44"/>
      <c r="AFG57" s="44"/>
      <c r="AFH57" s="44"/>
      <c r="AFI57" s="44"/>
      <c r="AFJ57" s="44"/>
      <c r="AFK57" s="44"/>
      <c r="AFL57" s="44"/>
      <c r="AFM57" s="44"/>
      <c r="AFN57" s="44"/>
      <c r="AFO57" s="44"/>
      <c r="AFP57" s="44"/>
      <c r="AFQ57" s="44"/>
      <c r="AFR57" s="44"/>
      <c r="AFS57" s="44"/>
      <c r="AFT57" s="44"/>
      <c r="AFU57" s="44"/>
      <c r="AFV57" s="44"/>
      <c r="AFW57" s="44"/>
      <c r="AFX57" s="44"/>
      <c r="AFY57" s="44"/>
      <c r="AFZ57" s="44"/>
      <c r="AGA57" s="44"/>
      <c r="AGB57" s="44"/>
      <c r="AGC57" s="44"/>
      <c r="AGD57" s="44"/>
      <c r="AGE57" s="44"/>
      <c r="AGF57" s="44"/>
      <c r="AGG57" s="44"/>
      <c r="AGH57" s="44"/>
      <c r="AGI57" s="44"/>
      <c r="AGJ57" s="44"/>
      <c r="AGK57" s="44"/>
      <c r="AGL57" s="44"/>
      <c r="AGM57" s="44"/>
      <c r="AGN57" s="44"/>
      <c r="AGO57" s="44"/>
      <c r="AGP57" s="44"/>
      <c r="AGQ57" s="44"/>
      <c r="AGR57" s="44"/>
      <c r="AGS57" s="44"/>
      <c r="AGT57" s="44"/>
      <c r="AGU57" s="44"/>
      <c r="AGV57" s="44"/>
      <c r="AGW57" s="44"/>
      <c r="AGX57" s="44"/>
      <c r="AGY57" s="44"/>
      <c r="AGZ57" s="44"/>
      <c r="AHA57" s="44"/>
      <c r="AHB57" s="44"/>
      <c r="AHC57" s="44"/>
      <c r="AHD57" s="44"/>
      <c r="AHE57" s="44"/>
      <c r="AHF57" s="44"/>
      <c r="AHG57" s="44"/>
      <c r="AHH57" s="44"/>
      <c r="AHI57" s="44"/>
      <c r="AHJ57" s="44"/>
      <c r="AHK57" s="44"/>
      <c r="AHL57" s="44"/>
      <c r="AHM57" s="44"/>
      <c r="AHN57" s="44"/>
      <c r="AHO57" s="44"/>
      <c r="AHP57" s="44"/>
      <c r="AHQ57" s="44"/>
      <c r="AHR57" s="44"/>
      <c r="AHS57" s="44"/>
      <c r="AHT57" s="44"/>
      <c r="AHU57" s="44"/>
      <c r="AHV57" s="44"/>
      <c r="AHW57" s="44"/>
      <c r="AHX57" s="44"/>
      <c r="AHY57" s="44"/>
      <c r="AHZ57" s="44"/>
      <c r="AIA57" s="44"/>
      <c r="AIB57" s="44"/>
      <c r="AIC57" s="44"/>
      <c r="AID57" s="44"/>
      <c r="AIE57" s="44"/>
      <c r="AIF57" s="44"/>
      <c r="AIG57" s="44"/>
      <c r="AIH57" s="44"/>
      <c r="AII57" s="44"/>
      <c r="AIJ57" s="44"/>
      <c r="AIK57" s="44"/>
      <c r="AIL57" s="44"/>
      <c r="AIM57" s="44"/>
      <c r="AIN57" s="44"/>
      <c r="AIO57" s="44"/>
      <c r="AIP57" s="44"/>
      <c r="AIQ57" s="44"/>
      <c r="AIR57" s="44"/>
      <c r="AIS57" s="44"/>
      <c r="AIT57" s="44"/>
      <c r="AIU57" s="44"/>
      <c r="AIV57" s="44"/>
      <c r="AIW57" s="44"/>
      <c r="AIX57" s="44"/>
      <c r="AIY57" s="44"/>
      <c r="AIZ57" s="44"/>
      <c r="AJA57" s="44"/>
      <c r="AJB57" s="44"/>
      <c r="AJC57" s="44"/>
      <c r="AJD57" s="44"/>
      <c r="AJE57" s="44"/>
      <c r="AJF57" s="44"/>
      <c r="AJG57" s="44"/>
      <c r="AJH57" s="44"/>
      <c r="AJI57" s="44"/>
      <c r="AJJ57" s="44"/>
      <c r="AJK57" s="44"/>
      <c r="AJL57" s="44"/>
      <c r="AJM57" s="44"/>
      <c r="AJN57" s="44"/>
      <c r="AJO57" s="44"/>
      <c r="AJP57" s="44"/>
      <c r="AJQ57" s="44"/>
      <c r="AJR57" s="44"/>
      <c r="AJS57" s="44"/>
      <c r="AJT57" s="44"/>
      <c r="AJU57" s="44"/>
      <c r="AJV57" s="44"/>
      <c r="AJW57" s="44"/>
      <c r="AJX57" s="44"/>
      <c r="AJY57" s="44"/>
      <c r="AJZ57" s="44"/>
      <c r="AKA57" s="44"/>
      <c r="AKB57" s="44"/>
      <c r="AKC57" s="44"/>
      <c r="AKD57" s="44"/>
      <c r="AKE57" s="44"/>
      <c r="AKF57" s="44"/>
      <c r="AKG57" s="44"/>
      <c r="AKH57" s="44"/>
      <c r="AKI57" s="44"/>
      <c r="AKJ57" s="44"/>
      <c r="AKK57" s="44"/>
      <c r="AKL57" s="44"/>
      <c r="AKM57" s="44"/>
      <c r="AKN57" s="44"/>
      <c r="AKO57" s="44"/>
      <c r="AKP57" s="44"/>
      <c r="AKQ57" s="44"/>
      <c r="AKR57" s="44"/>
      <c r="AKS57" s="44"/>
      <c r="AKT57" s="44"/>
      <c r="AKU57" s="44"/>
      <c r="AKV57" s="44"/>
      <c r="AKW57" s="44"/>
      <c r="AKX57" s="44"/>
      <c r="AKY57" s="44"/>
      <c r="AKZ57" s="44"/>
      <c r="ALA57" s="44"/>
      <c r="ALB57" s="44"/>
      <c r="ALC57" s="44"/>
      <c r="ALD57" s="44"/>
      <c r="ALE57" s="44"/>
      <c r="ALF57" s="44"/>
      <c r="ALG57" s="44"/>
      <c r="ALH57" s="44"/>
      <c r="ALI57" s="44"/>
      <c r="ALJ57" s="44"/>
      <c r="ALK57" s="44"/>
      <c r="ALL57" s="44"/>
      <c r="ALM57" s="44"/>
      <c r="ALN57" s="44"/>
      <c r="ALO57" s="44"/>
      <c r="ALP57" s="44"/>
      <c r="ALQ57" s="44"/>
      <c r="ALR57" s="44"/>
      <c r="ALS57" s="44"/>
      <c r="ALT57" s="44"/>
      <c r="ALU57" s="44"/>
      <c r="ALV57" s="44"/>
      <c r="ALW57" s="44"/>
      <c r="ALX57" s="44"/>
      <c r="ALY57" s="44"/>
      <c r="ALZ57" s="44"/>
      <c r="AMA57" s="44"/>
      <c r="AMB57" s="44"/>
      <c r="AMC57" s="44"/>
      <c r="AMD57" s="44"/>
      <c r="AME57" s="44"/>
      <c r="AMF57" s="44"/>
      <c r="AMG57" s="44"/>
      <c r="AMH57" s="44"/>
      <c r="AMI57" s="44"/>
      <c r="AMJ57" s="44"/>
      <c r="AMK57" s="44"/>
      <c r="AML57" s="44"/>
      <c r="AMM57" s="44"/>
      <c r="AMN57" s="44"/>
      <c r="AMO57" s="44"/>
      <c r="AMP57" s="44"/>
      <c r="AMQ57" s="44"/>
      <c r="AMR57" s="44"/>
      <c r="AMS57" s="44"/>
      <c r="AMT57" s="44"/>
      <c r="AMU57" s="44"/>
      <c r="AMV57" s="44"/>
      <c r="AMW57" s="44"/>
      <c r="AMX57" s="44"/>
      <c r="AMY57" s="44"/>
      <c r="AMZ57" s="44"/>
      <c r="ANA57" s="44"/>
      <c r="ANB57" s="44"/>
      <c r="ANC57" s="44"/>
      <c r="AND57" s="44"/>
      <c r="ANE57" s="44"/>
      <c r="ANF57" s="44"/>
      <c r="ANG57" s="44"/>
      <c r="ANH57" s="44"/>
      <c r="ANI57" s="44"/>
      <c r="ANJ57" s="44"/>
      <c r="ANK57" s="44"/>
      <c r="ANL57" s="44"/>
      <c r="ANM57" s="44"/>
      <c r="ANN57" s="44"/>
      <c r="ANO57" s="44"/>
      <c r="ANP57" s="44"/>
      <c r="ANQ57" s="44"/>
      <c r="ANR57" s="44"/>
      <c r="ANS57" s="44"/>
      <c r="ANT57" s="44"/>
      <c r="ANU57" s="44"/>
      <c r="ANV57" s="44"/>
      <c r="ANW57" s="44"/>
      <c r="ANX57" s="44"/>
      <c r="ANY57" s="44"/>
      <c r="ANZ57" s="44"/>
      <c r="AOA57" s="44"/>
      <c r="AOB57" s="44"/>
      <c r="AOC57" s="44"/>
      <c r="AOD57" s="44"/>
      <c r="AOE57" s="44"/>
      <c r="AOF57" s="44"/>
      <c r="AOG57" s="44"/>
      <c r="AOH57" s="44"/>
      <c r="AOI57" s="44"/>
      <c r="AOJ57" s="44"/>
      <c r="AOK57" s="44"/>
      <c r="AOL57" s="44"/>
      <c r="AOM57" s="44"/>
      <c r="AON57" s="44"/>
      <c r="AOO57" s="44"/>
      <c r="AOP57" s="44"/>
      <c r="AOQ57" s="44"/>
      <c r="AOR57" s="44"/>
      <c r="AOS57" s="44"/>
      <c r="AOT57" s="44"/>
      <c r="AOU57" s="44"/>
      <c r="AOV57" s="44"/>
      <c r="AOW57" s="44"/>
      <c r="AOX57" s="44"/>
      <c r="AOY57" s="44"/>
      <c r="AOZ57" s="44"/>
      <c r="APA57" s="44"/>
      <c r="APB57" s="44"/>
      <c r="APC57" s="44"/>
      <c r="APD57" s="44"/>
      <c r="APE57" s="44"/>
      <c r="APF57" s="44"/>
      <c r="APG57" s="44"/>
      <c r="APH57" s="44"/>
      <c r="API57" s="44"/>
      <c r="APJ57" s="44"/>
      <c r="APK57" s="44"/>
      <c r="APL57" s="44"/>
      <c r="APM57" s="44"/>
      <c r="APN57" s="44"/>
      <c r="APO57" s="44"/>
      <c r="APP57" s="44"/>
      <c r="APQ57" s="44"/>
      <c r="APR57" s="44"/>
      <c r="APS57" s="44"/>
      <c r="APT57" s="44"/>
      <c r="APU57" s="44"/>
      <c r="APV57" s="44"/>
      <c r="APW57" s="44"/>
      <c r="APX57" s="44"/>
      <c r="APY57" s="44"/>
      <c r="APZ57" s="44"/>
      <c r="AQA57" s="44"/>
      <c r="AQB57" s="44"/>
      <c r="AQC57" s="44"/>
      <c r="AQD57" s="44"/>
      <c r="AQE57" s="44"/>
      <c r="AQF57" s="44"/>
      <c r="AQG57" s="44"/>
      <c r="AQH57" s="44"/>
      <c r="AQI57" s="44"/>
      <c r="AQJ57" s="44"/>
      <c r="AQK57" s="44"/>
      <c r="AQL57" s="44"/>
      <c r="AQM57" s="44"/>
      <c r="AQN57" s="44"/>
      <c r="AQO57" s="44"/>
      <c r="AQP57" s="44"/>
      <c r="AQQ57" s="44"/>
      <c r="AQR57" s="44"/>
      <c r="AQS57" s="44"/>
      <c r="AQT57" s="44"/>
      <c r="AQU57" s="44"/>
      <c r="AQV57" s="44"/>
      <c r="AQW57" s="44"/>
      <c r="AQX57" s="44"/>
      <c r="AQY57" s="44"/>
      <c r="AQZ57" s="44"/>
      <c r="ARA57" s="44"/>
      <c r="ARB57" s="44"/>
      <c r="ARC57" s="44"/>
      <c r="ARD57" s="44"/>
      <c r="ARE57" s="44"/>
      <c r="ARF57" s="44"/>
      <c r="ARG57" s="44"/>
      <c r="ARH57" s="44"/>
      <c r="ARI57" s="44"/>
      <c r="ARJ57" s="44"/>
      <c r="ARK57" s="44"/>
      <c r="ARL57" s="44"/>
      <c r="ARM57" s="44"/>
      <c r="ARN57" s="44"/>
      <c r="ARO57" s="44"/>
      <c r="ARP57" s="44"/>
      <c r="ARQ57" s="44"/>
      <c r="ARR57" s="44"/>
      <c r="ARS57" s="44"/>
      <c r="ART57" s="44"/>
      <c r="ARU57" s="44"/>
      <c r="ARV57" s="44"/>
      <c r="ARW57" s="44"/>
      <c r="ARX57" s="44"/>
      <c r="ARY57" s="44"/>
      <c r="ARZ57" s="44"/>
      <c r="ASA57" s="44"/>
      <c r="ASB57" s="44"/>
      <c r="ASC57" s="44"/>
      <c r="ASD57" s="44"/>
      <c r="ASE57" s="44"/>
      <c r="ASF57" s="44"/>
      <c r="ASG57" s="44"/>
      <c r="ASH57" s="44"/>
      <c r="ASI57" s="44"/>
      <c r="ASJ57" s="44"/>
      <c r="ASK57" s="44"/>
      <c r="ASL57" s="44"/>
      <c r="ASM57" s="44"/>
      <c r="ASN57" s="44"/>
      <c r="ASO57" s="44"/>
      <c r="ASP57" s="44"/>
      <c r="ASQ57" s="44"/>
      <c r="ASR57" s="44"/>
      <c r="ASS57" s="44"/>
      <c r="AST57" s="44"/>
      <c r="ASU57" s="44"/>
      <c r="ASV57" s="44"/>
      <c r="ASW57" s="44"/>
      <c r="ASX57" s="44"/>
      <c r="ASY57" s="44"/>
      <c r="ASZ57" s="44"/>
      <c r="ATA57" s="44"/>
      <c r="ATB57" s="44"/>
      <c r="ATC57" s="44"/>
      <c r="ATD57" s="44"/>
      <c r="ATE57" s="44"/>
      <c r="ATF57" s="44"/>
      <c r="ATG57" s="44"/>
      <c r="ATH57" s="44"/>
      <c r="ATI57" s="44"/>
      <c r="ATJ57" s="44"/>
      <c r="ATK57" s="44"/>
      <c r="ATL57" s="44"/>
      <c r="ATM57" s="44"/>
      <c r="ATN57" s="44"/>
      <c r="ATO57" s="44"/>
      <c r="ATP57" s="44"/>
      <c r="ATQ57" s="44"/>
      <c r="ATR57" s="44"/>
      <c r="ATS57" s="44"/>
      <c r="ATT57" s="44"/>
      <c r="ATU57" s="44"/>
      <c r="ATV57" s="44"/>
      <c r="ATW57" s="44"/>
      <c r="ATX57" s="44"/>
      <c r="ATY57" s="44"/>
      <c r="ATZ57" s="44"/>
      <c r="AUA57" s="44"/>
      <c r="AUB57" s="44"/>
      <c r="AUC57" s="44"/>
      <c r="AUD57" s="44"/>
      <c r="AUE57" s="44"/>
      <c r="AUF57" s="44"/>
      <c r="AUG57" s="44"/>
      <c r="AUH57" s="44"/>
      <c r="AUI57" s="44"/>
      <c r="AUJ57" s="44"/>
      <c r="AUK57" s="44"/>
      <c r="AUL57" s="44"/>
      <c r="AUM57" s="44"/>
      <c r="AUN57" s="44"/>
      <c r="AUO57" s="44"/>
      <c r="AUP57" s="44"/>
      <c r="AUQ57" s="44"/>
      <c r="AUR57" s="44"/>
      <c r="AUS57" s="44"/>
      <c r="AUT57" s="44"/>
      <c r="AUU57" s="44"/>
      <c r="AUV57" s="44"/>
      <c r="AUW57" s="44"/>
      <c r="AUX57" s="44"/>
      <c r="AUY57" s="44"/>
      <c r="AUZ57" s="44"/>
      <c r="AVA57" s="44"/>
      <c r="AVB57" s="44"/>
      <c r="AVC57" s="44"/>
      <c r="AVD57" s="44"/>
      <c r="AVE57" s="44"/>
      <c r="AVF57" s="44"/>
      <c r="AVG57" s="44"/>
      <c r="AVH57" s="44"/>
      <c r="AVI57" s="44"/>
      <c r="AVJ57" s="44"/>
      <c r="AVK57" s="44"/>
      <c r="AVL57" s="44"/>
      <c r="AVM57" s="44"/>
      <c r="AVN57" s="44"/>
      <c r="AVO57" s="44"/>
      <c r="AVP57" s="44"/>
      <c r="AVQ57" s="44"/>
      <c r="AVR57" s="44"/>
      <c r="AVS57" s="44"/>
      <c r="AVT57" s="44"/>
      <c r="AVU57" s="44"/>
      <c r="AVV57" s="44"/>
      <c r="AVW57" s="44"/>
      <c r="AVX57" s="44"/>
      <c r="AVY57" s="44"/>
      <c r="AVZ57" s="44"/>
      <c r="AWA57" s="44"/>
      <c r="AWB57" s="44"/>
      <c r="AWC57" s="44"/>
      <c r="AWD57" s="44"/>
      <c r="AWE57" s="44"/>
      <c r="AWF57" s="44"/>
      <c r="AWG57" s="44"/>
      <c r="AWH57" s="44"/>
      <c r="AWI57" s="44"/>
      <c r="AWJ57" s="44"/>
      <c r="AWK57" s="44"/>
      <c r="AWL57" s="44"/>
      <c r="AWM57" s="44"/>
      <c r="AWN57" s="44"/>
      <c r="AWO57" s="44"/>
      <c r="AWP57" s="44"/>
      <c r="AWQ57" s="44"/>
      <c r="AWR57" s="44"/>
      <c r="AWS57" s="44"/>
      <c r="AWT57" s="44"/>
      <c r="AWU57" s="44"/>
      <c r="AWV57" s="44"/>
      <c r="AWW57" s="44"/>
      <c r="AWX57" s="44"/>
      <c r="AWY57" s="44"/>
      <c r="AWZ57" s="44"/>
      <c r="AXA57" s="44"/>
      <c r="AXB57" s="44"/>
      <c r="AXC57" s="44"/>
      <c r="AXD57" s="44"/>
      <c r="AXE57" s="44"/>
      <c r="AXF57" s="44"/>
      <c r="AXG57" s="44"/>
      <c r="AXH57" s="44"/>
      <c r="AXI57" s="44"/>
      <c r="AXJ57" s="44"/>
      <c r="AXK57" s="44"/>
      <c r="AXL57" s="44"/>
      <c r="AXM57" s="44"/>
      <c r="AXN57" s="44"/>
      <c r="AXO57" s="44"/>
      <c r="AXP57" s="44"/>
      <c r="AXQ57" s="44"/>
      <c r="AXR57" s="44"/>
      <c r="AXS57" s="44"/>
      <c r="AXT57" s="44"/>
      <c r="AXU57" s="44"/>
      <c r="AXV57" s="44"/>
      <c r="AXW57" s="44"/>
      <c r="AXX57" s="44"/>
      <c r="AXY57" s="44"/>
      <c r="AXZ57" s="44"/>
      <c r="AYA57" s="44"/>
      <c r="AYB57" s="44"/>
      <c r="AYC57" s="44"/>
      <c r="AYD57" s="44"/>
      <c r="AYE57" s="44"/>
      <c r="AYF57" s="44"/>
      <c r="AYG57" s="44"/>
      <c r="AYH57" s="44"/>
      <c r="AYI57" s="44"/>
      <c r="AYJ57" s="44"/>
      <c r="AYK57" s="44"/>
      <c r="AYL57" s="44"/>
      <c r="AYM57" s="44"/>
      <c r="AYN57" s="44"/>
      <c r="AYO57" s="44"/>
      <c r="AYP57" s="44"/>
      <c r="AYQ57" s="44"/>
      <c r="AYR57" s="44"/>
      <c r="AYS57" s="44"/>
      <c r="AYT57" s="44"/>
      <c r="AYU57" s="44"/>
      <c r="AYV57" s="44"/>
      <c r="AYW57" s="44"/>
      <c r="AYX57" s="44"/>
      <c r="AYY57" s="44"/>
      <c r="AYZ57" s="44"/>
      <c r="AZA57" s="44"/>
      <c r="AZB57" s="44"/>
      <c r="AZC57" s="44"/>
      <c r="AZD57" s="44"/>
      <c r="AZE57" s="44"/>
      <c r="AZF57" s="44"/>
      <c r="AZG57" s="44"/>
      <c r="AZH57" s="44"/>
      <c r="AZI57" s="44"/>
      <c r="AZJ57" s="44"/>
      <c r="AZK57" s="44"/>
      <c r="AZL57" s="44"/>
      <c r="AZM57" s="44"/>
      <c r="AZN57" s="44"/>
      <c r="AZO57" s="44"/>
      <c r="AZP57" s="44"/>
      <c r="AZQ57" s="44"/>
      <c r="AZR57" s="44"/>
      <c r="AZS57" s="44"/>
      <c r="AZT57" s="44"/>
      <c r="AZU57" s="44"/>
      <c r="AZV57" s="44"/>
      <c r="AZW57" s="44"/>
      <c r="AZX57" s="44"/>
      <c r="AZY57" s="44"/>
      <c r="AZZ57" s="44"/>
      <c r="BAA57" s="44"/>
      <c r="BAB57" s="44"/>
      <c r="BAC57" s="44"/>
      <c r="BAD57" s="44"/>
      <c r="BAE57" s="44"/>
      <c r="BAF57" s="44"/>
      <c r="BAG57" s="44"/>
      <c r="BAH57" s="44"/>
      <c r="BAI57" s="44"/>
      <c r="BAJ57" s="44"/>
      <c r="BAK57" s="44"/>
      <c r="BAL57" s="44"/>
      <c r="BAM57" s="44"/>
      <c r="BAN57" s="44"/>
      <c r="BAO57" s="44"/>
      <c r="BAP57" s="44"/>
      <c r="BAQ57" s="44"/>
      <c r="BAR57" s="44"/>
      <c r="BAS57" s="44"/>
      <c r="BAT57" s="44"/>
      <c r="BAU57" s="44"/>
      <c r="BAV57" s="44"/>
      <c r="BAW57" s="44"/>
      <c r="BAX57" s="44"/>
      <c r="BAY57" s="44"/>
      <c r="BAZ57" s="44"/>
      <c r="BBA57" s="44"/>
      <c r="BBB57" s="44"/>
      <c r="BBC57" s="44"/>
      <c r="BBD57" s="44"/>
      <c r="BBE57" s="44"/>
      <c r="BBF57" s="44"/>
      <c r="BBG57" s="44"/>
      <c r="BBH57" s="44"/>
      <c r="BBI57" s="44"/>
      <c r="BBJ57" s="44"/>
      <c r="BBK57" s="44"/>
      <c r="BBL57" s="44"/>
      <c r="BBM57" s="44"/>
      <c r="BBN57" s="44"/>
      <c r="BBO57" s="44"/>
      <c r="BBP57" s="44"/>
      <c r="BBQ57" s="44"/>
      <c r="BBR57" s="44"/>
      <c r="BBS57" s="44"/>
      <c r="BBT57" s="44"/>
      <c r="BBU57" s="44"/>
      <c r="BBV57" s="44"/>
      <c r="BBW57" s="44"/>
      <c r="BBX57" s="44"/>
      <c r="BBY57" s="44"/>
      <c r="BBZ57" s="44"/>
      <c r="BCA57" s="44"/>
      <c r="BCB57" s="44"/>
      <c r="BCC57" s="44"/>
      <c r="BCD57" s="44"/>
      <c r="BCE57" s="44"/>
      <c r="BCF57" s="44"/>
      <c r="BCG57" s="44"/>
      <c r="BCH57" s="44"/>
      <c r="BCI57" s="44"/>
      <c r="BCJ57" s="44"/>
      <c r="BCK57" s="44"/>
      <c r="BCL57" s="44"/>
      <c r="BCM57" s="44"/>
      <c r="BCN57" s="44"/>
      <c r="BCO57" s="44"/>
      <c r="BCP57" s="44"/>
      <c r="BCQ57" s="44"/>
      <c r="BCR57" s="44"/>
      <c r="BCS57" s="44"/>
      <c r="BCT57" s="44"/>
      <c r="BCU57" s="44"/>
      <c r="BCV57" s="44"/>
      <c r="BCW57" s="44"/>
      <c r="BCX57" s="44"/>
      <c r="BCY57" s="44"/>
      <c r="BCZ57" s="44"/>
      <c r="BDA57" s="44"/>
      <c r="BDB57" s="44"/>
      <c r="BDC57" s="44"/>
      <c r="BDD57" s="44"/>
      <c r="BDE57" s="44"/>
      <c r="BDF57" s="44"/>
      <c r="BDG57" s="44"/>
      <c r="BDH57" s="44"/>
      <c r="BDI57" s="44"/>
      <c r="BDJ57" s="44"/>
      <c r="BDK57" s="44"/>
      <c r="BDL57" s="44"/>
      <c r="BDM57" s="44"/>
      <c r="BDN57" s="44"/>
      <c r="BDO57" s="44"/>
      <c r="BDP57" s="44"/>
      <c r="BDQ57" s="44"/>
      <c r="BDR57" s="44"/>
      <c r="BDS57" s="44"/>
      <c r="BDT57" s="44"/>
      <c r="BDU57" s="44"/>
      <c r="BDV57" s="44"/>
      <c r="BDW57" s="44"/>
      <c r="BDX57" s="44"/>
      <c r="BDY57" s="44"/>
      <c r="BDZ57" s="44"/>
      <c r="BEA57" s="44"/>
      <c r="BEB57" s="44"/>
      <c r="BEC57" s="44"/>
      <c r="BED57" s="44"/>
      <c r="BEE57" s="44"/>
      <c r="BEF57" s="44"/>
      <c r="BEG57" s="44"/>
      <c r="BEH57" s="44"/>
      <c r="BEI57" s="44"/>
      <c r="BEJ57" s="44"/>
      <c r="BEK57" s="44"/>
      <c r="BEL57" s="44"/>
      <c r="BEM57" s="44"/>
      <c r="BEN57" s="44"/>
      <c r="BEO57" s="44"/>
      <c r="BEP57" s="44"/>
      <c r="BEQ57" s="44"/>
      <c r="BER57" s="44"/>
      <c r="BES57" s="44"/>
      <c r="BET57" s="44"/>
      <c r="BEU57" s="44"/>
      <c r="BEV57" s="44"/>
      <c r="BEW57" s="44"/>
      <c r="BEX57" s="44"/>
      <c r="BEY57" s="44"/>
      <c r="BEZ57" s="44"/>
      <c r="BFA57" s="44"/>
      <c r="BFB57" s="44"/>
      <c r="BFC57" s="44"/>
      <c r="BFD57" s="44"/>
      <c r="BFE57" s="44"/>
      <c r="BFF57" s="44"/>
      <c r="BFG57" s="44"/>
      <c r="BFH57" s="44"/>
      <c r="BFI57" s="44"/>
      <c r="BFJ57" s="44"/>
      <c r="BFK57" s="44"/>
      <c r="BFL57" s="44"/>
      <c r="BFM57" s="44"/>
      <c r="BFN57" s="44"/>
      <c r="BFO57" s="44"/>
      <c r="BFP57" s="44"/>
      <c r="BFQ57" s="44"/>
      <c r="BFR57" s="44"/>
      <c r="BFS57" s="44"/>
      <c r="BFT57" s="44"/>
      <c r="BFU57" s="44"/>
      <c r="BFV57" s="44"/>
      <c r="BFW57" s="44"/>
      <c r="BFX57" s="44"/>
      <c r="BFY57" s="44"/>
      <c r="BFZ57" s="44"/>
      <c r="BGA57" s="44"/>
      <c r="BGB57" s="44"/>
      <c r="BGC57" s="44"/>
      <c r="BGD57" s="44"/>
      <c r="BGE57" s="44"/>
      <c r="BGF57" s="44"/>
      <c r="BGG57" s="44"/>
      <c r="BGH57" s="44"/>
      <c r="BGI57" s="44"/>
      <c r="BGJ57" s="44"/>
      <c r="BGK57" s="44"/>
      <c r="BGL57" s="44"/>
      <c r="BGM57" s="44"/>
      <c r="BGN57" s="44"/>
      <c r="BGO57" s="44"/>
      <c r="BGP57" s="44"/>
      <c r="BGQ57" s="44"/>
      <c r="BGR57" s="44"/>
      <c r="BGS57" s="44"/>
      <c r="BGT57" s="44"/>
      <c r="BGU57" s="44"/>
      <c r="BGV57" s="44"/>
      <c r="BGW57" s="44"/>
      <c r="BGX57" s="44"/>
      <c r="BGY57" s="44"/>
      <c r="BGZ57" s="44"/>
      <c r="BHA57" s="44"/>
      <c r="BHB57" s="44"/>
      <c r="BHC57" s="44"/>
      <c r="BHD57" s="44"/>
      <c r="BHE57" s="44"/>
      <c r="BHF57" s="44"/>
      <c r="BHG57" s="44"/>
      <c r="BHH57" s="44"/>
      <c r="BHI57" s="44"/>
      <c r="BHJ57" s="44"/>
      <c r="BHK57" s="44"/>
      <c r="BHL57" s="44"/>
      <c r="BHM57" s="44"/>
      <c r="BHN57" s="44"/>
      <c r="BHO57" s="44"/>
      <c r="BHP57" s="44"/>
      <c r="BHQ57" s="44"/>
      <c r="BHR57" s="44"/>
      <c r="BHS57" s="44"/>
      <c r="BHT57" s="44"/>
      <c r="BHU57" s="44"/>
      <c r="BHV57" s="44"/>
      <c r="BHW57" s="44"/>
      <c r="BHX57" s="44"/>
      <c r="BHY57" s="44"/>
      <c r="BHZ57" s="44"/>
      <c r="BIA57" s="44"/>
      <c r="BIB57" s="44"/>
      <c r="BIC57" s="44"/>
      <c r="BID57" s="44"/>
      <c r="BIE57" s="44"/>
      <c r="BIF57" s="44"/>
      <c r="BIG57" s="44"/>
      <c r="BIH57" s="44"/>
      <c r="BII57" s="44"/>
      <c r="BIJ57" s="44"/>
      <c r="BIK57" s="44"/>
      <c r="BIL57" s="44"/>
      <c r="BIM57" s="44"/>
      <c r="BIN57" s="44"/>
      <c r="BIO57" s="44"/>
      <c r="BIP57" s="44"/>
      <c r="BIQ57" s="44"/>
      <c r="BIR57" s="44"/>
      <c r="BIS57" s="44"/>
      <c r="BIT57" s="44"/>
      <c r="BIU57" s="44"/>
      <c r="BIV57" s="44"/>
      <c r="BIW57" s="44"/>
      <c r="BIX57" s="44"/>
      <c r="BIY57" s="44"/>
      <c r="BIZ57" s="44"/>
      <c r="BJA57" s="44"/>
      <c r="BJB57" s="44"/>
      <c r="BJC57" s="44"/>
      <c r="BJD57" s="44"/>
      <c r="BJE57" s="44"/>
      <c r="BJF57" s="44"/>
      <c r="BJG57" s="44"/>
      <c r="BJH57" s="44"/>
      <c r="BJI57" s="44"/>
      <c r="BJJ57" s="44"/>
      <c r="BJK57" s="44"/>
      <c r="BJL57" s="44"/>
      <c r="BJM57" s="44"/>
      <c r="BJN57" s="44"/>
      <c r="BJO57" s="44"/>
      <c r="BJP57" s="44"/>
      <c r="BJQ57" s="44"/>
      <c r="BJR57" s="44"/>
      <c r="BJS57" s="44"/>
      <c r="BJT57" s="44"/>
      <c r="BJU57" s="44"/>
      <c r="BJV57" s="44"/>
      <c r="BJW57" s="44"/>
      <c r="BJX57" s="44"/>
      <c r="BJY57" s="44"/>
      <c r="BJZ57" s="44"/>
      <c r="BKA57" s="44"/>
      <c r="BKB57" s="44"/>
      <c r="BKC57" s="44"/>
      <c r="BKD57" s="44"/>
      <c r="BKE57" s="44"/>
      <c r="BKF57" s="44"/>
      <c r="BKG57" s="44"/>
      <c r="BKH57" s="44"/>
      <c r="BKI57" s="44"/>
      <c r="BKJ57" s="44"/>
      <c r="BKK57" s="44"/>
      <c r="BKL57" s="44"/>
      <c r="BKM57" s="44"/>
      <c r="BKN57" s="44"/>
      <c r="BKO57" s="44"/>
      <c r="BKP57" s="44"/>
      <c r="BKQ57" s="44"/>
      <c r="BKR57" s="44"/>
      <c r="BKS57" s="44"/>
      <c r="BKT57" s="44"/>
      <c r="BKU57" s="44"/>
      <c r="BKV57" s="44"/>
      <c r="BKW57" s="44"/>
      <c r="BKX57" s="44"/>
      <c r="BKY57" s="44"/>
      <c r="BKZ57" s="44"/>
      <c r="BLA57" s="44"/>
      <c r="BLB57" s="44"/>
      <c r="BLC57" s="44"/>
      <c r="BLD57" s="44"/>
      <c r="BLE57" s="44"/>
      <c r="BLF57" s="44"/>
      <c r="BLG57" s="44"/>
      <c r="BLH57" s="44"/>
      <c r="BLI57" s="44"/>
      <c r="BLJ57" s="44"/>
      <c r="BLK57" s="44"/>
      <c r="BLL57" s="44"/>
      <c r="BLM57" s="44"/>
      <c r="BLN57" s="44"/>
      <c r="BLO57" s="44"/>
      <c r="BLP57" s="44"/>
      <c r="BLQ57" s="44"/>
      <c r="BLR57" s="44"/>
      <c r="BLS57" s="44"/>
      <c r="BLT57" s="44"/>
      <c r="BLU57" s="44"/>
      <c r="BLV57" s="44"/>
      <c r="BLW57" s="44"/>
      <c r="BLX57" s="44"/>
      <c r="BLY57" s="44"/>
      <c r="BLZ57" s="44"/>
      <c r="BMA57" s="44"/>
      <c r="BMB57" s="44"/>
      <c r="BMC57" s="44"/>
      <c r="BMD57" s="44"/>
      <c r="BME57" s="44"/>
      <c r="BMF57" s="44"/>
      <c r="BMG57" s="44"/>
      <c r="BMH57" s="44"/>
      <c r="BMI57" s="44"/>
      <c r="BMJ57" s="44"/>
      <c r="BMK57" s="44"/>
      <c r="BML57" s="44"/>
      <c r="BMM57" s="44"/>
      <c r="BMN57" s="44"/>
      <c r="BMO57" s="44"/>
      <c r="BMP57" s="44"/>
      <c r="BMQ57" s="44"/>
      <c r="BMR57" s="44"/>
      <c r="BMS57" s="44"/>
      <c r="BMT57" s="44"/>
      <c r="BMU57" s="44"/>
      <c r="BMV57" s="44"/>
      <c r="BMW57" s="44"/>
      <c r="BMX57" s="44"/>
      <c r="BMY57" s="44"/>
      <c r="BMZ57" s="44"/>
      <c r="BNA57" s="44"/>
      <c r="BNB57" s="44"/>
      <c r="BNC57" s="44"/>
      <c r="BND57" s="44"/>
      <c r="BNE57" s="44"/>
      <c r="BNF57" s="44"/>
      <c r="BNG57" s="44"/>
      <c r="BNH57" s="44"/>
      <c r="BNI57" s="44"/>
      <c r="BNJ57" s="44"/>
      <c r="BNK57" s="44"/>
      <c r="BNL57" s="44"/>
      <c r="BNM57" s="44"/>
      <c r="BNN57" s="44"/>
      <c r="BNO57" s="44"/>
      <c r="BNP57" s="44"/>
      <c r="BNQ57" s="44"/>
      <c r="BNR57" s="44"/>
      <c r="BNS57" s="44"/>
      <c r="BNT57" s="44"/>
      <c r="BNU57" s="44"/>
      <c r="BNV57" s="44"/>
      <c r="BNW57" s="44"/>
      <c r="BNX57" s="44"/>
      <c r="BNY57" s="44"/>
      <c r="BNZ57" s="44"/>
      <c r="BOA57" s="44"/>
      <c r="BOB57" s="44"/>
      <c r="BOC57" s="44"/>
      <c r="BOD57" s="44"/>
      <c r="BOE57" s="44"/>
      <c r="BOF57" s="44"/>
      <c r="BOG57" s="44"/>
      <c r="BOH57" s="44"/>
      <c r="BOI57" s="44"/>
      <c r="BOJ57" s="44"/>
      <c r="BOK57" s="44"/>
      <c r="BOL57" s="44"/>
      <c r="BOM57" s="44"/>
      <c r="BON57" s="44"/>
      <c r="BOO57" s="44"/>
      <c r="BOP57" s="44"/>
      <c r="BOQ57" s="44"/>
      <c r="BOR57" s="44"/>
      <c r="BOS57" s="44"/>
      <c r="BOT57" s="44"/>
      <c r="BOU57" s="44"/>
      <c r="BOV57" s="44"/>
      <c r="BOW57" s="44"/>
      <c r="BOX57" s="44"/>
      <c r="BOY57" s="44"/>
      <c r="BOZ57" s="44"/>
      <c r="BPA57" s="44"/>
      <c r="BPB57" s="44"/>
      <c r="BPC57" s="44"/>
      <c r="BPD57" s="44"/>
      <c r="BPE57" s="44"/>
      <c r="BPF57" s="44"/>
      <c r="BPG57" s="44"/>
      <c r="BPH57" s="44"/>
      <c r="BPI57" s="44"/>
      <c r="BPJ57" s="44"/>
      <c r="BPK57" s="44"/>
      <c r="BPL57" s="44"/>
      <c r="BPM57" s="44"/>
      <c r="BPN57" s="44"/>
      <c r="BPO57" s="44"/>
      <c r="BPP57" s="44"/>
      <c r="BPQ57" s="44"/>
      <c r="BPR57" s="44"/>
      <c r="BPS57" s="44"/>
      <c r="BPT57" s="44"/>
      <c r="BPU57" s="44"/>
      <c r="BPV57" s="44"/>
      <c r="BPW57" s="44"/>
      <c r="BPX57" s="44"/>
      <c r="BPY57" s="44"/>
      <c r="BPZ57" s="44"/>
      <c r="BQA57" s="44"/>
      <c r="BQB57" s="44"/>
      <c r="BQC57" s="44"/>
      <c r="BQD57" s="44"/>
      <c r="BQE57" s="44"/>
      <c r="BQF57" s="44"/>
      <c r="BQG57" s="44"/>
      <c r="BQH57" s="44"/>
      <c r="BQI57" s="44"/>
      <c r="BQJ57" s="44"/>
      <c r="BQK57" s="44"/>
      <c r="BQL57" s="44"/>
      <c r="BQM57" s="44"/>
      <c r="BQN57" s="44"/>
      <c r="BQO57" s="44"/>
      <c r="BQP57" s="44"/>
      <c r="BQQ57" s="44"/>
      <c r="BQR57" s="44"/>
      <c r="BQS57" s="44"/>
      <c r="BQT57" s="44"/>
      <c r="BQU57" s="44"/>
      <c r="BQV57" s="44"/>
      <c r="BQW57" s="44"/>
      <c r="BQX57" s="44"/>
      <c r="BQY57" s="44"/>
      <c r="BQZ57" s="44"/>
      <c r="BRA57" s="44"/>
      <c r="BRB57" s="44"/>
      <c r="BRC57" s="44"/>
      <c r="BRD57" s="44"/>
      <c r="BRE57" s="44"/>
      <c r="BRF57" s="44"/>
      <c r="BRG57" s="44"/>
      <c r="BRH57" s="44"/>
      <c r="BRI57" s="44"/>
      <c r="BRJ57" s="44"/>
      <c r="BRK57" s="44"/>
      <c r="BRL57" s="44"/>
      <c r="BRM57" s="44"/>
      <c r="BRN57" s="44"/>
      <c r="BRO57" s="44"/>
      <c r="BRP57" s="44"/>
      <c r="BRQ57" s="44"/>
      <c r="BRR57" s="44"/>
      <c r="BRS57" s="44"/>
      <c r="BRT57" s="44"/>
      <c r="BRU57" s="44"/>
      <c r="BRV57" s="44"/>
      <c r="BRW57" s="44"/>
      <c r="BRX57" s="44"/>
      <c r="BRY57" s="44"/>
      <c r="BRZ57" s="44"/>
      <c r="BSA57" s="44"/>
      <c r="BSB57" s="44"/>
      <c r="BSC57" s="44"/>
      <c r="BSD57" s="44"/>
      <c r="BSE57" s="44"/>
      <c r="BSF57" s="44"/>
      <c r="BSG57" s="44"/>
      <c r="BSH57" s="44"/>
      <c r="BSI57" s="44"/>
      <c r="BSJ57" s="44"/>
      <c r="BSK57" s="44"/>
      <c r="BSL57" s="44"/>
      <c r="BSM57" s="44"/>
      <c r="BSN57" s="44"/>
      <c r="BSO57" s="44"/>
      <c r="BSP57" s="44"/>
      <c r="BSQ57" s="44"/>
      <c r="BSR57" s="44"/>
      <c r="BSS57" s="44"/>
      <c r="BST57" s="44"/>
      <c r="BSU57" s="44"/>
      <c r="BSV57" s="44"/>
      <c r="BSW57" s="44"/>
      <c r="BSX57" s="44"/>
      <c r="BSY57" s="44"/>
      <c r="BSZ57" s="44"/>
      <c r="BTA57" s="44"/>
      <c r="BTB57" s="44"/>
      <c r="BTC57" s="44"/>
      <c r="BTD57" s="44"/>
      <c r="BTE57" s="44"/>
      <c r="BTF57" s="44"/>
      <c r="BTG57" s="44"/>
      <c r="BTH57" s="44"/>
      <c r="BTI57" s="44"/>
      <c r="BTJ57" s="44"/>
      <c r="BTK57" s="44"/>
      <c r="BTL57" s="44"/>
      <c r="BTM57" s="44"/>
      <c r="BTN57" s="44"/>
      <c r="BTO57" s="44"/>
      <c r="BTP57" s="44"/>
      <c r="BTQ57" s="44"/>
      <c r="BTR57" s="44"/>
      <c r="BTS57" s="44"/>
      <c r="BTT57" s="44"/>
      <c r="BTU57" s="44"/>
      <c r="BTV57" s="44"/>
      <c r="BTW57" s="44"/>
      <c r="BTX57" s="44"/>
      <c r="BTY57" s="44"/>
      <c r="BTZ57" s="44"/>
      <c r="BUA57" s="44"/>
      <c r="BUB57" s="44"/>
      <c r="BUC57" s="44"/>
      <c r="BUD57" s="44"/>
      <c r="BUE57" s="44"/>
      <c r="BUF57" s="44"/>
      <c r="BUG57" s="44"/>
      <c r="BUH57" s="44"/>
      <c r="BUI57" s="44"/>
      <c r="BUJ57" s="44"/>
      <c r="BUK57" s="44"/>
      <c r="BUL57" s="44"/>
      <c r="BUM57" s="44"/>
      <c r="BUN57" s="44"/>
      <c r="BUO57" s="44"/>
      <c r="BUP57" s="44"/>
      <c r="BUQ57" s="44"/>
      <c r="BUR57" s="44"/>
      <c r="BUS57" s="44"/>
      <c r="BUT57" s="44"/>
      <c r="BUU57" s="44"/>
      <c r="BUV57" s="44"/>
      <c r="BUW57" s="44"/>
      <c r="BUX57" s="44"/>
      <c r="BUY57" s="44"/>
      <c r="BUZ57" s="44"/>
      <c r="BVA57" s="44"/>
      <c r="BVB57" s="44"/>
      <c r="BVC57" s="44"/>
      <c r="BVD57" s="44"/>
      <c r="BVE57" s="44"/>
      <c r="BVF57" s="44"/>
      <c r="BVG57" s="44"/>
      <c r="BVH57" s="44"/>
      <c r="BVI57" s="44"/>
      <c r="BVJ57" s="44"/>
      <c r="BVK57" s="44"/>
      <c r="BVL57" s="44"/>
      <c r="BVM57" s="44"/>
      <c r="BVN57" s="44"/>
      <c r="BVO57" s="44"/>
      <c r="BVP57" s="44"/>
      <c r="BVQ57" s="44"/>
      <c r="BVR57" s="44"/>
      <c r="BVS57" s="44"/>
      <c r="BVT57" s="44"/>
      <c r="BVU57" s="44"/>
      <c r="BVV57" s="44"/>
      <c r="BVW57" s="44"/>
      <c r="BVX57" s="44"/>
      <c r="BVY57" s="44"/>
      <c r="BVZ57" s="44"/>
      <c r="BWA57" s="44"/>
      <c r="BWB57" s="44"/>
      <c r="BWC57" s="44"/>
      <c r="BWD57" s="44"/>
      <c r="BWE57" s="44"/>
      <c r="BWF57" s="44"/>
      <c r="BWG57" s="44"/>
      <c r="BWH57" s="44"/>
      <c r="BWI57" s="44"/>
      <c r="BWJ57" s="44"/>
      <c r="BWK57" s="44"/>
      <c r="BWL57" s="44"/>
      <c r="BWM57" s="44"/>
      <c r="BWN57" s="44"/>
      <c r="BWO57" s="44"/>
      <c r="BWP57" s="44"/>
      <c r="BWQ57" s="44"/>
      <c r="BWR57" s="44"/>
      <c r="BWS57" s="44"/>
      <c r="BWT57" s="44"/>
      <c r="BWU57" s="44"/>
      <c r="BWV57" s="44"/>
      <c r="BWW57" s="44"/>
      <c r="BWX57" s="44"/>
      <c r="BWY57" s="44"/>
      <c r="BWZ57" s="44"/>
      <c r="BXA57" s="44"/>
      <c r="BXB57" s="44"/>
      <c r="BXC57" s="44"/>
      <c r="BXD57" s="44"/>
      <c r="BXE57" s="44"/>
      <c r="BXF57" s="44"/>
      <c r="BXG57" s="44"/>
      <c r="BXH57" s="44"/>
      <c r="BXI57" s="44"/>
      <c r="BXJ57" s="44"/>
      <c r="BXK57" s="44"/>
      <c r="BXL57" s="44"/>
      <c r="BXM57" s="44"/>
      <c r="BXN57" s="44"/>
      <c r="BXO57" s="44"/>
      <c r="BXP57" s="44"/>
      <c r="BXQ57" s="44"/>
      <c r="BXR57" s="44"/>
      <c r="BXS57" s="44"/>
      <c r="BXT57" s="44"/>
      <c r="BXU57" s="44"/>
      <c r="BXV57" s="44"/>
      <c r="BXW57" s="44"/>
      <c r="BXX57" s="44"/>
      <c r="BXY57" s="44"/>
      <c r="BXZ57" s="44"/>
      <c r="BYA57" s="44"/>
      <c r="BYB57" s="44"/>
      <c r="BYC57" s="44"/>
      <c r="BYD57" s="44"/>
      <c r="BYE57" s="44"/>
      <c r="BYF57" s="44"/>
      <c r="BYG57" s="44"/>
      <c r="BYH57" s="44"/>
      <c r="BYI57" s="44"/>
      <c r="BYJ57" s="44"/>
      <c r="BYK57" s="44"/>
      <c r="BYL57" s="44"/>
      <c r="BYM57" s="44"/>
      <c r="BYN57" s="44"/>
      <c r="BYO57" s="44"/>
      <c r="BYP57" s="44"/>
      <c r="BYQ57" s="44"/>
      <c r="BYR57" s="44"/>
      <c r="BYS57" s="44"/>
      <c r="BYT57" s="44"/>
      <c r="BYU57" s="44"/>
      <c r="BYV57" s="44"/>
      <c r="BYW57" s="44"/>
      <c r="BYX57" s="44"/>
      <c r="BYY57" s="44"/>
      <c r="BYZ57" s="44"/>
      <c r="BZA57" s="44"/>
      <c r="BZB57" s="44"/>
      <c r="BZC57" s="44"/>
      <c r="BZD57" s="44"/>
      <c r="BZE57" s="44"/>
      <c r="BZF57" s="44"/>
      <c r="BZG57" s="44"/>
      <c r="BZH57" s="44"/>
      <c r="BZI57" s="44"/>
      <c r="BZJ57" s="44"/>
      <c r="BZK57" s="44"/>
      <c r="BZL57" s="44"/>
      <c r="BZM57" s="44"/>
      <c r="BZN57" s="44"/>
      <c r="BZO57" s="44"/>
      <c r="BZP57" s="44"/>
      <c r="BZQ57" s="44"/>
      <c r="BZR57" s="44"/>
      <c r="BZS57" s="44"/>
      <c r="BZT57" s="44"/>
      <c r="BZU57" s="44"/>
      <c r="BZV57" s="44"/>
      <c r="BZW57" s="44"/>
      <c r="BZX57" s="44"/>
      <c r="BZY57" s="44"/>
      <c r="BZZ57" s="44"/>
      <c r="CAA57" s="44"/>
      <c r="CAB57" s="44"/>
      <c r="CAC57" s="44"/>
      <c r="CAD57" s="44"/>
      <c r="CAE57" s="44"/>
      <c r="CAF57" s="44"/>
      <c r="CAG57" s="44"/>
      <c r="CAH57" s="44"/>
      <c r="CAI57" s="44"/>
      <c r="CAJ57" s="44"/>
      <c r="CAK57" s="44"/>
      <c r="CAL57" s="44"/>
      <c r="CAM57" s="44"/>
      <c r="CAN57" s="44"/>
      <c r="CAO57" s="44"/>
      <c r="CAP57" s="44"/>
      <c r="CAQ57" s="44"/>
      <c r="CAR57" s="44"/>
      <c r="CAS57" s="44"/>
      <c r="CAT57" s="44"/>
      <c r="CAU57" s="44"/>
      <c r="CAV57" s="44"/>
      <c r="CAW57" s="44"/>
      <c r="CAX57" s="44"/>
      <c r="CAY57" s="44"/>
      <c r="CAZ57" s="44"/>
      <c r="CBA57" s="44"/>
      <c r="CBB57" s="44"/>
      <c r="CBC57" s="44"/>
      <c r="CBD57" s="44"/>
      <c r="CBE57" s="44"/>
      <c r="CBF57" s="44"/>
      <c r="CBG57" s="44"/>
      <c r="CBH57" s="44"/>
      <c r="CBI57" s="44"/>
      <c r="CBJ57" s="44"/>
      <c r="CBK57" s="44"/>
      <c r="CBL57" s="44"/>
      <c r="CBM57" s="44"/>
      <c r="CBN57" s="44"/>
      <c r="CBO57" s="44"/>
      <c r="CBP57" s="44"/>
      <c r="CBQ57" s="44"/>
      <c r="CBR57" s="44"/>
      <c r="CBS57" s="44"/>
      <c r="CBT57" s="44"/>
      <c r="CBU57" s="44"/>
      <c r="CBV57" s="44"/>
      <c r="CBW57" s="44"/>
      <c r="CBX57" s="44"/>
      <c r="CBY57" s="44"/>
      <c r="CBZ57" s="44"/>
      <c r="CCA57" s="44"/>
      <c r="CCB57" s="44"/>
      <c r="CCC57" s="44"/>
      <c r="CCD57" s="44"/>
      <c r="CCE57" s="44"/>
      <c r="CCF57" s="44"/>
      <c r="CCG57" s="44"/>
      <c r="CCH57" s="44"/>
      <c r="CCI57" s="44"/>
      <c r="CCJ57" s="44"/>
      <c r="CCK57" s="44"/>
      <c r="CCL57" s="44"/>
      <c r="CCM57" s="44"/>
      <c r="CCN57" s="44"/>
      <c r="CCO57" s="44"/>
      <c r="CCP57" s="44"/>
      <c r="CCQ57" s="44"/>
      <c r="CCR57" s="44"/>
      <c r="CCS57" s="44"/>
      <c r="CCT57" s="44"/>
      <c r="CCU57" s="44"/>
      <c r="CCV57" s="44"/>
      <c r="CCW57" s="44"/>
      <c r="CCX57" s="44"/>
      <c r="CCY57" s="44"/>
      <c r="CCZ57" s="44"/>
      <c r="CDA57" s="44"/>
      <c r="CDB57" s="44"/>
      <c r="CDC57" s="44"/>
      <c r="CDD57" s="44"/>
      <c r="CDE57" s="44"/>
      <c r="CDF57" s="44"/>
      <c r="CDG57" s="44"/>
      <c r="CDH57" s="44"/>
      <c r="CDI57" s="44"/>
      <c r="CDJ57" s="44"/>
      <c r="CDK57" s="44"/>
      <c r="CDL57" s="44"/>
      <c r="CDM57" s="44"/>
      <c r="CDN57" s="44"/>
      <c r="CDO57" s="44"/>
      <c r="CDP57" s="44"/>
      <c r="CDQ57" s="44"/>
      <c r="CDR57" s="44"/>
      <c r="CDS57" s="44"/>
      <c r="CDT57" s="44"/>
      <c r="CDU57" s="44"/>
      <c r="CDV57" s="44"/>
      <c r="CDW57" s="44"/>
      <c r="CDX57" s="44"/>
      <c r="CDY57" s="44"/>
      <c r="CDZ57" s="44"/>
      <c r="CEA57" s="44"/>
      <c r="CEB57" s="44"/>
      <c r="CEC57" s="44"/>
      <c r="CED57" s="44"/>
      <c r="CEE57" s="44"/>
      <c r="CEF57" s="44"/>
      <c r="CEG57" s="44"/>
      <c r="CEH57" s="44"/>
      <c r="CEI57" s="44"/>
      <c r="CEJ57" s="44"/>
      <c r="CEK57" s="44"/>
      <c r="CEL57" s="44"/>
      <c r="CEM57" s="44"/>
      <c r="CEN57" s="44"/>
      <c r="CEO57" s="44"/>
      <c r="CEP57" s="44"/>
      <c r="CEQ57" s="44"/>
      <c r="CER57" s="44"/>
      <c r="CES57" s="44"/>
      <c r="CET57" s="44"/>
      <c r="CEU57" s="44"/>
      <c r="CEV57" s="44"/>
      <c r="CEW57" s="44"/>
      <c r="CEX57" s="44"/>
      <c r="CEY57" s="44"/>
      <c r="CEZ57" s="44"/>
      <c r="CFA57" s="44"/>
      <c r="CFB57" s="44"/>
      <c r="CFC57" s="44"/>
      <c r="CFD57" s="44"/>
      <c r="CFE57" s="44"/>
      <c r="CFF57" s="44"/>
      <c r="CFG57" s="44"/>
      <c r="CFH57" s="44"/>
      <c r="CFI57" s="44"/>
      <c r="CFJ57" s="44"/>
      <c r="CFK57" s="44"/>
      <c r="CFL57" s="44"/>
      <c r="CFM57" s="44"/>
      <c r="CFN57" s="44"/>
      <c r="CFO57" s="44"/>
      <c r="CFP57" s="44"/>
      <c r="CFQ57" s="44"/>
      <c r="CFR57" s="44"/>
      <c r="CFS57" s="44"/>
      <c r="CFT57" s="44"/>
      <c r="CFU57" s="44"/>
      <c r="CFV57" s="44"/>
      <c r="CFW57" s="44"/>
      <c r="CFX57" s="44"/>
      <c r="CFY57" s="44"/>
      <c r="CFZ57" s="44"/>
      <c r="CGA57" s="44"/>
      <c r="CGB57" s="44"/>
      <c r="CGC57" s="44"/>
      <c r="CGD57" s="44"/>
      <c r="CGE57" s="44"/>
      <c r="CGF57" s="44"/>
      <c r="CGG57" s="44"/>
      <c r="CGH57" s="44"/>
      <c r="CGI57" s="44"/>
      <c r="CGJ57" s="44"/>
      <c r="CGK57" s="44"/>
      <c r="CGL57" s="44"/>
      <c r="CGM57" s="44"/>
      <c r="CGN57" s="44"/>
      <c r="CGO57" s="44"/>
      <c r="CGP57" s="44"/>
      <c r="CGQ57" s="44"/>
      <c r="CGR57" s="44"/>
      <c r="CGS57" s="44"/>
      <c r="CGT57" s="44"/>
      <c r="CGU57" s="44"/>
      <c r="CGV57" s="44"/>
      <c r="CGW57" s="44"/>
      <c r="CGX57" s="44"/>
      <c r="CGY57" s="44"/>
      <c r="CGZ57" s="44"/>
      <c r="CHA57" s="44"/>
      <c r="CHB57" s="44"/>
      <c r="CHC57" s="44"/>
      <c r="CHD57" s="44"/>
      <c r="CHE57" s="44"/>
      <c r="CHF57" s="44"/>
      <c r="CHG57" s="44"/>
      <c r="CHH57" s="44"/>
      <c r="CHI57" s="44"/>
      <c r="CHJ57" s="44"/>
      <c r="CHK57" s="44"/>
      <c r="CHL57" s="44"/>
      <c r="CHM57" s="44"/>
      <c r="CHN57" s="44"/>
      <c r="CHO57" s="44"/>
      <c r="CHP57" s="44"/>
      <c r="CHQ57" s="44"/>
      <c r="CHR57" s="44"/>
      <c r="CHS57" s="44"/>
      <c r="CHT57" s="44"/>
      <c r="CHU57" s="44"/>
      <c r="CHV57" s="44"/>
      <c r="CHW57" s="44"/>
      <c r="CHX57" s="44"/>
      <c r="CHY57" s="44"/>
      <c r="CHZ57" s="44"/>
      <c r="CIA57" s="44"/>
      <c r="CIB57" s="44"/>
      <c r="CIC57" s="44"/>
      <c r="CID57" s="44"/>
      <c r="CIE57" s="44"/>
      <c r="CIF57" s="44"/>
      <c r="CIG57" s="44"/>
      <c r="CIH57" s="44"/>
      <c r="CII57" s="44"/>
      <c r="CIJ57" s="44"/>
      <c r="CIK57" s="44"/>
      <c r="CIL57" s="44"/>
      <c r="CIM57" s="44"/>
      <c r="CIN57" s="44"/>
      <c r="CIO57" s="44"/>
      <c r="CIP57" s="44"/>
      <c r="CIQ57" s="44"/>
      <c r="CIR57" s="44"/>
      <c r="CIS57" s="44"/>
      <c r="CIT57" s="44"/>
      <c r="CIU57" s="44"/>
      <c r="CIV57" s="44"/>
      <c r="CIW57" s="44"/>
      <c r="CIX57" s="44"/>
      <c r="CIY57" s="44"/>
      <c r="CIZ57" s="44"/>
      <c r="CJA57" s="44"/>
      <c r="CJB57" s="44"/>
      <c r="CJC57" s="44"/>
      <c r="CJD57" s="44"/>
      <c r="CJE57" s="44"/>
      <c r="CJF57" s="44"/>
      <c r="CJG57" s="44"/>
      <c r="CJH57" s="44"/>
      <c r="CJI57" s="44"/>
      <c r="CJJ57" s="44"/>
      <c r="CJK57" s="44"/>
      <c r="CJL57" s="44"/>
      <c r="CJM57" s="44"/>
      <c r="CJN57" s="44"/>
      <c r="CJO57" s="44"/>
      <c r="CJP57" s="44"/>
      <c r="CJQ57" s="44"/>
      <c r="CJR57" s="44"/>
      <c r="CJS57" s="44"/>
      <c r="CJT57" s="44"/>
      <c r="CJU57" s="44"/>
      <c r="CJV57" s="44"/>
      <c r="CJW57" s="44"/>
      <c r="CJX57" s="44"/>
      <c r="CJY57" s="44"/>
      <c r="CJZ57" s="44"/>
      <c r="CKA57" s="44"/>
      <c r="CKB57" s="44"/>
      <c r="CKC57" s="44"/>
      <c r="CKD57" s="44"/>
      <c r="CKE57" s="44"/>
      <c r="CKF57" s="44"/>
      <c r="CKG57" s="44"/>
      <c r="CKH57" s="44"/>
      <c r="CKI57" s="44"/>
      <c r="CKJ57" s="44"/>
      <c r="CKK57" s="44"/>
      <c r="CKL57" s="44"/>
      <c r="CKM57" s="44"/>
      <c r="CKN57" s="44"/>
      <c r="CKO57" s="44"/>
      <c r="CKP57" s="44"/>
      <c r="CKQ57" s="44"/>
      <c r="CKR57" s="44"/>
      <c r="CKS57" s="44"/>
      <c r="CKT57" s="44"/>
      <c r="CKU57" s="44"/>
      <c r="CKV57" s="44"/>
      <c r="CKW57" s="44"/>
      <c r="CKX57" s="44"/>
      <c r="CKY57" s="44"/>
      <c r="CKZ57" s="44"/>
      <c r="CLA57" s="44"/>
      <c r="CLB57" s="44"/>
      <c r="CLC57" s="44"/>
      <c r="CLD57" s="44"/>
      <c r="CLE57" s="44"/>
      <c r="CLF57" s="44"/>
      <c r="CLG57" s="44"/>
      <c r="CLH57" s="44"/>
      <c r="CLI57" s="44"/>
      <c r="CLJ57" s="44"/>
      <c r="CLK57" s="44"/>
      <c r="CLL57" s="44"/>
      <c r="CLM57" s="44"/>
      <c r="CLN57" s="44"/>
      <c r="CLO57" s="44"/>
      <c r="CLP57" s="44"/>
      <c r="CLQ57" s="44"/>
      <c r="CLR57" s="44"/>
      <c r="CLS57" s="44"/>
      <c r="CLT57" s="44"/>
      <c r="CLU57" s="44"/>
      <c r="CLV57" s="44"/>
      <c r="CLW57" s="44"/>
      <c r="CLX57" s="44"/>
      <c r="CLY57" s="44"/>
      <c r="CLZ57" s="44"/>
      <c r="CMA57" s="44"/>
      <c r="CMB57" s="44"/>
      <c r="CMC57" s="44"/>
      <c r="CMD57" s="44"/>
      <c r="CME57" s="44"/>
      <c r="CMF57" s="44"/>
      <c r="CMG57" s="44"/>
      <c r="CMH57" s="44"/>
      <c r="CMI57" s="44"/>
      <c r="CMJ57" s="44"/>
      <c r="CMK57" s="44"/>
      <c r="CML57" s="44"/>
      <c r="CMM57" s="44"/>
      <c r="CMN57" s="44"/>
      <c r="CMO57" s="44"/>
      <c r="CMP57" s="44"/>
      <c r="CMQ57" s="44"/>
      <c r="CMR57" s="44"/>
      <c r="CMS57" s="44"/>
      <c r="CMT57" s="44"/>
      <c r="CMU57" s="44"/>
      <c r="CMV57" s="44"/>
      <c r="CMW57" s="44"/>
      <c r="CMX57" s="44"/>
      <c r="CMY57" s="44"/>
      <c r="CMZ57" s="44"/>
      <c r="CNA57" s="44"/>
      <c r="CNB57" s="44"/>
      <c r="CNC57" s="44"/>
      <c r="CND57" s="44"/>
      <c r="CNE57" s="44"/>
      <c r="CNF57" s="44"/>
      <c r="CNG57" s="44"/>
      <c r="CNH57" s="44"/>
      <c r="CNI57" s="44"/>
      <c r="CNJ57" s="44"/>
      <c r="CNK57" s="44"/>
      <c r="CNL57" s="44"/>
      <c r="CNM57" s="44"/>
      <c r="CNN57" s="44"/>
      <c r="CNO57" s="44"/>
      <c r="CNP57" s="44"/>
      <c r="CNQ57" s="44"/>
      <c r="CNR57" s="44"/>
      <c r="CNS57" s="44"/>
      <c r="CNT57" s="44"/>
      <c r="CNU57" s="44"/>
      <c r="CNV57" s="44"/>
      <c r="CNW57" s="44"/>
      <c r="CNX57" s="44"/>
      <c r="CNY57" s="44"/>
      <c r="CNZ57" s="44"/>
      <c r="COA57" s="44"/>
      <c r="COB57" s="44"/>
      <c r="COC57" s="44"/>
      <c r="COD57" s="44"/>
      <c r="COE57" s="44"/>
      <c r="COF57" s="44"/>
      <c r="COG57" s="44"/>
      <c r="COH57" s="44"/>
      <c r="COI57" s="44"/>
      <c r="COJ57" s="44"/>
      <c r="COK57" s="44"/>
      <c r="COL57" s="44"/>
      <c r="COM57" s="44"/>
      <c r="CON57" s="44"/>
      <c r="COO57" s="44"/>
      <c r="COP57" s="44"/>
      <c r="COQ57" s="44"/>
      <c r="COR57" s="44"/>
      <c r="COS57" s="44"/>
      <c r="COT57" s="44"/>
      <c r="COU57" s="44"/>
      <c r="COV57" s="44"/>
      <c r="COW57" s="44"/>
      <c r="COX57" s="44"/>
      <c r="COY57" s="44"/>
      <c r="COZ57" s="44"/>
      <c r="CPA57" s="44"/>
      <c r="CPB57" s="44"/>
      <c r="CPC57" s="44"/>
      <c r="CPD57" s="44"/>
      <c r="CPE57" s="44"/>
      <c r="CPF57" s="44"/>
      <c r="CPG57" s="44"/>
      <c r="CPH57" s="44"/>
      <c r="CPI57" s="44"/>
      <c r="CPJ57" s="44"/>
      <c r="CPK57" s="44"/>
      <c r="CPL57" s="44"/>
      <c r="CPM57" s="44"/>
      <c r="CPN57" s="44"/>
      <c r="CPO57" s="44"/>
      <c r="CPP57" s="44"/>
      <c r="CPQ57" s="44"/>
      <c r="CPR57" s="44"/>
      <c r="CPS57" s="44"/>
      <c r="CPT57" s="44"/>
      <c r="CPU57" s="44"/>
      <c r="CPV57" s="44"/>
      <c r="CPW57" s="44"/>
      <c r="CPX57" s="44"/>
      <c r="CPY57" s="44"/>
      <c r="CPZ57" s="44"/>
      <c r="CQA57" s="44"/>
      <c r="CQB57" s="44"/>
      <c r="CQC57" s="44"/>
      <c r="CQD57" s="44"/>
      <c r="CQE57" s="44"/>
      <c r="CQF57" s="44"/>
      <c r="CQG57" s="44"/>
      <c r="CQH57" s="44"/>
      <c r="CQI57" s="44"/>
      <c r="CQJ57" s="44"/>
      <c r="CQK57" s="44"/>
      <c r="CQL57" s="44"/>
      <c r="CQM57" s="44"/>
      <c r="CQN57" s="44"/>
      <c r="CQO57" s="44"/>
      <c r="CQP57" s="44"/>
      <c r="CQQ57" s="44"/>
      <c r="CQR57" s="44"/>
      <c r="CQS57" s="44"/>
      <c r="CQT57" s="44"/>
      <c r="CQU57" s="44"/>
      <c r="CQV57" s="44"/>
      <c r="CQW57" s="44"/>
      <c r="CQX57" s="44"/>
      <c r="CQY57" s="44"/>
      <c r="CQZ57" s="44"/>
      <c r="CRA57" s="44"/>
      <c r="CRB57" s="44"/>
      <c r="CRC57" s="44"/>
      <c r="CRD57" s="44"/>
      <c r="CRE57" s="44"/>
      <c r="CRF57" s="44"/>
      <c r="CRG57" s="44"/>
      <c r="CRH57" s="44"/>
      <c r="CRI57" s="44"/>
      <c r="CRJ57" s="44"/>
      <c r="CRK57" s="44"/>
      <c r="CRL57" s="44"/>
      <c r="CRM57" s="44"/>
      <c r="CRN57" s="44"/>
      <c r="CRO57" s="44"/>
      <c r="CRP57" s="44"/>
      <c r="CRQ57" s="44"/>
      <c r="CRR57" s="44"/>
      <c r="CRS57" s="44"/>
      <c r="CRT57" s="44"/>
      <c r="CRU57" s="44"/>
      <c r="CRV57" s="44"/>
      <c r="CRW57" s="44"/>
      <c r="CRX57" s="44"/>
      <c r="CRY57" s="44"/>
      <c r="CRZ57" s="44"/>
      <c r="CSA57" s="44"/>
      <c r="CSB57" s="44"/>
      <c r="CSC57" s="44"/>
      <c r="CSD57" s="44"/>
      <c r="CSE57" s="44"/>
      <c r="CSF57" s="44"/>
      <c r="CSG57" s="44"/>
      <c r="CSH57" s="44"/>
      <c r="CSI57" s="44"/>
      <c r="CSJ57" s="44"/>
      <c r="CSK57" s="44"/>
      <c r="CSL57" s="44"/>
      <c r="CSM57" s="44"/>
      <c r="CSN57" s="44"/>
      <c r="CSO57" s="44"/>
      <c r="CSP57" s="44"/>
      <c r="CSQ57" s="44"/>
      <c r="CSR57" s="44"/>
      <c r="CSS57" s="44"/>
      <c r="CST57" s="44"/>
      <c r="CSU57" s="44"/>
      <c r="CSV57" s="44"/>
      <c r="CSW57" s="44"/>
      <c r="CSX57" s="44"/>
      <c r="CSY57" s="44"/>
      <c r="CSZ57" s="44"/>
      <c r="CTA57" s="44"/>
      <c r="CTB57" s="44"/>
      <c r="CTC57" s="44"/>
      <c r="CTD57" s="44"/>
      <c r="CTE57" s="44"/>
      <c r="CTF57" s="44"/>
      <c r="CTG57" s="44"/>
      <c r="CTH57" s="44"/>
      <c r="CTI57" s="44"/>
      <c r="CTJ57" s="44"/>
      <c r="CTK57" s="44"/>
      <c r="CTL57" s="44"/>
      <c r="CTM57" s="44"/>
      <c r="CTN57" s="44"/>
      <c r="CTO57" s="44"/>
      <c r="CTP57" s="44"/>
      <c r="CTQ57" s="44"/>
      <c r="CTR57" s="44"/>
      <c r="CTS57" s="44"/>
      <c r="CTT57" s="44"/>
      <c r="CTU57" s="44"/>
      <c r="CTV57" s="44"/>
      <c r="CTW57" s="44"/>
      <c r="CTX57" s="44"/>
      <c r="CTY57" s="44"/>
      <c r="CTZ57" s="44"/>
      <c r="CUA57" s="44"/>
      <c r="CUB57" s="44"/>
      <c r="CUC57" s="44"/>
      <c r="CUD57" s="44"/>
      <c r="CUE57" s="44"/>
      <c r="CUF57" s="44"/>
      <c r="CUG57" s="44"/>
      <c r="CUH57" s="44"/>
      <c r="CUI57" s="44"/>
      <c r="CUJ57" s="44"/>
      <c r="CUK57" s="44"/>
      <c r="CUL57" s="44"/>
      <c r="CUM57" s="44"/>
      <c r="CUN57" s="44"/>
      <c r="CUO57" s="44"/>
      <c r="CUP57" s="44"/>
      <c r="CUQ57" s="44"/>
      <c r="CUR57" s="44"/>
      <c r="CUS57" s="44"/>
      <c r="CUT57" s="44"/>
      <c r="CUU57" s="44"/>
      <c r="CUV57" s="44"/>
      <c r="CUW57" s="44"/>
      <c r="CUX57" s="44"/>
      <c r="CUY57" s="44"/>
      <c r="CUZ57" s="44"/>
      <c r="CVA57" s="44"/>
      <c r="CVB57" s="44"/>
      <c r="CVC57" s="44"/>
      <c r="CVD57" s="44"/>
      <c r="CVE57" s="44"/>
      <c r="CVF57" s="44"/>
      <c r="CVG57" s="44"/>
      <c r="CVH57" s="44"/>
      <c r="CVI57" s="44"/>
      <c r="CVJ57" s="44"/>
      <c r="CVK57" s="44"/>
      <c r="CVL57" s="44"/>
      <c r="CVM57" s="44"/>
      <c r="CVN57" s="44"/>
      <c r="CVO57" s="44"/>
      <c r="CVP57" s="44"/>
      <c r="CVQ57" s="44"/>
      <c r="CVR57" s="44"/>
      <c r="CVS57" s="44"/>
      <c r="CVT57" s="44"/>
      <c r="CVU57" s="44"/>
      <c r="CVV57" s="44"/>
      <c r="CVW57" s="44"/>
      <c r="CVX57" s="44"/>
      <c r="CVY57" s="44"/>
      <c r="CVZ57" s="44"/>
      <c r="CWA57" s="44"/>
      <c r="CWB57" s="44"/>
      <c r="CWC57" s="44"/>
      <c r="CWD57" s="44"/>
      <c r="CWE57" s="44"/>
      <c r="CWF57" s="44"/>
      <c r="CWG57" s="44"/>
      <c r="CWH57" s="44"/>
      <c r="CWI57" s="44"/>
      <c r="CWJ57" s="44"/>
      <c r="CWK57" s="44"/>
      <c r="CWL57" s="44"/>
      <c r="CWM57" s="44"/>
      <c r="CWN57" s="44"/>
      <c r="CWO57" s="44"/>
      <c r="CWP57" s="44"/>
      <c r="CWQ57" s="44"/>
      <c r="CWR57" s="44"/>
      <c r="CWS57" s="44"/>
      <c r="CWT57" s="44"/>
      <c r="CWU57" s="44"/>
      <c r="CWV57" s="44"/>
      <c r="CWW57" s="44"/>
      <c r="CWX57" s="44"/>
      <c r="CWY57" s="44"/>
      <c r="CWZ57" s="44"/>
      <c r="CXA57" s="44"/>
      <c r="CXB57" s="44"/>
      <c r="CXC57" s="44"/>
      <c r="CXD57" s="44"/>
      <c r="CXE57" s="44"/>
      <c r="CXF57" s="44"/>
      <c r="CXG57" s="44"/>
      <c r="CXH57" s="44"/>
      <c r="CXI57" s="44"/>
      <c r="CXJ57" s="44"/>
      <c r="CXK57" s="44"/>
      <c r="CXL57" s="44"/>
      <c r="CXM57" s="44"/>
      <c r="CXN57" s="44"/>
      <c r="CXO57" s="44"/>
      <c r="CXP57" s="44"/>
      <c r="CXQ57" s="44"/>
      <c r="CXR57" s="44"/>
      <c r="CXS57" s="44"/>
      <c r="CXT57" s="44"/>
      <c r="CXU57" s="44"/>
      <c r="CXV57" s="44"/>
      <c r="CXW57" s="44"/>
      <c r="CXX57" s="44"/>
      <c r="CXY57" s="44"/>
      <c r="CXZ57" s="44"/>
      <c r="CYA57" s="44"/>
      <c r="CYB57" s="44"/>
      <c r="CYC57" s="44"/>
      <c r="CYD57" s="44"/>
      <c r="CYE57" s="44"/>
      <c r="CYF57" s="44"/>
      <c r="CYG57" s="44"/>
      <c r="CYH57" s="44"/>
      <c r="CYI57" s="44"/>
      <c r="CYJ57" s="44"/>
      <c r="CYK57" s="44"/>
      <c r="CYL57" s="44"/>
      <c r="CYM57" s="44"/>
      <c r="CYN57" s="44"/>
      <c r="CYO57" s="44"/>
      <c r="CYP57" s="44"/>
      <c r="CYQ57" s="44"/>
      <c r="CYR57" s="44"/>
      <c r="CYS57" s="44"/>
      <c r="CYT57" s="44"/>
      <c r="CYU57" s="44"/>
      <c r="CYV57" s="44"/>
      <c r="CYW57" s="44"/>
      <c r="CYX57" s="44"/>
      <c r="CYY57" s="44"/>
      <c r="CYZ57" s="44"/>
      <c r="CZA57" s="44"/>
      <c r="CZB57" s="44"/>
      <c r="CZC57" s="44"/>
      <c r="CZD57" s="44"/>
      <c r="CZE57" s="44"/>
      <c r="CZF57" s="44"/>
      <c r="CZG57" s="44"/>
      <c r="CZH57" s="44"/>
      <c r="CZI57" s="44"/>
      <c r="CZJ57" s="44"/>
      <c r="CZK57" s="44"/>
      <c r="CZL57" s="44"/>
      <c r="CZM57" s="44"/>
      <c r="CZN57" s="44"/>
      <c r="CZO57" s="44"/>
      <c r="CZP57" s="44"/>
      <c r="CZQ57" s="44"/>
      <c r="CZR57" s="44"/>
      <c r="CZS57" s="44"/>
      <c r="CZT57" s="44"/>
      <c r="CZU57" s="44"/>
      <c r="CZV57" s="44"/>
      <c r="CZW57" s="44"/>
      <c r="CZX57" s="44"/>
      <c r="CZY57" s="44"/>
      <c r="CZZ57" s="44"/>
      <c r="DAA57" s="44"/>
      <c r="DAB57" s="44"/>
      <c r="DAC57" s="44"/>
      <c r="DAD57" s="44"/>
      <c r="DAE57" s="44"/>
      <c r="DAF57" s="44"/>
      <c r="DAG57" s="44"/>
      <c r="DAH57" s="44"/>
      <c r="DAI57" s="44"/>
      <c r="DAJ57" s="44"/>
      <c r="DAK57" s="44"/>
      <c r="DAL57" s="44"/>
      <c r="DAM57" s="44"/>
      <c r="DAN57" s="44"/>
      <c r="DAO57" s="44"/>
      <c r="DAP57" s="44"/>
      <c r="DAQ57" s="44"/>
      <c r="DAR57" s="44"/>
      <c r="DAS57" s="44"/>
      <c r="DAT57" s="44"/>
      <c r="DAU57" s="44"/>
      <c r="DAV57" s="44"/>
      <c r="DAW57" s="44"/>
      <c r="DAX57" s="44"/>
      <c r="DAY57" s="44"/>
      <c r="DAZ57" s="44"/>
      <c r="DBA57" s="44"/>
      <c r="DBB57" s="44"/>
      <c r="DBC57" s="44"/>
      <c r="DBD57" s="44"/>
      <c r="DBE57" s="44"/>
      <c r="DBF57" s="44"/>
      <c r="DBG57" s="44"/>
      <c r="DBH57" s="44"/>
      <c r="DBI57" s="44"/>
      <c r="DBJ57" s="44"/>
      <c r="DBK57" s="44"/>
      <c r="DBL57" s="44"/>
      <c r="DBM57" s="44"/>
      <c r="DBN57" s="44"/>
      <c r="DBO57" s="44"/>
      <c r="DBP57" s="44"/>
      <c r="DBQ57" s="44"/>
      <c r="DBR57" s="44"/>
      <c r="DBS57" s="44"/>
      <c r="DBT57" s="44"/>
      <c r="DBU57" s="44"/>
      <c r="DBV57" s="44"/>
      <c r="DBW57" s="44"/>
      <c r="DBX57" s="44"/>
      <c r="DBY57" s="44"/>
      <c r="DBZ57" s="44"/>
      <c r="DCA57" s="44"/>
      <c r="DCB57" s="44"/>
      <c r="DCC57" s="44"/>
      <c r="DCD57" s="44"/>
      <c r="DCE57" s="44"/>
      <c r="DCF57" s="44"/>
      <c r="DCG57" s="44"/>
      <c r="DCH57" s="44"/>
      <c r="DCI57" s="44"/>
      <c r="DCJ57" s="44"/>
      <c r="DCK57" s="44"/>
      <c r="DCL57" s="44"/>
      <c r="DCM57" s="44"/>
      <c r="DCN57" s="44"/>
      <c r="DCO57" s="44"/>
      <c r="DCP57" s="44"/>
      <c r="DCQ57" s="44"/>
      <c r="DCR57" s="44"/>
      <c r="DCS57" s="44"/>
      <c r="DCT57" s="44"/>
      <c r="DCU57" s="44"/>
      <c r="DCV57" s="44"/>
      <c r="DCW57" s="44"/>
      <c r="DCX57" s="44"/>
      <c r="DCY57" s="44"/>
      <c r="DCZ57" s="44"/>
      <c r="DDA57" s="44"/>
      <c r="DDB57" s="44"/>
      <c r="DDC57" s="44"/>
      <c r="DDD57" s="44"/>
      <c r="DDE57" s="44"/>
      <c r="DDF57" s="44"/>
      <c r="DDG57" s="44"/>
      <c r="DDH57" s="44"/>
      <c r="DDI57" s="44"/>
      <c r="DDJ57" s="44"/>
      <c r="DDK57" s="44"/>
      <c r="DDL57" s="44"/>
      <c r="DDM57" s="44"/>
      <c r="DDN57" s="44"/>
      <c r="DDO57" s="44"/>
      <c r="DDP57" s="44"/>
      <c r="DDQ57" s="44"/>
      <c r="DDR57" s="44"/>
      <c r="DDS57" s="44"/>
      <c r="DDT57" s="44"/>
      <c r="DDU57" s="44"/>
      <c r="DDV57" s="44"/>
      <c r="DDW57" s="44"/>
      <c r="DDX57" s="44"/>
      <c r="DDY57" s="44"/>
      <c r="DDZ57" s="44"/>
      <c r="DEA57" s="44"/>
      <c r="DEB57" s="44"/>
      <c r="DEC57" s="44"/>
      <c r="DED57" s="44"/>
      <c r="DEE57" s="44"/>
      <c r="DEF57" s="44"/>
      <c r="DEG57" s="44"/>
      <c r="DEH57" s="44"/>
      <c r="DEI57" s="44"/>
      <c r="DEJ57" s="44"/>
      <c r="DEK57" s="44"/>
      <c r="DEL57" s="44"/>
      <c r="DEM57" s="44"/>
      <c r="DEN57" s="44"/>
      <c r="DEO57" s="44"/>
      <c r="DEP57" s="44"/>
      <c r="DEQ57" s="44"/>
      <c r="DER57" s="44"/>
      <c r="DES57" s="44"/>
      <c r="DET57" s="44"/>
      <c r="DEU57" s="44"/>
      <c r="DEV57" s="44"/>
      <c r="DEW57" s="44"/>
      <c r="DEX57" s="44"/>
      <c r="DEY57" s="44"/>
      <c r="DEZ57" s="44"/>
      <c r="DFA57" s="44"/>
      <c r="DFB57" s="44"/>
      <c r="DFC57" s="44"/>
      <c r="DFD57" s="44"/>
      <c r="DFE57" s="44"/>
      <c r="DFF57" s="44"/>
      <c r="DFG57" s="44"/>
      <c r="DFH57" s="44"/>
      <c r="DFI57" s="44"/>
      <c r="DFJ57" s="44"/>
      <c r="DFK57" s="44"/>
      <c r="DFL57" s="44"/>
      <c r="DFM57" s="44"/>
      <c r="DFN57" s="44"/>
      <c r="DFO57" s="44"/>
      <c r="DFP57" s="44"/>
      <c r="DFQ57" s="44"/>
      <c r="DFR57" s="44"/>
      <c r="DFS57" s="44"/>
      <c r="DFT57" s="44"/>
      <c r="DFU57" s="44"/>
      <c r="DFV57" s="44"/>
      <c r="DFW57" s="44"/>
      <c r="DFX57" s="44"/>
      <c r="DFY57" s="44"/>
      <c r="DFZ57" s="44"/>
      <c r="DGA57" s="44"/>
      <c r="DGB57" s="44"/>
      <c r="DGC57" s="44"/>
      <c r="DGD57" s="44"/>
      <c r="DGE57" s="44"/>
      <c r="DGF57" s="44"/>
      <c r="DGG57" s="44"/>
      <c r="DGH57" s="44"/>
      <c r="DGI57" s="44"/>
      <c r="DGJ57" s="44"/>
      <c r="DGK57" s="44"/>
      <c r="DGL57" s="44"/>
      <c r="DGM57" s="44"/>
      <c r="DGN57" s="44"/>
      <c r="DGO57" s="44"/>
      <c r="DGP57" s="44"/>
      <c r="DGQ57" s="44"/>
      <c r="DGR57" s="44"/>
      <c r="DGS57" s="44"/>
      <c r="DGT57" s="44"/>
      <c r="DGU57" s="44"/>
      <c r="DGV57" s="44"/>
      <c r="DGW57" s="44"/>
      <c r="DGX57" s="44"/>
      <c r="DGY57" s="44"/>
      <c r="DGZ57" s="44"/>
      <c r="DHA57" s="44"/>
      <c r="DHB57" s="44"/>
      <c r="DHC57" s="44"/>
      <c r="DHD57" s="44"/>
      <c r="DHE57" s="44"/>
      <c r="DHF57" s="44"/>
      <c r="DHG57" s="44"/>
      <c r="DHH57" s="44"/>
      <c r="DHI57" s="44"/>
      <c r="DHJ57" s="44"/>
      <c r="DHK57" s="44"/>
      <c r="DHL57" s="44"/>
      <c r="DHM57" s="44"/>
      <c r="DHN57" s="44"/>
      <c r="DHO57" s="44"/>
      <c r="DHP57" s="44"/>
      <c r="DHQ57" s="44"/>
      <c r="DHR57" s="44"/>
      <c r="DHS57" s="44"/>
      <c r="DHT57" s="44"/>
      <c r="DHU57" s="44"/>
      <c r="DHV57" s="44"/>
      <c r="DHW57" s="44"/>
      <c r="DHX57" s="44"/>
      <c r="DHY57" s="44"/>
      <c r="DHZ57" s="44"/>
      <c r="DIA57" s="44"/>
      <c r="DIB57" s="44"/>
      <c r="DIC57" s="44"/>
      <c r="DID57" s="44"/>
      <c r="DIE57" s="44"/>
      <c r="DIF57" s="44"/>
      <c r="DIG57" s="44"/>
      <c r="DIH57" s="44"/>
      <c r="DII57" s="44"/>
      <c r="DIJ57" s="44"/>
      <c r="DIK57" s="44"/>
      <c r="DIL57" s="44"/>
      <c r="DIM57" s="44"/>
      <c r="DIN57" s="44"/>
      <c r="DIO57" s="44"/>
      <c r="DIP57" s="44"/>
      <c r="DIQ57" s="44"/>
      <c r="DIR57" s="44"/>
      <c r="DIS57" s="44"/>
      <c r="DIT57" s="44"/>
      <c r="DIU57" s="44"/>
      <c r="DIV57" s="44"/>
      <c r="DIW57" s="44"/>
      <c r="DIX57" s="44"/>
      <c r="DIY57" s="44"/>
      <c r="DIZ57" s="44"/>
      <c r="DJA57" s="44"/>
      <c r="DJB57" s="44"/>
      <c r="DJC57" s="44"/>
      <c r="DJD57" s="44"/>
      <c r="DJE57" s="44"/>
      <c r="DJF57" s="44"/>
      <c r="DJG57" s="44"/>
      <c r="DJH57" s="44"/>
      <c r="DJI57" s="44"/>
      <c r="DJJ57" s="44"/>
      <c r="DJK57" s="44"/>
      <c r="DJL57" s="44"/>
      <c r="DJM57" s="44"/>
      <c r="DJN57" s="44"/>
      <c r="DJO57" s="44"/>
      <c r="DJP57" s="44"/>
      <c r="DJQ57" s="44"/>
      <c r="DJR57" s="44"/>
      <c r="DJS57" s="44"/>
      <c r="DJT57" s="44"/>
      <c r="DJU57" s="44"/>
      <c r="DJV57" s="44"/>
      <c r="DJW57" s="44"/>
      <c r="DJX57" s="44"/>
      <c r="DJY57" s="44"/>
      <c r="DJZ57" s="44"/>
      <c r="DKA57" s="44"/>
      <c r="DKB57" s="44"/>
      <c r="DKC57" s="44"/>
      <c r="DKD57" s="44"/>
      <c r="DKE57" s="44"/>
      <c r="DKF57" s="44"/>
      <c r="DKG57" s="44"/>
      <c r="DKH57" s="44"/>
      <c r="DKI57" s="44"/>
      <c r="DKJ57" s="44"/>
      <c r="DKK57" s="44"/>
      <c r="DKL57" s="44"/>
      <c r="DKM57" s="44"/>
      <c r="DKN57" s="44"/>
      <c r="DKO57" s="44"/>
      <c r="DKP57" s="44"/>
      <c r="DKQ57" s="44"/>
      <c r="DKR57" s="44"/>
      <c r="DKS57" s="44"/>
      <c r="DKT57" s="44"/>
      <c r="DKU57" s="44"/>
      <c r="DKV57" s="44"/>
      <c r="DKW57" s="44"/>
      <c r="DKX57" s="44"/>
      <c r="DKY57" s="44"/>
      <c r="DKZ57" s="44"/>
      <c r="DLA57" s="44"/>
      <c r="DLB57" s="44"/>
      <c r="DLC57" s="44"/>
      <c r="DLD57" s="44"/>
      <c r="DLE57" s="44"/>
      <c r="DLF57" s="44"/>
      <c r="DLG57" s="44"/>
      <c r="DLH57" s="44"/>
      <c r="DLI57" s="44"/>
      <c r="DLJ57" s="44"/>
      <c r="DLK57" s="44"/>
      <c r="DLL57" s="44"/>
      <c r="DLM57" s="44"/>
      <c r="DLN57" s="44"/>
      <c r="DLO57" s="44"/>
      <c r="DLP57" s="44"/>
      <c r="DLQ57" s="44"/>
      <c r="DLR57" s="44"/>
      <c r="DLS57" s="44"/>
      <c r="DLT57" s="44"/>
      <c r="DLU57" s="44"/>
      <c r="DLV57" s="44"/>
      <c r="DLW57" s="44"/>
      <c r="DLX57" s="44"/>
      <c r="DLY57" s="44"/>
      <c r="DLZ57" s="44"/>
      <c r="DMA57" s="44"/>
      <c r="DMB57" s="44"/>
      <c r="DMC57" s="44"/>
      <c r="DMD57" s="44"/>
      <c r="DME57" s="44"/>
      <c r="DMF57" s="44"/>
      <c r="DMG57" s="44"/>
      <c r="DMH57" s="44"/>
      <c r="DMI57" s="44"/>
      <c r="DMJ57" s="44"/>
      <c r="DMK57" s="44"/>
      <c r="DML57" s="44"/>
      <c r="DMM57" s="44"/>
      <c r="DMN57" s="44"/>
      <c r="DMO57" s="44"/>
      <c r="DMP57" s="44"/>
      <c r="DMQ57" s="44"/>
      <c r="DMR57" s="44"/>
      <c r="DMS57" s="44"/>
      <c r="DMT57" s="44"/>
      <c r="DMU57" s="44"/>
      <c r="DMV57" s="44"/>
      <c r="DMW57" s="44"/>
      <c r="DMX57" s="44"/>
      <c r="DMY57" s="44"/>
      <c r="DMZ57" s="44"/>
      <c r="DNA57" s="44"/>
      <c r="DNB57" s="44"/>
      <c r="DNC57" s="44"/>
      <c r="DND57" s="44"/>
      <c r="DNE57" s="44"/>
      <c r="DNF57" s="44"/>
      <c r="DNG57" s="44"/>
      <c r="DNH57" s="44"/>
      <c r="DNI57" s="44"/>
      <c r="DNJ57" s="44"/>
      <c r="DNK57" s="44"/>
      <c r="DNL57" s="44"/>
      <c r="DNM57" s="44"/>
      <c r="DNN57" s="44"/>
      <c r="DNO57" s="44"/>
      <c r="DNP57" s="44"/>
      <c r="DNQ57" s="44"/>
      <c r="DNR57" s="44"/>
      <c r="DNS57" s="44"/>
      <c r="DNT57" s="44"/>
      <c r="DNU57" s="44"/>
      <c r="DNV57" s="44"/>
      <c r="DNW57" s="44"/>
      <c r="DNX57" s="44"/>
      <c r="DNY57" s="44"/>
      <c r="DNZ57" s="44"/>
      <c r="DOA57" s="44"/>
      <c r="DOB57" s="44"/>
      <c r="DOC57" s="44"/>
      <c r="DOD57" s="44"/>
      <c r="DOE57" s="44"/>
      <c r="DOF57" s="44"/>
      <c r="DOG57" s="44"/>
      <c r="DOH57" s="44"/>
      <c r="DOI57" s="44"/>
      <c r="DOJ57" s="44"/>
      <c r="DOK57" s="44"/>
      <c r="DOL57" s="44"/>
      <c r="DOM57" s="44"/>
      <c r="DON57" s="44"/>
      <c r="DOO57" s="44"/>
      <c r="DOP57" s="44"/>
      <c r="DOQ57" s="44"/>
      <c r="DOR57" s="44"/>
      <c r="DOS57" s="44"/>
      <c r="DOT57" s="44"/>
      <c r="DOU57" s="44"/>
      <c r="DOV57" s="44"/>
      <c r="DOW57" s="44"/>
      <c r="DOX57" s="44"/>
      <c r="DOY57" s="44"/>
      <c r="DOZ57" s="44"/>
      <c r="DPA57" s="44"/>
      <c r="DPB57" s="44"/>
      <c r="DPC57" s="44"/>
      <c r="DPD57" s="44"/>
      <c r="DPE57" s="44"/>
      <c r="DPF57" s="44"/>
      <c r="DPG57" s="44"/>
      <c r="DPH57" s="44"/>
      <c r="DPI57" s="44"/>
      <c r="DPJ57" s="44"/>
      <c r="DPK57" s="44"/>
      <c r="DPL57" s="44"/>
      <c r="DPM57" s="44"/>
      <c r="DPN57" s="44"/>
      <c r="DPO57" s="44"/>
      <c r="DPP57" s="44"/>
      <c r="DPQ57" s="44"/>
      <c r="DPR57" s="44"/>
      <c r="DPS57" s="44"/>
      <c r="DPT57" s="44"/>
      <c r="DPU57" s="44"/>
      <c r="DPV57" s="44"/>
      <c r="DPW57" s="44"/>
      <c r="DPX57" s="44"/>
      <c r="DPY57" s="44"/>
      <c r="DPZ57" s="44"/>
      <c r="DQA57" s="44"/>
      <c r="DQB57" s="44"/>
      <c r="DQC57" s="44"/>
      <c r="DQD57" s="44"/>
      <c r="DQE57" s="44"/>
      <c r="DQF57" s="44"/>
      <c r="DQG57" s="44"/>
      <c r="DQH57" s="44"/>
      <c r="DQI57" s="44"/>
      <c r="DQJ57" s="44"/>
      <c r="DQK57" s="44"/>
      <c r="DQL57" s="44"/>
      <c r="DQM57" s="44"/>
      <c r="DQN57" s="44"/>
      <c r="DQO57" s="44"/>
      <c r="DQP57" s="44"/>
      <c r="DQQ57" s="44"/>
      <c r="DQR57" s="44"/>
      <c r="DQS57" s="44"/>
      <c r="DQT57" s="44"/>
      <c r="DQU57" s="44"/>
      <c r="DQV57" s="44"/>
      <c r="DQW57" s="44"/>
      <c r="DQX57" s="44"/>
      <c r="DQY57" s="44"/>
      <c r="DQZ57" s="44"/>
      <c r="DRA57" s="44"/>
      <c r="DRB57" s="44"/>
      <c r="DRC57" s="44"/>
      <c r="DRD57" s="44"/>
      <c r="DRE57" s="44"/>
      <c r="DRF57" s="44"/>
      <c r="DRG57" s="44"/>
      <c r="DRH57" s="44"/>
      <c r="DRI57" s="44"/>
      <c r="DRJ57" s="44"/>
      <c r="DRK57" s="44"/>
      <c r="DRL57" s="44"/>
      <c r="DRM57" s="44"/>
      <c r="DRN57" s="44"/>
      <c r="DRO57" s="44"/>
      <c r="DRP57" s="44"/>
      <c r="DRQ57" s="44"/>
      <c r="DRR57" s="44"/>
      <c r="DRS57" s="44"/>
      <c r="DRT57" s="44"/>
      <c r="DRU57" s="44"/>
      <c r="DRV57" s="44"/>
      <c r="DRW57" s="44"/>
      <c r="DRX57" s="44"/>
      <c r="DRY57" s="44"/>
      <c r="DRZ57" s="44"/>
      <c r="DSA57" s="44"/>
      <c r="DSB57" s="44"/>
      <c r="DSC57" s="44"/>
      <c r="DSD57" s="44"/>
      <c r="DSE57" s="44"/>
      <c r="DSF57" s="44"/>
      <c r="DSG57" s="44"/>
      <c r="DSH57" s="44"/>
      <c r="DSI57" s="44"/>
      <c r="DSJ57" s="44"/>
      <c r="DSK57" s="44"/>
      <c r="DSL57" s="44"/>
      <c r="DSM57" s="44"/>
      <c r="DSN57" s="44"/>
      <c r="DSO57" s="44"/>
      <c r="DSP57" s="44"/>
      <c r="DSQ57" s="44"/>
      <c r="DSR57" s="44"/>
      <c r="DSS57" s="44"/>
      <c r="DST57" s="44"/>
      <c r="DSU57" s="44"/>
      <c r="DSV57" s="44"/>
      <c r="DSW57" s="44"/>
      <c r="DSX57" s="44"/>
      <c r="DSY57" s="44"/>
      <c r="DSZ57" s="44"/>
      <c r="DTA57" s="44"/>
      <c r="DTB57" s="44"/>
      <c r="DTC57" s="44"/>
      <c r="DTD57" s="44"/>
      <c r="DTE57" s="44"/>
      <c r="DTF57" s="44"/>
      <c r="DTG57" s="44"/>
      <c r="DTH57" s="44"/>
      <c r="DTI57" s="44"/>
      <c r="DTJ57" s="44"/>
      <c r="DTK57" s="44"/>
      <c r="DTL57" s="44"/>
      <c r="DTM57" s="44"/>
      <c r="DTN57" s="44"/>
      <c r="DTO57" s="44"/>
      <c r="DTP57" s="44"/>
      <c r="DTQ57" s="44"/>
      <c r="DTR57" s="44"/>
      <c r="DTS57" s="44"/>
      <c r="DTT57" s="44"/>
      <c r="DTU57" s="44"/>
      <c r="DTV57" s="44"/>
      <c r="DTW57" s="44"/>
      <c r="DTX57" s="44"/>
      <c r="DTY57" s="44"/>
      <c r="DTZ57" s="44"/>
      <c r="DUA57" s="44"/>
      <c r="DUB57" s="44"/>
      <c r="DUC57" s="44"/>
      <c r="DUD57" s="44"/>
      <c r="DUE57" s="44"/>
      <c r="DUF57" s="44"/>
      <c r="DUG57" s="44"/>
      <c r="DUH57" s="44"/>
      <c r="DUI57" s="44"/>
      <c r="DUJ57" s="44"/>
      <c r="DUK57" s="44"/>
      <c r="DUL57" s="44"/>
      <c r="DUM57" s="44"/>
      <c r="DUN57" s="44"/>
      <c r="DUO57" s="44"/>
      <c r="DUP57" s="44"/>
      <c r="DUQ57" s="44"/>
      <c r="DUR57" s="44"/>
      <c r="DUS57" s="44"/>
      <c r="DUT57" s="44"/>
      <c r="DUU57" s="44"/>
      <c r="DUV57" s="44"/>
      <c r="DUW57" s="44"/>
      <c r="DUX57" s="44"/>
      <c r="DUY57" s="44"/>
      <c r="DUZ57" s="44"/>
      <c r="DVA57" s="44"/>
      <c r="DVB57" s="44"/>
      <c r="DVC57" s="44"/>
      <c r="DVD57" s="44"/>
      <c r="DVE57" s="44"/>
      <c r="DVF57" s="44"/>
      <c r="DVG57" s="44"/>
      <c r="DVH57" s="44"/>
      <c r="DVI57" s="44"/>
      <c r="DVJ57" s="44"/>
      <c r="DVK57" s="44"/>
      <c r="DVL57" s="44"/>
      <c r="DVM57" s="44"/>
      <c r="DVN57" s="44"/>
      <c r="DVO57" s="44"/>
      <c r="DVP57" s="44"/>
      <c r="DVQ57" s="44"/>
      <c r="DVR57" s="44"/>
      <c r="DVS57" s="44"/>
      <c r="DVT57" s="44"/>
      <c r="DVU57" s="44"/>
      <c r="DVV57" s="44"/>
      <c r="DVW57" s="44"/>
      <c r="DVX57" s="44"/>
      <c r="DVY57" s="44"/>
      <c r="DVZ57" s="44"/>
      <c r="DWA57" s="44"/>
      <c r="DWB57" s="44"/>
      <c r="DWC57" s="44"/>
      <c r="DWD57" s="44"/>
      <c r="DWE57" s="44"/>
      <c r="DWF57" s="44"/>
      <c r="DWG57" s="44"/>
      <c r="DWH57" s="44"/>
      <c r="DWI57" s="44"/>
      <c r="DWJ57" s="44"/>
      <c r="DWK57" s="44"/>
      <c r="DWL57" s="44"/>
      <c r="DWM57" s="44"/>
      <c r="DWN57" s="44"/>
      <c r="DWO57" s="44"/>
      <c r="DWP57" s="44"/>
      <c r="DWQ57" s="44"/>
      <c r="DWR57" s="44"/>
      <c r="DWS57" s="44"/>
      <c r="DWT57" s="44"/>
      <c r="DWU57" s="44"/>
      <c r="DWV57" s="44"/>
      <c r="DWW57" s="44"/>
      <c r="DWX57" s="44"/>
      <c r="DWY57" s="44"/>
      <c r="DWZ57" s="44"/>
      <c r="DXA57" s="44"/>
      <c r="DXB57" s="44"/>
      <c r="DXC57" s="44"/>
      <c r="DXD57" s="44"/>
      <c r="DXE57" s="44"/>
      <c r="DXF57" s="44"/>
      <c r="DXG57" s="44"/>
      <c r="DXH57" s="44"/>
      <c r="DXI57" s="44"/>
      <c r="DXJ57" s="44"/>
      <c r="DXK57" s="44"/>
      <c r="DXL57" s="44"/>
      <c r="DXM57" s="44"/>
      <c r="DXN57" s="44"/>
      <c r="DXO57" s="44"/>
      <c r="DXP57" s="44"/>
      <c r="DXQ57" s="44"/>
      <c r="DXR57" s="44"/>
      <c r="DXS57" s="44"/>
      <c r="DXT57" s="44"/>
      <c r="DXU57" s="44"/>
      <c r="DXV57" s="44"/>
      <c r="DXW57" s="44"/>
      <c r="DXX57" s="44"/>
      <c r="DXY57" s="44"/>
      <c r="DXZ57" s="44"/>
      <c r="DYA57" s="44"/>
      <c r="DYB57" s="44"/>
      <c r="DYC57" s="44"/>
      <c r="DYD57" s="44"/>
      <c r="DYE57" s="44"/>
      <c r="DYF57" s="44"/>
      <c r="DYG57" s="44"/>
      <c r="DYH57" s="44"/>
      <c r="DYI57" s="44"/>
      <c r="DYJ57" s="44"/>
      <c r="DYK57" s="44"/>
      <c r="DYL57" s="44"/>
      <c r="DYM57" s="44"/>
      <c r="DYN57" s="44"/>
      <c r="DYO57" s="44"/>
      <c r="DYP57" s="44"/>
      <c r="DYQ57" s="44"/>
      <c r="DYR57" s="44"/>
      <c r="DYS57" s="44"/>
      <c r="DYT57" s="44"/>
      <c r="DYU57" s="44"/>
      <c r="DYV57" s="44"/>
      <c r="DYW57" s="44"/>
      <c r="DYX57" s="44"/>
      <c r="DYY57" s="44"/>
      <c r="DYZ57" s="44"/>
      <c r="DZA57" s="44"/>
      <c r="DZB57" s="44"/>
      <c r="DZC57" s="44"/>
      <c r="DZD57" s="44"/>
      <c r="DZE57" s="44"/>
      <c r="DZF57" s="44"/>
      <c r="DZG57" s="44"/>
      <c r="DZH57" s="44"/>
      <c r="DZI57" s="44"/>
      <c r="DZJ57" s="44"/>
      <c r="DZK57" s="44"/>
      <c r="DZL57" s="44"/>
      <c r="DZM57" s="44"/>
      <c r="DZN57" s="44"/>
      <c r="DZO57" s="44"/>
      <c r="DZP57" s="44"/>
      <c r="DZQ57" s="44"/>
      <c r="DZR57" s="44"/>
      <c r="DZS57" s="44"/>
      <c r="DZT57" s="44"/>
      <c r="DZU57" s="44"/>
      <c r="DZV57" s="44"/>
      <c r="DZW57" s="44"/>
      <c r="DZX57" s="44"/>
      <c r="DZY57" s="44"/>
      <c r="DZZ57" s="44"/>
      <c r="EAA57" s="44"/>
      <c r="EAB57" s="44"/>
      <c r="EAC57" s="44"/>
      <c r="EAD57" s="44"/>
      <c r="EAE57" s="44"/>
      <c r="EAF57" s="44"/>
      <c r="EAG57" s="44"/>
      <c r="EAH57" s="44"/>
      <c r="EAI57" s="44"/>
      <c r="EAJ57" s="44"/>
      <c r="EAK57" s="44"/>
      <c r="EAL57" s="44"/>
      <c r="EAM57" s="44"/>
      <c r="EAN57" s="44"/>
      <c r="EAO57" s="44"/>
      <c r="EAP57" s="44"/>
      <c r="EAQ57" s="44"/>
      <c r="EAR57" s="44"/>
      <c r="EAS57" s="44"/>
      <c r="EAT57" s="44"/>
      <c r="EAU57" s="44"/>
      <c r="EAV57" s="44"/>
      <c r="EAW57" s="44"/>
      <c r="EAX57" s="44"/>
      <c r="EAY57" s="44"/>
      <c r="EAZ57" s="44"/>
      <c r="EBA57" s="44"/>
      <c r="EBB57" s="44"/>
      <c r="EBC57" s="44"/>
      <c r="EBD57" s="44"/>
      <c r="EBE57" s="44"/>
      <c r="EBF57" s="44"/>
      <c r="EBG57" s="44"/>
      <c r="EBH57" s="44"/>
      <c r="EBI57" s="44"/>
      <c r="EBJ57" s="44"/>
      <c r="EBK57" s="44"/>
      <c r="EBL57" s="44"/>
      <c r="EBM57" s="44"/>
      <c r="EBN57" s="44"/>
      <c r="EBO57" s="44"/>
      <c r="EBP57" s="44"/>
      <c r="EBQ57" s="44"/>
      <c r="EBR57" s="44"/>
      <c r="EBS57" s="44"/>
      <c r="EBT57" s="44"/>
      <c r="EBU57" s="44"/>
      <c r="EBV57" s="44"/>
      <c r="EBW57" s="44"/>
      <c r="EBX57" s="44"/>
      <c r="EBY57" s="44"/>
      <c r="EBZ57" s="44"/>
      <c r="ECA57" s="44"/>
      <c r="ECB57" s="44"/>
      <c r="ECC57" s="44"/>
      <c r="ECD57" s="44"/>
      <c r="ECE57" s="44"/>
      <c r="ECF57" s="44"/>
      <c r="ECG57" s="44"/>
      <c r="ECH57" s="44"/>
      <c r="ECI57" s="44"/>
      <c r="ECJ57" s="44"/>
      <c r="ECK57" s="44"/>
      <c r="ECL57" s="44"/>
      <c r="ECM57" s="44"/>
      <c r="ECN57" s="44"/>
      <c r="ECO57" s="44"/>
      <c r="ECP57" s="44"/>
      <c r="ECQ57" s="44"/>
      <c r="ECR57" s="44"/>
      <c r="ECS57" s="44"/>
      <c r="ECT57" s="44"/>
      <c r="ECU57" s="44"/>
      <c r="ECV57" s="44"/>
      <c r="ECW57" s="44"/>
      <c r="ECX57" s="44"/>
      <c r="ECY57" s="44"/>
      <c r="ECZ57" s="44"/>
      <c r="EDA57" s="44"/>
      <c r="EDB57" s="44"/>
      <c r="EDC57" s="44"/>
      <c r="EDD57" s="44"/>
      <c r="EDE57" s="44"/>
      <c r="EDF57" s="44"/>
      <c r="EDG57" s="44"/>
      <c r="EDH57" s="44"/>
      <c r="EDI57" s="44"/>
      <c r="EDJ57" s="44"/>
      <c r="EDK57" s="44"/>
      <c r="EDL57" s="44"/>
      <c r="EDM57" s="44"/>
      <c r="EDN57" s="44"/>
      <c r="EDO57" s="44"/>
      <c r="EDP57" s="44"/>
      <c r="EDQ57" s="44"/>
      <c r="EDR57" s="44"/>
      <c r="EDS57" s="44"/>
      <c r="EDT57" s="44"/>
      <c r="EDU57" s="44"/>
      <c r="EDV57" s="44"/>
      <c r="EDW57" s="44"/>
      <c r="EDX57" s="44"/>
      <c r="EDY57" s="44"/>
      <c r="EDZ57" s="44"/>
      <c r="EEA57" s="44"/>
      <c r="EEB57" s="44"/>
      <c r="EEC57" s="44"/>
      <c r="EED57" s="44"/>
      <c r="EEE57" s="44"/>
      <c r="EEF57" s="44"/>
      <c r="EEG57" s="44"/>
      <c r="EEH57" s="44"/>
      <c r="EEI57" s="44"/>
      <c r="EEJ57" s="44"/>
      <c r="EEK57" s="44"/>
      <c r="EEL57" s="44"/>
      <c r="EEM57" s="44"/>
      <c r="EEN57" s="44"/>
      <c r="EEO57" s="44"/>
      <c r="EEP57" s="44"/>
      <c r="EEQ57" s="44"/>
      <c r="EER57" s="44"/>
      <c r="EES57" s="44"/>
      <c r="EET57" s="44"/>
      <c r="EEU57" s="44"/>
      <c r="EEV57" s="44"/>
      <c r="EEW57" s="44"/>
      <c r="EEX57" s="44"/>
      <c r="EEY57" s="44"/>
      <c r="EEZ57" s="44"/>
      <c r="EFA57" s="44"/>
      <c r="EFB57" s="44"/>
      <c r="EFC57" s="44"/>
      <c r="EFD57" s="44"/>
      <c r="EFE57" s="44"/>
      <c r="EFF57" s="44"/>
      <c r="EFG57" s="44"/>
      <c r="EFH57" s="44"/>
      <c r="EFI57" s="44"/>
      <c r="EFJ57" s="44"/>
      <c r="EFK57" s="44"/>
      <c r="EFL57" s="44"/>
      <c r="EFM57" s="44"/>
      <c r="EFN57" s="44"/>
      <c r="EFO57" s="44"/>
      <c r="EFP57" s="44"/>
      <c r="EFQ57" s="44"/>
      <c r="EFR57" s="44"/>
      <c r="EFS57" s="44"/>
      <c r="EFT57" s="44"/>
      <c r="EFU57" s="44"/>
      <c r="EFV57" s="44"/>
      <c r="EFW57" s="44"/>
      <c r="EFX57" s="44"/>
      <c r="EFY57" s="44"/>
      <c r="EFZ57" s="44"/>
      <c r="EGA57" s="44"/>
      <c r="EGB57" s="44"/>
      <c r="EGC57" s="44"/>
      <c r="EGD57" s="44"/>
      <c r="EGE57" s="44"/>
      <c r="EGF57" s="44"/>
      <c r="EGG57" s="44"/>
      <c r="EGH57" s="44"/>
      <c r="EGI57" s="44"/>
      <c r="EGJ57" s="44"/>
      <c r="EGK57" s="44"/>
      <c r="EGL57" s="44"/>
      <c r="EGM57" s="44"/>
      <c r="EGN57" s="44"/>
      <c r="EGO57" s="44"/>
      <c r="EGP57" s="44"/>
      <c r="EGQ57" s="44"/>
      <c r="EGR57" s="44"/>
      <c r="EGS57" s="44"/>
      <c r="EGT57" s="44"/>
      <c r="EGU57" s="44"/>
      <c r="EGV57" s="44"/>
      <c r="EGW57" s="44"/>
      <c r="EGX57" s="44"/>
      <c r="EGY57" s="44"/>
      <c r="EGZ57" s="44"/>
      <c r="EHA57" s="44"/>
      <c r="EHB57" s="44"/>
      <c r="EHC57" s="44"/>
      <c r="EHD57" s="44"/>
      <c r="EHE57" s="44"/>
      <c r="EHF57" s="44"/>
      <c r="EHG57" s="44"/>
      <c r="EHH57" s="44"/>
      <c r="EHI57" s="44"/>
      <c r="EHJ57" s="44"/>
      <c r="EHK57" s="44"/>
      <c r="EHL57" s="44"/>
      <c r="EHM57" s="44"/>
      <c r="EHN57" s="44"/>
      <c r="EHO57" s="44"/>
      <c r="EHP57" s="44"/>
      <c r="EHQ57" s="44"/>
      <c r="EHR57" s="44"/>
      <c r="EHS57" s="44"/>
      <c r="EHT57" s="44"/>
      <c r="EHU57" s="44"/>
      <c r="EHV57" s="44"/>
      <c r="EHW57" s="44"/>
      <c r="EHX57" s="44"/>
      <c r="EHY57" s="44"/>
      <c r="EHZ57" s="44"/>
      <c r="EIA57" s="44"/>
      <c r="EIB57" s="44"/>
      <c r="EIC57" s="44"/>
      <c r="EID57" s="44"/>
      <c r="EIE57" s="44"/>
      <c r="EIF57" s="44"/>
      <c r="EIG57" s="44"/>
      <c r="EIH57" s="44"/>
      <c r="EII57" s="44"/>
      <c r="EIJ57" s="44"/>
      <c r="EIK57" s="44"/>
      <c r="EIL57" s="44"/>
      <c r="EIM57" s="44"/>
      <c r="EIN57" s="44"/>
      <c r="EIO57" s="44"/>
      <c r="EIP57" s="44"/>
      <c r="EIQ57" s="44"/>
      <c r="EIR57" s="44"/>
      <c r="EIS57" s="44"/>
      <c r="EIT57" s="44"/>
      <c r="EIU57" s="44"/>
      <c r="EIV57" s="44"/>
      <c r="EIW57" s="44"/>
      <c r="EIX57" s="44"/>
      <c r="EIY57" s="44"/>
      <c r="EIZ57" s="44"/>
      <c r="EJA57" s="44"/>
      <c r="EJB57" s="44"/>
      <c r="EJC57" s="44"/>
      <c r="EJD57" s="44"/>
      <c r="EJE57" s="44"/>
      <c r="EJF57" s="44"/>
      <c r="EJG57" s="44"/>
      <c r="EJH57" s="44"/>
      <c r="EJI57" s="44"/>
      <c r="EJJ57" s="44"/>
      <c r="EJK57" s="44"/>
      <c r="EJL57" s="44"/>
      <c r="EJM57" s="44"/>
      <c r="EJN57" s="44"/>
      <c r="EJO57" s="44"/>
      <c r="EJP57" s="44"/>
      <c r="EJQ57" s="44"/>
      <c r="EJR57" s="44"/>
      <c r="EJS57" s="44"/>
      <c r="EJT57" s="44"/>
      <c r="EJU57" s="44"/>
      <c r="EJV57" s="44"/>
      <c r="EJW57" s="44"/>
      <c r="EJX57" s="44"/>
      <c r="EJY57" s="44"/>
      <c r="EJZ57" s="44"/>
      <c r="EKA57" s="44"/>
      <c r="EKB57" s="44"/>
      <c r="EKC57" s="44"/>
      <c r="EKD57" s="44"/>
      <c r="EKE57" s="44"/>
      <c r="EKF57" s="44"/>
      <c r="EKG57" s="44"/>
      <c r="EKH57" s="44"/>
      <c r="EKI57" s="44"/>
      <c r="EKJ57" s="44"/>
      <c r="EKK57" s="44"/>
      <c r="EKL57" s="44"/>
      <c r="EKM57" s="44"/>
      <c r="EKN57" s="44"/>
      <c r="EKO57" s="44"/>
      <c r="EKP57" s="44"/>
      <c r="EKQ57" s="44"/>
      <c r="EKR57" s="44"/>
      <c r="EKS57" s="44"/>
      <c r="EKT57" s="44"/>
      <c r="EKU57" s="44"/>
      <c r="EKV57" s="44"/>
      <c r="EKW57" s="44"/>
      <c r="EKX57" s="44"/>
      <c r="EKY57" s="44"/>
      <c r="EKZ57" s="44"/>
      <c r="ELA57" s="44"/>
      <c r="ELB57" s="44"/>
      <c r="ELC57" s="44"/>
      <c r="ELD57" s="44"/>
      <c r="ELE57" s="44"/>
      <c r="ELF57" s="44"/>
      <c r="ELG57" s="44"/>
      <c r="ELH57" s="44"/>
      <c r="ELI57" s="44"/>
      <c r="ELJ57" s="44"/>
      <c r="ELK57" s="44"/>
      <c r="ELL57" s="44"/>
      <c r="ELM57" s="44"/>
      <c r="ELN57" s="44"/>
      <c r="ELO57" s="44"/>
      <c r="ELP57" s="44"/>
      <c r="ELQ57" s="44"/>
      <c r="ELR57" s="44"/>
      <c r="ELS57" s="44"/>
      <c r="ELT57" s="44"/>
      <c r="ELU57" s="44"/>
      <c r="ELV57" s="44"/>
      <c r="ELW57" s="44"/>
      <c r="ELX57" s="44"/>
      <c r="ELY57" s="44"/>
      <c r="ELZ57" s="44"/>
      <c r="EMA57" s="44"/>
      <c r="EMB57" s="44"/>
      <c r="EMC57" s="44"/>
      <c r="EMD57" s="44"/>
      <c r="EME57" s="44"/>
      <c r="EMF57" s="44"/>
      <c r="EMG57" s="44"/>
      <c r="EMH57" s="44"/>
      <c r="EMI57" s="44"/>
      <c r="EMJ57" s="44"/>
      <c r="EMK57" s="44"/>
      <c r="EML57" s="44"/>
      <c r="EMM57" s="44"/>
      <c r="EMN57" s="44"/>
      <c r="EMO57" s="44"/>
      <c r="EMP57" s="44"/>
      <c r="EMQ57" s="44"/>
      <c r="EMR57" s="44"/>
      <c r="EMS57" s="44"/>
      <c r="EMT57" s="44"/>
      <c r="EMU57" s="44"/>
      <c r="EMV57" s="44"/>
      <c r="EMW57" s="44"/>
      <c r="EMX57" s="44"/>
      <c r="EMY57" s="44"/>
      <c r="EMZ57" s="44"/>
      <c r="ENA57" s="44"/>
      <c r="ENB57" s="44"/>
      <c r="ENC57" s="44"/>
      <c r="END57" s="44"/>
      <c r="ENE57" s="44"/>
      <c r="ENF57" s="44"/>
      <c r="ENG57" s="44"/>
      <c r="ENH57" s="44"/>
      <c r="ENI57" s="44"/>
      <c r="ENJ57" s="44"/>
      <c r="ENK57" s="44"/>
      <c r="ENL57" s="44"/>
      <c r="ENM57" s="44"/>
      <c r="ENN57" s="44"/>
      <c r="ENO57" s="44"/>
      <c r="ENP57" s="44"/>
      <c r="ENQ57" s="44"/>
      <c r="ENR57" s="44"/>
      <c r="ENS57" s="44"/>
      <c r="ENT57" s="44"/>
      <c r="ENU57" s="44"/>
      <c r="ENV57" s="44"/>
      <c r="ENW57" s="44"/>
      <c r="ENX57" s="44"/>
      <c r="ENY57" s="44"/>
      <c r="ENZ57" s="44"/>
      <c r="EOA57" s="44"/>
      <c r="EOB57" s="44"/>
      <c r="EOC57" s="44"/>
      <c r="EOD57" s="44"/>
      <c r="EOE57" s="44"/>
      <c r="EOF57" s="44"/>
      <c r="EOG57" s="44"/>
      <c r="EOH57" s="44"/>
      <c r="EOI57" s="44"/>
      <c r="EOJ57" s="44"/>
      <c r="EOK57" s="44"/>
      <c r="EOL57" s="44"/>
      <c r="EOM57" s="44"/>
      <c r="EON57" s="44"/>
      <c r="EOO57" s="44"/>
      <c r="EOP57" s="44"/>
      <c r="EOQ57" s="44"/>
      <c r="EOR57" s="44"/>
      <c r="EOS57" s="44"/>
      <c r="EOT57" s="44"/>
      <c r="EOU57" s="44"/>
      <c r="EOV57" s="44"/>
      <c r="EOW57" s="44"/>
      <c r="EOX57" s="44"/>
      <c r="EOY57" s="44"/>
      <c r="EOZ57" s="44"/>
      <c r="EPA57" s="44"/>
      <c r="EPB57" s="44"/>
      <c r="EPC57" s="44"/>
      <c r="EPD57" s="44"/>
      <c r="EPE57" s="44"/>
      <c r="EPF57" s="44"/>
      <c r="EPG57" s="44"/>
      <c r="EPH57" s="44"/>
      <c r="EPI57" s="44"/>
      <c r="EPJ57" s="44"/>
      <c r="EPK57" s="44"/>
      <c r="EPL57" s="44"/>
      <c r="EPM57" s="44"/>
      <c r="EPN57" s="44"/>
      <c r="EPO57" s="44"/>
      <c r="EPP57" s="44"/>
      <c r="EPQ57" s="44"/>
      <c r="EPR57" s="44"/>
      <c r="EPS57" s="44"/>
      <c r="EPT57" s="44"/>
      <c r="EPU57" s="44"/>
      <c r="EPV57" s="44"/>
      <c r="EPW57" s="44"/>
      <c r="EPX57" s="44"/>
      <c r="EPY57" s="44"/>
      <c r="EPZ57" s="44"/>
      <c r="EQA57" s="44"/>
      <c r="EQB57" s="44"/>
      <c r="EQC57" s="44"/>
      <c r="EQD57" s="44"/>
      <c r="EQE57" s="44"/>
      <c r="EQF57" s="44"/>
      <c r="EQG57" s="44"/>
      <c r="EQH57" s="44"/>
      <c r="EQI57" s="44"/>
      <c r="EQJ57" s="44"/>
      <c r="EQK57" s="44"/>
      <c r="EQL57" s="44"/>
      <c r="EQM57" s="44"/>
      <c r="EQN57" s="44"/>
      <c r="EQO57" s="44"/>
      <c r="EQP57" s="44"/>
      <c r="EQQ57" s="44"/>
      <c r="EQR57" s="44"/>
      <c r="EQS57" s="44"/>
      <c r="EQT57" s="44"/>
      <c r="EQU57" s="44"/>
      <c r="EQV57" s="44"/>
      <c r="EQW57" s="44"/>
      <c r="EQX57" s="44"/>
      <c r="EQY57" s="44"/>
      <c r="EQZ57" s="44"/>
      <c r="ERA57" s="44"/>
      <c r="ERB57" s="44"/>
      <c r="ERC57" s="44"/>
      <c r="ERD57" s="44"/>
      <c r="ERE57" s="44"/>
      <c r="ERF57" s="44"/>
      <c r="ERG57" s="44"/>
      <c r="ERH57" s="44"/>
      <c r="ERI57" s="44"/>
      <c r="ERJ57" s="44"/>
      <c r="ERK57" s="44"/>
      <c r="ERL57" s="44"/>
      <c r="ERM57" s="44"/>
      <c r="ERN57" s="44"/>
      <c r="ERO57" s="44"/>
      <c r="ERP57" s="44"/>
      <c r="ERQ57" s="44"/>
      <c r="ERR57" s="44"/>
      <c r="ERS57" s="44"/>
      <c r="ERT57" s="44"/>
      <c r="ERU57" s="44"/>
      <c r="ERV57" s="44"/>
      <c r="ERW57" s="44"/>
      <c r="ERX57" s="44"/>
      <c r="ERY57" s="44"/>
      <c r="ERZ57" s="44"/>
      <c r="ESA57" s="44"/>
      <c r="ESB57" s="44"/>
      <c r="ESC57" s="44"/>
      <c r="ESD57" s="44"/>
      <c r="ESE57" s="44"/>
      <c r="ESF57" s="44"/>
      <c r="ESG57" s="44"/>
      <c r="ESH57" s="44"/>
      <c r="ESI57" s="44"/>
      <c r="ESJ57" s="44"/>
      <c r="ESK57" s="44"/>
      <c r="ESL57" s="44"/>
      <c r="ESM57" s="44"/>
      <c r="ESN57" s="44"/>
      <c r="ESO57" s="44"/>
      <c r="ESP57" s="44"/>
      <c r="ESQ57" s="44"/>
      <c r="ESR57" s="44"/>
      <c r="ESS57" s="44"/>
      <c r="EST57" s="44"/>
      <c r="ESU57" s="44"/>
      <c r="ESV57" s="44"/>
      <c r="ESW57" s="44"/>
      <c r="ESX57" s="44"/>
      <c r="ESY57" s="44"/>
      <c r="ESZ57" s="44"/>
      <c r="ETA57" s="44"/>
      <c r="ETB57" s="44"/>
      <c r="ETC57" s="44"/>
      <c r="ETD57" s="44"/>
      <c r="ETE57" s="44"/>
      <c r="ETF57" s="44"/>
      <c r="ETG57" s="44"/>
      <c r="ETH57" s="44"/>
      <c r="ETI57" s="44"/>
      <c r="ETJ57" s="44"/>
      <c r="ETK57" s="44"/>
      <c r="ETL57" s="44"/>
      <c r="ETM57" s="44"/>
      <c r="ETN57" s="44"/>
      <c r="ETO57" s="44"/>
      <c r="ETP57" s="44"/>
      <c r="ETQ57" s="44"/>
      <c r="ETR57" s="44"/>
      <c r="ETS57" s="44"/>
      <c r="ETT57" s="44"/>
      <c r="ETU57" s="44"/>
      <c r="ETV57" s="44"/>
      <c r="ETW57" s="44"/>
      <c r="ETX57" s="44"/>
      <c r="ETY57" s="44"/>
      <c r="ETZ57" s="44"/>
      <c r="EUA57" s="44"/>
      <c r="EUB57" s="44"/>
      <c r="EUC57" s="44"/>
      <c r="EUD57" s="44"/>
      <c r="EUE57" s="44"/>
      <c r="EUF57" s="44"/>
      <c r="EUG57" s="44"/>
      <c r="EUH57" s="44"/>
      <c r="EUI57" s="44"/>
      <c r="EUJ57" s="44"/>
      <c r="EUK57" s="44"/>
      <c r="EUL57" s="44"/>
      <c r="EUM57" s="44"/>
      <c r="EUN57" s="44"/>
      <c r="EUO57" s="44"/>
      <c r="EUP57" s="44"/>
      <c r="EUQ57" s="44"/>
      <c r="EUR57" s="44"/>
      <c r="EUS57" s="44"/>
      <c r="EUT57" s="44"/>
      <c r="EUU57" s="44"/>
      <c r="EUV57" s="44"/>
      <c r="EUW57" s="44"/>
      <c r="EUX57" s="44"/>
      <c r="EUY57" s="44"/>
      <c r="EUZ57" s="44"/>
      <c r="EVA57" s="44"/>
      <c r="EVB57" s="44"/>
      <c r="EVC57" s="44"/>
      <c r="EVD57" s="44"/>
      <c r="EVE57" s="44"/>
      <c r="EVF57" s="44"/>
      <c r="EVG57" s="44"/>
      <c r="EVH57" s="44"/>
      <c r="EVI57" s="44"/>
      <c r="EVJ57" s="44"/>
      <c r="EVK57" s="44"/>
      <c r="EVL57" s="44"/>
      <c r="EVM57" s="44"/>
      <c r="EVN57" s="44"/>
      <c r="EVO57" s="44"/>
      <c r="EVP57" s="44"/>
      <c r="EVQ57" s="44"/>
      <c r="EVR57" s="44"/>
      <c r="EVS57" s="44"/>
      <c r="EVT57" s="44"/>
      <c r="EVU57" s="44"/>
      <c r="EVV57" s="44"/>
      <c r="EVW57" s="44"/>
      <c r="EVX57" s="44"/>
      <c r="EVY57" s="44"/>
      <c r="EVZ57" s="44"/>
      <c r="EWA57" s="44"/>
      <c r="EWB57" s="44"/>
      <c r="EWC57" s="44"/>
      <c r="EWD57" s="44"/>
      <c r="EWE57" s="44"/>
      <c r="EWF57" s="44"/>
      <c r="EWG57" s="44"/>
      <c r="EWH57" s="44"/>
      <c r="EWI57" s="44"/>
      <c r="EWJ57" s="44"/>
      <c r="EWK57" s="44"/>
      <c r="EWL57" s="44"/>
      <c r="EWM57" s="44"/>
      <c r="EWN57" s="44"/>
      <c r="EWO57" s="44"/>
      <c r="EWP57" s="44"/>
      <c r="EWQ57" s="44"/>
      <c r="EWR57" s="44"/>
      <c r="EWS57" s="44"/>
      <c r="EWT57" s="44"/>
      <c r="EWU57" s="44"/>
      <c r="EWV57" s="44"/>
      <c r="EWW57" s="44"/>
      <c r="EWX57" s="44"/>
      <c r="EWY57" s="44"/>
      <c r="EWZ57" s="44"/>
      <c r="EXA57" s="44"/>
      <c r="EXB57" s="44"/>
      <c r="EXC57" s="44"/>
      <c r="EXD57" s="44"/>
      <c r="EXE57" s="44"/>
      <c r="EXF57" s="44"/>
      <c r="EXG57" s="44"/>
      <c r="EXH57" s="44"/>
      <c r="EXI57" s="44"/>
      <c r="EXJ57" s="44"/>
      <c r="EXK57" s="44"/>
      <c r="EXL57" s="44"/>
      <c r="EXM57" s="44"/>
      <c r="EXN57" s="44"/>
      <c r="EXO57" s="44"/>
      <c r="EXP57" s="44"/>
      <c r="EXQ57" s="44"/>
      <c r="EXR57" s="44"/>
      <c r="EXS57" s="44"/>
      <c r="EXT57" s="44"/>
      <c r="EXU57" s="44"/>
      <c r="EXV57" s="44"/>
      <c r="EXW57" s="44"/>
      <c r="EXX57" s="44"/>
      <c r="EXY57" s="44"/>
      <c r="EXZ57" s="44"/>
      <c r="EYA57" s="44"/>
      <c r="EYB57" s="44"/>
      <c r="EYC57" s="44"/>
      <c r="EYD57" s="44"/>
      <c r="EYE57" s="44"/>
      <c r="EYF57" s="44"/>
      <c r="EYG57" s="44"/>
      <c r="EYH57" s="44"/>
      <c r="EYI57" s="44"/>
      <c r="EYJ57" s="44"/>
      <c r="EYK57" s="44"/>
      <c r="EYL57" s="44"/>
      <c r="EYM57" s="44"/>
      <c r="EYN57" s="44"/>
      <c r="EYO57" s="44"/>
      <c r="EYP57" s="44"/>
      <c r="EYQ57" s="44"/>
      <c r="EYR57" s="44"/>
      <c r="EYS57" s="44"/>
      <c r="EYT57" s="44"/>
      <c r="EYU57" s="44"/>
      <c r="EYV57" s="44"/>
      <c r="EYW57" s="44"/>
      <c r="EYX57" s="44"/>
      <c r="EYY57" s="44"/>
      <c r="EYZ57" s="44"/>
      <c r="EZA57" s="44"/>
      <c r="EZB57" s="44"/>
      <c r="EZC57" s="44"/>
      <c r="EZD57" s="44"/>
      <c r="EZE57" s="44"/>
      <c r="EZF57" s="44"/>
      <c r="EZG57" s="44"/>
      <c r="EZH57" s="44"/>
      <c r="EZI57" s="44"/>
      <c r="EZJ57" s="44"/>
      <c r="EZK57" s="44"/>
      <c r="EZL57" s="44"/>
      <c r="EZM57" s="44"/>
      <c r="EZN57" s="44"/>
      <c r="EZO57" s="44"/>
      <c r="EZP57" s="44"/>
      <c r="EZQ57" s="44"/>
      <c r="EZR57" s="44"/>
      <c r="EZS57" s="44"/>
      <c r="EZT57" s="44"/>
      <c r="EZU57" s="44"/>
      <c r="EZV57" s="44"/>
      <c r="EZW57" s="44"/>
      <c r="EZX57" s="44"/>
      <c r="EZY57" s="44"/>
      <c r="EZZ57" s="44"/>
      <c r="FAA57" s="44"/>
      <c r="FAB57" s="44"/>
      <c r="FAC57" s="44"/>
      <c r="FAD57" s="44"/>
      <c r="FAE57" s="44"/>
      <c r="FAF57" s="44"/>
      <c r="FAG57" s="44"/>
      <c r="FAH57" s="44"/>
      <c r="FAI57" s="44"/>
      <c r="FAJ57" s="44"/>
      <c r="FAK57" s="44"/>
      <c r="FAL57" s="44"/>
      <c r="FAM57" s="44"/>
      <c r="FAN57" s="44"/>
      <c r="FAO57" s="44"/>
      <c r="FAP57" s="44"/>
      <c r="FAQ57" s="44"/>
      <c r="FAR57" s="44"/>
      <c r="FAS57" s="44"/>
      <c r="FAT57" s="44"/>
      <c r="FAU57" s="44"/>
      <c r="FAV57" s="44"/>
      <c r="FAW57" s="44"/>
      <c r="FAX57" s="44"/>
      <c r="FAY57" s="44"/>
      <c r="FAZ57" s="44"/>
      <c r="FBA57" s="44"/>
      <c r="FBB57" s="44"/>
      <c r="FBC57" s="44"/>
      <c r="FBD57" s="44"/>
      <c r="FBE57" s="44"/>
      <c r="FBF57" s="44"/>
      <c r="FBG57" s="44"/>
      <c r="FBH57" s="44"/>
      <c r="FBI57" s="44"/>
      <c r="FBJ57" s="44"/>
      <c r="FBK57" s="44"/>
      <c r="FBL57" s="44"/>
      <c r="FBM57" s="44"/>
      <c r="FBN57" s="44"/>
      <c r="FBO57" s="44"/>
      <c r="FBP57" s="44"/>
      <c r="FBQ57" s="44"/>
      <c r="FBR57" s="44"/>
      <c r="FBS57" s="44"/>
      <c r="FBT57" s="44"/>
      <c r="FBU57" s="44"/>
      <c r="FBV57" s="44"/>
      <c r="FBW57" s="44"/>
      <c r="FBX57" s="44"/>
      <c r="FBY57" s="44"/>
      <c r="FBZ57" s="44"/>
      <c r="FCA57" s="44"/>
      <c r="FCB57" s="44"/>
      <c r="FCC57" s="44"/>
      <c r="FCD57" s="44"/>
      <c r="FCE57" s="44"/>
      <c r="FCF57" s="44"/>
      <c r="FCG57" s="44"/>
      <c r="FCH57" s="44"/>
      <c r="FCI57" s="44"/>
      <c r="FCJ57" s="44"/>
      <c r="FCK57" s="44"/>
      <c r="FCL57" s="44"/>
      <c r="FCM57" s="44"/>
      <c r="FCN57" s="44"/>
      <c r="FCO57" s="44"/>
      <c r="FCP57" s="44"/>
      <c r="FCQ57" s="44"/>
      <c r="FCR57" s="44"/>
      <c r="FCS57" s="44"/>
      <c r="FCT57" s="44"/>
      <c r="FCU57" s="44"/>
      <c r="FCV57" s="44"/>
      <c r="FCW57" s="44"/>
      <c r="FCX57" s="44"/>
      <c r="FCY57" s="44"/>
      <c r="FCZ57" s="44"/>
      <c r="FDA57" s="44"/>
      <c r="FDB57" s="44"/>
      <c r="FDC57" s="44"/>
      <c r="FDD57" s="44"/>
      <c r="FDE57" s="44"/>
      <c r="FDF57" s="44"/>
      <c r="FDG57" s="44"/>
      <c r="FDH57" s="44"/>
      <c r="FDI57" s="44"/>
      <c r="FDJ57" s="44"/>
      <c r="FDK57" s="44"/>
      <c r="FDL57" s="44"/>
      <c r="FDM57" s="44"/>
      <c r="FDN57" s="44"/>
      <c r="FDO57" s="44"/>
      <c r="FDP57" s="44"/>
      <c r="FDQ57" s="44"/>
      <c r="FDR57" s="44"/>
      <c r="FDS57" s="44"/>
      <c r="FDT57" s="44"/>
      <c r="FDU57" s="44"/>
      <c r="FDV57" s="44"/>
      <c r="FDW57" s="44"/>
      <c r="FDX57" s="44"/>
      <c r="FDY57" s="44"/>
      <c r="FDZ57" s="44"/>
      <c r="FEA57" s="44"/>
      <c r="FEB57" s="44"/>
      <c r="FEC57" s="44"/>
      <c r="FED57" s="44"/>
      <c r="FEE57" s="44"/>
      <c r="FEF57" s="44"/>
      <c r="FEG57" s="44"/>
      <c r="FEH57" s="44"/>
      <c r="FEI57" s="44"/>
      <c r="FEJ57" s="44"/>
      <c r="FEK57" s="44"/>
      <c r="FEL57" s="44"/>
      <c r="FEM57" s="44"/>
      <c r="FEN57" s="44"/>
      <c r="FEO57" s="44"/>
      <c r="FEP57" s="44"/>
      <c r="FEQ57" s="44"/>
      <c r="FER57" s="44"/>
      <c r="FES57" s="44"/>
      <c r="FET57" s="44"/>
      <c r="FEU57" s="44"/>
      <c r="FEV57" s="44"/>
      <c r="FEW57" s="44"/>
      <c r="FEX57" s="44"/>
      <c r="FEY57" s="44"/>
      <c r="FEZ57" s="44"/>
      <c r="FFA57" s="44"/>
      <c r="FFB57" s="44"/>
      <c r="FFC57" s="44"/>
      <c r="FFD57" s="44"/>
      <c r="FFE57" s="44"/>
      <c r="FFF57" s="44"/>
      <c r="FFG57" s="44"/>
      <c r="FFH57" s="44"/>
      <c r="FFI57" s="44"/>
      <c r="FFJ57" s="44"/>
      <c r="FFK57" s="44"/>
      <c r="FFL57" s="44"/>
      <c r="FFM57" s="44"/>
      <c r="FFN57" s="44"/>
      <c r="FFO57" s="44"/>
      <c r="FFP57" s="44"/>
      <c r="FFQ57" s="44"/>
      <c r="FFR57" s="44"/>
      <c r="FFS57" s="44"/>
      <c r="FFT57" s="44"/>
      <c r="FFU57" s="44"/>
      <c r="FFV57" s="44"/>
      <c r="FFW57" s="44"/>
      <c r="FFX57" s="44"/>
      <c r="FFY57" s="44"/>
      <c r="FFZ57" s="44"/>
      <c r="FGA57" s="44"/>
      <c r="FGB57" s="44"/>
      <c r="FGC57" s="44"/>
      <c r="FGD57" s="44"/>
      <c r="FGE57" s="44"/>
      <c r="FGF57" s="44"/>
      <c r="FGG57" s="44"/>
      <c r="FGH57" s="44"/>
      <c r="FGI57" s="44"/>
      <c r="FGJ57" s="44"/>
      <c r="FGK57" s="44"/>
      <c r="FGL57" s="44"/>
      <c r="FGM57" s="44"/>
      <c r="FGN57" s="44"/>
      <c r="FGO57" s="44"/>
      <c r="FGP57" s="44"/>
      <c r="FGQ57" s="44"/>
      <c r="FGR57" s="44"/>
      <c r="FGS57" s="44"/>
      <c r="FGT57" s="44"/>
      <c r="FGU57" s="44"/>
      <c r="FGV57" s="44"/>
      <c r="FGW57" s="44"/>
      <c r="FGX57" s="44"/>
      <c r="FGY57" s="44"/>
      <c r="FGZ57" s="44"/>
      <c r="FHA57" s="44"/>
      <c r="FHB57" s="44"/>
      <c r="FHC57" s="44"/>
      <c r="FHD57" s="44"/>
      <c r="FHE57" s="44"/>
      <c r="FHF57" s="44"/>
      <c r="FHG57" s="44"/>
      <c r="FHH57" s="44"/>
      <c r="FHI57" s="44"/>
      <c r="FHJ57" s="44"/>
      <c r="FHK57" s="44"/>
      <c r="FHL57" s="44"/>
      <c r="FHM57" s="44"/>
      <c r="FHN57" s="44"/>
      <c r="FHO57" s="44"/>
      <c r="FHP57" s="44"/>
      <c r="FHQ57" s="44"/>
      <c r="FHR57" s="44"/>
      <c r="FHS57" s="44"/>
      <c r="FHT57" s="44"/>
      <c r="FHU57" s="44"/>
      <c r="FHV57" s="44"/>
      <c r="FHW57" s="44"/>
      <c r="FHX57" s="44"/>
      <c r="FHY57" s="44"/>
      <c r="FHZ57" s="44"/>
      <c r="FIA57" s="44"/>
      <c r="FIB57" s="44"/>
      <c r="FIC57" s="44"/>
      <c r="FID57" s="44"/>
      <c r="FIE57" s="44"/>
      <c r="FIF57" s="44"/>
      <c r="FIG57" s="44"/>
      <c r="FIH57" s="44"/>
      <c r="FII57" s="44"/>
      <c r="FIJ57" s="44"/>
      <c r="FIK57" s="44"/>
      <c r="FIL57" s="44"/>
      <c r="FIM57" s="44"/>
      <c r="FIN57" s="44"/>
      <c r="FIO57" s="44"/>
      <c r="FIP57" s="44"/>
      <c r="FIQ57" s="44"/>
      <c r="FIR57" s="44"/>
      <c r="FIS57" s="44"/>
      <c r="FIT57" s="44"/>
      <c r="FIU57" s="44"/>
      <c r="FIV57" s="44"/>
      <c r="FIW57" s="44"/>
      <c r="FIX57" s="44"/>
      <c r="FIY57" s="44"/>
      <c r="FIZ57" s="44"/>
      <c r="FJA57" s="44"/>
      <c r="FJB57" s="44"/>
      <c r="FJC57" s="44"/>
      <c r="FJD57" s="44"/>
      <c r="FJE57" s="44"/>
      <c r="FJF57" s="44"/>
      <c r="FJG57" s="44"/>
      <c r="FJH57" s="44"/>
      <c r="FJI57" s="44"/>
      <c r="FJJ57" s="44"/>
      <c r="FJK57" s="44"/>
      <c r="FJL57" s="44"/>
      <c r="FJM57" s="44"/>
      <c r="FJN57" s="44"/>
      <c r="FJO57" s="44"/>
      <c r="FJP57" s="44"/>
      <c r="FJQ57" s="44"/>
      <c r="FJR57" s="44"/>
      <c r="FJS57" s="44"/>
      <c r="FJT57" s="44"/>
      <c r="FJU57" s="44"/>
      <c r="FJV57" s="44"/>
      <c r="FJW57" s="44"/>
      <c r="FJX57" s="44"/>
      <c r="FJY57" s="44"/>
      <c r="FJZ57" s="44"/>
      <c r="FKA57" s="44"/>
      <c r="FKB57" s="44"/>
      <c r="FKC57" s="44"/>
      <c r="FKD57" s="44"/>
      <c r="FKE57" s="44"/>
      <c r="FKF57" s="44"/>
      <c r="FKG57" s="44"/>
      <c r="FKH57" s="44"/>
      <c r="FKI57" s="44"/>
      <c r="FKJ57" s="44"/>
      <c r="FKK57" s="44"/>
      <c r="FKL57" s="44"/>
      <c r="FKM57" s="44"/>
      <c r="FKN57" s="44"/>
      <c r="FKO57" s="44"/>
      <c r="FKP57" s="44"/>
      <c r="FKQ57" s="44"/>
      <c r="FKR57" s="44"/>
      <c r="FKS57" s="44"/>
      <c r="FKT57" s="44"/>
      <c r="FKU57" s="44"/>
      <c r="FKV57" s="44"/>
      <c r="FKW57" s="44"/>
      <c r="FKX57" s="44"/>
      <c r="FKY57" s="44"/>
      <c r="FKZ57" s="44"/>
      <c r="FLA57" s="44"/>
      <c r="FLB57" s="44"/>
      <c r="FLC57" s="44"/>
      <c r="FLD57" s="44"/>
      <c r="FLE57" s="44"/>
      <c r="FLF57" s="44"/>
      <c r="FLG57" s="44"/>
      <c r="FLH57" s="44"/>
      <c r="FLI57" s="44"/>
      <c r="FLJ57" s="44"/>
      <c r="FLK57" s="44"/>
      <c r="FLL57" s="44"/>
      <c r="FLM57" s="44"/>
      <c r="FLN57" s="44"/>
      <c r="FLO57" s="44"/>
      <c r="FLP57" s="44"/>
      <c r="FLQ57" s="44"/>
      <c r="FLR57" s="44"/>
      <c r="FLS57" s="44"/>
      <c r="FLT57" s="44"/>
      <c r="FLU57" s="44"/>
      <c r="FLV57" s="44"/>
      <c r="FLW57" s="44"/>
      <c r="FLX57" s="44"/>
      <c r="FLY57" s="44"/>
      <c r="FLZ57" s="44"/>
      <c r="FMA57" s="44"/>
      <c r="FMB57" s="44"/>
      <c r="FMC57" s="44"/>
      <c r="FMD57" s="44"/>
      <c r="FME57" s="44"/>
      <c r="FMF57" s="44"/>
      <c r="FMG57" s="44"/>
      <c r="FMH57" s="44"/>
      <c r="FMI57" s="44"/>
      <c r="FMJ57" s="44"/>
      <c r="FMK57" s="44"/>
      <c r="FML57" s="44"/>
      <c r="FMM57" s="44"/>
      <c r="FMN57" s="44"/>
      <c r="FMO57" s="44"/>
      <c r="FMP57" s="44"/>
      <c r="FMQ57" s="44"/>
      <c r="FMR57" s="44"/>
      <c r="FMS57" s="44"/>
      <c r="FMT57" s="44"/>
      <c r="FMU57" s="44"/>
      <c r="FMV57" s="44"/>
      <c r="FMW57" s="44"/>
      <c r="FMX57" s="44"/>
      <c r="FMY57" s="44"/>
      <c r="FMZ57" s="44"/>
      <c r="FNA57" s="44"/>
      <c r="FNB57" s="44"/>
      <c r="FNC57" s="44"/>
      <c r="FND57" s="44"/>
      <c r="FNE57" s="44"/>
      <c r="FNF57" s="44"/>
      <c r="FNG57" s="44"/>
      <c r="FNH57" s="44"/>
      <c r="FNI57" s="44"/>
      <c r="FNJ57" s="44"/>
      <c r="FNK57" s="44"/>
      <c r="FNL57" s="44"/>
      <c r="FNM57" s="44"/>
      <c r="FNN57" s="44"/>
      <c r="FNO57" s="44"/>
      <c r="FNP57" s="44"/>
      <c r="FNQ57" s="44"/>
      <c r="FNR57" s="44"/>
      <c r="FNS57" s="44"/>
      <c r="FNT57" s="44"/>
      <c r="FNU57" s="44"/>
      <c r="FNV57" s="44"/>
      <c r="FNW57" s="44"/>
      <c r="FNX57" s="44"/>
      <c r="FNY57" s="44"/>
      <c r="FNZ57" s="44"/>
      <c r="FOA57" s="44"/>
      <c r="FOB57" s="44"/>
      <c r="FOC57" s="44"/>
      <c r="FOD57" s="44"/>
      <c r="FOE57" s="44"/>
      <c r="FOF57" s="44"/>
      <c r="FOG57" s="44"/>
      <c r="FOH57" s="44"/>
      <c r="FOI57" s="44"/>
      <c r="FOJ57" s="44"/>
      <c r="FOK57" s="44"/>
      <c r="FOL57" s="44"/>
      <c r="FOM57" s="44"/>
      <c r="FON57" s="44"/>
      <c r="FOO57" s="44"/>
      <c r="FOP57" s="44"/>
      <c r="FOQ57" s="44"/>
      <c r="FOR57" s="44"/>
      <c r="FOS57" s="44"/>
      <c r="FOT57" s="44"/>
      <c r="FOU57" s="44"/>
      <c r="FOV57" s="44"/>
      <c r="FOW57" s="44"/>
      <c r="FOX57" s="44"/>
      <c r="FOY57" s="44"/>
      <c r="FOZ57" s="44"/>
      <c r="FPA57" s="44"/>
      <c r="FPB57" s="44"/>
      <c r="FPC57" s="44"/>
      <c r="FPD57" s="44"/>
      <c r="FPE57" s="44"/>
      <c r="FPF57" s="44"/>
      <c r="FPG57" s="44"/>
      <c r="FPH57" s="44"/>
      <c r="FPI57" s="44"/>
      <c r="FPJ57" s="44"/>
      <c r="FPK57" s="44"/>
      <c r="FPL57" s="44"/>
      <c r="FPM57" s="44"/>
      <c r="FPN57" s="44"/>
      <c r="FPO57" s="44"/>
      <c r="FPP57" s="44"/>
      <c r="FPQ57" s="44"/>
      <c r="FPR57" s="44"/>
      <c r="FPS57" s="44"/>
      <c r="FPT57" s="44"/>
      <c r="FPU57" s="44"/>
      <c r="FPV57" s="44"/>
      <c r="FPW57" s="44"/>
      <c r="FPX57" s="44"/>
      <c r="FPY57" s="44"/>
      <c r="FPZ57" s="44"/>
      <c r="FQA57" s="44"/>
      <c r="FQB57" s="44"/>
      <c r="FQC57" s="44"/>
      <c r="FQD57" s="44"/>
      <c r="FQE57" s="44"/>
      <c r="FQF57" s="44"/>
      <c r="FQG57" s="44"/>
      <c r="FQH57" s="44"/>
      <c r="FQI57" s="44"/>
      <c r="FQJ57" s="44"/>
      <c r="FQK57" s="44"/>
      <c r="FQL57" s="44"/>
      <c r="FQM57" s="44"/>
      <c r="FQN57" s="44"/>
      <c r="FQO57" s="44"/>
      <c r="FQP57" s="44"/>
      <c r="FQQ57" s="44"/>
      <c r="FQR57" s="44"/>
      <c r="FQS57" s="44"/>
      <c r="FQT57" s="44"/>
      <c r="FQU57" s="44"/>
      <c r="FQV57" s="44"/>
      <c r="FQW57" s="44"/>
      <c r="FQX57" s="44"/>
      <c r="FQY57" s="44"/>
      <c r="FQZ57" s="44"/>
      <c r="FRA57" s="44"/>
      <c r="FRB57" s="44"/>
      <c r="FRC57" s="44"/>
      <c r="FRD57" s="44"/>
      <c r="FRE57" s="44"/>
      <c r="FRF57" s="44"/>
      <c r="FRG57" s="44"/>
      <c r="FRH57" s="44"/>
      <c r="FRI57" s="44"/>
      <c r="FRJ57" s="44"/>
      <c r="FRK57" s="44"/>
      <c r="FRL57" s="44"/>
      <c r="FRM57" s="44"/>
      <c r="FRN57" s="44"/>
      <c r="FRO57" s="44"/>
      <c r="FRP57" s="44"/>
      <c r="FRQ57" s="44"/>
      <c r="FRR57" s="44"/>
      <c r="FRS57" s="44"/>
      <c r="FRT57" s="44"/>
      <c r="FRU57" s="44"/>
      <c r="FRV57" s="44"/>
      <c r="FRW57" s="44"/>
      <c r="FRX57" s="44"/>
      <c r="FRY57" s="44"/>
      <c r="FRZ57" s="44"/>
      <c r="FSA57" s="44"/>
      <c r="FSB57" s="44"/>
      <c r="FSC57" s="44"/>
      <c r="FSD57" s="44"/>
      <c r="FSE57" s="44"/>
      <c r="FSF57" s="44"/>
      <c r="FSG57" s="44"/>
      <c r="FSH57" s="44"/>
      <c r="FSI57" s="44"/>
      <c r="FSJ57" s="44"/>
      <c r="FSK57" s="44"/>
      <c r="FSL57" s="44"/>
      <c r="FSM57" s="44"/>
      <c r="FSN57" s="44"/>
      <c r="FSO57" s="44"/>
      <c r="FSP57" s="44"/>
      <c r="FSQ57" s="44"/>
      <c r="FSR57" s="44"/>
      <c r="FSS57" s="44"/>
      <c r="FST57" s="44"/>
      <c r="FSU57" s="44"/>
      <c r="FSV57" s="44"/>
      <c r="FSW57" s="44"/>
      <c r="FSX57" s="44"/>
      <c r="FSY57" s="44"/>
      <c r="FSZ57" s="44"/>
      <c r="FTA57" s="44"/>
      <c r="FTB57" s="44"/>
      <c r="FTC57" s="44"/>
      <c r="FTD57" s="44"/>
      <c r="FTE57" s="44"/>
      <c r="FTF57" s="44"/>
      <c r="FTG57" s="44"/>
      <c r="FTH57" s="44"/>
      <c r="FTI57" s="44"/>
      <c r="FTJ57" s="44"/>
      <c r="FTK57" s="44"/>
      <c r="FTL57" s="44"/>
      <c r="FTM57" s="44"/>
      <c r="FTN57" s="44"/>
      <c r="FTO57" s="44"/>
      <c r="FTP57" s="44"/>
      <c r="FTQ57" s="44"/>
      <c r="FTR57" s="44"/>
      <c r="FTS57" s="44"/>
      <c r="FTT57" s="44"/>
      <c r="FTU57" s="44"/>
      <c r="FTV57" s="44"/>
      <c r="FTW57" s="44"/>
      <c r="FTX57" s="44"/>
      <c r="FTY57" s="44"/>
      <c r="FTZ57" s="44"/>
      <c r="FUA57" s="44"/>
      <c r="FUB57" s="44"/>
      <c r="FUC57" s="44"/>
      <c r="FUD57" s="44"/>
      <c r="FUE57" s="44"/>
      <c r="FUF57" s="44"/>
      <c r="FUG57" s="44"/>
      <c r="FUH57" s="44"/>
      <c r="FUI57" s="44"/>
      <c r="FUJ57" s="44"/>
      <c r="FUK57" s="44"/>
      <c r="FUL57" s="44"/>
      <c r="FUM57" s="44"/>
      <c r="FUN57" s="44"/>
      <c r="FUO57" s="44"/>
      <c r="FUP57" s="44"/>
      <c r="FUQ57" s="44"/>
      <c r="FUR57" s="44"/>
      <c r="FUS57" s="44"/>
      <c r="FUT57" s="44"/>
      <c r="FUU57" s="44"/>
      <c r="FUV57" s="44"/>
      <c r="FUW57" s="44"/>
      <c r="FUX57" s="44"/>
      <c r="FUY57" s="44"/>
      <c r="FUZ57" s="44"/>
      <c r="FVA57" s="44"/>
      <c r="FVB57" s="44"/>
      <c r="FVC57" s="44"/>
      <c r="FVD57" s="44"/>
      <c r="FVE57" s="44"/>
      <c r="FVF57" s="44"/>
      <c r="FVG57" s="44"/>
      <c r="FVH57" s="44"/>
      <c r="FVI57" s="44"/>
      <c r="FVJ57" s="44"/>
      <c r="FVK57" s="44"/>
      <c r="FVL57" s="44"/>
      <c r="FVM57" s="44"/>
      <c r="FVN57" s="44"/>
      <c r="FVO57" s="44"/>
      <c r="FVP57" s="44"/>
      <c r="FVQ57" s="44"/>
      <c r="FVR57" s="44"/>
      <c r="FVS57" s="44"/>
      <c r="FVT57" s="44"/>
      <c r="FVU57" s="44"/>
      <c r="FVV57" s="44"/>
      <c r="FVW57" s="44"/>
      <c r="FVX57" s="44"/>
      <c r="FVY57" s="44"/>
      <c r="FVZ57" s="44"/>
      <c r="FWA57" s="44"/>
      <c r="FWB57" s="44"/>
      <c r="FWC57" s="44"/>
      <c r="FWD57" s="44"/>
      <c r="FWE57" s="44"/>
      <c r="FWF57" s="44"/>
      <c r="FWG57" s="44"/>
      <c r="FWH57" s="44"/>
      <c r="FWI57" s="44"/>
      <c r="FWJ57" s="44"/>
      <c r="FWK57" s="44"/>
      <c r="FWL57" s="44"/>
      <c r="FWM57" s="44"/>
      <c r="FWN57" s="44"/>
      <c r="FWO57" s="44"/>
      <c r="FWP57" s="44"/>
      <c r="FWQ57" s="44"/>
      <c r="FWR57" s="44"/>
      <c r="FWS57" s="44"/>
      <c r="FWT57" s="44"/>
      <c r="FWU57" s="44"/>
      <c r="FWV57" s="44"/>
      <c r="FWW57" s="44"/>
      <c r="FWX57" s="44"/>
      <c r="FWY57" s="44"/>
      <c r="FWZ57" s="44"/>
      <c r="FXA57" s="44"/>
      <c r="FXB57" s="44"/>
      <c r="FXC57" s="44"/>
      <c r="FXD57" s="44"/>
      <c r="FXE57" s="44"/>
      <c r="FXF57" s="44"/>
      <c r="FXG57" s="44"/>
      <c r="FXH57" s="44"/>
      <c r="FXI57" s="44"/>
      <c r="FXJ57" s="44"/>
      <c r="FXK57" s="44"/>
      <c r="FXL57" s="44"/>
      <c r="FXM57" s="44"/>
      <c r="FXN57" s="44"/>
      <c r="FXO57" s="44"/>
      <c r="FXP57" s="44"/>
      <c r="FXQ57" s="44"/>
      <c r="FXR57" s="44"/>
      <c r="FXS57" s="44"/>
      <c r="FXT57" s="44"/>
      <c r="FXU57" s="44"/>
      <c r="FXV57" s="44"/>
      <c r="FXW57" s="44"/>
      <c r="FXX57" s="44"/>
      <c r="FXY57" s="44"/>
      <c r="FXZ57" s="44"/>
      <c r="FYA57" s="44"/>
      <c r="FYB57" s="44"/>
      <c r="FYC57" s="44"/>
      <c r="FYD57" s="44"/>
      <c r="FYE57" s="44"/>
      <c r="FYF57" s="44"/>
      <c r="FYG57" s="44"/>
      <c r="FYH57" s="44"/>
      <c r="FYI57" s="44"/>
      <c r="FYJ57" s="44"/>
      <c r="FYK57" s="44"/>
      <c r="FYL57" s="44"/>
      <c r="FYM57" s="44"/>
      <c r="FYN57" s="44"/>
      <c r="FYO57" s="44"/>
      <c r="FYP57" s="44"/>
      <c r="FYQ57" s="44"/>
      <c r="FYR57" s="44"/>
      <c r="FYS57" s="44"/>
      <c r="FYT57" s="44"/>
      <c r="FYU57" s="44"/>
      <c r="FYV57" s="44"/>
      <c r="FYW57" s="44"/>
      <c r="FYX57" s="44"/>
      <c r="FYY57" s="44"/>
      <c r="FYZ57" s="44"/>
      <c r="FZA57" s="44"/>
      <c r="FZB57" s="44"/>
      <c r="FZC57" s="44"/>
      <c r="FZD57" s="44"/>
      <c r="FZE57" s="44"/>
      <c r="FZF57" s="44"/>
      <c r="FZG57" s="44"/>
      <c r="FZH57" s="44"/>
      <c r="FZI57" s="44"/>
      <c r="FZJ57" s="44"/>
      <c r="FZK57" s="44"/>
      <c r="FZL57" s="44"/>
      <c r="FZM57" s="44"/>
      <c r="FZN57" s="44"/>
      <c r="FZO57" s="44"/>
      <c r="FZP57" s="44"/>
      <c r="FZQ57" s="44"/>
      <c r="FZR57" s="44"/>
      <c r="FZS57" s="44"/>
      <c r="FZT57" s="44"/>
      <c r="FZU57" s="44"/>
      <c r="FZV57" s="44"/>
      <c r="FZW57" s="44"/>
      <c r="FZX57" s="44"/>
      <c r="FZY57" s="44"/>
      <c r="FZZ57" s="44"/>
      <c r="GAA57" s="44"/>
      <c r="GAB57" s="44"/>
      <c r="GAC57" s="44"/>
      <c r="GAD57" s="44"/>
      <c r="GAE57" s="44"/>
      <c r="GAF57" s="44"/>
      <c r="GAG57" s="44"/>
      <c r="GAH57" s="44"/>
      <c r="GAI57" s="44"/>
      <c r="GAJ57" s="44"/>
      <c r="GAK57" s="44"/>
      <c r="GAL57" s="44"/>
      <c r="GAM57" s="44"/>
      <c r="GAN57" s="44"/>
      <c r="GAO57" s="44"/>
      <c r="GAP57" s="44"/>
      <c r="GAQ57" s="44"/>
      <c r="GAR57" s="44"/>
      <c r="GAS57" s="44"/>
      <c r="GAT57" s="44"/>
      <c r="GAU57" s="44"/>
      <c r="GAV57" s="44"/>
      <c r="GAW57" s="44"/>
      <c r="GAX57" s="44"/>
      <c r="GAY57" s="44"/>
      <c r="GAZ57" s="44"/>
      <c r="GBA57" s="44"/>
      <c r="GBB57" s="44"/>
      <c r="GBC57" s="44"/>
      <c r="GBD57" s="44"/>
      <c r="GBE57" s="44"/>
      <c r="GBF57" s="44"/>
      <c r="GBG57" s="44"/>
      <c r="GBH57" s="44"/>
      <c r="GBI57" s="44"/>
      <c r="GBJ57" s="44"/>
      <c r="GBK57" s="44"/>
      <c r="GBL57" s="44"/>
      <c r="GBM57" s="44"/>
      <c r="GBN57" s="44"/>
      <c r="GBO57" s="44"/>
      <c r="GBP57" s="44"/>
      <c r="GBQ57" s="44"/>
      <c r="GBR57" s="44"/>
      <c r="GBS57" s="44"/>
      <c r="GBT57" s="44"/>
      <c r="GBU57" s="44"/>
      <c r="GBV57" s="44"/>
      <c r="GBW57" s="44"/>
      <c r="GBX57" s="44"/>
      <c r="GBY57" s="44"/>
      <c r="GBZ57" s="44"/>
      <c r="GCA57" s="44"/>
      <c r="GCB57" s="44"/>
      <c r="GCC57" s="44"/>
      <c r="GCD57" s="44"/>
      <c r="GCE57" s="44"/>
      <c r="GCF57" s="44"/>
      <c r="GCG57" s="44"/>
      <c r="GCH57" s="44"/>
      <c r="GCI57" s="44"/>
      <c r="GCJ57" s="44"/>
      <c r="GCK57" s="44"/>
      <c r="GCL57" s="44"/>
      <c r="GCM57" s="44"/>
      <c r="GCN57" s="44"/>
      <c r="GCO57" s="44"/>
      <c r="GCP57" s="44"/>
      <c r="GCQ57" s="44"/>
      <c r="GCR57" s="44"/>
      <c r="GCS57" s="44"/>
      <c r="GCT57" s="44"/>
      <c r="GCU57" s="44"/>
      <c r="GCV57" s="44"/>
      <c r="GCW57" s="44"/>
      <c r="GCX57" s="44"/>
      <c r="GCY57" s="44"/>
      <c r="GCZ57" s="44"/>
      <c r="GDA57" s="44"/>
      <c r="GDB57" s="44"/>
      <c r="GDC57" s="44"/>
      <c r="GDD57" s="44"/>
      <c r="GDE57" s="44"/>
      <c r="GDF57" s="44"/>
      <c r="GDG57" s="44"/>
      <c r="GDH57" s="44"/>
      <c r="GDI57" s="44"/>
      <c r="GDJ57" s="44"/>
      <c r="GDK57" s="44"/>
      <c r="GDL57" s="44"/>
      <c r="GDM57" s="44"/>
      <c r="GDN57" s="44"/>
      <c r="GDO57" s="44"/>
      <c r="GDP57" s="44"/>
      <c r="GDQ57" s="44"/>
      <c r="GDR57" s="44"/>
      <c r="GDS57" s="44"/>
      <c r="GDT57" s="44"/>
      <c r="GDU57" s="44"/>
      <c r="GDV57" s="44"/>
      <c r="GDW57" s="44"/>
      <c r="GDX57" s="44"/>
      <c r="GDY57" s="44"/>
      <c r="GDZ57" s="44"/>
      <c r="GEA57" s="44"/>
      <c r="GEB57" s="44"/>
      <c r="GEC57" s="44"/>
      <c r="GED57" s="44"/>
      <c r="GEE57" s="44"/>
      <c r="GEF57" s="44"/>
      <c r="GEG57" s="44"/>
      <c r="GEH57" s="44"/>
      <c r="GEI57" s="44"/>
      <c r="GEJ57" s="44"/>
      <c r="GEK57" s="44"/>
      <c r="GEL57" s="44"/>
      <c r="GEM57" s="44"/>
      <c r="GEN57" s="44"/>
      <c r="GEO57" s="44"/>
      <c r="GEP57" s="44"/>
      <c r="GEQ57" s="44"/>
      <c r="GER57" s="44"/>
      <c r="GES57" s="44"/>
      <c r="GET57" s="44"/>
      <c r="GEU57" s="44"/>
      <c r="GEV57" s="44"/>
      <c r="GEW57" s="44"/>
      <c r="GEX57" s="44"/>
      <c r="GEY57" s="44"/>
      <c r="GEZ57" s="44"/>
      <c r="GFA57" s="44"/>
      <c r="GFB57" s="44"/>
      <c r="GFC57" s="44"/>
      <c r="GFD57" s="44"/>
      <c r="GFE57" s="44"/>
      <c r="GFF57" s="44"/>
      <c r="GFG57" s="44"/>
      <c r="GFH57" s="44"/>
      <c r="GFI57" s="44"/>
      <c r="GFJ57" s="44"/>
      <c r="GFK57" s="44"/>
      <c r="GFL57" s="44"/>
      <c r="GFM57" s="44"/>
      <c r="GFN57" s="44"/>
      <c r="GFO57" s="44"/>
      <c r="GFP57" s="44"/>
      <c r="GFQ57" s="44"/>
      <c r="GFR57" s="44"/>
      <c r="GFS57" s="44"/>
      <c r="GFT57" s="44"/>
      <c r="GFU57" s="44"/>
      <c r="GFV57" s="44"/>
      <c r="GFW57" s="44"/>
      <c r="GFX57" s="44"/>
      <c r="GFY57" s="44"/>
      <c r="GFZ57" s="44"/>
      <c r="GGA57" s="44"/>
      <c r="GGB57" s="44"/>
      <c r="GGC57" s="44"/>
      <c r="GGD57" s="44"/>
      <c r="GGE57" s="44"/>
      <c r="GGF57" s="44"/>
      <c r="GGG57" s="44"/>
      <c r="GGH57" s="44"/>
      <c r="GGI57" s="44"/>
      <c r="GGJ57" s="44"/>
      <c r="GGK57" s="44"/>
      <c r="GGL57" s="44"/>
      <c r="GGM57" s="44"/>
      <c r="GGN57" s="44"/>
      <c r="GGO57" s="44"/>
      <c r="GGP57" s="44"/>
      <c r="GGQ57" s="44"/>
      <c r="GGR57" s="44"/>
      <c r="GGS57" s="44"/>
      <c r="GGT57" s="44"/>
      <c r="GGU57" s="44"/>
      <c r="GGV57" s="44"/>
      <c r="GGW57" s="44"/>
      <c r="GGX57" s="44"/>
      <c r="GGY57" s="44"/>
      <c r="GGZ57" s="44"/>
      <c r="GHA57" s="44"/>
      <c r="GHB57" s="44"/>
      <c r="GHC57" s="44"/>
      <c r="GHD57" s="44"/>
      <c r="GHE57" s="44"/>
      <c r="GHF57" s="44"/>
      <c r="GHG57" s="44"/>
      <c r="GHH57" s="44"/>
      <c r="GHI57" s="44"/>
      <c r="GHJ57" s="44"/>
      <c r="GHK57" s="44"/>
      <c r="GHL57" s="44"/>
      <c r="GHM57" s="44"/>
      <c r="GHN57" s="44"/>
      <c r="GHO57" s="44"/>
      <c r="GHP57" s="44"/>
      <c r="GHQ57" s="44"/>
      <c r="GHR57" s="44"/>
      <c r="GHS57" s="44"/>
      <c r="GHT57" s="44"/>
      <c r="GHU57" s="44"/>
      <c r="GHV57" s="44"/>
      <c r="GHW57" s="44"/>
      <c r="GHX57" s="44"/>
      <c r="GHY57" s="44"/>
      <c r="GHZ57" s="44"/>
      <c r="GIA57" s="44"/>
      <c r="GIB57" s="44"/>
      <c r="GIC57" s="44"/>
      <c r="GID57" s="44"/>
      <c r="GIE57" s="44"/>
      <c r="GIF57" s="44"/>
      <c r="GIG57" s="44"/>
      <c r="GIH57" s="44"/>
      <c r="GII57" s="44"/>
      <c r="GIJ57" s="44"/>
      <c r="GIK57" s="44"/>
      <c r="GIL57" s="44"/>
      <c r="GIM57" s="44"/>
      <c r="GIN57" s="44"/>
      <c r="GIO57" s="44"/>
      <c r="GIP57" s="44"/>
      <c r="GIQ57" s="44"/>
      <c r="GIR57" s="44"/>
      <c r="GIS57" s="44"/>
      <c r="GIT57" s="44"/>
      <c r="GIU57" s="44"/>
      <c r="GIV57" s="44"/>
      <c r="GIW57" s="44"/>
      <c r="GIX57" s="44"/>
      <c r="GIY57" s="44"/>
      <c r="GIZ57" s="44"/>
      <c r="GJA57" s="44"/>
      <c r="GJB57" s="44"/>
      <c r="GJC57" s="44"/>
      <c r="GJD57" s="44"/>
      <c r="GJE57" s="44"/>
      <c r="GJF57" s="44"/>
      <c r="GJG57" s="44"/>
      <c r="GJH57" s="44"/>
      <c r="GJI57" s="44"/>
      <c r="GJJ57" s="44"/>
      <c r="GJK57" s="44"/>
      <c r="GJL57" s="44"/>
      <c r="GJM57" s="44"/>
      <c r="GJN57" s="44"/>
      <c r="GJO57" s="44"/>
      <c r="GJP57" s="44"/>
      <c r="GJQ57" s="44"/>
      <c r="GJR57" s="44"/>
      <c r="GJS57" s="44"/>
      <c r="GJT57" s="44"/>
      <c r="GJU57" s="44"/>
      <c r="GJV57" s="44"/>
      <c r="GJW57" s="44"/>
      <c r="GJX57" s="44"/>
      <c r="GJY57" s="44"/>
      <c r="GJZ57" s="44"/>
      <c r="GKA57" s="44"/>
      <c r="GKB57" s="44"/>
      <c r="GKC57" s="44"/>
      <c r="GKD57" s="44"/>
      <c r="GKE57" s="44"/>
      <c r="GKF57" s="44"/>
      <c r="GKG57" s="44"/>
      <c r="GKH57" s="44"/>
      <c r="GKI57" s="44"/>
      <c r="GKJ57" s="44"/>
      <c r="GKK57" s="44"/>
      <c r="GKL57" s="44"/>
      <c r="GKM57" s="44"/>
      <c r="GKN57" s="44"/>
      <c r="GKO57" s="44"/>
      <c r="GKP57" s="44"/>
      <c r="GKQ57" s="44"/>
      <c r="GKR57" s="44"/>
      <c r="GKS57" s="44"/>
      <c r="GKT57" s="44"/>
      <c r="GKU57" s="44"/>
      <c r="GKV57" s="44"/>
      <c r="GKW57" s="44"/>
      <c r="GKX57" s="44"/>
      <c r="GKY57" s="44"/>
      <c r="GKZ57" s="44"/>
      <c r="GLA57" s="44"/>
      <c r="GLB57" s="44"/>
      <c r="GLC57" s="44"/>
      <c r="GLD57" s="44"/>
      <c r="GLE57" s="44"/>
      <c r="GLF57" s="44"/>
      <c r="GLG57" s="44"/>
      <c r="GLH57" s="44"/>
      <c r="GLI57" s="44"/>
      <c r="GLJ57" s="44"/>
      <c r="GLK57" s="44"/>
      <c r="GLL57" s="44"/>
      <c r="GLM57" s="44"/>
      <c r="GLN57" s="44"/>
      <c r="GLO57" s="44"/>
      <c r="GLP57" s="44"/>
      <c r="GLQ57" s="44"/>
      <c r="GLR57" s="44"/>
      <c r="GLS57" s="44"/>
      <c r="GLT57" s="44"/>
      <c r="GLU57" s="44"/>
      <c r="GLV57" s="44"/>
      <c r="GLW57" s="44"/>
      <c r="GLX57" s="44"/>
      <c r="GLY57" s="44"/>
      <c r="GLZ57" s="44"/>
      <c r="GMA57" s="44"/>
      <c r="GMB57" s="44"/>
      <c r="GMC57" s="44"/>
      <c r="GMD57" s="44"/>
      <c r="GME57" s="44"/>
      <c r="GMF57" s="44"/>
      <c r="GMG57" s="44"/>
      <c r="GMH57" s="44"/>
      <c r="GMI57" s="44"/>
      <c r="GMJ57" s="44"/>
      <c r="GMK57" s="44"/>
      <c r="GML57" s="44"/>
      <c r="GMM57" s="44"/>
      <c r="GMN57" s="44"/>
      <c r="GMO57" s="44"/>
      <c r="GMP57" s="44"/>
      <c r="GMQ57" s="44"/>
      <c r="GMR57" s="44"/>
      <c r="GMS57" s="44"/>
      <c r="GMT57" s="44"/>
      <c r="GMU57" s="44"/>
      <c r="GMV57" s="44"/>
      <c r="GMW57" s="44"/>
      <c r="GMX57" s="44"/>
      <c r="GMY57" s="44"/>
      <c r="GMZ57" s="44"/>
      <c r="GNA57" s="44"/>
      <c r="GNB57" s="44"/>
      <c r="GNC57" s="44"/>
      <c r="GND57" s="44"/>
      <c r="GNE57" s="44"/>
      <c r="GNF57" s="44"/>
      <c r="GNG57" s="44"/>
      <c r="GNH57" s="44"/>
      <c r="GNI57" s="44"/>
      <c r="GNJ57" s="44"/>
      <c r="GNK57" s="44"/>
      <c r="GNL57" s="44"/>
      <c r="GNM57" s="44"/>
      <c r="GNN57" s="44"/>
      <c r="GNO57" s="44"/>
      <c r="GNP57" s="44"/>
      <c r="GNQ57" s="44"/>
      <c r="GNR57" s="44"/>
      <c r="GNS57" s="44"/>
      <c r="GNT57" s="44"/>
      <c r="GNU57" s="44"/>
      <c r="GNV57" s="44"/>
      <c r="GNW57" s="44"/>
      <c r="GNX57" s="44"/>
      <c r="GNY57" s="44"/>
      <c r="GNZ57" s="44"/>
      <c r="GOA57" s="44"/>
      <c r="GOB57" s="44"/>
      <c r="GOC57" s="44"/>
      <c r="GOD57" s="44"/>
      <c r="GOE57" s="44"/>
      <c r="GOF57" s="44"/>
      <c r="GOG57" s="44"/>
      <c r="GOH57" s="44"/>
      <c r="GOI57" s="44"/>
      <c r="GOJ57" s="44"/>
      <c r="GOK57" s="44"/>
      <c r="GOL57" s="44"/>
      <c r="GOM57" s="44"/>
      <c r="GON57" s="44"/>
      <c r="GOO57" s="44"/>
      <c r="GOP57" s="44"/>
      <c r="GOQ57" s="44"/>
      <c r="GOR57" s="44"/>
      <c r="GOS57" s="44"/>
      <c r="GOT57" s="44"/>
      <c r="GOU57" s="44"/>
      <c r="GOV57" s="44"/>
      <c r="GOW57" s="44"/>
      <c r="GOX57" s="44"/>
      <c r="GOY57" s="44"/>
      <c r="GOZ57" s="44"/>
      <c r="GPA57" s="44"/>
      <c r="GPB57" s="44"/>
      <c r="GPC57" s="44"/>
      <c r="GPD57" s="44"/>
      <c r="GPE57" s="44"/>
      <c r="GPF57" s="44"/>
      <c r="GPG57" s="44"/>
      <c r="GPH57" s="44"/>
      <c r="GPI57" s="44"/>
      <c r="GPJ57" s="44"/>
      <c r="GPK57" s="44"/>
      <c r="GPL57" s="44"/>
      <c r="GPM57" s="44"/>
      <c r="GPN57" s="44"/>
      <c r="GPO57" s="44"/>
      <c r="GPP57" s="44"/>
      <c r="GPQ57" s="44"/>
      <c r="GPR57" s="44"/>
      <c r="GPS57" s="44"/>
      <c r="GPT57" s="44"/>
      <c r="GPU57" s="44"/>
      <c r="GPV57" s="44"/>
      <c r="GPW57" s="44"/>
      <c r="GPX57" s="44"/>
      <c r="GPY57" s="44"/>
      <c r="GPZ57" s="44"/>
      <c r="GQA57" s="44"/>
      <c r="GQB57" s="44"/>
      <c r="GQC57" s="44"/>
      <c r="GQD57" s="44"/>
      <c r="GQE57" s="44"/>
      <c r="GQF57" s="44"/>
      <c r="GQG57" s="44"/>
      <c r="GQH57" s="44"/>
      <c r="GQI57" s="44"/>
      <c r="GQJ57" s="44"/>
      <c r="GQK57" s="44"/>
      <c r="GQL57" s="44"/>
      <c r="GQM57" s="44"/>
      <c r="GQN57" s="44"/>
      <c r="GQO57" s="44"/>
      <c r="GQP57" s="44"/>
      <c r="GQQ57" s="44"/>
      <c r="GQR57" s="44"/>
      <c r="GQS57" s="44"/>
      <c r="GQT57" s="44"/>
      <c r="GQU57" s="44"/>
      <c r="GQV57" s="44"/>
      <c r="GQW57" s="44"/>
      <c r="GQX57" s="44"/>
      <c r="GQY57" s="44"/>
      <c r="GQZ57" s="44"/>
      <c r="GRA57" s="44"/>
      <c r="GRB57" s="44"/>
      <c r="GRC57" s="44"/>
      <c r="GRD57" s="44"/>
      <c r="GRE57" s="44"/>
      <c r="GRF57" s="44"/>
      <c r="GRG57" s="44"/>
      <c r="GRH57" s="44"/>
      <c r="GRI57" s="44"/>
      <c r="GRJ57" s="44"/>
      <c r="GRK57" s="44"/>
      <c r="GRL57" s="44"/>
      <c r="GRM57" s="44"/>
      <c r="GRN57" s="44"/>
      <c r="GRO57" s="44"/>
      <c r="GRP57" s="44"/>
      <c r="GRQ57" s="44"/>
      <c r="GRR57" s="44"/>
      <c r="GRS57" s="44"/>
      <c r="GRT57" s="44"/>
      <c r="GRU57" s="44"/>
      <c r="GRV57" s="44"/>
      <c r="GRW57" s="44"/>
      <c r="GRX57" s="44"/>
      <c r="GRY57" s="44"/>
      <c r="GRZ57" s="44"/>
      <c r="GSA57" s="44"/>
      <c r="GSB57" s="44"/>
      <c r="GSC57" s="44"/>
      <c r="GSD57" s="44"/>
      <c r="GSE57" s="44"/>
      <c r="GSF57" s="44"/>
      <c r="GSG57" s="44"/>
      <c r="GSH57" s="44"/>
      <c r="GSI57" s="44"/>
      <c r="GSJ57" s="44"/>
      <c r="GSK57" s="44"/>
      <c r="GSL57" s="44"/>
      <c r="GSM57" s="44"/>
      <c r="GSN57" s="44"/>
      <c r="GSO57" s="44"/>
      <c r="GSP57" s="44"/>
      <c r="GSQ57" s="44"/>
      <c r="GSR57" s="44"/>
      <c r="GSS57" s="44"/>
      <c r="GST57" s="44"/>
      <c r="GSU57" s="44"/>
      <c r="GSV57" s="44"/>
      <c r="GSW57" s="44"/>
      <c r="GSX57" s="44"/>
      <c r="GSY57" s="44"/>
      <c r="GSZ57" s="44"/>
      <c r="GTA57" s="44"/>
      <c r="GTB57" s="44"/>
      <c r="GTC57" s="44"/>
      <c r="GTD57" s="44"/>
      <c r="GTE57" s="44"/>
      <c r="GTF57" s="44"/>
      <c r="GTG57" s="44"/>
      <c r="GTH57" s="44"/>
      <c r="GTI57" s="44"/>
      <c r="GTJ57" s="44"/>
      <c r="GTK57" s="44"/>
      <c r="GTL57" s="44"/>
      <c r="GTM57" s="44"/>
      <c r="GTN57" s="44"/>
      <c r="GTO57" s="44"/>
      <c r="GTP57" s="44"/>
      <c r="GTQ57" s="44"/>
      <c r="GTR57" s="44"/>
      <c r="GTS57" s="44"/>
      <c r="GTT57" s="44"/>
      <c r="GTU57" s="44"/>
      <c r="GTV57" s="44"/>
      <c r="GTW57" s="44"/>
      <c r="GTX57" s="44"/>
      <c r="GTY57" s="44"/>
      <c r="GTZ57" s="44"/>
      <c r="GUA57" s="44"/>
      <c r="GUB57" s="44"/>
      <c r="GUC57" s="44"/>
      <c r="GUD57" s="44"/>
      <c r="GUE57" s="44"/>
      <c r="GUF57" s="44"/>
      <c r="GUG57" s="44"/>
      <c r="GUH57" s="44"/>
      <c r="GUI57" s="44"/>
      <c r="GUJ57" s="44"/>
      <c r="GUK57" s="44"/>
      <c r="GUL57" s="44"/>
      <c r="GUM57" s="44"/>
      <c r="GUN57" s="44"/>
      <c r="GUO57" s="44"/>
      <c r="GUP57" s="44"/>
      <c r="GUQ57" s="44"/>
      <c r="GUR57" s="44"/>
      <c r="GUS57" s="44"/>
      <c r="GUT57" s="44"/>
      <c r="GUU57" s="44"/>
      <c r="GUV57" s="44"/>
      <c r="GUW57" s="44"/>
      <c r="GUX57" s="44"/>
      <c r="GUY57" s="44"/>
      <c r="GUZ57" s="44"/>
      <c r="GVA57" s="44"/>
      <c r="GVB57" s="44"/>
      <c r="GVC57" s="44"/>
      <c r="GVD57" s="44"/>
      <c r="GVE57" s="44"/>
      <c r="GVF57" s="44"/>
      <c r="GVG57" s="44"/>
      <c r="GVH57" s="44"/>
      <c r="GVI57" s="44"/>
      <c r="GVJ57" s="44"/>
      <c r="GVK57" s="44"/>
      <c r="GVL57" s="44"/>
      <c r="GVM57" s="44"/>
      <c r="GVN57" s="44"/>
      <c r="GVO57" s="44"/>
      <c r="GVP57" s="44"/>
      <c r="GVQ57" s="44"/>
      <c r="GVR57" s="44"/>
      <c r="GVS57" s="44"/>
      <c r="GVT57" s="44"/>
      <c r="GVU57" s="44"/>
      <c r="GVV57" s="44"/>
      <c r="GVW57" s="44"/>
      <c r="GVX57" s="44"/>
      <c r="GVY57" s="44"/>
      <c r="GVZ57" s="44"/>
      <c r="GWA57" s="44"/>
      <c r="GWB57" s="44"/>
      <c r="GWC57" s="44"/>
      <c r="GWD57" s="44"/>
      <c r="GWE57" s="44"/>
      <c r="GWF57" s="44"/>
      <c r="GWG57" s="44"/>
      <c r="GWH57" s="44"/>
      <c r="GWI57" s="44"/>
      <c r="GWJ57" s="44"/>
      <c r="GWK57" s="44"/>
      <c r="GWL57" s="44"/>
      <c r="GWM57" s="44"/>
      <c r="GWN57" s="44"/>
      <c r="GWO57" s="44"/>
      <c r="GWP57" s="44"/>
      <c r="GWQ57" s="44"/>
      <c r="GWR57" s="44"/>
      <c r="GWS57" s="44"/>
      <c r="GWT57" s="44"/>
      <c r="GWU57" s="44"/>
      <c r="GWV57" s="44"/>
      <c r="GWW57" s="44"/>
      <c r="GWX57" s="44"/>
      <c r="GWY57" s="44"/>
      <c r="GWZ57" s="44"/>
      <c r="GXA57" s="44"/>
      <c r="GXB57" s="44"/>
      <c r="GXC57" s="44"/>
      <c r="GXD57" s="44"/>
      <c r="GXE57" s="44"/>
      <c r="GXF57" s="44"/>
      <c r="GXG57" s="44"/>
      <c r="GXH57" s="44"/>
      <c r="GXI57" s="44"/>
      <c r="GXJ57" s="44"/>
      <c r="GXK57" s="44"/>
      <c r="GXL57" s="44"/>
      <c r="GXM57" s="44"/>
      <c r="GXN57" s="44"/>
      <c r="GXO57" s="44"/>
      <c r="GXP57" s="44"/>
      <c r="GXQ57" s="44"/>
      <c r="GXR57" s="44"/>
      <c r="GXS57" s="44"/>
      <c r="GXT57" s="44"/>
      <c r="GXU57" s="44"/>
      <c r="GXV57" s="44"/>
      <c r="GXW57" s="44"/>
      <c r="GXX57" s="44"/>
      <c r="GXY57" s="44"/>
      <c r="GXZ57" s="44"/>
      <c r="GYA57" s="44"/>
      <c r="GYB57" s="44"/>
      <c r="GYC57" s="44"/>
      <c r="GYD57" s="44"/>
      <c r="GYE57" s="44"/>
      <c r="GYF57" s="44"/>
      <c r="GYG57" s="44"/>
      <c r="GYH57" s="44"/>
      <c r="GYI57" s="44"/>
      <c r="GYJ57" s="44"/>
      <c r="GYK57" s="44"/>
      <c r="GYL57" s="44"/>
      <c r="GYM57" s="44"/>
      <c r="GYN57" s="44"/>
      <c r="GYO57" s="44"/>
      <c r="GYP57" s="44"/>
      <c r="GYQ57" s="44"/>
      <c r="GYR57" s="44"/>
      <c r="GYS57" s="44"/>
      <c r="GYT57" s="44"/>
      <c r="GYU57" s="44"/>
      <c r="GYV57" s="44"/>
      <c r="GYW57" s="44"/>
      <c r="GYX57" s="44"/>
      <c r="GYY57" s="44"/>
      <c r="GYZ57" s="44"/>
      <c r="GZA57" s="44"/>
      <c r="GZB57" s="44"/>
      <c r="GZC57" s="44"/>
      <c r="GZD57" s="44"/>
      <c r="GZE57" s="44"/>
      <c r="GZF57" s="44"/>
      <c r="GZG57" s="44"/>
      <c r="GZH57" s="44"/>
      <c r="GZI57" s="44"/>
      <c r="GZJ57" s="44"/>
      <c r="GZK57" s="44"/>
      <c r="GZL57" s="44"/>
      <c r="GZM57" s="44"/>
      <c r="GZN57" s="44"/>
      <c r="GZO57" s="44"/>
      <c r="GZP57" s="44"/>
      <c r="GZQ57" s="44"/>
      <c r="GZR57" s="44"/>
      <c r="GZS57" s="44"/>
      <c r="GZT57" s="44"/>
      <c r="GZU57" s="44"/>
      <c r="GZV57" s="44"/>
      <c r="GZW57" s="44"/>
      <c r="GZX57" s="44"/>
      <c r="GZY57" s="44"/>
      <c r="GZZ57" s="44"/>
      <c r="HAA57" s="44"/>
      <c r="HAB57" s="44"/>
      <c r="HAC57" s="44"/>
      <c r="HAD57" s="44"/>
      <c r="HAE57" s="44"/>
      <c r="HAF57" s="44"/>
      <c r="HAG57" s="44"/>
      <c r="HAH57" s="44"/>
      <c r="HAI57" s="44"/>
      <c r="HAJ57" s="44"/>
      <c r="HAK57" s="44"/>
      <c r="HAL57" s="44"/>
      <c r="HAM57" s="44"/>
      <c r="HAN57" s="44"/>
      <c r="HAO57" s="44"/>
      <c r="HAP57" s="44"/>
      <c r="HAQ57" s="44"/>
      <c r="HAR57" s="44"/>
      <c r="HAS57" s="44"/>
      <c r="HAT57" s="44"/>
      <c r="HAU57" s="44"/>
      <c r="HAV57" s="44"/>
      <c r="HAW57" s="44"/>
      <c r="HAX57" s="44"/>
      <c r="HAY57" s="44"/>
      <c r="HAZ57" s="44"/>
      <c r="HBA57" s="44"/>
      <c r="HBB57" s="44"/>
      <c r="HBC57" s="44"/>
      <c r="HBD57" s="44"/>
      <c r="HBE57" s="44"/>
      <c r="HBF57" s="44"/>
      <c r="HBG57" s="44"/>
      <c r="HBH57" s="44"/>
      <c r="HBI57" s="44"/>
      <c r="HBJ57" s="44"/>
      <c r="HBK57" s="44"/>
      <c r="HBL57" s="44"/>
      <c r="HBM57" s="44"/>
      <c r="HBN57" s="44"/>
      <c r="HBO57" s="44"/>
      <c r="HBP57" s="44"/>
      <c r="HBQ57" s="44"/>
      <c r="HBR57" s="44"/>
      <c r="HBS57" s="44"/>
      <c r="HBT57" s="44"/>
      <c r="HBU57" s="44"/>
      <c r="HBV57" s="44"/>
      <c r="HBW57" s="44"/>
      <c r="HBX57" s="44"/>
      <c r="HBY57" s="44"/>
      <c r="HBZ57" s="44"/>
      <c r="HCA57" s="44"/>
      <c r="HCB57" s="44"/>
      <c r="HCC57" s="44"/>
      <c r="HCD57" s="44"/>
      <c r="HCE57" s="44"/>
      <c r="HCF57" s="44"/>
      <c r="HCG57" s="44"/>
      <c r="HCH57" s="44"/>
      <c r="HCI57" s="44"/>
      <c r="HCJ57" s="44"/>
      <c r="HCK57" s="44"/>
      <c r="HCL57" s="44"/>
      <c r="HCM57" s="44"/>
      <c r="HCN57" s="44"/>
      <c r="HCO57" s="44"/>
      <c r="HCP57" s="44"/>
      <c r="HCQ57" s="44"/>
      <c r="HCR57" s="44"/>
      <c r="HCS57" s="44"/>
      <c r="HCT57" s="44"/>
      <c r="HCU57" s="44"/>
      <c r="HCV57" s="44"/>
      <c r="HCW57" s="44"/>
      <c r="HCX57" s="44"/>
      <c r="HCY57" s="44"/>
      <c r="HCZ57" s="44"/>
      <c r="HDA57" s="44"/>
      <c r="HDB57" s="44"/>
      <c r="HDC57" s="44"/>
      <c r="HDD57" s="44"/>
      <c r="HDE57" s="44"/>
      <c r="HDF57" s="44"/>
      <c r="HDG57" s="44"/>
      <c r="HDH57" s="44"/>
      <c r="HDI57" s="44"/>
      <c r="HDJ57" s="44"/>
      <c r="HDK57" s="44"/>
      <c r="HDL57" s="44"/>
      <c r="HDM57" s="44"/>
      <c r="HDN57" s="44"/>
      <c r="HDO57" s="44"/>
      <c r="HDP57" s="44"/>
      <c r="HDQ57" s="44"/>
      <c r="HDR57" s="44"/>
      <c r="HDS57" s="44"/>
      <c r="HDT57" s="44"/>
      <c r="HDU57" s="44"/>
      <c r="HDV57" s="44"/>
      <c r="HDW57" s="44"/>
      <c r="HDX57" s="44"/>
      <c r="HDY57" s="44"/>
      <c r="HDZ57" s="44"/>
      <c r="HEA57" s="44"/>
      <c r="HEB57" s="44"/>
      <c r="HEC57" s="44"/>
      <c r="HED57" s="44"/>
      <c r="HEE57" s="44"/>
      <c r="HEF57" s="44"/>
      <c r="HEG57" s="44"/>
      <c r="HEH57" s="44"/>
      <c r="HEI57" s="44"/>
      <c r="HEJ57" s="44"/>
      <c r="HEK57" s="44"/>
      <c r="HEL57" s="44"/>
      <c r="HEM57" s="44"/>
      <c r="HEN57" s="44"/>
      <c r="HEO57" s="44"/>
      <c r="HEP57" s="44"/>
      <c r="HEQ57" s="44"/>
      <c r="HER57" s="44"/>
      <c r="HES57" s="44"/>
      <c r="HET57" s="44"/>
      <c r="HEU57" s="44"/>
      <c r="HEV57" s="44"/>
      <c r="HEW57" s="44"/>
      <c r="HEX57" s="44"/>
      <c r="HEY57" s="44"/>
      <c r="HEZ57" s="44"/>
      <c r="HFA57" s="44"/>
      <c r="HFB57" s="44"/>
      <c r="HFC57" s="44"/>
      <c r="HFD57" s="44"/>
      <c r="HFE57" s="44"/>
      <c r="HFF57" s="44"/>
      <c r="HFG57" s="44"/>
      <c r="HFH57" s="44"/>
      <c r="HFI57" s="44"/>
      <c r="HFJ57" s="44"/>
      <c r="HFK57" s="44"/>
      <c r="HFL57" s="44"/>
      <c r="HFM57" s="44"/>
      <c r="HFN57" s="44"/>
      <c r="HFO57" s="44"/>
      <c r="HFP57" s="44"/>
      <c r="HFQ57" s="44"/>
      <c r="HFR57" s="44"/>
      <c r="HFS57" s="44"/>
      <c r="HFT57" s="44"/>
      <c r="HFU57" s="44"/>
      <c r="HFV57" s="44"/>
      <c r="HFW57" s="44"/>
      <c r="HFX57" s="44"/>
      <c r="HFY57" s="44"/>
      <c r="HFZ57" s="44"/>
      <c r="HGA57" s="44"/>
      <c r="HGB57" s="44"/>
      <c r="HGC57" s="44"/>
      <c r="HGD57" s="44"/>
      <c r="HGE57" s="44"/>
      <c r="HGF57" s="44"/>
      <c r="HGG57" s="44"/>
      <c r="HGH57" s="44"/>
      <c r="HGI57" s="44"/>
      <c r="HGJ57" s="44"/>
      <c r="HGK57" s="44"/>
      <c r="HGL57" s="44"/>
      <c r="HGM57" s="44"/>
      <c r="HGN57" s="44"/>
      <c r="HGO57" s="44"/>
      <c r="HGP57" s="44"/>
      <c r="HGQ57" s="44"/>
      <c r="HGR57" s="44"/>
      <c r="HGS57" s="44"/>
      <c r="HGT57" s="44"/>
      <c r="HGU57" s="44"/>
      <c r="HGV57" s="44"/>
      <c r="HGW57" s="44"/>
      <c r="HGX57" s="44"/>
      <c r="HGY57" s="44"/>
      <c r="HGZ57" s="44"/>
      <c r="HHA57" s="44"/>
      <c r="HHB57" s="44"/>
      <c r="HHC57" s="44"/>
      <c r="HHD57" s="44"/>
      <c r="HHE57" s="44"/>
      <c r="HHF57" s="44"/>
      <c r="HHG57" s="44"/>
      <c r="HHH57" s="44"/>
      <c r="HHI57" s="44"/>
      <c r="HHJ57" s="44"/>
      <c r="HHK57" s="44"/>
      <c r="HHL57" s="44"/>
      <c r="HHM57" s="44"/>
      <c r="HHN57" s="44"/>
      <c r="HHO57" s="44"/>
      <c r="HHP57" s="44"/>
      <c r="HHQ57" s="44"/>
      <c r="HHR57" s="44"/>
      <c r="HHS57" s="44"/>
      <c r="HHT57" s="44"/>
      <c r="HHU57" s="44"/>
      <c r="HHV57" s="44"/>
      <c r="HHW57" s="44"/>
      <c r="HHX57" s="44"/>
      <c r="HHY57" s="44"/>
      <c r="HHZ57" s="44"/>
      <c r="HIA57" s="44"/>
      <c r="HIB57" s="44"/>
      <c r="HIC57" s="44"/>
      <c r="HID57" s="44"/>
      <c r="HIE57" s="44"/>
      <c r="HIF57" s="44"/>
      <c r="HIG57" s="44"/>
      <c r="HIH57" s="44"/>
      <c r="HII57" s="44"/>
      <c r="HIJ57" s="44"/>
      <c r="HIK57" s="44"/>
      <c r="HIL57" s="44"/>
      <c r="HIM57" s="44"/>
      <c r="HIN57" s="44"/>
      <c r="HIO57" s="44"/>
      <c r="HIP57" s="44"/>
      <c r="HIQ57" s="44"/>
      <c r="HIR57" s="44"/>
      <c r="HIS57" s="44"/>
      <c r="HIT57" s="44"/>
      <c r="HIU57" s="44"/>
      <c r="HIV57" s="44"/>
      <c r="HIW57" s="44"/>
      <c r="HIX57" s="44"/>
      <c r="HIY57" s="44"/>
      <c r="HIZ57" s="44"/>
      <c r="HJA57" s="44"/>
      <c r="HJB57" s="44"/>
      <c r="HJC57" s="44"/>
      <c r="HJD57" s="44"/>
      <c r="HJE57" s="44"/>
      <c r="HJF57" s="44"/>
      <c r="HJG57" s="44"/>
      <c r="HJH57" s="44"/>
      <c r="HJI57" s="44"/>
      <c r="HJJ57" s="44"/>
      <c r="HJK57" s="44"/>
      <c r="HJL57" s="44"/>
      <c r="HJM57" s="44"/>
      <c r="HJN57" s="44"/>
      <c r="HJO57" s="44"/>
      <c r="HJP57" s="44"/>
      <c r="HJQ57" s="44"/>
      <c r="HJR57" s="44"/>
      <c r="HJS57" s="44"/>
      <c r="HJT57" s="44"/>
      <c r="HJU57" s="44"/>
      <c r="HJV57" s="44"/>
      <c r="HJW57" s="44"/>
      <c r="HJX57" s="44"/>
      <c r="HJY57" s="44"/>
      <c r="HJZ57" s="44"/>
      <c r="HKA57" s="44"/>
      <c r="HKB57" s="44"/>
      <c r="HKC57" s="44"/>
      <c r="HKD57" s="44"/>
      <c r="HKE57" s="44"/>
      <c r="HKF57" s="44"/>
      <c r="HKG57" s="44"/>
      <c r="HKH57" s="44"/>
      <c r="HKI57" s="44"/>
      <c r="HKJ57" s="44"/>
      <c r="HKK57" s="44"/>
      <c r="HKL57" s="44"/>
      <c r="HKM57" s="44"/>
      <c r="HKN57" s="44"/>
      <c r="HKO57" s="44"/>
      <c r="HKP57" s="44"/>
      <c r="HKQ57" s="44"/>
      <c r="HKR57" s="44"/>
      <c r="HKS57" s="44"/>
      <c r="HKT57" s="44"/>
      <c r="HKU57" s="44"/>
      <c r="HKV57" s="44"/>
      <c r="HKW57" s="44"/>
      <c r="HKX57" s="44"/>
      <c r="HKY57" s="44"/>
      <c r="HKZ57" s="44"/>
      <c r="HLA57" s="44"/>
      <c r="HLB57" s="44"/>
      <c r="HLC57" s="44"/>
      <c r="HLD57" s="44"/>
      <c r="HLE57" s="44"/>
      <c r="HLF57" s="44"/>
      <c r="HLG57" s="44"/>
      <c r="HLH57" s="44"/>
      <c r="HLI57" s="44"/>
      <c r="HLJ57" s="44"/>
      <c r="HLK57" s="44"/>
      <c r="HLL57" s="44"/>
      <c r="HLM57" s="44"/>
      <c r="HLN57" s="44"/>
      <c r="HLO57" s="44"/>
      <c r="HLP57" s="44"/>
      <c r="HLQ57" s="44"/>
      <c r="HLR57" s="44"/>
      <c r="HLS57" s="44"/>
      <c r="HLT57" s="44"/>
      <c r="HLU57" s="44"/>
      <c r="HLV57" s="44"/>
      <c r="HLW57" s="44"/>
      <c r="HLX57" s="44"/>
      <c r="HLY57" s="44"/>
      <c r="HLZ57" s="44"/>
      <c r="HMA57" s="44"/>
      <c r="HMB57" s="44"/>
      <c r="HMC57" s="44"/>
      <c r="HMD57" s="44"/>
      <c r="HME57" s="44"/>
      <c r="HMF57" s="44"/>
      <c r="HMG57" s="44"/>
      <c r="HMH57" s="44"/>
      <c r="HMI57" s="44"/>
      <c r="HMJ57" s="44"/>
      <c r="HMK57" s="44"/>
      <c r="HML57" s="44"/>
      <c r="HMM57" s="44"/>
      <c r="HMN57" s="44"/>
      <c r="HMO57" s="44"/>
      <c r="HMP57" s="44"/>
      <c r="HMQ57" s="44"/>
      <c r="HMR57" s="44"/>
      <c r="HMS57" s="44"/>
      <c r="HMT57" s="44"/>
      <c r="HMU57" s="44"/>
      <c r="HMV57" s="44"/>
      <c r="HMW57" s="44"/>
      <c r="HMX57" s="44"/>
      <c r="HMY57" s="44"/>
      <c r="HMZ57" s="44"/>
      <c r="HNA57" s="44"/>
      <c r="HNB57" s="44"/>
      <c r="HNC57" s="44"/>
      <c r="HND57" s="44"/>
      <c r="HNE57" s="44"/>
      <c r="HNF57" s="44"/>
      <c r="HNG57" s="44"/>
      <c r="HNH57" s="44"/>
      <c r="HNI57" s="44"/>
      <c r="HNJ57" s="44"/>
      <c r="HNK57" s="44"/>
      <c r="HNL57" s="44"/>
      <c r="HNM57" s="44"/>
      <c r="HNN57" s="44"/>
      <c r="HNO57" s="44"/>
      <c r="HNP57" s="44"/>
      <c r="HNQ57" s="44"/>
      <c r="HNR57" s="44"/>
      <c r="HNS57" s="44"/>
      <c r="HNT57" s="44"/>
      <c r="HNU57" s="44"/>
      <c r="HNV57" s="44"/>
      <c r="HNW57" s="44"/>
      <c r="HNX57" s="44"/>
      <c r="HNY57" s="44"/>
      <c r="HNZ57" s="44"/>
      <c r="HOA57" s="44"/>
      <c r="HOB57" s="44"/>
      <c r="HOC57" s="44"/>
      <c r="HOD57" s="44"/>
      <c r="HOE57" s="44"/>
      <c r="HOF57" s="44"/>
      <c r="HOG57" s="44"/>
      <c r="HOH57" s="44"/>
      <c r="HOI57" s="44"/>
      <c r="HOJ57" s="44"/>
      <c r="HOK57" s="44"/>
      <c r="HOL57" s="44"/>
      <c r="HOM57" s="44"/>
      <c r="HON57" s="44"/>
      <c r="HOO57" s="44"/>
      <c r="HOP57" s="44"/>
      <c r="HOQ57" s="44"/>
      <c r="HOR57" s="44"/>
      <c r="HOS57" s="44"/>
      <c r="HOT57" s="44"/>
      <c r="HOU57" s="44"/>
      <c r="HOV57" s="44"/>
      <c r="HOW57" s="44"/>
      <c r="HOX57" s="44"/>
      <c r="HOY57" s="44"/>
      <c r="HOZ57" s="44"/>
      <c r="HPA57" s="44"/>
      <c r="HPB57" s="44"/>
      <c r="HPC57" s="44"/>
      <c r="HPD57" s="44"/>
      <c r="HPE57" s="44"/>
      <c r="HPF57" s="44"/>
      <c r="HPG57" s="44"/>
      <c r="HPH57" s="44"/>
      <c r="HPI57" s="44"/>
      <c r="HPJ57" s="44"/>
      <c r="HPK57" s="44"/>
      <c r="HPL57" s="44"/>
      <c r="HPM57" s="44"/>
      <c r="HPN57" s="44"/>
      <c r="HPO57" s="44"/>
      <c r="HPP57" s="44"/>
      <c r="HPQ57" s="44"/>
      <c r="HPR57" s="44"/>
      <c r="HPS57" s="44"/>
      <c r="HPT57" s="44"/>
      <c r="HPU57" s="44"/>
      <c r="HPV57" s="44"/>
      <c r="HPW57" s="44"/>
      <c r="HPX57" s="44"/>
      <c r="HPY57" s="44"/>
      <c r="HPZ57" s="44"/>
      <c r="HQA57" s="44"/>
      <c r="HQB57" s="44"/>
      <c r="HQC57" s="44"/>
      <c r="HQD57" s="44"/>
      <c r="HQE57" s="44"/>
      <c r="HQF57" s="44"/>
      <c r="HQG57" s="44"/>
      <c r="HQH57" s="44"/>
      <c r="HQI57" s="44"/>
      <c r="HQJ57" s="44"/>
      <c r="HQK57" s="44"/>
      <c r="HQL57" s="44"/>
      <c r="HQM57" s="44"/>
      <c r="HQN57" s="44"/>
      <c r="HQO57" s="44"/>
      <c r="HQP57" s="44"/>
      <c r="HQQ57" s="44"/>
      <c r="HQR57" s="44"/>
      <c r="HQS57" s="44"/>
      <c r="HQT57" s="44"/>
      <c r="HQU57" s="44"/>
      <c r="HQV57" s="44"/>
      <c r="HQW57" s="44"/>
      <c r="HQX57" s="44"/>
      <c r="HQY57" s="44"/>
      <c r="HQZ57" s="44"/>
      <c r="HRA57" s="44"/>
      <c r="HRB57" s="44"/>
      <c r="HRC57" s="44"/>
      <c r="HRD57" s="44"/>
      <c r="HRE57" s="44"/>
      <c r="HRF57" s="44"/>
      <c r="HRG57" s="44"/>
      <c r="HRH57" s="44"/>
      <c r="HRI57" s="44"/>
      <c r="HRJ57" s="44"/>
      <c r="HRK57" s="44"/>
      <c r="HRL57" s="44"/>
      <c r="HRM57" s="44"/>
      <c r="HRN57" s="44"/>
      <c r="HRO57" s="44"/>
      <c r="HRP57" s="44"/>
      <c r="HRQ57" s="44"/>
      <c r="HRR57" s="44"/>
      <c r="HRS57" s="44"/>
      <c r="HRT57" s="44"/>
      <c r="HRU57" s="44"/>
      <c r="HRV57" s="44"/>
      <c r="HRW57" s="44"/>
      <c r="HRX57" s="44"/>
      <c r="HRY57" s="44"/>
      <c r="HRZ57" s="44"/>
      <c r="HSA57" s="44"/>
      <c r="HSB57" s="44"/>
      <c r="HSC57" s="44"/>
      <c r="HSD57" s="44"/>
      <c r="HSE57" s="44"/>
      <c r="HSF57" s="44"/>
      <c r="HSG57" s="44"/>
      <c r="HSH57" s="44"/>
      <c r="HSI57" s="44"/>
      <c r="HSJ57" s="44"/>
      <c r="HSK57" s="44"/>
      <c r="HSL57" s="44"/>
      <c r="HSM57" s="44"/>
      <c r="HSN57" s="44"/>
      <c r="HSO57" s="44"/>
      <c r="HSP57" s="44"/>
      <c r="HSQ57" s="44"/>
      <c r="HSR57" s="44"/>
      <c r="HSS57" s="44"/>
      <c r="HST57" s="44"/>
      <c r="HSU57" s="44"/>
      <c r="HSV57" s="44"/>
      <c r="HSW57" s="44"/>
      <c r="HSX57" s="44"/>
      <c r="HSY57" s="44"/>
      <c r="HSZ57" s="44"/>
      <c r="HTA57" s="44"/>
      <c r="HTB57" s="44"/>
      <c r="HTC57" s="44"/>
      <c r="HTD57" s="44"/>
      <c r="HTE57" s="44"/>
      <c r="HTF57" s="44"/>
      <c r="HTG57" s="44"/>
      <c r="HTH57" s="44"/>
      <c r="HTI57" s="44"/>
      <c r="HTJ57" s="44"/>
      <c r="HTK57" s="44"/>
      <c r="HTL57" s="44"/>
      <c r="HTM57" s="44"/>
      <c r="HTN57" s="44"/>
      <c r="HTO57" s="44"/>
      <c r="HTP57" s="44"/>
      <c r="HTQ57" s="44"/>
      <c r="HTR57" s="44"/>
      <c r="HTS57" s="44"/>
      <c r="HTT57" s="44"/>
      <c r="HTU57" s="44"/>
      <c r="HTV57" s="44"/>
      <c r="HTW57" s="44"/>
      <c r="HTX57" s="44"/>
      <c r="HTY57" s="44"/>
      <c r="HTZ57" s="44"/>
      <c r="HUA57" s="44"/>
      <c r="HUB57" s="44"/>
      <c r="HUC57" s="44"/>
      <c r="HUD57" s="44"/>
      <c r="HUE57" s="44"/>
      <c r="HUF57" s="44"/>
      <c r="HUG57" s="44"/>
      <c r="HUH57" s="44"/>
      <c r="HUI57" s="44"/>
      <c r="HUJ57" s="44"/>
      <c r="HUK57" s="44"/>
      <c r="HUL57" s="44"/>
      <c r="HUM57" s="44"/>
      <c r="HUN57" s="44"/>
      <c r="HUO57" s="44"/>
      <c r="HUP57" s="44"/>
      <c r="HUQ57" s="44"/>
      <c r="HUR57" s="44"/>
      <c r="HUS57" s="44"/>
      <c r="HUT57" s="44"/>
      <c r="HUU57" s="44"/>
      <c r="HUV57" s="44"/>
      <c r="HUW57" s="44"/>
      <c r="HUX57" s="44"/>
      <c r="HUY57" s="44"/>
      <c r="HUZ57" s="44"/>
      <c r="HVA57" s="44"/>
      <c r="HVB57" s="44"/>
      <c r="HVC57" s="44"/>
      <c r="HVD57" s="44"/>
      <c r="HVE57" s="44"/>
      <c r="HVF57" s="44"/>
      <c r="HVG57" s="44"/>
      <c r="HVH57" s="44"/>
      <c r="HVI57" s="44"/>
      <c r="HVJ57" s="44"/>
      <c r="HVK57" s="44"/>
      <c r="HVL57" s="44"/>
      <c r="HVM57" s="44"/>
      <c r="HVN57" s="44"/>
      <c r="HVO57" s="44"/>
      <c r="HVP57" s="44"/>
      <c r="HVQ57" s="44"/>
      <c r="HVR57" s="44"/>
      <c r="HVS57" s="44"/>
      <c r="HVT57" s="44"/>
      <c r="HVU57" s="44"/>
      <c r="HVV57" s="44"/>
      <c r="HVW57" s="44"/>
      <c r="HVX57" s="44"/>
      <c r="HVY57" s="44"/>
      <c r="HVZ57" s="44"/>
      <c r="HWA57" s="44"/>
      <c r="HWB57" s="44"/>
      <c r="HWC57" s="44"/>
      <c r="HWD57" s="44"/>
      <c r="HWE57" s="44"/>
      <c r="HWF57" s="44"/>
      <c r="HWG57" s="44"/>
      <c r="HWH57" s="44"/>
      <c r="HWI57" s="44"/>
      <c r="HWJ57" s="44"/>
      <c r="HWK57" s="44"/>
      <c r="HWL57" s="44"/>
      <c r="HWM57" s="44"/>
      <c r="HWN57" s="44"/>
      <c r="HWO57" s="44"/>
      <c r="HWP57" s="44"/>
      <c r="HWQ57" s="44"/>
      <c r="HWR57" s="44"/>
      <c r="HWS57" s="44"/>
      <c r="HWT57" s="44"/>
      <c r="HWU57" s="44"/>
      <c r="HWV57" s="44"/>
      <c r="HWW57" s="44"/>
      <c r="HWX57" s="44"/>
      <c r="HWY57" s="44"/>
      <c r="HWZ57" s="44"/>
      <c r="HXA57" s="44"/>
      <c r="HXB57" s="44"/>
      <c r="HXC57" s="44"/>
      <c r="HXD57" s="44"/>
      <c r="HXE57" s="44"/>
      <c r="HXF57" s="44"/>
      <c r="HXG57" s="44"/>
      <c r="HXH57" s="44"/>
      <c r="HXI57" s="44"/>
      <c r="HXJ57" s="44"/>
      <c r="HXK57" s="44"/>
      <c r="HXL57" s="44"/>
      <c r="HXM57" s="44"/>
      <c r="HXN57" s="44"/>
      <c r="HXO57" s="44"/>
      <c r="HXP57" s="44"/>
      <c r="HXQ57" s="44"/>
      <c r="HXR57" s="44"/>
      <c r="HXS57" s="44"/>
      <c r="HXT57" s="44"/>
      <c r="HXU57" s="44"/>
      <c r="HXV57" s="44"/>
      <c r="HXW57" s="44"/>
      <c r="HXX57" s="44"/>
      <c r="HXY57" s="44"/>
      <c r="HXZ57" s="44"/>
      <c r="HYA57" s="44"/>
      <c r="HYB57" s="44"/>
      <c r="HYC57" s="44"/>
      <c r="HYD57" s="44"/>
      <c r="HYE57" s="44"/>
      <c r="HYF57" s="44"/>
      <c r="HYG57" s="44"/>
      <c r="HYH57" s="44"/>
      <c r="HYI57" s="44"/>
      <c r="HYJ57" s="44"/>
      <c r="HYK57" s="44"/>
      <c r="HYL57" s="44"/>
      <c r="HYM57" s="44"/>
      <c r="HYN57" s="44"/>
      <c r="HYO57" s="44"/>
      <c r="HYP57" s="44"/>
      <c r="HYQ57" s="44"/>
      <c r="HYR57" s="44"/>
      <c r="HYS57" s="44"/>
      <c r="HYT57" s="44"/>
      <c r="HYU57" s="44"/>
      <c r="HYV57" s="44"/>
      <c r="HYW57" s="44"/>
      <c r="HYX57" s="44"/>
      <c r="HYY57" s="44"/>
      <c r="HYZ57" s="44"/>
      <c r="HZA57" s="44"/>
      <c r="HZB57" s="44"/>
      <c r="HZC57" s="44"/>
      <c r="HZD57" s="44"/>
      <c r="HZE57" s="44"/>
      <c r="HZF57" s="44"/>
      <c r="HZG57" s="44"/>
      <c r="HZH57" s="44"/>
      <c r="HZI57" s="44"/>
      <c r="HZJ57" s="44"/>
      <c r="HZK57" s="44"/>
      <c r="HZL57" s="44"/>
      <c r="HZM57" s="44"/>
      <c r="HZN57" s="44"/>
      <c r="HZO57" s="44"/>
      <c r="HZP57" s="44"/>
      <c r="HZQ57" s="44"/>
      <c r="HZR57" s="44"/>
      <c r="HZS57" s="44"/>
      <c r="HZT57" s="44"/>
      <c r="HZU57" s="44"/>
      <c r="HZV57" s="44"/>
      <c r="HZW57" s="44"/>
      <c r="HZX57" s="44"/>
      <c r="HZY57" s="44"/>
      <c r="HZZ57" s="44"/>
      <c r="IAA57" s="44"/>
      <c r="IAB57" s="44"/>
      <c r="IAC57" s="44"/>
      <c r="IAD57" s="44"/>
      <c r="IAE57" s="44"/>
      <c r="IAF57" s="44"/>
      <c r="IAG57" s="44"/>
      <c r="IAH57" s="44"/>
      <c r="IAI57" s="44"/>
      <c r="IAJ57" s="44"/>
      <c r="IAK57" s="44"/>
      <c r="IAL57" s="44"/>
      <c r="IAM57" s="44"/>
      <c r="IAN57" s="44"/>
      <c r="IAO57" s="44"/>
      <c r="IAP57" s="44"/>
      <c r="IAQ57" s="44"/>
      <c r="IAR57" s="44"/>
      <c r="IAS57" s="44"/>
      <c r="IAT57" s="44"/>
      <c r="IAU57" s="44"/>
      <c r="IAV57" s="44"/>
      <c r="IAW57" s="44"/>
      <c r="IAX57" s="44"/>
      <c r="IAY57" s="44"/>
      <c r="IAZ57" s="44"/>
      <c r="IBA57" s="44"/>
      <c r="IBB57" s="44"/>
      <c r="IBC57" s="44"/>
      <c r="IBD57" s="44"/>
      <c r="IBE57" s="44"/>
      <c r="IBF57" s="44"/>
      <c r="IBG57" s="44"/>
      <c r="IBH57" s="44"/>
      <c r="IBI57" s="44"/>
      <c r="IBJ57" s="44"/>
      <c r="IBK57" s="44"/>
      <c r="IBL57" s="44"/>
      <c r="IBM57" s="44"/>
      <c r="IBN57" s="44"/>
      <c r="IBO57" s="44"/>
      <c r="IBP57" s="44"/>
      <c r="IBQ57" s="44"/>
      <c r="IBR57" s="44"/>
      <c r="IBS57" s="44"/>
      <c r="IBT57" s="44"/>
      <c r="IBU57" s="44"/>
      <c r="IBV57" s="44"/>
      <c r="IBW57" s="44"/>
      <c r="IBX57" s="44"/>
      <c r="IBY57" s="44"/>
      <c r="IBZ57" s="44"/>
      <c r="ICA57" s="44"/>
      <c r="ICB57" s="44"/>
      <c r="ICC57" s="44"/>
      <c r="ICD57" s="44"/>
      <c r="ICE57" s="44"/>
      <c r="ICF57" s="44"/>
      <c r="ICG57" s="44"/>
      <c r="ICH57" s="44"/>
      <c r="ICI57" s="44"/>
      <c r="ICJ57" s="44"/>
      <c r="ICK57" s="44"/>
      <c r="ICL57" s="44"/>
      <c r="ICM57" s="44"/>
      <c r="ICN57" s="44"/>
      <c r="ICO57" s="44"/>
      <c r="ICP57" s="44"/>
      <c r="ICQ57" s="44"/>
      <c r="ICR57" s="44"/>
      <c r="ICS57" s="44"/>
      <c r="ICT57" s="44"/>
      <c r="ICU57" s="44"/>
      <c r="ICV57" s="44"/>
      <c r="ICW57" s="44"/>
      <c r="ICX57" s="44"/>
      <c r="ICY57" s="44"/>
      <c r="ICZ57" s="44"/>
      <c r="IDA57" s="44"/>
      <c r="IDB57" s="44"/>
      <c r="IDC57" s="44"/>
      <c r="IDD57" s="44"/>
      <c r="IDE57" s="44"/>
      <c r="IDF57" s="44"/>
      <c r="IDG57" s="44"/>
      <c r="IDH57" s="44"/>
      <c r="IDI57" s="44"/>
      <c r="IDJ57" s="44"/>
      <c r="IDK57" s="44"/>
      <c r="IDL57" s="44"/>
      <c r="IDM57" s="44"/>
      <c r="IDN57" s="44"/>
      <c r="IDO57" s="44"/>
      <c r="IDP57" s="44"/>
      <c r="IDQ57" s="44"/>
      <c r="IDR57" s="44"/>
      <c r="IDS57" s="44"/>
      <c r="IDT57" s="44"/>
      <c r="IDU57" s="44"/>
      <c r="IDV57" s="44"/>
      <c r="IDW57" s="44"/>
      <c r="IDX57" s="44"/>
      <c r="IDY57" s="44"/>
      <c r="IDZ57" s="44"/>
      <c r="IEA57" s="44"/>
      <c r="IEB57" s="44"/>
      <c r="IEC57" s="44"/>
      <c r="IED57" s="44"/>
      <c r="IEE57" s="44"/>
      <c r="IEF57" s="44"/>
      <c r="IEG57" s="44"/>
      <c r="IEH57" s="44"/>
      <c r="IEI57" s="44"/>
      <c r="IEJ57" s="44"/>
      <c r="IEK57" s="44"/>
      <c r="IEL57" s="44"/>
      <c r="IEM57" s="44"/>
      <c r="IEN57" s="44"/>
      <c r="IEO57" s="44"/>
      <c r="IEP57" s="44"/>
      <c r="IEQ57" s="44"/>
      <c r="IER57" s="44"/>
      <c r="IES57" s="44"/>
      <c r="IET57" s="44"/>
      <c r="IEU57" s="44"/>
      <c r="IEV57" s="44"/>
      <c r="IEW57" s="44"/>
      <c r="IEX57" s="44"/>
      <c r="IEY57" s="44"/>
      <c r="IEZ57" s="44"/>
      <c r="IFA57" s="44"/>
      <c r="IFB57" s="44"/>
      <c r="IFC57" s="44"/>
      <c r="IFD57" s="44"/>
      <c r="IFE57" s="44"/>
      <c r="IFF57" s="44"/>
      <c r="IFG57" s="44"/>
      <c r="IFH57" s="44"/>
      <c r="IFI57" s="44"/>
      <c r="IFJ57" s="44"/>
      <c r="IFK57" s="44"/>
      <c r="IFL57" s="44"/>
      <c r="IFM57" s="44"/>
      <c r="IFN57" s="44"/>
      <c r="IFO57" s="44"/>
      <c r="IFP57" s="44"/>
      <c r="IFQ57" s="44"/>
      <c r="IFR57" s="44"/>
      <c r="IFS57" s="44"/>
      <c r="IFT57" s="44"/>
      <c r="IFU57" s="44"/>
      <c r="IFV57" s="44"/>
      <c r="IFW57" s="44"/>
      <c r="IFX57" s="44"/>
      <c r="IFY57" s="44"/>
      <c r="IFZ57" s="44"/>
      <c r="IGA57" s="44"/>
      <c r="IGB57" s="44"/>
      <c r="IGC57" s="44"/>
      <c r="IGD57" s="44"/>
      <c r="IGE57" s="44"/>
      <c r="IGF57" s="44"/>
      <c r="IGG57" s="44"/>
      <c r="IGH57" s="44"/>
      <c r="IGI57" s="44"/>
      <c r="IGJ57" s="44"/>
      <c r="IGK57" s="44"/>
      <c r="IGL57" s="44"/>
      <c r="IGM57" s="44"/>
      <c r="IGN57" s="44"/>
      <c r="IGO57" s="44"/>
      <c r="IGP57" s="44"/>
      <c r="IGQ57" s="44"/>
      <c r="IGR57" s="44"/>
      <c r="IGS57" s="44"/>
      <c r="IGT57" s="44"/>
      <c r="IGU57" s="44"/>
      <c r="IGV57" s="44"/>
      <c r="IGW57" s="44"/>
      <c r="IGX57" s="44"/>
      <c r="IGY57" s="44"/>
      <c r="IGZ57" s="44"/>
      <c r="IHA57" s="44"/>
      <c r="IHB57" s="44"/>
      <c r="IHC57" s="44"/>
      <c r="IHD57" s="44"/>
      <c r="IHE57" s="44"/>
      <c r="IHF57" s="44"/>
      <c r="IHG57" s="44"/>
      <c r="IHH57" s="44"/>
      <c r="IHI57" s="44"/>
      <c r="IHJ57" s="44"/>
      <c r="IHK57" s="44"/>
      <c r="IHL57" s="44"/>
      <c r="IHM57" s="44"/>
      <c r="IHN57" s="44"/>
      <c r="IHO57" s="44"/>
      <c r="IHP57" s="44"/>
      <c r="IHQ57" s="44"/>
      <c r="IHR57" s="44"/>
      <c r="IHS57" s="44"/>
      <c r="IHT57" s="44"/>
      <c r="IHU57" s="44"/>
      <c r="IHV57" s="44"/>
      <c r="IHW57" s="44"/>
      <c r="IHX57" s="44"/>
      <c r="IHY57" s="44"/>
      <c r="IHZ57" s="44"/>
      <c r="IIA57" s="44"/>
      <c r="IIB57" s="44"/>
      <c r="IIC57" s="44"/>
      <c r="IID57" s="44"/>
      <c r="IIE57" s="44"/>
      <c r="IIF57" s="44"/>
      <c r="IIG57" s="44"/>
      <c r="IIH57" s="44"/>
      <c r="III57" s="44"/>
      <c r="IIJ57" s="44"/>
      <c r="IIK57" s="44"/>
      <c r="IIL57" s="44"/>
      <c r="IIM57" s="44"/>
      <c r="IIN57" s="44"/>
      <c r="IIO57" s="44"/>
      <c r="IIP57" s="44"/>
      <c r="IIQ57" s="44"/>
      <c r="IIR57" s="44"/>
      <c r="IIS57" s="44"/>
      <c r="IIT57" s="44"/>
      <c r="IIU57" s="44"/>
      <c r="IIV57" s="44"/>
      <c r="IIW57" s="44"/>
      <c r="IIX57" s="44"/>
      <c r="IIY57" s="44"/>
      <c r="IIZ57" s="44"/>
      <c r="IJA57" s="44"/>
      <c r="IJB57" s="44"/>
      <c r="IJC57" s="44"/>
      <c r="IJD57" s="44"/>
      <c r="IJE57" s="44"/>
      <c r="IJF57" s="44"/>
      <c r="IJG57" s="44"/>
      <c r="IJH57" s="44"/>
      <c r="IJI57" s="44"/>
      <c r="IJJ57" s="44"/>
      <c r="IJK57" s="44"/>
      <c r="IJL57" s="44"/>
      <c r="IJM57" s="44"/>
      <c r="IJN57" s="44"/>
      <c r="IJO57" s="44"/>
      <c r="IJP57" s="44"/>
      <c r="IJQ57" s="44"/>
      <c r="IJR57" s="44"/>
      <c r="IJS57" s="44"/>
      <c r="IJT57" s="44"/>
      <c r="IJU57" s="44"/>
      <c r="IJV57" s="44"/>
      <c r="IJW57" s="44"/>
      <c r="IJX57" s="44"/>
      <c r="IJY57" s="44"/>
      <c r="IJZ57" s="44"/>
      <c r="IKA57" s="44"/>
      <c r="IKB57" s="44"/>
      <c r="IKC57" s="44"/>
      <c r="IKD57" s="44"/>
      <c r="IKE57" s="44"/>
      <c r="IKF57" s="44"/>
      <c r="IKG57" s="44"/>
      <c r="IKH57" s="44"/>
      <c r="IKI57" s="44"/>
      <c r="IKJ57" s="44"/>
      <c r="IKK57" s="44"/>
      <c r="IKL57" s="44"/>
      <c r="IKM57" s="44"/>
      <c r="IKN57" s="44"/>
      <c r="IKO57" s="44"/>
      <c r="IKP57" s="44"/>
      <c r="IKQ57" s="44"/>
      <c r="IKR57" s="44"/>
      <c r="IKS57" s="44"/>
      <c r="IKT57" s="44"/>
      <c r="IKU57" s="44"/>
      <c r="IKV57" s="44"/>
      <c r="IKW57" s="44"/>
      <c r="IKX57" s="44"/>
      <c r="IKY57" s="44"/>
      <c r="IKZ57" s="44"/>
      <c r="ILA57" s="44"/>
      <c r="ILB57" s="44"/>
      <c r="ILC57" s="44"/>
      <c r="ILD57" s="44"/>
      <c r="ILE57" s="44"/>
      <c r="ILF57" s="44"/>
      <c r="ILG57" s="44"/>
      <c r="ILH57" s="44"/>
      <c r="ILI57" s="44"/>
      <c r="ILJ57" s="44"/>
      <c r="ILK57" s="44"/>
      <c r="ILL57" s="44"/>
      <c r="ILM57" s="44"/>
      <c r="ILN57" s="44"/>
      <c r="ILO57" s="44"/>
      <c r="ILP57" s="44"/>
      <c r="ILQ57" s="44"/>
      <c r="ILR57" s="44"/>
      <c r="ILS57" s="44"/>
      <c r="ILT57" s="44"/>
      <c r="ILU57" s="44"/>
      <c r="ILV57" s="44"/>
      <c r="ILW57" s="44"/>
      <c r="ILX57" s="44"/>
      <c r="ILY57" s="44"/>
      <c r="ILZ57" s="44"/>
      <c r="IMA57" s="44"/>
      <c r="IMB57" s="44"/>
      <c r="IMC57" s="44"/>
      <c r="IMD57" s="44"/>
      <c r="IME57" s="44"/>
      <c r="IMF57" s="44"/>
      <c r="IMG57" s="44"/>
      <c r="IMH57" s="44"/>
      <c r="IMI57" s="44"/>
      <c r="IMJ57" s="44"/>
      <c r="IMK57" s="44"/>
      <c r="IML57" s="44"/>
      <c r="IMM57" s="44"/>
      <c r="IMN57" s="44"/>
      <c r="IMO57" s="44"/>
      <c r="IMP57" s="44"/>
      <c r="IMQ57" s="44"/>
      <c r="IMR57" s="44"/>
      <c r="IMS57" s="44"/>
      <c r="IMT57" s="44"/>
      <c r="IMU57" s="44"/>
      <c r="IMV57" s="44"/>
      <c r="IMW57" s="44"/>
      <c r="IMX57" s="44"/>
      <c r="IMY57" s="44"/>
      <c r="IMZ57" s="44"/>
      <c r="INA57" s="44"/>
      <c r="INB57" s="44"/>
      <c r="INC57" s="44"/>
      <c r="IND57" s="44"/>
      <c r="INE57" s="44"/>
      <c r="INF57" s="44"/>
      <c r="ING57" s="44"/>
      <c r="INH57" s="44"/>
      <c r="INI57" s="44"/>
      <c r="INJ57" s="44"/>
      <c r="INK57" s="44"/>
      <c r="INL57" s="44"/>
      <c r="INM57" s="44"/>
      <c r="INN57" s="44"/>
      <c r="INO57" s="44"/>
      <c r="INP57" s="44"/>
      <c r="INQ57" s="44"/>
      <c r="INR57" s="44"/>
      <c r="INS57" s="44"/>
      <c r="INT57" s="44"/>
      <c r="INU57" s="44"/>
      <c r="INV57" s="44"/>
      <c r="INW57" s="44"/>
      <c r="INX57" s="44"/>
      <c r="INY57" s="44"/>
      <c r="INZ57" s="44"/>
      <c r="IOA57" s="44"/>
      <c r="IOB57" s="44"/>
      <c r="IOC57" s="44"/>
      <c r="IOD57" s="44"/>
      <c r="IOE57" s="44"/>
      <c r="IOF57" s="44"/>
      <c r="IOG57" s="44"/>
      <c r="IOH57" s="44"/>
      <c r="IOI57" s="44"/>
      <c r="IOJ57" s="44"/>
      <c r="IOK57" s="44"/>
      <c r="IOL57" s="44"/>
      <c r="IOM57" s="44"/>
      <c r="ION57" s="44"/>
      <c r="IOO57" s="44"/>
      <c r="IOP57" s="44"/>
      <c r="IOQ57" s="44"/>
      <c r="IOR57" s="44"/>
      <c r="IOS57" s="44"/>
      <c r="IOT57" s="44"/>
      <c r="IOU57" s="44"/>
      <c r="IOV57" s="44"/>
      <c r="IOW57" s="44"/>
      <c r="IOX57" s="44"/>
      <c r="IOY57" s="44"/>
      <c r="IOZ57" s="44"/>
      <c r="IPA57" s="44"/>
      <c r="IPB57" s="44"/>
      <c r="IPC57" s="44"/>
      <c r="IPD57" s="44"/>
      <c r="IPE57" s="44"/>
      <c r="IPF57" s="44"/>
      <c r="IPG57" s="44"/>
      <c r="IPH57" s="44"/>
      <c r="IPI57" s="44"/>
      <c r="IPJ57" s="44"/>
      <c r="IPK57" s="44"/>
      <c r="IPL57" s="44"/>
      <c r="IPM57" s="44"/>
      <c r="IPN57" s="44"/>
      <c r="IPO57" s="44"/>
      <c r="IPP57" s="44"/>
      <c r="IPQ57" s="44"/>
      <c r="IPR57" s="44"/>
      <c r="IPS57" s="44"/>
      <c r="IPT57" s="44"/>
      <c r="IPU57" s="44"/>
      <c r="IPV57" s="44"/>
      <c r="IPW57" s="44"/>
      <c r="IPX57" s="44"/>
      <c r="IPY57" s="44"/>
      <c r="IPZ57" s="44"/>
      <c r="IQA57" s="44"/>
      <c r="IQB57" s="44"/>
      <c r="IQC57" s="44"/>
      <c r="IQD57" s="44"/>
      <c r="IQE57" s="44"/>
      <c r="IQF57" s="44"/>
      <c r="IQG57" s="44"/>
      <c r="IQH57" s="44"/>
      <c r="IQI57" s="44"/>
      <c r="IQJ57" s="44"/>
      <c r="IQK57" s="44"/>
      <c r="IQL57" s="44"/>
      <c r="IQM57" s="44"/>
      <c r="IQN57" s="44"/>
      <c r="IQO57" s="44"/>
      <c r="IQP57" s="44"/>
      <c r="IQQ57" s="44"/>
      <c r="IQR57" s="44"/>
      <c r="IQS57" s="44"/>
      <c r="IQT57" s="44"/>
      <c r="IQU57" s="44"/>
      <c r="IQV57" s="44"/>
      <c r="IQW57" s="44"/>
      <c r="IQX57" s="44"/>
      <c r="IQY57" s="44"/>
      <c r="IQZ57" s="44"/>
      <c r="IRA57" s="44"/>
      <c r="IRB57" s="44"/>
      <c r="IRC57" s="44"/>
      <c r="IRD57" s="44"/>
      <c r="IRE57" s="44"/>
      <c r="IRF57" s="44"/>
      <c r="IRG57" s="44"/>
      <c r="IRH57" s="44"/>
      <c r="IRI57" s="44"/>
      <c r="IRJ57" s="44"/>
      <c r="IRK57" s="44"/>
      <c r="IRL57" s="44"/>
      <c r="IRM57" s="44"/>
      <c r="IRN57" s="44"/>
      <c r="IRO57" s="44"/>
      <c r="IRP57" s="44"/>
      <c r="IRQ57" s="44"/>
      <c r="IRR57" s="44"/>
      <c r="IRS57" s="44"/>
      <c r="IRT57" s="44"/>
      <c r="IRU57" s="44"/>
      <c r="IRV57" s="44"/>
      <c r="IRW57" s="44"/>
      <c r="IRX57" s="44"/>
      <c r="IRY57" s="44"/>
      <c r="IRZ57" s="44"/>
      <c r="ISA57" s="44"/>
      <c r="ISB57" s="44"/>
      <c r="ISC57" s="44"/>
      <c r="ISD57" s="44"/>
      <c r="ISE57" s="44"/>
      <c r="ISF57" s="44"/>
      <c r="ISG57" s="44"/>
      <c r="ISH57" s="44"/>
      <c r="ISI57" s="44"/>
      <c r="ISJ57" s="44"/>
      <c r="ISK57" s="44"/>
      <c r="ISL57" s="44"/>
      <c r="ISM57" s="44"/>
      <c r="ISN57" s="44"/>
      <c r="ISO57" s="44"/>
      <c r="ISP57" s="44"/>
      <c r="ISQ57" s="44"/>
      <c r="ISR57" s="44"/>
      <c r="ISS57" s="44"/>
      <c r="IST57" s="44"/>
      <c r="ISU57" s="44"/>
      <c r="ISV57" s="44"/>
      <c r="ISW57" s="44"/>
      <c r="ISX57" s="44"/>
      <c r="ISY57" s="44"/>
      <c r="ISZ57" s="44"/>
      <c r="ITA57" s="44"/>
      <c r="ITB57" s="44"/>
      <c r="ITC57" s="44"/>
      <c r="ITD57" s="44"/>
      <c r="ITE57" s="44"/>
      <c r="ITF57" s="44"/>
      <c r="ITG57" s="44"/>
      <c r="ITH57" s="44"/>
      <c r="ITI57" s="44"/>
      <c r="ITJ57" s="44"/>
      <c r="ITK57" s="44"/>
      <c r="ITL57" s="44"/>
      <c r="ITM57" s="44"/>
      <c r="ITN57" s="44"/>
      <c r="ITO57" s="44"/>
      <c r="ITP57" s="44"/>
      <c r="ITQ57" s="44"/>
      <c r="ITR57" s="44"/>
      <c r="ITS57" s="44"/>
      <c r="ITT57" s="44"/>
      <c r="ITU57" s="44"/>
      <c r="ITV57" s="44"/>
      <c r="ITW57" s="44"/>
      <c r="ITX57" s="44"/>
      <c r="ITY57" s="44"/>
      <c r="ITZ57" s="44"/>
      <c r="IUA57" s="44"/>
      <c r="IUB57" s="44"/>
      <c r="IUC57" s="44"/>
      <c r="IUD57" s="44"/>
      <c r="IUE57" s="44"/>
      <c r="IUF57" s="44"/>
      <c r="IUG57" s="44"/>
      <c r="IUH57" s="44"/>
      <c r="IUI57" s="44"/>
      <c r="IUJ57" s="44"/>
      <c r="IUK57" s="44"/>
      <c r="IUL57" s="44"/>
      <c r="IUM57" s="44"/>
      <c r="IUN57" s="44"/>
      <c r="IUO57" s="44"/>
      <c r="IUP57" s="44"/>
      <c r="IUQ57" s="44"/>
      <c r="IUR57" s="44"/>
      <c r="IUS57" s="44"/>
      <c r="IUT57" s="44"/>
      <c r="IUU57" s="44"/>
      <c r="IUV57" s="44"/>
      <c r="IUW57" s="44"/>
      <c r="IUX57" s="44"/>
      <c r="IUY57" s="44"/>
      <c r="IUZ57" s="44"/>
      <c r="IVA57" s="44"/>
      <c r="IVB57" s="44"/>
      <c r="IVC57" s="44"/>
      <c r="IVD57" s="44"/>
      <c r="IVE57" s="44"/>
      <c r="IVF57" s="44"/>
      <c r="IVG57" s="44"/>
      <c r="IVH57" s="44"/>
      <c r="IVI57" s="44"/>
      <c r="IVJ57" s="44"/>
      <c r="IVK57" s="44"/>
      <c r="IVL57" s="44"/>
      <c r="IVM57" s="44"/>
      <c r="IVN57" s="44"/>
      <c r="IVO57" s="44"/>
      <c r="IVP57" s="44"/>
      <c r="IVQ57" s="44"/>
      <c r="IVR57" s="44"/>
      <c r="IVS57" s="44"/>
      <c r="IVT57" s="44"/>
      <c r="IVU57" s="44"/>
      <c r="IVV57" s="44"/>
      <c r="IVW57" s="44"/>
      <c r="IVX57" s="44"/>
      <c r="IVY57" s="44"/>
      <c r="IVZ57" s="44"/>
      <c r="IWA57" s="44"/>
      <c r="IWB57" s="44"/>
      <c r="IWC57" s="44"/>
      <c r="IWD57" s="44"/>
      <c r="IWE57" s="44"/>
      <c r="IWF57" s="44"/>
      <c r="IWG57" s="44"/>
      <c r="IWH57" s="44"/>
      <c r="IWI57" s="44"/>
      <c r="IWJ57" s="44"/>
      <c r="IWK57" s="44"/>
      <c r="IWL57" s="44"/>
      <c r="IWM57" s="44"/>
      <c r="IWN57" s="44"/>
      <c r="IWO57" s="44"/>
      <c r="IWP57" s="44"/>
      <c r="IWQ57" s="44"/>
      <c r="IWR57" s="44"/>
      <c r="IWS57" s="44"/>
      <c r="IWT57" s="44"/>
      <c r="IWU57" s="44"/>
      <c r="IWV57" s="44"/>
      <c r="IWW57" s="44"/>
      <c r="IWX57" s="44"/>
      <c r="IWY57" s="44"/>
      <c r="IWZ57" s="44"/>
      <c r="IXA57" s="44"/>
      <c r="IXB57" s="44"/>
      <c r="IXC57" s="44"/>
      <c r="IXD57" s="44"/>
      <c r="IXE57" s="44"/>
      <c r="IXF57" s="44"/>
      <c r="IXG57" s="44"/>
      <c r="IXH57" s="44"/>
      <c r="IXI57" s="44"/>
      <c r="IXJ57" s="44"/>
      <c r="IXK57" s="44"/>
      <c r="IXL57" s="44"/>
      <c r="IXM57" s="44"/>
      <c r="IXN57" s="44"/>
      <c r="IXO57" s="44"/>
      <c r="IXP57" s="44"/>
      <c r="IXQ57" s="44"/>
      <c r="IXR57" s="44"/>
      <c r="IXS57" s="44"/>
      <c r="IXT57" s="44"/>
      <c r="IXU57" s="44"/>
      <c r="IXV57" s="44"/>
      <c r="IXW57" s="44"/>
      <c r="IXX57" s="44"/>
      <c r="IXY57" s="44"/>
      <c r="IXZ57" s="44"/>
      <c r="IYA57" s="44"/>
      <c r="IYB57" s="44"/>
      <c r="IYC57" s="44"/>
      <c r="IYD57" s="44"/>
      <c r="IYE57" s="44"/>
      <c r="IYF57" s="44"/>
      <c r="IYG57" s="44"/>
      <c r="IYH57" s="44"/>
      <c r="IYI57" s="44"/>
      <c r="IYJ57" s="44"/>
      <c r="IYK57" s="44"/>
      <c r="IYL57" s="44"/>
      <c r="IYM57" s="44"/>
      <c r="IYN57" s="44"/>
      <c r="IYO57" s="44"/>
      <c r="IYP57" s="44"/>
      <c r="IYQ57" s="44"/>
      <c r="IYR57" s="44"/>
      <c r="IYS57" s="44"/>
      <c r="IYT57" s="44"/>
      <c r="IYU57" s="44"/>
      <c r="IYV57" s="44"/>
      <c r="IYW57" s="44"/>
      <c r="IYX57" s="44"/>
      <c r="IYY57" s="44"/>
      <c r="IYZ57" s="44"/>
      <c r="IZA57" s="44"/>
      <c r="IZB57" s="44"/>
      <c r="IZC57" s="44"/>
      <c r="IZD57" s="44"/>
      <c r="IZE57" s="44"/>
      <c r="IZF57" s="44"/>
      <c r="IZG57" s="44"/>
      <c r="IZH57" s="44"/>
      <c r="IZI57" s="44"/>
      <c r="IZJ57" s="44"/>
      <c r="IZK57" s="44"/>
      <c r="IZL57" s="44"/>
      <c r="IZM57" s="44"/>
      <c r="IZN57" s="44"/>
      <c r="IZO57" s="44"/>
      <c r="IZP57" s="44"/>
      <c r="IZQ57" s="44"/>
      <c r="IZR57" s="44"/>
      <c r="IZS57" s="44"/>
      <c r="IZT57" s="44"/>
      <c r="IZU57" s="44"/>
      <c r="IZV57" s="44"/>
      <c r="IZW57" s="44"/>
      <c r="IZX57" s="44"/>
      <c r="IZY57" s="44"/>
      <c r="IZZ57" s="44"/>
      <c r="JAA57" s="44"/>
      <c r="JAB57" s="44"/>
      <c r="JAC57" s="44"/>
      <c r="JAD57" s="44"/>
      <c r="JAE57" s="44"/>
      <c r="JAF57" s="44"/>
      <c r="JAG57" s="44"/>
      <c r="JAH57" s="44"/>
      <c r="JAI57" s="44"/>
      <c r="JAJ57" s="44"/>
      <c r="JAK57" s="44"/>
      <c r="JAL57" s="44"/>
      <c r="JAM57" s="44"/>
      <c r="JAN57" s="44"/>
      <c r="JAO57" s="44"/>
      <c r="JAP57" s="44"/>
      <c r="JAQ57" s="44"/>
      <c r="JAR57" s="44"/>
      <c r="JAS57" s="44"/>
      <c r="JAT57" s="44"/>
      <c r="JAU57" s="44"/>
      <c r="JAV57" s="44"/>
      <c r="JAW57" s="44"/>
      <c r="JAX57" s="44"/>
      <c r="JAY57" s="44"/>
      <c r="JAZ57" s="44"/>
      <c r="JBA57" s="44"/>
      <c r="JBB57" s="44"/>
      <c r="JBC57" s="44"/>
      <c r="JBD57" s="44"/>
      <c r="JBE57" s="44"/>
      <c r="JBF57" s="44"/>
      <c r="JBG57" s="44"/>
      <c r="JBH57" s="44"/>
      <c r="JBI57" s="44"/>
      <c r="JBJ57" s="44"/>
      <c r="JBK57" s="44"/>
      <c r="JBL57" s="44"/>
      <c r="JBM57" s="44"/>
      <c r="JBN57" s="44"/>
      <c r="JBO57" s="44"/>
      <c r="JBP57" s="44"/>
      <c r="JBQ57" s="44"/>
      <c r="JBR57" s="44"/>
      <c r="JBS57" s="44"/>
      <c r="JBT57" s="44"/>
      <c r="JBU57" s="44"/>
      <c r="JBV57" s="44"/>
      <c r="JBW57" s="44"/>
      <c r="JBX57" s="44"/>
      <c r="JBY57" s="44"/>
      <c r="JBZ57" s="44"/>
      <c r="JCA57" s="44"/>
      <c r="JCB57" s="44"/>
      <c r="JCC57" s="44"/>
      <c r="JCD57" s="44"/>
      <c r="JCE57" s="44"/>
      <c r="JCF57" s="44"/>
      <c r="JCG57" s="44"/>
      <c r="JCH57" s="44"/>
      <c r="JCI57" s="44"/>
      <c r="JCJ57" s="44"/>
      <c r="JCK57" s="44"/>
      <c r="JCL57" s="44"/>
      <c r="JCM57" s="44"/>
      <c r="JCN57" s="44"/>
      <c r="JCO57" s="44"/>
      <c r="JCP57" s="44"/>
      <c r="JCQ57" s="44"/>
      <c r="JCR57" s="44"/>
      <c r="JCS57" s="44"/>
      <c r="JCT57" s="44"/>
      <c r="JCU57" s="44"/>
      <c r="JCV57" s="44"/>
      <c r="JCW57" s="44"/>
      <c r="JCX57" s="44"/>
      <c r="JCY57" s="44"/>
      <c r="JCZ57" s="44"/>
      <c r="JDA57" s="44"/>
      <c r="JDB57" s="44"/>
      <c r="JDC57" s="44"/>
      <c r="JDD57" s="44"/>
      <c r="JDE57" s="44"/>
      <c r="JDF57" s="44"/>
      <c r="JDG57" s="44"/>
      <c r="JDH57" s="44"/>
      <c r="JDI57" s="44"/>
      <c r="JDJ57" s="44"/>
      <c r="JDK57" s="44"/>
      <c r="JDL57" s="44"/>
      <c r="JDM57" s="44"/>
      <c r="JDN57" s="44"/>
      <c r="JDO57" s="44"/>
      <c r="JDP57" s="44"/>
      <c r="JDQ57" s="44"/>
      <c r="JDR57" s="44"/>
      <c r="JDS57" s="44"/>
      <c r="JDT57" s="44"/>
      <c r="JDU57" s="44"/>
      <c r="JDV57" s="44"/>
      <c r="JDW57" s="44"/>
      <c r="JDX57" s="44"/>
      <c r="JDY57" s="44"/>
      <c r="JDZ57" s="44"/>
      <c r="JEA57" s="44"/>
      <c r="JEB57" s="44"/>
      <c r="JEC57" s="44"/>
      <c r="JED57" s="44"/>
      <c r="JEE57" s="44"/>
      <c r="JEF57" s="44"/>
      <c r="JEG57" s="44"/>
      <c r="JEH57" s="44"/>
      <c r="JEI57" s="44"/>
      <c r="JEJ57" s="44"/>
      <c r="JEK57" s="44"/>
      <c r="JEL57" s="44"/>
      <c r="JEM57" s="44"/>
      <c r="JEN57" s="44"/>
      <c r="JEO57" s="44"/>
      <c r="JEP57" s="44"/>
      <c r="JEQ57" s="44"/>
      <c r="JER57" s="44"/>
      <c r="JES57" s="44"/>
      <c r="JET57" s="44"/>
      <c r="JEU57" s="44"/>
      <c r="JEV57" s="44"/>
      <c r="JEW57" s="44"/>
      <c r="JEX57" s="44"/>
      <c r="JEY57" s="44"/>
      <c r="JEZ57" s="44"/>
      <c r="JFA57" s="44"/>
      <c r="JFB57" s="44"/>
      <c r="JFC57" s="44"/>
      <c r="JFD57" s="44"/>
      <c r="JFE57" s="44"/>
      <c r="JFF57" s="44"/>
      <c r="JFG57" s="44"/>
      <c r="JFH57" s="44"/>
      <c r="JFI57" s="44"/>
      <c r="JFJ57" s="44"/>
      <c r="JFK57" s="44"/>
      <c r="JFL57" s="44"/>
      <c r="JFM57" s="44"/>
      <c r="JFN57" s="44"/>
      <c r="JFO57" s="44"/>
      <c r="JFP57" s="44"/>
      <c r="JFQ57" s="44"/>
      <c r="JFR57" s="44"/>
      <c r="JFS57" s="44"/>
      <c r="JFT57" s="44"/>
      <c r="JFU57" s="44"/>
      <c r="JFV57" s="44"/>
      <c r="JFW57" s="44"/>
      <c r="JFX57" s="44"/>
      <c r="JFY57" s="44"/>
      <c r="JFZ57" s="44"/>
      <c r="JGA57" s="44"/>
      <c r="JGB57" s="44"/>
      <c r="JGC57" s="44"/>
      <c r="JGD57" s="44"/>
      <c r="JGE57" s="44"/>
      <c r="JGF57" s="44"/>
      <c r="JGG57" s="44"/>
      <c r="JGH57" s="44"/>
      <c r="JGI57" s="44"/>
      <c r="JGJ57" s="44"/>
      <c r="JGK57" s="44"/>
      <c r="JGL57" s="44"/>
      <c r="JGM57" s="44"/>
      <c r="JGN57" s="44"/>
      <c r="JGO57" s="44"/>
      <c r="JGP57" s="44"/>
      <c r="JGQ57" s="44"/>
      <c r="JGR57" s="44"/>
      <c r="JGS57" s="44"/>
      <c r="JGT57" s="44"/>
      <c r="JGU57" s="44"/>
      <c r="JGV57" s="44"/>
      <c r="JGW57" s="44"/>
      <c r="JGX57" s="44"/>
      <c r="JGY57" s="44"/>
      <c r="JGZ57" s="44"/>
      <c r="JHA57" s="44"/>
      <c r="JHB57" s="44"/>
      <c r="JHC57" s="44"/>
      <c r="JHD57" s="44"/>
      <c r="JHE57" s="44"/>
      <c r="JHF57" s="44"/>
      <c r="JHG57" s="44"/>
      <c r="JHH57" s="44"/>
      <c r="JHI57" s="44"/>
      <c r="JHJ57" s="44"/>
      <c r="JHK57" s="44"/>
      <c r="JHL57" s="44"/>
      <c r="JHM57" s="44"/>
      <c r="JHN57" s="44"/>
      <c r="JHO57" s="44"/>
      <c r="JHP57" s="44"/>
      <c r="JHQ57" s="44"/>
      <c r="JHR57" s="44"/>
      <c r="JHS57" s="44"/>
      <c r="JHT57" s="44"/>
      <c r="JHU57" s="44"/>
      <c r="JHV57" s="44"/>
      <c r="JHW57" s="44"/>
      <c r="JHX57" s="44"/>
      <c r="JHY57" s="44"/>
      <c r="JHZ57" s="44"/>
      <c r="JIA57" s="44"/>
      <c r="JIB57" s="44"/>
      <c r="JIC57" s="44"/>
      <c r="JID57" s="44"/>
      <c r="JIE57" s="44"/>
      <c r="JIF57" s="44"/>
      <c r="JIG57" s="44"/>
      <c r="JIH57" s="44"/>
      <c r="JII57" s="44"/>
      <c r="JIJ57" s="44"/>
      <c r="JIK57" s="44"/>
      <c r="JIL57" s="44"/>
      <c r="JIM57" s="44"/>
      <c r="JIN57" s="44"/>
      <c r="JIO57" s="44"/>
      <c r="JIP57" s="44"/>
      <c r="JIQ57" s="44"/>
      <c r="JIR57" s="44"/>
      <c r="JIS57" s="44"/>
      <c r="JIT57" s="44"/>
      <c r="JIU57" s="44"/>
      <c r="JIV57" s="44"/>
      <c r="JIW57" s="44"/>
      <c r="JIX57" s="44"/>
      <c r="JIY57" s="44"/>
      <c r="JIZ57" s="44"/>
      <c r="JJA57" s="44"/>
      <c r="JJB57" s="44"/>
      <c r="JJC57" s="44"/>
      <c r="JJD57" s="44"/>
      <c r="JJE57" s="44"/>
      <c r="JJF57" s="44"/>
      <c r="JJG57" s="44"/>
      <c r="JJH57" s="44"/>
      <c r="JJI57" s="44"/>
      <c r="JJJ57" s="44"/>
      <c r="JJK57" s="44"/>
      <c r="JJL57" s="44"/>
      <c r="JJM57" s="44"/>
      <c r="JJN57" s="44"/>
      <c r="JJO57" s="44"/>
      <c r="JJP57" s="44"/>
      <c r="JJQ57" s="44"/>
      <c r="JJR57" s="44"/>
      <c r="JJS57" s="44"/>
      <c r="JJT57" s="44"/>
      <c r="JJU57" s="44"/>
      <c r="JJV57" s="44"/>
      <c r="JJW57" s="44"/>
      <c r="JJX57" s="44"/>
      <c r="JJY57" s="44"/>
      <c r="JJZ57" s="44"/>
      <c r="JKA57" s="44"/>
      <c r="JKB57" s="44"/>
      <c r="JKC57" s="44"/>
      <c r="JKD57" s="44"/>
      <c r="JKE57" s="44"/>
      <c r="JKF57" s="44"/>
      <c r="JKG57" s="44"/>
      <c r="JKH57" s="44"/>
      <c r="JKI57" s="44"/>
      <c r="JKJ57" s="44"/>
      <c r="JKK57" s="44"/>
      <c r="JKL57" s="44"/>
      <c r="JKM57" s="44"/>
      <c r="JKN57" s="44"/>
      <c r="JKO57" s="44"/>
      <c r="JKP57" s="44"/>
      <c r="JKQ57" s="44"/>
      <c r="JKR57" s="44"/>
      <c r="JKS57" s="44"/>
      <c r="JKT57" s="44"/>
      <c r="JKU57" s="44"/>
      <c r="JKV57" s="44"/>
      <c r="JKW57" s="44"/>
      <c r="JKX57" s="44"/>
      <c r="JKY57" s="44"/>
      <c r="JKZ57" s="44"/>
      <c r="JLA57" s="44"/>
      <c r="JLB57" s="44"/>
      <c r="JLC57" s="44"/>
      <c r="JLD57" s="44"/>
      <c r="JLE57" s="44"/>
      <c r="JLF57" s="44"/>
      <c r="JLG57" s="44"/>
      <c r="JLH57" s="44"/>
      <c r="JLI57" s="44"/>
      <c r="JLJ57" s="44"/>
      <c r="JLK57" s="44"/>
      <c r="JLL57" s="44"/>
      <c r="JLM57" s="44"/>
      <c r="JLN57" s="44"/>
      <c r="JLO57" s="44"/>
      <c r="JLP57" s="44"/>
      <c r="JLQ57" s="44"/>
      <c r="JLR57" s="44"/>
      <c r="JLS57" s="44"/>
      <c r="JLT57" s="44"/>
      <c r="JLU57" s="44"/>
      <c r="JLV57" s="44"/>
      <c r="JLW57" s="44"/>
      <c r="JLX57" s="44"/>
      <c r="JLY57" s="44"/>
      <c r="JLZ57" s="44"/>
      <c r="JMA57" s="44"/>
      <c r="JMB57" s="44"/>
      <c r="JMC57" s="44"/>
      <c r="JMD57" s="44"/>
      <c r="JME57" s="44"/>
      <c r="JMF57" s="44"/>
      <c r="JMG57" s="44"/>
      <c r="JMH57" s="44"/>
      <c r="JMI57" s="44"/>
      <c r="JMJ57" s="44"/>
      <c r="JMK57" s="44"/>
      <c r="JML57" s="44"/>
      <c r="JMM57" s="44"/>
      <c r="JMN57" s="44"/>
      <c r="JMO57" s="44"/>
      <c r="JMP57" s="44"/>
      <c r="JMQ57" s="44"/>
      <c r="JMR57" s="44"/>
      <c r="JMS57" s="44"/>
      <c r="JMT57" s="44"/>
      <c r="JMU57" s="44"/>
      <c r="JMV57" s="44"/>
      <c r="JMW57" s="44"/>
      <c r="JMX57" s="44"/>
      <c r="JMY57" s="44"/>
      <c r="JMZ57" s="44"/>
      <c r="JNA57" s="44"/>
      <c r="JNB57" s="44"/>
      <c r="JNC57" s="44"/>
      <c r="JND57" s="44"/>
      <c r="JNE57" s="44"/>
      <c r="JNF57" s="44"/>
      <c r="JNG57" s="44"/>
      <c r="JNH57" s="44"/>
      <c r="JNI57" s="44"/>
      <c r="JNJ57" s="44"/>
      <c r="JNK57" s="44"/>
      <c r="JNL57" s="44"/>
      <c r="JNM57" s="44"/>
      <c r="JNN57" s="44"/>
      <c r="JNO57" s="44"/>
      <c r="JNP57" s="44"/>
      <c r="JNQ57" s="44"/>
      <c r="JNR57" s="44"/>
      <c r="JNS57" s="44"/>
      <c r="JNT57" s="44"/>
      <c r="JNU57" s="44"/>
      <c r="JNV57" s="44"/>
      <c r="JNW57" s="44"/>
      <c r="JNX57" s="44"/>
      <c r="JNY57" s="44"/>
      <c r="JNZ57" s="44"/>
      <c r="JOA57" s="44"/>
      <c r="JOB57" s="44"/>
      <c r="JOC57" s="44"/>
      <c r="JOD57" s="44"/>
      <c r="JOE57" s="44"/>
      <c r="JOF57" s="44"/>
      <c r="JOG57" s="44"/>
      <c r="JOH57" s="44"/>
      <c r="JOI57" s="44"/>
      <c r="JOJ57" s="44"/>
      <c r="JOK57" s="44"/>
      <c r="JOL57" s="44"/>
      <c r="JOM57" s="44"/>
      <c r="JON57" s="44"/>
      <c r="JOO57" s="44"/>
      <c r="JOP57" s="44"/>
      <c r="JOQ57" s="44"/>
      <c r="JOR57" s="44"/>
      <c r="JOS57" s="44"/>
      <c r="JOT57" s="44"/>
      <c r="JOU57" s="44"/>
      <c r="JOV57" s="44"/>
      <c r="JOW57" s="44"/>
      <c r="JOX57" s="44"/>
      <c r="JOY57" s="44"/>
      <c r="JOZ57" s="44"/>
      <c r="JPA57" s="44"/>
      <c r="JPB57" s="44"/>
      <c r="JPC57" s="44"/>
      <c r="JPD57" s="44"/>
      <c r="JPE57" s="44"/>
      <c r="JPF57" s="44"/>
      <c r="JPG57" s="44"/>
      <c r="JPH57" s="44"/>
      <c r="JPI57" s="44"/>
      <c r="JPJ57" s="44"/>
      <c r="JPK57" s="44"/>
      <c r="JPL57" s="44"/>
      <c r="JPM57" s="44"/>
      <c r="JPN57" s="44"/>
      <c r="JPO57" s="44"/>
      <c r="JPP57" s="44"/>
      <c r="JPQ57" s="44"/>
      <c r="JPR57" s="44"/>
      <c r="JPS57" s="44"/>
      <c r="JPT57" s="44"/>
      <c r="JPU57" s="44"/>
      <c r="JPV57" s="44"/>
      <c r="JPW57" s="44"/>
      <c r="JPX57" s="44"/>
      <c r="JPY57" s="44"/>
      <c r="JPZ57" s="44"/>
      <c r="JQA57" s="44"/>
      <c r="JQB57" s="44"/>
      <c r="JQC57" s="44"/>
      <c r="JQD57" s="44"/>
      <c r="JQE57" s="44"/>
      <c r="JQF57" s="44"/>
      <c r="JQG57" s="44"/>
      <c r="JQH57" s="44"/>
      <c r="JQI57" s="44"/>
      <c r="JQJ57" s="44"/>
      <c r="JQK57" s="44"/>
      <c r="JQL57" s="44"/>
      <c r="JQM57" s="44"/>
      <c r="JQN57" s="44"/>
      <c r="JQO57" s="44"/>
      <c r="JQP57" s="44"/>
      <c r="JQQ57" s="44"/>
      <c r="JQR57" s="44"/>
      <c r="JQS57" s="44"/>
      <c r="JQT57" s="44"/>
      <c r="JQU57" s="44"/>
      <c r="JQV57" s="44"/>
      <c r="JQW57" s="44"/>
      <c r="JQX57" s="44"/>
      <c r="JQY57" s="44"/>
      <c r="JQZ57" s="44"/>
      <c r="JRA57" s="44"/>
      <c r="JRB57" s="44"/>
      <c r="JRC57" s="44"/>
      <c r="JRD57" s="44"/>
      <c r="JRE57" s="44"/>
      <c r="JRF57" s="44"/>
      <c r="JRG57" s="44"/>
      <c r="JRH57" s="44"/>
      <c r="JRI57" s="44"/>
      <c r="JRJ57" s="44"/>
      <c r="JRK57" s="44"/>
      <c r="JRL57" s="44"/>
      <c r="JRM57" s="44"/>
      <c r="JRN57" s="44"/>
      <c r="JRO57" s="44"/>
      <c r="JRP57" s="44"/>
      <c r="JRQ57" s="44"/>
      <c r="JRR57" s="44"/>
      <c r="JRS57" s="44"/>
      <c r="JRT57" s="44"/>
      <c r="JRU57" s="44"/>
      <c r="JRV57" s="44"/>
      <c r="JRW57" s="44"/>
      <c r="JRX57" s="44"/>
      <c r="JRY57" s="44"/>
      <c r="JRZ57" s="44"/>
      <c r="JSA57" s="44"/>
      <c r="JSB57" s="44"/>
      <c r="JSC57" s="44"/>
      <c r="JSD57" s="44"/>
      <c r="JSE57" s="44"/>
      <c r="JSF57" s="44"/>
      <c r="JSG57" s="44"/>
      <c r="JSH57" s="44"/>
      <c r="JSI57" s="44"/>
      <c r="JSJ57" s="44"/>
      <c r="JSK57" s="44"/>
      <c r="JSL57" s="44"/>
      <c r="JSM57" s="44"/>
      <c r="JSN57" s="44"/>
      <c r="JSO57" s="44"/>
      <c r="JSP57" s="44"/>
      <c r="JSQ57" s="44"/>
      <c r="JSR57" s="44"/>
      <c r="JSS57" s="44"/>
      <c r="JST57" s="44"/>
      <c r="JSU57" s="44"/>
      <c r="JSV57" s="44"/>
      <c r="JSW57" s="44"/>
      <c r="JSX57" s="44"/>
      <c r="JSY57" s="44"/>
      <c r="JSZ57" s="44"/>
      <c r="JTA57" s="44"/>
      <c r="JTB57" s="44"/>
      <c r="JTC57" s="44"/>
      <c r="JTD57" s="44"/>
      <c r="JTE57" s="44"/>
      <c r="JTF57" s="44"/>
      <c r="JTG57" s="44"/>
      <c r="JTH57" s="44"/>
      <c r="JTI57" s="44"/>
      <c r="JTJ57" s="44"/>
      <c r="JTK57" s="44"/>
      <c r="JTL57" s="44"/>
      <c r="JTM57" s="44"/>
      <c r="JTN57" s="44"/>
      <c r="JTO57" s="44"/>
      <c r="JTP57" s="44"/>
      <c r="JTQ57" s="44"/>
      <c r="JTR57" s="44"/>
      <c r="JTS57" s="44"/>
      <c r="JTT57" s="44"/>
      <c r="JTU57" s="44"/>
      <c r="JTV57" s="44"/>
      <c r="JTW57" s="44"/>
      <c r="JTX57" s="44"/>
      <c r="JTY57" s="44"/>
      <c r="JTZ57" s="44"/>
      <c r="JUA57" s="44"/>
      <c r="JUB57" s="44"/>
      <c r="JUC57" s="44"/>
      <c r="JUD57" s="44"/>
      <c r="JUE57" s="44"/>
      <c r="JUF57" s="44"/>
      <c r="JUG57" s="44"/>
      <c r="JUH57" s="44"/>
      <c r="JUI57" s="44"/>
      <c r="JUJ57" s="44"/>
      <c r="JUK57" s="44"/>
      <c r="JUL57" s="44"/>
      <c r="JUM57" s="44"/>
      <c r="JUN57" s="44"/>
      <c r="JUO57" s="44"/>
      <c r="JUP57" s="44"/>
      <c r="JUQ57" s="44"/>
      <c r="JUR57" s="44"/>
      <c r="JUS57" s="44"/>
      <c r="JUT57" s="44"/>
      <c r="JUU57" s="44"/>
      <c r="JUV57" s="44"/>
      <c r="JUW57" s="44"/>
      <c r="JUX57" s="44"/>
      <c r="JUY57" s="44"/>
      <c r="JUZ57" s="44"/>
      <c r="JVA57" s="44"/>
      <c r="JVB57" s="44"/>
      <c r="JVC57" s="44"/>
      <c r="JVD57" s="44"/>
      <c r="JVE57" s="44"/>
      <c r="JVF57" s="44"/>
      <c r="JVG57" s="44"/>
      <c r="JVH57" s="44"/>
      <c r="JVI57" s="44"/>
      <c r="JVJ57" s="44"/>
      <c r="JVK57" s="44"/>
      <c r="JVL57" s="44"/>
      <c r="JVM57" s="44"/>
      <c r="JVN57" s="44"/>
      <c r="JVO57" s="44"/>
      <c r="JVP57" s="44"/>
      <c r="JVQ57" s="44"/>
      <c r="JVR57" s="44"/>
      <c r="JVS57" s="44"/>
      <c r="JVT57" s="44"/>
      <c r="JVU57" s="44"/>
      <c r="JVV57" s="44"/>
      <c r="JVW57" s="44"/>
      <c r="JVX57" s="44"/>
      <c r="JVY57" s="44"/>
      <c r="JVZ57" s="44"/>
      <c r="JWA57" s="44"/>
      <c r="JWB57" s="44"/>
      <c r="JWC57" s="44"/>
      <c r="JWD57" s="44"/>
      <c r="JWE57" s="44"/>
      <c r="JWF57" s="44"/>
      <c r="JWG57" s="44"/>
      <c r="JWH57" s="44"/>
      <c r="JWI57" s="44"/>
      <c r="JWJ57" s="44"/>
      <c r="JWK57" s="44"/>
      <c r="JWL57" s="44"/>
      <c r="JWM57" s="44"/>
      <c r="JWN57" s="44"/>
      <c r="JWO57" s="44"/>
      <c r="JWP57" s="44"/>
      <c r="JWQ57" s="44"/>
      <c r="JWR57" s="44"/>
      <c r="JWS57" s="44"/>
      <c r="JWT57" s="44"/>
      <c r="JWU57" s="44"/>
      <c r="JWV57" s="44"/>
      <c r="JWW57" s="44"/>
      <c r="JWX57" s="44"/>
      <c r="JWY57" s="44"/>
      <c r="JWZ57" s="44"/>
      <c r="JXA57" s="44"/>
      <c r="JXB57" s="44"/>
      <c r="JXC57" s="44"/>
      <c r="JXD57" s="44"/>
      <c r="JXE57" s="44"/>
      <c r="JXF57" s="44"/>
      <c r="JXG57" s="44"/>
      <c r="JXH57" s="44"/>
      <c r="JXI57" s="44"/>
      <c r="JXJ57" s="44"/>
      <c r="JXK57" s="44"/>
      <c r="JXL57" s="44"/>
      <c r="JXM57" s="44"/>
      <c r="JXN57" s="44"/>
      <c r="JXO57" s="44"/>
      <c r="JXP57" s="44"/>
      <c r="JXQ57" s="44"/>
      <c r="JXR57" s="44"/>
      <c r="JXS57" s="44"/>
      <c r="JXT57" s="44"/>
      <c r="JXU57" s="44"/>
      <c r="JXV57" s="44"/>
      <c r="JXW57" s="44"/>
      <c r="JXX57" s="44"/>
      <c r="JXY57" s="44"/>
      <c r="JXZ57" s="44"/>
      <c r="JYA57" s="44"/>
      <c r="JYB57" s="44"/>
      <c r="JYC57" s="44"/>
      <c r="JYD57" s="44"/>
      <c r="JYE57" s="44"/>
      <c r="JYF57" s="44"/>
      <c r="JYG57" s="44"/>
      <c r="JYH57" s="44"/>
      <c r="JYI57" s="44"/>
      <c r="JYJ57" s="44"/>
      <c r="JYK57" s="44"/>
      <c r="JYL57" s="44"/>
      <c r="JYM57" s="44"/>
      <c r="JYN57" s="44"/>
      <c r="JYO57" s="44"/>
      <c r="JYP57" s="44"/>
      <c r="JYQ57" s="44"/>
      <c r="JYR57" s="44"/>
      <c r="JYS57" s="44"/>
      <c r="JYT57" s="44"/>
      <c r="JYU57" s="44"/>
      <c r="JYV57" s="44"/>
      <c r="JYW57" s="44"/>
      <c r="JYX57" s="44"/>
      <c r="JYY57" s="44"/>
      <c r="JYZ57" s="44"/>
      <c r="JZA57" s="44"/>
      <c r="JZB57" s="44"/>
      <c r="JZC57" s="44"/>
      <c r="JZD57" s="44"/>
      <c r="JZE57" s="44"/>
      <c r="JZF57" s="44"/>
      <c r="JZG57" s="44"/>
      <c r="JZH57" s="44"/>
      <c r="JZI57" s="44"/>
      <c r="JZJ57" s="44"/>
      <c r="JZK57" s="44"/>
      <c r="JZL57" s="44"/>
      <c r="JZM57" s="44"/>
      <c r="JZN57" s="44"/>
      <c r="JZO57" s="44"/>
      <c r="JZP57" s="44"/>
      <c r="JZQ57" s="44"/>
      <c r="JZR57" s="44"/>
      <c r="JZS57" s="44"/>
      <c r="JZT57" s="44"/>
      <c r="JZU57" s="44"/>
      <c r="JZV57" s="44"/>
      <c r="JZW57" s="44"/>
      <c r="JZX57" s="44"/>
      <c r="JZY57" s="44"/>
      <c r="JZZ57" s="44"/>
      <c r="KAA57" s="44"/>
      <c r="KAB57" s="44"/>
      <c r="KAC57" s="44"/>
      <c r="KAD57" s="44"/>
      <c r="KAE57" s="44"/>
      <c r="KAF57" s="44"/>
      <c r="KAG57" s="44"/>
      <c r="KAH57" s="44"/>
      <c r="KAI57" s="44"/>
      <c r="KAJ57" s="44"/>
      <c r="KAK57" s="44"/>
      <c r="KAL57" s="44"/>
      <c r="KAM57" s="44"/>
      <c r="KAN57" s="44"/>
      <c r="KAO57" s="44"/>
      <c r="KAP57" s="44"/>
      <c r="KAQ57" s="44"/>
      <c r="KAR57" s="44"/>
      <c r="KAS57" s="44"/>
      <c r="KAT57" s="44"/>
      <c r="KAU57" s="44"/>
      <c r="KAV57" s="44"/>
      <c r="KAW57" s="44"/>
      <c r="KAX57" s="44"/>
      <c r="KAY57" s="44"/>
      <c r="KAZ57" s="44"/>
      <c r="KBA57" s="44"/>
      <c r="KBB57" s="44"/>
      <c r="KBC57" s="44"/>
      <c r="KBD57" s="44"/>
      <c r="KBE57" s="44"/>
      <c r="KBF57" s="44"/>
      <c r="KBG57" s="44"/>
      <c r="KBH57" s="44"/>
      <c r="KBI57" s="44"/>
      <c r="KBJ57" s="44"/>
      <c r="KBK57" s="44"/>
      <c r="KBL57" s="44"/>
      <c r="KBM57" s="44"/>
      <c r="KBN57" s="44"/>
      <c r="KBO57" s="44"/>
      <c r="KBP57" s="44"/>
      <c r="KBQ57" s="44"/>
      <c r="KBR57" s="44"/>
      <c r="KBS57" s="44"/>
      <c r="KBT57" s="44"/>
      <c r="KBU57" s="44"/>
      <c r="KBV57" s="44"/>
      <c r="KBW57" s="44"/>
      <c r="KBX57" s="44"/>
      <c r="KBY57" s="44"/>
      <c r="KBZ57" s="44"/>
      <c r="KCA57" s="44"/>
      <c r="KCB57" s="44"/>
      <c r="KCC57" s="44"/>
      <c r="KCD57" s="44"/>
      <c r="KCE57" s="44"/>
      <c r="KCF57" s="44"/>
      <c r="KCG57" s="44"/>
      <c r="KCH57" s="44"/>
      <c r="KCI57" s="44"/>
      <c r="KCJ57" s="44"/>
      <c r="KCK57" s="44"/>
      <c r="KCL57" s="44"/>
      <c r="KCM57" s="44"/>
      <c r="KCN57" s="44"/>
      <c r="KCO57" s="44"/>
      <c r="KCP57" s="44"/>
      <c r="KCQ57" s="44"/>
      <c r="KCR57" s="44"/>
      <c r="KCS57" s="44"/>
      <c r="KCT57" s="44"/>
      <c r="KCU57" s="44"/>
      <c r="KCV57" s="44"/>
      <c r="KCW57" s="44"/>
      <c r="KCX57" s="44"/>
      <c r="KCY57" s="44"/>
      <c r="KCZ57" s="44"/>
      <c r="KDA57" s="44"/>
      <c r="KDB57" s="44"/>
      <c r="KDC57" s="44"/>
      <c r="KDD57" s="44"/>
      <c r="KDE57" s="44"/>
      <c r="KDF57" s="44"/>
      <c r="KDG57" s="44"/>
      <c r="KDH57" s="44"/>
      <c r="KDI57" s="44"/>
      <c r="KDJ57" s="44"/>
      <c r="KDK57" s="44"/>
      <c r="KDL57" s="44"/>
      <c r="KDM57" s="44"/>
      <c r="KDN57" s="44"/>
      <c r="KDO57" s="44"/>
      <c r="KDP57" s="44"/>
      <c r="KDQ57" s="44"/>
      <c r="KDR57" s="44"/>
      <c r="KDS57" s="44"/>
      <c r="KDT57" s="44"/>
      <c r="KDU57" s="44"/>
      <c r="KDV57" s="44"/>
      <c r="KDW57" s="44"/>
      <c r="KDX57" s="44"/>
      <c r="KDY57" s="44"/>
      <c r="KDZ57" s="44"/>
      <c r="KEA57" s="44"/>
      <c r="KEB57" s="44"/>
      <c r="KEC57" s="44"/>
      <c r="KED57" s="44"/>
      <c r="KEE57" s="44"/>
      <c r="KEF57" s="44"/>
      <c r="KEG57" s="44"/>
      <c r="KEH57" s="44"/>
      <c r="KEI57" s="44"/>
      <c r="KEJ57" s="44"/>
      <c r="KEK57" s="44"/>
      <c r="KEL57" s="44"/>
      <c r="KEM57" s="44"/>
      <c r="KEN57" s="44"/>
      <c r="KEO57" s="44"/>
      <c r="KEP57" s="44"/>
      <c r="KEQ57" s="44"/>
      <c r="KER57" s="44"/>
      <c r="KES57" s="44"/>
      <c r="KET57" s="44"/>
      <c r="KEU57" s="44"/>
      <c r="KEV57" s="44"/>
      <c r="KEW57" s="44"/>
      <c r="KEX57" s="44"/>
      <c r="KEY57" s="44"/>
      <c r="KEZ57" s="44"/>
      <c r="KFA57" s="44"/>
      <c r="KFB57" s="44"/>
      <c r="KFC57" s="44"/>
      <c r="KFD57" s="44"/>
      <c r="KFE57" s="44"/>
      <c r="KFF57" s="44"/>
      <c r="KFG57" s="44"/>
      <c r="KFH57" s="44"/>
      <c r="KFI57" s="44"/>
      <c r="KFJ57" s="44"/>
      <c r="KFK57" s="44"/>
      <c r="KFL57" s="44"/>
      <c r="KFM57" s="44"/>
      <c r="KFN57" s="44"/>
      <c r="KFO57" s="44"/>
      <c r="KFP57" s="44"/>
      <c r="KFQ57" s="44"/>
      <c r="KFR57" s="44"/>
      <c r="KFS57" s="44"/>
      <c r="KFT57" s="44"/>
      <c r="KFU57" s="44"/>
      <c r="KFV57" s="44"/>
      <c r="KFW57" s="44"/>
      <c r="KFX57" s="44"/>
      <c r="KFY57" s="44"/>
      <c r="KFZ57" s="44"/>
      <c r="KGA57" s="44"/>
      <c r="KGB57" s="44"/>
      <c r="KGC57" s="44"/>
      <c r="KGD57" s="44"/>
      <c r="KGE57" s="44"/>
      <c r="KGF57" s="44"/>
      <c r="KGG57" s="44"/>
      <c r="KGH57" s="44"/>
      <c r="KGI57" s="44"/>
      <c r="KGJ57" s="44"/>
      <c r="KGK57" s="44"/>
      <c r="KGL57" s="44"/>
      <c r="KGM57" s="44"/>
      <c r="KGN57" s="44"/>
      <c r="KGO57" s="44"/>
      <c r="KGP57" s="44"/>
      <c r="KGQ57" s="44"/>
      <c r="KGR57" s="44"/>
      <c r="KGS57" s="44"/>
      <c r="KGT57" s="44"/>
      <c r="KGU57" s="44"/>
      <c r="KGV57" s="44"/>
      <c r="KGW57" s="44"/>
      <c r="KGX57" s="44"/>
      <c r="KGY57" s="44"/>
      <c r="KGZ57" s="44"/>
      <c r="KHA57" s="44"/>
      <c r="KHB57" s="44"/>
      <c r="KHC57" s="44"/>
      <c r="KHD57" s="44"/>
      <c r="KHE57" s="44"/>
      <c r="KHF57" s="44"/>
      <c r="KHG57" s="44"/>
      <c r="KHH57" s="44"/>
      <c r="KHI57" s="44"/>
      <c r="KHJ57" s="44"/>
      <c r="KHK57" s="44"/>
      <c r="KHL57" s="44"/>
      <c r="KHM57" s="44"/>
      <c r="KHN57" s="44"/>
      <c r="KHO57" s="44"/>
      <c r="KHP57" s="44"/>
      <c r="KHQ57" s="44"/>
      <c r="KHR57" s="44"/>
      <c r="KHS57" s="44"/>
      <c r="KHT57" s="44"/>
      <c r="KHU57" s="44"/>
      <c r="KHV57" s="44"/>
      <c r="KHW57" s="44"/>
      <c r="KHX57" s="44"/>
      <c r="KHY57" s="44"/>
      <c r="KHZ57" s="44"/>
      <c r="KIA57" s="44"/>
      <c r="KIB57" s="44"/>
      <c r="KIC57" s="44"/>
      <c r="KID57" s="44"/>
      <c r="KIE57" s="44"/>
      <c r="KIF57" s="44"/>
      <c r="KIG57" s="44"/>
      <c r="KIH57" s="44"/>
      <c r="KII57" s="44"/>
      <c r="KIJ57" s="44"/>
      <c r="KIK57" s="44"/>
      <c r="KIL57" s="44"/>
      <c r="KIM57" s="44"/>
      <c r="KIN57" s="44"/>
      <c r="KIO57" s="44"/>
      <c r="KIP57" s="44"/>
      <c r="KIQ57" s="44"/>
      <c r="KIR57" s="44"/>
      <c r="KIS57" s="44"/>
      <c r="KIT57" s="44"/>
      <c r="KIU57" s="44"/>
      <c r="KIV57" s="44"/>
      <c r="KIW57" s="44"/>
      <c r="KIX57" s="44"/>
      <c r="KIY57" s="44"/>
      <c r="KIZ57" s="44"/>
      <c r="KJA57" s="44"/>
      <c r="KJB57" s="44"/>
      <c r="KJC57" s="44"/>
      <c r="KJD57" s="44"/>
      <c r="KJE57" s="44"/>
      <c r="KJF57" s="44"/>
      <c r="KJG57" s="44"/>
      <c r="KJH57" s="44"/>
      <c r="KJI57" s="44"/>
      <c r="KJJ57" s="44"/>
      <c r="KJK57" s="44"/>
      <c r="KJL57" s="44"/>
      <c r="KJM57" s="44"/>
      <c r="KJN57" s="44"/>
      <c r="KJO57" s="44"/>
      <c r="KJP57" s="44"/>
      <c r="KJQ57" s="44"/>
      <c r="KJR57" s="44"/>
      <c r="KJS57" s="44"/>
      <c r="KJT57" s="44"/>
      <c r="KJU57" s="44"/>
      <c r="KJV57" s="44"/>
      <c r="KJW57" s="44"/>
      <c r="KJX57" s="44"/>
      <c r="KJY57" s="44"/>
      <c r="KJZ57" s="44"/>
      <c r="KKA57" s="44"/>
      <c r="KKB57" s="44"/>
      <c r="KKC57" s="44"/>
      <c r="KKD57" s="44"/>
      <c r="KKE57" s="44"/>
      <c r="KKF57" s="44"/>
      <c r="KKG57" s="44"/>
      <c r="KKH57" s="44"/>
      <c r="KKI57" s="44"/>
      <c r="KKJ57" s="44"/>
      <c r="KKK57" s="44"/>
      <c r="KKL57" s="44"/>
      <c r="KKM57" s="44"/>
      <c r="KKN57" s="44"/>
      <c r="KKO57" s="44"/>
      <c r="KKP57" s="44"/>
      <c r="KKQ57" s="44"/>
      <c r="KKR57" s="44"/>
      <c r="KKS57" s="44"/>
      <c r="KKT57" s="44"/>
      <c r="KKU57" s="44"/>
      <c r="KKV57" s="44"/>
      <c r="KKW57" s="44"/>
      <c r="KKX57" s="44"/>
      <c r="KKY57" s="44"/>
      <c r="KKZ57" s="44"/>
      <c r="KLA57" s="44"/>
      <c r="KLB57" s="44"/>
      <c r="KLC57" s="44"/>
      <c r="KLD57" s="44"/>
      <c r="KLE57" s="44"/>
      <c r="KLF57" s="44"/>
      <c r="KLG57" s="44"/>
      <c r="KLH57" s="44"/>
      <c r="KLI57" s="44"/>
      <c r="KLJ57" s="44"/>
      <c r="KLK57" s="44"/>
      <c r="KLL57" s="44"/>
      <c r="KLM57" s="44"/>
      <c r="KLN57" s="44"/>
      <c r="KLO57" s="44"/>
      <c r="KLP57" s="44"/>
      <c r="KLQ57" s="44"/>
      <c r="KLR57" s="44"/>
      <c r="KLS57" s="44"/>
      <c r="KLT57" s="44"/>
      <c r="KLU57" s="44"/>
      <c r="KLV57" s="44"/>
      <c r="KLW57" s="44"/>
      <c r="KLX57" s="44"/>
      <c r="KLY57" s="44"/>
      <c r="KLZ57" s="44"/>
      <c r="KMA57" s="44"/>
      <c r="KMB57" s="44"/>
      <c r="KMC57" s="44"/>
      <c r="KMD57" s="44"/>
      <c r="KME57" s="44"/>
      <c r="KMF57" s="44"/>
      <c r="KMG57" s="44"/>
      <c r="KMH57" s="44"/>
      <c r="KMI57" s="44"/>
      <c r="KMJ57" s="44"/>
      <c r="KMK57" s="44"/>
      <c r="KML57" s="44"/>
      <c r="KMM57" s="44"/>
      <c r="KMN57" s="44"/>
      <c r="KMO57" s="44"/>
      <c r="KMP57" s="44"/>
      <c r="KMQ57" s="44"/>
      <c r="KMR57" s="44"/>
      <c r="KMS57" s="44"/>
      <c r="KMT57" s="44"/>
      <c r="KMU57" s="44"/>
      <c r="KMV57" s="44"/>
      <c r="KMW57" s="44"/>
      <c r="KMX57" s="44"/>
      <c r="KMY57" s="44"/>
      <c r="KMZ57" s="44"/>
      <c r="KNA57" s="44"/>
      <c r="KNB57" s="44"/>
      <c r="KNC57" s="44"/>
      <c r="KND57" s="44"/>
      <c r="KNE57" s="44"/>
      <c r="KNF57" s="44"/>
      <c r="KNG57" s="44"/>
      <c r="KNH57" s="44"/>
      <c r="KNI57" s="44"/>
      <c r="KNJ57" s="44"/>
      <c r="KNK57" s="44"/>
      <c r="KNL57" s="44"/>
      <c r="KNM57" s="44"/>
      <c r="KNN57" s="44"/>
      <c r="KNO57" s="44"/>
      <c r="KNP57" s="44"/>
      <c r="KNQ57" s="44"/>
      <c r="KNR57" s="44"/>
      <c r="KNS57" s="44"/>
      <c r="KNT57" s="44"/>
      <c r="KNU57" s="44"/>
      <c r="KNV57" s="44"/>
      <c r="KNW57" s="44"/>
      <c r="KNX57" s="44"/>
      <c r="KNY57" s="44"/>
      <c r="KNZ57" s="44"/>
      <c r="KOA57" s="44"/>
      <c r="KOB57" s="44"/>
      <c r="KOC57" s="44"/>
      <c r="KOD57" s="44"/>
      <c r="KOE57" s="44"/>
      <c r="KOF57" s="44"/>
      <c r="KOG57" s="44"/>
      <c r="KOH57" s="44"/>
      <c r="KOI57" s="44"/>
      <c r="KOJ57" s="44"/>
      <c r="KOK57" s="44"/>
      <c r="KOL57" s="44"/>
      <c r="KOM57" s="44"/>
      <c r="KON57" s="44"/>
      <c r="KOO57" s="44"/>
      <c r="KOP57" s="44"/>
      <c r="KOQ57" s="44"/>
      <c r="KOR57" s="44"/>
      <c r="KOS57" s="44"/>
      <c r="KOT57" s="44"/>
      <c r="KOU57" s="44"/>
      <c r="KOV57" s="44"/>
      <c r="KOW57" s="44"/>
      <c r="KOX57" s="44"/>
      <c r="KOY57" s="44"/>
      <c r="KOZ57" s="44"/>
      <c r="KPA57" s="44"/>
      <c r="KPB57" s="44"/>
      <c r="KPC57" s="44"/>
      <c r="KPD57" s="44"/>
      <c r="KPE57" s="44"/>
      <c r="KPF57" s="44"/>
      <c r="KPG57" s="44"/>
      <c r="KPH57" s="44"/>
      <c r="KPI57" s="44"/>
      <c r="KPJ57" s="44"/>
      <c r="KPK57" s="44"/>
      <c r="KPL57" s="44"/>
      <c r="KPM57" s="44"/>
      <c r="KPN57" s="44"/>
      <c r="KPO57" s="44"/>
      <c r="KPP57" s="44"/>
      <c r="KPQ57" s="44"/>
      <c r="KPR57" s="44"/>
      <c r="KPS57" s="44"/>
      <c r="KPT57" s="44"/>
      <c r="KPU57" s="44"/>
      <c r="KPV57" s="44"/>
      <c r="KPW57" s="44"/>
      <c r="KPX57" s="44"/>
      <c r="KPY57" s="44"/>
      <c r="KPZ57" s="44"/>
      <c r="KQA57" s="44"/>
      <c r="KQB57" s="44"/>
      <c r="KQC57" s="44"/>
      <c r="KQD57" s="44"/>
      <c r="KQE57" s="44"/>
      <c r="KQF57" s="44"/>
      <c r="KQG57" s="44"/>
      <c r="KQH57" s="44"/>
      <c r="KQI57" s="44"/>
      <c r="KQJ57" s="44"/>
      <c r="KQK57" s="44"/>
      <c r="KQL57" s="44"/>
      <c r="KQM57" s="44"/>
      <c r="KQN57" s="44"/>
      <c r="KQO57" s="44"/>
      <c r="KQP57" s="44"/>
      <c r="KQQ57" s="44"/>
      <c r="KQR57" s="44"/>
      <c r="KQS57" s="44"/>
      <c r="KQT57" s="44"/>
      <c r="KQU57" s="44"/>
      <c r="KQV57" s="44"/>
      <c r="KQW57" s="44"/>
      <c r="KQX57" s="44"/>
      <c r="KQY57" s="44"/>
      <c r="KQZ57" s="44"/>
      <c r="KRA57" s="44"/>
      <c r="KRB57" s="44"/>
      <c r="KRC57" s="44"/>
      <c r="KRD57" s="44"/>
      <c r="KRE57" s="44"/>
      <c r="KRF57" s="44"/>
      <c r="KRG57" s="44"/>
      <c r="KRH57" s="44"/>
      <c r="KRI57" s="44"/>
      <c r="KRJ57" s="44"/>
      <c r="KRK57" s="44"/>
      <c r="KRL57" s="44"/>
      <c r="KRM57" s="44"/>
      <c r="KRN57" s="44"/>
      <c r="KRO57" s="44"/>
      <c r="KRP57" s="44"/>
      <c r="KRQ57" s="44"/>
      <c r="KRR57" s="44"/>
      <c r="KRS57" s="44"/>
      <c r="KRT57" s="44"/>
      <c r="KRU57" s="44"/>
      <c r="KRV57" s="44"/>
      <c r="KRW57" s="44"/>
      <c r="KRX57" s="44"/>
      <c r="KRY57" s="44"/>
      <c r="KRZ57" s="44"/>
      <c r="KSA57" s="44"/>
      <c r="KSB57" s="44"/>
      <c r="KSC57" s="44"/>
      <c r="KSD57" s="44"/>
      <c r="KSE57" s="44"/>
      <c r="KSF57" s="44"/>
      <c r="KSG57" s="44"/>
      <c r="KSH57" s="44"/>
      <c r="KSI57" s="44"/>
      <c r="KSJ57" s="44"/>
      <c r="KSK57" s="44"/>
      <c r="KSL57" s="44"/>
      <c r="KSM57" s="44"/>
      <c r="KSN57" s="44"/>
      <c r="KSO57" s="44"/>
      <c r="KSP57" s="44"/>
      <c r="KSQ57" s="44"/>
      <c r="KSR57" s="44"/>
      <c r="KSS57" s="44"/>
      <c r="KST57" s="44"/>
      <c r="KSU57" s="44"/>
      <c r="KSV57" s="44"/>
      <c r="KSW57" s="44"/>
      <c r="KSX57" s="44"/>
      <c r="KSY57" s="44"/>
      <c r="KSZ57" s="44"/>
      <c r="KTA57" s="44"/>
      <c r="KTB57" s="44"/>
      <c r="KTC57" s="44"/>
      <c r="KTD57" s="44"/>
      <c r="KTE57" s="44"/>
      <c r="KTF57" s="44"/>
      <c r="KTG57" s="44"/>
      <c r="KTH57" s="44"/>
      <c r="KTI57" s="44"/>
      <c r="KTJ57" s="44"/>
      <c r="KTK57" s="44"/>
      <c r="KTL57" s="44"/>
      <c r="KTM57" s="44"/>
      <c r="KTN57" s="44"/>
      <c r="KTO57" s="44"/>
      <c r="KTP57" s="44"/>
      <c r="KTQ57" s="44"/>
      <c r="KTR57" s="44"/>
      <c r="KTS57" s="44"/>
      <c r="KTT57" s="44"/>
      <c r="KTU57" s="44"/>
      <c r="KTV57" s="44"/>
      <c r="KTW57" s="44"/>
      <c r="KTX57" s="44"/>
      <c r="KTY57" s="44"/>
      <c r="KTZ57" s="44"/>
      <c r="KUA57" s="44"/>
      <c r="KUB57" s="44"/>
      <c r="KUC57" s="44"/>
      <c r="KUD57" s="44"/>
      <c r="KUE57" s="44"/>
      <c r="KUF57" s="44"/>
      <c r="KUG57" s="44"/>
      <c r="KUH57" s="44"/>
      <c r="KUI57" s="44"/>
      <c r="KUJ57" s="44"/>
      <c r="KUK57" s="44"/>
      <c r="KUL57" s="44"/>
      <c r="KUM57" s="44"/>
      <c r="KUN57" s="44"/>
      <c r="KUO57" s="44"/>
      <c r="KUP57" s="44"/>
      <c r="KUQ57" s="44"/>
      <c r="KUR57" s="44"/>
      <c r="KUS57" s="44"/>
      <c r="KUT57" s="44"/>
      <c r="KUU57" s="44"/>
      <c r="KUV57" s="44"/>
      <c r="KUW57" s="44"/>
      <c r="KUX57" s="44"/>
      <c r="KUY57" s="44"/>
      <c r="KUZ57" s="44"/>
      <c r="KVA57" s="44"/>
      <c r="KVB57" s="44"/>
      <c r="KVC57" s="44"/>
      <c r="KVD57" s="44"/>
      <c r="KVE57" s="44"/>
      <c r="KVF57" s="44"/>
      <c r="KVG57" s="44"/>
      <c r="KVH57" s="44"/>
      <c r="KVI57" s="44"/>
      <c r="KVJ57" s="44"/>
      <c r="KVK57" s="44"/>
      <c r="KVL57" s="44"/>
      <c r="KVM57" s="44"/>
      <c r="KVN57" s="44"/>
      <c r="KVO57" s="44"/>
      <c r="KVP57" s="44"/>
      <c r="KVQ57" s="44"/>
      <c r="KVR57" s="44"/>
      <c r="KVS57" s="44"/>
      <c r="KVT57" s="44"/>
      <c r="KVU57" s="44"/>
      <c r="KVV57" s="44"/>
      <c r="KVW57" s="44"/>
      <c r="KVX57" s="44"/>
      <c r="KVY57" s="44"/>
      <c r="KVZ57" s="44"/>
      <c r="KWA57" s="44"/>
      <c r="KWB57" s="44"/>
      <c r="KWC57" s="44"/>
      <c r="KWD57" s="44"/>
      <c r="KWE57" s="44"/>
      <c r="KWF57" s="44"/>
      <c r="KWG57" s="44"/>
      <c r="KWH57" s="44"/>
      <c r="KWI57" s="44"/>
      <c r="KWJ57" s="44"/>
      <c r="KWK57" s="44"/>
      <c r="KWL57" s="44"/>
      <c r="KWM57" s="44"/>
      <c r="KWN57" s="44"/>
      <c r="KWO57" s="44"/>
      <c r="KWP57" s="44"/>
      <c r="KWQ57" s="44"/>
      <c r="KWR57" s="44"/>
      <c r="KWS57" s="44"/>
      <c r="KWT57" s="44"/>
      <c r="KWU57" s="44"/>
      <c r="KWV57" s="44"/>
      <c r="KWW57" s="44"/>
      <c r="KWX57" s="44"/>
      <c r="KWY57" s="44"/>
      <c r="KWZ57" s="44"/>
      <c r="KXA57" s="44"/>
      <c r="KXB57" s="44"/>
      <c r="KXC57" s="44"/>
      <c r="KXD57" s="44"/>
      <c r="KXE57" s="44"/>
      <c r="KXF57" s="44"/>
      <c r="KXG57" s="44"/>
      <c r="KXH57" s="44"/>
      <c r="KXI57" s="44"/>
      <c r="KXJ57" s="44"/>
      <c r="KXK57" s="44"/>
      <c r="KXL57" s="44"/>
      <c r="KXM57" s="44"/>
      <c r="KXN57" s="44"/>
      <c r="KXO57" s="44"/>
      <c r="KXP57" s="44"/>
      <c r="KXQ57" s="44"/>
      <c r="KXR57" s="44"/>
      <c r="KXS57" s="44"/>
      <c r="KXT57" s="44"/>
      <c r="KXU57" s="44"/>
      <c r="KXV57" s="44"/>
      <c r="KXW57" s="44"/>
      <c r="KXX57" s="44"/>
      <c r="KXY57" s="44"/>
      <c r="KXZ57" s="44"/>
      <c r="KYA57" s="44"/>
      <c r="KYB57" s="44"/>
      <c r="KYC57" s="44"/>
      <c r="KYD57" s="44"/>
      <c r="KYE57" s="44"/>
      <c r="KYF57" s="44"/>
      <c r="KYG57" s="44"/>
      <c r="KYH57" s="44"/>
      <c r="KYI57" s="44"/>
      <c r="KYJ57" s="44"/>
      <c r="KYK57" s="44"/>
      <c r="KYL57" s="44"/>
      <c r="KYM57" s="44"/>
      <c r="KYN57" s="44"/>
      <c r="KYO57" s="44"/>
      <c r="KYP57" s="44"/>
      <c r="KYQ57" s="44"/>
      <c r="KYR57" s="44"/>
      <c r="KYS57" s="44"/>
      <c r="KYT57" s="44"/>
      <c r="KYU57" s="44"/>
      <c r="KYV57" s="44"/>
      <c r="KYW57" s="44"/>
      <c r="KYX57" s="44"/>
      <c r="KYY57" s="44"/>
      <c r="KYZ57" s="44"/>
      <c r="KZA57" s="44"/>
      <c r="KZB57" s="44"/>
      <c r="KZC57" s="44"/>
      <c r="KZD57" s="44"/>
      <c r="KZE57" s="44"/>
      <c r="KZF57" s="44"/>
      <c r="KZG57" s="44"/>
      <c r="KZH57" s="44"/>
      <c r="KZI57" s="44"/>
      <c r="KZJ57" s="44"/>
      <c r="KZK57" s="44"/>
      <c r="KZL57" s="44"/>
      <c r="KZM57" s="44"/>
      <c r="KZN57" s="44"/>
      <c r="KZO57" s="44"/>
      <c r="KZP57" s="44"/>
      <c r="KZQ57" s="44"/>
      <c r="KZR57" s="44"/>
      <c r="KZS57" s="44"/>
      <c r="KZT57" s="44"/>
      <c r="KZU57" s="44"/>
      <c r="KZV57" s="44"/>
      <c r="KZW57" s="44"/>
      <c r="KZX57" s="44"/>
      <c r="KZY57" s="44"/>
      <c r="KZZ57" s="44"/>
      <c r="LAA57" s="44"/>
      <c r="LAB57" s="44"/>
      <c r="LAC57" s="44"/>
      <c r="LAD57" s="44"/>
      <c r="LAE57" s="44"/>
      <c r="LAF57" s="44"/>
      <c r="LAG57" s="44"/>
      <c r="LAH57" s="44"/>
      <c r="LAI57" s="44"/>
      <c r="LAJ57" s="44"/>
      <c r="LAK57" s="44"/>
      <c r="LAL57" s="44"/>
      <c r="LAM57" s="44"/>
      <c r="LAN57" s="44"/>
      <c r="LAO57" s="44"/>
      <c r="LAP57" s="44"/>
      <c r="LAQ57" s="44"/>
      <c r="LAR57" s="44"/>
      <c r="LAS57" s="44"/>
      <c r="LAT57" s="44"/>
      <c r="LAU57" s="44"/>
      <c r="LAV57" s="44"/>
      <c r="LAW57" s="44"/>
      <c r="LAX57" s="44"/>
      <c r="LAY57" s="44"/>
      <c r="LAZ57" s="44"/>
      <c r="LBA57" s="44"/>
      <c r="LBB57" s="44"/>
      <c r="LBC57" s="44"/>
      <c r="LBD57" s="44"/>
      <c r="LBE57" s="44"/>
      <c r="LBF57" s="44"/>
      <c r="LBG57" s="44"/>
      <c r="LBH57" s="44"/>
      <c r="LBI57" s="44"/>
      <c r="LBJ57" s="44"/>
      <c r="LBK57" s="44"/>
      <c r="LBL57" s="44"/>
      <c r="LBM57" s="44"/>
      <c r="LBN57" s="44"/>
      <c r="LBO57" s="44"/>
      <c r="LBP57" s="44"/>
      <c r="LBQ57" s="44"/>
      <c r="LBR57" s="44"/>
      <c r="LBS57" s="44"/>
      <c r="LBT57" s="44"/>
      <c r="LBU57" s="44"/>
      <c r="LBV57" s="44"/>
      <c r="LBW57" s="44"/>
      <c r="LBX57" s="44"/>
      <c r="LBY57" s="44"/>
      <c r="LBZ57" s="44"/>
      <c r="LCA57" s="44"/>
      <c r="LCB57" s="44"/>
      <c r="LCC57" s="44"/>
      <c r="LCD57" s="44"/>
      <c r="LCE57" s="44"/>
      <c r="LCF57" s="44"/>
      <c r="LCG57" s="44"/>
      <c r="LCH57" s="44"/>
      <c r="LCI57" s="44"/>
      <c r="LCJ57" s="44"/>
      <c r="LCK57" s="44"/>
      <c r="LCL57" s="44"/>
      <c r="LCM57" s="44"/>
      <c r="LCN57" s="44"/>
      <c r="LCO57" s="44"/>
      <c r="LCP57" s="44"/>
      <c r="LCQ57" s="44"/>
      <c r="LCR57" s="44"/>
      <c r="LCS57" s="44"/>
      <c r="LCT57" s="44"/>
      <c r="LCU57" s="44"/>
      <c r="LCV57" s="44"/>
      <c r="LCW57" s="44"/>
      <c r="LCX57" s="44"/>
      <c r="LCY57" s="44"/>
      <c r="LCZ57" s="44"/>
      <c r="LDA57" s="44"/>
      <c r="LDB57" s="44"/>
      <c r="LDC57" s="44"/>
      <c r="LDD57" s="44"/>
      <c r="LDE57" s="44"/>
      <c r="LDF57" s="44"/>
      <c r="LDG57" s="44"/>
      <c r="LDH57" s="44"/>
      <c r="LDI57" s="44"/>
      <c r="LDJ57" s="44"/>
      <c r="LDK57" s="44"/>
      <c r="LDL57" s="44"/>
      <c r="LDM57" s="44"/>
      <c r="LDN57" s="44"/>
      <c r="LDO57" s="44"/>
      <c r="LDP57" s="44"/>
      <c r="LDQ57" s="44"/>
      <c r="LDR57" s="44"/>
      <c r="LDS57" s="44"/>
      <c r="LDT57" s="44"/>
      <c r="LDU57" s="44"/>
      <c r="LDV57" s="44"/>
      <c r="LDW57" s="44"/>
      <c r="LDX57" s="44"/>
      <c r="LDY57" s="44"/>
      <c r="LDZ57" s="44"/>
      <c r="LEA57" s="44"/>
      <c r="LEB57" s="44"/>
      <c r="LEC57" s="44"/>
      <c r="LED57" s="44"/>
      <c r="LEE57" s="44"/>
      <c r="LEF57" s="44"/>
      <c r="LEG57" s="44"/>
      <c r="LEH57" s="44"/>
      <c r="LEI57" s="44"/>
      <c r="LEJ57" s="44"/>
      <c r="LEK57" s="44"/>
      <c r="LEL57" s="44"/>
      <c r="LEM57" s="44"/>
      <c r="LEN57" s="44"/>
      <c r="LEO57" s="44"/>
      <c r="LEP57" s="44"/>
      <c r="LEQ57" s="44"/>
      <c r="LER57" s="44"/>
      <c r="LES57" s="44"/>
      <c r="LET57" s="44"/>
      <c r="LEU57" s="44"/>
      <c r="LEV57" s="44"/>
      <c r="LEW57" s="44"/>
      <c r="LEX57" s="44"/>
      <c r="LEY57" s="44"/>
      <c r="LEZ57" s="44"/>
      <c r="LFA57" s="44"/>
      <c r="LFB57" s="44"/>
      <c r="LFC57" s="44"/>
      <c r="LFD57" s="44"/>
      <c r="LFE57" s="44"/>
      <c r="LFF57" s="44"/>
      <c r="LFG57" s="44"/>
      <c r="LFH57" s="44"/>
      <c r="LFI57" s="44"/>
      <c r="LFJ57" s="44"/>
      <c r="LFK57" s="44"/>
      <c r="LFL57" s="44"/>
      <c r="LFM57" s="44"/>
      <c r="LFN57" s="44"/>
      <c r="LFO57" s="44"/>
      <c r="LFP57" s="44"/>
      <c r="LFQ57" s="44"/>
      <c r="LFR57" s="44"/>
      <c r="LFS57" s="44"/>
      <c r="LFT57" s="44"/>
      <c r="LFU57" s="44"/>
      <c r="LFV57" s="44"/>
      <c r="LFW57" s="44"/>
      <c r="LFX57" s="44"/>
      <c r="LFY57" s="44"/>
      <c r="LFZ57" s="44"/>
      <c r="LGA57" s="44"/>
      <c r="LGB57" s="44"/>
      <c r="LGC57" s="44"/>
      <c r="LGD57" s="44"/>
      <c r="LGE57" s="44"/>
      <c r="LGF57" s="44"/>
      <c r="LGG57" s="44"/>
      <c r="LGH57" s="44"/>
      <c r="LGI57" s="44"/>
      <c r="LGJ57" s="44"/>
      <c r="LGK57" s="44"/>
      <c r="LGL57" s="44"/>
      <c r="LGM57" s="44"/>
      <c r="LGN57" s="44"/>
      <c r="LGO57" s="44"/>
      <c r="LGP57" s="44"/>
      <c r="LGQ57" s="44"/>
      <c r="LGR57" s="44"/>
      <c r="LGS57" s="44"/>
      <c r="LGT57" s="44"/>
      <c r="LGU57" s="44"/>
      <c r="LGV57" s="44"/>
      <c r="LGW57" s="44"/>
      <c r="LGX57" s="44"/>
      <c r="LGY57" s="44"/>
      <c r="LGZ57" s="44"/>
      <c r="LHA57" s="44"/>
      <c r="LHB57" s="44"/>
      <c r="LHC57" s="44"/>
      <c r="LHD57" s="44"/>
      <c r="LHE57" s="44"/>
      <c r="LHF57" s="44"/>
      <c r="LHG57" s="44"/>
      <c r="LHH57" s="44"/>
      <c r="LHI57" s="44"/>
      <c r="LHJ57" s="44"/>
      <c r="LHK57" s="44"/>
      <c r="LHL57" s="44"/>
      <c r="LHM57" s="44"/>
      <c r="LHN57" s="44"/>
      <c r="LHO57" s="44"/>
      <c r="LHP57" s="44"/>
      <c r="LHQ57" s="44"/>
      <c r="LHR57" s="44"/>
      <c r="LHS57" s="44"/>
      <c r="LHT57" s="44"/>
      <c r="LHU57" s="44"/>
      <c r="LHV57" s="44"/>
      <c r="LHW57" s="44"/>
      <c r="LHX57" s="44"/>
      <c r="LHY57" s="44"/>
      <c r="LHZ57" s="44"/>
      <c r="LIA57" s="44"/>
      <c r="LIB57" s="44"/>
      <c r="LIC57" s="44"/>
      <c r="LID57" s="44"/>
      <c r="LIE57" s="44"/>
      <c r="LIF57" s="44"/>
      <c r="LIG57" s="44"/>
      <c r="LIH57" s="44"/>
      <c r="LII57" s="44"/>
      <c r="LIJ57" s="44"/>
      <c r="LIK57" s="44"/>
      <c r="LIL57" s="44"/>
      <c r="LIM57" s="44"/>
      <c r="LIN57" s="44"/>
      <c r="LIO57" s="44"/>
      <c r="LIP57" s="44"/>
      <c r="LIQ57" s="44"/>
      <c r="LIR57" s="44"/>
      <c r="LIS57" s="44"/>
      <c r="LIT57" s="44"/>
      <c r="LIU57" s="44"/>
      <c r="LIV57" s="44"/>
      <c r="LIW57" s="44"/>
      <c r="LIX57" s="44"/>
      <c r="LIY57" s="44"/>
      <c r="LIZ57" s="44"/>
      <c r="LJA57" s="44"/>
      <c r="LJB57" s="44"/>
      <c r="LJC57" s="44"/>
      <c r="LJD57" s="44"/>
      <c r="LJE57" s="44"/>
      <c r="LJF57" s="44"/>
      <c r="LJG57" s="44"/>
      <c r="LJH57" s="44"/>
      <c r="LJI57" s="44"/>
      <c r="LJJ57" s="44"/>
      <c r="LJK57" s="44"/>
      <c r="LJL57" s="44"/>
      <c r="LJM57" s="44"/>
      <c r="LJN57" s="44"/>
      <c r="LJO57" s="44"/>
      <c r="LJP57" s="44"/>
      <c r="LJQ57" s="44"/>
      <c r="LJR57" s="44"/>
      <c r="LJS57" s="44"/>
      <c r="LJT57" s="44"/>
      <c r="LJU57" s="44"/>
      <c r="LJV57" s="44"/>
      <c r="LJW57" s="44"/>
      <c r="LJX57" s="44"/>
      <c r="LJY57" s="44"/>
      <c r="LJZ57" s="44"/>
      <c r="LKA57" s="44"/>
      <c r="LKB57" s="44"/>
      <c r="LKC57" s="44"/>
      <c r="LKD57" s="44"/>
      <c r="LKE57" s="44"/>
      <c r="LKF57" s="44"/>
      <c r="LKG57" s="44"/>
      <c r="LKH57" s="44"/>
      <c r="LKI57" s="44"/>
      <c r="LKJ57" s="44"/>
      <c r="LKK57" s="44"/>
      <c r="LKL57" s="44"/>
      <c r="LKM57" s="44"/>
      <c r="LKN57" s="44"/>
      <c r="LKO57" s="44"/>
      <c r="LKP57" s="44"/>
      <c r="LKQ57" s="44"/>
      <c r="LKR57" s="44"/>
      <c r="LKS57" s="44"/>
      <c r="LKT57" s="44"/>
      <c r="LKU57" s="44"/>
      <c r="LKV57" s="44"/>
      <c r="LKW57" s="44"/>
      <c r="LKX57" s="44"/>
      <c r="LKY57" s="44"/>
      <c r="LKZ57" s="44"/>
      <c r="LLA57" s="44"/>
      <c r="LLB57" s="44"/>
      <c r="LLC57" s="44"/>
      <c r="LLD57" s="44"/>
      <c r="LLE57" s="44"/>
      <c r="LLF57" s="44"/>
      <c r="LLG57" s="44"/>
      <c r="LLH57" s="44"/>
      <c r="LLI57" s="44"/>
      <c r="LLJ57" s="44"/>
      <c r="LLK57" s="44"/>
      <c r="LLL57" s="44"/>
      <c r="LLM57" s="44"/>
      <c r="LLN57" s="44"/>
      <c r="LLO57" s="44"/>
      <c r="LLP57" s="44"/>
      <c r="LLQ57" s="44"/>
      <c r="LLR57" s="44"/>
      <c r="LLS57" s="44"/>
      <c r="LLT57" s="44"/>
      <c r="LLU57" s="44"/>
      <c r="LLV57" s="44"/>
      <c r="LLW57" s="44"/>
      <c r="LLX57" s="44"/>
      <c r="LLY57" s="44"/>
      <c r="LLZ57" s="44"/>
      <c r="LMA57" s="44"/>
      <c r="LMB57" s="44"/>
      <c r="LMC57" s="44"/>
      <c r="LMD57" s="44"/>
      <c r="LME57" s="44"/>
      <c r="LMF57" s="44"/>
      <c r="LMG57" s="44"/>
      <c r="LMH57" s="44"/>
      <c r="LMI57" s="44"/>
      <c r="LMJ57" s="44"/>
      <c r="LMK57" s="44"/>
      <c r="LML57" s="44"/>
      <c r="LMM57" s="44"/>
      <c r="LMN57" s="44"/>
      <c r="LMO57" s="44"/>
      <c r="LMP57" s="44"/>
      <c r="LMQ57" s="44"/>
      <c r="LMR57" s="44"/>
      <c r="LMS57" s="44"/>
      <c r="LMT57" s="44"/>
      <c r="LMU57" s="44"/>
      <c r="LMV57" s="44"/>
      <c r="LMW57" s="44"/>
      <c r="LMX57" s="44"/>
      <c r="LMY57" s="44"/>
      <c r="LMZ57" s="44"/>
      <c r="LNA57" s="44"/>
      <c r="LNB57" s="44"/>
      <c r="LNC57" s="44"/>
      <c r="LND57" s="44"/>
      <c r="LNE57" s="44"/>
      <c r="LNF57" s="44"/>
      <c r="LNG57" s="44"/>
      <c r="LNH57" s="44"/>
      <c r="LNI57" s="44"/>
      <c r="LNJ57" s="44"/>
      <c r="LNK57" s="44"/>
      <c r="LNL57" s="44"/>
      <c r="LNM57" s="44"/>
      <c r="LNN57" s="44"/>
      <c r="LNO57" s="44"/>
      <c r="LNP57" s="44"/>
      <c r="LNQ57" s="44"/>
      <c r="LNR57" s="44"/>
      <c r="LNS57" s="44"/>
      <c r="LNT57" s="44"/>
      <c r="LNU57" s="44"/>
      <c r="LNV57" s="44"/>
      <c r="LNW57" s="44"/>
      <c r="LNX57" s="44"/>
      <c r="LNY57" s="44"/>
      <c r="LNZ57" s="44"/>
      <c r="LOA57" s="44"/>
      <c r="LOB57" s="44"/>
      <c r="LOC57" s="44"/>
      <c r="LOD57" s="44"/>
      <c r="LOE57" s="44"/>
      <c r="LOF57" s="44"/>
      <c r="LOG57" s="44"/>
      <c r="LOH57" s="44"/>
      <c r="LOI57" s="44"/>
      <c r="LOJ57" s="44"/>
      <c r="LOK57" s="44"/>
      <c r="LOL57" s="44"/>
      <c r="LOM57" s="44"/>
      <c r="LON57" s="44"/>
      <c r="LOO57" s="44"/>
      <c r="LOP57" s="44"/>
      <c r="LOQ57" s="44"/>
      <c r="LOR57" s="44"/>
      <c r="LOS57" s="44"/>
      <c r="LOT57" s="44"/>
      <c r="LOU57" s="44"/>
      <c r="LOV57" s="44"/>
      <c r="LOW57" s="44"/>
      <c r="LOX57" s="44"/>
      <c r="LOY57" s="44"/>
      <c r="LOZ57" s="44"/>
      <c r="LPA57" s="44"/>
      <c r="LPB57" s="44"/>
      <c r="LPC57" s="44"/>
      <c r="LPD57" s="44"/>
      <c r="LPE57" s="44"/>
      <c r="LPF57" s="44"/>
      <c r="LPG57" s="44"/>
      <c r="LPH57" s="44"/>
      <c r="LPI57" s="44"/>
      <c r="LPJ57" s="44"/>
      <c r="LPK57" s="44"/>
      <c r="LPL57" s="44"/>
      <c r="LPM57" s="44"/>
      <c r="LPN57" s="44"/>
      <c r="LPO57" s="44"/>
      <c r="LPP57" s="44"/>
      <c r="LPQ57" s="44"/>
      <c r="LPR57" s="44"/>
      <c r="LPS57" s="44"/>
      <c r="LPT57" s="44"/>
      <c r="LPU57" s="44"/>
      <c r="LPV57" s="44"/>
      <c r="LPW57" s="44"/>
      <c r="LPX57" s="44"/>
      <c r="LPY57" s="44"/>
      <c r="LPZ57" s="44"/>
      <c r="LQA57" s="44"/>
      <c r="LQB57" s="44"/>
      <c r="LQC57" s="44"/>
      <c r="LQD57" s="44"/>
      <c r="LQE57" s="44"/>
      <c r="LQF57" s="44"/>
      <c r="LQG57" s="44"/>
      <c r="LQH57" s="44"/>
      <c r="LQI57" s="44"/>
      <c r="LQJ57" s="44"/>
      <c r="LQK57" s="44"/>
      <c r="LQL57" s="44"/>
      <c r="LQM57" s="44"/>
      <c r="LQN57" s="44"/>
      <c r="LQO57" s="44"/>
      <c r="LQP57" s="44"/>
      <c r="LQQ57" s="44"/>
      <c r="LQR57" s="44"/>
      <c r="LQS57" s="44"/>
      <c r="LQT57" s="44"/>
      <c r="LQU57" s="44"/>
      <c r="LQV57" s="44"/>
      <c r="LQW57" s="44"/>
      <c r="LQX57" s="44"/>
      <c r="LQY57" s="44"/>
      <c r="LQZ57" s="44"/>
      <c r="LRA57" s="44"/>
      <c r="LRB57" s="44"/>
      <c r="LRC57" s="44"/>
      <c r="LRD57" s="44"/>
      <c r="LRE57" s="44"/>
      <c r="LRF57" s="44"/>
      <c r="LRG57" s="44"/>
      <c r="LRH57" s="44"/>
      <c r="LRI57" s="44"/>
      <c r="LRJ57" s="44"/>
      <c r="LRK57" s="44"/>
      <c r="LRL57" s="44"/>
      <c r="LRM57" s="44"/>
      <c r="LRN57" s="44"/>
      <c r="LRO57" s="44"/>
      <c r="LRP57" s="44"/>
      <c r="LRQ57" s="44"/>
      <c r="LRR57" s="44"/>
      <c r="LRS57" s="44"/>
      <c r="LRT57" s="44"/>
      <c r="LRU57" s="44"/>
      <c r="LRV57" s="44"/>
      <c r="LRW57" s="44"/>
      <c r="LRX57" s="44"/>
      <c r="LRY57" s="44"/>
      <c r="LRZ57" s="44"/>
      <c r="LSA57" s="44"/>
      <c r="LSB57" s="44"/>
      <c r="LSC57" s="44"/>
      <c r="LSD57" s="44"/>
      <c r="LSE57" s="44"/>
      <c r="LSF57" s="44"/>
      <c r="LSG57" s="44"/>
      <c r="LSH57" s="44"/>
      <c r="LSI57" s="44"/>
      <c r="LSJ57" s="44"/>
      <c r="LSK57" s="44"/>
      <c r="LSL57" s="44"/>
      <c r="LSM57" s="44"/>
      <c r="LSN57" s="44"/>
      <c r="LSO57" s="44"/>
      <c r="LSP57" s="44"/>
      <c r="LSQ57" s="44"/>
      <c r="LSR57" s="44"/>
      <c r="LSS57" s="44"/>
      <c r="LST57" s="44"/>
      <c r="LSU57" s="44"/>
      <c r="LSV57" s="44"/>
      <c r="LSW57" s="44"/>
      <c r="LSX57" s="44"/>
      <c r="LSY57" s="44"/>
      <c r="LSZ57" s="44"/>
      <c r="LTA57" s="44"/>
      <c r="LTB57" s="44"/>
      <c r="LTC57" s="44"/>
      <c r="LTD57" s="44"/>
      <c r="LTE57" s="44"/>
      <c r="LTF57" s="44"/>
      <c r="LTG57" s="44"/>
      <c r="LTH57" s="44"/>
      <c r="LTI57" s="44"/>
      <c r="LTJ57" s="44"/>
      <c r="LTK57" s="44"/>
      <c r="LTL57" s="44"/>
      <c r="LTM57" s="44"/>
      <c r="LTN57" s="44"/>
      <c r="LTO57" s="44"/>
      <c r="LTP57" s="44"/>
      <c r="LTQ57" s="44"/>
      <c r="LTR57" s="44"/>
      <c r="LTS57" s="44"/>
      <c r="LTT57" s="44"/>
      <c r="LTU57" s="44"/>
      <c r="LTV57" s="44"/>
      <c r="LTW57" s="44"/>
      <c r="LTX57" s="44"/>
      <c r="LTY57" s="44"/>
      <c r="LTZ57" s="44"/>
      <c r="LUA57" s="44"/>
      <c r="LUB57" s="44"/>
      <c r="LUC57" s="44"/>
      <c r="LUD57" s="44"/>
      <c r="LUE57" s="44"/>
      <c r="LUF57" s="44"/>
      <c r="LUG57" s="44"/>
      <c r="LUH57" s="44"/>
      <c r="LUI57" s="44"/>
      <c r="LUJ57" s="44"/>
      <c r="LUK57" s="44"/>
      <c r="LUL57" s="44"/>
      <c r="LUM57" s="44"/>
      <c r="LUN57" s="44"/>
      <c r="LUO57" s="44"/>
      <c r="LUP57" s="44"/>
      <c r="LUQ57" s="44"/>
      <c r="LUR57" s="44"/>
      <c r="LUS57" s="44"/>
      <c r="LUT57" s="44"/>
      <c r="LUU57" s="44"/>
      <c r="LUV57" s="44"/>
      <c r="LUW57" s="44"/>
      <c r="LUX57" s="44"/>
      <c r="LUY57" s="44"/>
      <c r="LUZ57" s="44"/>
      <c r="LVA57" s="44"/>
      <c r="LVB57" s="44"/>
      <c r="LVC57" s="44"/>
      <c r="LVD57" s="44"/>
      <c r="LVE57" s="44"/>
      <c r="LVF57" s="44"/>
      <c r="LVG57" s="44"/>
      <c r="LVH57" s="44"/>
      <c r="LVI57" s="44"/>
      <c r="LVJ57" s="44"/>
      <c r="LVK57" s="44"/>
      <c r="LVL57" s="44"/>
      <c r="LVM57" s="44"/>
      <c r="LVN57" s="44"/>
      <c r="LVO57" s="44"/>
      <c r="LVP57" s="44"/>
      <c r="LVQ57" s="44"/>
      <c r="LVR57" s="44"/>
      <c r="LVS57" s="44"/>
      <c r="LVT57" s="44"/>
      <c r="LVU57" s="44"/>
      <c r="LVV57" s="44"/>
      <c r="LVW57" s="44"/>
      <c r="LVX57" s="44"/>
      <c r="LVY57" s="44"/>
      <c r="LVZ57" s="44"/>
      <c r="LWA57" s="44"/>
      <c r="LWB57" s="44"/>
      <c r="LWC57" s="44"/>
      <c r="LWD57" s="44"/>
      <c r="LWE57" s="44"/>
      <c r="LWF57" s="44"/>
      <c r="LWG57" s="44"/>
      <c r="LWH57" s="44"/>
      <c r="LWI57" s="44"/>
      <c r="LWJ57" s="44"/>
      <c r="LWK57" s="44"/>
      <c r="LWL57" s="44"/>
      <c r="LWM57" s="44"/>
      <c r="LWN57" s="44"/>
      <c r="LWO57" s="44"/>
      <c r="LWP57" s="44"/>
      <c r="LWQ57" s="44"/>
      <c r="LWR57" s="44"/>
      <c r="LWS57" s="44"/>
      <c r="LWT57" s="44"/>
      <c r="LWU57" s="44"/>
      <c r="LWV57" s="44"/>
      <c r="LWW57" s="44"/>
      <c r="LWX57" s="44"/>
      <c r="LWY57" s="44"/>
      <c r="LWZ57" s="44"/>
      <c r="LXA57" s="44"/>
      <c r="LXB57" s="44"/>
      <c r="LXC57" s="44"/>
      <c r="LXD57" s="44"/>
      <c r="LXE57" s="44"/>
      <c r="LXF57" s="44"/>
      <c r="LXG57" s="44"/>
      <c r="LXH57" s="44"/>
      <c r="LXI57" s="44"/>
      <c r="LXJ57" s="44"/>
      <c r="LXK57" s="44"/>
      <c r="LXL57" s="44"/>
      <c r="LXM57" s="44"/>
      <c r="LXN57" s="44"/>
      <c r="LXO57" s="44"/>
      <c r="LXP57" s="44"/>
      <c r="LXQ57" s="44"/>
      <c r="LXR57" s="44"/>
      <c r="LXS57" s="44"/>
      <c r="LXT57" s="44"/>
      <c r="LXU57" s="44"/>
      <c r="LXV57" s="44"/>
      <c r="LXW57" s="44"/>
      <c r="LXX57" s="44"/>
      <c r="LXY57" s="44"/>
      <c r="LXZ57" s="44"/>
      <c r="LYA57" s="44"/>
      <c r="LYB57" s="44"/>
      <c r="LYC57" s="44"/>
      <c r="LYD57" s="44"/>
      <c r="LYE57" s="44"/>
      <c r="LYF57" s="44"/>
      <c r="LYG57" s="44"/>
      <c r="LYH57" s="44"/>
      <c r="LYI57" s="44"/>
      <c r="LYJ57" s="44"/>
      <c r="LYK57" s="44"/>
      <c r="LYL57" s="44"/>
      <c r="LYM57" s="44"/>
      <c r="LYN57" s="44"/>
      <c r="LYO57" s="44"/>
      <c r="LYP57" s="44"/>
      <c r="LYQ57" s="44"/>
      <c r="LYR57" s="44"/>
      <c r="LYS57" s="44"/>
      <c r="LYT57" s="44"/>
      <c r="LYU57" s="44"/>
      <c r="LYV57" s="44"/>
      <c r="LYW57" s="44"/>
      <c r="LYX57" s="44"/>
      <c r="LYY57" s="44"/>
      <c r="LYZ57" s="44"/>
      <c r="LZA57" s="44"/>
      <c r="LZB57" s="44"/>
      <c r="LZC57" s="44"/>
      <c r="LZD57" s="44"/>
      <c r="LZE57" s="44"/>
      <c r="LZF57" s="44"/>
      <c r="LZG57" s="44"/>
      <c r="LZH57" s="44"/>
      <c r="LZI57" s="44"/>
      <c r="LZJ57" s="44"/>
      <c r="LZK57" s="44"/>
      <c r="LZL57" s="44"/>
      <c r="LZM57" s="44"/>
      <c r="LZN57" s="44"/>
      <c r="LZO57" s="44"/>
      <c r="LZP57" s="44"/>
      <c r="LZQ57" s="44"/>
      <c r="LZR57" s="44"/>
      <c r="LZS57" s="44"/>
      <c r="LZT57" s="44"/>
      <c r="LZU57" s="44"/>
      <c r="LZV57" s="44"/>
      <c r="LZW57" s="44"/>
      <c r="LZX57" s="44"/>
      <c r="LZY57" s="44"/>
      <c r="LZZ57" s="44"/>
      <c r="MAA57" s="44"/>
      <c r="MAB57" s="44"/>
      <c r="MAC57" s="44"/>
      <c r="MAD57" s="44"/>
      <c r="MAE57" s="44"/>
      <c r="MAF57" s="44"/>
      <c r="MAG57" s="44"/>
      <c r="MAH57" s="44"/>
      <c r="MAI57" s="44"/>
      <c r="MAJ57" s="44"/>
      <c r="MAK57" s="44"/>
      <c r="MAL57" s="44"/>
      <c r="MAM57" s="44"/>
      <c r="MAN57" s="44"/>
      <c r="MAO57" s="44"/>
      <c r="MAP57" s="44"/>
      <c r="MAQ57" s="44"/>
      <c r="MAR57" s="44"/>
      <c r="MAS57" s="44"/>
      <c r="MAT57" s="44"/>
      <c r="MAU57" s="44"/>
      <c r="MAV57" s="44"/>
      <c r="MAW57" s="44"/>
      <c r="MAX57" s="44"/>
      <c r="MAY57" s="44"/>
      <c r="MAZ57" s="44"/>
      <c r="MBA57" s="44"/>
      <c r="MBB57" s="44"/>
      <c r="MBC57" s="44"/>
      <c r="MBD57" s="44"/>
      <c r="MBE57" s="44"/>
      <c r="MBF57" s="44"/>
      <c r="MBG57" s="44"/>
      <c r="MBH57" s="44"/>
      <c r="MBI57" s="44"/>
      <c r="MBJ57" s="44"/>
      <c r="MBK57" s="44"/>
      <c r="MBL57" s="44"/>
      <c r="MBM57" s="44"/>
      <c r="MBN57" s="44"/>
      <c r="MBO57" s="44"/>
      <c r="MBP57" s="44"/>
      <c r="MBQ57" s="44"/>
      <c r="MBR57" s="44"/>
      <c r="MBS57" s="44"/>
      <c r="MBT57" s="44"/>
      <c r="MBU57" s="44"/>
      <c r="MBV57" s="44"/>
      <c r="MBW57" s="44"/>
      <c r="MBX57" s="44"/>
      <c r="MBY57" s="44"/>
      <c r="MBZ57" s="44"/>
      <c r="MCA57" s="44"/>
      <c r="MCB57" s="44"/>
      <c r="MCC57" s="44"/>
      <c r="MCD57" s="44"/>
      <c r="MCE57" s="44"/>
      <c r="MCF57" s="44"/>
      <c r="MCG57" s="44"/>
      <c r="MCH57" s="44"/>
      <c r="MCI57" s="44"/>
      <c r="MCJ57" s="44"/>
      <c r="MCK57" s="44"/>
      <c r="MCL57" s="44"/>
      <c r="MCM57" s="44"/>
      <c r="MCN57" s="44"/>
      <c r="MCO57" s="44"/>
      <c r="MCP57" s="44"/>
      <c r="MCQ57" s="44"/>
      <c r="MCR57" s="44"/>
      <c r="MCS57" s="44"/>
      <c r="MCT57" s="44"/>
      <c r="MCU57" s="44"/>
      <c r="MCV57" s="44"/>
      <c r="MCW57" s="44"/>
      <c r="MCX57" s="44"/>
      <c r="MCY57" s="44"/>
      <c r="MCZ57" s="44"/>
      <c r="MDA57" s="44"/>
      <c r="MDB57" s="44"/>
      <c r="MDC57" s="44"/>
      <c r="MDD57" s="44"/>
      <c r="MDE57" s="44"/>
      <c r="MDF57" s="44"/>
      <c r="MDG57" s="44"/>
      <c r="MDH57" s="44"/>
      <c r="MDI57" s="44"/>
      <c r="MDJ57" s="44"/>
      <c r="MDK57" s="44"/>
      <c r="MDL57" s="44"/>
      <c r="MDM57" s="44"/>
      <c r="MDN57" s="44"/>
      <c r="MDO57" s="44"/>
      <c r="MDP57" s="44"/>
      <c r="MDQ57" s="44"/>
      <c r="MDR57" s="44"/>
      <c r="MDS57" s="44"/>
      <c r="MDT57" s="44"/>
      <c r="MDU57" s="44"/>
      <c r="MDV57" s="44"/>
      <c r="MDW57" s="44"/>
      <c r="MDX57" s="44"/>
      <c r="MDY57" s="44"/>
      <c r="MDZ57" s="44"/>
      <c r="MEA57" s="44"/>
      <c r="MEB57" s="44"/>
      <c r="MEC57" s="44"/>
      <c r="MED57" s="44"/>
      <c r="MEE57" s="44"/>
      <c r="MEF57" s="44"/>
      <c r="MEG57" s="44"/>
      <c r="MEH57" s="44"/>
      <c r="MEI57" s="44"/>
      <c r="MEJ57" s="44"/>
      <c r="MEK57" s="44"/>
      <c r="MEL57" s="44"/>
      <c r="MEM57" s="44"/>
      <c r="MEN57" s="44"/>
      <c r="MEO57" s="44"/>
      <c r="MEP57" s="44"/>
      <c r="MEQ57" s="44"/>
      <c r="MER57" s="44"/>
      <c r="MES57" s="44"/>
      <c r="MET57" s="44"/>
      <c r="MEU57" s="44"/>
      <c r="MEV57" s="44"/>
      <c r="MEW57" s="44"/>
      <c r="MEX57" s="44"/>
      <c r="MEY57" s="44"/>
      <c r="MEZ57" s="44"/>
      <c r="MFA57" s="44"/>
      <c r="MFB57" s="44"/>
      <c r="MFC57" s="44"/>
      <c r="MFD57" s="44"/>
      <c r="MFE57" s="44"/>
      <c r="MFF57" s="44"/>
      <c r="MFG57" s="44"/>
      <c r="MFH57" s="44"/>
      <c r="MFI57" s="44"/>
      <c r="MFJ57" s="44"/>
      <c r="MFK57" s="44"/>
      <c r="MFL57" s="44"/>
      <c r="MFM57" s="44"/>
      <c r="MFN57" s="44"/>
      <c r="MFO57" s="44"/>
      <c r="MFP57" s="44"/>
      <c r="MFQ57" s="44"/>
      <c r="MFR57" s="44"/>
      <c r="MFS57" s="44"/>
      <c r="MFT57" s="44"/>
      <c r="MFU57" s="44"/>
      <c r="MFV57" s="44"/>
      <c r="MFW57" s="44"/>
      <c r="MFX57" s="44"/>
      <c r="MFY57" s="44"/>
      <c r="MFZ57" s="44"/>
      <c r="MGA57" s="44"/>
      <c r="MGB57" s="44"/>
      <c r="MGC57" s="44"/>
      <c r="MGD57" s="44"/>
      <c r="MGE57" s="44"/>
      <c r="MGF57" s="44"/>
      <c r="MGG57" s="44"/>
      <c r="MGH57" s="44"/>
      <c r="MGI57" s="44"/>
      <c r="MGJ57" s="44"/>
      <c r="MGK57" s="44"/>
      <c r="MGL57" s="44"/>
      <c r="MGM57" s="44"/>
      <c r="MGN57" s="44"/>
      <c r="MGO57" s="44"/>
      <c r="MGP57" s="44"/>
      <c r="MGQ57" s="44"/>
      <c r="MGR57" s="44"/>
      <c r="MGS57" s="44"/>
      <c r="MGT57" s="44"/>
      <c r="MGU57" s="44"/>
      <c r="MGV57" s="44"/>
      <c r="MGW57" s="44"/>
      <c r="MGX57" s="44"/>
      <c r="MGY57" s="44"/>
      <c r="MGZ57" s="44"/>
      <c r="MHA57" s="44"/>
      <c r="MHB57" s="44"/>
      <c r="MHC57" s="44"/>
      <c r="MHD57" s="44"/>
      <c r="MHE57" s="44"/>
      <c r="MHF57" s="44"/>
      <c r="MHG57" s="44"/>
      <c r="MHH57" s="44"/>
      <c r="MHI57" s="44"/>
      <c r="MHJ57" s="44"/>
      <c r="MHK57" s="44"/>
      <c r="MHL57" s="44"/>
      <c r="MHM57" s="44"/>
      <c r="MHN57" s="44"/>
      <c r="MHO57" s="44"/>
      <c r="MHP57" s="44"/>
      <c r="MHQ57" s="44"/>
      <c r="MHR57" s="44"/>
      <c r="MHS57" s="44"/>
      <c r="MHT57" s="44"/>
      <c r="MHU57" s="44"/>
      <c r="MHV57" s="44"/>
      <c r="MHW57" s="44"/>
      <c r="MHX57" s="44"/>
      <c r="MHY57" s="44"/>
      <c r="MHZ57" s="44"/>
      <c r="MIA57" s="44"/>
      <c r="MIB57" s="44"/>
      <c r="MIC57" s="44"/>
      <c r="MID57" s="44"/>
      <c r="MIE57" s="44"/>
      <c r="MIF57" s="44"/>
      <c r="MIG57" s="44"/>
      <c r="MIH57" s="44"/>
      <c r="MII57" s="44"/>
      <c r="MIJ57" s="44"/>
      <c r="MIK57" s="44"/>
      <c r="MIL57" s="44"/>
      <c r="MIM57" s="44"/>
      <c r="MIN57" s="44"/>
      <c r="MIO57" s="44"/>
      <c r="MIP57" s="44"/>
      <c r="MIQ57" s="44"/>
      <c r="MIR57" s="44"/>
      <c r="MIS57" s="44"/>
      <c r="MIT57" s="44"/>
      <c r="MIU57" s="44"/>
      <c r="MIV57" s="44"/>
      <c r="MIW57" s="44"/>
      <c r="MIX57" s="44"/>
      <c r="MIY57" s="44"/>
      <c r="MIZ57" s="44"/>
      <c r="MJA57" s="44"/>
      <c r="MJB57" s="44"/>
      <c r="MJC57" s="44"/>
      <c r="MJD57" s="44"/>
      <c r="MJE57" s="44"/>
      <c r="MJF57" s="44"/>
      <c r="MJG57" s="44"/>
      <c r="MJH57" s="44"/>
      <c r="MJI57" s="44"/>
      <c r="MJJ57" s="44"/>
      <c r="MJK57" s="44"/>
      <c r="MJL57" s="44"/>
      <c r="MJM57" s="44"/>
      <c r="MJN57" s="44"/>
      <c r="MJO57" s="44"/>
      <c r="MJP57" s="44"/>
      <c r="MJQ57" s="44"/>
      <c r="MJR57" s="44"/>
      <c r="MJS57" s="44"/>
      <c r="MJT57" s="44"/>
      <c r="MJU57" s="44"/>
      <c r="MJV57" s="44"/>
      <c r="MJW57" s="44"/>
      <c r="MJX57" s="44"/>
      <c r="MJY57" s="44"/>
      <c r="MJZ57" s="44"/>
      <c r="MKA57" s="44"/>
      <c r="MKB57" s="44"/>
      <c r="MKC57" s="44"/>
      <c r="MKD57" s="44"/>
      <c r="MKE57" s="44"/>
      <c r="MKF57" s="44"/>
      <c r="MKG57" s="44"/>
      <c r="MKH57" s="44"/>
      <c r="MKI57" s="44"/>
      <c r="MKJ57" s="44"/>
      <c r="MKK57" s="44"/>
      <c r="MKL57" s="44"/>
      <c r="MKM57" s="44"/>
      <c r="MKN57" s="44"/>
      <c r="MKO57" s="44"/>
      <c r="MKP57" s="44"/>
      <c r="MKQ57" s="44"/>
      <c r="MKR57" s="44"/>
      <c r="MKS57" s="44"/>
      <c r="MKT57" s="44"/>
      <c r="MKU57" s="44"/>
      <c r="MKV57" s="44"/>
      <c r="MKW57" s="44"/>
      <c r="MKX57" s="44"/>
      <c r="MKY57" s="44"/>
      <c r="MKZ57" s="44"/>
      <c r="MLA57" s="44"/>
      <c r="MLB57" s="44"/>
      <c r="MLC57" s="44"/>
      <c r="MLD57" s="44"/>
      <c r="MLE57" s="44"/>
      <c r="MLF57" s="44"/>
      <c r="MLG57" s="44"/>
      <c r="MLH57" s="44"/>
      <c r="MLI57" s="44"/>
      <c r="MLJ57" s="44"/>
      <c r="MLK57" s="44"/>
      <c r="MLL57" s="44"/>
      <c r="MLM57" s="44"/>
      <c r="MLN57" s="44"/>
      <c r="MLO57" s="44"/>
      <c r="MLP57" s="44"/>
      <c r="MLQ57" s="44"/>
      <c r="MLR57" s="44"/>
      <c r="MLS57" s="44"/>
      <c r="MLT57" s="44"/>
      <c r="MLU57" s="44"/>
      <c r="MLV57" s="44"/>
      <c r="MLW57" s="44"/>
      <c r="MLX57" s="44"/>
      <c r="MLY57" s="44"/>
      <c r="MLZ57" s="44"/>
      <c r="MMA57" s="44"/>
      <c r="MMB57" s="44"/>
      <c r="MMC57" s="44"/>
      <c r="MMD57" s="44"/>
      <c r="MME57" s="44"/>
      <c r="MMF57" s="44"/>
      <c r="MMG57" s="44"/>
      <c r="MMH57" s="44"/>
      <c r="MMI57" s="44"/>
      <c r="MMJ57" s="44"/>
      <c r="MMK57" s="44"/>
      <c r="MML57" s="44"/>
      <c r="MMM57" s="44"/>
      <c r="MMN57" s="44"/>
      <c r="MMO57" s="44"/>
      <c r="MMP57" s="44"/>
      <c r="MMQ57" s="44"/>
      <c r="MMR57" s="44"/>
      <c r="MMS57" s="44"/>
      <c r="MMT57" s="44"/>
      <c r="MMU57" s="44"/>
      <c r="MMV57" s="44"/>
      <c r="MMW57" s="44"/>
      <c r="MMX57" s="44"/>
      <c r="MMY57" s="44"/>
      <c r="MMZ57" s="44"/>
      <c r="MNA57" s="44"/>
      <c r="MNB57" s="44"/>
      <c r="MNC57" s="44"/>
      <c r="MND57" s="44"/>
      <c r="MNE57" s="44"/>
      <c r="MNF57" s="44"/>
      <c r="MNG57" s="44"/>
      <c r="MNH57" s="44"/>
      <c r="MNI57" s="44"/>
      <c r="MNJ57" s="44"/>
      <c r="MNK57" s="44"/>
      <c r="MNL57" s="44"/>
      <c r="MNM57" s="44"/>
      <c r="MNN57" s="44"/>
      <c r="MNO57" s="44"/>
      <c r="MNP57" s="44"/>
      <c r="MNQ57" s="44"/>
      <c r="MNR57" s="44"/>
      <c r="MNS57" s="44"/>
      <c r="MNT57" s="44"/>
      <c r="MNU57" s="44"/>
      <c r="MNV57" s="44"/>
      <c r="MNW57" s="44"/>
      <c r="MNX57" s="44"/>
      <c r="MNY57" s="44"/>
      <c r="MNZ57" s="44"/>
      <c r="MOA57" s="44"/>
      <c r="MOB57" s="44"/>
      <c r="MOC57" s="44"/>
      <c r="MOD57" s="44"/>
      <c r="MOE57" s="44"/>
      <c r="MOF57" s="44"/>
      <c r="MOG57" s="44"/>
      <c r="MOH57" s="44"/>
      <c r="MOI57" s="44"/>
      <c r="MOJ57" s="44"/>
      <c r="MOK57" s="44"/>
      <c r="MOL57" s="44"/>
      <c r="MOM57" s="44"/>
      <c r="MON57" s="44"/>
      <c r="MOO57" s="44"/>
      <c r="MOP57" s="44"/>
      <c r="MOQ57" s="44"/>
      <c r="MOR57" s="44"/>
      <c r="MOS57" s="44"/>
      <c r="MOT57" s="44"/>
      <c r="MOU57" s="44"/>
      <c r="MOV57" s="44"/>
      <c r="MOW57" s="44"/>
      <c r="MOX57" s="44"/>
      <c r="MOY57" s="44"/>
      <c r="MOZ57" s="44"/>
      <c r="MPA57" s="44"/>
      <c r="MPB57" s="44"/>
      <c r="MPC57" s="44"/>
      <c r="MPD57" s="44"/>
      <c r="MPE57" s="44"/>
      <c r="MPF57" s="44"/>
      <c r="MPG57" s="44"/>
      <c r="MPH57" s="44"/>
      <c r="MPI57" s="44"/>
      <c r="MPJ57" s="44"/>
      <c r="MPK57" s="44"/>
      <c r="MPL57" s="44"/>
      <c r="MPM57" s="44"/>
      <c r="MPN57" s="44"/>
      <c r="MPO57" s="44"/>
      <c r="MPP57" s="44"/>
      <c r="MPQ57" s="44"/>
      <c r="MPR57" s="44"/>
      <c r="MPS57" s="44"/>
      <c r="MPT57" s="44"/>
      <c r="MPU57" s="44"/>
      <c r="MPV57" s="44"/>
      <c r="MPW57" s="44"/>
      <c r="MPX57" s="44"/>
      <c r="MPY57" s="44"/>
      <c r="MPZ57" s="44"/>
      <c r="MQA57" s="44"/>
      <c r="MQB57" s="44"/>
      <c r="MQC57" s="44"/>
      <c r="MQD57" s="44"/>
      <c r="MQE57" s="44"/>
      <c r="MQF57" s="44"/>
      <c r="MQG57" s="44"/>
      <c r="MQH57" s="44"/>
      <c r="MQI57" s="44"/>
      <c r="MQJ57" s="44"/>
      <c r="MQK57" s="44"/>
      <c r="MQL57" s="44"/>
      <c r="MQM57" s="44"/>
      <c r="MQN57" s="44"/>
      <c r="MQO57" s="44"/>
      <c r="MQP57" s="44"/>
      <c r="MQQ57" s="44"/>
      <c r="MQR57" s="44"/>
      <c r="MQS57" s="44"/>
      <c r="MQT57" s="44"/>
      <c r="MQU57" s="44"/>
      <c r="MQV57" s="44"/>
      <c r="MQW57" s="44"/>
      <c r="MQX57" s="44"/>
      <c r="MQY57" s="44"/>
      <c r="MQZ57" s="44"/>
      <c r="MRA57" s="44"/>
      <c r="MRB57" s="44"/>
      <c r="MRC57" s="44"/>
      <c r="MRD57" s="44"/>
      <c r="MRE57" s="44"/>
      <c r="MRF57" s="44"/>
      <c r="MRG57" s="44"/>
      <c r="MRH57" s="44"/>
      <c r="MRI57" s="44"/>
      <c r="MRJ57" s="44"/>
      <c r="MRK57" s="44"/>
      <c r="MRL57" s="44"/>
      <c r="MRM57" s="44"/>
      <c r="MRN57" s="44"/>
      <c r="MRO57" s="44"/>
      <c r="MRP57" s="44"/>
      <c r="MRQ57" s="44"/>
      <c r="MRR57" s="44"/>
      <c r="MRS57" s="44"/>
      <c r="MRT57" s="44"/>
      <c r="MRU57" s="44"/>
      <c r="MRV57" s="44"/>
      <c r="MRW57" s="44"/>
      <c r="MRX57" s="44"/>
      <c r="MRY57" s="44"/>
      <c r="MRZ57" s="44"/>
      <c r="MSA57" s="44"/>
      <c r="MSB57" s="44"/>
      <c r="MSC57" s="44"/>
      <c r="MSD57" s="44"/>
      <c r="MSE57" s="44"/>
      <c r="MSF57" s="44"/>
      <c r="MSG57" s="44"/>
      <c r="MSH57" s="44"/>
      <c r="MSI57" s="44"/>
      <c r="MSJ57" s="44"/>
      <c r="MSK57" s="44"/>
      <c r="MSL57" s="44"/>
      <c r="MSM57" s="44"/>
      <c r="MSN57" s="44"/>
      <c r="MSO57" s="44"/>
      <c r="MSP57" s="44"/>
      <c r="MSQ57" s="44"/>
      <c r="MSR57" s="44"/>
      <c r="MSS57" s="44"/>
      <c r="MST57" s="44"/>
      <c r="MSU57" s="44"/>
      <c r="MSV57" s="44"/>
      <c r="MSW57" s="44"/>
      <c r="MSX57" s="44"/>
      <c r="MSY57" s="44"/>
      <c r="MSZ57" s="44"/>
      <c r="MTA57" s="44"/>
      <c r="MTB57" s="44"/>
      <c r="MTC57" s="44"/>
      <c r="MTD57" s="44"/>
      <c r="MTE57" s="44"/>
      <c r="MTF57" s="44"/>
      <c r="MTG57" s="44"/>
      <c r="MTH57" s="44"/>
      <c r="MTI57" s="44"/>
      <c r="MTJ57" s="44"/>
      <c r="MTK57" s="44"/>
      <c r="MTL57" s="44"/>
      <c r="MTM57" s="44"/>
      <c r="MTN57" s="44"/>
      <c r="MTO57" s="44"/>
      <c r="MTP57" s="44"/>
      <c r="MTQ57" s="44"/>
      <c r="MTR57" s="44"/>
      <c r="MTS57" s="44"/>
      <c r="MTT57" s="44"/>
      <c r="MTU57" s="44"/>
      <c r="MTV57" s="44"/>
      <c r="MTW57" s="44"/>
      <c r="MTX57" s="44"/>
      <c r="MTY57" s="44"/>
      <c r="MTZ57" s="44"/>
      <c r="MUA57" s="44"/>
      <c r="MUB57" s="44"/>
      <c r="MUC57" s="44"/>
      <c r="MUD57" s="44"/>
      <c r="MUE57" s="44"/>
      <c r="MUF57" s="44"/>
      <c r="MUG57" s="44"/>
      <c r="MUH57" s="44"/>
      <c r="MUI57" s="44"/>
      <c r="MUJ57" s="44"/>
      <c r="MUK57" s="44"/>
      <c r="MUL57" s="44"/>
      <c r="MUM57" s="44"/>
      <c r="MUN57" s="44"/>
      <c r="MUO57" s="44"/>
      <c r="MUP57" s="44"/>
      <c r="MUQ57" s="44"/>
      <c r="MUR57" s="44"/>
      <c r="MUS57" s="44"/>
      <c r="MUT57" s="44"/>
      <c r="MUU57" s="44"/>
      <c r="MUV57" s="44"/>
      <c r="MUW57" s="44"/>
      <c r="MUX57" s="44"/>
      <c r="MUY57" s="44"/>
      <c r="MUZ57" s="44"/>
      <c r="MVA57" s="44"/>
      <c r="MVB57" s="44"/>
      <c r="MVC57" s="44"/>
      <c r="MVD57" s="44"/>
      <c r="MVE57" s="44"/>
      <c r="MVF57" s="44"/>
      <c r="MVG57" s="44"/>
      <c r="MVH57" s="44"/>
      <c r="MVI57" s="44"/>
      <c r="MVJ57" s="44"/>
      <c r="MVK57" s="44"/>
      <c r="MVL57" s="44"/>
      <c r="MVM57" s="44"/>
      <c r="MVN57" s="44"/>
      <c r="MVO57" s="44"/>
      <c r="MVP57" s="44"/>
      <c r="MVQ57" s="44"/>
      <c r="MVR57" s="44"/>
      <c r="MVS57" s="44"/>
      <c r="MVT57" s="44"/>
      <c r="MVU57" s="44"/>
      <c r="MVV57" s="44"/>
      <c r="MVW57" s="44"/>
      <c r="MVX57" s="44"/>
      <c r="MVY57" s="44"/>
      <c r="MVZ57" s="44"/>
      <c r="MWA57" s="44"/>
      <c r="MWB57" s="44"/>
      <c r="MWC57" s="44"/>
      <c r="MWD57" s="44"/>
      <c r="MWE57" s="44"/>
      <c r="MWF57" s="44"/>
      <c r="MWG57" s="44"/>
      <c r="MWH57" s="44"/>
      <c r="MWI57" s="44"/>
      <c r="MWJ57" s="44"/>
      <c r="MWK57" s="44"/>
      <c r="MWL57" s="44"/>
      <c r="MWM57" s="44"/>
      <c r="MWN57" s="44"/>
      <c r="MWO57" s="44"/>
      <c r="MWP57" s="44"/>
      <c r="MWQ57" s="44"/>
      <c r="MWR57" s="44"/>
      <c r="MWS57" s="44"/>
      <c r="MWT57" s="44"/>
      <c r="MWU57" s="44"/>
      <c r="MWV57" s="44"/>
      <c r="MWW57" s="44"/>
      <c r="MWX57" s="44"/>
      <c r="MWY57" s="44"/>
      <c r="MWZ57" s="44"/>
      <c r="MXA57" s="44"/>
      <c r="MXB57" s="44"/>
      <c r="MXC57" s="44"/>
      <c r="MXD57" s="44"/>
      <c r="MXE57" s="44"/>
      <c r="MXF57" s="44"/>
      <c r="MXG57" s="44"/>
      <c r="MXH57" s="44"/>
      <c r="MXI57" s="44"/>
      <c r="MXJ57" s="44"/>
      <c r="MXK57" s="44"/>
      <c r="MXL57" s="44"/>
      <c r="MXM57" s="44"/>
      <c r="MXN57" s="44"/>
      <c r="MXO57" s="44"/>
      <c r="MXP57" s="44"/>
      <c r="MXQ57" s="44"/>
      <c r="MXR57" s="44"/>
      <c r="MXS57" s="44"/>
      <c r="MXT57" s="44"/>
      <c r="MXU57" s="44"/>
      <c r="MXV57" s="44"/>
      <c r="MXW57" s="44"/>
      <c r="MXX57" s="44"/>
      <c r="MXY57" s="44"/>
      <c r="MXZ57" s="44"/>
      <c r="MYA57" s="44"/>
      <c r="MYB57" s="44"/>
      <c r="MYC57" s="44"/>
      <c r="MYD57" s="44"/>
      <c r="MYE57" s="44"/>
      <c r="MYF57" s="44"/>
      <c r="MYG57" s="44"/>
      <c r="MYH57" s="44"/>
      <c r="MYI57" s="44"/>
      <c r="MYJ57" s="44"/>
      <c r="MYK57" s="44"/>
      <c r="MYL57" s="44"/>
      <c r="MYM57" s="44"/>
      <c r="MYN57" s="44"/>
      <c r="MYO57" s="44"/>
      <c r="MYP57" s="44"/>
      <c r="MYQ57" s="44"/>
      <c r="MYR57" s="44"/>
      <c r="MYS57" s="44"/>
      <c r="MYT57" s="44"/>
      <c r="MYU57" s="44"/>
      <c r="MYV57" s="44"/>
      <c r="MYW57" s="44"/>
      <c r="MYX57" s="44"/>
      <c r="MYY57" s="44"/>
      <c r="MYZ57" s="44"/>
      <c r="MZA57" s="44"/>
      <c r="MZB57" s="44"/>
      <c r="MZC57" s="44"/>
      <c r="MZD57" s="44"/>
      <c r="MZE57" s="44"/>
      <c r="MZF57" s="44"/>
      <c r="MZG57" s="44"/>
      <c r="MZH57" s="44"/>
      <c r="MZI57" s="44"/>
      <c r="MZJ57" s="44"/>
      <c r="MZK57" s="44"/>
      <c r="MZL57" s="44"/>
      <c r="MZM57" s="44"/>
      <c r="MZN57" s="44"/>
      <c r="MZO57" s="44"/>
      <c r="MZP57" s="44"/>
      <c r="MZQ57" s="44"/>
      <c r="MZR57" s="44"/>
      <c r="MZS57" s="44"/>
      <c r="MZT57" s="44"/>
      <c r="MZU57" s="44"/>
      <c r="MZV57" s="44"/>
      <c r="MZW57" s="44"/>
      <c r="MZX57" s="44"/>
      <c r="MZY57" s="44"/>
      <c r="MZZ57" s="44"/>
      <c r="NAA57" s="44"/>
      <c r="NAB57" s="44"/>
      <c r="NAC57" s="44"/>
      <c r="NAD57" s="44"/>
      <c r="NAE57" s="44"/>
      <c r="NAF57" s="44"/>
      <c r="NAG57" s="44"/>
      <c r="NAH57" s="44"/>
      <c r="NAI57" s="44"/>
      <c r="NAJ57" s="44"/>
      <c r="NAK57" s="44"/>
      <c r="NAL57" s="44"/>
      <c r="NAM57" s="44"/>
      <c r="NAN57" s="44"/>
      <c r="NAO57" s="44"/>
      <c r="NAP57" s="44"/>
      <c r="NAQ57" s="44"/>
      <c r="NAR57" s="44"/>
      <c r="NAS57" s="44"/>
      <c r="NAT57" s="44"/>
      <c r="NAU57" s="44"/>
      <c r="NAV57" s="44"/>
      <c r="NAW57" s="44"/>
      <c r="NAX57" s="44"/>
      <c r="NAY57" s="44"/>
      <c r="NAZ57" s="44"/>
      <c r="NBA57" s="44"/>
      <c r="NBB57" s="44"/>
      <c r="NBC57" s="44"/>
      <c r="NBD57" s="44"/>
      <c r="NBE57" s="44"/>
      <c r="NBF57" s="44"/>
      <c r="NBG57" s="44"/>
      <c r="NBH57" s="44"/>
      <c r="NBI57" s="44"/>
      <c r="NBJ57" s="44"/>
      <c r="NBK57" s="44"/>
      <c r="NBL57" s="44"/>
      <c r="NBM57" s="44"/>
      <c r="NBN57" s="44"/>
      <c r="NBO57" s="44"/>
      <c r="NBP57" s="44"/>
      <c r="NBQ57" s="44"/>
      <c r="NBR57" s="44"/>
      <c r="NBS57" s="44"/>
      <c r="NBT57" s="44"/>
      <c r="NBU57" s="44"/>
      <c r="NBV57" s="44"/>
      <c r="NBW57" s="44"/>
      <c r="NBX57" s="44"/>
      <c r="NBY57" s="44"/>
      <c r="NBZ57" s="44"/>
      <c r="NCA57" s="44"/>
      <c r="NCB57" s="44"/>
      <c r="NCC57" s="44"/>
      <c r="NCD57" s="44"/>
      <c r="NCE57" s="44"/>
      <c r="NCF57" s="44"/>
      <c r="NCG57" s="44"/>
      <c r="NCH57" s="44"/>
      <c r="NCI57" s="44"/>
      <c r="NCJ57" s="44"/>
      <c r="NCK57" s="44"/>
      <c r="NCL57" s="44"/>
      <c r="NCM57" s="44"/>
      <c r="NCN57" s="44"/>
      <c r="NCO57" s="44"/>
      <c r="NCP57" s="44"/>
      <c r="NCQ57" s="44"/>
      <c r="NCR57" s="44"/>
      <c r="NCS57" s="44"/>
      <c r="NCT57" s="44"/>
      <c r="NCU57" s="44"/>
      <c r="NCV57" s="44"/>
      <c r="NCW57" s="44"/>
      <c r="NCX57" s="44"/>
      <c r="NCY57" s="44"/>
      <c r="NCZ57" s="44"/>
      <c r="NDA57" s="44"/>
      <c r="NDB57" s="44"/>
      <c r="NDC57" s="44"/>
      <c r="NDD57" s="44"/>
      <c r="NDE57" s="44"/>
      <c r="NDF57" s="44"/>
      <c r="NDG57" s="44"/>
      <c r="NDH57" s="44"/>
      <c r="NDI57" s="44"/>
      <c r="NDJ57" s="44"/>
      <c r="NDK57" s="44"/>
      <c r="NDL57" s="44"/>
      <c r="NDM57" s="44"/>
      <c r="NDN57" s="44"/>
      <c r="NDO57" s="44"/>
      <c r="NDP57" s="44"/>
      <c r="NDQ57" s="44"/>
      <c r="NDR57" s="44"/>
      <c r="NDS57" s="44"/>
      <c r="NDT57" s="44"/>
      <c r="NDU57" s="44"/>
      <c r="NDV57" s="44"/>
      <c r="NDW57" s="44"/>
      <c r="NDX57" s="44"/>
      <c r="NDY57" s="44"/>
      <c r="NDZ57" s="44"/>
      <c r="NEA57" s="44"/>
      <c r="NEB57" s="44"/>
      <c r="NEC57" s="44"/>
      <c r="NED57" s="44"/>
      <c r="NEE57" s="44"/>
      <c r="NEF57" s="44"/>
      <c r="NEG57" s="44"/>
      <c r="NEH57" s="44"/>
      <c r="NEI57" s="44"/>
      <c r="NEJ57" s="44"/>
      <c r="NEK57" s="44"/>
      <c r="NEL57" s="44"/>
      <c r="NEM57" s="44"/>
      <c r="NEN57" s="44"/>
      <c r="NEO57" s="44"/>
      <c r="NEP57" s="44"/>
      <c r="NEQ57" s="44"/>
      <c r="NER57" s="44"/>
      <c r="NES57" s="44"/>
      <c r="NET57" s="44"/>
      <c r="NEU57" s="44"/>
      <c r="NEV57" s="44"/>
      <c r="NEW57" s="44"/>
      <c r="NEX57" s="44"/>
      <c r="NEY57" s="44"/>
      <c r="NEZ57" s="44"/>
      <c r="NFA57" s="44"/>
      <c r="NFB57" s="44"/>
      <c r="NFC57" s="44"/>
      <c r="NFD57" s="44"/>
      <c r="NFE57" s="44"/>
      <c r="NFF57" s="44"/>
      <c r="NFG57" s="44"/>
      <c r="NFH57" s="44"/>
      <c r="NFI57" s="44"/>
      <c r="NFJ57" s="44"/>
      <c r="NFK57" s="44"/>
      <c r="NFL57" s="44"/>
      <c r="NFM57" s="44"/>
      <c r="NFN57" s="44"/>
      <c r="NFO57" s="44"/>
      <c r="NFP57" s="44"/>
      <c r="NFQ57" s="44"/>
      <c r="NFR57" s="44"/>
      <c r="NFS57" s="44"/>
      <c r="NFT57" s="44"/>
      <c r="NFU57" s="44"/>
      <c r="NFV57" s="44"/>
      <c r="NFW57" s="44"/>
      <c r="NFX57" s="44"/>
      <c r="NFY57" s="44"/>
      <c r="NFZ57" s="44"/>
      <c r="NGA57" s="44"/>
      <c r="NGB57" s="44"/>
      <c r="NGC57" s="44"/>
      <c r="NGD57" s="44"/>
      <c r="NGE57" s="44"/>
      <c r="NGF57" s="44"/>
      <c r="NGG57" s="44"/>
      <c r="NGH57" s="44"/>
      <c r="NGI57" s="44"/>
      <c r="NGJ57" s="44"/>
      <c r="NGK57" s="44"/>
      <c r="NGL57" s="44"/>
      <c r="NGM57" s="44"/>
      <c r="NGN57" s="44"/>
      <c r="NGO57" s="44"/>
      <c r="NGP57" s="44"/>
      <c r="NGQ57" s="44"/>
      <c r="NGR57" s="44"/>
      <c r="NGS57" s="44"/>
      <c r="NGT57" s="44"/>
      <c r="NGU57" s="44"/>
      <c r="NGV57" s="44"/>
      <c r="NGW57" s="44"/>
      <c r="NGX57" s="44"/>
      <c r="NGY57" s="44"/>
      <c r="NGZ57" s="44"/>
      <c r="NHA57" s="44"/>
      <c r="NHB57" s="44"/>
      <c r="NHC57" s="44"/>
      <c r="NHD57" s="44"/>
      <c r="NHE57" s="44"/>
      <c r="NHF57" s="44"/>
      <c r="NHG57" s="44"/>
      <c r="NHH57" s="44"/>
      <c r="NHI57" s="44"/>
      <c r="NHJ57" s="44"/>
      <c r="NHK57" s="44"/>
      <c r="NHL57" s="44"/>
      <c r="NHM57" s="44"/>
      <c r="NHN57" s="44"/>
      <c r="NHO57" s="44"/>
      <c r="NHP57" s="44"/>
      <c r="NHQ57" s="44"/>
      <c r="NHR57" s="44"/>
      <c r="NHS57" s="44"/>
      <c r="NHT57" s="44"/>
      <c r="NHU57" s="44"/>
      <c r="NHV57" s="44"/>
      <c r="NHW57" s="44"/>
      <c r="NHX57" s="44"/>
      <c r="NHY57" s="44"/>
      <c r="NHZ57" s="44"/>
      <c r="NIA57" s="44"/>
      <c r="NIB57" s="44"/>
      <c r="NIC57" s="44"/>
      <c r="NID57" s="44"/>
      <c r="NIE57" s="44"/>
      <c r="NIF57" s="44"/>
      <c r="NIG57" s="44"/>
      <c r="NIH57" s="44"/>
      <c r="NII57" s="44"/>
      <c r="NIJ57" s="44"/>
      <c r="NIK57" s="44"/>
      <c r="NIL57" s="44"/>
      <c r="NIM57" s="44"/>
      <c r="NIN57" s="44"/>
      <c r="NIO57" s="44"/>
      <c r="NIP57" s="44"/>
      <c r="NIQ57" s="44"/>
      <c r="NIR57" s="44"/>
      <c r="NIS57" s="44"/>
      <c r="NIT57" s="44"/>
      <c r="NIU57" s="44"/>
      <c r="NIV57" s="44"/>
      <c r="NIW57" s="44"/>
      <c r="NIX57" s="44"/>
      <c r="NIY57" s="44"/>
      <c r="NIZ57" s="44"/>
      <c r="NJA57" s="44"/>
      <c r="NJB57" s="44"/>
      <c r="NJC57" s="44"/>
      <c r="NJD57" s="44"/>
      <c r="NJE57" s="44"/>
      <c r="NJF57" s="44"/>
      <c r="NJG57" s="44"/>
      <c r="NJH57" s="44"/>
      <c r="NJI57" s="44"/>
      <c r="NJJ57" s="44"/>
      <c r="NJK57" s="44"/>
      <c r="NJL57" s="44"/>
      <c r="NJM57" s="44"/>
      <c r="NJN57" s="44"/>
      <c r="NJO57" s="44"/>
      <c r="NJP57" s="44"/>
      <c r="NJQ57" s="44"/>
      <c r="NJR57" s="44"/>
      <c r="NJS57" s="44"/>
      <c r="NJT57" s="44"/>
      <c r="NJU57" s="44"/>
      <c r="NJV57" s="44"/>
      <c r="NJW57" s="44"/>
      <c r="NJX57" s="44"/>
      <c r="NJY57" s="44"/>
      <c r="NJZ57" s="44"/>
      <c r="NKA57" s="44"/>
      <c r="NKB57" s="44"/>
      <c r="NKC57" s="44"/>
      <c r="NKD57" s="44"/>
      <c r="NKE57" s="44"/>
      <c r="NKF57" s="44"/>
      <c r="NKG57" s="44"/>
      <c r="NKH57" s="44"/>
      <c r="NKI57" s="44"/>
      <c r="NKJ57" s="44"/>
      <c r="NKK57" s="44"/>
      <c r="NKL57" s="44"/>
      <c r="NKM57" s="44"/>
      <c r="NKN57" s="44"/>
      <c r="NKO57" s="44"/>
      <c r="NKP57" s="44"/>
      <c r="NKQ57" s="44"/>
      <c r="NKR57" s="44"/>
      <c r="NKS57" s="44"/>
      <c r="NKT57" s="44"/>
      <c r="NKU57" s="44"/>
      <c r="NKV57" s="44"/>
      <c r="NKW57" s="44"/>
      <c r="NKX57" s="44"/>
      <c r="NKY57" s="44"/>
      <c r="NKZ57" s="44"/>
      <c r="NLA57" s="44"/>
      <c r="NLB57" s="44"/>
      <c r="NLC57" s="44"/>
      <c r="NLD57" s="44"/>
      <c r="NLE57" s="44"/>
      <c r="NLF57" s="44"/>
      <c r="NLG57" s="44"/>
      <c r="NLH57" s="44"/>
      <c r="NLI57" s="44"/>
      <c r="NLJ57" s="44"/>
      <c r="NLK57" s="44"/>
      <c r="NLL57" s="44"/>
      <c r="NLM57" s="44"/>
      <c r="NLN57" s="44"/>
      <c r="NLO57" s="44"/>
      <c r="NLP57" s="44"/>
      <c r="NLQ57" s="44"/>
      <c r="NLR57" s="44"/>
      <c r="NLS57" s="44"/>
      <c r="NLT57" s="44"/>
      <c r="NLU57" s="44"/>
      <c r="NLV57" s="44"/>
      <c r="NLW57" s="44"/>
      <c r="NLX57" s="44"/>
      <c r="NLY57" s="44"/>
      <c r="NLZ57" s="44"/>
      <c r="NMA57" s="44"/>
      <c r="NMB57" s="44"/>
      <c r="NMC57" s="44"/>
      <c r="NMD57" s="44"/>
      <c r="NME57" s="44"/>
      <c r="NMF57" s="44"/>
      <c r="NMG57" s="44"/>
      <c r="NMH57" s="44"/>
      <c r="NMI57" s="44"/>
      <c r="NMJ57" s="44"/>
      <c r="NMK57" s="44"/>
      <c r="NML57" s="44"/>
      <c r="NMM57" s="44"/>
      <c r="NMN57" s="44"/>
      <c r="NMO57" s="44"/>
      <c r="NMP57" s="44"/>
      <c r="NMQ57" s="44"/>
      <c r="NMR57" s="44"/>
      <c r="NMS57" s="44"/>
      <c r="NMT57" s="44"/>
      <c r="NMU57" s="44"/>
      <c r="NMV57" s="44"/>
      <c r="NMW57" s="44"/>
      <c r="NMX57" s="44"/>
      <c r="NMY57" s="44"/>
      <c r="NMZ57" s="44"/>
      <c r="NNA57" s="44"/>
      <c r="NNB57" s="44"/>
      <c r="NNC57" s="44"/>
      <c r="NND57" s="44"/>
      <c r="NNE57" s="44"/>
      <c r="NNF57" s="44"/>
      <c r="NNG57" s="44"/>
      <c r="NNH57" s="44"/>
      <c r="NNI57" s="44"/>
      <c r="NNJ57" s="44"/>
      <c r="NNK57" s="44"/>
      <c r="NNL57" s="44"/>
      <c r="NNM57" s="44"/>
      <c r="NNN57" s="44"/>
      <c r="NNO57" s="44"/>
      <c r="NNP57" s="44"/>
      <c r="NNQ57" s="44"/>
      <c r="NNR57" s="44"/>
      <c r="NNS57" s="44"/>
      <c r="NNT57" s="44"/>
      <c r="NNU57" s="44"/>
      <c r="NNV57" s="44"/>
      <c r="NNW57" s="44"/>
      <c r="NNX57" s="44"/>
      <c r="NNY57" s="44"/>
      <c r="NNZ57" s="44"/>
      <c r="NOA57" s="44"/>
      <c r="NOB57" s="44"/>
      <c r="NOC57" s="44"/>
      <c r="NOD57" s="44"/>
      <c r="NOE57" s="44"/>
      <c r="NOF57" s="44"/>
      <c r="NOG57" s="44"/>
      <c r="NOH57" s="44"/>
      <c r="NOI57" s="44"/>
      <c r="NOJ57" s="44"/>
      <c r="NOK57" s="44"/>
      <c r="NOL57" s="44"/>
      <c r="NOM57" s="44"/>
      <c r="NON57" s="44"/>
      <c r="NOO57" s="44"/>
      <c r="NOP57" s="44"/>
      <c r="NOQ57" s="44"/>
      <c r="NOR57" s="44"/>
      <c r="NOS57" s="44"/>
      <c r="NOT57" s="44"/>
      <c r="NOU57" s="44"/>
      <c r="NOV57" s="44"/>
      <c r="NOW57" s="44"/>
      <c r="NOX57" s="44"/>
      <c r="NOY57" s="44"/>
      <c r="NOZ57" s="44"/>
      <c r="NPA57" s="44"/>
      <c r="NPB57" s="44"/>
      <c r="NPC57" s="44"/>
      <c r="NPD57" s="44"/>
      <c r="NPE57" s="44"/>
      <c r="NPF57" s="44"/>
      <c r="NPG57" s="44"/>
      <c r="NPH57" s="44"/>
      <c r="NPI57" s="44"/>
      <c r="NPJ57" s="44"/>
      <c r="NPK57" s="44"/>
      <c r="NPL57" s="44"/>
      <c r="NPM57" s="44"/>
      <c r="NPN57" s="44"/>
      <c r="NPO57" s="44"/>
      <c r="NPP57" s="44"/>
      <c r="NPQ57" s="44"/>
      <c r="NPR57" s="44"/>
      <c r="NPS57" s="44"/>
      <c r="NPT57" s="44"/>
      <c r="NPU57" s="44"/>
      <c r="NPV57" s="44"/>
      <c r="NPW57" s="44"/>
      <c r="NPX57" s="44"/>
      <c r="NPY57" s="44"/>
      <c r="NPZ57" s="44"/>
      <c r="NQA57" s="44"/>
      <c r="NQB57" s="44"/>
      <c r="NQC57" s="44"/>
      <c r="NQD57" s="44"/>
      <c r="NQE57" s="44"/>
      <c r="NQF57" s="44"/>
      <c r="NQG57" s="44"/>
      <c r="NQH57" s="44"/>
      <c r="NQI57" s="44"/>
      <c r="NQJ57" s="44"/>
      <c r="NQK57" s="44"/>
      <c r="NQL57" s="44"/>
      <c r="NQM57" s="44"/>
      <c r="NQN57" s="44"/>
      <c r="NQO57" s="44"/>
      <c r="NQP57" s="44"/>
      <c r="NQQ57" s="44"/>
      <c r="NQR57" s="44"/>
      <c r="NQS57" s="44"/>
      <c r="NQT57" s="44"/>
      <c r="NQU57" s="44"/>
      <c r="NQV57" s="44"/>
      <c r="NQW57" s="44"/>
      <c r="NQX57" s="44"/>
      <c r="NQY57" s="44"/>
      <c r="NQZ57" s="44"/>
      <c r="NRA57" s="44"/>
      <c r="NRB57" s="44"/>
      <c r="NRC57" s="44"/>
      <c r="NRD57" s="44"/>
      <c r="NRE57" s="44"/>
      <c r="NRF57" s="44"/>
      <c r="NRG57" s="44"/>
      <c r="NRH57" s="44"/>
      <c r="NRI57" s="44"/>
      <c r="NRJ57" s="44"/>
      <c r="NRK57" s="44"/>
      <c r="NRL57" s="44"/>
      <c r="NRM57" s="44"/>
      <c r="NRN57" s="44"/>
      <c r="NRO57" s="44"/>
      <c r="NRP57" s="44"/>
      <c r="NRQ57" s="44"/>
      <c r="NRR57" s="44"/>
      <c r="NRS57" s="44"/>
      <c r="NRT57" s="44"/>
      <c r="NRU57" s="44"/>
      <c r="NRV57" s="44"/>
      <c r="NRW57" s="44"/>
      <c r="NRX57" s="44"/>
      <c r="NRY57" s="44"/>
      <c r="NRZ57" s="44"/>
      <c r="NSA57" s="44"/>
      <c r="NSB57" s="44"/>
      <c r="NSC57" s="44"/>
      <c r="NSD57" s="44"/>
      <c r="NSE57" s="44"/>
      <c r="NSF57" s="44"/>
      <c r="NSG57" s="44"/>
      <c r="NSH57" s="44"/>
      <c r="NSI57" s="44"/>
      <c r="NSJ57" s="44"/>
      <c r="NSK57" s="44"/>
      <c r="NSL57" s="44"/>
      <c r="NSM57" s="44"/>
      <c r="NSN57" s="44"/>
      <c r="NSO57" s="44"/>
      <c r="NSP57" s="44"/>
      <c r="NSQ57" s="44"/>
      <c r="NSR57" s="44"/>
      <c r="NSS57" s="44"/>
      <c r="NST57" s="44"/>
      <c r="NSU57" s="44"/>
      <c r="NSV57" s="44"/>
      <c r="NSW57" s="44"/>
      <c r="NSX57" s="44"/>
      <c r="NSY57" s="44"/>
      <c r="NSZ57" s="44"/>
      <c r="NTA57" s="44"/>
      <c r="NTB57" s="44"/>
      <c r="NTC57" s="44"/>
      <c r="NTD57" s="44"/>
      <c r="NTE57" s="44"/>
      <c r="NTF57" s="44"/>
      <c r="NTG57" s="44"/>
      <c r="NTH57" s="44"/>
      <c r="NTI57" s="44"/>
      <c r="NTJ57" s="44"/>
      <c r="NTK57" s="44"/>
      <c r="NTL57" s="44"/>
      <c r="NTM57" s="44"/>
      <c r="NTN57" s="44"/>
      <c r="NTO57" s="44"/>
      <c r="NTP57" s="44"/>
      <c r="NTQ57" s="44"/>
      <c r="NTR57" s="44"/>
      <c r="NTS57" s="44"/>
      <c r="NTT57" s="44"/>
      <c r="NTU57" s="44"/>
      <c r="NTV57" s="44"/>
      <c r="NTW57" s="44"/>
      <c r="NTX57" s="44"/>
      <c r="NTY57" s="44"/>
      <c r="NTZ57" s="44"/>
      <c r="NUA57" s="44"/>
      <c r="NUB57" s="44"/>
      <c r="NUC57" s="44"/>
      <c r="NUD57" s="44"/>
      <c r="NUE57" s="44"/>
      <c r="NUF57" s="44"/>
      <c r="NUG57" s="44"/>
      <c r="NUH57" s="44"/>
      <c r="NUI57" s="44"/>
      <c r="NUJ57" s="44"/>
      <c r="NUK57" s="44"/>
      <c r="NUL57" s="44"/>
      <c r="NUM57" s="44"/>
      <c r="NUN57" s="44"/>
      <c r="NUO57" s="44"/>
      <c r="NUP57" s="44"/>
      <c r="NUQ57" s="44"/>
      <c r="NUR57" s="44"/>
      <c r="NUS57" s="44"/>
      <c r="NUT57" s="44"/>
      <c r="NUU57" s="44"/>
      <c r="NUV57" s="44"/>
      <c r="NUW57" s="44"/>
      <c r="NUX57" s="44"/>
      <c r="NUY57" s="44"/>
      <c r="NUZ57" s="44"/>
      <c r="NVA57" s="44"/>
      <c r="NVB57" s="44"/>
      <c r="NVC57" s="44"/>
      <c r="NVD57" s="44"/>
      <c r="NVE57" s="44"/>
      <c r="NVF57" s="44"/>
      <c r="NVG57" s="44"/>
      <c r="NVH57" s="44"/>
      <c r="NVI57" s="44"/>
      <c r="NVJ57" s="44"/>
      <c r="NVK57" s="44"/>
      <c r="NVL57" s="44"/>
      <c r="NVM57" s="44"/>
      <c r="NVN57" s="44"/>
      <c r="NVO57" s="44"/>
      <c r="NVP57" s="44"/>
      <c r="NVQ57" s="44"/>
      <c r="NVR57" s="44"/>
      <c r="NVS57" s="44"/>
      <c r="NVT57" s="44"/>
      <c r="NVU57" s="44"/>
      <c r="NVV57" s="44"/>
      <c r="NVW57" s="44"/>
      <c r="NVX57" s="44"/>
      <c r="NVY57" s="44"/>
      <c r="NVZ57" s="44"/>
      <c r="NWA57" s="44"/>
      <c r="NWB57" s="44"/>
      <c r="NWC57" s="44"/>
      <c r="NWD57" s="44"/>
      <c r="NWE57" s="44"/>
      <c r="NWF57" s="44"/>
      <c r="NWG57" s="44"/>
      <c r="NWH57" s="44"/>
      <c r="NWI57" s="44"/>
      <c r="NWJ57" s="44"/>
      <c r="NWK57" s="44"/>
      <c r="NWL57" s="44"/>
      <c r="NWM57" s="44"/>
      <c r="NWN57" s="44"/>
      <c r="NWO57" s="44"/>
      <c r="NWP57" s="44"/>
      <c r="NWQ57" s="44"/>
      <c r="NWR57" s="44"/>
      <c r="NWS57" s="44"/>
      <c r="NWT57" s="44"/>
      <c r="NWU57" s="44"/>
      <c r="NWV57" s="44"/>
      <c r="NWW57" s="44"/>
      <c r="NWX57" s="44"/>
      <c r="NWY57" s="44"/>
      <c r="NWZ57" s="44"/>
      <c r="NXA57" s="44"/>
      <c r="NXB57" s="44"/>
      <c r="NXC57" s="44"/>
      <c r="NXD57" s="44"/>
      <c r="NXE57" s="44"/>
      <c r="NXF57" s="44"/>
      <c r="NXG57" s="44"/>
      <c r="NXH57" s="44"/>
      <c r="NXI57" s="44"/>
      <c r="NXJ57" s="44"/>
      <c r="NXK57" s="44"/>
      <c r="NXL57" s="44"/>
      <c r="NXM57" s="44"/>
      <c r="NXN57" s="44"/>
      <c r="NXO57" s="44"/>
      <c r="NXP57" s="44"/>
      <c r="NXQ57" s="44"/>
      <c r="NXR57" s="44"/>
      <c r="NXS57" s="44"/>
      <c r="NXT57" s="44"/>
      <c r="NXU57" s="44"/>
      <c r="NXV57" s="44"/>
      <c r="NXW57" s="44"/>
      <c r="NXX57" s="44"/>
      <c r="NXY57" s="44"/>
      <c r="NXZ57" s="44"/>
      <c r="NYA57" s="44"/>
      <c r="NYB57" s="44"/>
      <c r="NYC57" s="44"/>
      <c r="NYD57" s="44"/>
      <c r="NYE57" s="44"/>
      <c r="NYF57" s="44"/>
      <c r="NYG57" s="44"/>
      <c r="NYH57" s="44"/>
      <c r="NYI57" s="44"/>
      <c r="NYJ57" s="44"/>
      <c r="NYK57" s="44"/>
      <c r="NYL57" s="44"/>
      <c r="NYM57" s="44"/>
      <c r="NYN57" s="44"/>
      <c r="NYO57" s="44"/>
      <c r="NYP57" s="44"/>
      <c r="NYQ57" s="44"/>
      <c r="NYR57" s="44"/>
      <c r="NYS57" s="44"/>
      <c r="NYT57" s="44"/>
      <c r="NYU57" s="44"/>
      <c r="NYV57" s="44"/>
      <c r="NYW57" s="44"/>
      <c r="NYX57" s="44"/>
      <c r="NYY57" s="44"/>
      <c r="NYZ57" s="44"/>
      <c r="NZA57" s="44"/>
      <c r="NZB57" s="44"/>
      <c r="NZC57" s="44"/>
      <c r="NZD57" s="44"/>
      <c r="NZE57" s="44"/>
      <c r="NZF57" s="44"/>
      <c r="NZG57" s="44"/>
      <c r="NZH57" s="44"/>
      <c r="NZI57" s="44"/>
      <c r="NZJ57" s="44"/>
      <c r="NZK57" s="44"/>
      <c r="NZL57" s="44"/>
      <c r="NZM57" s="44"/>
      <c r="NZN57" s="44"/>
      <c r="NZO57" s="44"/>
      <c r="NZP57" s="44"/>
      <c r="NZQ57" s="44"/>
      <c r="NZR57" s="44"/>
      <c r="NZS57" s="44"/>
      <c r="NZT57" s="44"/>
      <c r="NZU57" s="44"/>
      <c r="NZV57" s="44"/>
      <c r="NZW57" s="44"/>
      <c r="NZX57" s="44"/>
      <c r="NZY57" s="44"/>
      <c r="NZZ57" s="44"/>
      <c r="OAA57" s="44"/>
      <c r="OAB57" s="44"/>
      <c r="OAC57" s="44"/>
      <c r="OAD57" s="44"/>
      <c r="OAE57" s="44"/>
      <c r="OAF57" s="44"/>
      <c r="OAG57" s="44"/>
      <c r="OAH57" s="44"/>
      <c r="OAI57" s="44"/>
      <c r="OAJ57" s="44"/>
      <c r="OAK57" s="44"/>
      <c r="OAL57" s="44"/>
      <c r="OAM57" s="44"/>
      <c r="OAN57" s="44"/>
      <c r="OAO57" s="44"/>
      <c r="OAP57" s="44"/>
      <c r="OAQ57" s="44"/>
      <c r="OAR57" s="44"/>
      <c r="OAS57" s="44"/>
      <c r="OAT57" s="44"/>
      <c r="OAU57" s="44"/>
      <c r="OAV57" s="44"/>
      <c r="OAW57" s="44"/>
      <c r="OAX57" s="44"/>
      <c r="OAY57" s="44"/>
      <c r="OAZ57" s="44"/>
      <c r="OBA57" s="44"/>
      <c r="OBB57" s="44"/>
      <c r="OBC57" s="44"/>
      <c r="OBD57" s="44"/>
      <c r="OBE57" s="44"/>
      <c r="OBF57" s="44"/>
      <c r="OBG57" s="44"/>
      <c r="OBH57" s="44"/>
      <c r="OBI57" s="44"/>
      <c r="OBJ57" s="44"/>
      <c r="OBK57" s="44"/>
      <c r="OBL57" s="44"/>
      <c r="OBM57" s="44"/>
      <c r="OBN57" s="44"/>
      <c r="OBO57" s="44"/>
      <c r="OBP57" s="44"/>
      <c r="OBQ57" s="44"/>
      <c r="OBR57" s="44"/>
      <c r="OBS57" s="44"/>
      <c r="OBT57" s="44"/>
      <c r="OBU57" s="44"/>
      <c r="OBV57" s="44"/>
      <c r="OBW57" s="44"/>
      <c r="OBX57" s="44"/>
      <c r="OBY57" s="44"/>
      <c r="OBZ57" s="44"/>
      <c r="OCA57" s="44"/>
      <c r="OCB57" s="44"/>
      <c r="OCC57" s="44"/>
      <c r="OCD57" s="44"/>
      <c r="OCE57" s="44"/>
      <c r="OCF57" s="44"/>
      <c r="OCG57" s="44"/>
      <c r="OCH57" s="44"/>
      <c r="OCI57" s="44"/>
      <c r="OCJ57" s="44"/>
      <c r="OCK57" s="44"/>
      <c r="OCL57" s="44"/>
      <c r="OCM57" s="44"/>
      <c r="OCN57" s="44"/>
      <c r="OCO57" s="44"/>
      <c r="OCP57" s="44"/>
      <c r="OCQ57" s="44"/>
      <c r="OCR57" s="44"/>
      <c r="OCS57" s="44"/>
      <c r="OCT57" s="44"/>
      <c r="OCU57" s="44"/>
      <c r="OCV57" s="44"/>
      <c r="OCW57" s="44"/>
      <c r="OCX57" s="44"/>
      <c r="OCY57" s="44"/>
      <c r="OCZ57" s="44"/>
      <c r="ODA57" s="44"/>
      <c r="ODB57" s="44"/>
      <c r="ODC57" s="44"/>
      <c r="ODD57" s="44"/>
      <c r="ODE57" s="44"/>
      <c r="ODF57" s="44"/>
      <c r="ODG57" s="44"/>
      <c r="ODH57" s="44"/>
      <c r="ODI57" s="44"/>
      <c r="ODJ57" s="44"/>
      <c r="ODK57" s="44"/>
      <c r="ODL57" s="44"/>
      <c r="ODM57" s="44"/>
      <c r="ODN57" s="44"/>
      <c r="ODO57" s="44"/>
      <c r="ODP57" s="44"/>
      <c r="ODQ57" s="44"/>
      <c r="ODR57" s="44"/>
      <c r="ODS57" s="44"/>
      <c r="ODT57" s="44"/>
      <c r="ODU57" s="44"/>
      <c r="ODV57" s="44"/>
      <c r="ODW57" s="44"/>
      <c r="ODX57" s="44"/>
      <c r="ODY57" s="44"/>
      <c r="ODZ57" s="44"/>
      <c r="OEA57" s="44"/>
      <c r="OEB57" s="44"/>
      <c r="OEC57" s="44"/>
      <c r="OED57" s="44"/>
      <c r="OEE57" s="44"/>
      <c r="OEF57" s="44"/>
      <c r="OEG57" s="44"/>
      <c r="OEH57" s="44"/>
      <c r="OEI57" s="44"/>
      <c r="OEJ57" s="44"/>
      <c r="OEK57" s="44"/>
      <c r="OEL57" s="44"/>
      <c r="OEM57" s="44"/>
      <c r="OEN57" s="44"/>
      <c r="OEO57" s="44"/>
      <c r="OEP57" s="44"/>
      <c r="OEQ57" s="44"/>
      <c r="OER57" s="44"/>
      <c r="OES57" s="44"/>
      <c r="OET57" s="44"/>
      <c r="OEU57" s="44"/>
      <c r="OEV57" s="44"/>
      <c r="OEW57" s="44"/>
      <c r="OEX57" s="44"/>
      <c r="OEY57" s="44"/>
      <c r="OEZ57" s="44"/>
      <c r="OFA57" s="44"/>
      <c r="OFB57" s="44"/>
      <c r="OFC57" s="44"/>
      <c r="OFD57" s="44"/>
      <c r="OFE57" s="44"/>
      <c r="OFF57" s="44"/>
      <c r="OFG57" s="44"/>
      <c r="OFH57" s="44"/>
      <c r="OFI57" s="44"/>
      <c r="OFJ57" s="44"/>
      <c r="OFK57" s="44"/>
      <c r="OFL57" s="44"/>
      <c r="OFM57" s="44"/>
      <c r="OFN57" s="44"/>
      <c r="OFO57" s="44"/>
      <c r="OFP57" s="44"/>
      <c r="OFQ57" s="44"/>
      <c r="OFR57" s="44"/>
      <c r="OFS57" s="44"/>
      <c r="OFT57" s="44"/>
      <c r="OFU57" s="44"/>
      <c r="OFV57" s="44"/>
      <c r="OFW57" s="44"/>
      <c r="OFX57" s="44"/>
      <c r="OFY57" s="44"/>
      <c r="OFZ57" s="44"/>
      <c r="OGA57" s="44"/>
      <c r="OGB57" s="44"/>
      <c r="OGC57" s="44"/>
      <c r="OGD57" s="44"/>
      <c r="OGE57" s="44"/>
      <c r="OGF57" s="44"/>
      <c r="OGG57" s="44"/>
      <c r="OGH57" s="44"/>
      <c r="OGI57" s="44"/>
      <c r="OGJ57" s="44"/>
      <c r="OGK57" s="44"/>
      <c r="OGL57" s="44"/>
      <c r="OGM57" s="44"/>
      <c r="OGN57" s="44"/>
      <c r="OGO57" s="44"/>
      <c r="OGP57" s="44"/>
      <c r="OGQ57" s="44"/>
      <c r="OGR57" s="44"/>
      <c r="OGS57" s="44"/>
      <c r="OGT57" s="44"/>
      <c r="OGU57" s="44"/>
      <c r="OGV57" s="44"/>
      <c r="OGW57" s="44"/>
      <c r="OGX57" s="44"/>
      <c r="OGY57" s="44"/>
      <c r="OGZ57" s="44"/>
      <c r="OHA57" s="44"/>
      <c r="OHB57" s="44"/>
      <c r="OHC57" s="44"/>
      <c r="OHD57" s="44"/>
      <c r="OHE57" s="44"/>
      <c r="OHF57" s="44"/>
      <c r="OHG57" s="44"/>
      <c r="OHH57" s="44"/>
      <c r="OHI57" s="44"/>
      <c r="OHJ57" s="44"/>
      <c r="OHK57" s="44"/>
      <c r="OHL57" s="44"/>
      <c r="OHM57" s="44"/>
      <c r="OHN57" s="44"/>
      <c r="OHO57" s="44"/>
      <c r="OHP57" s="44"/>
      <c r="OHQ57" s="44"/>
      <c r="OHR57" s="44"/>
      <c r="OHS57" s="44"/>
      <c r="OHT57" s="44"/>
      <c r="OHU57" s="44"/>
      <c r="OHV57" s="44"/>
      <c r="OHW57" s="44"/>
      <c r="OHX57" s="44"/>
      <c r="OHY57" s="44"/>
      <c r="OHZ57" s="44"/>
      <c r="OIA57" s="44"/>
      <c r="OIB57" s="44"/>
      <c r="OIC57" s="44"/>
      <c r="OID57" s="44"/>
      <c r="OIE57" s="44"/>
      <c r="OIF57" s="44"/>
      <c r="OIG57" s="44"/>
      <c r="OIH57" s="44"/>
      <c r="OII57" s="44"/>
      <c r="OIJ57" s="44"/>
      <c r="OIK57" s="44"/>
      <c r="OIL57" s="44"/>
      <c r="OIM57" s="44"/>
      <c r="OIN57" s="44"/>
      <c r="OIO57" s="44"/>
      <c r="OIP57" s="44"/>
      <c r="OIQ57" s="44"/>
      <c r="OIR57" s="44"/>
      <c r="OIS57" s="44"/>
      <c r="OIT57" s="44"/>
      <c r="OIU57" s="44"/>
      <c r="OIV57" s="44"/>
      <c r="OIW57" s="44"/>
      <c r="OIX57" s="44"/>
      <c r="OIY57" s="44"/>
      <c r="OIZ57" s="44"/>
      <c r="OJA57" s="44"/>
      <c r="OJB57" s="44"/>
      <c r="OJC57" s="44"/>
      <c r="OJD57" s="44"/>
      <c r="OJE57" s="44"/>
      <c r="OJF57" s="44"/>
      <c r="OJG57" s="44"/>
      <c r="OJH57" s="44"/>
      <c r="OJI57" s="44"/>
      <c r="OJJ57" s="44"/>
      <c r="OJK57" s="44"/>
      <c r="OJL57" s="44"/>
      <c r="OJM57" s="44"/>
      <c r="OJN57" s="44"/>
      <c r="OJO57" s="44"/>
      <c r="OJP57" s="44"/>
      <c r="OJQ57" s="44"/>
      <c r="OJR57" s="44"/>
      <c r="OJS57" s="44"/>
      <c r="OJT57" s="44"/>
      <c r="OJU57" s="44"/>
      <c r="OJV57" s="44"/>
      <c r="OJW57" s="44"/>
      <c r="OJX57" s="44"/>
      <c r="OJY57" s="44"/>
      <c r="OJZ57" s="44"/>
      <c r="OKA57" s="44"/>
      <c r="OKB57" s="44"/>
      <c r="OKC57" s="44"/>
      <c r="OKD57" s="44"/>
      <c r="OKE57" s="44"/>
      <c r="OKF57" s="44"/>
      <c r="OKG57" s="44"/>
      <c r="OKH57" s="44"/>
      <c r="OKI57" s="44"/>
      <c r="OKJ57" s="44"/>
      <c r="OKK57" s="44"/>
      <c r="OKL57" s="44"/>
      <c r="OKM57" s="44"/>
      <c r="OKN57" s="44"/>
      <c r="OKO57" s="44"/>
      <c r="OKP57" s="44"/>
      <c r="OKQ57" s="44"/>
      <c r="OKR57" s="44"/>
      <c r="OKS57" s="44"/>
      <c r="OKT57" s="44"/>
      <c r="OKU57" s="44"/>
      <c r="OKV57" s="44"/>
      <c r="OKW57" s="44"/>
      <c r="OKX57" s="44"/>
      <c r="OKY57" s="44"/>
      <c r="OKZ57" s="44"/>
      <c r="OLA57" s="44"/>
      <c r="OLB57" s="44"/>
      <c r="OLC57" s="44"/>
      <c r="OLD57" s="44"/>
      <c r="OLE57" s="44"/>
      <c r="OLF57" s="44"/>
      <c r="OLG57" s="44"/>
      <c r="OLH57" s="44"/>
      <c r="OLI57" s="44"/>
      <c r="OLJ57" s="44"/>
      <c r="OLK57" s="44"/>
      <c r="OLL57" s="44"/>
      <c r="OLM57" s="44"/>
      <c r="OLN57" s="44"/>
      <c r="OLO57" s="44"/>
      <c r="OLP57" s="44"/>
      <c r="OLQ57" s="44"/>
      <c r="OLR57" s="44"/>
      <c r="OLS57" s="44"/>
      <c r="OLT57" s="44"/>
      <c r="OLU57" s="44"/>
      <c r="OLV57" s="44"/>
      <c r="OLW57" s="44"/>
      <c r="OLX57" s="44"/>
      <c r="OLY57" s="44"/>
      <c r="OLZ57" s="44"/>
      <c r="OMA57" s="44"/>
      <c r="OMB57" s="44"/>
      <c r="OMC57" s="44"/>
      <c r="OMD57" s="44"/>
      <c r="OME57" s="44"/>
      <c r="OMF57" s="44"/>
      <c r="OMG57" s="44"/>
      <c r="OMH57" s="44"/>
      <c r="OMI57" s="44"/>
      <c r="OMJ57" s="44"/>
      <c r="OMK57" s="44"/>
      <c r="OML57" s="44"/>
      <c r="OMM57" s="44"/>
      <c r="OMN57" s="44"/>
      <c r="OMO57" s="44"/>
      <c r="OMP57" s="44"/>
      <c r="OMQ57" s="44"/>
      <c r="OMR57" s="44"/>
      <c r="OMS57" s="44"/>
      <c r="OMT57" s="44"/>
      <c r="OMU57" s="44"/>
      <c r="OMV57" s="44"/>
      <c r="OMW57" s="44"/>
      <c r="OMX57" s="44"/>
      <c r="OMY57" s="44"/>
      <c r="OMZ57" s="44"/>
      <c r="ONA57" s="44"/>
      <c r="ONB57" s="44"/>
      <c r="ONC57" s="44"/>
      <c r="OND57" s="44"/>
      <c r="ONE57" s="44"/>
      <c r="ONF57" s="44"/>
      <c r="ONG57" s="44"/>
      <c r="ONH57" s="44"/>
      <c r="ONI57" s="44"/>
      <c r="ONJ57" s="44"/>
      <c r="ONK57" s="44"/>
      <c r="ONL57" s="44"/>
      <c r="ONM57" s="44"/>
      <c r="ONN57" s="44"/>
      <c r="ONO57" s="44"/>
      <c r="ONP57" s="44"/>
      <c r="ONQ57" s="44"/>
      <c r="ONR57" s="44"/>
      <c r="ONS57" s="44"/>
      <c r="ONT57" s="44"/>
      <c r="ONU57" s="44"/>
      <c r="ONV57" s="44"/>
      <c r="ONW57" s="44"/>
      <c r="ONX57" s="44"/>
      <c r="ONY57" s="44"/>
      <c r="ONZ57" s="44"/>
      <c r="OOA57" s="44"/>
      <c r="OOB57" s="44"/>
      <c r="OOC57" s="44"/>
      <c r="OOD57" s="44"/>
      <c r="OOE57" s="44"/>
      <c r="OOF57" s="44"/>
      <c r="OOG57" s="44"/>
      <c r="OOH57" s="44"/>
      <c r="OOI57" s="44"/>
      <c r="OOJ57" s="44"/>
      <c r="OOK57" s="44"/>
      <c r="OOL57" s="44"/>
      <c r="OOM57" s="44"/>
      <c r="OON57" s="44"/>
      <c r="OOO57" s="44"/>
      <c r="OOP57" s="44"/>
      <c r="OOQ57" s="44"/>
      <c r="OOR57" s="44"/>
      <c r="OOS57" s="44"/>
      <c r="OOT57" s="44"/>
      <c r="OOU57" s="44"/>
      <c r="OOV57" s="44"/>
      <c r="OOW57" s="44"/>
      <c r="OOX57" s="44"/>
      <c r="OOY57" s="44"/>
      <c r="OOZ57" s="44"/>
      <c r="OPA57" s="44"/>
      <c r="OPB57" s="44"/>
      <c r="OPC57" s="44"/>
      <c r="OPD57" s="44"/>
      <c r="OPE57" s="44"/>
      <c r="OPF57" s="44"/>
      <c r="OPG57" s="44"/>
      <c r="OPH57" s="44"/>
      <c r="OPI57" s="44"/>
      <c r="OPJ57" s="44"/>
      <c r="OPK57" s="44"/>
      <c r="OPL57" s="44"/>
      <c r="OPM57" s="44"/>
      <c r="OPN57" s="44"/>
      <c r="OPO57" s="44"/>
      <c r="OPP57" s="44"/>
      <c r="OPQ57" s="44"/>
      <c r="OPR57" s="44"/>
      <c r="OPS57" s="44"/>
      <c r="OPT57" s="44"/>
      <c r="OPU57" s="44"/>
      <c r="OPV57" s="44"/>
      <c r="OPW57" s="44"/>
      <c r="OPX57" s="44"/>
      <c r="OPY57" s="44"/>
      <c r="OPZ57" s="44"/>
      <c r="OQA57" s="44"/>
      <c r="OQB57" s="44"/>
      <c r="OQC57" s="44"/>
      <c r="OQD57" s="44"/>
      <c r="OQE57" s="44"/>
      <c r="OQF57" s="44"/>
      <c r="OQG57" s="44"/>
      <c r="OQH57" s="44"/>
      <c r="OQI57" s="44"/>
      <c r="OQJ57" s="44"/>
      <c r="OQK57" s="44"/>
      <c r="OQL57" s="44"/>
      <c r="OQM57" s="44"/>
      <c r="OQN57" s="44"/>
      <c r="OQO57" s="44"/>
      <c r="OQP57" s="44"/>
      <c r="OQQ57" s="44"/>
      <c r="OQR57" s="44"/>
      <c r="OQS57" s="44"/>
      <c r="OQT57" s="44"/>
      <c r="OQU57" s="44"/>
      <c r="OQV57" s="44"/>
      <c r="OQW57" s="44"/>
      <c r="OQX57" s="44"/>
      <c r="OQY57" s="44"/>
      <c r="OQZ57" s="44"/>
      <c r="ORA57" s="44"/>
      <c r="ORB57" s="44"/>
      <c r="ORC57" s="44"/>
      <c r="ORD57" s="44"/>
      <c r="ORE57" s="44"/>
      <c r="ORF57" s="44"/>
      <c r="ORG57" s="44"/>
      <c r="ORH57" s="44"/>
      <c r="ORI57" s="44"/>
      <c r="ORJ57" s="44"/>
      <c r="ORK57" s="44"/>
      <c r="ORL57" s="44"/>
      <c r="ORM57" s="44"/>
      <c r="ORN57" s="44"/>
      <c r="ORO57" s="44"/>
      <c r="ORP57" s="44"/>
      <c r="ORQ57" s="44"/>
      <c r="ORR57" s="44"/>
      <c r="ORS57" s="44"/>
      <c r="ORT57" s="44"/>
      <c r="ORU57" s="44"/>
      <c r="ORV57" s="44"/>
      <c r="ORW57" s="44"/>
      <c r="ORX57" s="44"/>
      <c r="ORY57" s="44"/>
      <c r="ORZ57" s="44"/>
      <c r="OSA57" s="44"/>
      <c r="OSB57" s="44"/>
      <c r="OSC57" s="44"/>
      <c r="OSD57" s="44"/>
      <c r="OSE57" s="44"/>
      <c r="OSF57" s="44"/>
      <c r="OSG57" s="44"/>
      <c r="OSH57" s="44"/>
      <c r="OSI57" s="44"/>
      <c r="OSJ57" s="44"/>
      <c r="OSK57" s="44"/>
      <c r="OSL57" s="44"/>
      <c r="OSM57" s="44"/>
      <c r="OSN57" s="44"/>
      <c r="OSO57" s="44"/>
      <c r="OSP57" s="44"/>
      <c r="OSQ57" s="44"/>
      <c r="OSR57" s="44"/>
      <c r="OSS57" s="44"/>
      <c r="OST57" s="44"/>
      <c r="OSU57" s="44"/>
      <c r="OSV57" s="44"/>
      <c r="OSW57" s="44"/>
      <c r="OSX57" s="44"/>
      <c r="OSY57" s="44"/>
      <c r="OSZ57" s="44"/>
      <c r="OTA57" s="44"/>
      <c r="OTB57" s="44"/>
      <c r="OTC57" s="44"/>
      <c r="OTD57" s="44"/>
      <c r="OTE57" s="44"/>
      <c r="OTF57" s="44"/>
      <c r="OTG57" s="44"/>
      <c r="OTH57" s="44"/>
      <c r="OTI57" s="44"/>
      <c r="OTJ57" s="44"/>
      <c r="OTK57" s="44"/>
      <c r="OTL57" s="44"/>
      <c r="OTM57" s="44"/>
      <c r="OTN57" s="44"/>
      <c r="OTO57" s="44"/>
      <c r="OTP57" s="44"/>
      <c r="OTQ57" s="44"/>
      <c r="OTR57" s="44"/>
      <c r="OTS57" s="44"/>
      <c r="OTT57" s="44"/>
      <c r="OTU57" s="44"/>
      <c r="OTV57" s="44"/>
      <c r="OTW57" s="44"/>
      <c r="OTX57" s="44"/>
      <c r="OTY57" s="44"/>
      <c r="OTZ57" s="44"/>
      <c r="OUA57" s="44"/>
      <c r="OUB57" s="44"/>
      <c r="OUC57" s="44"/>
      <c r="OUD57" s="44"/>
      <c r="OUE57" s="44"/>
      <c r="OUF57" s="44"/>
      <c r="OUG57" s="44"/>
      <c r="OUH57" s="44"/>
      <c r="OUI57" s="44"/>
      <c r="OUJ57" s="44"/>
      <c r="OUK57" s="44"/>
      <c r="OUL57" s="44"/>
      <c r="OUM57" s="44"/>
      <c r="OUN57" s="44"/>
      <c r="OUO57" s="44"/>
      <c r="OUP57" s="44"/>
      <c r="OUQ57" s="44"/>
      <c r="OUR57" s="44"/>
      <c r="OUS57" s="44"/>
      <c r="OUT57" s="44"/>
      <c r="OUU57" s="44"/>
      <c r="OUV57" s="44"/>
      <c r="OUW57" s="44"/>
      <c r="OUX57" s="44"/>
      <c r="OUY57" s="44"/>
      <c r="OUZ57" s="44"/>
      <c r="OVA57" s="44"/>
      <c r="OVB57" s="44"/>
      <c r="OVC57" s="44"/>
      <c r="OVD57" s="44"/>
      <c r="OVE57" s="44"/>
      <c r="OVF57" s="44"/>
      <c r="OVG57" s="44"/>
      <c r="OVH57" s="44"/>
      <c r="OVI57" s="44"/>
      <c r="OVJ57" s="44"/>
      <c r="OVK57" s="44"/>
      <c r="OVL57" s="44"/>
      <c r="OVM57" s="44"/>
      <c r="OVN57" s="44"/>
      <c r="OVO57" s="44"/>
      <c r="OVP57" s="44"/>
      <c r="OVQ57" s="44"/>
      <c r="OVR57" s="44"/>
      <c r="OVS57" s="44"/>
      <c r="OVT57" s="44"/>
      <c r="OVU57" s="44"/>
      <c r="OVV57" s="44"/>
      <c r="OVW57" s="44"/>
      <c r="OVX57" s="44"/>
      <c r="OVY57" s="44"/>
      <c r="OVZ57" s="44"/>
      <c r="OWA57" s="44"/>
      <c r="OWB57" s="44"/>
      <c r="OWC57" s="44"/>
      <c r="OWD57" s="44"/>
      <c r="OWE57" s="44"/>
      <c r="OWF57" s="44"/>
      <c r="OWG57" s="44"/>
      <c r="OWH57" s="44"/>
      <c r="OWI57" s="44"/>
      <c r="OWJ57" s="44"/>
      <c r="OWK57" s="44"/>
      <c r="OWL57" s="44"/>
      <c r="OWM57" s="44"/>
      <c r="OWN57" s="44"/>
      <c r="OWO57" s="44"/>
      <c r="OWP57" s="44"/>
      <c r="OWQ57" s="44"/>
      <c r="OWR57" s="44"/>
      <c r="OWS57" s="44"/>
      <c r="OWT57" s="44"/>
      <c r="OWU57" s="44"/>
      <c r="OWV57" s="44"/>
      <c r="OWW57" s="44"/>
      <c r="OWX57" s="44"/>
      <c r="OWY57" s="44"/>
      <c r="OWZ57" s="44"/>
      <c r="OXA57" s="44"/>
      <c r="OXB57" s="44"/>
      <c r="OXC57" s="44"/>
      <c r="OXD57" s="44"/>
      <c r="OXE57" s="44"/>
      <c r="OXF57" s="44"/>
      <c r="OXG57" s="44"/>
      <c r="OXH57" s="44"/>
      <c r="OXI57" s="44"/>
      <c r="OXJ57" s="44"/>
      <c r="OXK57" s="44"/>
      <c r="OXL57" s="44"/>
      <c r="OXM57" s="44"/>
      <c r="OXN57" s="44"/>
      <c r="OXO57" s="44"/>
      <c r="OXP57" s="44"/>
      <c r="OXQ57" s="44"/>
      <c r="OXR57" s="44"/>
      <c r="OXS57" s="44"/>
      <c r="OXT57" s="44"/>
      <c r="OXU57" s="44"/>
      <c r="OXV57" s="44"/>
      <c r="OXW57" s="44"/>
      <c r="OXX57" s="44"/>
      <c r="OXY57" s="44"/>
      <c r="OXZ57" s="44"/>
      <c r="OYA57" s="44"/>
      <c r="OYB57" s="44"/>
      <c r="OYC57" s="44"/>
      <c r="OYD57" s="44"/>
      <c r="OYE57" s="44"/>
      <c r="OYF57" s="44"/>
      <c r="OYG57" s="44"/>
      <c r="OYH57" s="44"/>
      <c r="OYI57" s="44"/>
      <c r="OYJ57" s="44"/>
      <c r="OYK57" s="44"/>
      <c r="OYL57" s="44"/>
      <c r="OYM57" s="44"/>
      <c r="OYN57" s="44"/>
      <c r="OYO57" s="44"/>
      <c r="OYP57" s="44"/>
      <c r="OYQ57" s="44"/>
      <c r="OYR57" s="44"/>
      <c r="OYS57" s="44"/>
      <c r="OYT57" s="44"/>
      <c r="OYU57" s="44"/>
      <c r="OYV57" s="44"/>
      <c r="OYW57" s="44"/>
      <c r="OYX57" s="44"/>
      <c r="OYY57" s="44"/>
      <c r="OYZ57" s="44"/>
      <c r="OZA57" s="44"/>
      <c r="OZB57" s="44"/>
      <c r="OZC57" s="44"/>
      <c r="OZD57" s="44"/>
      <c r="OZE57" s="44"/>
      <c r="OZF57" s="44"/>
      <c r="OZG57" s="44"/>
      <c r="OZH57" s="44"/>
      <c r="OZI57" s="44"/>
      <c r="OZJ57" s="44"/>
      <c r="OZK57" s="44"/>
      <c r="OZL57" s="44"/>
      <c r="OZM57" s="44"/>
      <c r="OZN57" s="44"/>
      <c r="OZO57" s="44"/>
      <c r="OZP57" s="44"/>
      <c r="OZQ57" s="44"/>
      <c r="OZR57" s="44"/>
      <c r="OZS57" s="44"/>
      <c r="OZT57" s="44"/>
      <c r="OZU57" s="44"/>
      <c r="OZV57" s="44"/>
      <c r="OZW57" s="44"/>
      <c r="OZX57" s="44"/>
      <c r="OZY57" s="44"/>
      <c r="OZZ57" s="44"/>
      <c r="PAA57" s="44"/>
      <c r="PAB57" s="44"/>
      <c r="PAC57" s="44"/>
      <c r="PAD57" s="44"/>
      <c r="PAE57" s="44"/>
      <c r="PAF57" s="44"/>
      <c r="PAG57" s="44"/>
      <c r="PAH57" s="44"/>
      <c r="PAI57" s="44"/>
      <c r="PAJ57" s="44"/>
      <c r="PAK57" s="44"/>
      <c r="PAL57" s="44"/>
      <c r="PAM57" s="44"/>
      <c r="PAN57" s="44"/>
      <c r="PAO57" s="44"/>
      <c r="PAP57" s="44"/>
      <c r="PAQ57" s="44"/>
      <c r="PAR57" s="44"/>
      <c r="PAS57" s="44"/>
      <c r="PAT57" s="44"/>
      <c r="PAU57" s="44"/>
      <c r="PAV57" s="44"/>
      <c r="PAW57" s="44"/>
      <c r="PAX57" s="44"/>
      <c r="PAY57" s="44"/>
      <c r="PAZ57" s="44"/>
      <c r="PBA57" s="44"/>
      <c r="PBB57" s="44"/>
      <c r="PBC57" s="44"/>
      <c r="PBD57" s="44"/>
      <c r="PBE57" s="44"/>
      <c r="PBF57" s="44"/>
      <c r="PBG57" s="44"/>
      <c r="PBH57" s="44"/>
      <c r="PBI57" s="44"/>
      <c r="PBJ57" s="44"/>
      <c r="PBK57" s="44"/>
      <c r="PBL57" s="44"/>
      <c r="PBM57" s="44"/>
      <c r="PBN57" s="44"/>
      <c r="PBO57" s="44"/>
      <c r="PBP57" s="44"/>
      <c r="PBQ57" s="44"/>
      <c r="PBR57" s="44"/>
      <c r="PBS57" s="44"/>
      <c r="PBT57" s="44"/>
      <c r="PBU57" s="44"/>
      <c r="PBV57" s="44"/>
      <c r="PBW57" s="44"/>
      <c r="PBX57" s="44"/>
      <c r="PBY57" s="44"/>
      <c r="PBZ57" s="44"/>
      <c r="PCA57" s="44"/>
      <c r="PCB57" s="44"/>
      <c r="PCC57" s="44"/>
      <c r="PCD57" s="44"/>
      <c r="PCE57" s="44"/>
      <c r="PCF57" s="44"/>
      <c r="PCG57" s="44"/>
      <c r="PCH57" s="44"/>
      <c r="PCI57" s="44"/>
      <c r="PCJ57" s="44"/>
      <c r="PCK57" s="44"/>
      <c r="PCL57" s="44"/>
      <c r="PCM57" s="44"/>
      <c r="PCN57" s="44"/>
      <c r="PCO57" s="44"/>
      <c r="PCP57" s="44"/>
      <c r="PCQ57" s="44"/>
      <c r="PCR57" s="44"/>
      <c r="PCS57" s="44"/>
      <c r="PCT57" s="44"/>
      <c r="PCU57" s="44"/>
      <c r="PCV57" s="44"/>
      <c r="PCW57" s="44"/>
      <c r="PCX57" s="44"/>
      <c r="PCY57" s="44"/>
      <c r="PCZ57" s="44"/>
      <c r="PDA57" s="44"/>
      <c r="PDB57" s="44"/>
      <c r="PDC57" s="44"/>
      <c r="PDD57" s="44"/>
      <c r="PDE57" s="44"/>
      <c r="PDF57" s="44"/>
      <c r="PDG57" s="44"/>
      <c r="PDH57" s="44"/>
      <c r="PDI57" s="44"/>
      <c r="PDJ57" s="44"/>
      <c r="PDK57" s="44"/>
      <c r="PDL57" s="44"/>
      <c r="PDM57" s="44"/>
      <c r="PDN57" s="44"/>
      <c r="PDO57" s="44"/>
      <c r="PDP57" s="44"/>
      <c r="PDQ57" s="44"/>
      <c r="PDR57" s="44"/>
      <c r="PDS57" s="44"/>
      <c r="PDT57" s="44"/>
      <c r="PDU57" s="44"/>
      <c r="PDV57" s="44"/>
      <c r="PDW57" s="44"/>
      <c r="PDX57" s="44"/>
      <c r="PDY57" s="44"/>
      <c r="PDZ57" s="44"/>
      <c r="PEA57" s="44"/>
      <c r="PEB57" s="44"/>
      <c r="PEC57" s="44"/>
      <c r="PED57" s="44"/>
      <c r="PEE57" s="44"/>
      <c r="PEF57" s="44"/>
      <c r="PEG57" s="44"/>
      <c r="PEH57" s="44"/>
      <c r="PEI57" s="44"/>
      <c r="PEJ57" s="44"/>
      <c r="PEK57" s="44"/>
      <c r="PEL57" s="44"/>
      <c r="PEM57" s="44"/>
      <c r="PEN57" s="44"/>
      <c r="PEO57" s="44"/>
      <c r="PEP57" s="44"/>
      <c r="PEQ57" s="44"/>
      <c r="PER57" s="44"/>
      <c r="PES57" s="44"/>
      <c r="PET57" s="44"/>
      <c r="PEU57" s="44"/>
      <c r="PEV57" s="44"/>
      <c r="PEW57" s="44"/>
      <c r="PEX57" s="44"/>
      <c r="PEY57" s="44"/>
      <c r="PEZ57" s="44"/>
      <c r="PFA57" s="44"/>
      <c r="PFB57" s="44"/>
      <c r="PFC57" s="44"/>
      <c r="PFD57" s="44"/>
      <c r="PFE57" s="44"/>
      <c r="PFF57" s="44"/>
      <c r="PFG57" s="44"/>
      <c r="PFH57" s="44"/>
      <c r="PFI57" s="44"/>
      <c r="PFJ57" s="44"/>
      <c r="PFK57" s="44"/>
      <c r="PFL57" s="44"/>
      <c r="PFM57" s="44"/>
      <c r="PFN57" s="44"/>
      <c r="PFO57" s="44"/>
      <c r="PFP57" s="44"/>
      <c r="PFQ57" s="44"/>
      <c r="PFR57" s="44"/>
      <c r="PFS57" s="44"/>
      <c r="PFT57" s="44"/>
      <c r="PFU57" s="44"/>
      <c r="PFV57" s="44"/>
      <c r="PFW57" s="44"/>
      <c r="PFX57" s="44"/>
      <c r="PFY57" s="44"/>
      <c r="PFZ57" s="44"/>
      <c r="PGA57" s="44"/>
      <c r="PGB57" s="44"/>
      <c r="PGC57" s="44"/>
      <c r="PGD57" s="44"/>
      <c r="PGE57" s="44"/>
      <c r="PGF57" s="44"/>
      <c r="PGG57" s="44"/>
      <c r="PGH57" s="44"/>
      <c r="PGI57" s="44"/>
      <c r="PGJ57" s="44"/>
      <c r="PGK57" s="44"/>
      <c r="PGL57" s="44"/>
      <c r="PGM57" s="44"/>
      <c r="PGN57" s="44"/>
      <c r="PGO57" s="44"/>
      <c r="PGP57" s="44"/>
      <c r="PGQ57" s="44"/>
      <c r="PGR57" s="44"/>
      <c r="PGS57" s="44"/>
      <c r="PGT57" s="44"/>
      <c r="PGU57" s="44"/>
      <c r="PGV57" s="44"/>
      <c r="PGW57" s="44"/>
      <c r="PGX57" s="44"/>
      <c r="PGY57" s="44"/>
      <c r="PGZ57" s="44"/>
      <c r="PHA57" s="44"/>
      <c r="PHB57" s="44"/>
      <c r="PHC57" s="44"/>
      <c r="PHD57" s="44"/>
      <c r="PHE57" s="44"/>
      <c r="PHF57" s="44"/>
      <c r="PHG57" s="44"/>
      <c r="PHH57" s="44"/>
      <c r="PHI57" s="44"/>
      <c r="PHJ57" s="44"/>
      <c r="PHK57" s="44"/>
      <c r="PHL57" s="44"/>
      <c r="PHM57" s="44"/>
      <c r="PHN57" s="44"/>
      <c r="PHO57" s="44"/>
      <c r="PHP57" s="44"/>
      <c r="PHQ57" s="44"/>
      <c r="PHR57" s="44"/>
      <c r="PHS57" s="44"/>
      <c r="PHT57" s="44"/>
      <c r="PHU57" s="44"/>
      <c r="PHV57" s="44"/>
      <c r="PHW57" s="44"/>
      <c r="PHX57" s="44"/>
      <c r="PHY57" s="44"/>
      <c r="PHZ57" s="44"/>
      <c r="PIA57" s="44"/>
      <c r="PIB57" s="44"/>
      <c r="PIC57" s="44"/>
      <c r="PID57" s="44"/>
      <c r="PIE57" s="44"/>
      <c r="PIF57" s="44"/>
      <c r="PIG57" s="44"/>
      <c r="PIH57" s="44"/>
      <c r="PII57" s="44"/>
      <c r="PIJ57" s="44"/>
      <c r="PIK57" s="44"/>
      <c r="PIL57" s="44"/>
      <c r="PIM57" s="44"/>
      <c r="PIN57" s="44"/>
      <c r="PIO57" s="44"/>
      <c r="PIP57" s="44"/>
      <c r="PIQ57" s="44"/>
      <c r="PIR57" s="44"/>
      <c r="PIS57" s="44"/>
      <c r="PIT57" s="44"/>
      <c r="PIU57" s="44"/>
      <c r="PIV57" s="44"/>
      <c r="PIW57" s="44"/>
      <c r="PIX57" s="44"/>
      <c r="PIY57" s="44"/>
      <c r="PIZ57" s="44"/>
      <c r="PJA57" s="44"/>
      <c r="PJB57" s="44"/>
      <c r="PJC57" s="44"/>
      <c r="PJD57" s="44"/>
      <c r="PJE57" s="44"/>
      <c r="PJF57" s="44"/>
      <c r="PJG57" s="44"/>
      <c r="PJH57" s="44"/>
      <c r="PJI57" s="44"/>
      <c r="PJJ57" s="44"/>
      <c r="PJK57" s="44"/>
      <c r="PJL57" s="44"/>
      <c r="PJM57" s="44"/>
      <c r="PJN57" s="44"/>
      <c r="PJO57" s="44"/>
      <c r="PJP57" s="44"/>
      <c r="PJQ57" s="44"/>
      <c r="PJR57" s="44"/>
      <c r="PJS57" s="44"/>
      <c r="PJT57" s="44"/>
      <c r="PJU57" s="44"/>
      <c r="PJV57" s="44"/>
      <c r="PJW57" s="44"/>
      <c r="PJX57" s="44"/>
      <c r="PJY57" s="44"/>
      <c r="PJZ57" s="44"/>
      <c r="PKA57" s="44"/>
      <c r="PKB57" s="44"/>
      <c r="PKC57" s="44"/>
      <c r="PKD57" s="44"/>
      <c r="PKE57" s="44"/>
      <c r="PKF57" s="44"/>
      <c r="PKG57" s="44"/>
      <c r="PKH57" s="44"/>
      <c r="PKI57" s="44"/>
      <c r="PKJ57" s="44"/>
      <c r="PKK57" s="44"/>
      <c r="PKL57" s="44"/>
      <c r="PKM57" s="44"/>
      <c r="PKN57" s="44"/>
      <c r="PKO57" s="44"/>
      <c r="PKP57" s="44"/>
      <c r="PKQ57" s="44"/>
      <c r="PKR57" s="44"/>
      <c r="PKS57" s="44"/>
      <c r="PKT57" s="44"/>
      <c r="PKU57" s="44"/>
      <c r="PKV57" s="44"/>
      <c r="PKW57" s="44"/>
      <c r="PKX57" s="44"/>
      <c r="PKY57" s="44"/>
      <c r="PKZ57" s="44"/>
      <c r="PLA57" s="44"/>
      <c r="PLB57" s="44"/>
      <c r="PLC57" s="44"/>
      <c r="PLD57" s="44"/>
      <c r="PLE57" s="44"/>
      <c r="PLF57" s="44"/>
      <c r="PLG57" s="44"/>
      <c r="PLH57" s="44"/>
      <c r="PLI57" s="44"/>
      <c r="PLJ57" s="44"/>
      <c r="PLK57" s="44"/>
      <c r="PLL57" s="44"/>
      <c r="PLM57" s="44"/>
      <c r="PLN57" s="44"/>
      <c r="PLO57" s="44"/>
      <c r="PLP57" s="44"/>
      <c r="PLQ57" s="44"/>
      <c r="PLR57" s="44"/>
      <c r="PLS57" s="44"/>
      <c r="PLT57" s="44"/>
      <c r="PLU57" s="44"/>
      <c r="PLV57" s="44"/>
      <c r="PLW57" s="44"/>
      <c r="PLX57" s="44"/>
      <c r="PLY57" s="44"/>
      <c r="PLZ57" s="44"/>
      <c r="PMA57" s="44"/>
      <c r="PMB57" s="44"/>
      <c r="PMC57" s="44"/>
      <c r="PMD57" s="44"/>
      <c r="PME57" s="44"/>
      <c r="PMF57" s="44"/>
      <c r="PMG57" s="44"/>
      <c r="PMH57" s="44"/>
      <c r="PMI57" s="44"/>
      <c r="PMJ57" s="44"/>
      <c r="PMK57" s="44"/>
      <c r="PML57" s="44"/>
      <c r="PMM57" s="44"/>
      <c r="PMN57" s="44"/>
      <c r="PMO57" s="44"/>
      <c r="PMP57" s="44"/>
      <c r="PMQ57" s="44"/>
      <c r="PMR57" s="44"/>
      <c r="PMS57" s="44"/>
      <c r="PMT57" s="44"/>
      <c r="PMU57" s="44"/>
      <c r="PMV57" s="44"/>
      <c r="PMW57" s="44"/>
      <c r="PMX57" s="44"/>
      <c r="PMY57" s="44"/>
      <c r="PMZ57" s="44"/>
      <c r="PNA57" s="44"/>
      <c r="PNB57" s="44"/>
      <c r="PNC57" s="44"/>
      <c r="PND57" s="44"/>
      <c r="PNE57" s="44"/>
      <c r="PNF57" s="44"/>
      <c r="PNG57" s="44"/>
      <c r="PNH57" s="44"/>
      <c r="PNI57" s="44"/>
      <c r="PNJ57" s="44"/>
      <c r="PNK57" s="44"/>
      <c r="PNL57" s="44"/>
      <c r="PNM57" s="44"/>
      <c r="PNN57" s="44"/>
      <c r="PNO57" s="44"/>
      <c r="PNP57" s="44"/>
      <c r="PNQ57" s="44"/>
      <c r="PNR57" s="44"/>
      <c r="PNS57" s="44"/>
      <c r="PNT57" s="44"/>
      <c r="PNU57" s="44"/>
      <c r="PNV57" s="44"/>
      <c r="PNW57" s="44"/>
      <c r="PNX57" s="44"/>
      <c r="PNY57" s="44"/>
      <c r="PNZ57" s="44"/>
      <c r="POA57" s="44"/>
      <c r="POB57" s="44"/>
      <c r="POC57" s="44"/>
      <c r="POD57" s="44"/>
      <c r="POE57" s="44"/>
      <c r="POF57" s="44"/>
      <c r="POG57" s="44"/>
      <c r="POH57" s="44"/>
      <c r="POI57" s="44"/>
      <c r="POJ57" s="44"/>
      <c r="POK57" s="44"/>
      <c r="POL57" s="44"/>
      <c r="POM57" s="44"/>
      <c r="PON57" s="44"/>
      <c r="POO57" s="44"/>
      <c r="POP57" s="44"/>
      <c r="POQ57" s="44"/>
      <c r="POR57" s="44"/>
      <c r="POS57" s="44"/>
      <c r="POT57" s="44"/>
      <c r="POU57" s="44"/>
      <c r="POV57" s="44"/>
      <c r="POW57" s="44"/>
      <c r="POX57" s="44"/>
      <c r="POY57" s="44"/>
      <c r="POZ57" s="44"/>
      <c r="PPA57" s="44"/>
      <c r="PPB57" s="44"/>
      <c r="PPC57" s="44"/>
      <c r="PPD57" s="44"/>
      <c r="PPE57" s="44"/>
      <c r="PPF57" s="44"/>
      <c r="PPG57" s="44"/>
      <c r="PPH57" s="44"/>
      <c r="PPI57" s="44"/>
      <c r="PPJ57" s="44"/>
      <c r="PPK57" s="44"/>
      <c r="PPL57" s="44"/>
      <c r="PPM57" s="44"/>
      <c r="PPN57" s="44"/>
      <c r="PPO57" s="44"/>
      <c r="PPP57" s="44"/>
      <c r="PPQ57" s="44"/>
      <c r="PPR57" s="44"/>
      <c r="PPS57" s="44"/>
      <c r="PPT57" s="44"/>
      <c r="PPU57" s="44"/>
      <c r="PPV57" s="44"/>
      <c r="PPW57" s="44"/>
      <c r="PPX57" s="44"/>
      <c r="PPY57" s="44"/>
      <c r="PPZ57" s="44"/>
      <c r="PQA57" s="44"/>
      <c r="PQB57" s="44"/>
      <c r="PQC57" s="44"/>
      <c r="PQD57" s="44"/>
      <c r="PQE57" s="44"/>
      <c r="PQF57" s="44"/>
      <c r="PQG57" s="44"/>
      <c r="PQH57" s="44"/>
      <c r="PQI57" s="44"/>
      <c r="PQJ57" s="44"/>
      <c r="PQK57" s="44"/>
      <c r="PQL57" s="44"/>
      <c r="PQM57" s="44"/>
      <c r="PQN57" s="44"/>
      <c r="PQO57" s="44"/>
      <c r="PQP57" s="44"/>
      <c r="PQQ57" s="44"/>
      <c r="PQR57" s="44"/>
      <c r="PQS57" s="44"/>
      <c r="PQT57" s="44"/>
      <c r="PQU57" s="44"/>
      <c r="PQV57" s="44"/>
      <c r="PQW57" s="44"/>
      <c r="PQX57" s="44"/>
      <c r="PQY57" s="44"/>
      <c r="PQZ57" s="44"/>
      <c r="PRA57" s="44"/>
      <c r="PRB57" s="44"/>
      <c r="PRC57" s="44"/>
      <c r="PRD57" s="44"/>
      <c r="PRE57" s="44"/>
      <c r="PRF57" s="44"/>
      <c r="PRG57" s="44"/>
      <c r="PRH57" s="44"/>
      <c r="PRI57" s="44"/>
      <c r="PRJ57" s="44"/>
      <c r="PRK57" s="44"/>
      <c r="PRL57" s="44"/>
      <c r="PRM57" s="44"/>
      <c r="PRN57" s="44"/>
      <c r="PRO57" s="44"/>
      <c r="PRP57" s="44"/>
      <c r="PRQ57" s="44"/>
      <c r="PRR57" s="44"/>
      <c r="PRS57" s="44"/>
      <c r="PRT57" s="44"/>
      <c r="PRU57" s="44"/>
      <c r="PRV57" s="44"/>
      <c r="PRW57" s="44"/>
      <c r="PRX57" s="44"/>
      <c r="PRY57" s="44"/>
      <c r="PRZ57" s="44"/>
      <c r="PSA57" s="44"/>
      <c r="PSB57" s="44"/>
      <c r="PSC57" s="44"/>
      <c r="PSD57" s="44"/>
      <c r="PSE57" s="44"/>
      <c r="PSF57" s="44"/>
      <c r="PSG57" s="44"/>
      <c r="PSH57" s="44"/>
      <c r="PSI57" s="44"/>
      <c r="PSJ57" s="44"/>
      <c r="PSK57" s="44"/>
      <c r="PSL57" s="44"/>
      <c r="PSM57" s="44"/>
      <c r="PSN57" s="44"/>
      <c r="PSO57" s="44"/>
      <c r="PSP57" s="44"/>
      <c r="PSQ57" s="44"/>
      <c r="PSR57" s="44"/>
      <c r="PSS57" s="44"/>
      <c r="PST57" s="44"/>
      <c r="PSU57" s="44"/>
      <c r="PSV57" s="44"/>
      <c r="PSW57" s="44"/>
      <c r="PSX57" s="44"/>
      <c r="PSY57" s="44"/>
      <c r="PSZ57" s="44"/>
      <c r="PTA57" s="44"/>
      <c r="PTB57" s="44"/>
      <c r="PTC57" s="44"/>
      <c r="PTD57" s="44"/>
      <c r="PTE57" s="44"/>
      <c r="PTF57" s="44"/>
      <c r="PTG57" s="44"/>
      <c r="PTH57" s="44"/>
      <c r="PTI57" s="44"/>
      <c r="PTJ57" s="44"/>
      <c r="PTK57" s="44"/>
      <c r="PTL57" s="44"/>
      <c r="PTM57" s="44"/>
      <c r="PTN57" s="44"/>
      <c r="PTO57" s="44"/>
      <c r="PTP57" s="44"/>
      <c r="PTQ57" s="44"/>
      <c r="PTR57" s="44"/>
      <c r="PTS57" s="44"/>
      <c r="PTT57" s="44"/>
      <c r="PTU57" s="44"/>
      <c r="PTV57" s="44"/>
      <c r="PTW57" s="44"/>
      <c r="PTX57" s="44"/>
      <c r="PTY57" s="44"/>
      <c r="PTZ57" s="44"/>
      <c r="PUA57" s="44"/>
      <c r="PUB57" s="44"/>
      <c r="PUC57" s="44"/>
      <c r="PUD57" s="44"/>
      <c r="PUE57" s="44"/>
      <c r="PUF57" s="44"/>
      <c r="PUG57" s="44"/>
      <c r="PUH57" s="44"/>
      <c r="PUI57" s="44"/>
      <c r="PUJ57" s="44"/>
      <c r="PUK57" s="44"/>
      <c r="PUL57" s="44"/>
      <c r="PUM57" s="44"/>
      <c r="PUN57" s="44"/>
      <c r="PUO57" s="44"/>
      <c r="PUP57" s="44"/>
      <c r="PUQ57" s="44"/>
      <c r="PUR57" s="44"/>
      <c r="PUS57" s="44"/>
      <c r="PUT57" s="44"/>
      <c r="PUU57" s="44"/>
      <c r="PUV57" s="44"/>
      <c r="PUW57" s="44"/>
      <c r="PUX57" s="44"/>
      <c r="PUY57" s="44"/>
      <c r="PUZ57" s="44"/>
      <c r="PVA57" s="44"/>
      <c r="PVB57" s="44"/>
      <c r="PVC57" s="44"/>
      <c r="PVD57" s="44"/>
      <c r="PVE57" s="44"/>
      <c r="PVF57" s="44"/>
      <c r="PVG57" s="44"/>
      <c r="PVH57" s="44"/>
      <c r="PVI57" s="44"/>
      <c r="PVJ57" s="44"/>
      <c r="PVK57" s="44"/>
      <c r="PVL57" s="44"/>
      <c r="PVM57" s="44"/>
      <c r="PVN57" s="44"/>
      <c r="PVO57" s="44"/>
      <c r="PVP57" s="44"/>
      <c r="PVQ57" s="44"/>
      <c r="PVR57" s="44"/>
      <c r="PVS57" s="44"/>
      <c r="PVT57" s="44"/>
      <c r="PVU57" s="44"/>
      <c r="PVV57" s="44"/>
      <c r="PVW57" s="44"/>
      <c r="PVX57" s="44"/>
      <c r="PVY57" s="44"/>
      <c r="PVZ57" s="44"/>
      <c r="PWA57" s="44"/>
      <c r="PWB57" s="44"/>
      <c r="PWC57" s="44"/>
      <c r="PWD57" s="44"/>
      <c r="PWE57" s="44"/>
      <c r="PWF57" s="44"/>
      <c r="PWG57" s="44"/>
      <c r="PWH57" s="44"/>
      <c r="PWI57" s="44"/>
      <c r="PWJ57" s="44"/>
      <c r="PWK57" s="44"/>
      <c r="PWL57" s="44"/>
      <c r="PWM57" s="44"/>
      <c r="PWN57" s="44"/>
      <c r="PWO57" s="44"/>
      <c r="PWP57" s="44"/>
      <c r="PWQ57" s="44"/>
      <c r="PWR57" s="44"/>
      <c r="PWS57" s="44"/>
      <c r="PWT57" s="44"/>
      <c r="PWU57" s="44"/>
      <c r="PWV57" s="44"/>
      <c r="PWW57" s="44"/>
      <c r="PWX57" s="44"/>
      <c r="PWY57" s="44"/>
      <c r="PWZ57" s="44"/>
      <c r="PXA57" s="44"/>
      <c r="PXB57" s="44"/>
      <c r="PXC57" s="44"/>
      <c r="PXD57" s="44"/>
      <c r="PXE57" s="44"/>
      <c r="PXF57" s="44"/>
      <c r="PXG57" s="44"/>
      <c r="PXH57" s="44"/>
      <c r="PXI57" s="44"/>
      <c r="PXJ57" s="44"/>
      <c r="PXK57" s="44"/>
      <c r="PXL57" s="44"/>
      <c r="PXM57" s="44"/>
      <c r="PXN57" s="44"/>
      <c r="PXO57" s="44"/>
      <c r="PXP57" s="44"/>
      <c r="PXQ57" s="44"/>
      <c r="PXR57" s="44"/>
      <c r="PXS57" s="44"/>
      <c r="PXT57" s="44"/>
      <c r="PXU57" s="44"/>
      <c r="PXV57" s="44"/>
      <c r="PXW57" s="44"/>
      <c r="PXX57" s="44"/>
      <c r="PXY57" s="44"/>
      <c r="PXZ57" s="44"/>
      <c r="PYA57" s="44"/>
      <c r="PYB57" s="44"/>
      <c r="PYC57" s="44"/>
      <c r="PYD57" s="44"/>
      <c r="PYE57" s="44"/>
      <c r="PYF57" s="44"/>
      <c r="PYG57" s="44"/>
      <c r="PYH57" s="44"/>
      <c r="PYI57" s="44"/>
      <c r="PYJ57" s="44"/>
      <c r="PYK57" s="44"/>
      <c r="PYL57" s="44"/>
      <c r="PYM57" s="44"/>
      <c r="PYN57" s="44"/>
      <c r="PYO57" s="44"/>
      <c r="PYP57" s="44"/>
      <c r="PYQ57" s="44"/>
      <c r="PYR57" s="44"/>
      <c r="PYS57" s="44"/>
      <c r="PYT57" s="44"/>
      <c r="PYU57" s="44"/>
      <c r="PYV57" s="44"/>
      <c r="PYW57" s="44"/>
      <c r="PYX57" s="44"/>
      <c r="PYY57" s="44"/>
      <c r="PYZ57" s="44"/>
      <c r="PZA57" s="44"/>
      <c r="PZB57" s="44"/>
      <c r="PZC57" s="44"/>
      <c r="PZD57" s="44"/>
      <c r="PZE57" s="44"/>
      <c r="PZF57" s="44"/>
      <c r="PZG57" s="44"/>
      <c r="PZH57" s="44"/>
      <c r="PZI57" s="44"/>
      <c r="PZJ57" s="44"/>
      <c r="PZK57" s="44"/>
      <c r="PZL57" s="44"/>
      <c r="PZM57" s="44"/>
      <c r="PZN57" s="44"/>
      <c r="PZO57" s="44"/>
      <c r="PZP57" s="44"/>
      <c r="PZQ57" s="44"/>
      <c r="PZR57" s="44"/>
      <c r="PZS57" s="44"/>
      <c r="PZT57" s="44"/>
      <c r="PZU57" s="44"/>
      <c r="PZV57" s="44"/>
      <c r="PZW57" s="44"/>
      <c r="PZX57" s="44"/>
      <c r="PZY57" s="44"/>
      <c r="PZZ57" s="44"/>
      <c r="QAA57" s="44"/>
      <c r="QAB57" s="44"/>
      <c r="QAC57" s="44"/>
      <c r="QAD57" s="44"/>
      <c r="QAE57" s="44"/>
      <c r="QAF57" s="44"/>
      <c r="QAG57" s="44"/>
      <c r="QAH57" s="44"/>
      <c r="QAI57" s="44"/>
      <c r="QAJ57" s="44"/>
      <c r="QAK57" s="44"/>
      <c r="QAL57" s="44"/>
      <c r="QAM57" s="44"/>
      <c r="QAN57" s="44"/>
      <c r="QAO57" s="44"/>
      <c r="QAP57" s="44"/>
      <c r="QAQ57" s="44"/>
      <c r="QAR57" s="44"/>
      <c r="QAS57" s="44"/>
      <c r="QAT57" s="44"/>
      <c r="QAU57" s="44"/>
      <c r="QAV57" s="44"/>
      <c r="QAW57" s="44"/>
      <c r="QAX57" s="44"/>
      <c r="QAY57" s="44"/>
      <c r="QAZ57" s="44"/>
      <c r="QBA57" s="44"/>
      <c r="QBB57" s="44"/>
      <c r="QBC57" s="44"/>
      <c r="QBD57" s="44"/>
      <c r="QBE57" s="44"/>
      <c r="QBF57" s="44"/>
      <c r="QBG57" s="44"/>
      <c r="QBH57" s="44"/>
      <c r="QBI57" s="44"/>
      <c r="QBJ57" s="44"/>
      <c r="QBK57" s="44"/>
      <c r="QBL57" s="44"/>
      <c r="QBM57" s="44"/>
      <c r="QBN57" s="44"/>
      <c r="QBO57" s="44"/>
      <c r="QBP57" s="44"/>
      <c r="QBQ57" s="44"/>
      <c r="QBR57" s="44"/>
      <c r="QBS57" s="44"/>
      <c r="QBT57" s="44"/>
      <c r="QBU57" s="44"/>
      <c r="QBV57" s="44"/>
      <c r="QBW57" s="44"/>
      <c r="QBX57" s="44"/>
      <c r="QBY57" s="44"/>
      <c r="QBZ57" s="44"/>
      <c r="QCA57" s="44"/>
      <c r="QCB57" s="44"/>
      <c r="QCC57" s="44"/>
      <c r="QCD57" s="44"/>
      <c r="QCE57" s="44"/>
      <c r="QCF57" s="44"/>
      <c r="QCG57" s="44"/>
      <c r="QCH57" s="44"/>
      <c r="QCI57" s="44"/>
      <c r="QCJ57" s="44"/>
      <c r="QCK57" s="44"/>
      <c r="QCL57" s="44"/>
      <c r="QCM57" s="44"/>
      <c r="QCN57" s="44"/>
      <c r="QCO57" s="44"/>
      <c r="QCP57" s="44"/>
      <c r="QCQ57" s="44"/>
      <c r="QCR57" s="44"/>
      <c r="QCS57" s="44"/>
      <c r="QCT57" s="44"/>
      <c r="QCU57" s="44"/>
      <c r="QCV57" s="44"/>
      <c r="QCW57" s="44"/>
      <c r="QCX57" s="44"/>
      <c r="QCY57" s="44"/>
      <c r="QCZ57" s="44"/>
      <c r="QDA57" s="44"/>
      <c r="QDB57" s="44"/>
      <c r="QDC57" s="44"/>
      <c r="QDD57" s="44"/>
      <c r="QDE57" s="44"/>
      <c r="QDF57" s="44"/>
      <c r="QDG57" s="44"/>
      <c r="QDH57" s="44"/>
      <c r="QDI57" s="44"/>
      <c r="QDJ57" s="44"/>
      <c r="QDK57" s="44"/>
      <c r="QDL57" s="44"/>
      <c r="QDM57" s="44"/>
      <c r="QDN57" s="44"/>
      <c r="QDO57" s="44"/>
      <c r="QDP57" s="44"/>
      <c r="QDQ57" s="44"/>
      <c r="QDR57" s="44"/>
      <c r="QDS57" s="44"/>
      <c r="QDT57" s="44"/>
      <c r="QDU57" s="44"/>
      <c r="QDV57" s="44"/>
      <c r="QDW57" s="44"/>
      <c r="QDX57" s="44"/>
      <c r="QDY57" s="44"/>
      <c r="QDZ57" s="44"/>
      <c r="QEA57" s="44"/>
      <c r="QEB57" s="44"/>
      <c r="QEC57" s="44"/>
      <c r="QED57" s="44"/>
      <c r="QEE57" s="44"/>
      <c r="QEF57" s="44"/>
      <c r="QEG57" s="44"/>
      <c r="QEH57" s="44"/>
      <c r="QEI57" s="44"/>
      <c r="QEJ57" s="44"/>
      <c r="QEK57" s="44"/>
      <c r="QEL57" s="44"/>
      <c r="QEM57" s="44"/>
      <c r="QEN57" s="44"/>
      <c r="QEO57" s="44"/>
      <c r="QEP57" s="44"/>
      <c r="QEQ57" s="44"/>
      <c r="QER57" s="44"/>
      <c r="QES57" s="44"/>
      <c r="QET57" s="44"/>
      <c r="QEU57" s="44"/>
      <c r="QEV57" s="44"/>
      <c r="QEW57" s="44"/>
      <c r="QEX57" s="44"/>
      <c r="QEY57" s="44"/>
      <c r="QEZ57" s="44"/>
      <c r="QFA57" s="44"/>
      <c r="QFB57" s="44"/>
      <c r="QFC57" s="44"/>
      <c r="QFD57" s="44"/>
      <c r="QFE57" s="44"/>
      <c r="QFF57" s="44"/>
      <c r="QFG57" s="44"/>
      <c r="QFH57" s="44"/>
      <c r="QFI57" s="44"/>
      <c r="QFJ57" s="44"/>
      <c r="QFK57" s="44"/>
      <c r="QFL57" s="44"/>
      <c r="QFM57" s="44"/>
      <c r="QFN57" s="44"/>
      <c r="QFO57" s="44"/>
      <c r="QFP57" s="44"/>
      <c r="QFQ57" s="44"/>
      <c r="QFR57" s="44"/>
      <c r="QFS57" s="44"/>
      <c r="QFT57" s="44"/>
      <c r="QFU57" s="44"/>
      <c r="QFV57" s="44"/>
      <c r="QFW57" s="44"/>
      <c r="QFX57" s="44"/>
      <c r="QFY57" s="44"/>
      <c r="QFZ57" s="44"/>
      <c r="QGA57" s="44"/>
      <c r="QGB57" s="44"/>
      <c r="QGC57" s="44"/>
      <c r="QGD57" s="44"/>
      <c r="QGE57" s="44"/>
      <c r="QGF57" s="44"/>
      <c r="QGG57" s="44"/>
      <c r="QGH57" s="44"/>
      <c r="QGI57" s="44"/>
      <c r="QGJ57" s="44"/>
      <c r="QGK57" s="44"/>
      <c r="QGL57" s="44"/>
      <c r="QGM57" s="44"/>
      <c r="QGN57" s="44"/>
      <c r="QGO57" s="44"/>
      <c r="QGP57" s="44"/>
      <c r="QGQ57" s="44"/>
      <c r="QGR57" s="44"/>
      <c r="QGS57" s="44"/>
      <c r="QGT57" s="44"/>
      <c r="QGU57" s="44"/>
      <c r="QGV57" s="44"/>
      <c r="QGW57" s="44"/>
      <c r="QGX57" s="44"/>
      <c r="QGY57" s="44"/>
      <c r="QGZ57" s="44"/>
      <c r="QHA57" s="44"/>
      <c r="QHB57" s="44"/>
      <c r="QHC57" s="44"/>
      <c r="QHD57" s="44"/>
      <c r="QHE57" s="44"/>
      <c r="QHF57" s="44"/>
      <c r="QHG57" s="44"/>
      <c r="QHH57" s="44"/>
      <c r="QHI57" s="44"/>
      <c r="QHJ57" s="44"/>
      <c r="QHK57" s="44"/>
      <c r="QHL57" s="44"/>
      <c r="QHM57" s="44"/>
      <c r="QHN57" s="44"/>
      <c r="QHO57" s="44"/>
      <c r="QHP57" s="44"/>
      <c r="QHQ57" s="44"/>
      <c r="QHR57" s="44"/>
      <c r="QHS57" s="44"/>
      <c r="QHT57" s="44"/>
      <c r="QHU57" s="44"/>
      <c r="QHV57" s="44"/>
      <c r="QHW57" s="44"/>
      <c r="QHX57" s="44"/>
      <c r="QHY57" s="44"/>
      <c r="QHZ57" s="44"/>
      <c r="QIA57" s="44"/>
      <c r="QIB57" s="44"/>
      <c r="QIC57" s="44"/>
      <c r="QID57" s="44"/>
      <c r="QIE57" s="44"/>
      <c r="QIF57" s="44"/>
      <c r="QIG57" s="44"/>
      <c r="QIH57" s="44"/>
      <c r="QII57" s="44"/>
      <c r="QIJ57" s="44"/>
      <c r="QIK57" s="44"/>
      <c r="QIL57" s="44"/>
      <c r="QIM57" s="44"/>
      <c r="QIN57" s="44"/>
      <c r="QIO57" s="44"/>
      <c r="QIP57" s="44"/>
      <c r="QIQ57" s="44"/>
      <c r="QIR57" s="44"/>
      <c r="QIS57" s="44"/>
      <c r="QIT57" s="44"/>
      <c r="QIU57" s="44"/>
      <c r="QIV57" s="44"/>
      <c r="QIW57" s="44"/>
      <c r="QIX57" s="44"/>
      <c r="QIY57" s="44"/>
      <c r="QIZ57" s="44"/>
      <c r="QJA57" s="44"/>
      <c r="QJB57" s="44"/>
      <c r="QJC57" s="44"/>
      <c r="QJD57" s="44"/>
      <c r="QJE57" s="44"/>
      <c r="QJF57" s="44"/>
      <c r="QJG57" s="44"/>
      <c r="QJH57" s="44"/>
      <c r="QJI57" s="44"/>
      <c r="QJJ57" s="44"/>
      <c r="QJK57" s="44"/>
      <c r="QJL57" s="44"/>
      <c r="QJM57" s="44"/>
      <c r="QJN57" s="44"/>
      <c r="QJO57" s="44"/>
      <c r="QJP57" s="44"/>
      <c r="QJQ57" s="44"/>
      <c r="QJR57" s="44"/>
      <c r="QJS57" s="44"/>
      <c r="QJT57" s="44"/>
      <c r="QJU57" s="44"/>
      <c r="QJV57" s="44"/>
      <c r="QJW57" s="44"/>
      <c r="QJX57" s="44"/>
      <c r="QJY57" s="44"/>
      <c r="QJZ57" s="44"/>
      <c r="QKA57" s="44"/>
      <c r="QKB57" s="44"/>
      <c r="QKC57" s="44"/>
      <c r="QKD57" s="44"/>
      <c r="QKE57" s="44"/>
      <c r="QKF57" s="44"/>
      <c r="QKG57" s="44"/>
      <c r="QKH57" s="44"/>
      <c r="QKI57" s="44"/>
      <c r="QKJ57" s="44"/>
      <c r="QKK57" s="44"/>
      <c r="QKL57" s="44"/>
      <c r="QKM57" s="44"/>
      <c r="QKN57" s="44"/>
      <c r="QKO57" s="44"/>
      <c r="QKP57" s="44"/>
      <c r="QKQ57" s="44"/>
      <c r="QKR57" s="44"/>
      <c r="QKS57" s="44"/>
      <c r="QKT57" s="44"/>
      <c r="QKU57" s="44"/>
      <c r="QKV57" s="44"/>
      <c r="QKW57" s="44"/>
      <c r="QKX57" s="44"/>
      <c r="QKY57" s="44"/>
      <c r="QKZ57" s="44"/>
      <c r="QLA57" s="44"/>
      <c r="QLB57" s="44"/>
      <c r="QLC57" s="44"/>
      <c r="QLD57" s="44"/>
      <c r="QLE57" s="44"/>
      <c r="QLF57" s="44"/>
      <c r="QLG57" s="44"/>
      <c r="QLH57" s="44"/>
      <c r="QLI57" s="44"/>
      <c r="QLJ57" s="44"/>
      <c r="QLK57" s="44"/>
      <c r="QLL57" s="44"/>
      <c r="QLM57" s="44"/>
      <c r="QLN57" s="44"/>
      <c r="QLO57" s="44"/>
      <c r="QLP57" s="44"/>
      <c r="QLQ57" s="44"/>
      <c r="QLR57" s="44"/>
      <c r="QLS57" s="44"/>
      <c r="QLT57" s="44"/>
      <c r="QLU57" s="44"/>
      <c r="QLV57" s="44"/>
      <c r="QLW57" s="44"/>
      <c r="QLX57" s="44"/>
      <c r="QLY57" s="44"/>
      <c r="QLZ57" s="44"/>
      <c r="QMA57" s="44"/>
      <c r="QMB57" s="44"/>
      <c r="QMC57" s="44"/>
      <c r="QMD57" s="44"/>
      <c r="QME57" s="44"/>
      <c r="QMF57" s="44"/>
      <c r="QMG57" s="44"/>
      <c r="QMH57" s="44"/>
      <c r="QMI57" s="44"/>
      <c r="QMJ57" s="44"/>
      <c r="QMK57" s="44"/>
      <c r="QML57" s="44"/>
      <c r="QMM57" s="44"/>
      <c r="QMN57" s="44"/>
      <c r="QMO57" s="44"/>
      <c r="QMP57" s="44"/>
      <c r="QMQ57" s="44"/>
      <c r="QMR57" s="44"/>
      <c r="QMS57" s="44"/>
      <c r="QMT57" s="44"/>
      <c r="QMU57" s="44"/>
      <c r="QMV57" s="44"/>
      <c r="QMW57" s="44"/>
      <c r="QMX57" s="44"/>
      <c r="QMY57" s="44"/>
      <c r="QMZ57" s="44"/>
      <c r="QNA57" s="44"/>
      <c r="QNB57" s="44"/>
      <c r="QNC57" s="44"/>
      <c r="QND57" s="44"/>
      <c r="QNE57" s="44"/>
      <c r="QNF57" s="44"/>
      <c r="QNG57" s="44"/>
      <c r="QNH57" s="44"/>
      <c r="QNI57" s="44"/>
      <c r="QNJ57" s="44"/>
      <c r="QNK57" s="44"/>
      <c r="QNL57" s="44"/>
      <c r="QNM57" s="44"/>
      <c r="QNN57" s="44"/>
      <c r="QNO57" s="44"/>
      <c r="QNP57" s="44"/>
      <c r="QNQ57" s="44"/>
      <c r="QNR57" s="44"/>
      <c r="QNS57" s="44"/>
      <c r="QNT57" s="44"/>
      <c r="QNU57" s="44"/>
      <c r="QNV57" s="44"/>
      <c r="QNW57" s="44"/>
      <c r="QNX57" s="44"/>
      <c r="QNY57" s="44"/>
      <c r="QNZ57" s="44"/>
      <c r="QOA57" s="44"/>
      <c r="QOB57" s="44"/>
      <c r="QOC57" s="44"/>
      <c r="QOD57" s="44"/>
      <c r="QOE57" s="44"/>
      <c r="QOF57" s="44"/>
      <c r="QOG57" s="44"/>
      <c r="QOH57" s="44"/>
      <c r="QOI57" s="44"/>
      <c r="QOJ57" s="44"/>
      <c r="QOK57" s="44"/>
      <c r="QOL57" s="44"/>
      <c r="QOM57" s="44"/>
      <c r="QON57" s="44"/>
      <c r="QOO57" s="44"/>
      <c r="QOP57" s="44"/>
      <c r="QOQ57" s="44"/>
      <c r="QOR57" s="44"/>
      <c r="QOS57" s="44"/>
      <c r="QOT57" s="44"/>
      <c r="QOU57" s="44"/>
      <c r="QOV57" s="44"/>
      <c r="QOW57" s="44"/>
      <c r="QOX57" s="44"/>
      <c r="QOY57" s="44"/>
      <c r="QOZ57" s="44"/>
      <c r="QPA57" s="44"/>
      <c r="QPB57" s="44"/>
      <c r="QPC57" s="44"/>
      <c r="QPD57" s="44"/>
      <c r="QPE57" s="44"/>
      <c r="QPF57" s="44"/>
      <c r="QPG57" s="44"/>
      <c r="QPH57" s="44"/>
      <c r="QPI57" s="44"/>
      <c r="QPJ57" s="44"/>
      <c r="QPK57" s="44"/>
      <c r="QPL57" s="44"/>
      <c r="QPM57" s="44"/>
      <c r="QPN57" s="44"/>
      <c r="QPO57" s="44"/>
      <c r="QPP57" s="44"/>
      <c r="QPQ57" s="44"/>
      <c r="QPR57" s="44"/>
      <c r="QPS57" s="44"/>
      <c r="QPT57" s="44"/>
      <c r="QPU57" s="44"/>
      <c r="QPV57" s="44"/>
      <c r="QPW57" s="44"/>
      <c r="QPX57" s="44"/>
      <c r="QPY57" s="44"/>
      <c r="QPZ57" s="44"/>
      <c r="QQA57" s="44"/>
      <c r="QQB57" s="44"/>
      <c r="QQC57" s="44"/>
      <c r="QQD57" s="44"/>
      <c r="QQE57" s="44"/>
      <c r="QQF57" s="44"/>
      <c r="QQG57" s="44"/>
      <c r="QQH57" s="44"/>
      <c r="QQI57" s="44"/>
      <c r="QQJ57" s="44"/>
      <c r="QQK57" s="44"/>
      <c r="QQL57" s="44"/>
      <c r="QQM57" s="44"/>
      <c r="QQN57" s="44"/>
      <c r="QQO57" s="44"/>
      <c r="QQP57" s="44"/>
      <c r="QQQ57" s="44"/>
      <c r="QQR57" s="44"/>
      <c r="QQS57" s="44"/>
      <c r="QQT57" s="44"/>
      <c r="QQU57" s="44"/>
      <c r="QQV57" s="44"/>
      <c r="QQW57" s="44"/>
      <c r="QQX57" s="44"/>
      <c r="QQY57" s="44"/>
      <c r="QQZ57" s="44"/>
      <c r="QRA57" s="44"/>
      <c r="QRB57" s="44"/>
      <c r="QRC57" s="44"/>
      <c r="QRD57" s="44"/>
      <c r="QRE57" s="44"/>
      <c r="QRF57" s="44"/>
      <c r="QRG57" s="44"/>
      <c r="QRH57" s="44"/>
      <c r="QRI57" s="44"/>
      <c r="QRJ57" s="44"/>
      <c r="QRK57" s="44"/>
      <c r="QRL57" s="44"/>
      <c r="QRM57" s="44"/>
      <c r="QRN57" s="44"/>
      <c r="QRO57" s="44"/>
      <c r="QRP57" s="44"/>
      <c r="QRQ57" s="44"/>
      <c r="QRR57" s="44"/>
      <c r="QRS57" s="44"/>
      <c r="QRT57" s="44"/>
      <c r="QRU57" s="44"/>
      <c r="QRV57" s="44"/>
      <c r="QRW57" s="44"/>
      <c r="QRX57" s="44"/>
      <c r="QRY57" s="44"/>
      <c r="QRZ57" s="44"/>
      <c r="QSA57" s="44"/>
      <c r="QSB57" s="44"/>
      <c r="QSC57" s="44"/>
      <c r="QSD57" s="44"/>
      <c r="QSE57" s="44"/>
      <c r="QSF57" s="44"/>
      <c r="QSG57" s="44"/>
      <c r="QSH57" s="44"/>
      <c r="QSI57" s="44"/>
      <c r="QSJ57" s="44"/>
      <c r="QSK57" s="44"/>
      <c r="QSL57" s="44"/>
      <c r="QSM57" s="44"/>
      <c r="QSN57" s="44"/>
      <c r="QSO57" s="44"/>
      <c r="QSP57" s="44"/>
      <c r="QSQ57" s="44"/>
      <c r="QSR57" s="44"/>
      <c r="QSS57" s="44"/>
      <c r="QST57" s="44"/>
      <c r="QSU57" s="44"/>
      <c r="QSV57" s="44"/>
      <c r="QSW57" s="44"/>
      <c r="QSX57" s="44"/>
      <c r="QSY57" s="44"/>
      <c r="QSZ57" s="44"/>
      <c r="QTA57" s="44"/>
      <c r="QTB57" s="44"/>
      <c r="QTC57" s="44"/>
      <c r="QTD57" s="44"/>
      <c r="QTE57" s="44"/>
      <c r="QTF57" s="44"/>
      <c r="QTG57" s="44"/>
      <c r="QTH57" s="44"/>
      <c r="QTI57" s="44"/>
      <c r="QTJ57" s="44"/>
      <c r="QTK57" s="44"/>
      <c r="QTL57" s="44"/>
      <c r="QTM57" s="44"/>
      <c r="QTN57" s="44"/>
      <c r="QTO57" s="44"/>
      <c r="QTP57" s="44"/>
      <c r="QTQ57" s="44"/>
      <c r="QTR57" s="44"/>
      <c r="QTS57" s="44"/>
      <c r="QTT57" s="44"/>
      <c r="QTU57" s="44"/>
      <c r="QTV57" s="44"/>
      <c r="QTW57" s="44"/>
      <c r="QTX57" s="44"/>
      <c r="QTY57" s="44"/>
      <c r="QTZ57" s="44"/>
      <c r="QUA57" s="44"/>
      <c r="QUB57" s="44"/>
      <c r="QUC57" s="44"/>
      <c r="QUD57" s="44"/>
      <c r="QUE57" s="44"/>
      <c r="QUF57" s="44"/>
      <c r="QUG57" s="44"/>
      <c r="QUH57" s="44"/>
      <c r="QUI57" s="44"/>
      <c r="QUJ57" s="44"/>
      <c r="QUK57" s="44"/>
      <c r="QUL57" s="44"/>
      <c r="QUM57" s="44"/>
      <c r="QUN57" s="44"/>
      <c r="QUO57" s="44"/>
      <c r="QUP57" s="44"/>
      <c r="QUQ57" s="44"/>
      <c r="QUR57" s="44"/>
      <c r="QUS57" s="44"/>
      <c r="QUT57" s="44"/>
      <c r="QUU57" s="44"/>
      <c r="QUV57" s="44"/>
      <c r="QUW57" s="44"/>
      <c r="QUX57" s="44"/>
      <c r="QUY57" s="44"/>
      <c r="QUZ57" s="44"/>
      <c r="QVA57" s="44"/>
      <c r="QVB57" s="44"/>
      <c r="QVC57" s="44"/>
      <c r="QVD57" s="44"/>
      <c r="QVE57" s="44"/>
      <c r="QVF57" s="44"/>
      <c r="QVG57" s="44"/>
      <c r="QVH57" s="44"/>
      <c r="QVI57" s="44"/>
      <c r="QVJ57" s="44"/>
      <c r="QVK57" s="44"/>
      <c r="QVL57" s="44"/>
      <c r="QVM57" s="44"/>
      <c r="QVN57" s="44"/>
      <c r="QVO57" s="44"/>
      <c r="QVP57" s="44"/>
      <c r="QVQ57" s="44"/>
      <c r="QVR57" s="44"/>
      <c r="QVS57" s="44"/>
      <c r="QVT57" s="44"/>
      <c r="QVU57" s="44"/>
      <c r="QVV57" s="44"/>
      <c r="QVW57" s="44"/>
      <c r="QVX57" s="44"/>
      <c r="QVY57" s="44"/>
      <c r="QVZ57" s="44"/>
      <c r="QWA57" s="44"/>
      <c r="QWB57" s="44"/>
      <c r="QWC57" s="44"/>
      <c r="QWD57" s="44"/>
      <c r="QWE57" s="44"/>
      <c r="QWF57" s="44"/>
      <c r="QWG57" s="44"/>
      <c r="QWH57" s="44"/>
      <c r="QWI57" s="44"/>
      <c r="QWJ57" s="44"/>
      <c r="QWK57" s="44"/>
      <c r="QWL57" s="44"/>
      <c r="QWM57" s="44"/>
      <c r="QWN57" s="44"/>
      <c r="QWO57" s="44"/>
      <c r="QWP57" s="44"/>
      <c r="QWQ57" s="44"/>
      <c r="QWR57" s="44"/>
      <c r="QWS57" s="44"/>
      <c r="QWT57" s="44"/>
      <c r="QWU57" s="44"/>
      <c r="QWV57" s="44"/>
      <c r="QWW57" s="44"/>
      <c r="QWX57" s="44"/>
      <c r="QWY57" s="44"/>
      <c r="QWZ57" s="44"/>
      <c r="QXA57" s="44"/>
      <c r="QXB57" s="44"/>
      <c r="QXC57" s="44"/>
      <c r="QXD57" s="44"/>
      <c r="QXE57" s="44"/>
      <c r="QXF57" s="44"/>
      <c r="QXG57" s="44"/>
      <c r="QXH57" s="44"/>
      <c r="QXI57" s="44"/>
      <c r="QXJ57" s="44"/>
      <c r="QXK57" s="44"/>
      <c r="QXL57" s="44"/>
      <c r="QXM57" s="44"/>
      <c r="QXN57" s="44"/>
      <c r="QXO57" s="44"/>
      <c r="QXP57" s="44"/>
      <c r="QXQ57" s="44"/>
      <c r="QXR57" s="44"/>
      <c r="QXS57" s="44"/>
      <c r="QXT57" s="44"/>
      <c r="QXU57" s="44"/>
      <c r="QXV57" s="44"/>
      <c r="QXW57" s="44"/>
      <c r="QXX57" s="44"/>
      <c r="QXY57" s="44"/>
      <c r="QXZ57" s="44"/>
      <c r="QYA57" s="44"/>
      <c r="QYB57" s="44"/>
      <c r="QYC57" s="44"/>
      <c r="QYD57" s="44"/>
      <c r="QYE57" s="44"/>
      <c r="QYF57" s="44"/>
      <c r="QYG57" s="44"/>
      <c r="QYH57" s="44"/>
      <c r="QYI57" s="44"/>
      <c r="QYJ57" s="44"/>
      <c r="QYK57" s="44"/>
      <c r="QYL57" s="44"/>
      <c r="QYM57" s="44"/>
      <c r="QYN57" s="44"/>
      <c r="QYO57" s="44"/>
      <c r="QYP57" s="44"/>
      <c r="QYQ57" s="44"/>
      <c r="QYR57" s="44"/>
      <c r="QYS57" s="44"/>
      <c r="QYT57" s="44"/>
      <c r="QYU57" s="44"/>
      <c r="QYV57" s="44"/>
      <c r="QYW57" s="44"/>
      <c r="QYX57" s="44"/>
      <c r="QYY57" s="44"/>
      <c r="QYZ57" s="44"/>
      <c r="QZA57" s="44"/>
      <c r="QZB57" s="44"/>
      <c r="QZC57" s="44"/>
      <c r="QZD57" s="44"/>
      <c r="QZE57" s="44"/>
      <c r="QZF57" s="44"/>
      <c r="QZG57" s="44"/>
      <c r="QZH57" s="44"/>
      <c r="QZI57" s="44"/>
      <c r="QZJ57" s="44"/>
      <c r="QZK57" s="44"/>
      <c r="QZL57" s="44"/>
      <c r="QZM57" s="44"/>
      <c r="QZN57" s="44"/>
      <c r="QZO57" s="44"/>
      <c r="QZP57" s="44"/>
      <c r="QZQ57" s="44"/>
      <c r="QZR57" s="44"/>
      <c r="QZS57" s="44"/>
      <c r="QZT57" s="44"/>
      <c r="QZU57" s="44"/>
      <c r="QZV57" s="44"/>
      <c r="QZW57" s="44"/>
      <c r="QZX57" s="44"/>
      <c r="QZY57" s="44"/>
      <c r="QZZ57" s="44"/>
      <c r="RAA57" s="44"/>
      <c r="RAB57" s="44"/>
      <c r="RAC57" s="44"/>
      <c r="RAD57" s="44"/>
      <c r="RAE57" s="44"/>
      <c r="RAF57" s="44"/>
      <c r="RAG57" s="44"/>
      <c r="RAH57" s="44"/>
      <c r="RAI57" s="44"/>
      <c r="RAJ57" s="44"/>
      <c r="RAK57" s="44"/>
      <c r="RAL57" s="44"/>
      <c r="RAM57" s="44"/>
      <c r="RAN57" s="44"/>
      <c r="RAO57" s="44"/>
      <c r="RAP57" s="44"/>
      <c r="RAQ57" s="44"/>
      <c r="RAR57" s="44"/>
      <c r="RAS57" s="44"/>
      <c r="RAT57" s="44"/>
      <c r="RAU57" s="44"/>
      <c r="RAV57" s="44"/>
      <c r="RAW57" s="44"/>
      <c r="RAX57" s="44"/>
      <c r="RAY57" s="44"/>
      <c r="RAZ57" s="44"/>
      <c r="RBA57" s="44"/>
      <c r="RBB57" s="44"/>
      <c r="RBC57" s="44"/>
      <c r="RBD57" s="44"/>
      <c r="RBE57" s="44"/>
      <c r="RBF57" s="44"/>
      <c r="RBG57" s="44"/>
      <c r="RBH57" s="44"/>
      <c r="RBI57" s="44"/>
      <c r="RBJ57" s="44"/>
      <c r="RBK57" s="44"/>
      <c r="RBL57" s="44"/>
      <c r="RBM57" s="44"/>
      <c r="RBN57" s="44"/>
      <c r="RBO57" s="44"/>
      <c r="RBP57" s="44"/>
      <c r="RBQ57" s="44"/>
      <c r="RBR57" s="44"/>
      <c r="RBS57" s="44"/>
      <c r="RBT57" s="44"/>
      <c r="RBU57" s="44"/>
      <c r="RBV57" s="44"/>
      <c r="RBW57" s="44"/>
      <c r="RBX57" s="44"/>
      <c r="RBY57" s="44"/>
      <c r="RBZ57" s="44"/>
      <c r="RCA57" s="44"/>
      <c r="RCB57" s="44"/>
      <c r="RCC57" s="44"/>
      <c r="RCD57" s="44"/>
      <c r="RCE57" s="44"/>
      <c r="RCF57" s="44"/>
      <c r="RCG57" s="44"/>
      <c r="RCH57" s="44"/>
      <c r="RCI57" s="44"/>
      <c r="RCJ57" s="44"/>
      <c r="RCK57" s="44"/>
      <c r="RCL57" s="44"/>
      <c r="RCM57" s="44"/>
      <c r="RCN57" s="44"/>
      <c r="RCO57" s="44"/>
      <c r="RCP57" s="44"/>
      <c r="RCQ57" s="44"/>
      <c r="RCR57" s="44"/>
      <c r="RCS57" s="44"/>
      <c r="RCT57" s="44"/>
      <c r="RCU57" s="44"/>
      <c r="RCV57" s="44"/>
      <c r="RCW57" s="44"/>
      <c r="RCX57" s="44"/>
      <c r="RCY57" s="44"/>
      <c r="RCZ57" s="44"/>
      <c r="RDA57" s="44"/>
      <c r="RDB57" s="44"/>
      <c r="RDC57" s="44"/>
      <c r="RDD57" s="44"/>
      <c r="RDE57" s="44"/>
      <c r="RDF57" s="44"/>
      <c r="RDG57" s="44"/>
      <c r="RDH57" s="44"/>
      <c r="RDI57" s="44"/>
      <c r="RDJ57" s="44"/>
      <c r="RDK57" s="44"/>
      <c r="RDL57" s="44"/>
      <c r="RDM57" s="44"/>
      <c r="RDN57" s="44"/>
      <c r="RDO57" s="44"/>
      <c r="RDP57" s="44"/>
      <c r="RDQ57" s="44"/>
      <c r="RDR57" s="44"/>
      <c r="RDS57" s="44"/>
      <c r="RDT57" s="44"/>
      <c r="RDU57" s="44"/>
      <c r="RDV57" s="44"/>
      <c r="RDW57" s="44"/>
      <c r="RDX57" s="44"/>
      <c r="RDY57" s="44"/>
      <c r="RDZ57" s="44"/>
      <c r="REA57" s="44"/>
      <c r="REB57" s="44"/>
      <c r="REC57" s="44"/>
      <c r="RED57" s="44"/>
      <c r="REE57" s="44"/>
      <c r="REF57" s="44"/>
      <c r="REG57" s="44"/>
      <c r="REH57" s="44"/>
      <c r="REI57" s="44"/>
      <c r="REJ57" s="44"/>
      <c r="REK57" s="44"/>
      <c r="REL57" s="44"/>
      <c r="REM57" s="44"/>
      <c r="REN57" s="44"/>
      <c r="REO57" s="44"/>
      <c r="REP57" s="44"/>
      <c r="REQ57" s="44"/>
      <c r="RER57" s="44"/>
      <c r="RES57" s="44"/>
      <c r="RET57" s="44"/>
      <c r="REU57" s="44"/>
      <c r="REV57" s="44"/>
      <c r="REW57" s="44"/>
      <c r="REX57" s="44"/>
      <c r="REY57" s="44"/>
      <c r="REZ57" s="44"/>
      <c r="RFA57" s="44"/>
      <c r="RFB57" s="44"/>
      <c r="RFC57" s="44"/>
      <c r="RFD57" s="44"/>
      <c r="RFE57" s="44"/>
      <c r="RFF57" s="44"/>
      <c r="RFG57" s="44"/>
      <c r="RFH57" s="44"/>
      <c r="RFI57" s="44"/>
      <c r="RFJ57" s="44"/>
      <c r="RFK57" s="44"/>
      <c r="RFL57" s="44"/>
      <c r="RFM57" s="44"/>
      <c r="RFN57" s="44"/>
      <c r="RFO57" s="44"/>
      <c r="RFP57" s="44"/>
      <c r="RFQ57" s="44"/>
      <c r="RFR57" s="44"/>
      <c r="RFS57" s="44"/>
      <c r="RFT57" s="44"/>
      <c r="RFU57" s="44"/>
      <c r="RFV57" s="44"/>
      <c r="RFW57" s="44"/>
      <c r="RFX57" s="44"/>
      <c r="RFY57" s="44"/>
      <c r="RFZ57" s="44"/>
      <c r="RGA57" s="44"/>
      <c r="RGB57" s="44"/>
      <c r="RGC57" s="44"/>
      <c r="RGD57" s="44"/>
      <c r="RGE57" s="44"/>
      <c r="RGF57" s="44"/>
      <c r="RGG57" s="44"/>
      <c r="RGH57" s="44"/>
      <c r="RGI57" s="44"/>
      <c r="RGJ57" s="44"/>
      <c r="RGK57" s="44"/>
      <c r="RGL57" s="44"/>
      <c r="RGM57" s="44"/>
      <c r="RGN57" s="44"/>
      <c r="RGO57" s="44"/>
      <c r="RGP57" s="44"/>
      <c r="RGQ57" s="44"/>
      <c r="RGR57" s="44"/>
      <c r="RGS57" s="44"/>
      <c r="RGT57" s="44"/>
      <c r="RGU57" s="44"/>
      <c r="RGV57" s="44"/>
      <c r="RGW57" s="44"/>
      <c r="RGX57" s="44"/>
      <c r="RGY57" s="44"/>
      <c r="RGZ57" s="44"/>
      <c r="RHA57" s="44"/>
      <c r="RHB57" s="44"/>
      <c r="RHC57" s="44"/>
      <c r="RHD57" s="44"/>
      <c r="RHE57" s="44"/>
      <c r="RHF57" s="44"/>
      <c r="RHG57" s="44"/>
      <c r="RHH57" s="44"/>
      <c r="RHI57" s="44"/>
      <c r="RHJ57" s="44"/>
      <c r="RHK57" s="44"/>
      <c r="RHL57" s="44"/>
      <c r="RHM57" s="44"/>
      <c r="RHN57" s="44"/>
      <c r="RHO57" s="44"/>
      <c r="RHP57" s="44"/>
      <c r="RHQ57" s="44"/>
      <c r="RHR57" s="44"/>
      <c r="RHS57" s="44"/>
      <c r="RHT57" s="44"/>
      <c r="RHU57" s="44"/>
      <c r="RHV57" s="44"/>
      <c r="RHW57" s="44"/>
      <c r="RHX57" s="44"/>
      <c r="RHY57" s="44"/>
      <c r="RHZ57" s="44"/>
      <c r="RIA57" s="44"/>
      <c r="RIB57" s="44"/>
      <c r="RIC57" s="44"/>
      <c r="RID57" s="44"/>
      <c r="RIE57" s="44"/>
      <c r="RIF57" s="44"/>
      <c r="RIG57" s="44"/>
      <c r="RIH57" s="44"/>
      <c r="RII57" s="44"/>
      <c r="RIJ57" s="44"/>
      <c r="RIK57" s="44"/>
      <c r="RIL57" s="44"/>
      <c r="RIM57" s="44"/>
      <c r="RIN57" s="44"/>
      <c r="RIO57" s="44"/>
      <c r="RIP57" s="44"/>
      <c r="RIQ57" s="44"/>
      <c r="RIR57" s="44"/>
      <c r="RIS57" s="44"/>
      <c r="RIT57" s="44"/>
      <c r="RIU57" s="44"/>
      <c r="RIV57" s="44"/>
      <c r="RIW57" s="44"/>
      <c r="RIX57" s="44"/>
      <c r="RIY57" s="44"/>
      <c r="RIZ57" s="44"/>
      <c r="RJA57" s="44"/>
      <c r="RJB57" s="44"/>
      <c r="RJC57" s="44"/>
      <c r="RJD57" s="44"/>
      <c r="RJE57" s="44"/>
      <c r="RJF57" s="44"/>
      <c r="RJG57" s="44"/>
      <c r="RJH57" s="44"/>
      <c r="RJI57" s="44"/>
      <c r="RJJ57" s="44"/>
      <c r="RJK57" s="44"/>
      <c r="RJL57" s="44"/>
      <c r="RJM57" s="44"/>
      <c r="RJN57" s="44"/>
      <c r="RJO57" s="44"/>
      <c r="RJP57" s="44"/>
      <c r="RJQ57" s="44"/>
      <c r="RJR57" s="44"/>
      <c r="RJS57" s="44"/>
      <c r="RJT57" s="44"/>
      <c r="RJU57" s="44"/>
      <c r="RJV57" s="44"/>
      <c r="RJW57" s="44"/>
      <c r="RJX57" s="44"/>
      <c r="RJY57" s="44"/>
      <c r="RJZ57" s="44"/>
      <c r="RKA57" s="44"/>
      <c r="RKB57" s="44"/>
      <c r="RKC57" s="44"/>
      <c r="RKD57" s="44"/>
      <c r="RKE57" s="44"/>
      <c r="RKF57" s="44"/>
      <c r="RKG57" s="44"/>
      <c r="RKH57" s="44"/>
      <c r="RKI57" s="44"/>
      <c r="RKJ57" s="44"/>
      <c r="RKK57" s="44"/>
      <c r="RKL57" s="44"/>
      <c r="RKM57" s="44"/>
      <c r="RKN57" s="44"/>
      <c r="RKO57" s="44"/>
      <c r="RKP57" s="44"/>
      <c r="RKQ57" s="44"/>
      <c r="RKR57" s="44"/>
      <c r="RKS57" s="44"/>
      <c r="RKT57" s="44"/>
      <c r="RKU57" s="44"/>
      <c r="RKV57" s="44"/>
      <c r="RKW57" s="44"/>
      <c r="RKX57" s="44"/>
      <c r="RKY57" s="44"/>
      <c r="RKZ57" s="44"/>
      <c r="RLA57" s="44"/>
      <c r="RLB57" s="44"/>
      <c r="RLC57" s="44"/>
      <c r="RLD57" s="44"/>
      <c r="RLE57" s="44"/>
      <c r="RLF57" s="44"/>
      <c r="RLG57" s="44"/>
      <c r="RLH57" s="44"/>
      <c r="RLI57" s="44"/>
      <c r="RLJ57" s="44"/>
      <c r="RLK57" s="44"/>
      <c r="RLL57" s="44"/>
      <c r="RLM57" s="44"/>
      <c r="RLN57" s="44"/>
      <c r="RLO57" s="44"/>
      <c r="RLP57" s="44"/>
      <c r="RLQ57" s="44"/>
      <c r="RLR57" s="44"/>
      <c r="RLS57" s="44"/>
      <c r="RLT57" s="44"/>
      <c r="RLU57" s="44"/>
      <c r="RLV57" s="44"/>
      <c r="RLW57" s="44"/>
      <c r="RLX57" s="44"/>
      <c r="RLY57" s="44"/>
      <c r="RLZ57" s="44"/>
      <c r="RMA57" s="44"/>
      <c r="RMB57" s="44"/>
      <c r="RMC57" s="44"/>
      <c r="RMD57" s="44"/>
      <c r="RME57" s="44"/>
      <c r="RMF57" s="44"/>
      <c r="RMG57" s="44"/>
      <c r="RMH57" s="44"/>
      <c r="RMI57" s="44"/>
      <c r="RMJ57" s="44"/>
      <c r="RMK57" s="44"/>
      <c r="RML57" s="44"/>
      <c r="RMM57" s="44"/>
      <c r="RMN57" s="44"/>
      <c r="RMO57" s="44"/>
      <c r="RMP57" s="44"/>
      <c r="RMQ57" s="44"/>
      <c r="RMR57" s="44"/>
      <c r="RMS57" s="44"/>
      <c r="RMT57" s="44"/>
      <c r="RMU57" s="44"/>
      <c r="RMV57" s="44"/>
      <c r="RMW57" s="44"/>
      <c r="RMX57" s="44"/>
      <c r="RMY57" s="44"/>
      <c r="RMZ57" s="44"/>
      <c r="RNA57" s="44"/>
      <c r="RNB57" s="44"/>
      <c r="RNC57" s="44"/>
      <c r="RND57" s="44"/>
      <c r="RNE57" s="44"/>
      <c r="RNF57" s="44"/>
      <c r="RNG57" s="44"/>
      <c r="RNH57" s="44"/>
      <c r="RNI57" s="44"/>
      <c r="RNJ57" s="44"/>
      <c r="RNK57" s="44"/>
      <c r="RNL57" s="44"/>
      <c r="RNM57" s="44"/>
      <c r="RNN57" s="44"/>
      <c r="RNO57" s="44"/>
      <c r="RNP57" s="44"/>
      <c r="RNQ57" s="44"/>
      <c r="RNR57" s="44"/>
      <c r="RNS57" s="44"/>
      <c r="RNT57" s="44"/>
      <c r="RNU57" s="44"/>
      <c r="RNV57" s="44"/>
      <c r="RNW57" s="44"/>
      <c r="RNX57" s="44"/>
      <c r="RNY57" s="44"/>
      <c r="RNZ57" s="44"/>
      <c r="ROA57" s="44"/>
      <c r="ROB57" s="44"/>
      <c r="ROC57" s="44"/>
      <c r="ROD57" s="44"/>
      <c r="ROE57" s="44"/>
      <c r="ROF57" s="44"/>
      <c r="ROG57" s="44"/>
      <c r="ROH57" s="44"/>
      <c r="ROI57" s="44"/>
      <c r="ROJ57" s="44"/>
      <c r="ROK57" s="44"/>
      <c r="ROL57" s="44"/>
      <c r="ROM57" s="44"/>
      <c r="RON57" s="44"/>
      <c r="ROO57" s="44"/>
      <c r="ROP57" s="44"/>
      <c r="ROQ57" s="44"/>
      <c r="ROR57" s="44"/>
      <c r="ROS57" s="44"/>
      <c r="ROT57" s="44"/>
      <c r="ROU57" s="44"/>
      <c r="ROV57" s="44"/>
      <c r="ROW57" s="44"/>
      <c r="ROX57" s="44"/>
      <c r="ROY57" s="44"/>
      <c r="ROZ57" s="44"/>
      <c r="RPA57" s="44"/>
      <c r="RPB57" s="44"/>
      <c r="RPC57" s="44"/>
      <c r="RPD57" s="44"/>
      <c r="RPE57" s="44"/>
      <c r="RPF57" s="44"/>
      <c r="RPG57" s="44"/>
      <c r="RPH57" s="44"/>
      <c r="RPI57" s="44"/>
      <c r="RPJ57" s="44"/>
      <c r="RPK57" s="44"/>
      <c r="RPL57" s="44"/>
      <c r="RPM57" s="44"/>
      <c r="RPN57" s="44"/>
      <c r="RPO57" s="44"/>
      <c r="RPP57" s="44"/>
      <c r="RPQ57" s="44"/>
      <c r="RPR57" s="44"/>
      <c r="RPS57" s="44"/>
      <c r="RPT57" s="44"/>
      <c r="RPU57" s="44"/>
      <c r="RPV57" s="44"/>
      <c r="RPW57" s="44"/>
      <c r="RPX57" s="44"/>
      <c r="RPY57" s="44"/>
      <c r="RPZ57" s="44"/>
      <c r="RQA57" s="44"/>
      <c r="RQB57" s="44"/>
      <c r="RQC57" s="44"/>
      <c r="RQD57" s="44"/>
      <c r="RQE57" s="44"/>
      <c r="RQF57" s="44"/>
      <c r="RQG57" s="44"/>
      <c r="RQH57" s="44"/>
      <c r="RQI57" s="44"/>
      <c r="RQJ57" s="44"/>
      <c r="RQK57" s="44"/>
      <c r="RQL57" s="44"/>
      <c r="RQM57" s="44"/>
      <c r="RQN57" s="44"/>
      <c r="RQO57" s="44"/>
      <c r="RQP57" s="44"/>
      <c r="RQQ57" s="44"/>
      <c r="RQR57" s="44"/>
      <c r="RQS57" s="44"/>
      <c r="RQT57" s="44"/>
      <c r="RQU57" s="44"/>
      <c r="RQV57" s="44"/>
      <c r="RQW57" s="44"/>
      <c r="RQX57" s="44"/>
      <c r="RQY57" s="44"/>
      <c r="RQZ57" s="44"/>
      <c r="RRA57" s="44"/>
      <c r="RRB57" s="44"/>
      <c r="RRC57" s="44"/>
      <c r="RRD57" s="44"/>
      <c r="RRE57" s="44"/>
      <c r="RRF57" s="44"/>
      <c r="RRG57" s="44"/>
      <c r="RRH57" s="44"/>
      <c r="RRI57" s="44"/>
      <c r="RRJ57" s="44"/>
      <c r="RRK57" s="44"/>
      <c r="RRL57" s="44"/>
      <c r="RRM57" s="44"/>
      <c r="RRN57" s="44"/>
      <c r="RRO57" s="44"/>
      <c r="RRP57" s="44"/>
      <c r="RRQ57" s="44"/>
      <c r="RRR57" s="44"/>
      <c r="RRS57" s="44"/>
      <c r="RRT57" s="44"/>
      <c r="RRU57" s="44"/>
      <c r="RRV57" s="44"/>
      <c r="RRW57" s="44"/>
      <c r="RRX57" s="44"/>
      <c r="RRY57" s="44"/>
      <c r="RRZ57" s="44"/>
      <c r="RSA57" s="44"/>
      <c r="RSB57" s="44"/>
      <c r="RSC57" s="44"/>
      <c r="RSD57" s="44"/>
      <c r="RSE57" s="44"/>
      <c r="RSF57" s="44"/>
      <c r="RSG57" s="44"/>
      <c r="RSH57" s="44"/>
      <c r="RSI57" s="44"/>
      <c r="RSJ57" s="44"/>
      <c r="RSK57" s="44"/>
      <c r="RSL57" s="44"/>
      <c r="RSM57" s="44"/>
      <c r="RSN57" s="44"/>
      <c r="RSO57" s="44"/>
      <c r="RSP57" s="44"/>
      <c r="RSQ57" s="44"/>
      <c r="RSR57" s="44"/>
      <c r="RSS57" s="44"/>
      <c r="RST57" s="44"/>
      <c r="RSU57" s="44"/>
      <c r="RSV57" s="44"/>
      <c r="RSW57" s="44"/>
      <c r="RSX57" s="44"/>
      <c r="RSY57" s="44"/>
      <c r="RSZ57" s="44"/>
      <c r="RTA57" s="44"/>
      <c r="RTB57" s="44"/>
      <c r="RTC57" s="44"/>
      <c r="RTD57" s="44"/>
      <c r="RTE57" s="44"/>
      <c r="RTF57" s="44"/>
      <c r="RTG57" s="44"/>
      <c r="RTH57" s="44"/>
      <c r="RTI57" s="44"/>
      <c r="RTJ57" s="44"/>
      <c r="RTK57" s="44"/>
      <c r="RTL57" s="44"/>
      <c r="RTM57" s="44"/>
      <c r="RTN57" s="44"/>
      <c r="RTO57" s="44"/>
      <c r="RTP57" s="44"/>
      <c r="RTQ57" s="44"/>
      <c r="RTR57" s="44"/>
      <c r="RTS57" s="44"/>
      <c r="RTT57" s="44"/>
      <c r="RTU57" s="44"/>
      <c r="RTV57" s="44"/>
      <c r="RTW57" s="44"/>
      <c r="RTX57" s="44"/>
      <c r="RTY57" s="44"/>
      <c r="RTZ57" s="44"/>
      <c r="RUA57" s="44"/>
      <c r="RUB57" s="44"/>
      <c r="RUC57" s="44"/>
      <c r="RUD57" s="44"/>
      <c r="RUE57" s="44"/>
      <c r="RUF57" s="44"/>
      <c r="RUG57" s="44"/>
      <c r="RUH57" s="44"/>
      <c r="RUI57" s="44"/>
      <c r="RUJ57" s="44"/>
      <c r="RUK57" s="44"/>
      <c r="RUL57" s="44"/>
      <c r="RUM57" s="44"/>
      <c r="RUN57" s="44"/>
      <c r="RUO57" s="44"/>
      <c r="RUP57" s="44"/>
      <c r="RUQ57" s="44"/>
      <c r="RUR57" s="44"/>
      <c r="RUS57" s="44"/>
      <c r="RUT57" s="44"/>
      <c r="RUU57" s="44"/>
      <c r="RUV57" s="44"/>
      <c r="RUW57" s="44"/>
      <c r="RUX57" s="44"/>
      <c r="RUY57" s="44"/>
      <c r="RUZ57" s="44"/>
      <c r="RVA57" s="44"/>
      <c r="RVB57" s="44"/>
      <c r="RVC57" s="44"/>
      <c r="RVD57" s="44"/>
      <c r="RVE57" s="44"/>
      <c r="RVF57" s="44"/>
      <c r="RVG57" s="44"/>
      <c r="RVH57" s="44"/>
      <c r="RVI57" s="44"/>
      <c r="RVJ57" s="44"/>
      <c r="RVK57" s="44"/>
      <c r="RVL57" s="44"/>
      <c r="RVM57" s="44"/>
      <c r="RVN57" s="44"/>
      <c r="RVO57" s="44"/>
      <c r="RVP57" s="44"/>
      <c r="RVQ57" s="44"/>
      <c r="RVR57" s="44"/>
      <c r="RVS57" s="44"/>
      <c r="RVT57" s="44"/>
      <c r="RVU57" s="44"/>
      <c r="RVV57" s="44"/>
      <c r="RVW57" s="44"/>
      <c r="RVX57" s="44"/>
      <c r="RVY57" s="44"/>
      <c r="RVZ57" s="44"/>
      <c r="RWA57" s="44"/>
      <c r="RWB57" s="44"/>
      <c r="RWC57" s="44"/>
      <c r="RWD57" s="44"/>
      <c r="RWE57" s="44"/>
      <c r="RWF57" s="44"/>
      <c r="RWG57" s="44"/>
      <c r="RWH57" s="44"/>
      <c r="RWI57" s="44"/>
      <c r="RWJ57" s="44"/>
      <c r="RWK57" s="44"/>
      <c r="RWL57" s="44"/>
      <c r="RWM57" s="44"/>
      <c r="RWN57" s="44"/>
      <c r="RWO57" s="44"/>
      <c r="RWP57" s="44"/>
      <c r="RWQ57" s="44"/>
      <c r="RWR57" s="44"/>
      <c r="RWS57" s="44"/>
      <c r="RWT57" s="44"/>
      <c r="RWU57" s="44"/>
      <c r="RWV57" s="44"/>
      <c r="RWW57" s="44"/>
      <c r="RWX57" s="44"/>
      <c r="RWY57" s="44"/>
      <c r="RWZ57" s="44"/>
      <c r="RXA57" s="44"/>
      <c r="RXB57" s="44"/>
      <c r="RXC57" s="44"/>
      <c r="RXD57" s="44"/>
      <c r="RXE57" s="44"/>
      <c r="RXF57" s="44"/>
      <c r="RXG57" s="44"/>
      <c r="RXH57" s="44"/>
      <c r="RXI57" s="44"/>
      <c r="RXJ57" s="44"/>
      <c r="RXK57" s="44"/>
      <c r="RXL57" s="44"/>
      <c r="RXM57" s="44"/>
      <c r="RXN57" s="44"/>
      <c r="RXO57" s="44"/>
      <c r="RXP57" s="44"/>
      <c r="RXQ57" s="44"/>
      <c r="RXR57" s="44"/>
      <c r="RXS57" s="44"/>
      <c r="RXT57" s="44"/>
      <c r="RXU57" s="44"/>
      <c r="RXV57" s="44"/>
      <c r="RXW57" s="44"/>
      <c r="RXX57" s="44"/>
      <c r="RXY57" s="44"/>
      <c r="RXZ57" s="44"/>
      <c r="RYA57" s="44"/>
      <c r="RYB57" s="44"/>
      <c r="RYC57" s="44"/>
      <c r="RYD57" s="44"/>
      <c r="RYE57" s="44"/>
      <c r="RYF57" s="44"/>
      <c r="RYG57" s="44"/>
      <c r="RYH57" s="44"/>
      <c r="RYI57" s="44"/>
      <c r="RYJ57" s="44"/>
      <c r="RYK57" s="44"/>
      <c r="RYL57" s="44"/>
      <c r="RYM57" s="44"/>
      <c r="RYN57" s="44"/>
      <c r="RYO57" s="44"/>
      <c r="RYP57" s="44"/>
      <c r="RYQ57" s="44"/>
      <c r="RYR57" s="44"/>
      <c r="RYS57" s="44"/>
      <c r="RYT57" s="44"/>
      <c r="RYU57" s="44"/>
      <c r="RYV57" s="44"/>
      <c r="RYW57" s="44"/>
      <c r="RYX57" s="44"/>
      <c r="RYY57" s="44"/>
      <c r="RYZ57" s="44"/>
      <c r="RZA57" s="44"/>
      <c r="RZB57" s="44"/>
      <c r="RZC57" s="44"/>
      <c r="RZD57" s="44"/>
      <c r="RZE57" s="44"/>
      <c r="RZF57" s="44"/>
      <c r="RZG57" s="44"/>
      <c r="RZH57" s="44"/>
      <c r="RZI57" s="44"/>
      <c r="RZJ57" s="44"/>
      <c r="RZK57" s="44"/>
      <c r="RZL57" s="44"/>
      <c r="RZM57" s="44"/>
      <c r="RZN57" s="44"/>
      <c r="RZO57" s="44"/>
      <c r="RZP57" s="44"/>
      <c r="RZQ57" s="44"/>
      <c r="RZR57" s="44"/>
      <c r="RZS57" s="44"/>
      <c r="RZT57" s="44"/>
      <c r="RZU57" s="44"/>
      <c r="RZV57" s="44"/>
      <c r="RZW57" s="44"/>
      <c r="RZX57" s="44"/>
      <c r="RZY57" s="44"/>
      <c r="RZZ57" s="44"/>
      <c r="SAA57" s="44"/>
      <c r="SAB57" s="44"/>
      <c r="SAC57" s="44"/>
      <c r="SAD57" s="44"/>
      <c r="SAE57" s="44"/>
      <c r="SAF57" s="44"/>
      <c r="SAG57" s="44"/>
      <c r="SAH57" s="44"/>
      <c r="SAI57" s="44"/>
      <c r="SAJ57" s="44"/>
      <c r="SAK57" s="44"/>
      <c r="SAL57" s="44"/>
      <c r="SAM57" s="44"/>
      <c r="SAN57" s="44"/>
      <c r="SAO57" s="44"/>
      <c r="SAP57" s="44"/>
      <c r="SAQ57" s="44"/>
      <c r="SAR57" s="44"/>
      <c r="SAS57" s="44"/>
      <c r="SAT57" s="44"/>
      <c r="SAU57" s="44"/>
      <c r="SAV57" s="44"/>
      <c r="SAW57" s="44"/>
      <c r="SAX57" s="44"/>
      <c r="SAY57" s="44"/>
      <c r="SAZ57" s="44"/>
      <c r="SBA57" s="44"/>
      <c r="SBB57" s="44"/>
      <c r="SBC57" s="44"/>
      <c r="SBD57" s="44"/>
      <c r="SBE57" s="44"/>
      <c r="SBF57" s="44"/>
      <c r="SBG57" s="44"/>
      <c r="SBH57" s="44"/>
      <c r="SBI57" s="44"/>
      <c r="SBJ57" s="44"/>
      <c r="SBK57" s="44"/>
      <c r="SBL57" s="44"/>
      <c r="SBM57" s="44"/>
      <c r="SBN57" s="44"/>
      <c r="SBO57" s="44"/>
      <c r="SBP57" s="44"/>
      <c r="SBQ57" s="44"/>
      <c r="SBR57" s="44"/>
      <c r="SBS57" s="44"/>
      <c r="SBT57" s="44"/>
      <c r="SBU57" s="44"/>
      <c r="SBV57" s="44"/>
      <c r="SBW57" s="44"/>
      <c r="SBX57" s="44"/>
      <c r="SBY57" s="44"/>
      <c r="SBZ57" s="44"/>
      <c r="SCA57" s="44"/>
      <c r="SCB57" s="44"/>
      <c r="SCC57" s="44"/>
      <c r="SCD57" s="44"/>
      <c r="SCE57" s="44"/>
      <c r="SCF57" s="44"/>
      <c r="SCG57" s="44"/>
      <c r="SCH57" s="44"/>
      <c r="SCI57" s="44"/>
      <c r="SCJ57" s="44"/>
      <c r="SCK57" s="44"/>
      <c r="SCL57" s="44"/>
      <c r="SCM57" s="44"/>
      <c r="SCN57" s="44"/>
      <c r="SCO57" s="44"/>
      <c r="SCP57" s="44"/>
      <c r="SCQ57" s="44"/>
      <c r="SCR57" s="44"/>
      <c r="SCS57" s="44"/>
      <c r="SCT57" s="44"/>
      <c r="SCU57" s="44"/>
      <c r="SCV57" s="44"/>
      <c r="SCW57" s="44"/>
      <c r="SCX57" s="44"/>
      <c r="SCY57" s="44"/>
      <c r="SCZ57" s="44"/>
      <c r="SDA57" s="44"/>
      <c r="SDB57" s="44"/>
      <c r="SDC57" s="44"/>
      <c r="SDD57" s="44"/>
      <c r="SDE57" s="44"/>
      <c r="SDF57" s="44"/>
      <c r="SDG57" s="44"/>
      <c r="SDH57" s="44"/>
      <c r="SDI57" s="44"/>
      <c r="SDJ57" s="44"/>
      <c r="SDK57" s="44"/>
      <c r="SDL57" s="44"/>
      <c r="SDM57" s="44"/>
      <c r="SDN57" s="44"/>
      <c r="SDO57" s="44"/>
      <c r="SDP57" s="44"/>
      <c r="SDQ57" s="44"/>
      <c r="SDR57" s="44"/>
      <c r="SDS57" s="44"/>
      <c r="SDT57" s="44"/>
      <c r="SDU57" s="44"/>
      <c r="SDV57" s="44"/>
      <c r="SDW57" s="44"/>
      <c r="SDX57" s="44"/>
      <c r="SDY57" s="44"/>
      <c r="SDZ57" s="44"/>
      <c r="SEA57" s="44"/>
      <c r="SEB57" s="44"/>
      <c r="SEC57" s="44"/>
      <c r="SED57" s="44"/>
      <c r="SEE57" s="44"/>
      <c r="SEF57" s="44"/>
      <c r="SEG57" s="44"/>
      <c r="SEH57" s="44"/>
      <c r="SEI57" s="44"/>
      <c r="SEJ57" s="44"/>
      <c r="SEK57" s="44"/>
      <c r="SEL57" s="44"/>
      <c r="SEM57" s="44"/>
      <c r="SEN57" s="44"/>
      <c r="SEO57" s="44"/>
      <c r="SEP57" s="44"/>
      <c r="SEQ57" s="44"/>
      <c r="SER57" s="44"/>
      <c r="SES57" s="44"/>
      <c r="SET57" s="44"/>
      <c r="SEU57" s="44"/>
      <c r="SEV57" s="44"/>
      <c r="SEW57" s="44"/>
      <c r="SEX57" s="44"/>
      <c r="SEY57" s="44"/>
      <c r="SEZ57" s="44"/>
      <c r="SFA57" s="44"/>
      <c r="SFB57" s="44"/>
      <c r="SFC57" s="44"/>
      <c r="SFD57" s="44"/>
      <c r="SFE57" s="44"/>
      <c r="SFF57" s="44"/>
      <c r="SFG57" s="44"/>
      <c r="SFH57" s="44"/>
      <c r="SFI57" s="44"/>
      <c r="SFJ57" s="44"/>
      <c r="SFK57" s="44"/>
      <c r="SFL57" s="44"/>
      <c r="SFM57" s="44"/>
      <c r="SFN57" s="44"/>
      <c r="SFO57" s="44"/>
      <c r="SFP57" s="44"/>
      <c r="SFQ57" s="44"/>
      <c r="SFR57" s="44"/>
      <c r="SFS57" s="44"/>
      <c r="SFT57" s="44"/>
      <c r="SFU57" s="44"/>
      <c r="SFV57" s="44"/>
      <c r="SFW57" s="44"/>
      <c r="SFX57" s="44"/>
      <c r="SFY57" s="44"/>
      <c r="SFZ57" s="44"/>
      <c r="SGA57" s="44"/>
      <c r="SGB57" s="44"/>
      <c r="SGC57" s="44"/>
      <c r="SGD57" s="44"/>
      <c r="SGE57" s="44"/>
      <c r="SGF57" s="44"/>
      <c r="SGG57" s="44"/>
      <c r="SGH57" s="44"/>
      <c r="SGI57" s="44"/>
      <c r="SGJ57" s="44"/>
      <c r="SGK57" s="44"/>
      <c r="SGL57" s="44"/>
      <c r="SGM57" s="44"/>
      <c r="SGN57" s="44"/>
      <c r="SGO57" s="44"/>
      <c r="SGP57" s="44"/>
      <c r="SGQ57" s="44"/>
      <c r="SGR57" s="44"/>
      <c r="SGS57" s="44"/>
      <c r="SGT57" s="44"/>
      <c r="SGU57" s="44"/>
      <c r="SGV57" s="44"/>
      <c r="SGW57" s="44"/>
      <c r="SGX57" s="44"/>
      <c r="SGY57" s="44"/>
      <c r="SGZ57" s="44"/>
      <c r="SHA57" s="44"/>
      <c r="SHB57" s="44"/>
      <c r="SHC57" s="44"/>
      <c r="SHD57" s="44"/>
      <c r="SHE57" s="44"/>
      <c r="SHF57" s="44"/>
      <c r="SHG57" s="44"/>
      <c r="SHH57" s="44"/>
      <c r="SHI57" s="44"/>
      <c r="SHJ57" s="44"/>
      <c r="SHK57" s="44"/>
      <c r="SHL57" s="44"/>
      <c r="SHM57" s="44"/>
      <c r="SHN57" s="44"/>
      <c r="SHO57" s="44"/>
      <c r="SHP57" s="44"/>
      <c r="SHQ57" s="44"/>
      <c r="SHR57" s="44"/>
      <c r="SHS57" s="44"/>
      <c r="SHT57" s="44"/>
      <c r="SHU57" s="44"/>
      <c r="SHV57" s="44"/>
      <c r="SHW57" s="44"/>
      <c r="SHX57" s="44"/>
      <c r="SHY57" s="44"/>
      <c r="SHZ57" s="44"/>
      <c r="SIA57" s="44"/>
      <c r="SIB57" s="44"/>
      <c r="SIC57" s="44"/>
      <c r="SID57" s="44"/>
      <c r="SIE57" s="44"/>
      <c r="SIF57" s="44"/>
      <c r="SIG57" s="44"/>
      <c r="SIH57" s="44"/>
      <c r="SII57" s="44"/>
      <c r="SIJ57" s="44"/>
      <c r="SIK57" s="44"/>
      <c r="SIL57" s="44"/>
      <c r="SIM57" s="44"/>
      <c r="SIN57" s="44"/>
      <c r="SIO57" s="44"/>
      <c r="SIP57" s="44"/>
      <c r="SIQ57" s="44"/>
      <c r="SIR57" s="44"/>
      <c r="SIS57" s="44"/>
      <c r="SIT57" s="44"/>
      <c r="SIU57" s="44"/>
      <c r="SIV57" s="44"/>
      <c r="SIW57" s="44"/>
      <c r="SIX57" s="44"/>
      <c r="SIY57" s="44"/>
      <c r="SIZ57" s="44"/>
      <c r="SJA57" s="44"/>
      <c r="SJB57" s="44"/>
      <c r="SJC57" s="44"/>
      <c r="SJD57" s="44"/>
      <c r="SJE57" s="44"/>
      <c r="SJF57" s="44"/>
      <c r="SJG57" s="44"/>
      <c r="SJH57" s="44"/>
      <c r="SJI57" s="44"/>
      <c r="SJJ57" s="44"/>
      <c r="SJK57" s="44"/>
      <c r="SJL57" s="44"/>
      <c r="SJM57" s="44"/>
      <c r="SJN57" s="44"/>
      <c r="SJO57" s="44"/>
      <c r="SJP57" s="44"/>
      <c r="SJQ57" s="44"/>
      <c r="SJR57" s="44"/>
      <c r="SJS57" s="44"/>
      <c r="SJT57" s="44"/>
      <c r="SJU57" s="44"/>
      <c r="SJV57" s="44"/>
      <c r="SJW57" s="44"/>
      <c r="SJX57" s="44"/>
      <c r="SJY57" s="44"/>
      <c r="SJZ57" s="44"/>
      <c r="SKA57" s="44"/>
      <c r="SKB57" s="44"/>
      <c r="SKC57" s="44"/>
      <c r="SKD57" s="44"/>
      <c r="SKE57" s="44"/>
      <c r="SKF57" s="44"/>
      <c r="SKG57" s="44"/>
      <c r="SKH57" s="44"/>
      <c r="SKI57" s="44"/>
      <c r="SKJ57" s="44"/>
      <c r="SKK57" s="44"/>
      <c r="SKL57" s="44"/>
      <c r="SKM57" s="44"/>
      <c r="SKN57" s="44"/>
      <c r="SKO57" s="44"/>
      <c r="SKP57" s="44"/>
      <c r="SKQ57" s="44"/>
      <c r="SKR57" s="44"/>
      <c r="SKS57" s="44"/>
      <c r="SKT57" s="44"/>
      <c r="SKU57" s="44"/>
      <c r="SKV57" s="44"/>
      <c r="SKW57" s="44"/>
      <c r="SKX57" s="44"/>
      <c r="SKY57" s="44"/>
      <c r="SKZ57" s="44"/>
      <c r="SLA57" s="44"/>
      <c r="SLB57" s="44"/>
      <c r="SLC57" s="44"/>
      <c r="SLD57" s="44"/>
      <c r="SLE57" s="44"/>
      <c r="SLF57" s="44"/>
      <c r="SLG57" s="44"/>
      <c r="SLH57" s="44"/>
      <c r="SLI57" s="44"/>
      <c r="SLJ57" s="44"/>
      <c r="SLK57" s="44"/>
      <c r="SLL57" s="44"/>
      <c r="SLM57" s="44"/>
      <c r="SLN57" s="44"/>
      <c r="SLO57" s="44"/>
      <c r="SLP57" s="44"/>
      <c r="SLQ57" s="44"/>
      <c r="SLR57" s="44"/>
      <c r="SLS57" s="44"/>
      <c r="SLT57" s="44"/>
      <c r="SLU57" s="44"/>
      <c r="SLV57" s="44"/>
      <c r="SLW57" s="44"/>
      <c r="SLX57" s="44"/>
      <c r="SLY57" s="44"/>
      <c r="SLZ57" s="44"/>
      <c r="SMA57" s="44"/>
      <c r="SMB57" s="44"/>
      <c r="SMC57" s="44"/>
      <c r="SMD57" s="44"/>
      <c r="SME57" s="44"/>
      <c r="SMF57" s="44"/>
      <c r="SMG57" s="44"/>
      <c r="SMH57" s="44"/>
      <c r="SMI57" s="44"/>
      <c r="SMJ57" s="44"/>
      <c r="SMK57" s="44"/>
      <c r="SML57" s="44"/>
      <c r="SMM57" s="44"/>
      <c r="SMN57" s="44"/>
      <c r="SMO57" s="44"/>
      <c r="SMP57" s="44"/>
      <c r="SMQ57" s="44"/>
      <c r="SMR57" s="44"/>
      <c r="SMS57" s="44"/>
      <c r="SMT57" s="44"/>
      <c r="SMU57" s="44"/>
      <c r="SMV57" s="44"/>
      <c r="SMW57" s="44"/>
      <c r="SMX57" s="44"/>
      <c r="SMY57" s="44"/>
      <c r="SMZ57" s="44"/>
      <c r="SNA57" s="44"/>
      <c r="SNB57" s="44"/>
      <c r="SNC57" s="44"/>
      <c r="SND57" s="44"/>
      <c r="SNE57" s="44"/>
      <c r="SNF57" s="44"/>
      <c r="SNG57" s="44"/>
      <c r="SNH57" s="44"/>
      <c r="SNI57" s="44"/>
      <c r="SNJ57" s="44"/>
      <c r="SNK57" s="44"/>
      <c r="SNL57" s="44"/>
      <c r="SNM57" s="44"/>
      <c r="SNN57" s="44"/>
      <c r="SNO57" s="44"/>
      <c r="SNP57" s="44"/>
      <c r="SNQ57" s="44"/>
      <c r="SNR57" s="44"/>
      <c r="SNS57" s="44"/>
      <c r="SNT57" s="44"/>
      <c r="SNU57" s="44"/>
      <c r="SNV57" s="44"/>
      <c r="SNW57" s="44"/>
      <c r="SNX57" s="44"/>
      <c r="SNY57" s="44"/>
      <c r="SNZ57" s="44"/>
      <c r="SOA57" s="44"/>
      <c r="SOB57" s="44"/>
      <c r="SOC57" s="44"/>
      <c r="SOD57" s="44"/>
      <c r="SOE57" s="44"/>
      <c r="SOF57" s="44"/>
      <c r="SOG57" s="44"/>
      <c r="SOH57" s="44"/>
      <c r="SOI57" s="44"/>
      <c r="SOJ57" s="44"/>
      <c r="SOK57" s="44"/>
      <c r="SOL57" s="44"/>
      <c r="SOM57" s="44"/>
      <c r="SON57" s="44"/>
      <c r="SOO57" s="44"/>
      <c r="SOP57" s="44"/>
      <c r="SOQ57" s="44"/>
      <c r="SOR57" s="44"/>
      <c r="SOS57" s="44"/>
      <c r="SOT57" s="44"/>
      <c r="SOU57" s="44"/>
      <c r="SOV57" s="44"/>
      <c r="SOW57" s="44"/>
      <c r="SOX57" s="44"/>
      <c r="SOY57" s="44"/>
      <c r="SOZ57" s="44"/>
      <c r="SPA57" s="44"/>
      <c r="SPB57" s="44"/>
      <c r="SPC57" s="44"/>
      <c r="SPD57" s="44"/>
      <c r="SPE57" s="44"/>
      <c r="SPF57" s="44"/>
      <c r="SPG57" s="44"/>
      <c r="SPH57" s="44"/>
      <c r="SPI57" s="44"/>
      <c r="SPJ57" s="44"/>
      <c r="SPK57" s="44"/>
      <c r="SPL57" s="44"/>
      <c r="SPM57" s="44"/>
      <c r="SPN57" s="44"/>
      <c r="SPO57" s="44"/>
      <c r="SPP57" s="44"/>
      <c r="SPQ57" s="44"/>
      <c r="SPR57" s="44"/>
      <c r="SPS57" s="44"/>
      <c r="SPT57" s="44"/>
      <c r="SPU57" s="44"/>
      <c r="SPV57" s="44"/>
      <c r="SPW57" s="44"/>
      <c r="SPX57" s="44"/>
      <c r="SPY57" s="44"/>
      <c r="SPZ57" s="44"/>
      <c r="SQA57" s="44"/>
      <c r="SQB57" s="44"/>
      <c r="SQC57" s="44"/>
      <c r="SQD57" s="44"/>
      <c r="SQE57" s="44"/>
      <c r="SQF57" s="44"/>
      <c r="SQG57" s="44"/>
      <c r="SQH57" s="44"/>
      <c r="SQI57" s="44"/>
      <c r="SQJ57" s="44"/>
      <c r="SQK57" s="44"/>
      <c r="SQL57" s="44"/>
      <c r="SQM57" s="44"/>
      <c r="SQN57" s="44"/>
      <c r="SQO57" s="44"/>
      <c r="SQP57" s="44"/>
      <c r="SQQ57" s="44"/>
      <c r="SQR57" s="44"/>
      <c r="SQS57" s="44"/>
      <c r="SQT57" s="44"/>
      <c r="SQU57" s="44"/>
      <c r="SQV57" s="44"/>
      <c r="SQW57" s="44"/>
      <c r="SQX57" s="44"/>
      <c r="SQY57" s="44"/>
      <c r="SQZ57" s="44"/>
      <c r="SRA57" s="44"/>
      <c r="SRB57" s="44"/>
      <c r="SRC57" s="44"/>
      <c r="SRD57" s="44"/>
      <c r="SRE57" s="44"/>
      <c r="SRF57" s="44"/>
      <c r="SRG57" s="44"/>
      <c r="SRH57" s="44"/>
      <c r="SRI57" s="44"/>
      <c r="SRJ57" s="44"/>
      <c r="SRK57" s="44"/>
      <c r="SRL57" s="44"/>
      <c r="SRM57" s="44"/>
      <c r="SRN57" s="44"/>
      <c r="SRO57" s="44"/>
      <c r="SRP57" s="44"/>
      <c r="SRQ57" s="44"/>
      <c r="SRR57" s="44"/>
      <c r="SRS57" s="44"/>
      <c r="SRT57" s="44"/>
      <c r="SRU57" s="44"/>
      <c r="SRV57" s="44"/>
      <c r="SRW57" s="44"/>
      <c r="SRX57" s="44"/>
      <c r="SRY57" s="44"/>
      <c r="SRZ57" s="44"/>
      <c r="SSA57" s="44"/>
      <c r="SSB57" s="44"/>
      <c r="SSC57" s="44"/>
      <c r="SSD57" s="44"/>
      <c r="SSE57" s="44"/>
      <c r="SSF57" s="44"/>
      <c r="SSG57" s="44"/>
      <c r="SSH57" s="44"/>
      <c r="SSI57" s="44"/>
      <c r="SSJ57" s="44"/>
      <c r="SSK57" s="44"/>
      <c r="SSL57" s="44"/>
      <c r="SSM57" s="44"/>
      <c r="SSN57" s="44"/>
      <c r="SSO57" s="44"/>
      <c r="SSP57" s="44"/>
      <c r="SSQ57" s="44"/>
      <c r="SSR57" s="44"/>
      <c r="SSS57" s="44"/>
      <c r="SST57" s="44"/>
      <c r="SSU57" s="44"/>
      <c r="SSV57" s="44"/>
      <c r="SSW57" s="44"/>
      <c r="SSX57" s="44"/>
      <c r="SSY57" s="44"/>
      <c r="SSZ57" s="44"/>
      <c r="STA57" s="44"/>
      <c r="STB57" s="44"/>
      <c r="STC57" s="44"/>
      <c r="STD57" s="44"/>
      <c r="STE57" s="44"/>
      <c r="STF57" s="44"/>
      <c r="STG57" s="44"/>
      <c r="STH57" s="44"/>
      <c r="STI57" s="44"/>
      <c r="STJ57" s="44"/>
      <c r="STK57" s="44"/>
      <c r="STL57" s="44"/>
      <c r="STM57" s="44"/>
      <c r="STN57" s="44"/>
      <c r="STO57" s="44"/>
      <c r="STP57" s="44"/>
      <c r="STQ57" s="44"/>
      <c r="STR57" s="44"/>
      <c r="STS57" s="44"/>
      <c r="STT57" s="44"/>
      <c r="STU57" s="44"/>
      <c r="STV57" s="44"/>
      <c r="STW57" s="44"/>
      <c r="STX57" s="44"/>
      <c r="STY57" s="44"/>
      <c r="STZ57" s="44"/>
      <c r="SUA57" s="44"/>
      <c r="SUB57" s="44"/>
      <c r="SUC57" s="44"/>
      <c r="SUD57" s="44"/>
      <c r="SUE57" s="44"/>
      <c r="SUF57" s="44"/>
      <c r="SUG57" s="44"/>
      <c r="SUH57" s="44"/>
      <c r="SUI57" s="44"/>
      <c r="SUJ57" s="44"/>
      <c r="SUK57" s="44"/>
      <c r="SUL57" s="44"/>
      <c r="SUM57" s="44"/>
      <c r="SUN57" s="44"/>
      <c r="SUO57" s="44"/>
      <c r="SUP57" s="44"/>
      <c r="SUQ57" s="44"/>
      <c r="SUR57" s="44"/>
      <c r="SUS57" s="44"/>
      <c r="SUT57" s="44"/>
      <c r="SUU57" s="44"/>
      <c r="SUV57" s="44"/>
      <c r="SUW57" s="44"/>
      <c r="SUX57" s="44"/>
      <c r="SUY57" s="44"/>
      <c r="SUZ57" s="44"/>
      <c r="SVA57" s="44"/>
      <c r="SVB57" s="44"/>
      <c r="SVC57" s="44"/>
      <c r="SVD57" s="44"/>
      <c r="SVE57" s="44"/>
      <c r="SVF57" s="44"/>
      <c r="SVG57" s="44"/>
      <c r="SVH57" s="44"/>
      <c r="SVI57" s="44"/>
      <c r="SVJ57" s="44"/>
      <c r="SVK57" s="44"/>
      <c r="SVL57" s="44"/>
      <c r="SVM57" s="44"/>
      <c r="SVN57" s="44"/>
      <c r="SVO57" s="44"/>
      <c r="SVP57" s="44"/>
      <c r="SVQ57" s="44"/>
      <c r="SVR57" s="44"/>
      <c r="SVS57" s="44"/>
      <c r="SVT57" s="44"/>
      <c r="SVU57" s="44"/>
      <c r="SVV57" s="44"/>
      <c r="SVW57" s="44"/>
      <c r="SVX57" s="44"/>
      <c r="SVY57" s="44"/>
      <c r="SVZ57" s="44"/>
      <c r="SWA57" s="44"/>
      <c r="SWB57" s="44"/>
      <c r="SWC57" s="44"/>
      <c r="SWD57" s="44"/>
      <c r="SWE57" s="44"/>
      <c r="SWF57" s="44"/>
      <c r="SWG57" s="44"/>
      <c r="SWH57" s="44"/>
      <c r="SWI57" s="44"/>
      <c r="SWJ57" s="44"/>
      <c r="SWK57" s="44"/>
      <c r="SWL57" s="44"/>
      <c r="SWM57" s="44"/>
      <c r="SWN57" s="44"/>
      <c r="SWO57" s="44"/>
      <c r="SWP57" s="44"/>
      <c r="SWQ57" s="44"/>
      <c r="SWR57" s="44"/>
      <c r="SWS57" s="44"/>
      <c r="SWT57" s="44"/>
      <c r="SWU57" s="44"/>
      <c r="SWV57" s="44"/>
      <c r="SWW57" s="44"/>
      <c r="SWX57" s="44"/>
      <c r="SWY57" s="44"/>
      <c r="SWZ57" s="44"/>
      <c r="SXA57" s="44"/>
      <c r="SXB57" s="44"/>
      <c r="SXC57" s="44"/>
      <c r="SXD57" s="44"/>
      <c r="SXE57" s="44"/>
      <c r="SXF57" s="44"/>
      <c r="SXG57" s="44"/>
      <c r="SXH57" s="44"/>
      <c r="SXI57" s="44"/>
      <c r="SXJ57" s="44"/>
      <c r="SXK57" s="44"/>
      <c r="SXL57" s="44"/>
      <c r="SXM57" s="44"/>
      <c r="SXN57" s="44"/>
      <c r="SXO57" s="44"/>
      <c r="SXP57" s="44"/>
      <c r="SXQ57" s="44"/>
      <c r="SXR57" s="44"/>
      <c r="SXS57" s="44"/>
      <c r="SXT57" s="44"/>
      <c r="SXU57" s="44"/>
      <c r="SXV57" s="44"/>
      <c r="SXW57" s="44"/>
      <c r="SXX57" s="44"/>
      <c r="SXY57" s="44"/>
      <c r="SXZ57" s="44"/>
      <c r="SYA57" s="44"/>
      <c r="SYB57" s="44"/>
      <c r="SYC57" s="44"/>
      <c r="SYD57" s="44"/>
      <c r="SYE57" s="44"/>
      <c r="SYF57" s="44"/>
      <c r="SYG57" s="44"/>
      <c r="SYH57" s="44"/>
      <c r="SYI57" s="44"/>
      <c r="SYJ57" s="44"/>
      <c r="SYK57" s="44"/>
      <c r="SYL57" s="44"/>
      <c r="SYM57" s="44"/>
      <c r="SYN57" s="44"/>
      <c r="SYO57" s="44"/>
      <c r="SYP57" s="44"/>
      <c r="SYQ57" s="44"/>
      <c r="SYR57" s="44"/>
      <c r="SYS57" s="44"/>
      <c r="SYT57" s="44"/>
      <c r="SYU57" s="44"/>
      <c r="SYV57" s="44"/>
      <c r="SYW57" s="44"/>
      <c r="SYX57" s="44"/>
      <c r="SYY57" s="44"/>
      <c r="SYZ57" s="44"/>
      <c r="SZA57" s="44"/>
      <c r="SZB57" s="44"/>
      <c r="SZC57" s="44"/>
      <c r="SZD57" s="44"/>
      <c r="SZE57" s="44"/>
      <c r="SZF57" s="44"/>
      <c r="SZG57" s="44"/>
      <c r="SZH57" s="44"/>
      <c r="SZI57" s="44"/>
      <c r="SZJ57" s="44"/>
      <c r="SZK57" s="44"/>
      <c r="SZL57" s="44"/>
      <c r="SZM57" s="44"/>
      <c r="SZN57" s="44"/>
      <c r="SZO57" s="44"/>
      <c r="SZP57" s="44"/>
      <c r="SZQ57" s="44"/>
      <c r="SZR57" s="44"/>
      <c r="SZS57" s="44"/>
      <c r="SZT57" s="44"/>
      <c r="SZU57" s="44"/>
      <c r="SZV57" s="44"/>
      <c r="SZW57" s="44"/>
      <c r="SZX57" s="44"/>
      <c r="SZY57" s="44"/>
      <c r="SZZ57" s="44"/>
      <c r="TAA57" s="44"/>
      <c r="TAB57" s="44"/>
      <c r="TAC57" s="44"/>
      <c r="TAD57" s="44"/>
      <c r="TAE57" s="44"/>
      <c r="TAF57" s="44"/>
      <c r="TAG57" s="44"/>
      <c r="TAH57" s="44"/>
      <c r="TAI57" s="44"/>
      <c r="TAJ57" s="44"/>
      <c r="TAK57" s="44"/>
      <c r="TAL57" s="44"/>
      <c r="TAM57" s="44"/>
      <c r="TAN57" s="44"/>
      <c r="TAO57" s="44"/>
      <c r="TAP57" s="44"/>
      <c r="TAQ57" s="44"/>
      <c r="TAR57" s="44"/>
      <c r="TAS57" s="44"/>
      <c r="TAT57" s="44"/>
      <c r="TAU57" s="44"/>
      <c r="TAV57" s="44"/>
      <c r="TAW57" s="44"/>
      <c r="TAX57" s="44"/>
      <c r="TAY57" s="44"/>
      <c r="TAZ57" s="44"/>
      <c r="TBA57" s="44"/>
      <c r="TBB57" s="44"/>
      <c r="TBC57" s="44"/>
      <c r="TBD57" s="44"/>
      <c r="TBE57" s="44"/>
      <c r="TBF57" s="44"/>
      <c r="TBG57" s="44"/>
      <c r="TBH57" s="44"/>
      <c r="TBI57" s="44"/>
      <c r="TBJ57" s="44"/>
      <c r="TBK57" s="44"/>
      <c r="TBL57" s="44"/>
      <c r="TBM57" s="44"/>
      <c r="TBN57" s="44"/>
      <c r="TBO57" s="44"/>
      <c r="TBP57" s="44"/>
      <c r="TBQ57" s="44"/>
      <c r="TBR57" s="44"/>
      <c r="TBS57" s="44"/>
      <c r="TBT57" s="44"/>
      <c r="TBU57" s="44"/>
      <c r="TBV57" s="44"/>
      <c r="TBW57" s="44"/>
      <c r="TBX57" s="44"/>
      <c r="TBY57" s="44"/>
      <c r="TBZ57" s="44"/>
      <c r="TCA57" s="44"/>
      <c r="TCB57" s="44"/>
      <c r="TCC57" s="44"/>
      <c r="TCD57" s="44"/>
      <c r="TCE57" s="44"/>
      <c r="TCF57" s="44"/>
      <c r="TCG57" s="44"/>
      <c r="TCH57" s="44"/>
      <c r="TCI57" s="44"/>
      <c r="TCJ57" s="44"/>
      <c r="TCK57" s="44"/>
      <c r="TCL57" s="44"/>
      <c r="TCM57" s="44"/>
      <c r="TCN57" s="44"/>
      <c r="TCO57" s="44"/>
      <c r="TCP57" s="44"/>
      <c r="TCQ57" s="44"/>
      <c r="TCR57" s="44"/>
      <c r="TCS57" s="44"/>
      <c r="TCT57" s="44"/>
      <c r="TCU57" s="44"/>
      <c r="TCV57" s="44"/>
      <c r="TCW57" s="44"/>
      <c r="TCX57" s="44"/>
      <c r="TCY57" s="44"/>
      <c r="TCZ57" s="44"/>
      <c r="TDA57" s="44"/>
      <c r="TDB57" s="44"/>
      <c r="TDC57" s="44"/>
      <c r="TDD57" s="44"/>
      <c r="TDE57" s="44"/>
      <c r="TDF57" s="44"/>
      <c r="TDG57" s="44"/>
      <c r="TDH57" s="44"/>
      <c r="TDI57" s="44"/>
      <c r="TDJ57" s="44"/>
      <c r="TDK57" s="44"/>
      <c r="TDL57" s="44"/>
      <c r="TDM57" s="44"/>
      <c r="TDN57" s="44"/>
      <c r="TDO57" s="44"/>
      <c r="TDP57" s="44"/>
      <c r="TDQ57" s="44"/>
      <c r="TDR57" s="44"/>
      <c r="TDS57" s="44"/>
      <c r="TDT57" s="44"/>
      <c r="TDU57" s="44"/>
      <c r="TDV57" s="44"/>
      <c r="TDW57" s="44"/>
      <c r="TDX57" s="44"/>
      <c r="TDY57" s="44"/>
      <c r="TDZ57" s="44"/>
      <c r="TEA57" s="44"/>
      <c r="TEB57" s="44"/>
      <c r="TEC57" s="44"/>
      <c r="TED57" s="44"/>
      <c r="TEE57" s="44"/>
      <c r="TEF57" s="44"/>
      <c r="TEG57" s="44"/>
      <c r="TEH57" s="44"/>
      <c r="TEI57" s="44"/>
      <c r="TEJ57" s="44"/>
      <c r="TEK57" s="44"/>
      <c r="TEL57" s="44"/>
      <c r="TEM57" s="44"/>
      <c r="TEN57" s="44"/>
      <c r="TEO57" s="44"/>
      <c r="TEP57" s="44"/>
      <c r="TEQ57" s="44"/>
      <c r="TER57" s="44"/>
      <c r="TES57" s="44"/>
      <c r="TET57" s="44"/>
      <c r="TEU57" s="44"/>
      <c r="TEV57" s="44"/>
      <c r="TEW57" s="44"/>
      <c r="TEX57" s="44"/>
      <c r="TEY57" s="44"/>
      <c r="TEZ57" s="44"/>
      <c r="TFA57" s="44"/>
      <c r="TFB57" s="44"/>
      <c r="TFC57" s="44"/>
      <c r="TFD57" s="44"/>
      <c r="TFE57" s="44"/>
      <c r="TFF57" s="44"/>
      <c r="TFG57" s="44"/>
      <c r="TFH57" s="44"/>
      <c r="TFI57" s="44"/>
      <c r="TFJ57" s="44"/>
      <c r="TFK57" s="44"/>
      <c r="TFL57" s="44"/>
      <c r="TFM57" s="44"/>
      <c r="TFN57" s="44"/>
      <c r="TFO57" s="44"/>
      <c r="TFP57" s="44"/>
      <c r="TFQ57" s="44"/>
      <c r="TFR57" s="44"/>
      <c r="TFS57" s="44"/>
      <c r="TFT57" s="44"/>
      <c r="TFU57" s="44"/>
      <c r="TFV57" s="44"/>
      <c r="TFW57" s="44"/>
      <c r="TFX57" s="44"/>
      <c r="TFY57" s="44"/>
      <c r="TFZ57" s="44"/>
      <c r="TGA57" s="44"/>
      <c r="TGB57" s="44"/>
      <c r="TGC57" s="44"/>
      <c r="TGD57" s="44"/>
      <c r="TGE57" s="44"/>
      <c r="TGF57" s="44"/>
      <c r="TGG57" s="44"/>
      <c r="TGH57" s="44"/>
      <c r="TGI57" s="44"/>
      <c r="TGJ57" s="44"/>
      <c r="TGK57" s="44"/>
      <c r="TGL57" s="44"/>
      <c r="TGM57" s="44"/>
      <c r="TGN57" s="44"/>
      <c r="TGO57" s="44"/>
      <c r="TGP57" s="44"/>
      <c r="TGQ57" s="44"/>
      <c r="TGR57" s="44"/>
      <c r="TGS57" s="44"/>
      <c r="TGT57" s="44"/>
      <c r="TGU57" s="44"/>
      <c r="TGV57" s="44"/>
      <c r="TGW57" s="44"/>
      <c r="TGX57" s="44"/>
      <c r="TGY57" s="44"/>
      <c r="TGZ57" s="44"/>
      <c r="THA57" s="44"/>
      <c r="THB57" s="44"/>
      <c r="THC57" s="44"/>
      <c r="THD57" s="44"/>
      <c r="THE57" s="44"/>
      <c r="THF57" s="44"/>
      <c r="THG57" s="44"/>
      <c r="THH57" s="44"/>
      <c r="THI57" s="44"/>
      <c r="THJ57" s="44"/>
      <c r="THK57" s="44"/>
      <c r="THL57" s="44"/>
      <c r="THM57" s="44"/>
      <c r="THN57" s="44"/>
      <c r="THO57" s="44"/>
      <c r="THP57" s="44"/>
      <c r="THQ57" s="44"/>
      <c r="THR57" s="44"/>
      <c r="THS57" s="44"/>
      <c r="THT57" s="44"/>
      <c r="THU57" s="44"/>
      <c r="THV57" s="44"/>
      <c r="THW57" s="44"/>
      <c r="THX57" s="44"/>
      <c r="THY57" s="44"/>
      <c r="THZ57" s="44"/>
      <c r="TIA57" s="44"/>
      <c r="TIB57" s="44"/>
      <c r="TIC57" s="44"/>
      <c r="TID57" s="44"/>
      <c r="TIE57" s="44"/>
      <c r="TIF57" s="44"/>
      <c r="TIG57" s="44"/>
      <c r="TIH57" s="44"/>
      <c r="TII57" s="44"/>
      <c r="TIJ57" s="44"/>
      <c r="TIK57" s="44"/>
      <c r="TIL57" s="44"/>
      <c r="TIM57" s="44"/>
      <c r="TIN57" s="44"/>
      <c r="TIO57" s="44"/>
      <c r="TIP57" s="44"/>
      <c r="TIQ57" s="44"/>
      <c r="TIR57" s="44"/>
      <c r="TIS57" s="44"/>
      <c r="TIT57" s="44"/>
      <c r="TIU57" s="44"/>
      <c r="TIV57" s="44"/>
      <c r="TIW57" s="44"/>
      <c r="TIX57" s="44"/>
      <c r="TIY57" s="44"/>
      <c r="TIZ57" s="44"/>
      <c r="TJA57" s="44"/>
      <c r="TJB57" s="44"/>
      <c r="TJC57" s="44"/>
      <c r="TJD57" s="44"/>
      <c r="TJE57" s="44"/>
      <c r="TJF57" s="44"/>
      <c r="TJG57" s="44"/>
      <c r="TJH57" s="44"/>
      <c r="TJI57" s="44"/>
      <c r="TJJ57" s="44"/>
      <c r="TJK57" s="44"/>
      <c r="TJL57" s="44"/>
      <c r="TJM57" s="44"/>
      <c r="TJN57" s="44"/>
      <c r="TJO57" s="44"/>
      <c r="TJP57" s="44"/>
      <c r="TJQ57" s="44"/>
      <c r="TJR57" s="44"/>
      <c r="TJS57" s="44"/>
      <c r="TJT57" s="44"/>
      <c r="TJU57" s="44"/>
      <c r="TJV57" s="44"/>
      <c r="TJW57" s="44"/>
      <c r="TJX57" s="44"/>
      <c r="TJY57" s="44"/>
      <c r="TJZ57" s="44"/>
      <c r="TKA57" s="44"/>
      <c r="TKB57" s="44"/>
      <c r="TKC57" s="44"/>
      <c r="TKD57" s="44"/>
      <c r="TKE57" s="44"/>
      <c r="TKF57" s="44"/>
      <c r="TKG57" s="44"/>
      <c r="TKH57" s="44"/>
      <c r="TKI57" s="44"/>
      <c r="TKJ57" s="44"/>
      <c r="TKK57" s="44"/>
      <c r="TKL57" s="44"/>
      <c r="TKM57" s="44"/>
      <c r="TKN57" s="44"/>
      <c r="TKO57" s="44"/>
      <c r="TKP57" s="44"/>
      <c r="TKQ57" s="44"/>
      <c r="TKR57" s="44"/>
      <c r="TKS57" s="44"/>
      <c r="TKT57" s="44"/>
      <c r="TKU57" s="44"/>
      <c r="TKV57" s="44"/>
      <c r="TKW57" s="44"/>
      <c r="TKX57" s="44"/>
      <c r="TKY57" s="44"/>
      <c r="TKZ57" s="44"/>
      <c r="TLA57" s="44"/>
      <c r="TLB57" s="44"/>
      <c r="TLC57" s="44"/>
      <c r="TLD57" s="44"/>
      <c r="TLE57" s="44"/>
      <c r="TLF57" s="44"/>
      <c r="TLG57" s="44"/>
      <c r="TLH57" s="44"/>
      <c r="TLI57" s="44"/>
      <c r="TLJ57" s="44"/>
      <c r="TLK57" s="44"/>
      <c r="TLL57" s="44"/>
      <c r="TLM57" s="44"/>
      <c r="TLN57" s="44"/>
      <c r="TLO57" s="44"/>
      <c r="TLP57" s="44"/>
      <c r="TLQ57" s="44"/>
      <c r="TLR57" s="44"/>
      <c r="TLS57" s="44"/>
      <c r="TLT57" s="44"/>
      <c r="TLU57" s="44"/>
      <c r="TLV57" s="44"/>
      <c r="TLW57" s="44"/>
      <c r="TLX57" s="44"/>
      <c r="TLY57" s="44"/>
      <c r="TLZ57" s="44"/>
      <c r="TMA57" s="44"/>
      <c r="TMB57" s="44"/>
      <c r="TMC57" s="44"/>
      <c r="TMD57" s="44"/>
      <c r="TME57" s="44"/>
      <c r="TMF57" s="44"/>
      <c r="TMG57" s="44"/>
      <c r="TMH57" s="44"/>
      <c r="TMI57" s="44"/>
      <c r="TMJ57" s="44"/>
      <c r="TMK57" s="44"/>
      <c r="TML57" s="44"/>
      <c r="TMM57" s="44"/>
      <c r="TMN57" s="44"/>
      <c r="TMO57" s="44"/>
      <c r="TMP57" s="44"/>
      <c r="TMQ57" s="44"/>
      <c r="TMR57" s="44"/>
      <c r="TMS57" s="44"/>
      <c r="TMT57" s="44"/>
      <c r="TMU57" s="44"/>
      <c r="TMV57" s="44"/>
      <c r="TMW57" s="44"/>
      <c r="TMX57" s="44"/>
      <c r="TMY57" s="44"/>
      <c r="TMZ57" s="44"/>
      <c r="TNA57" s="44"/>
      <c r="TNB57" s="44"/>
      <c r="TNC57" s="44"/>
      <c r="TND57" s="44"/>
      <c r="TNE57" s="44"/>
      <c r="TNF57" s="44"/>
      <c r="TNG57" s="44"/>
      <c r="TNH57" s="44"/>
      <c r="TNI57" s="44"/>
      <c r="TNJ57" s="44"/>
      <c r="TNK57" s="44"/>
      <c r="TNL57" s="44"/>
      <c r="TNM57" s="44"/>
      <c r="TNN57" s="44"/>
      <c r="TNO57" s="44"/>
      <c r="TNP57" s="44"/>
      <c r="TNQ57" s="44"/>
      <c r="TNR57" s="44"/>
      <c r="TNS57" s="44"/>
      <c r="TNT57" s="44"/>
      <c r="TNU57" s="44"/>
      <c r="TNV57" s="44"/>
      <c r="TNW57" s="44"/>
      <c r="TNX57" s="44"/>
      <c r="TNY57" s="44"/>
      <c r="TNZ57" s="44"/>
      <c r="TOA57" s="44"/>
      <c r="TOB57" s="44"/>
      <c r="TOC57" s="44"/>
      <c r="TOD57" s="44"/>
      <c r="TOE57" s="44"/>
      <c r="TOF57" s="44"/>
      <c r="TOG57" s="44"/>
      <c r="TOH57" s="44"/>
      <c r="TOI57" s="44"/>
      <c r="TOJ57" s="44"/>
      <c r="TOK57" s="44"/>
      <c r="TOL57" s="44"/>
      <c r="TOM57" s="44"/>
      <c r="TON57" s="44"/>
      <c r="TOO57" s="44"/>
      <c r="TOP57" s="44"/>
      <c r="TOQ57" s="44"/>
      <c r="TOR57" s="44"/>
      <c r="TOS57" s="44"/>
      <c r="TOT57" s="44"/>
      <c r="TOU57" s="44"/>
      <c r="TOV57" s="44"/>
      <c r="TOW57" s="44"/>
      <c r="TOX57" s="44"/>
      <c r="TOY57" s="44"/>
      <c r="TOZ57" s="44"/>
      <c r="TPA57" s="44"/>
      <c r="TPB57" s="44"/>
      <c r="TPC57" s="44"/>
      <c r="TPD57" s="44"/>
      <c r="TPE57" s="44"/>
      <c r="TPF57" s="44"/>
      <c r="TPG57" s="44"/>
      <c r="TPH57" s="44"/>
      <c r="TPI57" s="44"/>
      <c r="TPJ57" s="44"/>
      <c r="TPK57" s="44"/>
      <c r="TPL57" s="44"/>
      <c r="TPM57" s="44"/>
      <c r="TPN57" s="44"/>
      <c r="TPO57" s="44"/>
      <c r="TPP57" s="44"/>
      <c r="TPQ57" s="44"/>
      <c r="TPR57" s="44"/>
      <c r="TPS57" s="44"/>
      <c r="TPT57" s="44"/>
      <c r="TPU57" s="44"/>
      <c r="TPV57" s="44"/>
      <c r="TPW57" s="44"/>
      <c r="TPX57" s="44"/>
      <c r="TPY57" s="44"/>
      <c r="TPZ57" s="44"/>
      <c r="TQA57" s="44"/>
      <c r="TQB57" s="44"/>
      <c r="TQC57" s="44"/>
      <c r="TQD57" s="44"/>
      <c r="TQE57" s="44"/>
      <c r="TQF57" s="44"/>
      <c r="TQG57" s="44"/>
      <c r="TQH57" s="44"/>
      <c r="TQI57" s="44"/>
      <c r="TQJ57" s="44"/>
      <c r="TQK57" s="44"/>
      <c r="TQL57" s="44"/>
      <c r="TQM57" s="44"/>
      <c r="TQN57" s="44"/>
      <c r="TQO57" s="44"/>
      <c r="TQP57" s="44"/>
      <c r="TQQ57" s="44"/>
      <c r="TQR57" s="44"/>
      <c r="TQS57" s="44"/>
      <c r="TQT57" s="44"/>
      <c r="TQU57" s="44"/>
      <c r="TQV57" s="44"/>
      <c r="TQW57" s="44"/>
      <c r="TQX57" s="44"/>
      <c r="TQY57" s="44"/>
      <c r="TQZ57" s="44"/>
      <c r="TRA57" s="44"/>
      <c r="TRB57" s="44"/>
      <c r="TRC57" s="44"/>
      <c r="TRD57" s="44"/>
      <c r="TRE57" s="44"/>
      <c r="TRF57" s="44"/>
      <c r="TRG57" s="44"/>
      <c r="TRH57" s="44"/>
      <c r="TRI57" s="44"/>
      <c r="TRJ57" s="44"/>
      <c r="TRK57" s="44"/>
      <c r="TRL57" s="44"/>
      <c r="TRM57" s="44"/>
      <c r="TRN57" s="44"/>
      <c r="TRO57" s="44"/>
      <c r="TRP57" s="44"/>
      <c r="TRQ57" s="44"/>
      <c r="TRR57" s="44"/>
      <c r="TRS57" s="44"/>
      <c r="TRT57" s="44"/>
      <c r="TRU57" s="44"/>
      <c r="TRV57" s="44"/>
      <c r="TRW57" s="44"/>
      <c r="TRX57" s="44"/>
      <c r="TRY57" s="44"/>
      <c r="TRZ57" s="44"/>
      <c r="TSA57" s="44"/>
      <c r="TSB57" s="44"/>
      <c r="TSC57" s="44"/>
      <c r="TSD57" s="44"/>
      <c r="TSE57" s="44"/>
      <c r="TSF57" s="44"/>
      <c r="TSG57" s="44"/>
      <c r="TSH57" s="44"/>
      <c r="TSI57" s="44"/>
      <c r="TSJ57" s="44"/>
      <c r="TSK57" s="44"/>
      <c r="TSL57" s="44"/>
      <c r="TSM57" s="44"/>
      <c r="TSN57" s="44"/>
      <c r="TSO57" s="44"/>
      <c r="TSP57" s="44"/>
      <c r="TSQ57" s="44"/>
      <c r="TSR57" s="44"/>
      <c r="TSS57" s="44"/>
      <c r="TST57" s="44"/>
      <c r="TSU57" s="44"/>
      <c r="TSV57" s="44"/>
      <c r="TSW57" s="44"/>
      <c r="TSX57" s="44"/>
      <c r="TSY57" s="44"/>
      <c r="TSZ57" s="44"/>
      <c r="TTA57" s="44"/>
      <c r="TTB57" s="44"/>
      <c r="TTC57" s="44"/>
      <c r="TTD57" s="44"/>
      <c r="TTE57" s="44"/>
      <c r="TTF57" s="44"/>
      <c r="TTG57" s="44"/>
      <c r="TTH57" s="44"/>
      <c r="TTI57" s="44"/>
      <c r="TTJ57" s="44"/>
      <c r="TTK57" s="44"/>
      <c r="TTL57" s="44"/>
      <c r="TTM57" s="44"/>
      <c r="TTN57" s="44"/>
      <c r="TTO57" s="44"/>
      <c r="TTP57" s="44"/>
      <c r="TTQ57" s="44"/>
      <c r="TTR57" s="44"/>
      <c r="TTS57" s="44"/>
      <c r="TTT57" s="44"/>
      <c r="TTU57" s="44"/>
      <c r="TTV57" s="44"/>
      <c r="TTW57" s="44"/>
      <c r="TTX57" s="44"/>
      <c r="TTY57" s="44"/>
      <c r="TTZ57" s="44"/>
      <c r="TUA57" s="44"/>
      <c r="TUB57" s="44"/>
      <c r="TUC57" s="44"/>
      <c r="TUD57" s="44"/>
      <c r="TUE57" s="44"/>
      <c r="TUF57" s="44"/>
      <c r="TUG57" s="44"/>
      <c r="TUH57" s="44"/>
      <c r="TUI57" s="44"/>
      <c r="TUJ57" s="44"/>
      <c r="TUK57" s="44"/>
      <c r="TUL57" s="44"/>
      <c r="TUM57" s="44"/>
      <c r="TUN57" s="44"/>
      <c r="TUO57" s="44"/>
      <c r="TUP57" s="44"/>
      <c r="TUQ57" s="44"/>
      <c r="TUR57" s="44"/>
      <c r="TUS57" s="44"/>
      <c r="TUT57" s="44"/>
      <c r="TUU57" s="44"/>
      <c r="TUV57" s="44"/>
      <c r="TUW57" s="44"/>
      <c r="TUX57" s="44"/>
      <c r="TUY57" s="44"/>
      <c r="TUZ57" s="44"/>
      <c r="TVA57" s="44"/>
      <c r="TVB57" s="44"/>
      <c r="TVC57" s="44"/>
      <c r="TVD57" s="44"/>
      <c r="TVE57" s="44"/>
      <c r="TVF57" s="44"/>
      <c r="TVG57" s="44"/>
      <c r="TVH57" s="44"/>
      <c r="TVI57" s="44"/>
      <c r="TVJ57" s="44"/>
      <c r="TVK57" s="44"/>
      <c r="TVL57" s="44"/>
      <c r="TVM57" s="44"/>
      <c r="TVN57" s="44"/>
      <c r="TVO57" s="44"/>
      <c r="TVP57" s="44"/>
      <c r="TVQ57" s="44"/>
      <c r="TVR57" s="44"/>
      <c r="TVS57" s="44"/>
      <c r="TVT57" s="44"/>
      <c r="TVU57" s="44"/>
      <c r="TVV57" s="44"/>
      <c r="TVW57" s="44"/>
      <c r="TVX57" s="44"/>
      <c r="TVY57" s="44"/>
      <c r="TVZ57" s="44"/>
      <c r="TWA57" s="44"/>
      <c r="TWB57" s="44"/>
      <c r="TWC57" s="44"/>
      <c r="TWD57" s="44"/>
      <c r="TWE57" s="44"/>
      <c r="TWF57" s="44"/>
      <c r="TWG57" s="44"/>
      <c r="TWH57" s="44"/>
      <c r="TWI57" s="44"/>
      <c r="TWJ57" s="44"/>
      <c r="TWK57" s="44"/>
      <c r="TWL57" s="44"/>
      <c r="TWM57" s="44"/>
      <c r="TWN57" s="44"/>
      <c r="TWO57" s="44"/>
      <c r="TWP57" s="44"/>
      <c r="TWQ57" s="44"/>
      <c r="TWR57" s="44"/>
      <c r="TWS57" s="44"/>
      <c r="TWT57" s="44"/>
      <c r="TWU57" s="44"/>
      <c r="TWV57" s="44"/>
      <c r="TWW57" s="44"/>
      <c r="TWX57" s="44"/>
      <c r="TWY57" s="44"/>
      <c r="TWZ57" s="44"/>
      <c r="TXA57" s="44"/>
      <c r="TXB57" s="44"/>
      <c r="TXC57" s="44"/>
      <c r="TXD57" s="44"/>
      <c r="TXE57" s="44"/>
      <c r="TXF57" s="44"/>
      <c r="TXG57" s="44"/>
      <c r="TXH57" s="44"/>
      <c r="TXI57" s="44"/>
      <c r="TXJ57" s="44"/>
      <c r="TXK57" s="44"/>
      <c r="TXL57" s="44"/>
      <c r="TXM57" s="44"/>
      <c r="TXN57" s="44"/>
      <c r="TXO57" s="44"/>
      <c r="TXP57" s="44"/>
      <c r="TXQ57" s="44"/>
      <c r="TXR57" s="44"/>
      <c r="TXS57" s="44"/>
      <c r="TXT57" s="44"/>
      <c r="TXU57" s="44"/>
      <c r="TXV57" s="44"/>
      <c r="TXW57" s="44"/>
      <c r="TXX57" s="44"/>
      <c r="TXY57" s="44"/>
      <c r="TXZ57" s="44"/>
      <c r="TYA57" s="44"/>
      <c r="TYB57" s="44"/>
      <c r="TYC57" s="44"/>
      <c r="TYD57" s="44"/>
      <c r="TYE57" s="44"/>
      <c r="TYF57" s="44"/>
      <c r="TYG57" s="44"/>
      <c r="TYH57" s="44"/>
      <c r="TYI57" s="44"/>
      <c r="TYJ57" s="44"/>
      <c r="TYK57" s="44"/>
      <c r="TYL57" s="44"/>
      <c r="TYM57" s="44"/>
      <c r="TYN57" s="44"/>
      <c r="TYO57" s="44"/>
      <c r="TYP57" s="44"/>
      <c r="TYQ57" s="44"/>
      <c r="TYR57" s="44"/>
      <c r="TYS57" s="44"/>
      <c r="TYT57" s="44"/>
      <c r="TYU57" s="44"/>
      <c r="TYV57" s="44"/>
      <c r="TYW57" s="44"/>
      <c r="TYX57" s="44"/>
      <c r="TYY57" s="44"/>
      <c r="TYZ57" s="44"/>
      <c r="TZA57" s="44"/>
      <c r="TZB57" s="44"/>
      <c r="TZC57" s="44"/>
      <c r="TZD57" s="44"/>
      <c r="TZE57" s="44"/>
      <c r="TZF57" s="44"/>
      <c r="TZG57" s="44"/>
      <c r="TZH57" s="44"/>
      <c r="TZI57" s="44"/>
      <c r="TZJ57" s="44"/>
      <c r="TZK57" s="44"/>
      <c r="TZL57" s="44"/>
      <c r="TZM57" s="44"/>
      <c r="TZN57" s="44"/>
      <c r="TZO57" s="44"/>
      <c r="TZP57" s="44"/>
      <c r="TZQ57" s="44"/>
      <c r="TZR57" s="44"/>
      <c r="TZS57" s="44"/>
      <c r="TZT57" s="44"/>
      <c r="TZU57" s="44"/>
      <c r="TZV57" s="44"/>
      <c r="TZW57" s="44"/>
      <c r="TZX57" s="44"/>
      <c r="TZY57" s="44"/>
      <c r="TZZ57" s="44"/>
      <c r="UAA57" s="44"/>
      <c r="UAB57" s="44"/>
      <c r="UAC57" s="44"/>
      <c r="UAD57" s="44"/>
      <c r="UAE57" s="44"/>
      <c r="UAF57" s="44"/>
      <c r="UAG57" s="44"/>
      <c r="UAH57" s="44"/>
      <c r="UAI57" s="44"/>
      <c r="UAJ57" s="44"/>
      <c r="UAK57" s="44"/>
      <c r="UAL57" s="44"/>
      <c r="UAM57" s="44"/>
      <c r="UAN57" s="44"/>
      <c r="UAO57" s="44"/>
      <c r="UAP57" s="44"/>
      <c r="UAQ57" s="44"/>
      <c r="UAR57" s="44"/>
      <c r="UAS57" s="44"/>
      <c r="UAT57" s="44"/>
      <c r="UAU57" s="44"/>
      <c r="UAV57" s="44"/>
      <c r="UAW57" s="44"/>
      <c r="UAX57" s="44"/>
      <c r="UAY57" s="44"/>
      <c r="UAZ57" s="44"/>
      <c r="UBA57" s="44"/>
      <c r="UBB57" s="44"/>
      <c r="UBC57" s="44"/>
      <c r="UBD57" s="44"/>
      <c r="UBE57" s="44"/>
      <c r="UBF57" s="44"/>
      <c r="UBG57" s="44"/>
      <c r="UBH57" s="44"/>
      <c r="UBI57" s="44"/>
      <c r="UBJ57" s="44"/>
      <c r="UBK57" s="44"/>
      <c r="UBL57" s="44"/>
      <c r="UBM57" s="44"/>
      <c r="UBN57" s="44"/>
      <c r="UBO57" s="44"/>
      <c r="UBP57" s="44"/>
      <c r="UBQ57" s="44"/>
      <c r="UBR57" s="44"/>
      <c r="UBS57" s="44"/>
      <c r="UBT57" s="44"/>
      <c r="UBU57" s="44"/>
      <c r="UBV57" s="44"/>
      <c r="UBW57" s="44"/>
      <c r="UBX57" s="44"/>
      <c r="UBY57" s="44"/>
      <c r="UBZ57" s="44"/>
      <c r="UCA57" s="44"/>
      <c r="UCB57" s="44"/>
      <c r="UCC57" s="44"/>
      <c r="UCD57" s="44"/>
      <c r="UCE57" s="44"/>
      <c r="UCF57" s="44"/>
      <c r="UCG57" s="44"/>
      <c r="UCH57" s="44"/>
      <c r="UCI57" s="44"/>
      <c r="UCJ57" s="44"/>
      <c r="UCK57" s="44"/>
      <c r="UCL57" s="44"/>
      <c r="UCM57" s="44"/>
      <c r="UCN57" s="44"/>
      <c r="UCO57" s="44"/>
      <c r="UCP57" s="44"/>
      <c r="UCQ57" s="44"/>
      <c r="UCR57" s="44"/>
      <c r="UCS57" s="44"/>
      <c r="UCT57" s="44"/>
      <c r="UCU57" s="44"/>
      <c r="UCV57" s="44"/>
      <c r="UCW57" s="44"/>
      <c r="UCX57" s="44"/>
      <c r="UCY57" s="44"/>
      <c r="UCZ57" s="44"/>
      <c r="UDA57" s="44"/>
      <c r="UDB57" s="44"/>
      <c r="UDC57" s="44"/>
      <c r="UDD57" s="44"/>
      <c r="UDE57" s="44"/>
      <c r="UDF57" s="44"/>
      <c r="UDG57" s="44"/>
      <c r="UDH57" s="44"/>
      <c r="UDI57" s="44"/>
      <c r="UDJ57" s="44"/>
      <c r="UDK57" s="44"/>
      <c r="UDL57" s="44"/>
      <c r="UDM57" s="44"/>
      <c r="UDN57" s="44"/>
      <c r="UDO57" s="44"/>
      <c r="UDP57" s="44"/>
      <c r="UDQ57" s="44"/>
      <c r="UDR57" s="44"/>
      <c r="UDS57" s="44"/>
      <c r="UDT57" s="44"/>
      <c r="UDU57" s="44"/>
      <c r="UDV57" s="44"/>
      <c r="UDW57" s="44"/>
      <c r="UDX57" s="44"/>
      <c r="UDY57" s="44"/>
      <c r="UDZ57" s="44"/>
      <c r="UEA57" s="44"/>
      <c r="UEB57" s="44"/>
      <c r="UEC57" s="44"/>
      <c r="UED57" s="44"/>
      <c r="UEE57" s="44"/>
      <c r="UEF57" s="44"/>
      <c r="UEG57" s="44"/>
      <c r="UEH57" s="44"/>
      <c r="UEI57" s="44"/>
      <c r="UEJ57" s="44"/>
      <c r="UEK57" s="44"/>
      <c r="UEL57" s="44"/>
      <c r="UEM57" s="44"/>
      <c r="UEN57" s="44"/>
      <c r="UEO57" s="44"/>
      <c r="UEP57" s="44"/>
      <c r="UEQ57" s="44"/>
      <c r="UER57" s="44"/>
      <c r="UES57" s="44"/>
      <c r="UET57" s="44"/>
      <c r="UEU57" s="44"/>
      <c r="UEV57" s="44"/>
      <c r="UEW57" s="44"/>
      <c r="UEX57" s="44"/>
      <c r="UEY57" s="44"/>
      <c r="UEZ57" s="44"/>
      <c r="UFA57" s="44"/>
      <c r="UFB57" s="44"/>
      <c r="UFC57" s="44"/>
      <c r="UFD57" s="44"/>
      <c r="UFE57" s="44"/>
      <c r="UFF57" s="44"/>
      <c r="UFG57" s="44"/>
      <c r="UFH57" s="44"/>
      <c r="UFI57" s="44"/>
      <c r="UFJ57" s="44"/>
      <c r="UFK57" s="44"/>
      <c r="UFL57" s="44"/>
      <c r="UFM57" s="44"/>
      <c r="UFN57" s="44"/>
      <c r="UFO57" s="44"/>
      <c r="UFP57" s="44"/>
      <c r="UFQ57" s="44"/>
      <c r="UFR57" s="44"/>
      <c r="UFS57" s="44"/>
      <c r="UFT57" s="44"/>
      <c r="UFU57" s="44"/>
      <c r="UFV57" s="44"/>
      <c r="UFW57" s="44"/>
      <c r="UFX57" s="44"/>
      <c r="UFY57" s="44"/>
      <c r="UFZ57" s="44"/>
      <c r="UGA57" s="44"/>
      <c r="UGB57" s="44"/>
      <c r="UGC57" s="44"/>
      <c r="UGD57" s="44"/>
      <c r="UGE57" s="44"/>
      <c r="UGF57" s="44"/>
      <c r="UGG57" s="44"/>
      <c r="UGH57" s="44"/>
      <c r="UGI57" s="44"/>
      <c r="UGJ57" s="44"/>
      <c r="UGK57" s="44"/>
      <c r="UGL57" s="44"/>
      <c r="UGM57" s="44"/>
      <c r="UGN57" s="44"/>
      <c r="UGO57" s="44"/>
      <c r="UGP57" s="44"/>
      <c r="UGQ57" s="44"/>
      <c r="UGR57" s="44"/>
      <c r="UGS57" s="44"/>
      <c r="UGT57" s="44"/>
      <c r="UGU57" s="44"/>
      <c r="UGV57" s="44"/>
      <c r="UGW57" s="44"/>
      <c r="UGX57" s="44"/>
      <c r="UGY57" s="44"/>
      <c r="UGZ57" s="44"/>
      <c r="UHA57" s="44"/>
      <c r="UHB57" s="44"/>
      <c r="UHC57" s="44"/>
      <c r="UHD57" s="44"/>
      <c r="UHE57" s="44"/>
      <c r="UHF57" s="44"/>
      <c r="UHG57" s="44"/>
      <c r="UHH57" s="44"/>
      <c r="UHI57" s="44"/>
      <c r="UHJ57" s="44"/>
      <c r="UHK57" s="44"/>
      <c r="UHL57" s="44"/>
      <c r="UHM57" s="44"/>
      <c r="UHN57" s="44"/>
      <c r="UHO57" s="44"/>
      <c r="UHP57" s="44"/>
      <c r="UHQ57" s="44"/>
      <c r="UHR57" s="44"/>
      <c r="UHS57" s="44"/>
      <c r="UHT57" s="44"/>
      <c r="UHU57" s="44"/>
      <c r="UHV57" s="44"/>
      <c r="UHW57" s="44"/>
      <c r="UHX57" s="44"/>
      <c r="UHY57" s="44"/>
      <c r="UHZ57" s="44"/>
      <c r="UIA57" s="44"/>
      <c r="UIB57" s="44"/>
      <c r="UIC57" s="44"/>
      <c r="UID57" s="44"/>
      <c r="UIE57" s="44"/>
      <c r="UIF57" s="44"/>
      <c r="UIG57" s="44"/>
      <c r="UIH57" s="44"/>
      <c r="UII57" s="44"/>
      <c r="UIJ57" s="44"/>
      <c r="UIK57" s="44"/>
      <c r="UIL57" s="44"/>
      <c r="UIM57" s="44"/>
      <c r="UIN57" s="44"/>
      <c r="UIO57" s="44"/>
      <c r="UIP57" s="44"/>
      <c r="UIQ57" s="44"/>
      <c r="UIR57" s="44"/>
      <c r="UIS57" s="44"/>
      <c r="UIT57" s="44"/>
      <c r="UIU57" s="44"/>
      <c r="UIV57" s="44"/>
      <c r="UIW57" s="44"/>
      <c r="UIX57" s="44"/>
      <c r="UIY57" s="44"/>
      <c r="UIZ57" s="44"/>
      <c r="UJA57" s="44"/>
      <c r="UJB57" s="44"/>
      <c r="UJC57" s="44"/>
      <c r="UJD57" s="44"/>
      <c r="UJE57" s="44"/>
      <c r="UJF57" s="44"/>
      <c r="UJG57" s="44"/>
      <c r="UJH57" s="44"/>
      <c r="UJI57" s="44"/>
      <c r="UJJ57" s="44"/>
      <c r="UJK57" s="44"/>
      <c r="UJL57" s="44"/>
      <c r="UJM57" s="44"/>
      <c r="UJN57" s="44"/>
      <c r="UJO57" s="44"/>
      <c r="UJP57" s="44"/>
      <c r="UJQ57" s="44"/>
      <c r="UJR57" s="44"/>
      <c r="UJS57" s="44"/>
      <c r="UJT57" s="44"/>
      <c r="UJU57" s="44"/>
      <c r="UJV57" s="44"/>
      <c r="UJW57" s="44"/>
      <c r="UJX57" s="44"/>
      <c r="UJY57" s="44"/>
      <c r="UJZ57" s="44"/>
      <c r="UKA57" s="44"/>
      <c r="UKB57" s="44"/>
      <c r="UKC57" s="44"/>
      <c r="UKD57" s="44"/>
      <c r="UKE57" s="44"/>
      <c r="UKF57" s="44"/>
      <c r="UKG57" s="44"/>
      <c r="UKH57" s="44"/>
      <c r="UKI57" s="44"/>
      <c r="UKJ57" s="44"/>
      <c r="UKK57" s="44"/>
      <c r="UKL57" s="44"/>
      <c r="UKM57" s="44"/>
      <c r="UKN57" s="44"/>
      <c r="UKO57" s="44"/>
      <c r="UKP57" s="44"/>
      <c r="UKQ57" s="44"/>
      <c r="UKR57" s="44"/>
      <c r="UKS57" s="44"/>
      <c r="UKT57" s="44"/>
      <c r="UKU57" s="44"/>
      <c r="UKV57" s="44"/>
      <c r="UKW57" s="44"/>
      <c r="UKX57" s="44"/>
      <c r="UKY57" s="44"/>
      <c r="UKZ57" s="44"/>
      <c r="ULA57" s="44"/>
      <c r="ULB57" s="44"/>
      <c r="ULC57" s="44"/>
      <c r="ULD57" s="44"/>
      <c r="ULE57" s="44"/>
      <c r="ULF57" s="44"/>
      <c r="ULG57" s="44"/>
      <c r="ULH57" s="44"/>
      <c r="ULI57" s="44"/>
      <c r="ULJ57" s="44"/>
      <c r="ULK57" s="44"/>
      <c r="ULL57" s="44"/>
      <c r="ULM57" s="44"/>
      <c r="ULN57" s="44"/>
      <c r="ULO57" s="44"/>
      <c r="ULP57" s="44"/>
      <c r="ULQ57" s="44"/>
      <c r="ULR57" s="44"/>
      <c r="ULS57" s="44"/>
      <c r="ULT57" s="44"/>
      <c r="ULU57" s="44"/>
      <c r="ULV57" s="44"/>
      <c r="ULW57" s="44"/>
      <c r="ULX57" s="44"/>
      <c r="ULY57" s="44"/>
      <c r="ULZ57" s="44"/>
      <c r="UMA57" s="44"/>
      <c r="UMB57" s="44"/>
      <c r="UMC57" s="44"/>
      <c r="UMD57" s="44"/>
      <c r="UME57" s="44"/>
      <c r="UMF57" s="44"/>
      <c r="UMG57" s="44"/>
      <c r="UMH57" s="44"/>
      <c r="UMI57" s="44"/>
      <c r="UMJ57" s="44"/>
      <c r="UMK57" s="44"/>
      <c r="UML57" s="44"/>
      <c r="UMM57" s="44"/>
      <c r="UMN57" s="44"/>
      <c r="UMO57" s="44"/>
      <c r="UMP57" s="44"/>
      <c r="UMQ57" s="44"/>
      <c r="UMR57" s="44"/>
      <c r="UMS57" s="44"/>
      <c r="UMT57" s="44"/>
      <c r="UMU57" s="44"/>
      <c r="UMV57" s="44"/>
      <c r="UMW57" s="44"/>
      <c r="UMX57" s="44"/>
      <c r="UMY57" s="44"/>
      <c r="UMZ57" s="44"/>
      <c r="UNA57" s="44"/>
      <c r="UNB57" s="44"/>
      <c r="UNC57" s="44"/>
      <c r="UND57" s="44"/>
      <c r="UNE57" s="44"/>
      <c r="UNF57" s="44"/>
      <c r="UNG57" s="44"/>
      <c r="UNH57" s="44"/>
      <c r="UNI57" s="44"/>
      <c r="UNJ57" s="44"/>
      <c r="UNK57" s="44"/>
      <c r="UNL57" s="44"/>
      <c r="UNM57" s="44"/>
      <c r="UNN57" s="44"/>
      <c r="UNO57" s="44"/>
      <c r="UNP57" s="44"/>
      <c r="UNQ57" s="44"/>
      <c r="UNR57" s="44"/>
      <c r="UNS57" s="44"/>
      <c r="UNT57" s="44"/>
      <c r="UNU57" s="44"/>
      <c r="UNV57" s="44"/>
      <c r="UNW57" s="44"/>
      <c r="UNX57" s="44"/>
      <c r="UNY57" s="44"/>
      <c r="UNZ57" s="44"/>
      <c r="UOA57" s="44"/>
      <c r="UOB57" s="44"/>
      <c r="UOC57" s="44"/>
      <c r="UOD57" s="44"/>
      <c r="UOE57" s="44"/>
      <c r="UOF57" s="44"/>
      <c r="UOG57" s="44"/>
      <c r="UOH57" s="44"/>
      <c r="UOI57" s="44"/>
      <c r="UOJ57" s="44"/>
      <c r="UOK57" s="44"/>
      <c r="UOL57" s="44"/>
      <c r="UOM57" s="44"/>
      <c r="UON57" s="44"/>
      <c r="UOO57" s="44"/>
      <c r="UOP57" s="44"/>
      <c r="UOQ57" s="44"/>
      <c r="UOR57" s="44"/>
      <c r="UOS57" s="44"/>
      <c r="UOT57" s="44"/>
      <c r="UOU57" s="44"/>
      <c r="UOV57" s="44"/>
      <c r="UOW57" s="44"/>
      <c r="UOX57" s="44"/>
      <c r="UOY57" s="44"/>
      <c r="UOZ57" s="44"/>
      <c r="UPA57" s="44"/>
      <c r="UPB57" s="44"/>
      <c r="UPC57" s="44"/>
      <c r="UPD57" s="44"/>
      <c r="UPE57" s="44"/>
      <c r="UPF57" s="44"/>
      <c r="UPG57" s="44"/>
      <c r="UPH57" s="44"/>
      <c r="UPI57" s="44"/>
      <c r="UPJ57" s="44"/>
      <c r="UPK57" s="44"/>
      <c r="UPL57" s="44"/>
      <c r="UPM57" s="44"/>
      <c r="UPN57" s="44"/>
      <c r="UPO57" s="44"/>
      <c r="UPP57" s="44"/>
      <c r="UPQ57" s="44"/>
      <c r="UPR57" s="44"/>
      <c r="UPS57" s="44"/>
      <c r="UPT57" s="44"/>
      <c r="UPU57" s="44"/>
      <c r="UPV57" s="44"/>
      <c r="UPW57" s="44"/>
      <c r="UPX57" s="44"/>
      <c r="UPY57" s="44"/>
      <c r="UPZ57" s="44"/>
      <c r="UQA57" s="44"/>
      <c r="UQB57" s="44"/>
      <c r="UQC57" s="44"/>
      <c r="UQD57" s="44"/>
      <c r="UQE57" s="44"/>
      <c r="UQF57" s="44"/>
      <c r="UQG57" s="44"/>
      <c r="UQH57" s="44"/>
      <c r="UQI57" s="44"/>
      <c r="UQJ57" s="44"/>
      <c r="UQK57" s="44"/>
      <c r="UQL57" s="44"/>
      <c r="UQM57" s="44"/>
      <c r="UQN57" s="44"/>
      <c r="UQO57" s="44"/>
      <c r="UQP57" s="44"/>
      <c r="UQQ57" s="44"/>
      <c r="UQR57" s="44"/>
      <c r="UQS57" s="44"/>
      <c r="UQT57" s="44"/>
      <c r="UQU57" s="44"/>
      <c r="UQV57" s="44"/>
      <c r="UQW57" s="44"/>
      <c r="UQX57" s="44"/>
      <c r="UQY57" s="44"/>
      <c r="UQZ57" s="44"/>
      <c r="URA57" s="44"/>
      <c r="URB57" s="44"/>
      <c r="URC57" s="44"/>
      <c r="URD57" s="44"/>
      <c r="URE57" s="44"/>
      <c r="URF57" s="44"/>
      <c r="URG57" s="44"/>
      <c r="URH57" s="44"/>
      <c r="URI57" s="44"/>
      <c r="URJ57" s="44"/>
      <c r="URK57" s="44"/>
      <c r="URL57" s="44"/>
      <c r="URM57" s="44"/>
      <c r="URN57" s="44"/>
      <c r="URO57" s="44"/>
      <c r="URP57" s="44"/>
      <c r="URQ57" s="44"/>
      <c r="URR57" s="44"/>
      <c r="URS57" s="44"/>
      <c r="URT57" s="44"/>
      <c r="URU57" s="44"/>
      <c r="URV57" s="44"/>
      <c r="URW57" s="44"/>
      <c r="URX57" s="44"/>
      <c r="URY57" s="44"/>
      <c r="URZ57" s="44"/>
      <c r="USA57" s="44"/>
      <c r="USB57" s="44"/>
      <c r="USC57" s="44"/>
      <c r="USD57" s="44"/>
      <c r="USE57" s="44"/>
      <c r="USF57" s="44"/>
      <c r="USG57" s="44"/>
      <c r="USH57" s="44"/>
      <c r="USI57" s="44"/>
      <c r="USJ57" s="44"/>
      <c r="USK57" s="44"/>
      <c r="USL57" s="44"/>
      <c r="USM57" s="44"/>
      <c r="USN57" s="44"/>
      <c r="USO57" s="44"/>
      <c r="USP57" s="44"/>
      <c r="USQ57" s="44"/>
      <c r="USR57" s="44"/>
      <c r="USS57" s="44"/>
      <c r="UST57" s="44"/>
      <c r="USU57" s="44"/>
      <c r="USV57" s="44"/>
      <c r="USW57" s="44"/>
      <c r="USX57" s="44"/>
      <c r="USY57" s="44"/>
      <c r="USZ57" s="44"/>
      <c r="UTA57" s="44"/>
      <c r="UTB57" s="44"/>
      <c r="UTC57" s="44"/>
      <c r="UTD57" s="44"/>
      <c r="UTE57" s="44"/>
      <c r="UTF57" s="44"/>
      <c r="UTG57" s="44"/>
      <c r="UTH57" s="44"/>
      <c r="UTI57" s="44"/>
      <c r="UTJ57" s="44"/>
      <c r="UTK57" s="44"/>
      <c r="UTL57" s="44"/>
      <c r="UTM57" s="44"/>
      <c r="UTN57" s="44"/>
      <c r="UTO57" s="44"/>
      <c r="UTP57" s="44"/>
      <c r="UTQ57" s="44"/>
      <c r="UTR57" s="44"/>
      <c r="UTS57" s="44"/>
      <c r="UTT57" s="44"/>
      <c r="UTU57" s="44"/>
      <c r="UTV57" s="44"/>
      <c r="UTW57" s="44"/>
      <c r="UTX57" s="44"/>
      <c r="UTY57" s="44"/>
      <c r="UTZ57" s="44"/>
      <c r="UUA57" s="44"/>
      <c r="UUB57" s="44"/>
      <c r="UUC57" s="44"/>
      <c r="UUD57" s="44"/>
      <c r="UUE57" s="44"/>
      <c r="UUF57" s="44"/>
      <c r="UUG57" s="44"/>
      <c r="UUH57" s="44"/>
      <c r="UUI57" s="44"/>
      <c r="UUJ57" s="44"/>
      <c r="UUK57" s="44"/>
      <c r="UUL57" s="44"/>
      <c r="UUM57" s="44"/>
      <c r="UUN57" s="44"/>
      <c r="UUO57" s="44"/>
      <c r="UUP57" s="44"/>
      <c r="UUQ57" s="44"/>
      <c r="UUR57" s="44"/>
      <c r="UUS57" s="44"/>
      <c r="UUT57" s="44"/>
      <c r="UUU57" s="44"/>
      <c r="UUV57" s="44"/>
      <c r="UUW57" s="44"/>
      <c r="UUX57" s="44"/>
      <c r="UUY57" s="44"/>
      <c r="UUZ57" s="44"/>
      <c r="UVA57" s="44"/>
      <c r="UVB57" s="44"/>
      <c r="UVC57" s="44"/>
      <c r="UVD57" s="44"/>
      <c r="UVE57" s="44"/>
      <c r="UVF57" s="44"/>
      <c r="UVG57" s="44"/>
      <c r="UVH57" s="44"/>
      <c r="UVI57" s="44"/>
      <c r="UVJ57" s="44"/>
      <c r="UVK57" s="44"/>
      <c r="UVL57" s="44"/>
      <c r="UVM57" s="44"/>
      <c r="UVN57" s="44"/>
      <c r="UVO57" s="44"/>
      <c r="UVP57" s="44"/>
      <c r="UVQ57" s="44"/>
      <c r="UVR57" s="44"/>
      <c r="UVS57" s="44"/>
      <c r="UVT57" s="44"/>
      <c r="UVU57" s="44"/>
      <c r="UVV57" s="44"/>
      <c r="UVW57" s="44"/>
      <c r="UVX57" s="44"/>
      <c r="UVY57" s="44"/>
      <c r="UVZ57" s="44"/>
      <c r="UWA57" s="44"/>
      <c r="UWB57" s="44"/>
      <c r="UWC57" s="44"/>
      <c r="UWD57" s="44"/>
      <c r="UWE57" s="44"/>
      <c r="UWF57" s="44"/>
      <c r="UWG57" s="44"/>
      <c r="UWH57" s="44"/>
      <c r="UWI57" s="44"/>
      <c r="UWJ57" s="44"/>
      <c r="UWK57" s="44"/>
      <c r="UWL57" s="44"/>
      <c r="UWM57" s="44"/>
      <c r="UWN57" s="44"/>
      <c r="UWO57" s="44"/>
      <c r="UWP57" s="44"/>
      <c r="UWQ57" s="44"/>
      <c r="UWR57" s="44"/>
      <c r="UWS57" s="44"/>
      <c r="UWT57" s="44"/>
      <c r="UWU57" s="44"/>
      <c r="UWV57" s="44"/>
      <c r="UWW57" s="44"/>
      <c r="UWX57" s="44"/>
      <c r="UWY57" s="44"/>
      <c r="UWZ57" s="44"/>
      <c r="UXA57" s="44"/>
      <c r="UXB57" s="44"/>
      <c r="UXC57" s="44"/>
      <c r="UXD57" s="44"/>
      <c r="UXE57" s="44"/>
      <c r="UXF57" s="44"/>
      <c r="UXG57" s="44"/>
      <c r="UXH57" s="44"/>
      <c r="UXI57" s="44"/>
      <c r="UXJ57" s="44"/>
      <c r="UXK57" s="44"/>
      <c r="UXL57" s="44"/>
      <c r="UXM57" s="44"/>
      <c r="UXN57" s="44"/>
      <c r="UXO57" s="44"/>
      <c r="UXP57" s="44"/>
      <c r="UXQ57" s="44"/>
      <c r="UXR57" s="44"/>
      <c r="UXS57" s="44"/>
      <c r="UXT57" s="44"/>
      <c r="UXU57" s="44"/>
      <c r="UXV57" s="44"/>
      <c r="UXW57" s="44"/>
      <c r="UXX57" s="44"/>
      <c r="UXY57" s="44"/>
      <c r="UXZ57" s="44"/>
      <c r="UYA57" s="44"/>
      <c r="UYB57" s="44"/>
      <c r="UYC57" s="44"/>
      <c r="UYD57" s="44"/>
      <c r="UYE57" s="44"/>
      <c r="UYF57" s="44"/>
      <c r="UYG57" s="44"/>
      <c r="UYH57" s="44"/>
      <c r="UYI57" s="44"/>
      <c r="UYJ57" s="44"/>
      <c r="UYK57" s="44"/>
      <c r="UYL57" s="44"/>
      <c r="UYM57" s="44"/>
      <c r="UYN57" s="44"/>
      <c r="UYO57" s="44"/>
      <c r="UYP57" s="44"/>
      <c r="UYQ57" s="44"/>
      <c r="UYR57" s="44"/>
      <c r="UYS57" s="44"/>
      <c r="UYT57" s="44"/>
      <c r="UYU57" s="44"/>
      <c r="UYV57" s="44"/>
      <c r="UYW57" s="44"/>
      <c r="UYX57" s="44"/>
      <c r="UYY57" s="44"/>
      <c r="UYZ57" s="44"/>
      <c r="UZA57" s="44"/>
      <c r="UZB57" s="44"/>
      <c r="UZC57" s="44"/>
      <c r="UZD57" s="44"/>
      <c r="UZE57" s="44"/>
      <c r="UZF57" s="44"/>
      <c r="UZG57" s="44"/>
      <c r="UZH57" s="44"/>
      <c r="UZI57" s="44"/>
      <c r="UZJ57" s="44"/>
      <c r="UZK57" s="44"/>
      <c r="UZL57" s="44"/>
      <c r="UZM57" s="44"/>
      <c r="UZN57" s="44"/>
      <c r="UZO57" s="44"/>
      <c r="UZP57" s="44"/>
      <c r="UZQ57" s="44"/>
      <c r="UZR57" s="44"/>
      <c r="UZS57" s="44"/>
      <c r="UZT57" s="44"/>
      <c r="UZU57" s="44"/>
      <c r="UZV57" s="44"/>
      <c r="UZW57" s="44"/>
      <c r="UZX57" s="44"/>
      <c r="UZY57" s="44"/>
      <c r="UZZ57" s="44"/>
      <c r="VAA57" s="44"/>
      <c r="VAB57" s="44"/>
      <c r="VAC57" s="44"/>
      <c r="VAD57" s="44"/>
      <c r="VAE57" s="44"/>
      <c r="VAF57" s="44"/>
      <c r="VAG57" s="44"/>
      <c r="VAH57" s="44"/>
      <c r="VAI57" s="44"/>
      <c r="VAJ57" s="44"/>
      <c r="VAK57" s="44"/>
      <c r="VAL57" s="44"/>
      <c r="VAM57" s="44"/>
      <c r="VAN57" s="44"/>
      <c r="VAO57" s="44"/>
      <c r="VAP57" s="44"/>
      <c r="VAQ57" s="44"/>
      <c r="VAR57" s="44"/>
      <c r="VAS57" s="44"/>
      <c r="VAT57" s="44"/>
      <c r="VAU57" s="44"/>
      <c r="VAV57" s="44"/>
      <c r="VAW57" s="44"/>
      <c r="VAX57" s="44"/>
      <c r="VAY57" s="44"/>
      <c r="VAZ57" s="44"/>
      <c r="VBA57" s="44"/>
      <c r="VBB57" s="44"/>
      <c r="VBC57" s="44"/>
      <c r="VBD57" s="44"/>
      <c r="VBE57" s="44"/>
      <c r="VBF57" s="44"/>
      <c r="VBG57" s="44"/>
      <c r="VBH57" s="44"/>
      <c r="VBI57" s="44"/>
      <c r="VBJ57" s="44"/>
      <c r="VBK57" s="44"/>
      <c r="VBL57" s="44"/>
      <c r="VBM57" s="44"/>
      <c r="VBN57" s="44"/>
      <c r="VBO57" s="44"/>
      <c r="VBP57" s="44"/>
      <c r="VBQ57" s="44"/>
      <c r="VBR57" s="44"/>
      <c r="VBS57" s="44"/>
      <c r="VBT57" s="44"/>
      <c r="VBU57" s="44"/>
      <c r="VBV57" s="44"/>
      <c r="VBW57" s="44"/>
      <c r="VBX57" s="44"/>
      <c r="VBY57" s="44"/>
      <c r="VBZ57" s="44"/>
      <c r="VCA57" s="44"/>
      <c r="VCB57" s="44"/>
      <c r="VCC57" s="44"/>
      <c r="VCD57" s="44"/>
      <c r="VCE57" s="44"/>
      <c r="VCF57" s="44"/>
      <c r="VCG57" s="44"/>
      <c r="VCH57" s="44"/>
      <c r="VCI57" s="44"/>
      <c r="VCJ57" s="44"/>
      <c r="VCK57" s="44"/>
      <c r="VCL57" s="44"/>
      <c r="VCM57" s="44"/>
      <c r="VCN57" s="44"/>
      <c r="VCO57" s="44"/>
      <c r="VCP57" s="44"/>
      <c r="VCQ57" s="44"/>
      <c r="VCR57" s="44"/>
      <c r="VCS57" s="44"/>
      <c r="VCT57" s="44"/>
      <c r="VCU57" s="44"/>
      <c r="VCV57" s="44"/>
      <c r="VCW57" s="44"/>
      <c r="VCX57" s="44"/>
      <c r="VCY57" s="44"/>
      <c r="VCZ57" s="44"/>
      <c r="VDA57" s="44"/>
      <c r="VDB57" s="44"/>
      <c r="VDC57" s="44"/>
      <c r="VDD57" s="44"/>
      <c r="VDE57" s="44"/>
      <c r="VDF57" s="44"/>
      <c r="VDG57" s="44"/>
      <c r="VDH57" s="44"/>
      <c r="VDI57" s="44"/>
      <c r="VDJ57" s="44"/>
      <c r="VDK57" s="44"/>
      <c r="VDL57" s="44"/>
      <c r="VDM57" s="44"/>
      <c r="VDN57" s="44"/>
      <c r="VDO57" s="44"/>
      <c r="VDP57" s="44"/>
      <c r="VDQ57" s="44"/>
      <c r="VDR57" s="44"/>
      <c r="VDS57" s="44"/>
      <c r="VDT57" s="44"/>
      <c r="VDU57" s="44"/>
      <c r="VDV57" s="44"/>
      <c r="VDW57" s="44"/>
      <c r="VDX57" s="44"/>
      <c r="VDY57" s="44"/>
      <c r="VDZ57" s="44"/>
      <c r="VEA57" s="44"/>
      <c r="VEB57" s="44"/>
      <c r="VEC57" s="44"/>
      <c r="VED57" s="44"/>
      <c r="VEE57" s="44"/>
      <c r="VEF57" s="44"/>
      <c r="VEG57" s="44"/>
      <c r="VEH57" s="44"/>
      <c r="VEI57" s="44"/>
      <c r="VEJ57" s="44"/>
      <c r="VEK57" s="44"/>
      <c r="VEL57" s="44"/>
      <c r="VEM57" s="44"/>
      <c r="VEN57" s="44"/>
      <c r="VEO57" s="44"/>
      <c r="VEP57" s="44"/>
      <c r="VEQ57" s="44"/>
      <c r="VER57" s="44"/>
      <c r="VES57" s="44"/>
      <c r="VET57" s="44"/>
      <c r="VEU57" s="44"/>
      <c r="VEV57" s="44"/>
      <c r="VEW57" s="44"/>
      <c r="VEX57" s="44"/>
      <c r="VEY57" s="44"/>
      <c r="VEZ57" s="44"/>
      <c r="VFA57" s="44"/>
      <c r="VFB57" s="44"/>
      <c r="VFC57" s="44"/>
      <c r="VFD57" s="44"/>
      <c r="VFE57" s="44"/>
      <c r="VFF57" s="44"/>
      <c r="VFG57" s="44"/>
      <c r="VFH57" s="44"/>
      <c r="VFI57" s="44"/>
      <c r="VFJ57" s="44"/>
      <c r="VFK57" s="44"/>
      <c r="VFL57" s="44"/>
      <c r="VFM57" s="44"/>
      <c r="VFN57" s="44"/>
      <c r="VFO57" s="44"/>
      <c r="VFP57" s="44"/>
      <c r="VFQ57" s="44"/>
      <c r="VFR57" s="44"/>
      <c r="VFS57" s="44"/>
      <c r="VFT57" s="44"/>
      <c r="VFU57" s="44"/>
      <c r="VFV57" s="44"/>
      <c r="VFW57" s="44"/>
      <c r="VFX57" s="44"/>
      <c r="VFY57" s="44"/>
      <c r="VFZ57" s="44"/>
      <c r="VGA57" s="44"/>
      <c r="VGB57" s="44"/>
      <c r="VGC57" s="44"/>
      <c r="VGD57" s="44"/>
      <c r="VGE57" s="44"/>
      <c r="VGF57" s="44"/>
      <c r="VGG57" s="44"/>
      <c r="VGH57" s="44"/>
      <c r="VGI57" s="44"/>
      <c r="VGJ57" s="44"/>
      <c r="VGK57" s="44"/>
      <c r="VGL57" s="44"/>
      <c r="VGM57" s="44"/>
      <c r="VGN57" s="44"/>
      <c r="VGO57" s="44"/>
      <c r="VGP57" s="44"/>
      <c r="VGQ57" s="44"/>
      <c r="VGR57" s="44"/>
      <c r="VGS57" s="44"/>
      <c r="VGT57" s="44"/>
      <c r="VGU57" s="44"/>
      <c r="VGV57" s="44"/>
      <c r="VGW57" s="44"/>
      <c r="VGX57" s="44"/>
      <c r="VGY57" s="44"/>
      <c r="VGZ57" s="44"/>
      <c r="VHA57" s="44"/>
      <c r="VHB57" s="44"/>
      <c r="VHC57" s="44"/>
      <c r="VHD57" s="44"/>
      <c r="VHE57" s="44"/>
      <c r="VHF57" s="44"/>
      <c r="VHG57" s="44"/>
      <c r="VHH57" s="44"/>
      <c r="VHI57" s="44"/>
      <c r="VHJ57" s="44"/>
      <c r="VHK57" s="44"/>
      <c r="VHL57" s="44"/>
      <c r="VHM57" s="44"/>
      <c r="VHN57" s="44"/>
      <c r="VHO57" s="44"/>
      <c r="VHP57" s="44"/>
      <c r="VHQ57" s="44"/>
      <c r="VHR57" s="44"/>
      <c r="VHS57" s="44"/>
      <c r="VHT57" s="44"/>
      <c r="VHU57" s="44"/>
      <c r="VHV57" s="44"/>
      <c r="VHW57" s="44"/>
      <c r="VHX57" s="44"/>
      <c r="VHY57" s="44"/>
      <c r="VHZ57" s="44"/>
      <c r="VIA57" s="44"/>
      <c r="VIB57" s="44"/>
      <c r="VIC57" s="44"/>
      <c r="VID57" s="44"/>
      <c r="VIE57" s="44"/>
      <c r="VIF57" s="44"/>
      <c r="VIG57" s="44"/>
      <c r="VIH57" s="44"/>
      <c r="VII57" s="44"/>
      <c r="VIJ57" s="44"/>
      <c r="VIK57" s="44"/>
      <c r="VIL57" s="44"/>
      <c r="VIM57" s="44"/>
      <c r="VIN57" s="44"/>
      <c r="VIO57" s="44"/>
      <c r="VIP57" s="44"/>
      <c r="VIQ57" s="44"/>
      <c r="VIR57" s="44"/>
      <c r="VIS57" s="44"/>
      <c r="VIT57" s="44"/>
      <c r="VIU57" s="44"/>
      <c r="VIV57" s="44"/>
      <c r="VIW57" s="44"/>
      <c r="VIX57" s="44"/>
      <c r="VIY57" s="44"/>
      <c r="VIZ57" s="44"/>
      <c r="VJA57" s="44"/>
      <c r="VJB57" s="44"/>
      <c r="VJC57" s="44"/>
      <c r="VJD57" s="44"/>
      <c r="VJE57" s="44"/>
      <c r="VJF57" s="44"/>
      <c r="VJG57" s="44"/>
      <c r="VJH57" s="44"/>
      <c r="VJI57" s="44"/>
      <c r="VJJ57" s="44"/>
      <c r="VJK57" s="44"/>
      <c r="VJL57" s="44"/>
      <c r="VJM57" s="44"/>
      <c r="VJN57" s="44"/>
      <c r="VJO57" s="44"/>
      <c r="VJP57" s="44"/>
      <c r="VJQ57" s="44"/>
      <c r="VJR57" s="44"/>
      <c r="VJS57" s="44"/>
      <c r="VJT57" s="44"/>
      <c r="VJU57" s="44"/>
      <c r="VJV57" s="44"/>
      <c r="VJW57" s="44"/>
      <c r="VJX57" s="44"/>
      <c r="VJY57" s="44"/>
      <c r="VJZ57" s="44"/>
      <c r="VKA57" s="44"/>
      <c r="VKB57" s="44"/>
      <c r="VKC57" s="44"/>
      <c r="VKD57" s="44"/>
      <c r="VKE57" s="44"/>
      <c r="VKF57" s="44"/>
      <c r="VKG57" s="44"/>
      <c r="VKH57" s="44"/>
      <c r="VKI57" s="44"/>
      <c r="VKJ57" s="44"/>
      <c r="VKK57" s="44"/>
      <c r="VKL57" s="44"/>
      <c r="VKM57" s="44"/>
      <c r="VKN57" s="44"/>
      <c r="VKO57" s="44"/>
      <c r="VKP57" s="44"/>
      <c r="VKQ57" s="44"/>
      <c r="VKR57" s="44"/>
      <c r="VKS57" s="44"/>
      <c r="VKT57" s="44"/>
      <c r="VKU57" s="44"/>
      <c r="VKV57" s="44"/>
      <c r="VKW57" s="44"/>
      <c r="VKX57" s="44"/>
      <c r="VKY57" s="44"/>
      <c r="VKZ57" s="44"/>
      <c r="VLA57" s="44"/>
      <c r="VLB57" s="44"/>
      <c r="VLC57" s="44"/>
      <c r="VLD57" s="44"/>
      <c r="VLE57" s="44"/>
      <c r="VLF57" s="44"/>
      <c r="VLG57" s="44"/>
      <c r="VLH57" s="44"/>
      <c r="VLI57" s="44"/>
      <c r="VLJ57" s="44"/>
      <c r="VLK57" s="44"/>
      <c r="VLL57" s="44"/>
      <c r="VLM57" s="44"/>
      <c r="VLN57" s="44"/>
      <c r="VLO57" s="44"/>
      <c r="VLP57" s="44"/>
      <c r="VLQ57" s="44"/>
      <c r="VLR57" s="44"/>
      <c r="VLS57" s="44"/>
      <c r="VLT57" s="44"/>
      <c r="VLU57" s="44"/>
      <c r="VLV57" s="44"/>
      <c r="VLW57" s="44"/>
      <c r="VLX57" s="44"/>
      <c r="VLY57" s="44"/>
      <c r="VLZ57" s="44"/>
      <c r="VMA57" s="44"/>
      <c r="VMB57" s="44"/>
      <c r="VMC57" s="44"/>
      <c r="VMD57" s="44"/>
      <c r="VME57" s="44"/>
      <c r="VMF57" s="44"/>
      <c r="VMG57" s="44"/>
      <c r="VMH57" s="44"/>
      <c r="VMI57" s="44"/>
      <c r="VMJ57" s="44"/>
      <c r="VMK57" s="44"/>
      <c r="VML57" s="44"/>
      <c r="VMM57" s="44"/>
      <c r="VMN57" s="44"/>
      <c r="VMO57" s="44"/>
      <c r="VMP57" s="44"/>
      <c r="VMQ57" s="44"/>
      <c r="VMR57" s="44"/>
      <c r="VMS57" s="44"/>
      <c r="VMT57" s="44"/>
      <c r="VMU57" s="44"/>
      <c r="VMV57" s="44"/>
      <c r="VMW57" s="44"/>
      <c r="VMX57" s="44"/>
      <c r="VMY57" s="44"/>
      <c r="VMZ57" s="44"/>
      <c r="VNA57" s="44"/>
      <c r="VNB57" s="44"/>
      <c r="VNC57" s="44"/>
      <c r="VND57" s="44"/>
      <c r="VNE57" s="44"/>
      <c r="VNF57" s="44"/>
      <c r="VNG57" s="44"/>
      <c r="VNH57" s="44"/>
      <c r="VNI57" s="44"/>
      <c r="VNJ57" s="44"/>
      <c r="VNK57" s="44"/>
      <c r="VNL57" s="44"/>
      <c r="VNM57" s="44"/>
      <c r="VNN57" s="44"/>
      <c r="VNO57" s="44"/>
      <c r="VNP57" s="44"/>
      <c r="VNQ57" s="44"/>
      <c r="VNR57" s="44"/>
      <c r="VNS57" s="44"/>
      <c r="VNT57" s="44"/>
      <c r="VNU57" s="44"/>
      <c r="VNV57" s="44"/>
      <c r="VNW57" s="44"/>
      <c r="VNX57" s="44"/>
      <c r="VNY57" s="44"/>
      <c r="VNZ57" s="44"/>
      <c r="VOA57" s="44"/>
      <c r="VOB57" s="44"/>
      <c r="VOC57" s="44"/>
      <c r="VOD57" s="44"/>
      <c r="VOE57" s="44"/>
      <c r="VOF57" s="44"/>
      <c r="VOG57" s="44"/>
      <c r="VOH57" s="44"/>
      <c r="VOI57" s="44"/>
      <c r="VOJ57" s="44"/>
      <c r="VOK57" s="44"/>
      <c r="VOL57" s="44"/>
      <c r="VOM57" s="44"/>
      <c r="VON57" s="44"/>
      <c r="VOO57" s="44"/>
      <c r="VOP57" s="44"/>
      <c r="VOQ57" s="44"/>
      <c r="VOR57" s="44"/>
      <c r="VOS57" s="44"/>
      <c r="VOT57" s="44"/>
      <c r="VOU57" s="44"/>
      <c r="VOV57" s="44"/>
      <c r="VOW57" s="44"/>
      <c r="VOX57" s="44"/>
      <c r="VOY57" s="44"/>
      <c r="VOZ57" s="44"/>
      <c r="VPA57" s="44"/>
      <c r="VPB57" s="44"/>
      <c r="VPC57" s="44"/>
      <c r="VPD57" s="44"/>
      <c r="VPE57" s="44"/>
      <c r="VPF57" s="44"/>
      <c r="VPG57" s="44"/>
      <c r="VPH57" s="44"/>
      <c r="VPI57" s="44"/>
      <c r="VPJ57" s="44"/>
      <c r="VPK57" s="44"/>
      <c r="VPL57" s="44"/>
      <c r="VPM57" s="44"/>
      <c r="VPN57" s="44"/>
      <c r="VPO57" s="44"/>
      <c r="VPP57" s="44"/>
      <c r="VPQ57" s="44"/>
      <c r="VPR57" s="44"/>
      <c r="VPS57" s="44"/>
      <c r="VPT57" s="44"/>
      <c r="VPU57" s="44"/>
      <c r="VPV57" s="44"/>
      <c r="VPW57" s="44"/>
      <c r="VPX57" s="44"/>
      <c r="VPY57" s="44"/>
      <c r="VPZ57" s="44"/>
      <c r="VQA57" s="44"/>
      <c r="VQB57" s="44"/>
      <c r="VQC57" s="44"/>
      <c r="VQD57" s="44"/>
      <c r="VQE57" s="44"/>
      <c r="VQF57" s="44"/>
      <c r="VQG57" s="44"/>
      <c r="VQH57" s="44"/>
      <c r="VQI57" s="44"/>
      <c r="VQJ57" s="44"/>
      <c r="VQK57" s="44"/>
      <c r="VQL57" s="44"/>
      <c r="VQM57" s="44"/>
      <c r="VQN57" s="44"/>
      <c r="VQO57" s="44"/>
      <c r="VQP57" s="44"/>
      <c r="VQQ57" s="44"/>
      <c r="VQR57" s="44"/>
      <c r="VQS57" s="44"/>
      <c r="VQT57" s="44"/>
      <c r="VQU57" s="44"/>
      <c r="VQV57" s="44"/>
      <c r="VQW57" s="44"/>
      <c r="VQX57" s="44"/>
      <c r="VQY57" s="44"/>
      <c r="VQZ57" s="44"/>
      <c r="VRA57" s="44"/>
      <c r="VRB57" s="44"/>
      <c r="VRC57" s="44"/>
      <c r="VRD57" s="44"/>
      <c r="VRE57" s="44"/>
      <c r="VRF57" s="44"/>
      <c r="VRG57" s="44"/>
      <c r="VRH57" s="44"/>
      <c r="VRI57" s="44"/>
      <c r="VRJ57" s="44"/>
      <c r="VRK57" s="44"/>
      <c r="VRL57" s="44"/>
      <c r="VRM57" s="44"/>
      <c r="VRN57" s="44"/>
      <c r="VRO57" s="44"/>
      <c r="VRP57" s="44"/>
      <c r="VRQ57" s="44"/>
      <c r="VRR57" s="44"/>
      <c r="VRS57" s="44"/>
      <c r="VRT57" s="44"/>
      <c r="VRU57" s="44"/>
      <c r="VRV57" s="44"/>
      <c r="VRW57" s="44"/>
      <c r="VRX57" s="44"/>
      <c r="VRY57" s="44"/>
      <c r="VRZ57" s="44"/>
      <c r="VSA57" s="44"/>
      <c r="VSB57" s="44"/>
      <c r="VSC57" s="44"/>
      <c r="VSD57" s="44"/>
      <c r="VSE57" s="44"/>
      <c r="VSF57" s="44"/>
      <c r="VSG57" s="44"/>
      <c r="VSH57" s="44"/>
      <c r="VSI57" s="44"/>
      <c r="VSJ57" s="44"/>
      <c r="VSK57" s="44"/>
      <c r="VSL57" s="44"/>
      <c r="VSM57" s="44"/>
      <c r="VSN57" s="44"/>
      <c r="VSO57" s="44"/>
      <c r="VSP57" s="44"/>
      <c r="VSQ57" s="44"/>
      <c r="VSR57" s="44"/>
      <c r="VSS57" s="44"/>
      <c r="VST57" s="44"/>
      <c r="VSU57" s="44"/>
      <c r="VSV57" s="44"/>
      <c r="VSW57" s="44"/>
      <c r="VSX57" s="44"/>
      <c r="VSY57" s="44"/>
      <c r="VSZ57" s="44"/>
      <c r="VTA57" s="44"/>
      <c r="VTB57" s="44"/>
      <c r="VTC57" s="44"/>
      <c r="VTD57" s="44"/>
      <c r="VTE57" s="44"/>
      <c r="VTF57" s="44"/>
      <c r="VTG57" s="44"/>
      <c r="VTH57" s="44"/>
      <c r="VTI57" s="44"/>
      <c r="VTJ57" s="44"/>
      <c r="VTK57" s="44"/>
      <c r="VTL57" s="44"/>
      <c r="VTM57" s="44"/>
      <c r="VTN57" s="44"/>
      <c r="VTO57" s="44"/>
      <c r="VTP57" s="44"/>
      <c r="VTQ57" s="44"/>
      <c r="VTR57" s="44"/>
      <c r="VTS57" s="44"/>
      <c r="VTT57" s="44"/>
      <c r="VTU57" s="44"/>
      <c r="VTV57" s="44"/>
      <c r="VTW57" s="44"/>
      <c r="VTX57" s="44"/>
      <c r="VTY57" s="44"/>
      <c r="VTZ57" s="44"/>
      <c r="VUA57" s="44"/>
      <c r="VUB57" s="44"/>
      <c r="VUC57" s="44"/>
      <c r="VUD57" s="44"/>
      <c r="VUE57" s="44"/>
      <c r="VUF57" s="44"/>
      <c r="VUG57" s="44"/>
      <c r="VUH57" s="44"/>
      <c r="VUI57" s="44"/>
      <c r="VUJ57" s="44"/>
      <c r="VUK57" s="44"/>
      <c r="VUL57" s="44"/>
      <c r="VUM57" s="44"/>
      <c r="VUN57" s="44"/>
      <c r="VUO57" s="44"/>
      <c r="VUP57" s="44"/>
      <c r="VUQ57" s="44"/>
      <c r="VUR57" s="44"/>
      <c r="VUS57" s="44"/>
      <c r="VUT57" s="44"/>
      <c r="VUU57" s="44"/>
      <c r="VUV57" s="44"/>
      <c r="VUW57" s="44"/>
      <c r="VUX57" s="44"/>
      <c r="VUY57" s="44"/>
      <c r="VUZ57" s="44"/>
      <c r="VVA57" s="44"/>
      <c r="VVB57" s="44"/>
      <c r="VVC57" s="44"/>
      <c r="VVD57" s="44"/>
      <c r="VVE57" s="44"/>
      <c r="VVF57" s="44"/>
      <c r="VVG57" s="44"/>
      <c r="VVH57" s="44"/>
      <c r="VVI57" s="44"/>
      <c r="VVJ57" s="44"/>
      <c r="VVK57" s="44"/>
      <c r="VVL57" s="44"/>
      <c r="VVM57" s="44"/>
      <c r="VVN57" s="44"/>
      <c r="VVO57" s="44"/>
      <c r="VVP57" s="44"/>
      <c r="VVQ57" s="44"/>
      <c r="VVR57" s="44"/>
      <c r="VVS57" s="44"/>
      <c r="VVT57" s="44"/>
      <c r="VVU57" s="44"/>
      <c r="VVV57" s="44"/>
      <c r="VVW57" s="44"/>
      <c r="VVX57" s="44"/>
      <c r="VVY57" s="44"/>
      <c r="VVZ57" s="44"/>
      <c r="VWA57" s="44"/>
      <c r="VWB57" s="44"/>
      <c r="VWC57" s="44"/>
      <c r="VWD57" s="44"/>
      <c r="VWE57" s="44"/>
      <c r="VWF57" s="44"/>
      <c r="VWG57" s="44"/>
      <c r="VWH57" s="44"/>
      <c r="VWI57" s="44"/>
      <c r="VWJ57" s="44"/>
      <c r="VWK57" s="44"/>
      <c r="VWL57" s="44"/>
      <c r="VWM57" s="44"/>
      <c r="VWN57" s="44"/>
      <c r="VWO57" s="44"/>
      <c r="VWP57" s="44"/>
      <c r="VWQ57" s="44"/>
      <c r="VWR57" s="44"/>
      <c r="VWS57" s="44"/>
      <c r="VWT57" s="44"/>
      <c r="VWU57" s="44"/>
      <c r="VWV57" s="44"/>
      <c r="VWW57" s="44"/>
      <c r="VWX57" s="44"/>
      <c r="VWY57" s="44"/>
      <c r="VWZ57" s="44"/>
      <c r="VXA57" s="44"/>
      <c r="VXB57" s="44"/>
      <c r="VXC57" s="44"/>
      <c r="VXD57" s="44"/>
      <c r="VXE57" s="44"/>
      <c r="VXF57" s="44"/>
      <c r="VXG57" s="44"/>
      <c r="VXH57" s="44"/>
      <c r="VXI57" s="44"/>
      <c r="VXJ57" s="44"/>
      <c r="VXK57" s="44"/>
      <c r="VXL57" s="44"/>
      <c r="VXM57" s="44"/>
      <c r="VXN57" s="44"/>
      <c r="VXO57" s="44"/>
      <c r="VXP57" s="44"/>
      <c r="VXQ57" s="44"/>
      <c r="VXR57" s="44"/>
      <c r="VXS57" s="44"/>
      <c r="VXT57" s="44"/>
      <c r="VXU57" s="44"/>
      <c r="VXV57" s="44"/>
      <c r="VXW57" s="44"/>
      <c r="VXX57" s="44"/>
      <c r="VXY57" s="44"/>
      <c r="VXZ57" s="44"/>
      <c r="VYA57" s="44"/>
      <c r="VYB57" s="44"/>
      <c r="VYC57" s="44"/>
      <c r="VYD57" s="44"/>
      <c r="VYE57" s="44"/>
      <c r="VYF57" s="44"/>
      <c r="VYG57" s="44"/>
      <c r="VYH57" s="44"/>
      <c r="VYI57" s="44"/>
      <c r="VYJ57" s="44"/>
      <c r="VYK57" s="44"/>
      <c r="VYL57" s="44"/>
      <c r="VYM57" s="44"/>
      <c r="VYN57" s="44"/>
      <c r="VYO57" s="44"/>
      <c r="VYP57" s="44"/>
      <c r="VYQ57" s="44"/>
      <c r="VYR57" s="44"/>
      <c r="VYS57" s="44"/>
      <c r="VYT57" s="44"/>
      <c r="VYU57" s="44"/>
      <c r="VYV57" s="44"/>
      <c r="VYW57" s="44"/>
      <c r="VYX57" s="44"/>
      <c r="VYY57" s="44"/>
      <c r="VYZ57" s="44"/>
      <c r="VZA57" s="44"/>
      <c r="VZB57" s="44"/>
      <c r="VZC57" s="44"/>
      <c r="VZD57" s="44"/>
      <c r="VZE57" s="44"/>
      <c r="VZF57" s="44"/>
      <c r="VZG57" s="44"/>
      <c r="VZH57" s="44"/>
      <c r="VZI57" s="44"/>
      <c r="VZJ57" s="44"/>
      <c r="VZK57" s="44"/>
      <c r="VZL57" s="44"/>
      <c r="VZM57" s="44"/>
      <c r="VZN57" s="44"/>
      <c r="VZO57" s="44"/>
      <c r="VZP57" s="44"/>
      <c r="VZQ57" s="44"/>
      <c r="VZR57" s="44"/>
      <c r="VZS57" s="44"/>
      <c r="VZT57" s="44"/>
      <c r="VZU57" s="44"/>
      <c r="VZV57" s="44"/>
      <c r="VZW57" s="44"/>
      <c r="VZX57" s="44"/>
      <c r="VZY57" s="44"/>
      <c r="VZZ57" s="44"/>
      <c r="WAA57" s="44"/>
      <c r="WAB57" s="44"/>
      <c r="WAC57" s="44"/>
      <c r="WAD57" s="44"/>
      <c r="WAE57" s="44"/>
      <c r="WAF57" s="44"/>
      <c r="WAG57" s="44"/>
      <c r="WAH57" s="44"/>
      <c r="WAI57" s="44"/>
      <c r="WAJ57" s="44"/>
      <c r="WAK57" s="44"/>
      <c r="WAL57" s="44"/>
      <c r="WAM57" s="44"/>
      <c r="WAN57" s="44"/>
      <c r="WAO57" s="44"/>
      <c r="WAP57" s="44"/>
      <c r="WAQ57" s="44"/>
      <c r="WAR57" s="44"/>
      <c r="WAS57" s="44"/>
      <c r="WAT57" s="44"/>
      <c r="WAU57" s="44"/>
      <c r="WAV57" s="44"/>
      <c r="WAW57" s="44"/>
      <c r="WAX57" s="44"/>
      <c r="WAY57" s="44"/>
      <c r="WAZ57" s="44"/>
      <c r="WBA57" s="44"/>
      <c r="WBB57" s="44"/>
      <c r="WBC57" s="44"/>
      <c r="WBD57" s="44"/>
      <c r="WBE57" s="44"/>
      <c r="WBF57" s="44"/>
      <c r="WBG57" s="44"/>
      <c r="WBH57" s="44"/>
      <c r="WBI57" s="44"/>
      <c r="WBJ57" s="44"/>
      <c r="WBK57" s="44"/>
      <c r="WBL57" s="44"/>
      <c r="WBM57" s="44"/>
      <c r="WBN57" s="44"/>
      <c r="WBO57" s="44"/>
      <c r="WBP57" s="44"/>
      <c r="WBQ57" s="44"/>
      <c r="WBR57" s="44"/>
      <c r="WBS57" s="44"/>
      <c r="WBT57" s="44"/>
      <c r="WBU57" s="44"/>
      <c r="WBV57" s="44"/>
      <c r="WBW57" s="44"/>
      <c r="WBX57" s="44"/>
      <c r="WBY57" s="44"/>
      <c r="WBZ57" s="44"/>
      <c r="WCA57" s="44"/>
      <c r="WCB57" s="44"/>
      <c r="WCC57" s="44"/>
      <c r="WCD57" s="44"/>
      <c r="WCE57" s="44"/>
      <c r="WCF57" s="44"/>
      <c r="WCG57" s="44"/>
      <c r="WCH57" s="44"/>
      <c r="WCI57" s="44"/>
      <c r="WCJ57" s="44"/>
      <c r="WCK57" s="44"/>
      <c r="WCL57" s="44"/>
      <c r="WCM57" s="44"/>
      <c r="WCN57" s="44"/>
      <c r="WCO57" s="44"/>
      <c r="WCP57" s="44"/>
      <c r="WCQ57" s="44"/>
      <c r="WCR57" s="44"/>
      <c r="WCS57" s="44"/>
      <c r="WCT57" s="44"/>
      <c r="WCU57" s="44"/>
      <c r="WCV57" s="44"/>
      <c r="WCW57" s="44"/>
      <c r="WCX57" s="44"/>
      <c r="WCY57" s="44"/>
      <c r="WCZ57" s="44"/>
      <c r="WDA57" s="44"/>
      <c r="WDB57" s="44"/>
      <c r="WDC57" s="44"/>
      <c r="WDD57" s="44"/>
      <c r="WDE57" s="44"/>
      <c r="WDF57" s="44"/>
      <c r="WDG57" s="44"/>
      <c r="WDH57" s="44"/>
      <c r="WDI57" s="44"/>
      <c r="WDJ57" s="44"/>
      <c r="WDK57" s="44"/>
      <c r="WDL57" s="44"/>
      <c r="WDM57" s="44"/>
      <c r="WDN57" s="44"/>
      <c r="WDO57" s="44"/>
      <c r="WDP57" s="44"/>
      <c r="WDQ57" s="44"/>
      <c r="WDR57" s="44"/>
      <c r="WDS57" s="44"/>
      <c r="WDT57" s="44"/>
      <c r="WDU57" s="44"/>
      <c r="WDV57" s="44"/>
      <c r="WDW57" s="44"/>
      <c r="WDX57" s="44"/>
      <c r="WDY57" s="44"/>
      <c r="WDZ57" s="44"/>
      <c r="WEA57" s="44"/>
      <c r="WEB57" s="44"/>
      <c r="WEC57" s="44"/>
      <c r="WED57" s="44"/>
      <c r="WEE57" s="44"/>
      <c r="WEF57" s="44"/>
      <c r="WEG57" s="44"/>
      <c r="WEH57" s="44"/>
      <c r="WEI57" s="44"/>
      <c r="WEJ57" s="44"/>
      <c r="WEK57" s="44"/>
      <c r="WEL57" s="44"/>
      <c r="WEM57" s="44"/>
      <c r="WEN57" s="44"/>
      <c r="WEO57" s="44"/>
      <c r="WEP57" s="44"/>
      <c r="WEQ57" s="44"/>
      <c r="WER57" s="44"/>
      <c r="WES57" s="44"/>
      <c r="WET57" s="44"/>
      <c r="WEU57" s="44"/>
      <c r="WEV57" s="44"/>
      <c r="WEW57" s="44"/>
      <c r="WEX57" s="44"/>
      <c r="WEY57" s="44"/>
      <c r="WEZ57" s="44"/>
      <c r="WFA57" s="44"/>
      <c r="WFB57" s="44"/>
      <c r="WFC57" s="44"/>
      <c r="WFD57" s="44"/>
      <c r="WFE57" s="44"/>
      <c r="WFF57" s="44"/>
      <c r="WFG57" s="44"/>
      <c r="WFH57" s="44"/>
      <c r="WFI57" s="44"/>
      <c r="WFJ57" s="44"/>
      <c r="WFK57" s="44"/>
      <c r="WFL57" s="44"/>
      <c r="WFM57" s="44"/>
      <c r="WFN57" s="44"/>
      <c r="WFO57" s="44"/>
      <c r="WFP57" s="44"/>
      <c r="WFQ57" s="44"/>
      <c r="WFR57" s="44"/>
      <c r="WFS57" s="44"/>
      <c r="WFT57" s="44"/>
      <c r="WFU57" s="44"/>
      <c r="WFV57" s="44"/>
      <c r="WFW57" s="44"/>
      <c r="WFX57" s="44"/>
      <c r="WFY57" s="44"/>
      <c r="WFZ57" s="44"/>
      <c r="WGA57" s="44"/>
      <c r="WGB57" s="44"/>
      <c r="WGC57" s="44"/>
      <c r="WGD57" s="44"/>
      <c r="WGE57" s="44"/>
      <c r="WGF57" s="44"/>
      <c r="WGG57" s="44"/>
      <c r="WGH57" s="44"/>
      <c r="WGI57" s="44"/>
      <c r="WGJ57" s="44"/>
      <c r="WGK57" s="44"/>
      <c r="WGL57" s="44"/>
      <c r="WGM57" s="44"/>
      <c r="WGN57" s="44"/>
      <c r="WGO57" s="44"/>
      <c r="WGP57" s="44"/>
      <c r="WGQ57" s="44"/>
      <c r="WGR57" s="44"/>
      <c r="WGS57" s="44"/>
      <c r="WGT57" s="44"/>
      <c r="WGU57" s="44"/>
      <c r="WGV57" s="44"/>
      <c r="WGW57" s="44"/>
      <c r="WGX57" s="44"/>
      <c r="WGY57" s="44"/>
      <c r="WGZ57" s="44"/>
      <c r="WHA57" s="44"/>
      <c r="WHB57" s="44"/>
      <c r="WHC57" s="44"/>
      <c r="WHD57" s="44"/>
      <c r="WHE57" s="44"/>
      <c r="WHF57" s="44"/>
      <c r="WHG57" s="44"/>
      <c r="WHH57" s="44"/>
      <c r="WHI57" s="44"/>
      <c r="WHJ57" s="44"/>
      <c r="WHK57" s="44"/>
      <c r="WHL57" s="44"/>
      <c r="WHM57" s="44"/>
      <c r="WHN57" s="44"/>
      <c r="WHO57" s="44"/>
      <c r="WHP57" s="44"/>
      <c r="WHQ57" s="44"/>
      <c r="WHR57" s="44"/>
      <c r="WHS57" s="44"/>
      <c r="WHT57" s="44"/>
      <c r="WHU57" s="44"/>
      <c r="WHV57" s="44"/>
      <c r="WHW57" s="44"/>
      <c r="WHX57" s="44"/>
      <c r="WHY57" s="44"/>
      <c r="WHZ57" s="44"/>
      <c r="WIA57" s="44"/>
      <c r="WIB57" s="44"/>
      <c r="WIC57" s="44"/>
      <c r="WID57" s="44"/>
      <c r="WIE57" s="44"/>
      <c r="WIF57" s="44"/>
      <c r="WIG57" s="44"/>
      <c r="WIH57" s="44"/>
      <c r="WII57" s="44"/>
      <c r="WIJ57" s="44"/>
      <c r="WIK57" s="44"/>
      <c r="WIL57" s="44"/>
      <c r="WIM57" s="44"/>
      <c r="WIN57" s="44"/>
      <c r="WIO57" s="44"/>
      <c r="WIP57" s="44"/>
      <c r="WIQ57" s="44"/>
      <c r="WIR57" s="44"/>
      <c r="WIS57" s="44"/>
      <c r="WIT57" s="44"/>
      <c r="WIU57" s="44"/>
      <c r="WIV57" s="44"/>
      <c r="WIW57" s="44"/>
      <c r="WIX57" s="44"/>
      <c r="WIY57" s="44"/>
      <c r="WIZ57" s="44"/>
      <c r="WJA57" s="44"/>
      <c r="WJB57" s="44"/>
      <c r="WJC57" s="44"/>
      <c r="WJD57" s="44"/>
      <c r="WJE57" s="44"/>
      <c r="WJF57" s="44"/>
      <c r="WJG57" s="44"/>
      <c r="WJH57" s="44"/>
      <c r="WJI57" s="44"/>
      <c r="WJJ57" s="44"/>
      <c r="WJK57" s="44"/>
      <c r="WJL57" s="44"/>
      <c r="WJM57" s="44"/>
      <c r="WJN57" s="44"/>
      <c r="WJO57" s="44"/>
      <c r="WJP57" s="44"/>
      <c r="WJQ57" s="44"/>
      <c r="WJR57" s="44"/>
      <c r="WJS57" s="44"/>
      <c r="WJT57" s="44"/>
      <c r="WJU57" s="44"/>
      <c r="WJV57" s="44"/>
      <c r="WJW57" s="44"/>
      <c r="WJX57" s="44"/>
      <c r="WJY57" s="44"/>
      <c r="WJZ57" s="44"/>
      <c r="WKA57" s="44"/>
      <c r="WKB57" s="44"/>
      <c r="WKC57" s="44"/>
      <c r="WKD57" s="44"/>
      <c r="WKE57" s="44"/>
      <c r="WKF57" s="44"/>
      <c r="WKG57" s="44"/>
      <c r="WKH57" s="44"/>
      <c r="WKI57" s="44"/>
      <c r="WKJ57" s="44"/>
      <c r="WKK57" s="44"/>
      <c r="WKL57" s="44"/>
      <c r="WKM57" s="44"/>
      <c r="WKN57" s="44"/>
      <c r="WKO57" s="44"/>
      <c r="WKP57" s="44"/>
      <c r="WKQ57" s="44"/>
      <c r="WKR57" s="44"/>
      <c r="WKS57" s="44"/>
      <c r="WKT57" s="44"/>
      <c r="WKU57" s="44"/>
      <c r="WKV57" s="44"/>
      <c r="WKW57" s="44"/>
      <c r="WKX57" s="44"/>
      <c r="WKY57" s="44"/>
      <c r="WKZ57" s="44"/>
      <c r="WLA57" s="44"/>
      <c r="WLB57" s="44"/>
      <c r="WLC57" s="44"/>
      <c r="WLD57" s="44"/>
      <c r="WLE57" s="44"/>
      <c r="WLF57" s="44"/>
      <c r="WLG57" s="44"/>
      <c r="WLH57" s="44"/>
      <c r="WLI57" s="44"/>
      <c r="WLJ57" s="44"/>
      <c r="WLK57" s="44"/>
      <c r="WLL57" s="44"/>
      <c r="WLM57" s="44"/>
      <c r="WLN57" s="44"/>
      <c r="WLO57" s="44"/>
      <c r="WLP57" s="44"/>
      <c r="WLQ57" s="44"/>
      <c r="WLR57" s="44"/>
      <c r="WLS57" s="44"/>
      <c r="WLT57" s="44"/>
      <c r="WLU57" s="44"/>
      <c r="WLV57" s="44"/>
      <c r="WLW57" s="44"/>
      <c r="WLX57" s="44"/>
      <c r="WLY57" s="44"/>
      <c r="WLZ57" s="44"/>
      <c r="WMA57" s="44"/>
      <c r="WMB57" s="44"/>
      <c r="WMC57" s="44"/>
      <c r="WMD57" s="44"/>
      <c r="WME57" s="44"/>
      <c r="WMF57" s="44"/>
      <c r="WMG57" s="44"/>
      <c r="WMH57" s="44"/>
      <c r="WMI57" s="44"/>
      <c r="WMJ57" s="44"/>
      <c r="WMK57" s="44"/>
      <c r="WML57" s="44"/>
      <c r="WMM57" s="44"/>
      <c r="WMN57" s="44"/>
      <c r="WMO57" s="44"/>
      <c r="WMP57" s="44"/>
      <c r="WMQ57" s="44"/>
      <c r="WMR57" s="44"/>
      <c r="WMS57" s="44"/>
      <c r="WMT57" s="44"/>
      <c r="WMU57" s="44"/>
      <c r="WMV57" s="44"/>
      <c r="WMW57" s="44"/>
      <c r="WMX57" s="44"/>
      <c r="WMY57" s="44"/>
      <c r="WMZ57" s="44"/>
      <c r="WNA57" s="44"/>
      <c r="WNB57" s="44"/>
      <c r="WNC57" s="44"/>
      <c r="WND57" s="44"/>
      <c r="WNE57" s="44"/>
      <c r="WNF57" s="44"/>
      <c r="WNG57" s="44"/>
      <c r="WNH57" s="44"/>
      <c r="WNI57" s="44"/>
      <c r="WNJ57" s="44"/>
      <c r="WNK57" s="44"/>
      <c r="WNL57" s="44"/>
      <c r="WNM57" s="44"/>
      <c r="WNN57" s="44"/>
      <c r="WNO57" s="44"/>
      <c r="WNP57" s="44"/>
      <c r="WNQ57" s="44"/>
      <c r="WNR57" s="44"/>
      <c r="WNS57" s="44"/>
      <c r="WNT57" s="44"/>
      <c r="WNU57" s="44"/>
      <c r="WNV57" s="44"/>
      <c r="WNW57" s="44"/>
      <c r="WNX57" s="44"/>
      <c r="WNY57" s="44"/>
      <c r="WNZ57" s="44"/>
      <c r="WOA57" s="44"/>
      <c r="WOB57" s="44"/>
      <c r="WOC57" s="44"/>
      <c r="WOD57" s="44"/>
      <c r="WOE57" s="44"/>
      <c r="WOF57" s="44"/>
      <c r="WOG57" s="44"/>
      <c r="WOH57" s="44"/>
      <c r="WOI57" s="44"/>
      <c r="WOJ57" s="44"/>
      <c r="WOK57" s="44"/>
      <c r="WOL57" s="44"/>
      <c r="WOM57" s="44"/>
      <c r="WON57" s="44"/>
      <c r="WOO57" s="44"/>
      <c r="WOP57" s="44"/>
      <c r="WOQ57" s="44"/>
      <c r="WOR57" s="44"/>
      <c r="WOS57" s="44"/>
      <c r="WOT57" s="44"/>
      <c r="WOU57" s="44"/>
      <c r="WOV57" s="44"/>
      <c r="WOW57" s="44"/>
      <c r="WOX57" s="44"/>
      <c r="WOY57" s="44"/>
      <c r="WOZ57" s="44"/>
      <c r="WPA57" s="44"/>
      <c r="WPB57" s="44"/>
      <c r="WPC57" s="44"/>
      <c r="WPD57" s="44"/>
      <c r="WPE57" s="44"/>
      <c r="WPF57" s="44"/>
      <c r="WPG57" s="44"/>
      <c r="WPH57" s="44"/>
      <c r="WPI57" s="44"/>
      <c r="WPJ57" s="44"/>
      <c r="WPK57" s="44"/>
      <c r="WPL57" s="44"/>
      <c r="WPM57" s="44"/>
      <c r="WPN57" s="44"/>
      <c r="WPO57" s="44"/>
      <c r="WPP57" s="44"/>
      <c r="WPQ57" s="44"/>
      <c r="WPR57" s="44"/>
      <c r="WPS57" s="44"/>
      <c r="WPT57" s="44"/>
      <c r="WPU57" s="44"/>
      <c r="WPV57" s="44"/>
      <c r="WPW57" s="44"/>
      <c r="WPX57" s="44"/>
      <c r="WPY57" s="44"/>
      <c r="WPZ57" s="44"/>
      <c r="WQA57" s="44"/>
      <c r="WQB57" s="44"/>
      <c r="WQC57" s="44"/>
      <c r="WQD57" s="44"/>
      <c r="WQE57" s="44"/>
      <c r="WQF57" s="44"/>
      <c r="WQG57" s="44"/>
      <c r="WQH57" s="44"/>
      <c r="WQI57" s="44"/>
      <c r="WQJ57" s="44"/>
      <c r="WQK57" s="44"/>
      <c r="WQL57" s="44"/>
      <c r="WQM57" s="44"/>
      <c r="WQN57" s="44"/>
      <c r="WQO57" s="44"/>
      <c r="WQP57" s="44"/>
      <c r="WQQ57" s="44"/>
      <c r="WQR57" s="44"/>
      <c r="WQS57" s="44"/>
      <c r="WQT57" s="44"/>
      <c r="WQU57" s="44"/>
      <c r="WQV57" s="44"/>
      <c r="WQW57" s="44"/>
      <c r="WQX57" s="44"/>
      <c r="WQY57" s="44"/>
      <c r="WQZ57" s="44"/>
      <c r="WRA57" s="44"/>
      <c r="WRB57" s="44"/>
      <c r="WRC57" s="44"/>
      <c r="WRD57" s="44"/>
      <c r="WRE57" s="44"/>
      <c r="WRF57" s="44"/>
      <c r="WRG57" s="44"/>
      <c r="WRH57" s="44"/>
      <c r="WRI57" s="44"/>
      <c r="WRJ57" s="44"/>
      <c r="WRK57" s="44"/>
      <c r="WRL57" s="44"/>
      <c r="WRM57" s="44"/>
      <c r="WRN57" s="44"/>
      <c r="WRO57" s="44"/>
      <c r="WRP57" s="44"/>
      <c r="WRQ57" s="44"/>
      <c r="WRR57" s="44"/>
      <c r="WRS57" s="44"/>
      <c r="WRT57" s="44"/>
      <c r="WRU57" s="44"/>
      <c r="WRV57" s="44"/>
      <c r="WRW57" s="44"/>
      <c r="WRX57" s="44"/>
      <c r="WRY57" s="44"/>
      <c r="WRZ57" s="44"/>
      <c r="WSA57" s="44"/>
      <c r="WSB57" s="44"/>
      <c r="WSC57" s="44"/>
      <c r="WSD57" s="44"/>
      <c r="WSE57" s="44"/>
      <c r="WSF57" s="44"/>
      <c r="WSG57" s="44"/>
      <c r="WSH57" s="44"/>
      <c r="WSI57" s="44"/>
      <c r="WSJ57" s="44"/>
      <c r="WSK57" s="44"/>
      <c r="WSL57" s="44"/>
      <c r="WSM57" s="44"/>
      <c r="WSN57" s="44"/>
      <c r="WSO57" s="44"/>
      <c r="WSP57" s="44"/>
      <c r="WSQ57" s="44"/>
      <c r="WSR57" s="44"/>
      <c r="WSS57" s="44"/>
      <c r="WST57" s="44"/>
      <c r="WSU57" s="44"/>
      <c r="WSV57" s="44"/>
      <c r="WSW57" s="44"/>
      <c r="WSX57" s="44"/>
      <c r="WSY57" s="44"/>
      <c r="WSZ57" s="44"/>
      <c r="WTA57" s="44"/>
      <c r="WTB57" s="44"/>
      <c r="WTC57" s="44"/>
      <c r="WTD57" s="44"/>
      <c r="WTE57" s="44"/>
      <c r="WTF57" s="44"/>
      <c r="WTG57" s="44"/>
      <c r="WTH57" s="44"/>
      <c r="WTI57" s="44"/>
      <c r="WTJ57" s="44"/>
      <c r="WTK57" s="44"/>
      <c r="WTL57" s="44"/>
      <c r="WTM57" s="44"/>
      <c r="WTN57" s="44"/>
      <c r="WTO57" s="44"/>
      <c r="WTP57" s="44"/>
      <c r="WTQ57" s="44"/>
      <c r="WTR57" s="44"/>
      <c r="WTS57" s="44"/>
      <c r="WTT57" s="44"/>
      <c r="WTU57" s="44"/>
      <c r="WTV57" s="44"/>
      <c r="WTW57" s="44"/>
      <c r="WTX57" s="44"/>
      <c r="WTY57" s="44"/>
      <c r="WTZ57" s="44"/>
      <c r="WUA57" s="44"/>
      <c r="WUB57" s="44"/>
      <c r="WUC57" s="44"/>
      <c r="WUD57" s="44"/>
      <c r="WUE57" s="44"/>
      <c r="WUF57" s="44"/>
      <c r="WUG57" s="44"/>
      <c r="WUH57" s="44"/>
      <c r="WUI57" s="44"/>
      <c r="WUJ57" s="44"/>
      <c r="WUK57" s="44"/>
      <c r="WUL57" s="44"/>
      <c r="WUM57" s="44"/>
      <c r="WUN57" s="44"/>
      <c r="WUO57" s="44"/>
      <c r="WUP57" s="44"/>
      <c r="WUQ57" s="44"/>
      <c r="WUR57" s="44"/>
      <c r="WUS57" s="44"/>
      <c r="WUT57" s="44"/>
      <c r="WUU57" s="44"/>
      <c r="WUV57" s="44"/>
      <c r="WUW57" s="44"/>
      <c r="WUX57" s="44"/>
      <c r="WUY57" s="44"/>
      <c r="WUZ57" s="44"/>
      <c r="WVA57" s="44"/>
      <c r="WVB57" s="44"/>
      <c r="WVC57" s="44"/>
      <c r="WVD57" s="44"/>
      <c r="WVE57" s="44"/>
      <c r="WVF57" s="44"/>
      <c r="WVG57" s="44"/>
      <c r="WVH57" s="44"/>
      <c r="WVI57" s="44"/>
      <c r="WVJ57" s="44"/>
      <c r="WVK57" s="44"/>
      <c r="WVL57" s="44"/>
      <c r="WVM57" s="44"/>
      <c r="WVN57" s="44"/>
      <c r="WVO57" s="44"/>
      <c r="WVP57" s="44"/>
      <c r="WVQ57" s="44"/>
      <c r="WVR57" s="44"/>
      <c r="WVS57" s="44"/>
      <c r="WVT57" s="44"/>
      <c r="WVU57" s="44"/>
      <c r="WVV57" s="44"/>
      <c r="WVW57" s="44"/>
      <c r="WVX57" s="44"/>
    </row>
    <row r="58" spans="1:16144" s="178" customFormat="1" ht="19.2" customHeight="1">
      <c r="A58" s="137">
        <v>50</v>
      </c>
      <c r="B58" s="158" t="s">
        <v>696</v>
      </c>
      <c r="C58" s="159" t="s">
        <v>174</v>
      </c>
      <c r="D58" s="160" t="s">
        <v>175</v>
      </c>
      <c r="E58" s="161" t="s">
        <v>3</v>
      </c>
      <c r="F58" s="158" t="s">
        <v>77</v>
      </c>
      <c r="G58" s="190" t="s">
        <v>68</v>
      </c>
      <c r="H58" s="162">
        <v>7.5</v>
      </c>
      <c r="I58" s="162">
        <v>2.2999999999999998</v>
      </c>
      <c r="J58" s="162">
        <v>5.3</v>
      </c>
      <c r="K58" s="162" t="str">
        <f>IF(I58&lt;5,"X","")</f>
        <v>X</v>
      </c>
      <c r="L58" s="162"/>
      <c r="M58" s="162"/>
      <c r="N58" s="162" t="str">
        <f>IF(H58&lt;5,"X","")</f>
        <v/>
      </c>
      <c r="O58" s="162" t="str">
        <f>IF(J58&lt;5,"X","")</f>
        <v/>
      </c>
      <c r="P58" s="104"/>
      <c r="Q58" s="43"/>
      <c r="R58" s="78"/>
      <c r="S58" s="78"/>
      <c r="T58" s="43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44"/>
      <c r="BG58" s="44"/>
      <c r="BH58" s="44"/>
      <c r="BI58" s="44"/>
      <c r="BJ58" s="44"/>
      <c r="BK58" s="44"/>
      <c r="BL58" s="44"/>
      <c r="BM58" s="44"/>
      <c r="BN58" s="44"/>
      <c r="BO58" s="44"/>
      <c r="BP58" s="44"/>
      <c r="BQ58" s="44"/>
      <c r="BR58" s="44"/>
      <c r="BS58" s="44"/>
      <c r="BT58" s="44"/>
      <c r="BU58" s="44"/>
      <c r="BV58" s="44"/>
      <c r="BW58" s="44"/>
      <c r="BX58" s="44"/>
      <c r="BY58" s="44"/>
      <c r="BZ58" s="44"/>
      <c r="CA58" s="44"/>
      <c r="CB58" s="44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  <c r="CS58" s="44"/>
      <c r="CT58" s="44"/>
      <c r="CU58" s="44"/>
      <c r="CV58" s="44"/>
      <c r="CW58" s="44"/>
      <c r="CX58" s="44"/>
      <c r="CY58" s="44"/>
      <c r="CZ58" s="44"/>
      <c r="DA58" s="44"/>
      <c r="DB58" s="44"/>
      <c r="DC58" s="44"/>
      <c r="DD58" s="44"/>
      <c r="DE58" s="44"/>
      <c r="DF58" s="44"/>
      <c r="DG58" s="44"/>
      <c r="DH58" s="44"/>
      <c r="DI58" s="44"/>
      <c r="DJ58" s="44"/>
      <c r="DK58" s="44"/>
      <c r="DL58" s="44"/>
      <c r="DM58" s="44"/>
      <c r="DN58" s="44"/>
      <c r="DO58" s="44"/>
      <c r="DP58" s="44"/>
      <c r="DQ58" s="44"/>
      <c r="DR58" s="44"/>
      <c r="DS58" s="44"/>
      <c r="DT58" s="44"/>
      <c r="DU58" s="44"/>
      <c r="DV58" s="44"/>
      <c r="DW58" s="44"/>
      <c r="DX58" s="44"/>
      <c r="DY58" s="44"/>
      <c r="DZ58" s="44"/>
      <c r="EA58" s="44"/>
      <c r="EB58" s="44"/>
      <c r="EC58" s="44"/>
      <c r="ED58" s="44"/>
      <c r="EE58" s="44"/>
      <c r="EF58" s="44"/>
      <c r="EG58" s="44"/>
      <c r="EH58" s="44"/>
      <c r="EI58" s="44"/>
      <c r="EJ58" s="44"/>
      <c r="EK58" s="44"/>
      <c r="EL58" s="44"/>
      <c r="EM58" s="44"/>
      <c r="EN58" s="44"/>
      <c r="EO58" s="44"/>
      <c r="EP58" s="44"/>
      <c r="EQ58" s="44"/>
      <c r="ER58" s="44"/>
      <c r="ES58" s="44"/>
      <c r="ET58" s="44"/>
      <c r="EU58" s="44"/>
      <c r="EV58" s="44"/>
      <c r="EW58" s="44"/>
      <c r="EX58" s="44"/>
      <c r="EY58" s="44"/>
      <c r="EZ58" s="44"/>
      <c r="FA58" s="44"/>
      <c r="FB58" s="44"/>
      <c r="FC58" s="44"/>
      <c r="FD58" s="44"/>
      <c r="FE58" s="44"/>
      <c r="FF58" s="44"/>
      <c r="FG58" s="44"/>
      <c r="FH58" s="44"/>
      <c r="FI58" s="44"/>
      <c r="FJ58" s="44"/>
      <c r="FK58" s="44"/>
      <c r="FL58" s="44"/>
      <c r="FM58" s="44"/>
      <c r="FN58" s="44"/>
      <c r="FO58" s="44"/>
      <c r="FP58" s="44"/>
      <c r="FQ58" s="44"/>
      <c r="FR58" s="44"/>
      <c r="FS58" s="44"/>
      <c r="FT58" s="44"/>
      <c r="FU58" s="44"/>
      <c r="FV58" s="44"/>
      <c r="FW58" s="44"/>
      <c r="FX58" s="44"/>
      <c r="FY58" s="44"/>
      <c r="FZ58" s="44"/>
      <c r="GA58" s="44"/>
      <c r="GB58" s="44"/>
      <c r="GC58" s="44"/>
      <c r="GD58" s="44"/>
      <c r="GE58" s="44"/>
      <c r="GF58" s="44"/>
      <c r="GG58" s="44"/>
      <c r="GH58" s="44"/>
      <c r="GI58" s="44"/>
      <c r="GJ58" s="44"/>
      <c r="GK58" s="44"/>
      <c r="GL58" s="44"/>
      <c r="GM58" s="44"/>
      <c r="GN58" s="44"/>
      <c r="GO58" s="44"/>
      <c r="GP58" s="44"/>
      <c r="GQ58" s="44"/>
      <c r="GR58" s="44"/>
      <c r="GS58" s="44"/>
      <c r="GT58" s="44"/>
      <c r="GU58" s="44"/>
      <c r="GV58" s="44"/>
      <c r="GW58" s="44"/>
      <c r="GX58" s="44"/>
      <c r="GY58" s="44"/>
      <c r="GZ58" s="44"/>
      <c r="HA58" s="44"/>
      <c r="HB58" s="44"/>
      <c r="HC58" s="44"/>
      <c r="HD58" s="44"/>
      <c r="HE58" s="44"/>
      <c r="HF58" s="44"/>
      <c r="HG58" s="44"/>
      <c r="HH58" s="44"/>
      <c r="HI58" s="44"/>
      <c r="HJ58" s="44"/>
      <c r="HK58" s="44"/>
      <c r="HL58" s="44"/>
      <c r="HM58" s="44"/>
      <c r="HN58" s="44"/>
      <c r="HO58" s="44"/>
      <c r="HP58" s="44"/>
      <c r="HQ58" s="44"/>
      <c r="HR58" s="44"/>
      <c r="HS58" s="44"/>
      <c r="HT58" s="44"/>
      <c r="HU58" s="44"/>
      <c r="HV58" s="44"/>
      <c r="HW58" s="44"/>
      <c r="HX58" s="44"/>
      <c r="HY58" s="44"/>
      <c r="HZ58" s="44"/>
      <c r="IA58" s="44"/>
      <c r="IB58" s="44"/>
      <c r="IC58" s="44"/>
      <c r="ID58" s="44"/>
      <c r="IE58" s="44"/>
      <c r="IF58" s="44"/>
      <c r="IG58" s="44"/>
      <c r="IH58" s="44"/>
      <c r="II58" s="44"/>
      <c r="IJ58" s="44"/>
      <c r="IK58" s="44"/>
      <c r="IL58" s="44"/>
      <c r="IM58" s="44"/>
      <c r="IN58" s="44"/>
      <c r="IO58" s="44"/>
      <c r="IP58" s="44"/>
      <c r="IQ58" s="44"/>
      <c r="IR58" s="44"/>
      <c r="IS58" s="44"/>
      <c r="IT58" s="44"/>
      <c r="IU58" s="44"/>
      <c r="IV58" s="44"/>
      <c r="IW58" s="44"/>
      <c r="IX58" s="44"/>
      <c r="IY58" s="44"/>
      <c r="IZ58" s="44"/>
      <c r="JA58" s="44"/>
      <c r="JB58" s="44"/>
      <c r="JC58" s="44"/>
      <c r="JD58" s="44"/>
      <c r="JE58" s="44"/>
      <c r="JF58" s="44"/>
      <c r="JG58" s="44"/>
      <c r="JH58" s="44"/>
      <c r="JI58" s="44"/>
      <c r="JJ58" s="44"/>
      <c r="JK58" s="44"/>
      <c r="JL58" s="44"/>
      <c r="JM58" s="44"/>
      <c r="JN58" s="44"/>
      <c r="JO58" s="44"/>
      <c r="JP58" s="44"/>
      <c r="JQ58" s="44"/>
      <c r="JR58" s="44"/>
      <c r="JS58" s="44"/>
      <c r="JT58" s="44"/>
      <c r="JU58" s="44"/>
      <c r="JV58" s="44"/>
      <c r="JW58" s="44"/>
      <c r="JX58" s="44"/>
      <c r="JY58" s="44"/>
      <c r="JZ58" s="44"/>
      <c r="KA58" s="44"/>
      <c r="KB58" s="44"/>
      <c r="KC58" s="44"/>
      <c r="KD58" s="44"/>
      <c r="KE58" s="44"/>
      <c r="KF58" s="44"/>
      <c r="KG58" s="44"/>
      <c r="KH58" s="44"/>
      <c r="KI58" s="44"/>
      <c r="KJ58" s="44"/>
      <c r="KK58" s="44"/>
      <c r="KL58" s="44"/>
      <c r="KM58" s="44"/>
      <c r="KN58" s="44"/>
      <c r="KO58" s="44"/>
      <c r="KP58" s="44"/>
      <c r="KQ58" s="44"/>
      <c r="KR58" s="44"/>
      <c r="KS58" s="44"/>
      <c r="KT58" s="44"/>
      <c r="KU58" s="44"/>
      <c r="KV58" s="44"/>
      <c r="KW58" s="44"/>
      <c r="KX58" s="44"/>
      <c r="KY58" s="44"/>
      <c r="KZ58" s="44"/>
      <c r="LA58" s="44"/>
      <c r="LB58" s="44"/>
      <c r="LC58" s="44"/>
      <c r="LD58" s="44"/>
      <c r="LE58" s="44"/>
      <c r="LF58" s="44"/>
      <c r="LG58" s="44"/>
      <c r="LH58" s="44"/>
      <c r="LI58" s="44"/>
      <c r="LJ58" s="44"/>
      <c r="LK58" s="44"/>
      <c r="LL58" s="44"/>
      <c r="LM58" s="44"/>
      <c r="LN58" s="44"/>
      <c r="LO58" s="44"/>
      <c r="LP58" s="44"/>
      <c r="LQ58" s="44"/>
      <c r="LR58" s="44"/>
      <c r="LS58" s="44"/>
      <c r="LT58" s="44"/>
      <c r="LU58" s="44"/>
      <c r="LV58" s="44"/>
      <c r="LW58" s="44"/>
      <c r="LX58" s="44"/>
      <c r="LY58" s="44"/>
      <c r="LZ58" s="44"/>
      <c r="MA58" s="44"/>
      <c r="MB58" s="44"/>
      <c r="MC58" s="44"/>
      <c r="MD58" s="44"/>
      <c r="ME58" s="44"/>
      <c r="MF58" s="44"/>
      <c r="MG58" s="44"/>
      <c r="MH58" s="44"/>
      <c r="MI58" s="44"/>
      <c r="MJ58" s="44"/>
      <c r="MK58" s="44"/>
      <c r="ML58" s="44"/>
      <c r="MM58" s="44"/>
      <c r="MN58" s="44"/>
      <c r="MO58" s="44"/>
      <c r="MP58" s="44"/>
      <c r="MQ58" s="44"/>
      <c r="MR58" s="44"/>
      <c r="MS58" s="44"/>
      <c r="MT58" s="44"/>
      <c r="MU58" s="44"/>
      <c r="MV58" s="44"/>
      <c r="MW58" s="44"/>
      <c r="MX58" s="44"/>
      <c r="MY58" s="44"/>
      <c r="MZ58" s="44"/>
      <c r="NA58" s="44"/>
      <c r="NB58" s="44"/>
      <c r="NC58" s="44"/>
      <c r="ND58" s="44"/>
      <c r="NE58" s="44"/>
      <c r="NF58" s="44"/>
      <c r="NG58" s="44"/>
      <c r="NH58" s="44"/>
      <c r="NI58" s="44"/>
      <c r="NJ58" s="44"/>
      <c r="NK58" s="44"/>
      <c r="NL58" s="44"/>
      <c r="NM58" s="44"/>
      <c r="NN58" s="44"/>
      <c r="NO58" s="44"/>
      <c r="NP58" s="44"/>
      <c r="NQ58" s="44"/>
      <c r="NR58" s="44"/>
      <c r="NS58" s="44"/>
      <c r="NT58" s="44"/>
      <c r="NU58" s="44"/>
      <c r="NV58" s="44"/>
      <c r="NW58" s="44"/>
      <c r="NX58" s="44"/>
      <c r="NY58" s="44"/>
      <c r="NZ58" s="44"/>
      <c r="OA58" s="44"/>
      <c r="OB58" s="44"/>
      <c r="OC58" s="44"/>
      <c r="OD58" s="44"/>
      <c r="OE58" s="44"/>
      <c r="OF58" s="44"/>
      <c r="OG58" s="44"/>
      <c r="OH58" s="44"/>
      <c r="OI58" s="44"/>
      <c r="OJ58" s="44"/>
      <c r="OK58" s="44"/>
      <c r="OL58" s="44"/>
      <c r="OM58" s="44"/>
      <c r="ON58" s="44"/>
      <c r="OO58" s="44"/>
      <c r="OP58" s="44"/>
      <c r="OQ58" s="44"/>
      <c r="OR58" s="44"/>
      <c r="OS58" s="44"/>
      <c r="OT58" s="44"/>
      <c r="OU58" s="44"/>
      <c r="OV58" s="44"/>
      <c r="OW58" s="44"/>
      <c r="OX58" s="44"/>
      <c r="OY58" s="44"/>
      <c r="OZ58" s="44"/>
      <c r="PA58" s="44"/>
      <c r="PB58" s="44"/>
      <c r="PC58" s="44"/>
      <c r="PD58" s="44"/>
      <c r="PE58" s="44"/>
      <c r="PF58" s="44"/>
      <c r="PG58" s="44"/>
      <c r="PH58" s="44"/>
      <c r="PI58" s="44"/>
      <c r="PJ58" s="44"/>
      <c r="PK58" s="44"/>
      <c r="PL58" s="44"/>
      <c r="PM58" s="44"/>
      <c r="PN58" s="44"/>
      <c r="PO58" s="44"/>
      <c r="PP58" s="44"/>
      <c r="PQ58" s="44"/>
      <c r="PR58" s="44"/>
      <c r="PS58" s="44"/>
      <c r="PT58" s="44"/>
      <c r="PU58" s="44"/>
      <c r="PV58" s="44"/>
      <c r="PW58" s="44"/>
      <c r="PX58" s="44"/>
      <c r="PY58" s="44"/>
      <c r="PZ58" s="44"/>
      <c r="QA58" s="44"/>
      <c r="QB58" s="44"/>
      <c r="QC58" s="44"/>
      <c r="QD58" s="44"/>
      <c r="QE58" s="44"/>
      <c r="QF58" s="44"/>
      <c r="QG58" s="44"/>
      <c r="QH58" s="44"/>
      <c r="QI58" s="44"/>
      <c r="QJ58" s="44"/>
      <c r="QK58" s="44"/>
      <c r="QL58" s="44"/>
      <c r="QM58" s="44"/>
      <c r="QN58" s="44"/>
      <c r="QO58" s="44"/>
      <c r="QP58" s="44"/>
      <c r="QQ58" s="44"/>
      <c r="QR58" s="44"/>
      <c r="QS58" s="44"/>
      <c r="QT58" s="44"/>
      <c r="QU58" s="44"/>
      <c r="QV58" s="44"/>
      <c r="QW58" s="44"/>
      <c r="QX58" s="44"/>
      <c r="QY58" s="44"/>
      <c r="QZ58" s="44"/>
      <c r="RA58" s="44"/>
      <c r="RB58" s="44"/>
      <c r="RC58" s="44"/>
      <c r="RD58" s="44"/>
      <c r="RE58" s="44"/>
      <c r="RF58" s="44"/>
      <c r="RG58" s="44"/>
      <c r="RH58" s="44"/>
      <c r="RI58" s="44"/>
      <c r="RJ58" s="44"/>
      <c r="RK58" s="44"/>
      <c r="RL58" s="44"/>
      <c r="RM58" s="44"/>
      <c r="RN58" s="44"/>
      <c r="RO58" s="44"/>
      <c r="RP58" s="44"/>
      <c r="RQ58" s="44"/>
      <c r="RR58" s="44"/>
      <c r="RS58" s="44"/>
      <c r="RT58" s="44"/>
      <c r="RU58" s="44"/>
      <c r="RV58" s="44"/>
      <c r="RW58" s="44"/>
      <c r="RX58" s="44"/>
      <c r="RY58" s="44"/>
      <c r="RZ58" s="44"/>
      <c r="SA58" s="44"/>
      <c r="SB58" s="44"/>
      <c r="SC58" s="44"/>
      <c r="SD58" s="44"/>
      <c r="SE58" s="44"/>
      <c r="SF58" s="44"/>
      <c r="SG58" s="44"/>
      <c r="SH58" s="44"/>
      <c r="SI58" s="44"/>
      <c r="SJ58" s="44"/>
      <c r="SK58" s="44"/>
      <c r="SL58" s="44"/>
      <c r="SM58" s="44"/>
      <c r="SN58" s="44"/>
      <c r="SO58" s="44"/>
      <c r="SP58" s="44"/>
      <c r="SQ58" s="44"/>
      <c r="SR58" s="44"/>
      <c r="SS58" s="44"/>
      <c r="ST58" s="44"/>
      <c r="SU58" s="44"/>
      <c r="SV58" s="44"/>
      <c r="SW58" s="44"/>
      <c r="SX58" s="44"/>
      <c r="SY58" s="44"/>
      <c r="SZ58" s="44"/>
      <c r="TA58" s="44"/>
      <c r="TB58" s="44"/>
      <c r="TC58" s="44"/>
      <c r="TD58" s="44"/>
      <c r="TE58" s="44"/>
      <c r="TF58" s="44"/>
      <c r="TG58" s="44"/>
      <c r="TH58" s="44"/>
      <c r="TI58" s="44"/>
      <c r="TJ58" s="44"/>
      <c r="TK58" s="44"/>
      <c r="TL58" s="44"/>
      <c r="TM58" s="44"/>
      <c r="TN58" s="44"/>
      <c r="TO58" s="44"/>
      <c r="TP58" s="44"/>
      <c r="TQ58" s="44"/>
      <c r="TR58" s="44"/>
      <c r="TS58" s="44"/>
      <c r="TT58" s="44"/>
      <c r="TU58" s="44"/>
      <c r="TV58" s="44"/>
      <c r="TW58" s="44"/>
      <c r="TX58" s="44"/>
      <c r="TY58" s="44"/>
      <c r="TZ58" s="44"/>
      <c r="UA58" s="44"/>
      <c r="UB58" s="44"/>
      <c r="UC58" s="44"/>
      <c r="UD58" s="44"/>
      <c r="UE58" s="44"/>
      <c r="UF58" s="44"/>
      <c r="UG58" s="44"/>
      <c r="UH58" s="44"/>
      <c r="UI58" s="44"/>
      <c r="UJ58" s="44"/>
      <c r="UK58" s="44"/>
      <c r="UL58" s="44"/>
      <c r="UM58" s="44"/>
      <c r="UN58" s="44"/>
      <c r="UO58" s="44"/>
      <c r="UP58" s="44"/>
      <c r="UQ58" s="44"/>
      <c r="UR58" s="44"/>
      <c r="US58" s="44"/>
      <c r="UT58" s="44"/>
      <c r="UU58" s="44"/>
      <c r="UV58" s="44"/>
      <c r="UW58" s="44"/>
      <c r="UX58" s="44"/>
      <c r="UY58" s="44"/>
      <c r="UZ58" s="44"/>
      <c r="VA58" s="44"/>
      <c r="VB58" s="44"/>
      <c r="VC58" s="44"/>
      <c r="VD58" s="44"/>
      <c r="VE58" s="44"/>
      <c r="VF58" s="44"/>
      <c r="VG58" s="44"/>
      <c r="VH58" s="44"/>
      <c r="VI58" s="44"/>
      <c r="VJ58" s="44"/>
      <c r="VK58" s="44"/>
      <c r="VL58" s="44"/>
      <c r="VM58" s="44"/>
      <c r="VN58" s="44"/>
      <c r="VO58" s="44"/>
      <c r="VP58" s="44"/>
      <c r="VQ58" s="44"/>
      <c r="VR58" s="44"/>
      <c r="VS58" s="44"/>
      <c r="VT58" s="44"/>
      <c r="VU58" s="44"/>
      <c r="VV58" s="44"/>
      <c r="VW58" s="44"/>
      <c r="VX58" s="44"/>
      <c r="VY58" s="44"/>
      <c r="VZ58" s="44"/>
      <c r="WA58" s="44"/>
      <c r="WB58" s="44"/>
      <c r="WC58" s="44"/>
      <c r="WD58" s="44"/>
      <c r="WE58" s="44"/>
      <c r="WF58" s="44"/>
      <c r="WG58" s="44"/>
      <c r="WH58" s="44"/>
      <c r="WI58" s="44"/>
      <c r="WJ58" s="44"/>
      <c r="WK58" s="44"/>
      <c r="WL58" s="44"/>
      <c r="WM58" s="44"/>
      <c r="WN58" s="44"/>
      <c r="WO58" s="44"/>
      <c r="WP58" s="44"/>
      <c r="WQ58" s="44"/>
      <c r="WR58" s="44"/>
      <c r="WS58" s="44"/>
      <c r="WT58" s="44"/>
      <c r="WU58" s="44"/>
      <c r="WV58" s="44"/>
      <c r="WW58" s="44"/>
      <c r="WX58" s="44"/>
      <c r="WY58" s="44"/>
      <c r="WZ58" s="44"/>
      <c r="XA58" s="44"/>
      <c r="XB58" s="44"/>
      <c r="XC58" s="44"/>
      <c r="XD58" s="44"/>
      <c r="XE58" s="44"/>
      <c r="XF58" s="44"/>
      <c r="XG58" s="44"/>
      <c r="XH58" s="44"/>
      <c r="XI58" s="44"/>
      <c r="XJ58" s="44"/>
      <c r="XK58" s="44"/>
      <c r="XL58" s="44"/>
      <c r="XM58" s="44"/>
      <c r="XN58" s="44"/>
      <c r="XO58" s="44"/>
      <c r="XP58" s="44"/>
      <c r="XQ58" s="44"/>
      <c r="XR58" s="44"/>
      <c r="XS58" s="44"/>
      <c r="XT58" s="44"/>
      <c r="XU58" s="44"/>
      <c r="XV58" s="44"/>
      <c r="XW58" s="44"/>
      <c r="XX58" s="44"/>
      <c r="XY58" s="44"/>
      <c r="XZ58" s="44"/>
      <c r="YA58" s="44"/>
      <c r="YB58" s="44"/>
      <c r="YC58" s="44"/>
      <c r="YD58" s="44"/>
      <c r="YE58" s="44"/>
      <c r="YF58" s="44"/>
      <c r="YG58" s="44"/>
      <c r="YH58" s="44"/>
      <c r="YI58" s="44"/>
      <c r="YJ58" s="44"/>
      <c r="YK58" s="44"/>
      <c r="YL58" s="44"/>
      <c r="YM58" s="44"/>
      <c r="YN58" s="44"/>
      <c r="YO58" s="44"/>
      <c r="YP58" s="44"/>
      <c r="YQ58" s="44"/>
      <c r="YR58" s="44"/>
      <c r="YS58" s="44"/>
      <c r="YT58" s="44"/>
      <c r="YU58" s="44"/>
      <c r="YV58" s="44"/>
      <c r="YW58" s="44"/>
      <c r="YX58" s="44"/>
      <c r="YY58" s="44"/>
      <c r="YZ58" s="44"/>
      <c r="ZA58" s="44"/>
      <c r="ZB58" s="44"/>
      <c r="ZC58" s="44"/>
      <c r="ZD58" s="44"/>
      <c r="ZE58" s="44"/>
      <c r="ZF58" s="44"/>
      <c r="ZG58" s="44"/>
      <c r="ZH58" s="44"/>
      <c r="ZI58" s="44"/>
      <c r="ZJ58" s="44"/>
      <c r="ZK58" s="44"/>
      <c r="ZL58" s="44"/>
      <c r="ZM58" s="44"/>
      <c r="ZN58" s="44"/>
      <c r="ZO58" s="44"/>
      <c r="ZP58" s="44"/>
      <c r="ZQ58" s="44"/>
      <c r="ZR58" s="44"/>
      <c r="ZS58" s="44"/>
      <c r="ZT58" s="44"/>
      <c r="ZU58" s="44"/>
      <c r="ZV58" s="44"/>
      <c r="ZW58" s="44"/>
      <c r="ZX58" s="44"/>
      <c r="ZY58" s="44"/>
      <c r="ZZ58" s="44"/>
      <c r="AAA58" s="44"/>
      <c r="AAB58" s="44"/>
      <c r="AAC58" s="44"/>
      <c r="AAD58" s="44"/>
      <c r="AAE58" s="44"/>
      <c r="AAF58" s="44"/>
      <c r="AAG58" s="44"/>
      <c r="AAH58" s="44"/>
      <c r="AAI58" s="44"/>
      <c r="AAJ58" s="44"/>
      <c r="AAK58" s="44"/>
      <c r="AAL58" s="44"/>
      <c r="AAM58" s="44"/>
      <c r="AAN58" s="44"/>
      <c r="AAO58" s="44"/>
      <c r="AAP58" s="44"/>
      <c r="AAQ58" s="44"/>
      <c r="AAR58" s="44"/>
      <c r="AAS58" s="44"/>
      <c r="AAT58" s="44"/>
      <c r="AAU58" s="44"/>
      <c r="AAV58" s="44"/>
      <c r="AAW58" s="44"/>
      <c r="AAX58" s="44"/>
      <c r="AAY58" s="44"/>
      <c r="AAZ58" s="44"/>
      <c r="ABA58" s="44"/>
      <c r="ABB58" s="44"/>
      <c r="ABC58" s="44"/>
      <c r="ABD58" s="44"/>
      <c r="ABE58" s="44"/>
      <c r="ABF58" s="44"/>
      <c r="ABG58" s="44"/>
      <c r="ABH58" s="44"/>
      <c r="ABI58" s="44"/>
      <c r="ABJ58" s="44"/>
      <c r="ABK58" s="44"/>
      <c r="ABL58" s="44"/>
      <c r="ABM58" s="44"/>
      <c r="ABN58" s="44"/>
      <c r="ABO58" s="44"/>
      <c r="ABP58" s="44"/>
      <c r="ABQ58" s="44"/>
      <c r="ABR58" s="44"/>
      <c r="ABS58" s="44"/>
      <c r="ABT58" s="44"/>
      <c r="ABU58" s="44"/>
      <c r="ABV58" s="44"/>
      <c r="ABW58" s="44"/>
      <c r="ABX58" s="44"/>
      <c r="ABY58" s="44"/>
      <c r="ABZ58" s="44"/>
      <c r="ACA58" s="44"/>
      <c r="ACB58" s="44"/>
      <c r="ACC58" s="44"/>
      <c r="ACD58" s="44"/>
      <c r="ACE58" s="44"/>
      <c r="ACF58" s="44"/>
      <c r="ACG58" s="44"/>
      <c r="ACH58" s="44"/>
      <c r="ACI58" s="44"/>
      <c r="ACJ58" s="44"/>
      <c r="ACK58" s="44"/>
      <c r="ACL58" s="44"/>
      <c r="ACM58" s="44"/>
      <c r="ACN58" s="44"/>
      <c r="ACO58" s="44"/>
      <c r="ACP58" s="44"/>
      <c r="ACQ58" s="44"/>
      <c r="ACR58" s="44"/>
      <c r="ACS58" s="44"/>
      <c r="ACT58" s="44"/>
      <c r="ACU58" s="44"/>
      <c r="ACV58" s="44"/>
      <c r="ACW58" s="44"/>
      <c r="ACX58" s="44"/>
      <c r="ACY58" s="44"/>
      <c r="ACZ58" s="44"/>
      <c r="ADA58" s="44"/>
      <c r="ADB58" s="44"/>
      <c r="ADC58" s="44"/>
      <c r="ADD58" s="44"/>
      <c r="ADE58" s="44"/>
      <c r="ADF58" s="44"/>
      <c r="ADG58" s="44"/>
      <c r="ADH58" s="44"/>
      <c r="ADI58" s="44"/>
      <c r="ADJ58" s="44"/>
      <c r="ADK58" s="44"/>
      <c r="ADL58" s="44"/>
      <c r="ADM58" s="44"/>
      <c r="ADN58" s="44"/>
      <c r="ADO58" s="44"/>
      <c r="ADP58" s="44"/>
      <c r="ADQ58" s="44"/>
      <c r="ADR58" s="44"/>
      <c r="ADS58" s="44"/>
      <c r="ADT58" s="44"/>
      <c r="ADU58" s="44"/>
      <c r="ADV58" s="44"/>
      <c r="ADW58" s="44"/>
      <c r="ADX58" s="44"/>
      <c r="ADY58" s="44"/>
      <c r="ADZ58" s="44"/>
      <c r="AEA58" s="44"/>
      <c r="AEB58" s="44"/>
      <c r="AEC58" s="44"/>
      <c r="AED58" s="44"/>
      <c r="AEE58" s="44"/>
      <c r="AEF58" s="44"/>
      <c r="AEG58" s="44"/>
      <c r="AEH58" s="44"/>
      <c r="AEI58" s="44"/>
      <c r="AEJ58" s="44"/>
      <c r="AEK58" s="44"/>
      <c r="AEL58" s="44"/>
      <c r="AEM58" s="44"/>
      <c r="AEN58" s="44"/>
      <c r="AEO58" s="44"/>
      <c r="AEP58" s="44"/>
      <c r="AEQ58" s="44"/>
      <c r="AER58" s="44"/>
      <c r="AES58" s="44"/>
      <c r="AET58" s="44"/>
      <c r="AEU58" s="44"/>
      <c r="AEV58" s="44"/>
      <c r="AEW58" s="44"/>
      <c r="AEX58" s="44"/>
      <c r="AEY58" s="44"/>
      <c r="AEZ58" s="44"/>
      <c r="AFA58" s="44"/>
      <c r="AFB58" s="44"/>
      <c r="AFC58" s="44"/>
      <c r="AFD58" s="44"/>
      <c r="AFE58" s="44"/>
      <c r="AFF58" s="44"/>
      <c r="AFG58" s="44"/>
      <c r="AFH58" s="44"/>
      <c r="AFI58" s="44"/>
      <c r="AFJ58" s="44"/>
      <c r="AFK58" s="44"/>
      <c r="AFL58" s="44"/>
      <c r="AFM58" s="44"/>
      <c r="AFN58" s="44"/>
      <c r="AFO58" s="44"/>
      <c r="AFP58" s="44"/>
      <c r="AFQ58" s="44"/>
      <c r="AFR58" s="44"/>
      <c r="AFS58" s="44"/>
      <c r="AFT58" s="44"/>
      <c r="AFU58" s="44"/>
      <c r="AFV58" s="44"/>
      <c r="AFW58" s="44"/>
      <c r="AFX58" s="44"/>
      <c r="AFY58" s="44"/>
      <c r="AFZ58" s="44"/>
      <c r="AGA58" s="44"/>
      <c r="AGB58" s="44"/>
      <c r="AGC58" s="44"/>
      <c r="AGD58" s="44"/>
      <c r="AGE58" s="44"/>
      <c r="AGF58" s="44"/>
      <c r="AGG58" s="44"/>
      <c r="AGH58" s="44"/>
      <c r="AGI58" s="44"/>
      <c r="AGJ58" s="44"/>
      <c r="AGK58" s="44"/>
      <c r="AGL58" s="44"/>
      <c r="AGM58" s="44"/>
      <c r="AGN58" s="44"/>
      <c r="AGO58" s="44"/>
      <c r="AGP58" s="44"/>
      <c r="AGQ58" s="44"/>
      <c r="AGR58" s="44"/>
      <c r="AGS58" s="44"/>
      <c r="AGT58" s="44"/>
      <c r="AGU58" s="44"/>
      <c r="AGV58" s="44"/>
      <c r="AGW58" s="44"/>
      <c r="AGX58" s="44"/>
      <c r="AGY58" s="44"/>
      <c r="AGZ58" s="44"/>
      <c r="AHA58" s="44"/>
      <c r="AHB58" s="44"/>
      <c r="AHC58" s="44"/>
      <c r="AHD58" s="44"/>
      <c r="AHE58" s="44"/>
      <c r="AHF58" s="44"/>
      <c r="AHG58" s="44"/>
      <c r="AHH58" s="44"/>
      <c r="AHI58" s="44"/>
      <c r="AHJ58" s="44"/>
      <c r="AHK58" s="44"/>
      <c r="AHL58" s="44"/>
      <c r="AHM58" s="44"/>
      <c r="AHN58" s="44"/>
      <c r="AHO58" s="44"/>
      <c r="AHP58" s="44"/>
      <c r="AHQ58" s="44"/>
      <c r="AHR58" s="44"/>
      <c r="AHS58" s="44"/>
      <c r="AHT58" s="44"/>
      <c r="AHU58" s="44"/>
      <c r="AHV58" s="44"/>
      <c r="AHW58" s="44"/>
      <c r="AHX58" s="44"/>
      <c r="AHY58" s="44"/>
      <c r="AHZ58" s="44"/>
      <c r="AIA58" s="44"/>
      <c r="AIB58" s="44"/>
      <c r="AIC58" s="44"/>
      <c r="AID58" s="44"/>
      <c r="AIE58" s="44"/>
      <c r="AIF58" s="44"/>
      <c r="AIG58" s="44"/>
      <c r="AIH58" s="44"/>
      <c r="AII58" s="44"/>
      <c r="AIJ58" s="44"/>
      <c r="AIK58" s="44"/>
      <c r="AIL58" s="44"/>
      <c r="AIM58" s="44"/>
      <c r="AIN58" s="44"/>
      <c r="AIO58" s="44"/>
      <c r="AIP58" s="44"/>
      <c r="AIQ58" s="44"/>
      <c r="AIR58" s="44"/>
      <c r="AIS58" s="44"/>
      <c r="AIT58" s="44"/>
      <c r="AIU58" s="44"/>
      <c r="AIV58" s="44"/>
      <c r="AIW58" s="44"/>
      <c r="AIX58" s="44"/>
      <c r="AIY58" s="44"/>
      <c r="AIZ58" s="44"/>
      <c r="AJA58" s="44"/>
      <c r="AJB58" s="44"/>
      <c r="AJC58" s="44"/>
      <c r="AJD58" s="44"/>
      <c r="AJE58" s="44"/>
      <c r="AJF58" s="44"/>
      <c r="AJG58" s="44"/>
      <c r="AJH58" s="44"/>
      <c r="AJI58" s="44"/>
      <c r="AJJ58" s="44"/>
      <c r="AJK58" s="44"/>
      <c r="AJL58" s="44"/>
      <c r="AJM58" s="44"/>
      <c r="AJN58" s="44"/>
      <c r="AJO58" s="44"/>
      <c r="AJP58" s="44"/>
      <c r="AJQ58" s="44"/>
      <c r="AJR58" s="44"/>
      <c r="AJS58" s="44"/>
      <c r="AJT58" s="44"/>
      <c r="AJU58" s="44"/>
      <c r="AJV58" s="44"/>
      <c r="AJW58" s="44"/>
      <c r="AJX58" s="44"/>
      <c r="AJY58" s="44"/>
      <c r="AJZ58" s="44"/>
      <c r="AKA58" s="44"/>
      <c r="AKB58" s="44"/>
      <c r="AKC58" s="44"/>
      <c r="AKD58" s="44"/>
      <c r="AKE58" s="44"/>
      <c r="AKF58" s="44"/>
      <c r="AKG58" s="44"/>
      <c r="AKH58" s="44"/>
      <c r="AKI58" s="44"/>
      <c r="AKJ58" s="44"/>
      <c r="AKK58" s="44"/>
      <c r="AKL58" s="44"/>
      <c r="AKM58" s="44"/>
      <c r="AKN58" s="44"/>
      <c r="AKO58" s="44"/>
      <c r="AKP58" s="44"/>
      <c r="AKQ58" s="44"/>
      <c r="AKR58" s="44"/>
      <c r="AKS58" s="44"/>
      <c r="AKT58" s="44"/>
      <c r="AKU58" s="44"/>
      <c r="AKV58" s="44"/>
      <c r="AKW58" s="44"/>
      <c r="AKX58" s="44"/>
      <c r="AKY58" s="44"/>
      <c r="AKZ58" s="44"/>
      <c r="ALA58" s="44"/>
      <c r="ALB58" s="44"/>
      <c r="ALC58" s="44"/>
      <c r="ALD58" s="44"/>
      <c r="ALE58" s="44"/>
      <c r="ALF58" s="44"/>
      <c r="ALG58" s="44"/>
      <c r="ALH58" s="44"/>
      <c r="ALI58" s="44"/>
      <c r="ALJ58" s="44"/>
      <c r="ALK58" s="44"/>
      <c r="ALL58" s="44"/>
      <c r="ALM58" s="44"/>
      <c r="ALN58" s="44"/>
      <c r="ALO58" s="44"/>
      <c r="ALP58" s="44"/>
      <c r="ALQ58" s="44"/>
      <c r="ALR58" s="44"/>
      <c r="ALS58" s="44"/>
      <c r="ALT58" s="44"/>
      <c r="ALU58" s="44"/>
      <c r="ALV58" s="44"/>
      <c r="ALW58" s="44"/>
      <c r="ALX58" s="44"/>
      <c r="ALY58" s="44"/>
      <c r="ALZ58" s="44"/>
      <c r="AMA58" s="44"/>
      <c r="AMB58" s="44"/>
      <c r="AMC58" s="44"/>
      <c r="AMD58" s="44"/>
      <c r="AME58" s="44"/>
      <c r="AMF58" s="44"/>
      <c r="AMG58" s="44"/>
      <c r="AMH58" s="44"/>
      <c r="AMI58" s="44"/>
      <c r="AMJ58" s="44"/>
      <c r="AMK58" s="44"/>
      <c r="AML58" s="44"/>
      <c r="AMM58" s="44"/>
      <c r="AMN58" s="44"/>
      <c r="AMO58" s="44"/>
      <c r="AMP58" s="44"/>
      <c r="AMQ58" s="44"/>
      <c r="AMR58" s="44"/>
      <c r="AMS58" s="44"/>
      <c r="AMT58" s="44"/>
      <c r="AMU58" s="44"/>
      <c r="AMV58" s="44"/>
      <c r="AMW58" s="44"/>
      <c r="AMX58" s="44"/>
      <c r="AMY58" s="44"/>
      <c r="AMZ58" s="44"/>
      <c r="ANA58" s="44"/>
      <c r="ANB58" s="44"/>
      <c r="ANC58" s="44"/>
      <c r="AND58" s="44"/>
      <c r="ANE58" s="44"/>
      <c r="ANF58" s="44"/>
      <c r="ANG58" s="44"/>
      <c r="ANH58" s="44"/>
      <c r="ANI58" s="44"/>
      <c r="ANJ58" s="44"/>
      <c r="ANK58" s="44"/>
      <c r="ANL58" s="44"/>
      <c r="ANM58" s="44"/>
      <c r="ANN58" s="44"/>
      <c r="ANO58" s="44"/>
      <c r="ANP58" s="44"/>
      <c r="ANQ58" s="44"/>
      <c r="ANR58" s="44"/>
      <c r="ANS58" s="44"/>
      <c r="ANT58" s="44"/>
      <c r="ANU58" s="44"/>
      <c r="ANV58" s="44"/>
      <c r="ANW58" s="44"/>
      <c r="ANX58" s="44"/>
      <c r="ANY58" s="44"/>
      <c r="ANZ58" s="44"/>
      <c r="AOA58" s="44"/>
      <c r="AOB58" s="44"/>
      <c r="AOC58" s="44"/>
      <c r="AOD58" s="44"/>
      <c r="AOE58" s="44"/>
      <c r="AOF58" s="44"/>
      <c r="AOG58" s="44"/>
      <c r="AOH58" s="44"/>
      <c r="AOI58" s="44"/>
      <c r="AOJ58" s="44"/>
      <c r="AOK58" s="44"/>
      <c r="AOL58" s="44"/>
      <c r="AOM58" s="44"/>
      <c r="AON58" s="44"/>
      <c r="AOO58" s="44"/>
      <c r="AOP58" s="44"/>
      <c r="AOQ58" s="44"/>
      <c r="AOR58" s="44"/>
      <c r="AOS58" s="44"/>
      <c r="AOT58" s="44"/>
      <c r="AOU58" s="44"/>
      <c r="AOV58" s="44"/>
      <c r="AOW58" s="44"/>
      <c r="AOX58" s="44"/>
      <c r="AOY58" s="44"/>
      <c r="AOZ58" s="44"/>
      <c r="APA58" s="44"/>
      <c r="APB58" s="44"/>
      <c r="APC58" s="44"/>
      <c r="APD58" s="44"/>
      <c r="APE58" s="44"/>
      <c r="APF58" s="44"/>
      <c r="APG58" s="44"/>
      <c r="APH58" s="44"/>
      <c r="API58" s="44"/>
      <c r="APJ58" s="44"/>
      <c r="APK58" s="44"/>
      <c r="APL58" s="44"/>
      <c r="APM58" s="44"/>
      <c r="APN58" s="44"/>
      <c r="APO58" s="44"/>
      <c r="APP58" s="44"/>
      <c r="APQ58" s="44"/>
      <c r="APR58" s="44"/>
      <c r="APS58" s="44"/>
      <c r="APT58" s="44"/>
      <c r="APU58" s="44"/>
      <c r="APV58" s="44"/>
      <c r="APW58" s="44"/>
      <c r="APX58" s="44"/>
      <c r="APY58" s="44"/>
      <c r="APZ58" s="44"/>
      <c r="AQA58" s="44"/>
      <c r="AQB58" s="44"/>
      <c r="AQC58" s="44"/>
      <c r="AQD58" s="44"/>
      <c r="AQE58" s="44"/>
      <c r="AQF58" s="44"/>
      <c r="AQG58" s="44"/>
      <c r="AQH58" s="44"/>
      <c r="AQI58" s="44"/>
      <c r="AQJ58" s="44"/>
      <c r="AQK58" s="44"/>
      <c r="AQL58" s="44"/>
      <c r="AQM58" s="44"/>
      <c r="AQN58" s="44"/>
      <c r="AQO58" s="44"/>
      <c r="AQP58" s="44"/>
      <c r="AQQ58" s="44"/>
      <c r="AQR58" s="44"/>
      <c r="AQS58" s="44"/>
      <c r="AQT58" s="44"/>
      <c r="AQU58" s="44"/>
      <c r="AQV58" s="44"/>
      <c r="AQW58" s="44"/>
      <c r="AQX58" s="44"/>
      <c r="AQY58" s="44"/>
      <c r="AQZ58" s="44"/>
      <c r="ARA58" s="44"/>
      <c r="ARB58" s="44"/>
      <c r="ARC58" s="44"/>
      <c r="ARD58" s="44"/>
      <c r="ARE58" s="44"/>
      <c r="ARF58" s="44"/>
      <c r="ARG58" s="44"/>
      <c r="ARH58" s="44"/>
      <c r="ARI58" s="44"/>
      <c r="ARJ58" s="44"/>
      <c r="ARK58" s="44"/>
      <c r="ARL58" s="44"/>
      <c r="ARM58" s="44"/>
      <c r="ARN58" s="44"/>
      <c r="ARO58" s="44"/>
      <c r="ARP58" s="44"/>
      <c r="ARQ58" s="44"/>
      <c r="ARR58" s="44"/>
      <c r="ARS58" s="44"/>
      <c r="ART58" s="44"/>
      <c r="ARU58" s="44"/>
      <c r="ARV58" s="44"/>
      <c r="ARW58" s="44"/>
      <c r="ARX58" s="44"/>
      <c r="ARY58" s="44"/>
      <c r="ARZ58" s="44"/>
      <c r="ASA58" s="44"/>
      <c r="ASB58" s="44"/>
      <c r="ASC58" s="44"/>
      <c r="ASD58" s="44"/>
      <c r="ASE58" s="44"/>
      <c r="ASF58" s="44"/>
      <c r="ASG58" s="44"/>
      <c r="ASH58" s="44"/>
      <c r="ASI58" s="44"/>
      <c r="ASJ58" s="44"/>
      <c r="ASK58" s="44"/>
      <c r="ASL58" s="44"/>
      <c r="ASM58" s="44"/>
      <c r="ASN58" s="44"/>
      <c r="ASO58" s="44"/>
      <c r="ASP58" s="44"/>
      <c r="ASQ58" s="44"/>
      <c r="ASR58" s="44"/>
      <c r="ASS58" s="44"/>
      <c r="AST58" s="44"/>
      <c r="ASU58" s="44"/>
      <c r="ASV58" s="44"/>
      <c r="ASW58" s="44"/>
      <c r="ASX58" s="44"/>
      <c r="ASY58" s="44"/>
      <c r="ASZ58" s="44"/>
      <c r="ATA58" s="44"/>
      <c r="ATB58" s="44"/>
      <c r="ATC58" s="44"/>
      <c r="ATD58" s="44"/>
      <c r="ATE58" s="44"/>
      <c r="ATF58" s="44"/>
      <c r="ATG58" s="44"/>
      <c r="ATH58" s="44"/>
      <c r="ATI58" s="44"/>
      <c r="ATJ58" s="44"/>
      <c r="ATK58" s="44"/>
      <c r="ATL58" s="44"/>
      <c r="ATM58" s="44"/>
      <c r="ATN58" s="44"/>
      <c r="ATO58" s="44"/>
      <c r="ATP58" s="44"/>
      <c r="ATQ58" s="44"/>
      <c r="ATR58" s="44"/>
      <c r="ATS58" s="44"/>
      <c r="ATT58" s="44"/>
      <c r="ATU58" s="44"/>
      <c r="ATV58" s="44"/>
      <c r="ATW58" s="44"/>
      <c r="ATX58" s="44"/>
      <c r="ATY58" s="44"/>
      <c r="ATZ58" s="44"/>
      <c r="AUA58" s="44"/>
      <c r="AUB58" s="44"/>
      <c r="AUC58" s="44"/>
      <c r="AUD58" s="44"/>
      <c r="AUE58" s="44"/>
      <c r="AUF58" s="44"/>
      <c r="AUG58" s="44"/>
      <c r="AUH58" s="44"/>
      <c r="AUI58" s="44"/>
      <c r="AUJ58" s="44"/>
      <c r="AUK58" s="44"/>
      <c r="AUL58" s="44"/>
      <c r="AUM58" s="44"/>
      <c r="AUN58" s="44"/>
      <c r="AUO58" s="44"/>
      <c r="AUP58" s="44"/>
      <c r="AUQ58" s="44"/>
      <c r="AUR58" s="44"/>
      <c r="AUS58" s="44"/>
      <c r="AUT58" s="44"/>
      <c r="AUU58" s="44"/>
      <c r="AUV58" s="44"/>
      <c r="AUW58" s="44"/>
      <c r="AUX58" s="44"/>
      <c r="AUY58" s="44"/>
      <c r="AUZ58" s="44"/>
      <c r="AVA58" s="44"/>
      <c r="AVB58" s="44"/>
      <c r="AVC58" s="44"/>
      <c r="AVD58" s="44"/>
      <c r="AVE58" s="44"/>
      <c r="AVF58" s="44"/>
      <c r="AVG58" s="44"/>
      <c r="AVH58" s="44"/>
      <c r="AVI58" s="44"/>
      <c r="AVJ58" s="44"/>
      <c r="AVK58" s="44"/>
      <c r="AVL58" s="44"/>
      <c r="AVM58" s="44"/>
      <c r="AVN58" s="44"/>
      <c r="AVO58" s="44"/>
      <c r="AVP58" s="44"/>
      <c r="AVQ58" s="44"/>
      <c r="AVR58" s="44"/>
      <c r="AVS58" s="44"/>
      <c r="AVT58" s="44"/>
      <c r="AVU58" s="44"/>
      <c r="AVV58" s="44"/>
      <c r="AVW58" s="44"/>
      <c r="AVX58" s="44"/>
      <c r="AVY58" s="44"/>
      <c r="AVZ58" s="44"/>
      <c r="AWA58" s="44"/>
      <c r="AWB58" s="44"/>
      <c r="AWC58" s="44"/>
      <c r="AWD58" s="44"/>
      <c r="AWE58" s="44"/>
      <c r="AWF58" s="44"/>
      <c r="AWG58" s="44"/>
      <c r="AWH58" s="44"/>
      <c r="AWI58" s="44"/>
      <c r="AWJ58" s="44"/>
      <c r="AWK58" s="44"/>
      <c r="AWL58" s="44"/>
      <c r="AWM58" s="44"/>
      <c r="AWN58" s="44"/>
      <c r="AWO58" s="44"/>
      <c r="AWP58" s="44"/>
      <c r="AWQ58" s="44"/>
      <c r="AWR58" s="44"/>
      <c r="AWS58" s="44"/>
      <c r="AWT58" s="44"/>
      <c r="AWU58" s="44"/>
      <c r="AWV58" s="44"/>
      <c r="AWW58" s="44"/>
      <c r="AWX58" s="44"/>
      <c r="AWY58" s="44"/>
      <c r="AWZ58" s="44"/>
      <c r="AXA58" s="44"/>
      <c r="AXB58" s="44"/>
      <c r="AXC58" s="44"/>
      <c r="AXD58" s="44"/>
      <c r="AXE58" s="44"/>
      <c r="AXF58" s="44"/>
      <c r="AXG58" s="44"/>
      <c r="AXH58" s="44"/>
      <c r="AXI58" s="44"/>
      <c r="AXJ58" s="44"/>
      <c r="AXK58" s="44"/>
      <c r="AXL58" s="44"/>
      <c r="AXM58" s="44"/>
      <c r="AXN58" s="44"/>
      <c r="AXO58" s="44"/>
      <c r="AXP58" s="44"/>
      <c r="AXQ58" s="44"/>
      <c r="AXR58" s="44"/>
      <c r="AXS58" s="44"/>
      <c r="AXT58" s="44"/>
      <c r="AXU58" s="44"/>
      <c r="AXV58" s="44"/>
      <c r="AXW58" s="44"/>
      <c r="AXX58" s="44"/>
      <c r="AXY58" s="44"/>
      <c r="AXZ58" s="44"/>
      <c r="AYA58" s="44"/>
      <c r="AYB58" s="44"/>
      <c r="AYC58" s="44"/>
      <c r="AYD58" s="44"/>
      <c r="AYE58" s="44"/>
      <c r="AYF58" s="44"/>
      <c r="AYG58" s="44"/>
      <c r="AYH58" s="44"/>
      <c r="AYI58" s="44"/>
      <c r="AYJ58" s="44"/>
      <c r="AYK58" s="44"/>
      <c r="AYL58" s="44"/>
      <c r="AYM58" s="44"/>
      <c r="AYN58" s="44"/>
      <c r="AYO58" s="44"/>
      <c r="AYP58" s="44"/>
      <c r="AYQ58" s="44"/>
      <c r="AYR58" s="44"/>
      <c r="AYS58" s="44"/>
      <c r="AYT58" s="44"/>
      <c r="AYU58" s="44"/>
      <c r="AYV58" s="44"/>
      <c r="AYW58" s="44"/>
      <c r="AYX58" s="44"/>
      <c r="AYY58" s="44"/>
      <c r="AYZ58" s="44"/>
      <c r="AZA58" s="44"/>
      <c r="AZB58" s="44"/>
      <c r="AZC58" s="44"/>
      <c r="AZD58" s="44"/>
      <c r="AZE58" s="44"/>
      <c r="AZF58" s="44"/>
      <c r="AZG58" s="44"/>
      <c r="AZH58" s="44"/>
      <c r="AZI58" s="44"/>
      <c r="AZJ58" s="44"/>
      <c r="AZK58" s="44"/>
      <c r="AZL58" s="44"/>
      <c r="AZM58" s="44"/>
      <c r="AZN58" s="44"/>
      <c r="AZO58" s="44"/>
      <c r="AZP58" s="44"/>
      <c r="AZQ58" s="44"/>
      <c r="AZR58" s="44"/>
      <c r="AZS58" s="44"/>
      <c r="AZT58" s="44"/>
      <c r="AZU58" s="44"/>
      <c r="AZV58" s="44"/>
      <c r="AZW58" s="44"/>
      <c r="AZX58" s="44"/>
      <c r="AZY58" s="44"/>
      <c r="AZZ58" s="44"/>
      <c r="BAA58" s="44"/>
      <c r="BAB58" s="44"/>
      <c r="BAC58" s="44"/>
      <c r="BAD58" s="44"/>
      <c r="BAE58" s="44"/>
      <c r="BAF58" s="44"/>
      <c r="BAG58" s="44"/>
      <c r="BAH58" s="44"/>
      <c r="BAI58" s="44"/>
      <c r="BAJ58" s="44"/>
      <c r="BAK58" s="44"/>
      <c r="BAL58" s="44"/>
      <c r="BAM58" s="44"/>
      <c r="BAN58" s="44"/>
      <c r="BAO58" s="44"/>
      <c r="BAP58" s="44"/>
      <c r="BAQ58" s="44"/>
      <c r="BAR58" s="44"/>
      <c r="BAS58" s="44"/>
      <c r="BAT58" s="44"/>
      <c r="BAU58" s="44"/>
      <c r="BAV58" s="44"/>
      <c r="BAW58" s="44"/>
      <c r="BAX58" s="44"/>
      <c r="BAY58" s="44"/>
      <c r="BAZ58" s="44"/>
      <c r="BBA58" s="44"/>
      <c r="BBB58" s="44"/>
      <c r="BBC58" s="44"/>
      <c r="BBD58" s="44"/>
      <c r="BBE58" s="44"/>
      <c r="BBF58" s="44"/>
      <c r="BBG58" s="44"/>
      <c r="BBH58" s="44"/>
      <c r="BBI58" s="44"/>
      <c r="BBJ58" s="44"/>
      <c r="BBK58" s="44"/>
      <c r="BBL58" s="44"/>
      <c r="BBM58" s="44"/>
      <c r="BBN58" s="44"/>
      <c r="BBO58" s="44"/>
      <c r="BBP58" s="44"/>
      <c r="BBQ58" s="44"/>
      <c r="BBR58" s="44"/>
      <c r="BBS58" s="44"/>
      <c r="BBT58" s="44"/>
      <c r="BBU58" s="44"/>
      <c r="BBV58" s="44"/>
      <c r="BBW58" s="44"/>
      <c r="BBX58" s="44"/>
      <c r="BBY58" s="44"/>
      <c r="BBZ58" s="44"/>
      <c r="BCA58" s="44"/>
      <c r="BCB58" s="44"/>
      <c r="BCC58" s="44"/>
      <c r="BCD58" s="44"/>
      <c r="BCE58" s="44"/>
      <c r="BCF58" s="44"/>
      <c r="BCG58" s="44"/>
      <c r="BCH58" s="44"/>
      <c r="BCI58" s="44"/>
      <c r="BCJ58" s="44"/>
      <c r="BCK58" s="44"/>
      <c r="BCL58" s="44"/>
      <c r="BCM58" s="44"/>
      <c r="BCN58" s="44"/>
      <c r="BCO58" s="44"/>
      <c r="BCP58" s="44"/>
      <c r="BCQ58" s="44"/>
      <c r="BCR58" s="44"/>
      <c r="BCS58" s="44"/>
      <c r="BCT58" s="44"/>
      <c r="BCU58" s="44"/>
      <c r="BCV58" s="44"/>
      <c r="BCW58" s="44"/>
      <c r="BCX58" s="44"/>
      <c r="BCY58" s="44"/>
      <c r="BCZ58" s="44"/>
      <c r="BDA58" s="44"/>
      <c r="BDB58" s="44"/>
      <c r="BDC58" s="44"/>
      <c r="BDD58" s="44"/>
      <c r="BDE58" s="44"/>
      <c r="BDF58" s="44"/>
      <c r="BDG58" s="44"/>
      <c r="BDH58" s="44"/>
      <c r="BDI58" s="44"/>
      <c r="BDJ58" s="44"/>
      <c r="BDK58" s="44"/>
      <c r="BDL58" s="44"/>
      <c r="BDM58" s="44"/>
      <c r="BDN58" s="44"/>
      <c r="BDO58" s="44"/>
      <c r="BDP58" s="44"/>
      <c r="BDQ58" s="44"/>
      <c r="BDR58" s="44"/>
      <c r="BDS58" s="44"/>
      <c r="BDT58" s="44"/>
      <c r="BDU58" s="44"/>
      <c r="BDV58" s="44"/>
      <c r="BDW58" s="44"/>
      <c r="BDX58" s="44"/>
      <c r="BDY58" s="44"/>
      <c r="BDZ58" s="44"/>
      <c r="BEA58" s="44"/>
      <c r="BEB58" s="44"/>
      <c r="BEC58" s="44"/>
      <c r="BED58" s="44"/>
      <c r="BEE58" s="44"/>
      <c r="BEF58" s="44"/>
      <c r="BEG58" s="44"/>
      <c r="BEH58" s="44"/>
      <c r="BEI58" s="44"/>
      <c r="BEJ58" s="44"/>
      <c r="BEK58" s="44"/>
      <c r="BEL58" s="44"/>
      <c r="BEM58" s="44"/>
      <c r="BEN58" s="44"/>
      <c r="BEO58" s="44"/>
      <c r="BEP58" s="44"/>
      <c r="BEQ58" s="44"/>
      <c r="BER58" s="44"/>
      <c r="BES58" s="44"/>
      <c r="BET58" s="44"/>
      <c r="BEU58" s="44"/>
      <c r="BEV58" s="44"/>
      <c r="BEW58" s="44"/>
      <c r="BEX58" s="44"/>
      <c r="BEY58" s="44"/>
      <c r="BEZ58" s="44"/>
      <c r="BFA58" s="44"/>
      <c r="BFB58" s="44"/>
      <c r="BFC58" s="44"/>
      <c r="BFD58" s="44"/>
      <c r="BFE58" s="44"/>
      <c r="BFF58" s="44"/>
      <c r="BFG58" s="44"/>
      <c r="BFH58" s="44"/>
      <c r="BFI58" s="44"/>
      <c r="BFJ58" s="44"/>
      <c r="BFK58" s="44"/>
      <c r="BFL58" s="44"/>
      <c r="BFM58" s="44"/>
      <c r="BFN58" s="44"/>
      <c r="BFO58" s="44"/>
      <c r="BFP58" s="44"/>
      <c r="BFQ58" s="44"/>
      <c r="BFR58" s="44"/>
      <c r="BFS58" s="44"/>
      <c r="BFT58" s="44"/>
      <c r="BFU58" s="44"/>
      <c r="BFV58" s="44"/>
      <c r="BFW58" s="44"/>
      <c r="BFX58" s="44"/>
      <c r="BFY58" s="44"/>
      <c r="BFZ58" s="44"/>
      <c r="BGA58" s="44"/>
      <c r="BGB58" s="44"/>
      <c r="BGC58" s="44"/>
      <c r="BGD58" s="44"/>
      <c r="BGE58" s="44"/>
      <c r="BGF58" s="44"/>
      <c r="BGG58" s="44"/>
      <c r="BGH58" s="44"/>
      <c r="BGI58" s="44"/>
      <c r="BGJ58" s="44"/>
      <c r="BGK58" s="44"/>
      <c r="BGL58" s="44"/>
      <c r="BGM58" s="44"/>
      <c r="BGN58" s="44"/>
      <c r="BGO58" s="44"/>
      <c r="BGP58" s="44"/>
      <c r="BGQ58" s="44"/>
      <c r="BGR58" s="44"/>
      <c r="BGS58" s="44"/>
      <c r="BGT58" s="44"/>
      <c r="BGU58" s="44"/>
      <c r="BGV58" s="44"/>
      <c r="BGW58" s="44"/>
      <c r="BGX58" s="44"/>
      <c r="BGY58" s="44"/>
      <c r="BGZ58" s="44"/>
      <c r="BHA58" s="44"/>
      <c r="BHB58" s="44"/>
      <c r="BHC58" s="44"/>
      <c r="BHD58" s="44"/>
      <c r="BHE58" s="44"/>
      <c r="BHF58" s="44"/>
      <c r="BHG58" s="44"/>
      <c r="BHH58" s="44"/>
      <c r="BHI58" s="44"/>
      <c r="BHJ58" s="44"/>
      <c r="BHK58" s="44"/>
      <c r="BHL58" s="44"/>
      <c r="BHM58" s="44"/>
      <c r="BHN58" s="44"/>
      <c r="BHO58" s="44"/>
      <c r="BHP58" s="44"/>
      <c r="BHQ58" s="44"/>
      <c r="BHR58" s="44"/>
      <c r="BHS58" s="44"/>
      <c r="BHT58" s="44"/>
      <c r="BHU58" s="44"/>
      <c r="BHV58" s="44"/>
      <c r="BHW58" s="44"/>
      <c r="BHX58" s="44"/>
      <c r="BHY58" s="44"/>
      <c r="BHZ58" s="44"/>
      <c r="BIA58" s="44"/>
      <c r="BIB58" s="44"/>
      <c r="BIC58" s="44"/>
      <c r="BID58" s="44"/>
      <c r="BIE58" s="44"/>
      <c r="BIF58" s="44"/>
      <c r="BIG58" s="44"/>
      <c r="BIH58" s="44"/>
      <c r="BII58" s="44"/>
      <c r="BIJ58" s="44"/>
      <c r="BIK58" s="44"/>
      <c r="BIL58" s="44"/>
      <c r="BIM58" s="44"/>
      <c r="BIN58" s="44"/>
      <c r="BIO58" s="44"/>
      <c r="BIP58" s="44"/>
      <c r="BIQ58" s="44"/>
      <c r="BIR58" s="44"/>
      <c r="BIS58" s="44"/>
      <c r="BIT58" s="44"/>
      <c r="BIU58" s="44"/>
      <c r="BIV58" s="44"/>
      <c r="BIW58" s="44"/>
      <c r="BIX58" s="44"/>
      <c r="BIY58" s="44"/>
      <c r="BIZ58" s="44"/>
      <c r="BJA58" s="44"/>
      <c r="BJB58" s="44"/>
      <c r="BJC58" s="44"/>
      <c r="BJD58" s="44"/>
      <c r="BJE58" s="44"/>
      <c r="BJF58" s="44"/>
      <c r="BJG58" s="44"/>
      <c r="BJH58" s="44"/>
      <c r="BJI58" s="44"/>
      <c r="BJJ58" s="44"/>
      <c r="BJK58" s="44"/>
      <c r="BJL58" s="44"/>
      <c r="BJM58" s="44"/>
      <c r="BJN58" s="44"/>
      <c r="BJO58" s="44"/>
      <c r="BJP58" s="44"/>
      <c r="BJQ58" s="44"/>
      <c r="BJR58" s="44"/>
      <c r="BJS58" s="44"/>
      <c r="BJT58" s="44"/>
      <c r="BJU58" s="44"/>
      <c r="BJV58" s="44"/>
      <c r="BJW58" s="44"/>
      <c r="BJX58" s="44"/>
      <c r="BJY58" s="44"/>
      <c r="BJZ58" s="44"/>
      <c r="BKA58" s="44"/>
      <c r="BKB58" s="44"/>
      <c r="BKC58" s="44"/>
      <c r="BKD58" s="44"/>
      <c r="BKE58" s="44"/>
      <c r="BKF58" s="44"/>
      <c r="BKG58" s="44"/>
      <c r="BKH58" s="44"/>
      <c r="BKI58" s="44"/>
      <c r="BKJ58" s="44"/>
      <c r="BKK58" s="44"/>
      <c r="BKL58" s="44"/>
      <c r="BKM58" s="44"/>
      <c r="BKN58" s="44"/>
      <c r="BKO58" s="44"/>
      <c r="BKP58" s="44"/>
      <c r="BKQ58" s="44"/>
      <c r="BKR58" s="44"/>
      <c r="BKS58" s="44"/>
      <c r="BKT58" s="44"/>
      <c r="BKU58" s="44"/>
      <c r="BKV58" s="44"/>
      <c r="BKW58" s="44"/>
      <c r="BKX58" s="44"/>
      <c r="BKY58" s="44"/>
      <c r="BKZ58" s="44"/>
      <c r="BLA58" s="44"/>
      <c r="BLB58" s="44"/>
      <c r="BLC58" s="44"/>
      <c r="BLD58" s="44"/>
      <c r="BLE58" s="44"/>
      <c r="BLF58" s="44"/>
      <c r="BLG58" s="44"/>
      <c r="BLH58" s="44"/>
      <c r="BLI58" s="44"/>
      <c r="BLJ58" s="44"/>
      <c r="BLK58" s="44"/>
      <c r="BLL58" s="44"/>
      <c r="BLM58" s="44"/>
      <c r="BLN58" s="44"/>
      <c r="BLO58" s="44"/>
      <c r="BLP58" s="44"/>
      <c r="BLQ58" s="44"/>
      <c r="BLR58" s="44"/>
      <c r="BLS58" s="44"/>
      <c r="BLT58" s="44"/>
      <c r="BLU58" s="44"/>
      <c r="BLV58" s="44"/>
      <c r="BLW58" s="44"/>
      <c r="BLX58" s="44"/>
      <c r="BLY58" s="44"/>
      <c r="BLZ58" s="44"/>
      <c r="BMA58" s="44"/>
      <c r="BMB58" s="44"/>
      <c r="BMC58" s="44"/>
      <c r="BMD58" s="44"/>
      <c r="BME58" s="44"/>
      <c r="BMF58" s="44"/>
      <c r="BMG58" s="44"/>
      <c r="BMH58" s="44"/>
      <c r="BMI58" s="44"/>
      <c r="BMJ58" s="44"/>
      <c r="BMK58" s="44"/>
      <c r="BML58" s="44"/>
      <c r="BMM58" s="44"/>
      <c r="BMN58" s="44"/>
      <c r="BMO58" s="44"/>
      <c r="BMP58" s="44"/>
      <c r="BMQ58" s="44"/>
      <c r="BMR58" s="44"/>
      <c r="BMS58" s="44"/>
      <c r="BMT58" s="44"/>
      <c r="BMU58" s="44"/>
      <c r="BMV58" s="44"/>
      <c r="BMW58" s="44"/>
      <c r="BMX58" s="44"/>
      <c r="BMY58" s="44"/>
      <c r="BMZ58" s="44"/>
      <c r="BNA58" s="44"/>
      <c r="BNB58" s="44"/>
      <c r="BNC58" s="44"/>
      <c r="BND58" s="44"/>
      <c r="BNE58" s="44"/>
      <c r="BNF58" s="44"/>
      <c r="BNG58" s="44"/>
      <c r="BNH58" s="44"/>
      <c r="BNI58" s="44"/>
      <c r="BNJ58" s="44"/>
      <c r="BNK58" s="44"/>
      <c r="BNL58" s="44"/>
      <c r="BNM58" s="44"/>
      <c r="BNN58" s="44"/>
      <c r="BNO58" s="44"/>
      <c r="BNP58" s="44"/>
      <c r="BNQ58" s="44"/>
      <c r="BNR58" s="44"/>
      <c r="BNS58" s="44"/>
      <c r="BNT58" s="44"/>
      <c r="BNU58" s="44"/>
      <c r="BNV58" s="44"/>
      <c r="BNW58" s="44"/>
      <c r="BNX58" s="44"/>
      <c r="BNY58" s="44"/>
      <c r="BNZ58" s="44"/>
      <c r="BOA58" s="44"/>
      <c r="BOB58" s="44"/>
      <c r="BOC58" s="44"/>
      <c r="BOD58" s="44"/>
      <c r="BOE58" s="44"/>
      <c r="BOF58" s="44"/>
      <c r="BOG58" s="44"/>
      <c r="BOH58" s="44"/>
      <c r="BOI58" s="44"/>
      <c r="BOJ58" s="44"/>
      <c r="BOK58" s="44"/>
      <c r="BOL58" s="44"/>
      <c r="BOM58" s="44"/>
      <c r="BON58" s="44"/>
      <c r="BOO58" s="44"/>
      <c r="BOP58" s="44"/>
      <c r="BOQ58" s="44"/>
      <c r="BOR58" s="44"/>
      <c r="BOS58" s="44"/>
      <c r="BOT58" s="44"/>
      <c r="BOU58" s="44"/>
      <c r="BOV58" s="44"/>
      <c r="BOW58" s="44"/>
      <c r="BOX58" s="44"/>
      <c r="BOY58" s="44"/>
      <c r="BOZ58" s="44"/>
      <c r="BPA58" s="44"/>
      <c r="BPB58" s="44"/>
      <c r="BPC58" s="44"/>
      <c r="BPD58" s="44"/>
      <c r="BPE58" s="44"/>
      <c r="BPF58" s="44"/>
      <c r="BPG58" s="44"/>
      <c r="BPH58" s="44"/>
      <c r="BPI58" s="44"/>
      <c r="BPJ58" s="44"/>
      <c r="BPK58" s="44"/>
      <c r="BPL58" s="44"/>
      <c r="BPM58" s="44"/>
      <c r="BPN58" s="44"/>
      <c r="BPO58" s="44"/>
      <c r="BPP58" s="44"/>
      <c r="BPQ58" s="44"/>
      <c r="BPR58" s="44"/>
      <c r="BPS58" s="44"/>
      <c r="BPT58" s="44"/>
      <c r="BPU58" s="44"/>
      <c r="BPV58" s="44"/>
      <c r="BPW58" s="44"/>
      <c r="BPX58" s="44"/>
      <c r="BPY58" s="44"/>
      <c r="BPZ58" s="44"/>
      <c r="BQA58" s="44"/>
      <c r="BQB58" s="44"/>
      <c r="BQC58" s="44"/>
      <c r="BQD58" s="44"/>
      <c r="BQE58" s="44"/>
      <c r="BQF58" s="44"/>
      <c r="BQG58" s="44"/>
      <c r="BQH58" s="44"/>
      <c r="BQI58" s="44"/>
      <c r="BQJ58" s="44"/>
      <c r="BQK58" s="44"/>
      <c r="BQL58" s="44"/>
      <c r="BQM58" s="44"/>
      <c r="BQN58" s="44"/>
      <c r="BQO58" s="44"/>
      <c r="BQP58" s="44"/>
      <c r="BQQ58" s="44"/>
      <c r="BQR58" s="44"/>
      <c r="BQS58" s="44"/>
      <c r="BQT58" s="44"/>
      <c r="BQU58" s="44"/>
      <c r="BQV58" s="44"/>
      <c r="BQW58" s="44"/>
      <c r="BQX58" s="44"/>
      <c r="BQY58" s="44"/>
      <c r="BQZ58" s="44"/>
      <c r="BRA58" s="44"/>
      <c r="BRB58" s="44"/>
      <c r="BRC58" s="44"/>
      <c r="BRD58" s="44"/>
      <c r="BRE58" s="44"/>
      <c r="BRF58" s="44"/>
      <c r="BRG58" s="44"/>
      <c r="BRH58" s="44"/>
      <c r="BRI58" s="44"/>
      <c r="BRJ58" s="44"/>
      <c r="BRK58" s="44"/>
      <c r="BRL58" s="44"/>
      <c r="BRM58" s="44"/>
      <c r="BRN58" s="44"/>
      <c r="BRO58" s="44"/>
      <c r="BRP58" s="44"/>
      <c r="BRQ58" s="44"/>
      <c r="BRR58" s="44"/>
      <c r="BRS58" s="44"/>
      <c r="BRT58" s="44"/>
      <c r="BRU58" s="44"/>
      <c r="BRV58" s="44"/>
      <c r="BRW58" s="44"/>
      <c r="BRX58" s="44"/>
      <c r="BRY58" s="44"/>
      <c r="BRZ58" s="44"/>
      <c r="BSA58" s="44"/>
      <c r="BSB58" s="44"/>
      <c r="BSC58" s="44"/>
      <c r="BSD58" s="44"/>
      <c r="BSE58" s="44"/>
      <c r="BSF58" s="44"/>
      <c r="BSG58" s="44"/>
      <c r="BSH58" s="44"/>
      <c r="BSI58" s="44"/>
      <c r="BSJ58" s="44"/>
      <c r="BSK58" s="44"/>
      <c r="BSL58" s="44"/>
      <c r="BSM58" s="44"/>
      <c r="BSN58" s="44"/>
      <c r="BSO58" s="44"/>
      <c r="BSP58" s="44"/>
      <c r="BSQ58" s="44"/>
      <c r="BSR58" s="44"/>
      <c r="BSS58" s="44"/>
      <c r="BST58" s="44"/>
      <c r="BSU58" s="44"/>
      <c r="BSV58" s="44"/>
      <c r="BSW58" s="44"/>
      <c r="BSX58" s="44"/>
      <c r="BSY58" s="44"/>
      <c r="BSZ58" s="44"/>
      <c r="BTA58" s="44"/>
      <c r="BTB58" s="44"/>
      <c r="BTC58" s="44"/>
      <c r="BTD58" s="44"/>
      <c r="BTE58" s="44"/>
      <c r="BTF58" s="44"/>
      <c r="BTG58" s="44"/>
      <c r="BTH58" s="44"/>
      <c r="BTI58" s="44"/>
      <c r="BTJ58" s="44"/>
      <c r="BTK58" s="44"/>
      <c r="BTL58" s="44"/>
      <c r="BTM58" s="44"/>
      <c r="BTN58" s="44"/>
      <c r="BTO58" s="44"/>
      <c r="BTP58" s="44"/>
      <c r="BTQ58" s="44"/>
      <c r="BTR58" s="44"/>
      <c r="BTS58" s="44"/>
      <c r="BTT58" s="44"/>
      <c r="BTU58" s="44"/>
      <c r="BTV58" s="44"/>
      <c r="BTW58" s="44"/>
      <c r="BTX58" s="44"/>
      <c r="BTY58" s="44"/>
      <c r="BTZ58" s="44"/>
      <c r="BUA58" s="44"/>
      <c r="BUB58" s="44"/>
      <c r="BUC58" s="44"/>
      <c r="BUD58" s="44"/>
      <c r="BUE58" s="44"/>
      <c r="BUF58" s="44"/>
      <c r="BUG58" s="44"/>
      <c r="BUH58" s="44"/>
      <c r="BUI58" s="44"/>
      <c r="BUJ58" s="44"/>
      <c r="BUK58" s="44"/>
      <c r="BUL58" s="44"/>
      <c r="BUM58" s="44"/>
      <c r="BUN58" s="44"/>
      <c r="BUO58" s="44"/>
      <c r="BUP58" s="44"/>
      <c r="BUQ58" s="44"/>
      <c r="BUR58" s="44"/>
      <c r="BUS58" s="44"/>
      <c r="BUT58" s="44"/>
      <c r="BUU58" s="44"/>
      <c r="BUV58" s="44"/>
      <c r="BUW58" s="44"/>
      <c r="BUX58" s="44"/>
      <c r="BUY58" s="44"/>
      <c r="BUZ58" s="44"/>
      <c r="BVA58" s="44"/>
      <c r="BVB58" s="44"/>
      <c r="BVC58" s="44"/>
      <c r="BVD58" s="44"/>
      <c r="BVE58" s="44"/>
      <c r="BVF58" s="44"/>
      <c r="BVG58" s="44"/>
      <c r="BVH58" s="44"/>
      <c r="BVI58" s="44"/>
      <c r="BVJ58" s="44"/>
      <c r="BVK58" s="44"/>
      <c r="BVL58" s="44"/>
      <c r="BVM58" s="44"/>
      <c r="BVN58" s="44"/>
      <c r="BVO58" s="44"/>
      <c r="BVP58" s="44"/>
      <c r="BVQ58" s="44"/>
      <c r="BVR58" s="44"/>
      <c r="BVS58" s="44"/>
      <c r="BVT58" s="44"/>
      <c r="BVU58" s="44"/>
      <c r="BVV58" s="44"/>
      <c r="BVW58" s="44"/>
      <c r="BVX58" s="44"/>
      <c r="BVY58" s="44"/>
      <c r="BVZ58" s="44"/>
      <c r="BWA58" s="44"/>
      <c r="BWB58" s="44"/>
      <c r="BWC58" s="44"/>
      <c r="BWD58" s="44"/>
      <c r="BWE58" s="44"/>
      <c r="BWF58" s="44"/>
      <c r="BWG58" s="44"/>
      <c r="BWH58" s="44"/>
      <c r="BWI58" s="44"/>
      <c r="BWJ58" s="44"/>
      <c r="BWK58" s="44"/>
      <c r="BWL58" s="44"/>
      <c r="BWM58" s="44"/>
      <c r="BWN58" s="44"/>
      <c r="BWO58" s="44"/>
      <c r="BWP58" s="44"/>
      <c r="BWQ58" s="44"/>
      <c r="BWR58" s="44"/>
      <c r="BWS58" s="44"/>
      <c r="BWT58" s="44"/>
      <c r="BWU58" s="44"/>
      <c r="BWV58" s="44"/>
      <c r="BWW58" s="44"/>
      <c r="BWX58" s="44"/>
      <c r="BWY58" s="44"/>
      <c r="BWZ58" s="44"/>
      <c r="BXA58" s="44"/>
      <c r="BXB58" s="44"/>
      <c r="BXC58" s="44"/>
      <c r="BXD58" s="44"/>
      <c r="BXE58" s="44"/>
      <c r="BXF58" s="44"/>
      <c r="BXG58" s="44"/>
      <c r="BXH58" s="44"/>
      <c r="BXI58" s="44"/>
      <c r="BXJ58" s="44"/>
      <c r="BXK58" s="44"/>
      <c r="BXL58" s="44"/>
      <c r="BXM58" s="44"/>
      <c r="BXN58" s="44"/>
      <c r="BXO58" s="44"/>
      <c r="BXP58" s="44"/>
      <c r="BXQ58" s="44"/>
      <c r="BXR58" s="44"/>
      <c r="BXS58" s="44"/>
      <c r="BXT58" s="44"/>
      <c r="BXU58" s="44"/>
      <c r="BXV58" s="44"/>
      <c r="BXW58" s="44"/>
      <c r="BXX58" s="44"/>
      <c r="BXY58" s="44"/>
      <c r="BXZ58" s="44"/>
      <c r="BYA58" s="44"/>
      <c r="BYB58" s="44"/>
      <c r="BYC58" s="44"/>
      <c r="BYD58" s="44"/>
      <c r="BYE58" s="44"/>
      <c r="BYF58" s="44"/>
      <c r="BYG58" s="44"/>
      <c r="BYH58" s="44"/>
      <c r="BYI58" s="44"/>
      <c r="BYJ58" s="44"/>
      <c r="BYK58" s="44"/>
      <c r="BYL58" s="44"/>
      <c r="BYM58" s="44"/>
      <c r="BYN58" s="44"/>
      <c r="BYO58" s="44"/>
      <c r="BYP58" s="44"/>
      <c r="BYQ58" s="44"/>
      <c r="BYR58" s="44"/>
      <c r="BYS58" s="44"/>
      <c r="BYT58" s="44"/>
      <c r="BYU58" s="44"/>
      <c r="BYV58" s="44"/>
      <c r="BYW58" s="44"/>
      <c r="BYX58" s="44"/>
      <c r="BYY58" s="44"/>
      <c r="BYZ58" s="44"/>
      <c r="BZA58" s="44"/>
      <c r="BZB58" s="44"/>
      <c r="BZC58" s="44"/>
      <c r="BZD58" s="44"/>
      <c r="BZE58" s="44"/>
      <c r="BZF58" s="44"/>
      <c r="BZG58" s="44"/>
      <c r="BZH58" s="44"/>
      <c r="BZI58" s="44"/>
      <c r="BZJ58" s="44"/>
      <c r="BZK58" s="44"/>
      <c r="BZL58" s="44"/>
      <c r="BZM58" s="44"/>
      <c r="BZN58" s="44"/>
      <c r="BZO58" s="44"/>
      <c r="BZP58" s="44"/>
      <c r="BZQ58" s="44"/>
      <c r="BZR58" s="44"/>
      <c r="BZS58" s="44"/>
      <c r="BZT58" s="44"/>
      <c r="BZU58" s="44"/>
      <c r="BZV58" s="44"/>
      <c r="BZW58" s="44"/>
      <c r="BZX58" s="44"/>
      <c r="BZY58" s="44"/>
      <c r="BZZ58" s="44"/>
      <c r="CAA58" s="44"/>
      <c r="CAB58" s="44"/>
      <c r="CAC58" s="44"/>
      <c r="CAD58" s="44"/>
      <c r="CAE58" s="44"/>
      <c r="CAF58" s="44"/>
      <c r="CAG58" s="44"/>
      <c r="CAH58" s="44"/>
      <c r="CAI58" s="44"/>
      <c r="CAJ58" s="44"/>
      <c r="CAK58" s="44"/>
      <c r="CAL58" s="44"/>
      <c r="CAM58" s="44"/>
      <c r="CAN58" s="44"/>
      <c r="CAO58" s="44"/>
      <c r="CAP58" s="44"/>
      <c r="CAQ58" s="44"/>
      <c r="CAR58" s="44"/>
      <c r="CAS58" s="44"/>
      <c r="CAT58" s="44"/>
      <c r="CAU58" s="44"/>
      <c r="CAV58" s="44"/>
      <c r="CAW58" s="44"/>
      <c r="CAX58" s="44"/>
      <c r="CAY58" s="44"/>
      <c r="CAZ58" s="44"/>
      <c r="CBA58" s="44"/>
      <c r="CBB58" s="44"/>
      <c r="CBC58" s="44"/>
      <c r="CBD58" s="44"/>
      <c r="CBE58" s="44"/>
      <c r="CBF58" s="44"/>
      <c r="CBG58" s="44"/>
      <c r="CBH58" s="44"/>
      <c r="CBI58" s="44"/>
      <c r="CBJ58" s="44"/>
      <c r="CBK58" s="44"/>
      <c r="CBL58" s="44"/>
      <c r="CBM58" s="44"/>
      <c r="CBN58" s="44"/>
      <c r="CBO58" s="44"/>
      <c r="CBP58" s="44"/>
      <c r="CBQ58" s="44"/>
      <c r="CBR58" s="44"/>
      <c r="CBS58" s="44"/>
      <c r="CBT58" s="44"/>
      <c r="CBU58" s="44"/>
      <c r="CBV58" s="44"/>
      <c r="CBW58" s="44"/>
      <c r="CBX58" s="44"/>
      <c r="CBY58" s="44"/>
      <c r="CBZ58" s="44"/>
      <c r="CCA58" s="44"/>
      <c r="CCB58" s="44"/>
      <c r="CCC58" s="44"/>
      <c r="CCD58" s="44"/>
      <c r="CCE58" s="44"/>
      <c r="CCF58" s="44"/>
      <c r="CCG58" s="44"/>
      <c r="CCH58" s="44"/>
      <c r="CCI58" s="44"/>
      <c r="CCJ58" s="44"/>
      <c r="CCK58" s="44"/>
      <c r="CCL58" s="44"/>
      <c r="CCM58" s="44"/>
      <c r="CCN58" s="44"/>
      <c r="CCO58" s="44"/>
      <c r="CCP58" s="44"/>
      <c r="CCQ58" s="44"/>
      <c r="CCR58" s="44"/>
      <c r="CCS58" s="44"/>
      <c r="CCT58" s="44"/>
      <c r="CCU58" s="44"/>
      <c r="CCV58" s="44"/>
      <c r="CCW58" s="44"/>
      <c r="CCX58" s="44"/>
      <c r="CCY58" s="44"/>
      <c r="CCZ58" s="44"/>
      <c r="CDA58" s="44"/>
      <c r="CDB58" s="44"/>
      <c r="CDC58" s="44"/>
      <c r="CDD58" s="44"/>
      <c r="CDE58" s="44"/>
      <c r="CDF58" s="44"/>
      <c r="CDG58" s="44"/>
      <c r="CDH58" s="44"/>
      <c r="CDI58" s="44"/>
      <c r="CDJ58" s="44"/>
      <c r="CDK58" s="44"/>
      <c r="CDL58" s="44"/>
      <c r="CDM58" s="44"/>
      <c r="CDN58" s="44"/>
      <c r="CDO58" s="44"/>
      <c r="CDP58" s="44"/>
      <c r="CDQ58" s="44"/>
      <c r="CDR58" s="44"/>
      <c r="CDS58" s="44"/>
      <c r="CDT58" s="44"/>
      <c r="CDU58" s="44"/>
      <c r="CDV58" s="44"/>
      <c r="CDW58" s="44"/>
      <c r="CDX58" s="44"/>
      <c r="CDY58" s="44"/>
      <c r="CDZ58" s="44"/>
      <c r="CEA58" s="44"/>
      <c r="CEB58" s="44"/>
      <c r="CEC58" s="44"/>
      <c r="CED58" s="44"/>
      <c r="CEE58" s="44"/>
      <c r="CEF58" s="44"/>
      <c r="CEG58" s="44"/>
      <c r="CEH58" s="44"/>
      <c r="CEI58" s="44"/>
      <c r="CEJ58" s="44"/>
      <c r="CEK58" s="44"/>
      <c r="CEL58" s="44"/>
      <c r="CEM58" s="44"/>
      <c r="CEN58" s="44"/>
      <c r="CEO58" s="44"/>
      <c r="CEP58" s="44"/>
      <c r="CEQ58" s="44"/>
      <c r="CER58" s="44"/>
      <c r="CES58" s="44"/>
      <c r="CET58" s="44"/>
      <c r="CEU58" s="44"/>
      <c r="CEV58" s="44"/>
      <c r="CEW58" s="44"/>
      <c r="CEX58" s="44"/>
      <c r="CEY58" s="44"/>
      <c r="CEZ58" s="44"/>
      <c r="CFA58" s="44"/>
      <c r="CFB58" s="44"/>
      <c r="CFC58" s="44"/>
      <c r="CFD58" s="44"/>
      <c r="CFE58" s="44"/>
      <c r="CFF58" s="44"/>
      <c r="CFG58" s="44"/>
      <c r="CFH58" s="44"/>
      <c r="CFI58" s="44"/>
      <c r="CFJ58" s="44"/>
      <c r="CFK58" s="44"/>
      <c r="CFL58" s="44"/>
      <c r="CFM58" s="44"/>
      <c r="CFN58" s="44"/>
      <c r="CFO58" s="44"/>
      <c r="CFP58" s="44"/>
      <c r="CFQ58" s="44"/>
      <c r="CFR58" s="44"/>
      <c r="CFS58" s="44"/>
      <c r="CFT58" s="44"/>
      <c r="CFU58" s="44"/>
      <c r="CFV58" s="44"/>
      <c r="CFW58" s="44"/>
      <c r="CFX58" s="44"/>
      <c r="CFY58" s="44"/>
      <c r="CFZ58" s="44"/>
      <c r="CGA58" s="44"/>
      <c r="CGB58" s="44"/>
      <c r="CGC58" s="44"/>
      <c r="CGD58" s="44"/>
      <c r="CGE58" s="44"/>
      <c r="CGF58" s="44"/>
      <c r="CGG58" s="44"/>
      <c r="CGH58" s="44"/>
      <c r="CGI58" s="44"/>
      <c r="CGJ58" s="44"/>
      <c r="CGK58" s="44"/>
      <c r="CGL58" s="44"/>
      <c r="CGM58" s="44"/>
      <c r="CGN58" s="44"/>
      <c r="CGO58" s="44"/>
      <c r="CGP58" s="44"/>
      <c r="CGQ58" s="44"/>
      <c r="CGR58" s="44"/>
      <c r="CGS58" s="44"/>
      <c r="CGT58" s="44"/>
      <c r="CGU58" s="44"/>
      <c r="CGV58" s="44"/>
      <c r="CGW58" s="44"/>
      <c r="CGX58" s="44"/>
      <c r="CGY58" s="44"/>
      <c r="CGZ58" s="44"/>
      <c r="CHA58" s="44"/>
      <c r="CHB58" s="44"/>
      <c r="CHC58" s="44"/>
      <c r="CHD58" s="44"/>
      <c r="CHE58" s="44"/>
      <c r="CHF58" s="44"/>
      <c r="CHG58" s="44"/>
      <c r="CHH58" s="44"/>
      <c r="CHI58" s="44"/>
      <c r="CHJ58" s="44"/>
      <c r="CHK58" s="44"/>
      <c r="CHL58" s="44"/>
      <c r="CHM58" s="44"/>
      <c r="CHN58" s="44"/>
      <c r="CHO58" s="44"/>
      <c r="CHP58" s="44"/>
      <c r="CHQ58" s="44"/>
      <c r="CHR58" s="44"/>
      <c r="CHS58" s="44"/>
      <c r="CHT58" s="44"/>
      <c r="CHU58" s="44"/>
      <c r="CHV58" s="44"/>
      <c r="CHW58" s="44"/>
      <c r="CHX58" s="44"/>
      <c r="CHY58" s="44"/>
      <c r="CHZ58" s="44"/>
      <c r="CIA58" s="44"/>
      <c r="CIB58" s="44"/>
      <c r="CIC58" s="44"/>
      <c r="CID58" s="44"/>
      <c r="CIE58" s="44"/>
      <c r="CIF58" s="44"/>
      <c r="CIG58" s="44"/>
      <c r="CIH58" s="44"/>
      <c r="CII58" s="44"/>
      <c r="CIJ58" s="44"/>
      <c r="CIK58" s="44"/>
      <c r="CIL58" s="44"/>
      <c r="CIM58" s="44"/>
      <c r="CIN58" s="44"/>
      <c r="CIO58" s="44"/>
      <c r="CIP58" s="44"/>
      <c r="CIQ58" s="44"/>
      <c r="CIR58" s="44"/>
      <c r="CIS58" s="44"/>
      <c r="CIT58" s="44"/>
      <c r="CIU58" s="44"/>
      <c r="CIV58" s="44"/>
      <c r="CIW58" s="44"/>
      <c r="CIX58" s="44"/>
      <c r="CIY58" s="44"/>
      <c r="CIZ58" s="44"/>
      <c r="CJA58" s="44"/>
      <c r="CJB58" s="44"/>
      <c r="CJC58" s="44"/>
      <c r="CJD58" s="44"/>
      <c r="CJE58" s="44"/>
      <c r="CJF58" s="44"/>
      <c r="CJG58" s="44"/>
      <c r="CJH58" s="44"/>
      <c r="CJI58" s="44"/>
      <c r="CJJ58" s="44"/>
      <c r="CJK58" s="44"/>
      <c r="CJL58" s="44"/>
      <c r="CJM58" s="44"/>
      <c r="CJN58" s="44"/>
      <c r="CJO58" s="44"/>
      <c r="CJP58" s="44"/>
      <c r="CJQ58" s="44"/>
      <c r="CJR58" s="44"/>
      <c r="CJS58" s="44"/>
      <c r="CJT58" s="44"/>
      <c r="CJU58" s="44"/>
      <c r="CJV58" s="44"/>
      <c r="CJW58" s="44"/>
      <c r="CJX58" s="44"/>
      <c r="CJY58" s="44"/>
      <c r="CJZ58" s="44"/>
      <c r="CKA58" s="44"/>
      <c r="CKB58" s="44"/>
      <c r="CKC58" s="44"/>
      <c r="CKD58" s="44"/>
      <c r="CKE58" s="44"/>
      <c r="CKF58" s="44"/>
      <c r="CKG58" s="44"/>
      <c r="CKH58" s="44"/>
      <c r="CKI58" s="44"/>
      <c r="CKJ58" s="44"/>
      <c r="CKK58" s="44"/>
      <c r="CKL58" s="44"/>
      <c r="CKM58" s="44"/>
      <c r="CKN58" s="44"/>
      <c r="CKO58" s="44"/>
      <c r="CKP58" s="44"/>
      <c r="CKQ58" s="44"/>
      <c r="CKR58" s="44"/>
      <c r="CKS58" s="44"/>
      <c r="CKT58" s="44"/>
      <c r="CKU58" s="44"/>
      <c r="CKV58" s="44"/>
      <c r="CKW58" s="44"/>
      <c r="CKX58" s="44"/>
      <c r="CKY58" s="44"/>
      <c r="CKZ58" s="44"/>
      <c r="CLA58" s="44"/>
      <c r="CLB58" s="44"/>
      <c r="CLC58" s="44"/>
      <c r="CLD58" s="44"/>
      <c r="CLE58" s="44"/>
      <c r="CLF58" s="44"/>
      <c r="CLG58" s="44"/>
      <c r="CLH58" s="44"/>
      <c r="CLI58" s="44"/>
      <c r="CLJ58" s="44"/>
      <c r="CLK58" s="44"/>
      <c r="CLL58" s="44"/>
      <c r="CLM58" s="44"/>
      <c r="CLN58" s="44"/>
      <c r="CLO58" s="44"/>
      <c r="CLP58" s="44"/>
      <c r="CLQ58" s="44"/>
      <c r="CLR58" s="44"/>
      <c r="CLS58" s="44"/>
      <c r="CLT58" s="44"/>
      <c r="CLU58" s="44"/>
      <c r="CLV58" s="44"/>
      <c r="CLW58" s="44"/>
      <c r="CLX58" s="44"/>
      <c r="CLY58" s="44"/>
      <c r="CLZ58" s="44"/>
      <c r="CMA58" s="44"/>
      <c r="CMB58" s="44"/>
      <c r="CMC58" s="44"/>
      <c r="CMD58" s="44"/>
      <c r="CME58" s="44"/>
      <c r="CMF58" s="44"/>
      <c r="CMG58" s="44"/>
      <c r="CMH58" s="44"/>
      <c r="CMI58" s="44"/>
      <c r="CMJ58" s="44"/>
      <c r="CMK58" s="44"/>
      <c r="CML58" s="44"/>
      <c r="CMM58" s="44"/>
      <c r="CMN58" s="44"/>
      <c r="CMO58" s="44"/>
      <c r="CMP58" s="44"/>
      <c r="CMQ58" s="44"/>
      <c r="CMR58" s="44"/>
      <c r="CMS58" s="44"/>
      <c r="CMT58" s="44"/>
      <c r="CMU58" s="44"/>
      <c r="CMV58" s="44"/>
      <c r="CMW58" s="44"/>
      <c r="CMX58" s="44"/>
      <c r="CMY58" s="44"/>
      <c r="CMZ58" s="44"/>
      <c r="CNA58" s="44"/>
      <c r="CNB58" s="44"/>
      <c r="CNC58" s="44"/>
      <c r="CND58" s="44"/>
      <c r="CNE58" s="44"/>
      <c r="CNF58" s="44"/>
      <c r="CNG58" s="44"/>
      <c r="CNH58" s="44"/>
      <c r="CNI58" s="44"/>
      <c r="CNJ58" s="44"/>
      <c r="CNK58" s="44"/>
      <c r="CNL58" s="44"/>
      <c r="CNM58" s="44"/>
      <c r="CNN58" s="44"/>
      <c r="CNO58" s="44"/>
      <c r="CNP58" s="44"/>
      <c r="CNQ58" s="44"/>
      <c r="CNR58" s="44"/>
      <c r="CNS58" s="44"/>
      <c r="CNT58" s="44"/>
      <c r="CNU58" s="44"/>
      <c r="CNV58" s="44"/>
      <c r="CNW58" s="44"/>
      <c r="CNX58" s="44"/>
      <c r="CNY58" s="44"/>
      <c r="CNZ58" s="44"/>
      <c r="COA58" s="44"/>
      <c r="COB58" s="44"/>
      <c r="COC58" s="44"/>
      <c r="COD58" s="44"/>
      <c r="COE58" s="44"/>
      <c r="COF58" s="44"/>
      <c r="COG58" s="44"/>
      <c r="COH58" s="44"/>
      <c r="COI58" s="44"/>
      <c r="COJ58" s="44"/>
      <c r="COK58" s="44"/>
      <c r="COL58" s="44"/>
      <c r="COM58" s="44"/>
      <c r="CON58" s="44"/>
      <c r="COO58" s="44"/>
      <c r="COP58" s="44"/>
      <c r="COQ58" s="44"/>
      <c r="COR58" s="44"/>
      <c r="COS58" s="44"/>
      <c r="COT58" s="44"/>
      <c r="COU58" s="44"/>
      <c r="COV58" s="44"/>
      <c r="COW58" s="44"/>
      <c r="COX58" s="44"/>
      <c r="COY58" s="44"/>
      <c r="COZ58" s="44"/>
      <c r="CPA58" s="44"/>
      <c r="CPB58" s="44"/>
      <c r="CPC58" s="44"/>
      <c r="CPD58" s="44"/>
      <c r="CPE58" s="44"/>
      <c r="CPF58" s="44"/>
      <c r="CPG58" s="44"/>
      <c r="CPH58" s="44"/>
      <c r="CPI58" s="44"/>
      <c r="CPJ58" s="44"/>
      <c r="CPK58" s="44"/>
      <c r="CPL58" s="44"/>
      <c r="CPM58" s="44"/>
      <c r="CPN58" s="44"/>
      <c r="CPO58" s="44"/>
      <c r="CPP58" s="44"/>
      <c r="CPQ58" s="44"/>
      <c r="CPR58" s="44"/>
      <c r="CPS58" s="44"/>
      <c r="CPT58" s="44"/>
      <c r="CPU58" s="44"/>
      <c r="CPV58" s="44"/>
      <c r="CPW58" s="44"/>
      <c r="CPX58" s="44"/>
      <c r="CPY58" s="44"/>
      <c r="CPZ58" s="44"/>
      <c r="CQA58" s="44"/>
      <c r="CQB58" s="44"/>
      <c r="CQC58" s="44"/>
      <c r="CQD58" s="44"/>
      <c r="CQE58" s="44"/>
      <c r="CQF58" s="44"/>
      <c r="CQG58" s="44"/>
      <c r="CQH58" s="44"/>
      <c r="CQI58" s="44"/>
      <c r="CQJ58" s="44"/>
      <c r="CQK58" s="44"/>
      <c r="CQL58" s="44"/>
      <c r="CQM58" s="44"/>
      <c r="CQN58" s="44"/>
      <c r="CQO58" s="44"/>
      <c r="CQP58" s="44"/>
      <c r="CQQ58" s="44"/>
      <c r="CQR58" s="44"/>
      <c r="CQS58" s="44"/>
      <c r="CQT58" s="44"/>
      <c r="CQU58" s="44"/>
      <c r="CQV58" s="44"/>
      <c r="CQW58" s="44"/>
      <c r="CQX58" s="44"/>
      <c r="CQY58" s="44"/>
      <c r="CQZ58" s="44"/>
      <c r="CRA58" s="44"/>
      <c r="CRB58" s="44"/>
      <c r="CRC58" s="44"/>
      <c r="CRD58" s="44"/>
      <c r="CRE58" s="44"/>
      <c r="CRF58" s="44"/>
      <c r="CRG58" s="44"/>
      <c r="CRH58" s="44"/>
      <c r="CRI58" s="44"/>
      <c r="CRJ58" s="44"/>
      <c r="CRK58" s="44"/>
      <c r="CRL58" s="44"/>
      <c r="CRM58" s="44"/>
      <c r="CRN58" s="44"/>
      <c r="CRO58" s="44"/>
      <c r="CRP58" s="44"/>
      <c r="CRQ58" s="44"/>
      <c r="CRR58" s="44"/>
      <c r="CRS58" s="44"/>
      <c r="CRT58" s="44"/>
      <c r="CRU58" s="44"/>
      <c r="CRV58" s="44"/>
      <c r="CRW58" s="44"/>
      <c r="CRX58" s="44"/>
      <c r="CRY58" s="44"/>
      <c r="CRZ58" s="44"/>
      <c r="CSA58" s="44"/>
      <c r="CSB58" s="44"/>
      <c r="CSC58" s="44"/>
      <c r="CSD58" s="44"/>
      <c r="CSE58" s="44"/>
      <c r="CSF58" s="44"/>
      <c r="CSG58" s="44"/>
      <c r="CSH58" s="44"/>
      <c r="CSI58" s="44"/>
      <c r="CSJ58" s="44"/>
      <c r="CSK58" s="44"/>
      <c r="CSL58" s="44"/>
      <c r="CSM58" s="44"/>
      <c r="CSN58" s="44"/>
      <c r="CSO58" s="44"/>
      <c r="CSP58" s="44"/>
      <c r="CSQ58" s="44"/>
      <c r="CSR58" s="44"/>
      <c r="CSS58" s="44"/>
      <c r="CST58" s="44"/>
      <c r="CSU58" s="44"/>
      <c r="CSV58" s="44"/>
      <c r="CSW58" s="44"/>
      <c r="CSX58" s="44"/>
      <c r="CSY58" s="44"/>
      <c r="CSZ58" s="44"/>
      <c r="CTA58" s="44"/>
      <c r="CTB58" s="44"/>
      <c r="CTC58" s="44"/>
      <c r="CTD58" s="44"/>
      <c r="CTE58" s="44"/>
      <c r="CTF58" s="44"/>
      <c r="CTG58" s="44"/>
      <c r="CTH58" s="44"/>
      <c r="CTI58" s="44"/>
      <c r="CTJ58" s="44"/>
      <c r="CTK58" s="44"/>
      <c r="CTL58" s="44"/>
      <c r="CTM58" s="44"/>
      <c r="CTN58" s="44"/>
      <c r="CTO58" s="44"/>
      <c r="CTP58" s="44"/>
      <c r="CTQ58" s="44"/>
      <c r="CTR58" s="44"/>
      <c r="CTS58" s="44"/>
      <c r="CTT58" s="44"/>
      <c r="CTU58" s="44"/>
      <c r="CTV58" s="44"/>
      <c r="CTW58" s="44"/>
      <c r="CTX58" s="44"/>
      <c r="CTY58" s="44"/>
      <c r="CTZ58" s="44"/>
      <c r="CUA58" s="44"/>
      <c r="CUB58" s="44"/>
      <c r="CUC58" s="44"/>
      <c r="CUD58" s="44"/>
      <c r="CUE58" s="44"/>
      <c r="CUF58" s="44"/>
      <c r="CUG58" s="44"/>
      <c r="CUH58" s="44"/>
      <c r="CUI58" s="44"/>
      <c r="CUJ58" s="44"/>
      <c r="CUK58" s="44"/>
      <c r="CUL58" s="44"/>
      <c r="CUM58" s="44"/>
      <c r="CUN58" s="44"/>
      <c r="CUO58" s="44"/>
      <c r="CUP58" s="44"/>
      <c r="CUQ58" s="44"/>
      <c r="CUR58" s="44"/>
      <c r="CUS58" s="44"/>
      <c r="CUT58" s="44"/>
      <c r="CUU58" s="44"/>
      <c r="CUV58" s="44"/>
      <c r="CUW58" s="44"/>
      <c r="CUX58" s="44"/>
      <c r="CUY58" s="44"/>
      <c r="CUZ58" s="44"/>
      <c r="CVA58" s="44"/>
      <c r="CVB58" s="44"/>
      <c r="CVC58" s="44"/>
      <c r="CVD58" s="44"/>
      <c r="CVE58" s="44"/>
      <c r="CVF58" s="44"/>
      <c r="CVG58" s="44"/>
      <c r="CVH58" s="44"/>
      <c r="CVI58" s="44"/>
      <c r="CVJ58" s="44"/>
      <c r="CVK58" s="44"/>
      <c r="CVL58" s="44"/>
      <c r="CVM58" s="44"/>
      <c r="CVN58" s="44"/>
      <c r="CVO58" s="44"/>
      <c r="CVP58" s="44"/>
      <c r="CVQ58" s="44"/>
      <c r="CVR58" s="44"/>
      <c r="CVS58" s="44"/>
      <c r="CVT58" s="44"/>
      <c r="CVU58" s="44"/>
      <c r="CVV58" s="44"/>
      <c r="CVW58" s="44"/>
      <c r="CVX58" s="44"/>
      <c r="CVY58" s="44"/>
      <c r="CVZ58" s="44"/>
      <c r="CWA58" s="44"/>
      <c r="CWB58" s="44"/>
      <c r="CWC58" s="44"/>
      <c r="CWD58" s="44"/>
      <c r="CWE58" s="44"/>
      <c r="CWF58" s="44"/>
      <c r="CWG58" s="44"/>
      <c r="CWH58" s="44"/>
      <c r="CWI58" s="44"/>
      <c r="CWJ58" s="44"/>
      <c r="CWK58" s="44"/>
      <c r="CWL58" s="44"/>
      <c r="CWM58" s="44"/>
      <c r="CWN58" s="44"/>
      <c r="CWO58" s="44"/>
      <c r="CWP58" s="44"/>
      <c r="CWQ58" s="44"/>
      <c r="CWR58" s="44"/>
      <c r="CWS58" s="44"/>
      <c r="CWT58" s="44"/>
      <c r="CWU58" s="44"/>
      <c r="CWV58" s="44"/>
      <c r="CWW58" s="44"/>
      <c r="CWX58" s="44"/>
      <c r="CWY58" s="44"/>
      <c r="CWZ58" s="44"/>
      <c r="CXA58" s="44"/>
      <c r="CXB58" s="44"/>
      <c r="CXC58" s="44"/>
      <c r="CXD58" s="44"/>
      <c r="CXE58" s="44"/>
      <c r="CXF58" s="44"/>
      <c r="CXG58" s="44"/>
      <c r="CXH58" s="44"/>
      <c r="CXI58" s="44"/>
      <c r="CXJ58" s="44"/>
      <c r="CXK58" s="44"/>
      <c r="CXL58" s="44"/>
      <c r="CXM58" s="44"/>
      <c r="CXN58" s="44"/>
      <c r="CXO58" s="44"/>
      <c r="CXP58" s="44"/>
      <c r="CXQ58" s="44"/>
      <c r="CXR58" s="44"/>
      <c r="CXS58" s="44"/>
      <c r="CXT58" s="44"/>
      <c r="CXU58" s="44"/>
      <c r="CXV58" s="44"/>
      <c r="CXW58" s="44"/>
      <c r="CXX58" s="44"/>
      <c r="CXY58" s="44"/>
      <c r="CXZ58" s="44"/>
      <c r="CYA58" s="44"/>
      <c r="CYB58" s="44"/>
      <c r="CYC58" s="44"/>
      <c r="CYD58" s="44"/>
      <c r="CYE58" s="44"/>
      <c r="CYF58" s="44"/>
      <c r="CYG58" s="44"/>
      <c r="CYH58" s="44"/>
      <c r="CYI58" s="44"/>
      <c r="CYJ58" s="44"/>
      <c r="CYK58" s="44"/>
      <c r="CYL58" s="44"/>
      <c r="CYM58" s="44"/>
      <c r="CYN58" s="44"/>
      <c r="CYO58" s="44"/>
      <c r="CYP58" s="44"/>
      <c r="CYQ58" s="44"/>
      <c r="CYR58" s="44"/>
      <c r="CYS58" s="44"/>
      <c r="CYT58" s="44"/>
      <c r="CYU58" s="44"/>
      <c r="CYV58" s="44"/>
      <c r="CYW58" s="44"/>
      <c r="CYX58" s="44"/>
      <c r="CYY58" s="44"/>
      <c r="CYZ58" s="44"/>
      <c r="CZA58" s="44"/>
      <c r="CZB58" s="44"/>
      <c r="CZC58" s="44"/>
      <c r="CZD58" s="44"/>
      <c r="CZE58" s="44"/>
      <c r="CZF58" s="44"/>
      <c r="CZG58" s="44"/>
      <c r="CZH58" s="44"/>
      <c r="CZI58" s="44"/>
      <c r="CZJ58" s="44"/>
      <c r="CZK58" s="44"/>
      <c r="CZL58" s="44"/>
      <c r="CZM58" s="44"/>
      <c r="CZN58" s="44"/>
      <c r="CZO58" s="44"/>
      <c r="CZP58" s="44"/>
      <c r="CZQ58" s="44"/>
      <c r="CZR58" s="44"/>
      <c r="CZS58" s="44"/>
      <c r="CZT58" s="44"/>
      <c r="CZU58" s="44"/>
      <c r="CZV58" s="44"/>
      <c r="CZW58" s="44"/>
      <c r="CZX58" s="44"/>
      <c r="CZY58" s="44"/>
      <c r="CZZ58" s="44"/>
      <c r="DAA58" s="44"/>
      <c r="DAB58" s="44"/>
      <c r="DAC58" s="44"/>
      <c r="DAD58" s="44"/>
      <c r="DAE58" s="44"/>
      <c r="DAF58" s="44"/>
      <c r="DAG58" s="44"/>
      <c r="DAH58" s="44"/>
      <c r="DAI58" s="44"/>
      <c r="DAJ58" s="44"/>
      <c r="DAK58" s="44"/>
      <c r="DAL58" s="44"/>
      <c r="DAM58" s="44"/>
      <c r="DAN58" s="44"/>
      <c r="DAO58" s="44"/>
      <c r="DAP58" s="44"/>
      <c r="DAQ58" s="44"/>
      <c r="DAR58" s="44"/>
      <c r="DAS58" s="44"/>
      <c r="DAT58" s="44"/>
      <c r="DAU58" s="44"/>
      <c r="DAV58" s="44"/>
      <c r="DAW58" s="44"/>
      <c r="DAX58" s="44"/>
      <c r="DAY58" s="44"/>
      <c r="DAZ58" s="44"/>
      <c r="DBA58" s="44"/>
      <c r="DBB58" s="44"/>
      <c r="DBC58" s="44"/>
      <c r="DBD58" s="44"/>
      <c r="DBE58" s="44"/>
      <c r="DBF58" s="44"/>
      <c r="DBG58" s="44"/>
      <c r="DBH58" s="44"/>
      <c r="DBI58" s="44"/>
      <c r="DBJ58" s="44"/>
      <c r="DBK58" s="44"/>
      <c r="DBL58" s="44"/>
      <c r="DBM58" s="44"/>
      <c r="DBN58" s="44"/>
      <c r="DBO58" s="44"/>
      <c r="DBP58" s="44"/>
      <c r="DBQ58" s="44"/>
      <c r="DBR58" s="44"/>
      <c r="DBS58" s="44"/>
      <c r="DBT58" s="44"/>
      <c r="DBU58" s="44"/>
      <c r="DBV58" s="44"/>
      <c r="DBW58" s="44"/>
      <c r="DBX58" s="44"/>
      <c r="DBY58" s="44"/>
      <c r="DBZ58" s="44"/>
      <c r="DCA58" s="44"/>
      <c r="DCB58" s="44"/>
      <c r="DCC58" s="44"/>
      <c r="DCD58" s="44"/>
      <c r="DCE58" s="44"/>
      <c r="DCF58" s="44"/>
      <c r="DCG58" s="44"/>
      <c r="DCH58" s="44"/>
      <c r="DCI58" s="44"/>
      <c r="DCJ58" s="44"/>
      <c r="DCK58" s="44"/>
      <c r="DCL58" s="44"/>
      <c r="DCM58" s="44"/>
      <c r="DCN58" s="44"/>
      <c r="DCO58" s="44"/>
      <c r="DCP58" s="44"/>
      <c r="DCQ58" s="44"/>
      <c r="DCR58" s="44"/>
      <c r="DCS58" s="44"/>
      <c r="DCT58" s="44"/>
      <c r="DCU58" s="44"/>
      <c r="DCV58" s="44"/>
      <c r="DCW58" s="44"/>
      <c r="DCX58" s="44"/>
      <c r="DCY58" s="44"/>
      <c r="DCZ58" s="44"/>
      <c r="DDA58" s="44"/>
      <c r="DDB58" s="44"/>
      <c r="DDC58" s="44"/>
      <c r="DDD58" s="44"/>
      <c r="DDE58" s="44"/>
      <c r="DDF58" s="44"/>
      <c r="DDG58" s="44"/>
      <c r="DDH58" s="44"/>
      <c r="DDI58" s="44"/>
      <c r="DDJ58" s="44"/>
      <c r="DDK58" s="44"/>
      <c r="DDL58" s="44"/>
      <c r="DDM58" s="44"/>
      <c r="DDN58" s="44"/>
      <c r="DDO58" s="44"/>
      <c r="DDP58" s="44"/>
      <c r="DDQ58" s="44"/>
      <c r="DDR58" s="44"/>
      <c r="DDS58" s="44"/>
      <c r="DDT58" s="44"/>
      <c r="DDU58" s="44"/>
      <c r="DDV58" s="44"/>
      <c r="DDW58" s="44"/>
      <c r="DDX58" s="44"/>
      <c r="DDY58" s="44"/>
      <c r="DDZ58" s="44"/>
      <c r="DEA58" s="44"/>
      <c r="DEB58" s="44"/>
      <c r="DEC58" s="44"/>
      <c r="DED58" s="44"/>
      <c r="DEE58" s="44"/>
      <c r="DEF58" s="44"/>
      <c r="DEG58" s="44"/>
      <c r="DEH58" s="44"/>
      <c r="DEI58" s="44"/>
      <c r="DEJ58" s="44"/>
      <c r="DEK58" s="44"/>
      <c r="DEL58" s="44"/>
      <c r="DEM58" s="44"/>
      <c r="DEN58" s="44"/>
      <c r="DEO58" s="44"/>
      <c r="DEP58" s="44"/>
      <c r="DEQ58" s="44"/>
      <c r="DER58" s="44"/>
      <c r="DES58" s="44"/>
      <c r="DET58" s="44"/>
      <c r="DEU58" s="44"/>
      <c r="DEV58" s="44"/>
      <c r="DEW58" s="44"/>
      <c r="DEX58" s="44"/>
      <c r="DEY58" s="44"/>
      <c r="DEZ58" s="44"/>
      <c r="DFA58" s="44"/>
      <c r="DFB58" s="44"/>
      <c r="DFC58" s="44"/>
      <c r="DFD58" s="44"/>
      <c r="DFE58" s="44"/>
      <c r="DFF58" s="44"/>
      <c r="DFG58" s="44"/>
      <c r="DFH58" s="44"/>
      <c r="DFI58" s="44"/>
      <c r="DFJ58" s="44"/>
      <c r="DFK58" s="44"/>
      <c r="DFL58" s="44"/>
      <c r="DFM58" s="44"/>
      <c r="DFN58" s="44"/>
      <c r="DFO58" s="44"/>
      <c r="DFP58" s="44"/>
      <c r="DFQ58" s="44"/>
      <c r="DFR58" s="44"/>
      <c r="DFS58" s="44"/>
      <c r="DFT58" s="44"/>
      <c r="DFU58" s="44"/>
      <c r="DFV58" s="44"/>
      <c r="DFW58" s="44"/>
      <c r="DFX58" s="44"/>
      <c r="DFY58" s="44"/>
      <c r="DFZ58" s="44"/>
      <c r="DGA58" s="44"/>
      <c r="DGB58" s="44"/>
      <c r="DGC58" s="44"/>
      <c r="DGD58" s="44"/>
      <c r="DGE58" s="44"/>
      <c r="DGF58" s="44"/>
      <c r="DGG58" s="44"/>
      <c r="DGH58" s="44"/>
      <c r="DGI58" s="44"/>
      <c r="DGJ58" s="44"/>
      <c r="DGK58" s="44"/>
      <c r="DGL58" s="44"/>
      <c r="DGM58" s="44"/>
      <c r="DGN58" s="44"/>
      <c r="DGO58" s="44"/>
      <c r="DGP58" s="44"/>
      <c r="DGQ58" s="44"/>
      <c r="DGR58" s="44"/>
      <c r="DGS58" s="44"/>
      <c r="DGT58" s="44"/>
      <c r="DGU58" s="44"/>
      <c r="DGV58" s="44"/>
      <c r="DGW58" s="44"/>
      <c r="DGX58" s="44"/>
      <c r="DGY58" s="44"/>
      <c r="DGZ58" s="44"/>
      <c r="DHA58" s="44"/>
      <c r="DHB58" s="44"/>
      <c r="DHC58" s="44"/>
      <c r="DHD58" s="44"/>
      <c r="DHE58" s="44"/>
      <c r="DHF58" s="44"/>
      <c r="DHG58" s="44"/>
      <c r="DHH58" s="44"/>
      <c r="DHI58" s="44"/>
      <c r="DHJ58" s="44"/>
      <c r="DHK58" s="44"/>
      <c r="DHL58" s="44"/>
      <c r="DHM58" s="44"/>
      <c r="DHN58" s="44"/>
      <c r="DHO58" s="44"/>
      <c r="DHP58" s="44"/>
      <c r="DHQ58" s="44"/>
      <c r="DHR58" s="44"/>
      <c r="DHS58" s="44"/>
      <c r="DHT58" s="44"/>
      <c r="DHU58" s="44"/>
      <c r="DHV58" s="44"/>
      <c r="DHW58" s="44"/>
      <c r="DHX58" s="44"/>
      <c r="DHY58" s="44"/>
      <c r="DHZ58" s="44"/>
      <c r="DIA58" s="44"/>
      <c r="DIB58" s="44"/>
      <c r="DIC58" s="44"/>
      <c r="DID58" s="44"/>
      <c r="DIE58" s="44"/>
      <c r="DIF58" s="44"/>
      <c r="DIG58" s="44"/>
      <c r="DIH58" s="44"/>
      <c r="DII58" s="44"/>
      <c r="DIJ58" s="44"/>
      <c r="DIK58" s="44"/>
      <c r="DIL58" s="44"/>
      <c r="DIM58" s="44"/>
      <c r="DIN58" s="44"/>
      <c r="DIO58" s="44"/>
      <c r="DIP58" s="44"/>
      <c r="DIQ58" s="44"/>
      <c r="DIR58" s="44"/>
      <c r="DIS58" s="44"/>
      <c r="DIT58" s="44"/>
      <c r="DIU58" s="44"/>
      <c r="DIV58" s="44"/>
      <c r="DIW58" s="44"/>
      <c r="DIX58" s="44"/>
      <c r="DIY58" s="44"/>
      <c r="DIZ58" s="44"/>
      <c r="DJA58" s="44"/>
      <c r="DJB58" s="44"/>
      <c r="DJC58" s="44"/>
      <c r="DJD58" s="44"/>
      <c r="DJE58" s="44"/>
      <c r="DJF58" s="44"/>
      <c r="DJG58" s="44"/>
      <c r="DJH58" s="44"/>
      <c r="DJI58" s="44"/>
      <c r="DJJ58" s="44"/>
      <c r="DJK58" s="44"/>
      <c r="DJL58" s="44"/>
      <c r="DJM58" s="44"/>
      <c r="DJN58" s="44"/>
      <c r="DJO58" s="44"/>
      <c r="DJP58" s="44"/>
      <c r="DJQ58" s="44"/>
      <c r="DJR58" s="44"/>
      <c r="DJS58" s="44"/>
      <c r="DJT58" s="44"/>
      <c r="DJU58" s="44"/>
      <c r="DJV58" s="44"/>
      <c r="DJW58" s="44"/>
      <c r="DJX58" s="44"/>
      <c r="DJY58" s="44"/>
      <c r="DJZ58" s="44"/>
      <c r="DKA58" s="44"/>
      <c r="DKB58" s="44"/>
      <c r="DKC58" s="44"/>
      <c r="DKD58" s="44"/>
      <c r="DKE58" s="44"/>
      <c r="DKF58" s="44"/>
      <c r="DKG58" s="44"/>
      <c r="DKH58" s="44"/>
      <c r="DKI58" s="44"/>
      <c r="DKJ58" s="44"/>
      <c r="DKK58" s="44"/>
      <c r="DKL58" s="44"/>
      <c r="DKM58" s="44"/>
      <c r="DKN58" s="44"/>
      <c r="DKO58" s="44"/>
      <c r="DKP58" s="44"/>
      <c r="DKQ58" s="44"/>
      <c r="DKR58" s="44"/>
      <c r="DKS58" s="44"/>
      <c r="DKT58" s="44"/>
      <c r="DKU58" s="44"/>
      <c r="DKV58" s="44"/>
      <c r="DKW58" s="44"/>
      <c r="DKX58" s="44"/>
      <c r="DKY58" s="44"/>
      <c r="DKZ58" s="44"/>
      <c r="DLA58" s="44"/>
      <c r="DLB58" s="44"/>
      <c r="DLC58" s="44"/>
      <c r="DLD58" s="44"/>
      <c r="DLE58" s="44"/>
      <c r="DLF58" s="44"/>
      <c r="DLG58" s="44"/>
      <c r="DLH58" s="44"/>
      <c r="DLI58" s="44"/>
      <c r="DLJ58" s="44"/>
      <c r="DLK58" s="44"/>
      <c r="DLL58" s="44"/>
      <c r="DLM58" s="44"/>
      <c r="DLN58" s="44"/>
      <c r="DLO58" s="44"/>
      <c r="DLP58" s="44"/>
      <c r="DLQ58" s="44"/>
      <c r="DLR58" s="44"/>
      <c r="DLS58" s="44"/>
      <c r="DLT58" s="44"/>
      <c r="DLU58" s="44"/>
      <c r="DLV58" s="44"/>
      <c r="DLW58" s="44"/>
      <c r="DLX58" s="44"/>
      <c r="DLY58" s="44"/>
      <c r="DLZ58" s="44"/>
      <c r="DMA58" s="44"/>
      <c r="DMB58" s="44"/>
      <c r="DMC58" s="44"/>
      <c r="DMD58" s="44"/>
      <c r="DME58" s="44"/>
      <c r="DMF58" s="44"/>
      <c r="DMG58" s="44"/>
      <c r="DMH58" s="44"/>
      <c r="DMI58" s="44"/>
      <c r="DMJ58" s="44"/>
      <c r="DMK58" s="44"/>
      <c r="DML58" s="44"/>
      <c r="DMM58" s="44"/>
      <c r="DMN58" s="44"/>
      <c r="DMO58" s="44"/>
      <c r="DMP58" s="44"/>
      <c r="DMQ58" s="44"/>
      <c r="DMR58" s="44"/>
      <c r="DMS58" s="44"/>
      <c r="DMT58" s="44"/>
      <c r="DMU58" s="44"/>
      <c r="DMV58" s="44"/>
      <c r="DMW58" s="44"/>
      <c r="DMX58" s="44"/>
      <c r="DMY58" s="44"/>
      <c r="DMZ58" s="44"/>
      <c r="DNA58" s="44"/>
      <c r="DNB58" s="44"/>
      <c r="DNC58" s="44"/>
      <c r="DND58" s="44"/>
      <c r="DNE58" s="44"/>
      <c r="DNF58" s="44"/>
      <c r="DNG58" s="44"/>
      <c r="DNH58" s="44"/>
      <c r="DNI58" s="44"/>
      <c r="DNJ58" s="44"/>
      <c r="DNK58" s="44"/>
      <c r="DNL58" s="44"/>
      <c r="DNM58" s="44"/>
      <c r="DNN58" s="44"/>
      <c r="DNO58" s="44"/>
      <c r="DNP58" s="44"/>
      <c r="DNQ58" s="44"/>
      <c r="DNR58" s="44"/>
      <c r="DNS58" s="44"/>
      <c r="DNT58" s="44"/>
      <c r="DNU58" s="44"/>
      <c r="DNV58" s="44"/>
      <c r="DNW58" s="44"/>
      <c r="DNX58" s="44"/>
      <c r="DNY58" s="44"/>
      <c r="DNZ58" s="44"/>
      <c r="DOA58" s="44"/>
      <c r="DOB58" s="44"/>
      <c r="DOC58" s="44"/>
      <c r="DOD58" s="44"/>
      <c r="DOE58" s="44"/>
      <c r="DOF58" s="44"/>
      <c r="DOG58" s="44"/>
      <c r="DOH58" s="44"/>
      <c r="DOI58" s="44"/>
      <c r="DOJ58" s="44"/>
      <c r="DOK58" s="44"/>
      <c r="DOL58" s="44"/>
      <c r="DOM58" s="44"/>
      <c r="DON58" s="44"/>
      <c r="DOO58" s="44"/>
      <c r="DOP58" s="44"/>
      <c r="DOQ58" s="44"/>
      <c r="DOR58" s="44"/>
      <c r="DOS58" s="44"/>
      <c r="DOT58" s="44"/>
      <c r="DOU58" s="44"/>
      <c r="DOV58" s="44"/>
      <c r="DOW58" s="44"/>
      <c r="DOX58" s="44"/>
      <c r="DOY58" s="44"/>
      <c r="DOZ58" s="44"/>
      <c r="DPA58" s="44"/>
      <c r="DPB58" s="44"/>
      <c r="DPC58" s="44"/>
      <c r="DPD58" s="44"/>
      <c r="DPE58" s="44"/>
      <c r="DPF58" s="44"/>
      <c r="DPG58" s="44"/>
      <c r="DPH58" s="44"/>
      <c r="DPI58" s="44"/>
      <c r="DPJ58" s="44"/>
      <c r="DPK58" s="44"/>
      <c r="DPL58" s="44"/>
      <c r="DPM58" s="44"/>
      <c r="DPN58" s="44"/>
      <c r="DPO58" s="44"/>
      <c r="DPP58" s="44"/>
      <c r="DPQ58" s="44"/>
      <c r="DPR58" s="44"/>
      <c r="DPS58" s="44"/>
      <c r="DPT58" s="44"/>
      <c r="DPU58" s="44"/>
      <c r="DPV58" s="44"/>
      <c r="DPW58" s="44"/>
      <c r="DPX58" s="44"/>
      <c r="DPY58" s="44"/>
      <c r="DPZ58" s="44"/>
      <c r="DQA58" s="44"/>
      <c r="DQB58" s="44"/>
      <c r="DQC58" s="44"/>
      <c r="DQD58" s="44"/>
      <c r="DQE58" s="44"/>
      <c r="DQF58" s="44"/>
      <c r="DQG58" s="44"/>
      <c r="DQH58" s="44"/>
      <c r="DQI58" s="44"/>
      <c r="DQJ58" s="44"/>
      <c r="DQK58" s="44"/>
      <c r="DQL58" s="44"/>
      <c r="DQM58" s="44"/>
      <c r="DQN58" s="44"/>
      <c r="DQO58" s="44"/>
      <c r="DQP58" s="44"/>
      <c r="DQQ58" s="44"/>
      <c r="DQR58" s="44"/>
      <c r="DQS58" s="44"/>
      <c r="DQT58" s="44"/>
      <c r="DQU58" s="44"/>
      <c r="DQV58" s="44"/>
      <c r="DQW58" s="44"/>
      <c r="DQX58" s="44"/>
      <c r="DQY58" s="44"/>
      <c r="DQZ58" s="44"/>
      <c r="DRA58" s="44"/>
      <c r="DRB58" s="44"/>
      <c r="DRC58" s="44"/>
      <c r="DRD58" s="44"/>
      <c r="DRE58" s="44"/>
      <c r="DRF58" s="44"/>
      <c r="DRG58" s="44"/>
      <c r="DRH58" s="44"/>
      <c r="DRI58" s="44"/>
      <c r="DRJ58" s="44"/>
      <c r="DRK58" s="44"/>
      <c r="DRL58" s="44"/>
      <c r="DRM58" s="44"/>
      <c r="DRN58" s="44"/>
      <c r="DRO58" s="44"/>
      <c r="DRP58" s="44"/>
      <c r="DRQ58" s="44"/>
      <c r="DRR58" s="44"/>
      <c r="DRS58" s="44"/>
      <c r="DRT58" s="44"/>
      <c r="DRU58" s="44"/>
      <c r="DRV58" s="44"/>
      <c r="DRW58" s="44"/>
      <c r="DRX58" s="44"/>
      <c r="DRY58" s="44"/>
      <c r="DRZ58" s="44"/>
      <c r="DSA58" s="44"/>
      <c r="DSB58" s="44"/>
      <c r="DSC58" s="44"/>
      <c r="DSD58" s="44"/>
      <c r="DSE58" s="44"/>
      <c r="DSF58" s="44"/>
      <c r="DSG58" s="44"/>
      <c r="DSH58" s="44"/>
      <c r="DSI58" s="44"/>
      <c r="DSJ58" s="44"/>
      <c r="DSK58" s="44"/>
      <c r="DSL58" s="44"/>
      <c r="DSM58" s="44"/>
      <c r="DSN58" s="44"/>
      <c r="DSO58" s="44"/>
      <c r="DSP58" s="44"/>
      <c r="DSQ58" s="44"/>
      <c r="DSR58" s="44"/>
      <c r="DSS58" s="44"/>
      <c r="DST58" s="44"/>
      <c r="DSU58" s="44"/>
      <c r="DSV58" s="44"/>
      <c r="DSW58" s="44"/>
      <c r="DSX58" s="44"/>
      <c r="DSY58" s="44"/>
      <c r="DSZ58" s="44"/>
      <c r="DTA58" s="44"/>
      <c r="DTB58" s="44"/>
      <c r="DTC58" s="44"/>
      <c r="DTD58" s="44"/>
      <c r="DTE58" s="44"/>
      <c r="DTF58" s="44"/>
      <c r="DTG58" s="44"/>
      <c r="DTH58" s="44"/>
      <c r="DTI58" s="44"/>
      <c r="DTJ58" s="44"/>
      <c r="DTK58" s="44"/>
      <c r="DTL58" s="44"/>
      <c r="DTM58" s="44"/>
      <c r="DTN58" s="44"/>
      <c r="DTO58" s="44"/>
      <c r="DTP58" s="44"/>
      <c r="DTQ58" s="44"/>
      <c r="DTR58" s="44"/>
      <c r="DTS58" s="44"/>
      <c r="DTT58" s="44"/>
      <c r="DTU58" s="44"/>
      <c r="DTV58" s="44"/>
      <c r="DTW58" s="44"/>
      <c r="DTX58" s="44"/>
      <c r="DTY58" s="44"/>
      <c r="DTZ58" s="44"/>
      <c r="DUA58" s="44"/>
      <c r="DUB58" s="44"/>
      <c r="DUC58" s="44"/>
      <c r="DUD58" s="44"/>
      <c r="DUE58" s="44"/>
      <c r="DUF58" s="44"/>
      <c r="DUG58" s="44"/>
      <c r="DUH58" s="44"/>
      <c r="DUI58" s="44"/>
      <c r="DUJ58" s="44"/>
      <c r="DUK58" s="44"/>
      <c r="DUL58" s="44"/>
      <c r="DUM58" s="44"/>
      <c r="DUN58" s="44"/>
      <c r="DUO58" s="44"/>
      <c r="DUP58" s="44"/>
      <c r="DUQ58" s="44"/>
      <c r="DUR58" s="44"/>
      <c r="DUS58" s="44"/>
      <c r="DUT58" s="44"/>
      <c r="DUU58" s="44"/>
      <c r="DUV58" s="44"/>
      <c r="DUW58" s="44"/>
      <c r="DUX58" s="44"/>
      <c r="DUY58" s="44"/>
      <c r="DUZ58" s="44"/>
      <c r="DVA58" s="44"/>
      <c r="DVB58" s="44"/>
      <c r="DVC58" s="44"/>
      <c r="DVD58" s="44"/>
      <c r="DVE58" s="44"/>
      <c r="DVF58" s="44"/>
      <c r="DVG58" s="44"/>
      <c r="DVH58" s="44"/>
      <c r="DVI58" s="44"/>
      <c r="DVJ58" s="44"/>
      <c r="DVK58" s="44"/>
      <c r="DVL58" s="44"/>
      <c r="DVM58" s="44"/>
      <c r="DVN58" s="44"/>
      <c r="DVO58" s="44"/>
      <c r="DVP58" s="44"/>
      <c r="DVQ58" s="44"/>
      <c r="DVR58" s="44"/>
      <c r="DVS58" s="44"/>
      <c r="DVT58" s="44"/>
      <c r="DVU58" s="44"/>
      <c r="DVV58" s="44"/>
      <c r="DVW58" s="44"/>
      <c r="DVX58" s="44"/>
      <c r="DVY58" s="44"/>
      <c r="DVZ58" s="44"/>
      <c r="DWA58" s="44"/>
      <c r="DWB58" s="44"/>
      <c r="DWC58" s="44"/>
      <c r="DWD58" s="44"/>
      <c r="DWE58" s="44"/>
      <c r="DWF58" s="44"/>
      <c r="DWG58" s="44"/>
      <c r="DWH58" s="44"/>
      <c r="DWI58" s="44"/>
      <c r="DWJ58" s="44"/>
      <c r="DWK58" s="44"/>
      <c r="DWL58" s="44"/>
      <c r="DWM58" s="44"/>
      <c r="DWN58" s="44"/>
      <c r="DWO58" s="44"/>
      <c r="DWP58" s="44"/>
      <c r="DWQ58" s="44"/>
      <c r="DWR58" s="44"/>
      <c r="DWS58" s="44"/>
      <c r="DWT58" s="44"/>
      <c r="DWU58" s="44"/>
      <c r="DWV58" s="44"/>
      <c r="DWW58" s="44"/>
      <c r="DWX58" s="44"/>
      <c r="DWY58" s="44"/>
      <c r="DWZ58" s="44"/>
      <c r="DXA58" s="44"/>
      <c r="DXB58" s="44"/>
      <c r="DXC58" s="44"/>
      <c r="DXD58" s="44"/>
      <c r="DXE58" s="44"/>
      <c r="DXF58" s="44"/>
      <c r="DXG58" s="44"/>
      <c r="DXH58" s="44"/>
      <c r="DXI58" s="44"/>
      <c r="DXJ58" s="44"/>
      <c r="DXK58" s="44"/>
      <c r="DXL58" s="44"/>
      <c r="DXM58" s="44"/>
      <c r="DXN58" s="44"/>
      <c r="DXO58" s="44"/>
      <c r="DXP58" s="44"/>
      <c r="DXQ58" s="44"/>
      <c r="DXR58" s="44"/>
      <c r="DXS58" s="44"/>
      <c r="DXT58" s="44"/>
      <c r="DXU58" s="44"/>
      <c r="DXV58" s="44"/>
      <c r="DXW58" s="44"/>
      <c r="DXX58" s="44"/>
      <c r="DXY58" s="44"/>
      <c r="DXZ58" s="44"/>
      <c r="DYA58" s="44"/>
      <c r="DYB58" s="44"/>
      <c r="DYC58" s="44"/>
      <c r="DYD58" s="44"/>
      <c r="DYE58" s="44"/>
      <c r="DYF58" s="44"/>
      <c r="DYG58" s="44"/>
      <c r="DYH58" s="44"/>
      <c r="DYI58" s="44"/>
      <c r="DYJ58" s="44"/>
      <c r="DYK58" s="44"/>
      <c r="DYL58" s="44"/>
      <c r="DYM58" s="44"/>
      <c r="DYN58" s="44"/>
      <c r="DYO58" s="44"/>
      <c r="DYP58" s="44"/>
      <c r="DYQ58" s="44"/>
      <c r="DYR58" s="44"/>
      <c r="DYS58" s="44"/>
      <c r="DYT58" s="44"/>
      <c r="DYU58" s="44"/>
      <c r="DYV58" s="44"/>
      <c r="DYW58" s="44"/>
      <c r="DYX58" s="44"/>
      <c r="DYY58" s="44"/>
      <c r="DYZ58" s="44"/>
      <c r="DZA58" s="44"/>
      <c r="DZB58" s="44"/>
      <c r="DZC58" s="44"/>
      <c r="DZD58" s="44"/>
      <c r="DZE58" s="44"/>
      <c r="DZF58" s="44"/>
      <c r="DZG58" s="44"/>
      <c r="DZH58" s="44"/>
      <c r="DZI58" s="44"/>
      <c r="DZJ58" s="44"/>
      <c r="DZK58" s="44"/>
      <c r="DZL58" s="44"/>
      <c r="DZM58" s="44"/>
      <c r="DZN58" s="44"/>
      <c r="DZO58" s="44"/>
      <c r="DZP58" s="44"/>
      <c r="DZQ58" s="44"/>
      <c r="DZR58" s="44"/>
      <c r="DZS58" s="44"/>
      <c r="DZT58" s="44"/>
      <c r="DZU58" s="44"/>
      <c r="DZV58" s="44"/>
      <c r="DZW58" s="44"/>
      <c r="DZX58" s="44"/>
      <c r="DZY58" s="44"/>
      <c r="DZZ58" s="44"/>
      <c r="EAA58" s="44"/>
      <c r="EAB58" s="44"/>
      <c r="EAC58" s="44"/>
      <c r="EAD58" s="44"/>
      <c r="EAE58" s="44"/>
      <c r="EAF58" s="44"/>
      <c r="EAG58" s="44"/>
      <c r="EAH58" s="44"/>
      <c r="EAI58" s="44"/>
      <c r="EAJ58" s="44"/>
      <c r="EAK58" s="44"/>
      <c r="EAL58" s="44"/>
      <c r="EAM58" s="44"/>
      <c r="EAN58" s="44"/>
      <c r="EAO58" s="44"/>
      <c r="EAP58" s="44"/>
      <c r="EAQ58" s="44"/>
      <c r="EAR58" s="44"/>
      <c r="EAS58" s="44"/>
      <c r="EAT58" s="44"/>
      <c r="EAU58" s="44"/>
      <c r="EAV58" s="44"/>
      <c r="EAW58" s="44"/>
      <c r="EAX58" s="44"/>
      <c r="EAY58" s="44"/>
      <c r="EAZ58" s="44"/>
      <c r="EBA58" s="44"/>
      <c r="EBB58" s="44"/>
      <c r="EBC58" s="44"/>
      <c r="EBD58" s="44"/>
      <c r="EBE58" s="44"/>
      <c r="EBF58" s="44"/>
      <c r="EBG58" s="44"/>
      <c r="EBH58" s="44"/>
      <c r="EBI58" s="44"/>
      <c r="EBJ58" s="44"/>
      <c r="EBK58" s="44"/>
      <c r="EBL58" s="44"/>
      <c r="EBM58" s="44"/>
      <c r="EBN58" s="44"/>
      <c r="EBO58" s="44"/>
      <c r="EBP58" s="44"/>
      <c r="EBQ58" s="44"/>
      <c r="EBR58" s="44"/>
      <c r="EBS58" s="44"/>
      <c r="EBT58" s="44"/>
      <c r="EBU58" s="44"/>
      <c r="EBV58" s="44"/>
      <c r="EBW58" s="44"/>
      <c r="EBX58" s="44"/>
      <c r="EBY58" s="44"/>
      <c r="EBZ58" s="44"/>
      <c r="ECA58" s="44"/>
      <c r="ECB58" s="44"/>
      <c r="ECC58" s="44"/>
      <c r="ECD58" s="44"/>
      <c r="ECE58" s="44"/>
      <c r="ECF58" s="44"/>
      <c r="ECG58" s="44"/>
      <c r="ECH58" s="44"/>
      <c r="ECI58" s="44"/>
      <c r="ECJ58" s="44"/>
      <c r="ECK58" s="44"/>
      <c r="ECL58" s="44"/>
      <c r="ECM58" s="44"/>
      <c r="ECN58" s="44"/>
      <c r="ECO58" s="44"/>
      <c r="ECP58" s="44"/>
      <c r="ECQ58" s="44"/>
      <c r="ECR58" s="44"/>
      <c r="ECS58" s="44"/>
      <c r="ECT58" s="44"/>
      <c r="ECU58" s="44"/>
      <c r="ECV58" s="44"/>
      <c r="ECW58" s="44"/>
      <c r="ECX58" s="44"/>
      <c r="ECY58" s="44"/>
      <c r="ECZ58" s="44"/>
      <c r="EDA58" s="44"/>
      <c r="EDB58" s="44"/>
      <c r="EDC58" s="44"/>
      <c r="EDD58" s="44"/>
      <c r="EDE58" s="44"/>
      <c r="EDF58" s="44"/>
      <c r="EDG58" s="44"/>
      <c r="EDH58" s="44"/>
      <c r="EDI58" s="44"/>
      <c r="EDJ58" s="44"/>
      <c r="EDK58" s="44"/>
      <c r="EDL58" s="44"/>
      <c r="EDM58" s="44"/>
      <c r="EDN58" s="44"/>
      <c r="EDO58" s="44"/>
      <c r="EDP58" s="44"/>
      <c r="EDQ58" s="44"/>
      <c r="EDR58" s="44"/>
      <c r="EDS58" s="44"/>
      <c r="EDT58" s="44"/>
      <c r="EDU58" s="44"/>
      <c r="EDV58" s="44"/>
      <c r="EDW58" s="44"/>
      <c r="EDX58" s="44"/>
      <c r="EDY58" s="44"/>
      <c r="EDZ58" s="44"/>
      <c r="EEA58" s="44"/>
      <c r="EEB58" s="44"/>
      <c r="EEC58" s="44"/>
      <c r="EED58" s="44"/>
      <c r="EEE58" s="44"/>
      <c r="EEF58" s="44"/>
      <c r="EEG58" s="44"/>
      <c r="EEH58" s="44"/>
      <c r="EEI58" s="44"/>
      <c r="EEJ58" s="44"/>
      <c r="EEK58" s="44"/>
      <c r="EEL58" s="44"/>
      <c r="EEM58" s="44"/>
      <c r="EEN58" s="44"/>
      <c r="EEO58" s="44"/>
      <c r="EEP58" s="44"/>
      <c r="EEQ58" s="44"/>
      <c r="EER58" s="44"/>
      <c r="EES58" s="44"/>
      <c r="EET58" s="44"/>
      <c r="EEU58" s="44"/>
      <c r="EEV58" s="44"/>
      <c r="EEW58" s="44"/>
      <c r="EEX58" s="44"/>
      <c r="EEY58" s="44"/>
      <c r="EEZ58" s="44"/>
      <c r="EFA58" s="44"/>
      <c r="EFB58" s="44"/>
      <c r="EFC58" s="44"/>
      <c r="EFD58" s="44"/>
      <c r="EFE58" s="44"/>
      <c r="EFF58" s="44"/>
      <c r="EFG58" s="44"/>
      <c r="EFH58" s="44"/>
      <c r="EFI58" s="44"/>
      <c r="EFJ58" s="44"/>
      <c r="EFK58" s="44"/>
      <c r="EFL58" s="44"/>
      <c r="EFM58" s="44"/>
      <c r="EFN58" s="44"/>
      <c r="EFO58" s="44"/>
      <c r="EFP58" s="44"/>
      <c r="EFQ58" s="44"/>
      <c r="EFR58" s="44"/>
      <c r="EFS58" s="44"/>
      <c r="EFT58" s="44"/>
      <c r="EFU58" s="44"/>
      <c r="EFV58" s="44"/>
      <c r="EFW58" s="44"/>
      <c r="EFX58" s="44"/>
      <c r="EFY58" s="44"/>
      <c r="EFZ58" s="44"/>
      <c r="EGA58" s="44"/>
      <c r="EGB58" s="44"/>
      <c r="EGC58" s="44"/>
      <c r="EGD58" s="44"/>
      <c r="EGE58" s="44"/>
      <c r="EGF58" s="44"/>
      <c r="EGG58" s="44"/>
      <c r="EGH58" s="44"/>
      <c r="EGI58" s="44"/>
      <c r="EGJ58" s="44"/>
      <c r="EGK58" s="44"/>
      <c r="EGL58" s="44"/>
      <c r="EGM58" s="44"/>
      <c r="EGN58" s="44"/>
      <c r="EGO58" s="44"/>
      <c r="EGP58" s="44"/>
      <c r="EGQ58" s="44"/>
      <c r="EGR58" s="44"/>
      <c r="EGS58" s="44"/>
      <c r="EGT58" s="44"/>
      <c r="EGU58" s="44"/>
      <c r="EGV58" s="44"/>
      <c r="EGW58" s="44"/>
      <c r="EGX58" s="44"/>
      <c r="EGY58" s="44"/>
      <c r="EGZ58" s="44"/>
      <c r="EHA58" s="44"/>
      <c r="EHB58" s="44"/>
      <c r="EHC58" s="44"/>
      <c r="EHD58" s="44"/>
      <c r="EHE58" s="44"/>
      <c r="EHF58" s="44"/>
      <c r="EHG58" s="44"/>
      <c r="EHH58" s="44"/>
      <c r="EHI58" s="44"/>
      <c r="EHJ58" s="44"/>
      <c r="EHK58" s="44"/>
      <c r="EHL58" s="44"/>
      <c r="EHM58" s="44"/>
      <c r="EHN58" s="44"/>
      <c r="EHO58" s="44"/>
      <c r="EHP58" s="44"/>
      <c r="EHQ58" s="44"/>
      <c r="EHR58" s="44"/>
      <c r="EHS58" s="44"/>
      <c r="EHT58" s="44"/>
      <c r="EHU58" s="44"/>
      <c r="EHV58" s="44"/>
      <c r="EHW58" s="44"/>
      <c r="EHX58" s="44"/>
      <c r="EHY58" s="44"/>
      <c r="EHZ58" s="44"/>
      <c r="EIA58" s="44"/>
      <c r="EIB58" s="44"/>
      <c r="EIC58" s="44"/>
      <c r="EID58" s="44"/>
      <c r="EIE58" s="44"/>
      <c r="EIF58" s="44"/>
      <c r="EIG58" s="44"/>
      <c r="EIH58" s="44"/>
      <c r="EII58" s="44"/>
      <c r="EIJ58" s="44"/>
      <c r="EIK58" s="44"/>
      <c r="EIL58" s="44"/>
      <c r="EIM58" s="44"/>
      <c r="EIN58" s="44"/>
      <c r="EIO58" s="44"/>
      <c r="EIP58" s="44"/>
      <c r="EIQ58" s="44"/>
      <c r="EIR58" s="44"/>
      <c r="EIS58" s="44"/>
      <c r="EIT58" s="44"/>
      <c r="EIU58" s="44"/>
      <c r="EIV58" s="44"/>
      <c r="EIW58" s="44"/>
      <c r="EIX58" s="44"/>
      <c r="EIY58" s="44"/>
      <c r="EIZ58" s="44"/>
      <c r="EJA58" s="44"/>
      <c r="EJB58" s="44"/>
      <c r="EJC58" s="44"/>
      <c r="EJD58" s="44"/>
      <c r="EJE58" s="44"/>
      <c r="EJF58" s="44"/>
      <c r="EJG58" s="44"/>
      <c r="EJH58" s="44"/>
      <c r="EJI58" s="44"/>
      <c r="EJJ58" s="44"/>
      <c r="EJK58" s="44"/>
      <c r="EJL58" s="44"/>
      <c r="EJM58" s="44"/>
      <c r="EJN58" s="44"/>
      <c r="EJO58" s="44"/>
      <c r="EJP58" s="44"/>
      <c r="EJQ58" s="44"/>
      <c r="EJR58" s="44"/>
      <c r="EJS58" s="44"/>
      <c r="EJT58" s="44"/>
      <c r="EJU58" s="44"/>
      <c r="EJV58" s="44"/>
      <c r="EJW58" s="44"/>
      <c r="EJX58" s="44"/>
      <c r="EJY58" s="44"/>
      <c r="EJZ58" s="44"/>
      <c r="EKA58" s="44"/>
      <c r="EKB58" s="44"/>
      <c r="EKC58" s="44"/>
      <c r="EKD58" s="44"/>
      <c r="EKE58" s="44"/>
      <c r="EKF58" s="44"/>
      <c r="EKG58" s="44"/>
      <c r="EKH58" s="44"/>
      <c r="EKI58" s="44"/>
      <c r="EKJ58" s="44"/>
      <c r="EKK58" s="44"/>
      <c r="EKL58" s="44"/>
      <c r="EKM58" s="44"/>
      <c r="EKN58" s="44"/>
      <c r="EKO58" s="44"/>
      <c r="EKP58" s="44"/>
      <c r="EKQ58" s="44"/>
      <c r="EKR58" s="44"/>
      <c r="EKS58" s="44"/>
      <c r="EKT58" s="44"/>
      <c r="EKU58" s="44"/>
      <c r="EKV58" s="44"/>
      <c r="EKW58" s="44"/>
      <c r="EKX58" s="44"/>
      <c r="EKY58" s="44"/>
      <c r="EKZ58" s="44"/>
      <c r="ELA58" s="44"/>
      <c r="ELB58" s="44"/>
      <c r="ELC58" s="44"/>
      <c r="ELD58" s="44"/>
      <c r="ELE58" s="44"/>
      <c r="ELF58" s="44"/>
      <c r="ELG58" s="44"/>
      <c r="ELH58" s="44"/>
      <c r="ELI58" s="44"/>
      <c r="ELJ58" s="44"/>
      <c r="ELK58" s="44"/>
      <c r="ELL58" s="44"/>
      <c r="ELM58" s="44"/>
      <c r="ELN58" s="44"/>
      <c r="ELO58" s="44"/>
      <c r="ELP58" s="44"/>
      <c r="ELQ58" s="44"/>
      <c r="ELR58" s="44"/>
      <c r="ELS58" s="44"/>
      <c r="ELT58" s="44"/>
      <c r="ELU58" s="44"/>
      <c r="ELV58" s="44"/>
      <c r="ELW58" s="44"/>
      <c r="ELX58" s="44"/>
      <c r="ELY58" s="44"/>
      <c r="ELZ58" s="44"/>
      <c r="EMA58" s="44"/>
      <c r="EMB58" s="44"/>
      <c r="EMC58" s="44"/>
      <c r="EMD58" s="44"/>
      <c r="EME58" s="44"/>
      <c r="EMF58" s="44"/>
      <c r="EMG58" s="44"/>
      <c r="EMH58" s="44"/>
      <c r="EMI58" s="44"/>
      <c r="EMJ58" s="44"/>
      <c r="EMK58" s="44"/>
      <c r="EML58" s="44"/>
      <c r="EMM58" s="44"/>
      <c r="EMN58" s="44"/>
      <c r="EMO58" s="44"/>
      <c r="EMP58" s="44"/>
      <c r="EMQ58" s="44"/>
      <c r="EMR58" s="44"/>
      <c r="EMS58" s="44"/>
      <c r="EMT58" s="44"/>
      <c r="EMU58" s="44"/>
      <c r="EMV58" s="44"/>
      <c r="EMW58" s="44"/>
      <c r="EMX58" s="44"/>
      <c r="EMY58" s="44"/>
      <c r="EMZ58" s="44"/>
      <c r="ENA58" s="44"/>
      <c r="ENB58" s="44"/>
      <c r="ENC58" s="44"/>
      <c r="END58" s="44"/>
      <c r="ENE58" s="44"/>
      <c r="ENF58" s="44"/>
      <c r="ENG58" s="44"/>
      <c r="ENH58" s="44"/>
      <c r="ENI58" s="44"/>
      <c r="ENJ58" s="44"/>
      <c r="ENK58" s="44"/>
      <c r="ENL58" s="44"/>
      <c r="ENM58" s="44"/>
      <c r="ENN58" s="44"/>
      <c r="ENO58" s="44"/>
      <c r="ENP58" s="44"/>
      <c r="ENQ58" s="44"/>
      <c r="ENR58" s="44"/>
      <c r="ENS58" s="44"/>
      <c r="ENT58" s="44"/>
      <c r="ENU58" s="44"/>
      <c r="ENV58" s="44"/>
      <c r="ENW58" s="44"/>
      <c r="ENX58" s="44"/>
      <c r="ENY58" s="44"/>
      <c r="ENZ58" s="44"/>
      <c r="EOA58" s="44"/>
      <c r="EOB58" s="44"/>
      <c r="EOC58" s="44"/>
      <c r="EOD58" s="44"/>
      <c r="EOE58" s="44"/>
      <c r="EOF58" s="44"/>
      <c r="EOG58" s="44"/>
      <c r="EOH58" s="44"/>
      <c r="EOI58" s="44"/>
      <c r="EOJ58" s="44"/>
      <c r="EOK58" s="44"/>
      <c r="EOL58" s="44"/>
      <c r="EOM58" s="44"/>
      <c r="EON58" s="44"/>
      <c r="EOO58" s="44"/>
      <c r="EOP58" s="44"/>
      <c r="EOQ58" s="44"/>
      <c r="EOR58" s="44"/>
      <c r="EOS58" s="44"/>
      <c r="EOT58" s="44"/>
      <c r="EOU58" s="44"/>
      <c r="EOV58" s="44"/>
      <c r="EOW58" s="44"/>
      <c r="EOX58" s="44"/>
      <c r="EOY58" s="44"/>
      <c r="EOZ58" s="44"/>
      <c r="EPA58" s="44"/>
      <c r="EPB58" s="44"/>
      <c r="EPC58" s="44"/>
      <c r="EPD58" s="44"/>
      <c r="EPE58" s="44"/>
      <c r="EPF58" s="44"/>
      <c r="EPG58" s="44"/>
      <c r="EPH58" s="44"/>
      <c r="EPI58" s="44"/>
      <c r="EPJ58" s="44"/>
      <c r="EPK58" s="44"/>
      <c r="EPL58" s="44"/>
      <c r="EPM58" s="44"/>
      <c r="EPN58" s="44"/>
      <c r="EPO58" s="44"/>
      <c r="EPP58" s="44"/>
      <c r="EPQ58" s="44"/>
      <c r="EPR58" s="44"/>
      <c r="EPS58" s="44"/>
      <c r="EPT58" s="44"/>
      <c r="EPU58" s="44"/>
      <c r="EPV58" s="44"/>
      <c r="EPW58" s="44"/>
      <c r="EPX58" s="44"/>
      <c r="EPY58" s="44"/>
      <c r="EPZ58" s="44"/>
      <c r="EQA58" s="44"/>
      <c r="EQB58" s="44"/>
      <c r="EQC58" s="44"/>
      <c r="EQD58" s="44"/>
      <c r="EQE58" s="44"/>
      <c r="EQF58" s="44"/>
      <c r="EQG58" s="44"/>
      <c r="EQH58" s="44"/>
      <c r="EQI58" s="44"/>
      <c r="EQJ58" s="44"/>
      <c r="EQK58" s="44"/>
      <c r="EQL58" s="44"/>
      <c r="EQM58" s="44"/>
      <c r="EQN58" s="44"/>
      <c r="EQO58" s="44"/>
      <c r="EQP58" s="44"/>
      <c r="EQQ58" s="44"/>
      <c r="EQR58" s="44"/>
      <c r="EQS58" s="44"/>
      <c r="EQT58" s="44"/>
      <c r="EQU58" s="44"/>
      <c r="EQV58" s="44"/>
      <c r="EQW58" s="44"/>
      <c r="EQX58" s="44"/>
      <c r="EQY58" s="44"/>
      <c r="EQZ58" s="44"/>
      <c r="ERA58" s="44"/>
      <c r="ERB58" s="44"/>
      <c r="ERC58" s="44"/>
      <c r="ERD58" s="44"/>
      <c r="ERE58" s="44"/>
      <c r="ERF58" s="44"/>
      <c r="ERG58" s="44"/>
      <c r="ERH58" s="44"/>
      <c r="ERI58" s="44"/>
      <c r="ERJ58" s="44"/>
      <c r="ERK58" s="44"/>
      <c r="ERL58" s="44"/>
      <c r="ERM58" s="44"/>
      <c r="ERN58" s="44"/>
      <c r="ERO58" s="44"/>
      <c r="ERP58" s="44"/>
      <c r="ERQ58" s="44"/>
      <c r="ERR58" s="44"/>
      <c r="ERS58" s="44"/>
      <c r="ERT58" s="44"/>
      <c r="ERU58" s="44"/>
      <c r="ERV58" s="44"/>
      <c r="ERW58" s="44"/>
      <c r="ERX58" s="44"/>
      <c r="ERY58" s="44"/>
      <c r="ERZ58" s="44"/>
      <c r="ESA58" s="44"/>
      <c r="ESB58" s="44"/>
      <c r="ESC58" s="44"/>
      <c r="ESD58" s="44"/>
      <c r="ESE58" s="44"/>
      <c r="ESF58" s="44"/>
      <c r="ESG58" s="44"/>
      <c r="ESH58" s="44"/>
      <c r="ESI58" s="44"/>
      <c r="ESJ58" s="44"/>
      <c r="ESK58" s="44"/>
      <c r="ESL58" s="44"/>
      <c r="ESM58" s="44"/>
      <c r="ESN58" s="44"/>
      <c r="ESO58" s="44"/>
      <c r="ESP58" s="44"/>
      <c r="ESQ58" s="44"/>
      <c r="ESR58" s="44"/>
      <c r="ESS58" s="44"/>
      <c r="EST58" s="44"/>
      <c r="ESU58" s="44"/>
      <c r="ESV58" s="44"/>
      <c r="ESW58" s="44"/>
      <c r="ESX58" s="44"/>
      <c r="ESY58" s="44"/>
      <c r="ESZ58" s="44"/>
      <c r="ETA58" s="44"/>
      <c r="ETB58" s="44"/>
      <c r="ETC58" s="44"/>
      <c r="ETD58" s="44"/>
      <c r="ETE58" s="44"/>
      <c r="ETF58" s="44"/>
      <c r="ETG58" s="44"/>
      <c r="ETH58" s="44"/>
      <c r="ETI58" s="44"/>
      <c r="ETJ58" s="44"/>
      <c r="ETK58" s="44"/>
      <c r="ETL58" s="44"/>
      <c r="ETM58" s="44"/>
      <c r="ETN58" s="44"/>
      <c r="ETO58" s="44"/>
      <c r="ETP58" s="44"/>
      <c r="ETQ58" s="44"/>
      <c r="ETR58" s="44"/>
      <c r="ETS58" s="44"/>
      <c r="ETT58" s="44"/>
      <c r="ETU58" s="44"/>
      <c r="ETV58" s="44"/>
      <c r="ETW58" s="44"/>
      <c r="ETX58" s="44"/>
      <c r="ETY58" s="44"/>
      <c r="ETZ58" s="44"/>
      <c r="EUA58" s="44"/>
      <c r="EUB58" s="44"/>
      <c r="EUC58" s="44"/>
      <c r="EUD58" s="44"/>
      <c r="EUE58" s="44"/>
      <c r="EUF58" s="44"/>
      <c r="EUG58" s="44"/>
      <c r="EUH58" s="44"/>
      <c r="EUI58" s="44"/>
      <c r="EUJ58" s="44"/>
      <c r="EUK58" s="44"/>
      <c r="EUL58" s="44"/>
      <c r="EUM58" s="44"/>
      <c r="EUN58" s="44"/>
      <c r="EUO58" s="44"/>
      <c r="EUP58" s="44"/>
      <c r="EUQ58" s="44"/>
      <c r="EUR58" s="44"/>
      <c r="EUS58" s="44"/>
      <c r="EUT58" s="44"/>
      <c r="EUU58" s="44"/>
      <c r="EUV58" s="44"/>
      <c r="EUW58" s="44"/>
      <c r="EUX58" s="44"/>
      <c r="EUY58" s="44"/>
      <c r="EUZ58" s="44"/>
      <c r="EVA58" s="44"/>
      <c r="EVB58" s="44"/>
      <c r="EVC58" s="44"/>
      <c r="EVD58" s="44"/>
      <c r="EVE58" s="44"/>
      <c r="EVF58" s="44"/>
      <c r="EVG58" s="44"/>
      <c r="EVH58" s="44"/>
      <c r="EVI58" s="44"/>
      <c r="EVJ58" s="44"/>
      <c r="EVK58" s="44"/>
      <c r="EVL58" s="44"/>
      <c r="EVM58" s="44"/>
      <c r="EVN58" s="44"/>
      <c r="EVO58" s="44"/>
      <c r="EVP58" s="44"/>
      <c r="EVQ58" s="44"/>
      <c r="EVR58" s="44"/>
      <c r="EVS58" s="44"/>
      <c r="EVT58" s="44"/>
      <c r="EVU58" s="44"/>
      <c r="EVV58" s="44"/>
      <c r="EVW58" s="44"/>
      <c r="EVX58" s="44"/>
      <c r="EVY58" s="44"/>
      <c r="EVZ58" s="44"/>
      <c r="EWA58" s="44"/>
      <c r="EWB58" s="44"/>
      <c r="EWC58" s="44"/>
      <c r="EWD58" s="44"/>
      <c r="EWE58" s="44"/>
      <c r="EWF58" s="44"/>
      <c r="EWG58" s="44"/>
      <c r="EWH58" s="44"/>
      <c r="EWI58" s="44"/>
      <c r="EWJ58" s="44"/>
      <c r="EWK58" s="44"/>
      <c r="EWL58" s="44"/>
      <c r="EWM58" s="44"/>
      <c r="EWN58" s="44"/>
      <c r="EWO58" s="44"/>
      <c r="EWP58" s="44"/>
      <c r="EWQ58" s="44"/>
      <c r="EWR58" s="44"/>
      <c r="EWS58" s="44"/>
      <c r="EWT58" s="44"/>
      <c r="EWU58" s="44"/>
      <c r="EWV58" s="44"/>
      <c r="EWW58" s="44"/>
      <c r="EWX58" s="44"/>
      <c r="EWY58" s="44"/>
      <c r="EWZ58" s="44"/>
      <c r="EXA58" s="44"/>
      <c r="EXB58" s="44"/>
      <c r="EXC58" s="44"/>
      <c r="EXD58" s="44"/>
      <c r="EXE58" s="44"/>
      <c r="EXF58" s="44"/>
      <c r="EXG58" s="44"/>
      <c r="EXH58" s="44"/>
      <c r="EXI58" s="44"/>
      <c r="EXJ58" s="44"/>
      <c r="EXK58" s="44"/>
      <c r="EXL58" s="44"/>
      <c r="EXM58" s="44"/>
      <c r="EXN58" s="44"/>
      <c r="EXO58" s="44"/>
      <c r="EXP58" s="44"/>
      <c r="EXQ58" s="44"/>
      <c r="EXR58" s="44"/>
      <c r="EXS58" s="44"/>
      <c r="EXT58" s="44"/>
      <c r="EXU58" s="44"/>
      <c r="EXV58" s="44"/>
      <c r="EXW58" s="44"/>
      <c r="EXX58" s="44"/>
      <c r="EXY58" s="44"/>
      <c r="EXZ58" s="44"/>
      <c r="EYA58" s="44"/>
      <c r="EYB58" s="44"/>
      <c r="EYC58" s="44"/>
      <c r="EYD58" s="44"/>
      <c r="EYE58" s="44"/>
      <c r="EYF58" s="44"/>
      <c r="EYG58" s="44"/>
      <c r="EYH58" s="44"/>
      <c r="EYI58" s="44"/>
      <c r="EYJ58" s="44"/>
      <c r="EYK58" s="44"/>
      <c r="EYL58" s="44"/>
      <c r="EYM58" s="44"/>
      <c r="EYN58" s="44"/>
      <c r="EYO58" s="44"/>
      <c r="EYP58" s="44"/>
      <c r="EYQ58" s="44"/>
      <c r="EYR58" s="44"/>
      <c r="EYS58" s="44"/>
      <c r="EYT58" s="44"/>
      <c r="EYU58" s="44"/>
      <c r="EYV58" s="44"/>
      <c r="EYW58" s="44"/>
      <c r="EYX58" s="44"/>
      <c r="EYY58" s="44"/>
      <c r="EYZ58" s="44"/>
      <c r="EZA58" s="44"/>
      <c r="EZB58" s="44"/>
      <c r="EZC58" s="44"/>
      <c r="EZD58" s="44"/>
      <c r="EZE58" s="44"/>
      <c r="EZF58" s="44"/>
      <c r="EZG58" s="44"/>
      <c r="EZH58" s="44"/>
      <c r="EZI58" s="44"/>
      <c r="EZJ58" s="44"/>
      <c r="EZK58" s="44"/>
      <c r="EZL58" s="44"/>
      <c r="EZM58" s="44"/>
      <c r="EZN58" s="44"/>
      <c r="EZO58" s="44"/>
      <c r="EZP58" s="44"/>
      <c r="EZQ58" s="44"/>
      <c r="EZR58" s="44"/>
      <c r="EZS58" s="44"/>
      <c r="EZT58" s="44"/>
      <c r="EZU58" s="44"/>
      <c r="EZV58" s="44"/>
      <c r="EZW58" s="44"/>
      <c r="EZX58" s="44"/>
      <c r="EZY58" s="44"/>
      <c r="EZZ58" s="44"/>
      <c r="FAA58" s="44"/>
      <c r="FAB58" s="44"/>
      <c r="FAC58" s="44"/>
      <c r="FAD58" s="44"/>
      <c r="FAE58" s="44"/>
      <c r="FAF58" s="44"/>
      <c r="FAG58" s="44"/>
      <c r="FAH58" s="44"/>
      <c r="FAI58" s="44"/>
      <c r="FAJ58" s="44"/>
      <c r="FAK58" s="44"/>
      <c r="FAL58" s="44"/>
      <c r="FAM58" s="44"/>
      <c r="FAN58" s="44"/>
      <c r="FAO58" s="44"/>
      <c r="FAP58" s="44"/>
      <c r="FAQ58" s="44"/>
      <c r="FAR58" s="44"/>
      <c r="FAS58" s="44"/>
      <c r="FAT58" s="44"/>
      <c r="FAU58" s="44"/>
      <c r="FAV58" s="44"/>
      <c r="FAW58" s="44"/>
      <c r="FAX58" s="44"/>
      <c r="FAY58" s="44"/>
      <c r="FAZ58" s="44"/>
      <c r="FBA58" s="44"/>
      <c r="FBB58" s="44"/>
      <c r="FBC58" s="44"/>
      <c r="FBD58" s="44"/>
      <c r="FBE58" s="44"/>
      <c r="FBF58" s="44"/>
      <c r="FBG58" s="44"/>
      <c r="FBH58" s="44"/>
      <c r="FBI58" s="44"/>
      <c r="FBJ58" s="44"/>
      <c r="FBK58" s="44"/>
      <c r="FBL58" s="44"/>
      <c r="FBM58" s="44"/>
      <c r="FBN58" s="44"/>
      <c r="FBO58" s="44"/>
      <c r="FBP58" s="44"/>
      <c r="FBQ58" s="44"/>
      <c r="FBR58" s="44"/>
      <c r="FBS58" s="44"/>
      <c r="FBT58" s="44"/>
      <c r="FBU58" s="44"/>
      <c r="FBV58" s="44"/>
      <c r="FBW58" s="44"/>
      <c r="FBX58" s="44"/>
      <c r="FBY58" s="44"/>
      <c r="FBZ58" s="44"/>
      <c r="FCA58" s="44"/>
      <c r="FCB58" s="44"/>
      <c r="FCC58" s="44"/>
      <c r="FCD58" s="44"/>
      <c r="FCE58" s="44"/>
      <c r="FCF58" s="44"/>
      <c r="FCG58" s="44"/>
      <c r="FCH58" s="44"/>
      <c r="FCI58" s="44"/>
      <c r="FCJ58" s="44"/>
      <c r="FCK58" s="44"/>
      <c r="FCL58" s="44"/>
      <c r="FCM58" s="44"/>
      <c r="FCN58" s="44"/>
      <c r="FCO58" s="44"/>
      <c r="FCP58" s="44"/>
      <c r="FCQ58" s="44"/>
      <c r="FCR58" s="44"/>
      <c r="FCS58" s="44"/>
      <c r="FCT58" s="44"/>
      <c r="FCU58" s="44"/>
      <c r="FCV58" s="44"/>
      <c r="FCW58" s="44"/>
      <c r="FCX58" s="44"/>
      <c r="FCY58" s="44"/>
      <c r="FCZ58" s="44"/>
      <c r="FDA58" s="44"/>
      <c r="FDB58" s="44"/>
      <c r="FDC58" s="44"/>
      <c r="FDD58" s="44"/>
      <c r="FDE58" s="44"/>
      <c r="FDF58" s="44"/>
      <c r="FDG58" s="44"/>
      <c r="FDH58" s="44"/>
      <c r="FDI58" s="44"/>
      <c r="FDJ58" s="44"/>
      <c r="FDK58" s="44"/>
      <c r="FDL58" s="44"/>
      <c r="FDM58" s="44"/>
      <c r="FDN58" s="44"/>
      <c r="FDO58" s="44"/>
      <c r="FDP58" s="44"/>
      <c r="FDQ58" s="44"/>
      <c r="FDR58" s="44"/>
      <c r="FDS58" s="44"/>
      <c r="FDT58" s="44"/>
      <c r="FDU58" s="44"/>
      <c r="FDV58" s="44"/>
      <c r="FDW58" s="44"/>
      <c r="FDX58" s="44"/>
      <c r="FDY58" s="44"/>
      <c r="FDZ58" s="44"/>
      <c r="FEA58" s="44"/>
      <c r="FEB58" s="44"/>
      <c r="FEC58" s="44"/>
      <c r="FED58" s="44"/>
      <c r="FEE58" s="44"/>
      <c r="FEF58" s="44"/>
      <c r="FEG58" s="44"/>
      <c r="FEH58" s="44"/>
      <c r="FEI58" s="44"/>
      <c r="FEJ58" s="44"/>
      <c r="FEK58" s="44"/>
      <c r="FEL58" s="44"/>
      <c r="FEM58" s="44"/>
      <c r="FEN58" s="44"/>
      <c r="FEO58" s="44"/>
      <c r="FEP58" s="44"/>
      <c r="FEQ58" s="44"/>
      <c r="FER58" s="44"/>
      <c r="FES58" s="44"/>
      <c r="FET58" s="44"/>
      <c r="FEU58" s="44"/>
      <c r="FEV58" s="44"/>
      <c r="FEW58" s="44"/>
      <c r="FEX58" s="44"/>
      <c r="FEY58" s="44"/>
      <c r="FEZ58" s="44"/>
      <c r="FFA58" s="44"/>
      <c r="FFB58" s="44"/>
      <c r="FFC58" s="44"/>
      <c r="FFD58" s="44"/>
      <c r="FFE58" s="44"/>
      <c r="FFF58" s="44"/>
      <c r="FFG58" s="44"/>
      <c r="FFH58" s="44"/>
      <c r="FFI58" s="44"/>
      <c r="FFJ58" s="44"/>
      <c r="FFK58" s="44"/>
      <c r="FFL58" s="44"/>
      <c r="FFM58" s="44"/>
      <c r="FFN58" s="44"/>
      <c r="FFO58" s="44"/>
      <c r="FFP58" s="44"/>
      <c r="FFQ58" s="44"/>
      <c r="FFR58" s="44"/>
      <c r="FFS58" s="44"/>
      <c r="FFT58" s="44"/>
      <c r="FFU58" s="44"/>
      <c r="FFV58" s="44"/>
      <c r="FFW58" s="44"/>
      <c r="FFX58" s="44"/>
      <c r="FFY58" s="44"/>
      <c r="FFZ58" s="44"/>
      <c r="FGA58" s="44"/>
      <c r="FGB58" s="44"/>
      <c r="FGC58" s="44"/>
      <c r="FGD58" s="44"/>
      <c r="FGE58" s="44"/>
      <c r="FGF58" s="44"/>
      <c r="FGG58" s="44"/>
      <c r="FGH58" s="44"/>
      <c r="FGI58" s="44"/>
      <c r="FGJ58" s="44"/>
      <c r="FGK58" s="44"/>
      <c r="FGL58" s="44"/>
      <c r="FGM58" s="44"/>
      <c r="FGN58" s="44"/>
      <c r="FGO58" s="44"/>
      <c r="FGP58" s="44"/>
      <c r="FGQ58" s="44"/>
      <c r="FGR58" s="44"/>
      <c r="FGS58" s="44"/>
      <c r="FGT58" s="44"/>
      <c r="FGU58" s="44"/>
      <c r="FGV58" s="44"/>
      <c r="FGW58" s="44"/>
      <c r="FGX58" s="44"/>
      <c r="FGY58" s="44"/>
      <c r="FGZ58" s="44"/>
      <c r="FHA58" s="44"/>
      <c r="FHB58" s="44"/>
      <c r="FHC58" s="44"/>
      <c r="FHD58" s="44"/>
      <c r="FHE58" s="44"/>
      <c r="FHF58" s="44"/>
      <c r="FHG58" s="44"/>
      <c r="FHH58" s="44"/>
      <c r="FHI58" s="44"/>
      <c r="FHJ58" s="44"/>
      <c r="FHK58" s="44"/>
      <c r="FHL58" s="44"/>
      <c r="FHM58" s="44"/>
      <c r="FHN58" s="44"/>
      <c r="FHO58" s="44"/>
      <c r="FHP58" s="44"/>
      <c r="FHQ58" s="44"/>
      <c r="FHR58" s="44"/>
      <c r="FHS58" s="44"/>
      <c r="FHT58" s="44"/>
      <c r="FHU58" s="44"/>
      <c r="FHV58" s="44"/>
      <c r="FHW58" s="44"/>
      <c r="FHX58" s="44"/>
      <c r="FHY58" s="44"/>
      <c r="FHZ58" s="44"/>
      <c r="FIA58" s="44"/>
      <c r="FIB58" s="44"/>
      <c r="FIC58" s="44"/>
      <c r="FID58" s="44"/>
      <c r="FIE58" s="44"/>
      <c r="FIF58" s="44"/>
      <c r="FIG58" s="44"/>
      <c r="FIH58" s="44"/>
      <c r="FII58" s="44"/>
      <c r="FIJ58" s="44"/>
      <c r="FIK58" s="44"/>
      <c r="FIL58" s="44"/>
      <c r="FIM58" s="44"/>
      <c r="FIN58" s="44"/>
      <c r="FIO58" s="44"/>
      <c r="FIP58" s="44"/>
      <c r="FIQ58" s="44"/>
      <c r="FIR58" s="44"/>
      <c r="FIS58" s="44"/>
      <c r="FIT58" s="44"/>
      <c r="FIU58" s="44"/>
      <c r="FIV58" s="44"/>
      <c r="FIW58" s="44"/>
      <c r="FIX58" s="44"/>
      <c r="FIY58" s="44"/>
      <c r="FIZ58" s="44"/>
      <c r="FJA58" s="44"/>
      <c r="FJB58" s="44"/>
      <c r="FJC58" s="44"/>
      <c r="FJD58" s="44"/>
      <c r="FJE58" s="44"/>
      <c r="FJF58" s="44"/>
      <c r="FJG58" s="44"/>
      <c r="FJH58" s="44"/>
      <c r="FJI58" s="44"/>
      <c r="FJJ58" s="44"/>
      <c r="FJK58" s="44"/>
      <c r="FJL58" s="44"/>
      <c r="FJM58" s="44"/>
      <c r="FJN58" s="44"/>
      <c r="FJO58" s="44"/>
      <c r="FJP58" s="44"/>
      <c r="FJQ58" s="44"/>
      <c r="FJR58" s="44"/>
      <c r="FJS58" s="44"/>
      <c r="FJT58" s="44"/>
      <c r="FJU58" s="44"/>
      <c r="FJV58" s="44"/>
      <c r="FJW58" s="44"/>
      <c r="FJX58" s="44"/>
      <c r="FJY58" s="44"/>
      <c r="FJZ58" s="44"/>
      <c r="FKA58" s="44"/>
      <c r="FKB58" s="44"/>
      <c r="FKC58" s="44"/>
      <c r="FKD58" s="44"/>
      <c r="FKE58" s="44"/>
      <c r="FKF58" s="44"/>
      <c r="FKG58" s="44"/>
      <c r="FKH58" s="44"/>
      <c r="FKI58" s="44"/>
      <c r="FKJ58" s="44"/>
      <c r="FKK58" s="44"/>
      <c r="FKL58" s="44"/>
      <c r="FKM58" s="44"/>
      <c r="FKN58" s="44"/>
      <c r="FKO58" s="44"/>
      <c r="FKP58" s="44"/>
      <c r="FKQ58" s="44"/>
      <c r="FKR58" s="44"/>
      <c r="FKS58" s="44"/>
      <c r="FKT58" s="44"/>
      <c r="FKU58" s="44"/>
      <c r="FKV58" s="44"/>
      <c r="FKW58" s="44"/>
      <c r="FKX58" s="44"/>
      <c r="FKY58" s="44"/>
      <c r="FKZ58" s="44"/>
      <c r="FLA58" s="44"/>
      <c r="FLB58" s="44"/>
      <c r="FLC58" s="44"/>
      <c r="FLD58" s="44"/>
      <c r="FLE58" s="44"/>
      <c r="FLF58" s="44"/>
      <c r="FLG58" s="44"/>
      <c r="FLH58" s="44"/>
      <c r="FLI58" s="44"/>
      <c r="FLJ58" s="44"/>
      <c r="FLK58" s="44"/>
      <c r="FLL58" s="44"/>
      <c r="FLM58" s="44"/>
      <c r="FLN58" s="44"/>
      <c r="FLO58" s="44"/>
      <c r="FLP58" s="44"/>
      <c r="FLQ58" s="44"/>
      <c r="FLR58" s="44"/>
      <c r="FLS58" s="44"/>
      <c r="FLT58" s="44"/>
      <c r="FLU58" s="44"/>
      <c r="FLV58" s="44"/>
      <c r="FLW58" s="44"/>
      <c r="FLX58" s="44"/>
      <c r="FLY58" s="44"/>
      <c r="FLZ58" s="44"/>
      <c r="FMA58" s="44"/>
      <c r="FMB58" s="44"/>
      <c r="FMC58" s="44"/>
      <c r="FMD58" s="44"/>
      <c r="FME58" s="44"/>
      <c r="FMF58" s="44"/>
      <c r="FMG58" s="44"/>
      <c r="FMH58" s="44"/>
      <c r="FMI58" s="44"/>
      <c r="FMJ58" s="44"/>
      <c r="FMK58" s="44"/>
      <c r="FML58" s="44"/>
      <c r="FMM58" s="44"/>
      <c r="FMN58" s="44"/>
      <c r="FMO58" s="44"/>
      <c r="FMP58" s="44"/>
      <c r="FMQ58" s="44"/>
      <c r="FMR58" s="44"/>
      <c r="FMS58" s="44"/>
      <c r="FMT58" s="44"/>
      <c r="FMU58" s="44"/>
      <c r="FMV58" s="44"/>
      <c r="FMW58" s="44"/>
      <c r="FMX58" s="44"/>
      <c r="FMY58" s="44"/>
      <c r="FMZ58" s="44"/>
      <c r="FNA58" s="44"/>
      <c r="FNB58" s="44"/>
      <c r="FNC58" s="44"/>
      <c r="FND58" s="44"/>
      <c r="FNE58" s="44"/>
      <c r="FNF58" s="44"/>
      <c r="FNG58" s="44"/>
      <c r="FNH58" s="44"/>
      <c r="FNI58" s="44"/>
      <c r="FNJ58" s="44"/>
      <c r="FNK58" s="44"/>
      <c r="FNL58" s="44"/>
      <c r="FNM58" s="44"/>
      <c r="FNN58" s="44"/>
      <c r="FNO58" s="44"/>
      <c r="FNP58" s="44"/>
      <c r="FNQ58" s="44"/>
      <c r="FNR58" s="44"/>
      <c r="FNS58" s="44"/>
      <c r="FNT58" s="44"/>
      <c r="FNU58" s="44"/>
      <c r="FNV58" s="44"/>
      <c r="FNW58" s="44"/>
      <c r="FNX58" s="44"/>
      <c r="FNY58" s="44"/>
      <c r="FNZ58" s="44"/>
      <c r="FOA58" s="44"/>
      <c r="FOB58" s="44"/>
      <c r="FOC58" s="44"/>
      <c r="FOD58" s="44"/>
      <c r="FOE58" s="44"/>
      <c r="FOF58" s="44"/>
      <c r="FOG58" s="44"/>
      <c r="FOH58" s="44"/>
      <c r="FOI58" s="44"/>
      <c r="FOJ58" s="44"/>
      <c r="FOK58" s="44"/>
      <c r="FOL58" s="44"/>
      <c r="FOM58" s="44"/>
      <c r="FON58" s="44"/>
      <c r="FOO58" s="44"/>
      <c r="FOP58" s="44"/>
      <c r="FOQ58" s="44"/>
      <c r="FOR58" s="44"/>
      <c r="FOS58" s="44"/>
      <c r="FOT58" s="44"/>
      <c r="FOU58" s="44"/>
      <c r="FOV58" s="44"/>
      <c r="FOW58" s="44"/>
      <c r="FOX58" s="44"/>
      <c r="FOY58" s="44"/>
      <c r="FOZ58" s="44"/>
      <c r="FPA58" s="44"/>
      <c r="FPB58" s="44"/>
      <c r="FPC58" s="44"/>
      <c r="FPD58" s="44"/>
      <c r="FPE58" s="44"/>
      <c r="FPF58" s="44"/>
      <c r="FPG58" s="44"/>
      <c r="FPH58" s="44"/>
      <c r="FPI58" s="44"/>
      <c r="FPJ58" s="44"/>
      <c r="FPK58" s="44"/>
      <c r="FPL58" s="44"/>
      <c r="FPM58" s="44"/>
      <c r="FPN58" s="44"/>
      <c r="FPO58" s="44"/>
      <c r="FPP58" s="44"/>
      <c r="FPQ58" s="44"/>
      <c r="FPR58" s="44"/>
      <c r="FPS58" s="44"/>
      <c r="FPT58" s="44"/>
      <c r="FPU58" s="44"/>
      <c r="FPV58" s="44"/>
      <c r="FPW58" s="44"/>
      <c r="FPX58" s="44"/>
      <c r="FPY58" s="44"/>
      <c r="FPZ58" s="44"/>
      <c r="FQA58" s="44"/>
      <c r="FQB58" s="44"/>
      <c r="FQC58" s="44"/>
      <c r="FQD58" s="44"/>
      <c r="FQE58" s="44"/>
      <c r="FQF58" s="44"/>
      <c r="FQG58" s="44"/>
      <c r="FQH58" s="44"/>
      <c r="FQI58" s="44"/>
      <c r="FQJ58" s="44"/>
      <c r="FQK58" s="44"/>
      <c r="FQL58" s="44"/>
      <c r="FQM58" s="44"/>
      <c r="FQN58" s="44"/>
      <c r="FQO58" s="44"/>
      <c r="FQP58" s="44"/>
      <c r="FQQ58" s="44"/>
      <c r="FQR58" s="44"/>
      <c r="FQS58" s="44"/>
      <c r="FQT58" s="44"/>
      <c r="FQU58" s="44"/>
      <c r="FQV58" s="44"/>
      <c r="FQW58" s="44"/>
      <c r="FQX58" s="44"/>
      <c r="FQY58" s="44"/>
      <c r="FQZ58" s="44"/>
      <c r="FRA58" s="44"/>
      <c r="FRB58" s="44"/>
      <c r="FRC58" s="44"/>
      <c r="FRD58" s="44"/>
      <c r="FRE58" s="44"/>
      <c r="FRF58" s="44"/>
      <c r="FRG58" s="44"/>
      <c r="FRH58" s="44"/>
      <c r="FRI58" s="44"/>
      <c r="FRJ58" s="44"/>
      <c r="FRK58" s="44"/>
      <c r="FRL58" s="44"/>
      <c r="FRM58" s="44"/>
      <c r="FRN58" s="44"/>
      <c r="FRO58" s="44"/>
      <c r="FRP58" s="44"/>
      <c r="FRQ58" s="44"/>
      <c r="FRR58" s="44"/>
      <c r="FRS58" s="44"/>
      <c r="FRT58" s="44"/>
      <c r="FRU58" s="44"/>
      <c r="FRV58" s="44"/>
      <c r="FRW58" s="44"/>
      <c r="FRX58" s="44"/>
      <c r="FRY58" s="44"/>
      <c r="FRZ58" s="44"/>
      <c r="FSA58" s="44"/>
      <c r="FSB58" s="44"/>
      <c r="FSC58" s="44"/>
      <c r="FSD58" s="44"/>
      <c r="FSE58" s="44"/>
      <c r="FSF58" s="44"/>
      <c r="FSG58" s="44"/>
      <c r="FSH58" s="44"/>
      <c r="FSI58" s="44"/>
      <c r="FSJ58" s="44"/>
      <c r="FSK58" s="44"/>
      <c r="FSL58" s="44"/>
      <c r="FSM58" s="44"/>
      <c r="FSN58" s="44"/>
      <c r="FSO58" s="44"/>
      <c r="FSP58" s="44"/>
      <c r="FSQ58" s="44"/>
      <c r="FSR58" s="44"/>
      <c r="FSS58" s="44"/>
      <c r="FST58" s="44"/>
      <c r="FSU58" s="44"/>
      <c r="FSV58" s="44"/>
      <c r="FSW58" s="44"/>
      <c r="FSX58" s="44"/>
      <c r="FSY58" s="44"/>
      <c r="FSZ58" s="44"/>
      <c r="FTA58" s="44"/>
      <c r="FTB58" s="44"/>
      <c r="FTC58" s="44"/>
      <c r="FTD58" s="44"/>
      <c r="FTE58" s="44"/>
      <c r="FTF58" s="44"/>
      <c r="FTG58" s="44"/>
      <c r="FTH58" s="44"/>
      <c r="FTI58" s="44"/>
      <c r="FTJ58" s="44"/>
      <c r="FTK58" s="44"/>
      <c r="FTL58" s="44"/>
      <c r="FTM58" s="44"/>
      <c r="FTN58" s="44"/>
      <c r="FTO58" s="44"/>
      <c r="FTP58" s="44"/>
      <c r="FTQ58" s="44"/>
      <c r="FTR58" s="44"/>
      <c r="FTS58" s="44"/>
      <c r="FTT58" s="44"/>
      <c r="FTU58" s="44"/>
      <c r="FTV58" s="44"/>
      <c r="FTW58" s="44"/>
      <c r="FTX58" s="44"/>
      <c r="FTY58" s="44"/>
      <c r="FTZ58" s="44"/>
      <c r="FUA58" s="44"/>
      <c r="FUB58" s="44"/>
      <c r="FUC58" s="44"/>
      <c r="FUD58" s="44"/>
      <c r="FUE58" s="44"/>
      <c r="FUF58" s="44"/>
      <c r="FUG58" s="44"/>
      <c r="FUH58" s="44"/>
      <c r="FUI58" s="44"/>
      <c r="FUJ58" s="44"/>
      <c r="FUK58" s="44"/>
      <c r="FUL58" s="44"/>
      <c r="FUM58" s="44"/>
      <c r="FUN58" s="44"/>
      <c r="FUO58" s="44"/>
      <c r="FUP58" s="44"/>
      <c r="FUQ58" s="44"/>
      <c r="FUR58" s="44"/>
      <c r="FUS58" s="44"/>
      <c r="FUT58" s="44"/>
      <c r="FUU58" s="44"/>
      <c r="FUV58" s="44"/>
      <c r="FUW58" s="44"/>
      <c r="FUX58" s="44"/>
      <c r="FUY58" s="44"/>
      <c r="FUZ58" s="44"/>
      <c r="FVA58" s="44"/>
      <c r="FVB58" s="44"/>
      <c r="FVC58" s="44"/>
      <c r="FVD58" s="44"/>
      <c r="FVE58" s="44"/>
      <c r="FVF58" s="44"/>
      <c r="FVG58" s="44"/>
      <c r="FVH58" s="44"/>
      <c r="FVI58" s="44"/>
      <c r="FVJ58" s="44"/>
      <c r="FVK58" s="44"/>
      <c r="FVL58" s="44"/>
      <c r="FVM58" s="44"/>
      <c r="FVN58" s="44"/>
      <c r="FVO58" s="44"/>
      <c r="FVP58" s="44"/>
      <c r="FVQ58" s="44"/>
      <c r="FVR58" s="44"/>
      <c r="FVS58" s="44"/>
      <c r="FVT58" s="44"/>
      <c r="FVU58" s="44"/>
      <c r="FVV58" s="44"/>
      <c r="FVW58" s="44"/>
      <c r="FVX58" s="44"/>
      <c r="FVY58" s="44"/>
      <c r="FVZ58" s="44"/>
      <c r="FWA58" s="44"/>
      <c r="FWB58" s="44"/>
      <c r="FWC58" s="44"/>
      <c r="FWD58" s="44"/>
      <c r="FWE58" s="44"/>
      <c r="FWF58" s="44"/>
      <c r="FWG58" s="44"/>
      <c r="FWH58" s="44"/>
      <c r="FWI58" s="44"/>
      <c r="FWJ58" s="44"/>
      <c r="FWK58" s="44"/>
      <c r="FWL58" s="44"/>
      <c r="FWM58" s="44"/>
      <c r="FWN58" s="44"/>
      <c r="FWO58" s="44"/>
      <c r="FWP58" s="44"/>
      <c r="FWQ58" s="44"/>
      <c r="FWR58" s="44"/>
      <c r="FWS58" s="44"/>
      <c r="FWT58" s="44"/>
      <c r="FWU58" s="44"/>
      <c r="FWV58" s="44"/>
      <c r="FWW58" s="44"/>
      <c r="FWX58" s="44"/>
      <c r="FWY58" s="44"/>
      <c r="FWZ58" s="44"/>
      <c r="FXA58" s="44"/>
      <c r="FXB58" s="44"/>
      <c r="FXC58" s="44"/>
      <c r="FXD58" s="44"/>
      <c r="FXE58" s="44"/>
      <c r="FXF58" s="44"/>
      <c r="FXG58" s="44"/>
      <c r="FXH58" s="44"/>
      <c r="FXI58" s="44"/>
      <c r="FXJ58" s="44"/>
      <c r="FXK58" s="44"/>
      <c r="FXL58" s="44"/>
      <c r="FXM58" s="44"/>
      <c r="FXN58" s="44"/>
      <c r="FXO58" s="44"/>
      <c r="FXP58" s="44"/>
      <c r="FXQ58" s="44"/>
      <c r="FXR58" s="44"/>
      <c r="FXS58" s="44"/>
      <c r="FXT58" s="44"/>
      <c r="FXU58" s="44"/>
      <c r="FXV58" s="44"/>
      <c r="FXW58" s="44"/>
      <c r="FXX58" s="44"/>
      <c r="FXY58" s="44"/>
      <c r="FXZ58" s="44"/>
      <c r="FYA58" s="44"/>
      <c r="FYB58" s="44"/>
      <c r="FYC58" s="44"/>
      <c r="FYD58" s="44"/>
      <c r="FYE58" s="44"/>
      <c r="FYF58" s="44"/>
      <c r="FYG58" s="44"/>
      <c r="FYH58" s="44"/>
      <c r="FYI58" s="44"/>
      <c r="FYJ58" s="44"/>
      <c r="FYK58" s="44"/>
      <c r="FYL58" s="44"/>
      <c r="FYM58" s="44"/>
      <c r="FYN58" s="44"/>
      <c r="FYO58" s="44"/>
      <c r="FYP58" s="44"/>
      <c r="FYQ58" s="44"/>
      <c r="FYR58" s="44"/>
      <c r="FYS58" s="44"/>
      <c r="FYT58" s="44"/>
      <c r="FYU58" s="44"/>
      <c r="FYV58" s="44"/>
      <c r="FYW58" s="44"/>
      <c r="FYX58" s="44"/>
      <c r="FYY58" s="44"/>
      <c r="FYZ58" s="44"/>
      <c r="FZA58" s="44"/>
      <c r="FZB58" s="44"/>
      <c r="FZC58" s="44"/>
      <c r="FZD58" s="44"/>
      <c r="FZE58" s="44"/>
      <c r="FZF58" s="44"/>
      <c r="FZG58" s="44"/>
      <c r="FZH58" s="44"/>
      <c r="FZI58" s="44"/>
      <c r="FZJ58" s="44"/>
      <c r="FZK58" s="44"/>
      <c r="FZL58" s="44"/>
      <c r="FZM58" s="44"/>
      <c r="FZN58" s="44"/>
      <c r="FZO58" s="44"/>
      <c r="FZP58" s="44"/>
      <c r="FZQ58" s="44"/>
      <c r="FZR58" s="44"/>
      <c r="FZS58" s="44"/>
      <c r="FZT58" s="44"/>
      <c r="FZU58" s="44"/>
      <c r="FZV58" s="44"/>
      <c r="FZW58" s="44"/>
      <c r="FZX58" s="44"/>
      <c r="FZY58" s="44"/>
      <c r="FZZ58" s="44"/>
      <c r="GAA58" s="44"/>
      <c r="GAB58" s="44"/>
      <c r="GAC58" s="44"/>
      <c r="GAD58" s="44"/>
      <c r="GAE58" s="44"/>
      <c r="GAF58" s="44"/>
      <c r="GAG58" s="44"/>
      <c r="GAH58" s="44"/>
      <c r="GAI58" s="44"/>
      <c r="GAJ58" s="44"/>
      <c r="GAK58" s="44"/>
      <c r="GAL58" s="44"/>
      <c r="GAM58" s="44"/>
      <c r="GAN58" s="44"/>
      <c r="GAO58" s="44"/>
      <c r="GAP58" s="44"/>
      <c r="GAQ58" s="44"/>
      <c r="GAR58" s="44"/>
      <c r="GAS58" s="44"/>
      <c r="GAT58" s="44"/>
      <c r="GAU58" s="44"/>
      <c r="GAV58" s="44"/>
      <c r="GAW58" s="44"/>
      <c r="GAX58" s="44"/>
      <c r="GAY58" s="44"/>
      <c r="GAZ58" s="44"/>
      <c r="GBA58" s="44"/>
      <c r="GBB58" s="44"/>
      <c r="GBC58" s="44"/>
      <c r="GBD58" s="44"/>
      <c r="GBE58" s="44"/>
      <c r="GBF58" s="44"/>
      <c r="GBG58" s="44"/>
      <c r="GBH58" s="44"/>
      <c r="GBI58" s="44"/>
      <c r="GBJ58" s="44"/>
      <c r="GBK58" s="44"/>
      <c r="GBL58" s="44"/>
      <c r="GBM58" s="44"/>
      <c r="GBN58" s="44"/>
      <c r="GBO58" s="44"/>
      <c r="GBP58" s="44"/>
      <c r="GBQ58" s="44"/>
      <c r="GBR58" s="44"/>
      <c r="GBS58" s="44"/>
      <c r="GBT58" s="44"/>
      <c r="GBU58" s="44"/>
      <c r="GBV58" s="44"/>
      <c r="GBW58" s="44"/>
      <c r="GBX58" s="44"/>
      <c r="GBY58" s="44"/>
      <c r="GBZ58" s="44"/>
      <c r="GCA58" s="44"/>
      <c r="GCB58" s="44"/>
      <c r="GCC58" s="44"/>
      <c r="GCD58" s="44"/>
      <c r="GCE58" s="44"/>
      <c r="GCF58" s="44"/>
      <c r="GCG58" s="44"/>
      <c r="GCH58" s="44"/>
      <c r="GCI58" s="44"/>
      <c r="GCJ58" s="44"/>
      <c r="GCK58" s="44"/>
      <c r="GCL58" s="44"/>
      <c r="GCM58" s="44"/>
      <c r="GCN58" s="44"/>
      <c r="GCO58" s="44"/>
      <c r="GCP58" s="44"/>
      <c r="GCQ58" s="44"/>
      <c r="GCR58" s="44"/>
      <c r="GCS58" s="44"/>
      <c r="GCT58" s="44"/>
      <c r="GCU58" s="44"/>
      <c r="GCV58" s="44"/>
      <c r="GCW58" s="44"/>
      <c r="GCX58" s="44"/>
      <c r="GCY58" s="44"/>
      <c r="GCZ58" s="44"/>
      <c r="GDA58" s="44"/>
      <c r="GDB58" s="44"/>
      <c r="GDC58" s="44"/>
      <c r="GDD58" s="44"/>
      <c r="GDE58" s="44"/>
      <c r="GDF58" s="44"/>
      <c r="GDG58" s="44"/>
      <c r="GDH58" s="44"/>
      <c r="GDI58" s="44"/>
      <c r="GDJ58" s="44"/>
      <c r="GDK58" s="44"/>
      <c r="GDL58" s="44"/>
      <c r="GDM58" s="44"/>
      <c r="GDN58" s="44"/>
      <c r="GDO58" s="44"/>
      <c r="GDP58" s="44"/>
      <c r="GDQ58" s="44"/>
      <c r="GDR58" s="44"/>
      <c r="GDS58" s="44"/>
      <c r="GDT58" s="44"/>
      <c r="GDU58" s="44"/>
      <c r="GDV58" s="44"/>
      <c r="GDW58" s="44"/>
      <c r="GDX58" s="44"/>
      <c r="GDY58" s="44"/>
      <c r="GDZ58" s="44"/>
      <c r="GEA58" s="44"/>
      <c r="GEB58" s="44"/>
      <c r="GEC58" s="44"/>
      <c r="GED58" s="44"/>
      <c r="GEE58" s="44"/>
      <c r="GEF58" s="44"/>
      <c r="GEG58" s="44"/>
      <c r="GEH58" s="44"/>
      <c r="GEI58" s="44"/>
      <c r="GEJ58" s="44"/>
      <c r="GEK58" s="44"/>
      <c r="GEL58" s="44"/>
      <c r="GEM58" s="44"/>
      <c r="GEN58" s="44"/>
      <c r="GEO58" s="44"/>
      <c r="GEP58" s="44"/>
      <c r="GEQ58" s="44"/>
      <c r="GER58" s="44"/>
      <c r="GES58" s="44"/>
      <c r="GET58" s="44"/>
      <c r="GEU58" s="44"/>
      <c r="GEV58" s="44"/>
      <c r="GEW58" s="44"/>
      <c r="GEX58" s="44"/>
      <c r="GEY58" s="44"/>
      <c r="GEZ58" s="44"/>
      <c r="GFA58" s="44"/>
      <c r="GFB58" s="44"/>
      <c r="GFC58" s="44"/>
      <c r="GFD58" s="44"/>
      <c r="GFE58" s="44"/>
      <c r="GFF58" s="44"/>
      <c r="GFG58" s="44"/>
      <c r="GFH58" s="44"/>
      <c r="GFI58" s="44"/>
      <c r="GFJ58" s="44"/>
      <c r="GFK58" s="44"/>
      <c r="GFL58" s="44"/>
      <c r="GFM58" s="44"/>
      <c r="GFN58" s="44"/>
      <c r="GFO58" s="44"/>
      <c r="GFP58" s="44"/>
      <c r="GFQ58" s="44"/>
      <c r="GFR58" s="44"/>
      <c r="GFS58" s="44"/>
      <c r="GFT58" s="44"/>
      <c r="GFU58" s="44"/>
      <c r="GFV58" s="44"/>
      <c r="GFW58" s="44"/>
      <c r="GFX58" s="44"/>
      <c r="GFY58" s="44"/>
      <c r="GFZ58" s="44"/>
      <c r="GGA58" s="44"/>
      <c r="GGB58" s="44"/>
      <c r="GGC58" s="44"/>
      <c r="GGD58" s="44"/>
      <c r="GGE58" s="44"/>
      <c r="GGF58" s="44"/>
      <c r="GGG58" s="44"/>
      <c r="GGH58" s="44"/>
      <c r="GGI58" s="44"/>
      <c r="GGJ58" s="44"/>
      <c r="GGK58" s="44"/>
      <c r="GGL58" s="44"/>
      <c r="GGM58" s="44"/>
      <c r="GGN58" s="44"/>
      <c r="GGO58" s="44"/>
      <c r="GGP58" s="44"/>
      <c r="GGQ58" s="44"/>
      <c r="GGR58" s="44"/>
      <c r="GGS58" s="44"/>
      <c r="GGT58" s="44"/>
      <c r="GGU58" s="44"/>
      <c r="GGV58" s="44"/>
      <c r="GGW58" s="44"/>
      <c r="GGX58" s="44"/>
      <c r="GGY58" s="44"/>
      <c r="GGZ58" s="44"/>
      <c r="GHA58" s="44"/>
      <c r="GHB58" s="44"/>
      <c r="GHC58" s="44"/>
      <c r="GHD58" s="44"/>
      <c r="GHE58" s="44"/>
      <c r="GHF58" s="44"/>
      <c r="GHG58" s="44"/>
      <c r="GHH58" s="44"/>
      <c r="GHI58" s="44"/>
      <c r="GHJ58" s="44"/>
      <c r="GHK58" s="44"/>
      <c r="GHL58" s="44"/>
      <c r="GHM58" s="44"/>
      <c r="GHN58" s="44"/>
      <c r="GHO58" s="44"/>
      <c r="GHP58" s="44"/>
      <c r="GHQ58" s="44"/>
      <c r="GHR58" s="44"/>
      <c r="GHS58" s="44"/>
      <c r="GHT58" s="44"/>
      <c r="GHU58" s="44"/>
      <c r="GHV58" s="44"/>
      <c r="GHW58" s="44"/>
      <c r="GHX58" s="44"/>
      <c r="GHY58" s="44"/>
      <c r="GHZ58" s="44"/>
      <c r="GIA58" s="44"/>
      <c r="GIB58" s="44"/>
      <c r="GIC58" s="44"/>
      <c r="GID58" s="44"/>
      <c r="GIE58" s="44"/>
      <c r="GIF58" s="44"/>
      <c r="GIG58" s="44"/>
      <c r="GIH58" s="44"/>
      <c r="GII58" s="44"/>
      <c r="GIJ58" s="44"/>
      <c r="GIK58" s="44"/>
      <c r="GIL58" s="44"/>
      <c r="GIM58" s="44"/>
      <c r="GIN58" s="44"/>
      <c r="GIO58" s="44"/>
      <c r="GIP58" s="44"/>
      <c r="GIQ58" s="44"/>
      <c r="GIR58" s="44"/>
      <c r="GIS58" s="44"/>
      <c r="GIT58" s="44"/>
      <c r="GIU58" s="44"/>
      <c r="GIV58" s="44"/>
      <c r="GIW58" s="44"/>
      <c r="GIX58" s="44"/>
      <c r="GIY58" s="44"/>
      <c r="GIZ58" s="44"/>
      <c r="GJA58" s="44"/>
      <c r="GJB58" s="44"/>
      <c r="GJC58" s="44"/>
      <c r="GJD58" s="44"/>
      <c r="GJE58" s="44"/>
      <c r="GJF58" s="44"/>
      <c r="GJG58" s="44"/>
      <c r="GJH58" s="44"/>
      <c r="GJI58" s="44"/>
      <c r="GJJ58" s="44"/>
      <c r="GJK58" s="44"/>
      <c r="GJL58" s="44"/>
      <c r="GJM58" s="44"/>
      <c r="GJN58" s="44"/>
      <c r="GJO58" s="44"/>
      <c r="GJP58" s="44"/>
      <c r="GJQ58" s="44"/>
      <c r="GJR58" s="44"/>
      <c r="GJS58" s="44"/>
      <c r="GJT58" s="44"/>
      <c r="GJU58" s="44"/>
      <c r="GJV58" s="44"/>
      <c r="GJW58" s="44"/>
      <c r="GJX58" s="44"/>
      <c r="GJY58" s="44"/>
      <c r="GJZ58" s="44"/>
      <c r="GKA58" s="44"/>
      <c r="GKB58" s="44"/>
      <c r="GKC58" s="44"/>
      <c r="GKD58" s="44"/>
      <c r="GKE58" s="44"/>
      <c r="GKF58" s="44"/>
      <c r="GKG58" s="44"/>
      <c r="GKH58" s="44"/>
      <c r="GKI58" s="44"/>
      <c r="GKJ58" s="44"/>
      <c r="GKK58" s="44"/>
      <c r="GKL58" s="44"/>
      <c r="GKM58" s="44"/>
      <c r="GKN58" s="44"/>
      <c r="GKO58" s="44"/>
      <c r="GKP58" s="44"/>
      <c r="GKQ58" s="44"/>
      <c r="GKR58" s="44"/>
      <c r="GKS58" s="44"/>
      <c r="GKT58" s="44"/>
      <c r="GKU58" s="44"/>
      <c r="GKV58" s="44"/>
      <c r="GKW58" s="44"/>
      <c r="GKX58" s="44"/>
      <c r="GKY58" s="44"/>
      <c r="GKZ58" s="44"/>
      <c r="GLA58" s="44"/>
      <c r="GLB58" s="44"/>
      <c r="GLC58" s="44"/>
      <c r="GLD58" s="44"/>
      <c r="GLE58" s="44"/>
      <c r="GLF58" s="44"/>
      <c r="GLG58" s="44"/>
      <c r="GLH58" s="44"/>
      <c r="GLI58" s="44"/>
      <c r="GLJ58" s="44"/>
      <c r="GLK58" s="44"/>
      <c r="GLL58" s="44"/>
      <c r="GLM58" s="44"/>
      <c r="GLN58" s="44"/>
      <c r="GLO58" s="44"/>
      <c r="GLP58" s="44"/>
      <c r="GLQ58" s="44"/>
      <c r="GLR58" s="44"/>
      <c r="GLS58" s="44"/>
      <c r="GLT58" s="44"/>
      <c r="GLU58" s="44"/>
      <c r="GLV58" s="44"/>
      <c r="GLW58" s="44"/>
      <c r="GLX58" s="44"/>
      <c r="GLY58" s="44"/>
      <c r="GLZ58" s="44"/>
      <c r="GMA58" s="44"/>
      <c r="GMB58" s="44"/>
      <c r="GMC58" s="44"/>
      <c r="GMD58" s="44"/>
      <c r="GME58" s="44"/>
      <c r="GMF58" s="44"/>
      <c r="GMG58" s="44"/>
      <c r="GMH58" s="44"/>
      <c r="GMI58" s="44"/>
      <c r="GMJ58" s="44"/>
      <c r="GMK58" s="44"/>
      <c r="GML58" s="44"/>
      <c r="GMM58" s="44"/>
      <c r="GMN58" s="44"/>
      <c r="GMO58" s="44"/>
      <c r="GMP58" s="44"/>
      <c r="GMQ58" s="44"/>
      <c r="GMR58" s="44"/>
      <c r="GMS58" s="44"/>
      <c r="GMT58" s="44"/>
      <c r="GMU58" s="44"/>
      <c r="GMV58" s="44"/>
      <c r="GMW58" s="44"/>
      <c r="GMX58" s="44"/>
      <c r="GMY58" s="44"/>
      <c r="GMZ58" s="44"/>
      <c r="GNA58" s="44"/>
      <c r="GNB58" s="44"/>
      <c r="GNC58" s="44"/>
      <c r="GND58" s="44"/>
      <c r="GNE58" s="44"/>
      <c r="GNF58" s="44"/>
      <c r="GNG58" s="44"/>
      <c r="GNH58" s="44"/>
      <c r="GNI58" s="44"/>
      <c r="GNJ58" s="44"/>
      <c r="GNK58" s="44"/>
      <c r="GNL58" s="44"/>
      <c r="GNM58" s="44"/>
      <c r="GNN58" s="44"/>
      <c r="GNO58" s="44"/>
      <c r="GNP58" s="44"/>
      <c r="GNQ58" s="44"/>
      <c r="GNR58" s="44"/>
      <c r="GNS58" s="44"/>
      <c r="GNT58" s="44"/>
      <c r="GNU58" s="44"/>
      <c r="GNV58" s="44"/>
      <c r="GNW58" s="44"/>
      <c r="GNX58" s="44"/>
      <c r="GNY58" s="44"/>
      <c r="GNZ58" s="44"/>
      <c r="GOA58" s="44"/>
      <c r="GOB58" s="44"/>
      <c r="GOC58" s="44"/>
      <c r="GOD58" s="44"/>
      <c r="GOE58" s="44"/>
      <c r="GOF58" s="44"/>
      <c r="GOG58" s="44"/>
      <c r="GOH58" s="44"/>
      <c r="GOI58" s="44"/>
      <c r="GOJ58" s="44"/>
      <c r="GOK58" s="44"/>
      <c r="GOL58" s="44"/>
      <c r="GOM58" s="44"/>
      <c r="GON58" s="44"/>
      <c r="GOO58" s="44"/>
      <c r="GOP58" s="44"/>
      <c r="GOQ58" s="44"/>
      <c r="GOR58" s="44"/>
      <c r="GOS58" s="44"/>
      <c r="GOT58" s="44"/>
      <c r="GOU58" s="44"/>
      <c r="GOV58" s="44"/>
      <c r="GOW58" s="44"/>
      <c r="GOX58" s="44"/>
      <c r="GOY58" s="44"/>
      <c r="GOZ58" s="44"/>
      <c r="GPA58" s="44"/>
      <c r="GPB58" s="44"/>
      <c r="GPC58" s="44"/>
      <c r="GPD58" s="44"/>
      <c r="GPE58" s="44"/>
      <c r="GPF58" s="44"/>
      <c r="GPG58" s="44"/>
      <c r="GPH58" s="44"/>
      <c r="GPI58" s="44"/>
      <c r="GPJ58" s="44"/>
      <c r="GPK58" s="44"/>
      <c r="GPL58" s="44"/>
      <c r="GPM58" s="44"/>
      <c r="GPN58" s="44"/>
      <c r="GPO58" s="44"/>
      <c r="GPP58" s="44"/>
      <c r="GPQ58" s="44"/>
      <c r="GPR58" s="44"/>
      <c r="GPS58" s="44"/>
      <c r="GPT58" s="44"/>
      <c r="GPU58" s="44"/>
      <c r="GPV58" s="44"/>
      <c r="GPW58" s="44"/>
      <c r="GPX58" s="44"/>
      <c r="GPY58" s="44"/>
      <c r="GPZ58" s="44"/>
      <c r="GQA58" s="44"/>
      <c r="GQB58" s="44"/>
      <c r="GQC58" s="44"/>
      <c r="GQD58" s="44"/>
      <c r="GQE58" s="44"/>
      <c r="GQF58" s="44"/>
      <c r="GQG58" s="44"/>
      <c r="GQH58" s="44"/>
      <c r="GQI58" s="44"/>
      <c r="GQJ58" s="44"/>
      <c r="GQK58" s="44"/>
      <c r="GQL58" s="44"/>
      <c r="GQM58" s="44"/>
      <c r="GQN58" s="44"/>
      <c r="GQO58" s="44"/>
      <c r="GQP58" s="44"/>
      <c r="GQQ58" s="44"/>
      <c r="GQR58" s="44"/>
      <c r="GQS58" s="44"/>
      <c r="GQT58" s="44"/>
      <c r="GQU58" s="44"/>
      <c r="GQV58" s="44"/>
      <c r="GQW58" s="44"/>
      <c r="GQX58" s="44"/>
      <c r="GQY58" s="44"/>
      <c r="GQZ58" s="44"/>
      <c r="GRA58" s="44"/>
      <c r="GRB58" s="44"/>
      <c r="GRC58" s="44"/>
      <c r="GRD58" s="44"/>
      <c r="GRE58" s="44"/>
      <c r="GRF58" s="44"/>
      <c r="GRG58" s="44"/>
      <c r="GRH58" s="44"/>
      <c r="GRI58" s="44"/>
      <c r="GRJ58" s="44"/>
      <c r="GRK58" s="44"/>
      <c r="GRL58" s="44"/>
      <c r="GRM58" s="44"/>
      <c r="GRN58" s="44"/>
      <c r="GRO58" s="44"/>
      <c r="GRP58" s="44"/>
      <c r="GRQ58" s="44"/>
      <c r="GRR58" s="44"/>
      <c r="GRS58" s="44"/>
      <c r="GRT58" s="44"/>
      <c r="GRU58" s="44"/>
      <c r="GRV58" s="44"/>
      <c r="GRW58" s="44"/>
      <c r="GRX58" s="44"/>
      <c r="GRY58" s="44"/>
      <c r="GRZ58" s="44"/>
      <c r="GSA58" s="44"/>
      <c r="GSB58" s="44"/>
      <c r="GSC58" s="44"/>
      <c r="GSD58" s="44"/>
      <c r="GSE58" s="44"/>
      <c r="GSF58" s="44"/>
      <c r="GSG58" s="44"/>
      <c r="GSH58" s="44"/>
      <c r="GSI58" s="44"/>
      <c r="GSJ58" s="44"/>
      <c r="GSK58" s="44"/>
      <c r="GSL58" s="44"/>
      <c r="GSM58" s="44"/>
      <c r="GSN58" s="44"/>
      <c r="GSO58" s="44"/>
      <c r="GSP58" s="44"/>
      <c r="GSQ58" s="44"/>
      <c r="GSR58" s="44"/>
      <c r="GSS58" s="44"/>
      <c r="GST58" s="44"/>
      <c r="GSU58" s="44"/>
      <c r="GSV58" s="44"/>
      <c r="GSW58" s="44"/>
      <c r="GSX58" s="44"/>
      <c r="GSY58" s="44"/>
      <c r="GSZ58" s="44"/>
      <c r="GTA58" s="44"/>
      <c r="GTB58" s="44"/>
      <c r="GTC58" s="44"/>
      <c r="GTD58" s="44"/>
      <c r="GTE58" s="44"/>
      <c r="GTF58" s="44"/>
      <c r="GTG58" s="44"/>
      <c r="GTH58" s="44"/>
      <c r="GTI58" s="44"/>
      <c r="GTJ58" s="44"/>
      <c r="GTK58" s="44"/>
      <c r="GTL58" s="44"/>
      <c r="GTM58" s="44"/>
      <c r="GTN58" s="44"/>
      <c r="GTO58" s="44"/>
      <c r="GTP58" s="44"/>
      <c r="GTQ58" s="44"/>
      <c r="GTR58" s="44"/>
      <c r="GTS58" s="44"/>
      <c r="GTT58" s="44"/>
      <c r="GTU58" s="44"/>
      <c r="GTV58" s="44"/>
      <c r="GTW58" s="44"/>
      <c r="GTX58" s="44"/>
      <c r="GTY58" s="44"/>
      <c r="GTZ58" s="44"/>
      <c r="GUA58" s="44"/>
      <c r="GUB58" s="44"/>
      <c r="GUC58" s="44"/>
      <c r="GUD58" s="44"/>
      <c r="GUE58" s="44"/>
      <c r="GUF58" s="44"/>
      <c r="GUG58" s="44"/>
      <c r="GUH58" s="44"/>
      <c r="GUI58" s="44"/>
      <c r="GUJ58" s="44"/>
      <c r="GUK58" s="44"/>
      <c r="GUL58" s="44"/>
      <c r="GUM58" s="44"/>
      <c r="GUN58" s="44"/>
      <c r="GUO58" s="44"/>
      <c r="GUP58" s="44"/>
      <c r="GUQ58" s="44"/>
      <c r="GUR58" s="44"/>
      <c r="GUS58" s="44"/>
      <c r="GUT58" s="44"/>
      <c r="GUU58" s="44"/>
      <c r="GUV58" s="44"/>
      <c r="GUW58" s="44"/>
      <c r="GUX58" s="44"/>
      <c r="GUY58" s="44"/>
      <c r="GUZ58" s="44"/>
      <c r="GVA58" s="44"/>
      <c r="GVB58" s="44"/>
      <c r="GVC58" s="44"/>
      <c r="GVD58" s="44"/>
      <c r="GVE58" s="44"/>
      <c r="GVF58" s="44"/>
      <c r="GVG58" s="44"/>
      <c r="GVH58" s="44"/>
      <c r="GVI58" s="44"/>
      <c r="GVJ58" s="44"/>
      <c r="GVK58" s="44"/>
      <c r="GVL58" s="44"/>
      <c r="GVM58" s="44"/>
      <c r="GVN58" s="44"/>
      <c r="GVO58" s="44"/>
      <c r="GVP58" s="44"/>
      <c r="GVQ58" s="44"/>
      <c r="GVR58" s="44"/>
      <c r="GVS58" s="44"/>
      <c r="GVT58" s="44"/>
      <c r="GVU58" s="44"/>
      <c r="GVV58" s="44"/>
      <c r="GVW58" s="44"/>
      <c r="GVX58" s="44"/>
      <c r="GVY58" s="44"/>
      <c r="GVZ58" s="44"/>
      <c r="GWA58" s="44"/>
      <c r="GWB58" s="44"/>
      <c r="GWC58" s="44"/>
      <c r="GWD58" s="44"/>
      <c r="GWE58" s="44"/>
      <c r="GWF58" s="44"/>
      <c r="GWG58" s="44"/>
      <c r="GWH58" s="44"/>
      <c r="GWI58" s="44"/>
      <c r="GWJ58" s="44"/>
      <c r="GWK58" s="44"/>
      <c r="GWL58" s="44"/>
      <c r="GWM58" s="44"/>
      <c r="GWN58" s="44"/>
      <c r="GWO58" s="44"/>
      <c r="GWP58" s="44"/>
      <c r="GWQ58" s="44"/>
      <c r="GWR58" s="44"/>
      <c r="GWS58" s="44"/>
      <c r="GWT58" s="44"/>
      <c r="GWU58" s="44"/>
      <c r="GWV58" s="44"/>
      <c r="GWW58" s="44"/>
      <c r="GWX58" s="44"/>
      <c r="GWY58" s="44"/>
      <c r="GWZ58" s="44"/>
      <c r="GXA58" s="44"/>
      <c r="GXB58" s="44"/>
      <c r="GXC58" s="44"/>
      <c r="GXD58" s="44"/>
      <c r="GXE58" s="44"/>
      <c r="GXF58" s="44"/>
      <c r="GXG58" s="44"/>
      <c r="GXH58" s="44"/>
      <c r="GXI58" s="44"/>
      <c r="GXJ58" s="44"/>
      <c r="GXK58" s="44"/>
      <c r="GXL58" s="44"/>
      <c r="GXM58" s="44"/>
      <c r="GXN58" s="44"/>
      <c r="GXO58" s="44"/>
      <c r="GXP58" s="44"/>
      <c r="GXQ58" s="44"/>
      <c r="GXR58" s="44"/>
      <c r="GXS58" s="44"/>
      <c r="GXT58" s="44"/>
      <c r="GXU58" s="44"/>
      <c r="GXV58" s="44"/>
      <c r="GXW58" s="44"/>
      <c r="GXX58" s="44"/>
      <c r="GXY58" s="44"/>
      <c r="GXZ58" s="44"/>
      <c r="GYA58" s="44"/>
      <c r="GYB58" s="44"/>
      <c r="GYC58" s="44"/>
      <c r="GYD58" s="44"/>
      <c r="GYE58" s="44"/>
      <c r="GYF58" s="44"/>
      <c r="GYG58" s="44"/>
      <c r="GYH58" s="44"/>
      <c r="GYI58" s="44"/>
      <c r="GYJ58" s="44"/>
      <c r="GYK58" s="44"/>
      <c r="GYL58" s="44"/>
      <c r="GYM58" s="44"/>
      <c r="GYN58" s="44"/>
      <c r="GYO58" s="44"/>
      <c r="GYP58" s="44"/>
      <c r="GYQ58" s="44"/>
      <c r="GYR58" s="44"/>
      <c r="GYS58" s="44"/>
      <c r="GYT58" s="44"/>
      <c r="GYU58" s="44"/>
      <c r="GYV58" s="44"/>
      <c r="GYW58" s="44"/>
      <c r="GYX58" s="44"/>
      <c r="GYY58" s="44"/>
      <c r="GYZ58" s="44"/>
      <c r="GZA58" s="44"/>
      <c r="GZB58" s="44"/>
      <c r="GZC58" s="44"/>
      <c r="GZD58" s="44"/>
      <c r="GZE58" s="44"/>
      <c r="GZF58" s="44"/>
      <c r="GZG58" s="44"/>
      <c r="GZH58" s="44"/>
      <c r="GZI58" s="44"/>
      <c r="GZJ58" s="44"/>
      <c r="GZK58" s="44"/>
      <c r="GZL58" s="44"/>
      <c r="GZM58" s="44"/>
      <c r="GZN58" s="44"/>
      <c r="GZO58" s="44"/>
      <c r="GZP58" s="44"/>
      <c r="GZQ58" s="44"/>
      <c r="GZR58" s="44"/>
      <c r="GZS58" s="44"/>
      <c r="GZT58" s="44"/>
      <c r="GZU58" s="44"/>
      <c r="GZV58" s="44"/>
      <c r="GZW58" s="44"/>
      <c r="GZX58" s="44"/>
      <c r="GZY58" s="44"/>
      <c r="GZZ58" s="44"/>
      <c r="HAA58" s="44"/>
      <c r="HAB58" s="44"/>
      <c r="HAC58" s="44"/>
      <c r="HAD58" s="44"/>
      <c r="HAE58" s="44"/>
      <c r="HAF58" s="44"/>
      <c r="HAG58" s="44"/>
      <c r="HAH58" s="44"/>
      <c r="HAI58" s="44"/>
      <c r="HAJ58" s="44"/>
      <c r="HAK58" s="44"/>
      <c r="HAL58" s="44"/>
      <c r="HAM58" s="44"/>
      <c r="HAN58" s="44"/>
      <c r="HAO58" s="44"/>
      <c r="HAP58" s="44"/>
      <c r="HAQ58" s="44"/>
      <c r="HAR58" s="44"/>
      <c r="HAS58" s="44"/>
      <c r="HAT58" s="44"/>
      <c r="HAU58" s="44"/>
      <c r="HAV58" s="44"/>
      <c r="HAW58" s="44"/>
      <c r="HAX58" s="44"/>
      <c r="HAY58" s="44"/>
      <c r="HAZ58" s="44"/>
      <c r="HBA58" s="44"/>
      <c r="HBB58" s="44"/>
      <c r="HBC58" s="44"/>
      <c r="HBD58" s="44"/>
      <c r="HBE58" s="44"/>
      <c r="HBF58" s="44"/>
      <c r="HBG58" s="44"/>
      <c r="HBH58" s="44"/>
      <c r="HBI58" s="44"/>
      <c r="HBJ58" s="44"/>
      <c r="HBK58" s="44"/>
      <c r="HBL58" s="44"/>
      <c r="HBM58" s="44"/>
      <c r="HBN58" s="44"/>
      <c r="HBO58" s="44"/>
      <c r="HBP58" s="44"/>
      <c r="HBQ58" s="44"/>
      <c r="HBR58" s="44"/>
      <c r="HBS58" s="44"/>
      <c r="HBT58" s="44"/>
      <c r="HBU58" s="44"/>
      <c r="HBV58" s="44"/>
      <c r="HBW58" s="44"/>
      <c r="HBX58" s="44"/>
      <c r="HBY58" s="44"/>
      <c r="HBZ58" s="44"/>
      <c r="HCA58" s="44"/>
      <c r="HCB58" s="44"/>
      <c r="HCC58" s="44"/>
      <c r="HCD58" s="44"/>
      <c r="HCE58" s="44"/>
      <c r="HCF58" s="44"/>
      <c r="HCG58" s="44"/>
      <c r="HCH58" s="44"/>
      <c r="HCI58" s="44"/>
      <c r="HCJ58" s="44"/>
      <c r="HCK58" s="44"/>
      <c r="HCL58" s="44"/>
      <c r="HCM58" s="44"/>
      <c r="HCN58" s="44"/>
      <c r="HCO58" s="44"/>
      <c r="HCP58" s="44"/>
      <c r="HCQ58" s="44"/>
      <c r="HCR58" s="44"/>
      <c r="HCS58" s="44"/>
      <c r="HCT58" s="44"/>
      <c r="HCU58" s="44"/>
      <c r="HCV58" s="44"/>
      <c r="HCW58" s="44"/>
      <c r="HCX58" s="44"/>
      <c r="HCY58" s="44"/>
      <c r="HCZ58" s="44"/>
      <c r="HDA58" s="44"/>
      <c r="HDB58" s="44"/>
      <c r="HDC58" s="44"/>
      <c r="HDD58" s="44"/>
      <c r="HDE58" s="44"/>
      <c r="HDF58" s="44"/>
      <c r="HDG58" s="44"/>
      <c r="HDH58" s="44"/>
      <c r="HDI58" s="44"/>
      <c r="HDJ58" s="44"/>
      <c r="HDK58" s="44"/>
      <c r="HDL58" s="44"/>
      <c r="HDM58" s="44"/>
      <c r="HDN58" s="44"/>
      <c r="HDO58" s="44"/>
      <c r="HDP58" s="44"/>
      <c r="HDQ58" s="44"/>
      <c r="HDR58" s="44"/>
      <c r="HDS58" s="44"/>
      <c r="HDT58" s="44"/>
      <c r="HDU58" s="44"/>
      <c r="HDV58" s="44"/>
      <c r="HDW58" s="44"/>
      <c r="HDX58" s="44"/>
      <c r="HDY58" s="44"/>
      <c r="HDZ58" s="44"/>
      <c r="HEA58" s="44"/>
      <c r="HEB58" s="44"/>
      <c r="HEC58" s="44"/>
      <c r="HED58" s="44"/>
      <c r="HEE58" s="44"/>
      <c r="HEF58" s="44"/>
      <c r="HEG58" s="44"/>
      <c r="HEH58" s="44"/>
      <c r="HEI58" s="44"/>
      <c r="HEJ58" s="44"/>
      <c r="HEK58" s="44"/>
      <c r="HEL58" s="44"/>
      <c r="HEM58" s="44"/>
      <c r="HEN58" s="44"/>
      <c r="HEO58" s="44"/>
      <c r="HEP58" s="44"/>
      <c r="HEQ58" s="44"/>
      <c r="HER58" s="44"/>
      <c r="HES58" s="44"/>
      <c r="HET58" s="44"/>
      <c r="HEU58" s="44"/>
      <c r="HEV58" s="44"/>
      <c r="HEW58" s="44"/>
      <c r="HEX58" s="44"/>
      <c r="HEY58" s="44"/>
      <c r="HEZ58" s="44"/>
      <c r="HFA58" s="44"/>
      <c r="HFB58" s="44"/>
      <c r="HFC58" s="44"/>
      <c r="HFD58" s="44"/>
      <c r="HFE58" s="44"/>
      <c r="HFF58" s="44"/>
      <c r="HFG58" s="44"/>
      <c r="HFH58" s="44"/>
      <c r="HFI58" s="44"/>
      <c r="HFJ58" s="44"/>
      <c r="HFK58" s="44"/>
      <c r="HFL58" s="44"/>
      <c r="HFM58" s="44"/>
      <c r="HFN58" s="44"/>
      <c r="HFO58" s="44"/>
      <c r="HFP58" s="44"/>
      <c r="HFQ58" s="44"/>
      <c r="HFR58" s="44"/>
      <c r="HFS58" s="44"/>
      <c r="HFT58" s="44"/>
      <c r="HFU58" s="44"/>
      <c r="HFV58" s="44"/>
      <c r="HFW58" s="44"/>
      <c r="HFX58" s="44"/>
      <c r="HFY58" s="44"/>
      <c r="HFZ58" s="44"/>
      <c r="HGA58" s="44"/>
      <c r="HGB58" s="44"/>
      <c r="HGC58" s="44"/>
      <c r="HGD58" s="44"/>
      <c r="HGE58" s="44"/>
      <c r="HGF58" s="44"/>
      <c r="HGG58" s="44"/>
      <c r="HGH58" s="44"/>
      <c r="HGI58" s="44"/>
      <c r="HGJ58" s="44"/>
      <c r="HGK58" s="44"/>
      <c r="HGL58" s="44"/>
      <c r="HGM58" s="44"/>
      <c r="HGN58" s="44"/>
      <c r="HGO58" s="44"/>
      <c r="HGP58" s="44"/>
      <c r="HGQ58" s="44"/>
      <c r="HGR58" s="44"/>
      <c r="HGS58" s="44"/>
      <c r="HGT58" s="44"/>
      <c r="HGU58" s="44"/>
      <c r="HGV58" s="44"/>
      <c r="HGW58" s="44"/>
      <c r="HGX58" s="44"/>
      <c r="HGY58" s="44"/>
      <c r="HGZ58" s="44"/>
      <c r="HHA58" s="44"/>
      <c r="HHB58" s="44"/>
      <c r="HHC58" s="44"/>
      <c r="HHD58" s="44"/>
      <c r="HHE58" s="44"/>
      <c r="HHF58" s="44"/>
      <c r="HHG58" s="44"/>
      <c r="HHH58" s="44"/>
      <c r="HHI58" s="44"/>
      <c r="HHJ58" s="44"/>
      <c r="HHK58" s="44"/>
      <c r="HHL58" s="44"/>
      <c r="HHM58" s="44"/>
      <c r="HHN58" s="44"/>
      <c r="HHO58" s="44"/>
      <c r="HHP58" s="44"/>
      <c r="HHQ58" s="44"/>
      <c r="HHR58" s="44"/>
      <c r="HHS58" s="44"/>
      <c r="HHT58" s="44"/>
      <c r="HHU58" s="44"/>
      <c r="HHV58" s="44"/>
      <c r="HHW58" s="44"/>
      <c r="HHX58" s="44"/>
      <c r="HHY58" s="44"/>
      <c r="HHZ58" s="44"/>
      <c r="HIA58" s="44"/>
      <c r="HIB58" s="44"/>
      <c r="HIC58" s="44"/>
      <c r="HID58" s="44"/>
      <c r="HIE58" s="44"/>
      <c r="HIF58" s="44"/>
      <c r="HIG58" s="44"/>
      <c r="HIH58" s="44"/>
      <c r="HII58" s="44"/>
      <c r="HIJ58" s="44"/>
      <c r="HIK58" s="44"/>
      <c r="HIL58" s="44"/>
      <c r="HIM58" s="44"/>
      <c r="HIN58" s="44"/>
      <c r="HIO58" s="44"/>
      <c r="HIP58" s="44"/>
      <c r="HIQ58" s="44"/>
      <c r="HIR58" s="44"/>
      <c r="HIS58" s="44"/>
      <c r="HIT58" s="44"/>
      <c r="HIU58" s="44"/>
      <c r="HIV58" s="44"/>
      <c r="HIW58" s="44"/>
      <c r="HIX58" s="44"/>
      <c r="HIY58" s="44"/>
      <c r="HIZ58" s="44"/>
      <c r="HJA58" s="44"/>
      <c r="HJB58" s="44"/>
      <c r="HJC58" s="44"/>
      <c r="HJD58" s="44"/>
      <c r="HJE58" s="44"/>
      <c r="HJF58" s="44"/>
      <c r="HJG58" s="44"/>
      <c r="HJH58" s="44"/>
      <c r="HJI58" s="44"/>
      <c r="HJJ58" s="44"/>
      <c r="HJK58" s="44"/>
      <c r="HJL58" s="44"/>
      <c r="HJM58" s="44"/>
      <c r="HJN58" s="44"/>
      <c r="HJO58" s="44"/>
      <c r="HJP58" s="44"/>
      <c r="HJQ58" s="44"/>
      <c r="HJR58" s="44"/>
      <c r="HJS58" s="44"/>
      <c r="HJT58" s="44"/>
      <c r="HJU58" s="44"/>
      <c r="HJV58" s="44"/>
      <c r="HJW58" s="44"/>
      <c r="HJX58" s="44"/>
      <c r="HJY58" s="44"/>
      <c r="HJZ58" s="44"/>
      <c r="HKA58" s="44"/>
      <c r="HKB58" s="44"/>
      <c r="HKC58" s="44"/>
      <c r="HKD58" s="44"/>
      <c r="HKE58" s="44"/>
      <c r="HKF58" s="44"/>
      <c r="HKG58" s="44"/>
      <c r="HKH58" s="44"/>
      <c r="HKI58" s="44"/>
      <c r="HKJ58" s="44"/>
      <c r="HKK58" s="44"/>
      <c r="HKL58" s="44"/>
      <c r="HKM58" s="44"/>
      <c r="HKN58" s="44"/>
      <c r="HKO58" s="44"/>
      <c r="HKP58" s="44"/>
      <c r="HKQ58" s="44"/>
      <c r="HKR58" s="44"/>
      <c r="HKS58" s="44"/>
      <c r="HKT58" s="44"/>
      <c r="HKU58" s="44"/>
      <c r="HKV58" s="44"/>
      <c r="HKW58" s="44"/>
      <c r="HKX58" s="44"/>
      <c r="HKY58" s="44"/>
      <c r="HKZ58" s="44"/>
      <c r="HLA58" s="44"/>
      <c r="HLB58" s="44"/>
      <c r="HLC58" s="44"/>
      <c r="HLD58" s="44"/>
      <c r="HLE58" s="44"/>
      <c r="HLF58" s="44"/>
      <c r="HLG58" s="44"/>
      <c r="HLH58" s="44"/>
      <c r="HLI58" s="44"/>
      <c r="HLJ58" s="44"/>
      <c r="HLK58" s="44"/>
      <c r="HLL58" s="44"/>
      <c r="HLM58" s="44"/>
      <c r="HLN58" s="44"/>
      <c r="HLO58" s="44"/>
      <c r="HLP58" s="44"/>
      <c r="HLQ58" s="44"/>
      <c r="HLR58" s="44"/>
      <c r="HLS58" s="44"/>
      <c r="HLT58" s="44"/>
      <c r="HLU58" s="44"/>
      <c r="HLV58" s="44"/>
      <c r="HLW58" s="44"/>
      <c r="HLX58" s="44"/>
      <c r="HLY58" s="44"/>
      <c r="HLZ58" s="44"/>
      <c r="HMA58" s="44"/>
      <c r="HMB58" s="44"/>
      <c r="HMC58" s="44"/>
      <c r="HMD58" s="44"/>
      <c r="HME58" s="44"/>
      <c r="HMF58" s="44"/>
      <c r="HMG58" s="44"/>
      <c r="HMH58" s="44"/>
      <c r="HMI58" s="44"/>
      <c r="HMJ58" s="44"/>
      <c r="HMK58" s="44"/>
      <c r="HML58" s="44"/>
      <c r="HMM58" s="44"/>
      <c r="HMN58" s="44"/>
      <c r="HMO58" s="44"/>
      <c r="HMP58" s="44"/>
      <c r="HMQ58" s="44"/>
      <c r="HMR58" s="44"/>
      <c r="HMS58" s="44"/>
      <c r="HMT58" s="44"/>
      <c r="HMU58" s="44"/>
      <c r="HMV58" s="44"/>
      <c r="HMW58" s="44"/>
      <c r="HMX58" s="44"/>
      <c r="HMY58" s="44"/>
      <c r="HMZ58" s="44"/>
      <c r="HNA58" s="44"/>
      <c r="HNB58" s="44"/>
      <c r="HNC58" s="44"/>
      <c r="HND58" s="44"/>
      <c r="HNE58" s="44"/>
      <c r="HNF58" s="44"/>
      <c r="HNG58" s="44"/>
      <c r="HNH58" s="44"/>
      <c r="HNI58" s="44"/>
      <c r="HNJ58" s="44"/>
      <c r="HNK58" s="44"/>
      <c r="HNL58" s="44"/>
      <c r="HNM58" s="44"/>
      <c r="HNN58" s="44"/>
      <c r="HNO58" s="44"/>
      <c r="HNP58" s="44"/>
      <c r="HNQ58" s="44"/>
      <c r="HNR58" s="44"/>
      <c r="HNS58" s="44"/>
      <c r="HNT58" s="44"/>
      <c r="HNU58" s="44"/>
      <c r="HNV58" s="44"/>
      <c r="HNW58" s="44"/>
      <c r="HNX58" s="44"/>
      <c r="HNY58" s="44"/>
      <c r="HNZ58" s="44"/>
      <c r="HOA58" s="44"/>
      <c r="HOB58" s="44"/>
      <c r="HOC58" s="44"/>
      <c r="HOD58" s="44"/>
      <c r="HOE58" s="44"/>
      <c r="HOF58" s="44"/>
      <c r="HOG58" s="44"/>
      <c r="HOH58" s="44"/>
      <c r="HOI58" s="44"/>
      <c r="HOJ58" s="44"/>
      <c r="HOK58" s="44"/>
      <c r="HOL58" s="44"/>
      <c r="HOM58" s="44"/>
      <c r="HON58" s="44"/>
      <c r="HOO58" s="44"/>
      <c r="HOP58" s="44"/>
      <c r="HOQ58" s="44"/>
      <c r="HOR58" s="44"/>
      <c r="HOS58" s="44"/>
      <c r="HOT58" s="44"/>
      <c r="HOU58" s="44"/>
      <c r="HOV58" s="44"/>
      <c r="HOW58" s="44"/>
      <c r="HOX58" s="44"/>
      <c r="HOY58" s="44"/>
      <c r="HOZ58" s="44"/>
      <c r="HPA58" s="44"/>
      <c r="HPB58" s="44"/>
      <c r="HPC58" s="44"/>
      <c r="HPD58" s="44"/>
      <c r="HPE58" s="44"/>
      <c r="HPF58" s="44"/>
      <c r="HPG58" s="44"/>
      <c r="HPH58" s="44"/>
      <c r="HPI58" s="44"/>
      <c r="HPJ58" s="44"/>
      <c r="HPK58" s="44"/>
      <c r="HPL58" s="44"/>
      <c r="HPM58" s="44"/>
      <c r="HPN58" s="44"/>
      <c r="HPO58" s="44"/>
      <c r="HPP58" s="44"/>
      <c r="HPQ58" s="44"/>
      <c r="HPR58" s="44"/>
      <c r="HPS58" s="44"/>
      <c r="HPT58" s="44"/>
      <c r="HPU58" s="44"/>
      <c r="HPV58" s="44"/>
      <c r="HPW58" s="44"/>
      <c r="HPX58" s="44"/>
      <c r="HPY58" s="44"/>
      <c r="HPZ58" s="44"/>
      <c r="HQA58" s="44"/>
      <c r="HQB58" s="44"/>
      <c r="HQC58" s="44"/>
      <c r="HQD58" s="44"/>
      <c r="HQE58" s="44"/>
      <c r="HQF58" s="44"/>
      <c r="HQG58" s="44"/>
      <c r="HQH58" s="44"/>
      <c r="HQI58" s="44"/>
      <c r="HQJ58" s="44"/>
      <c r="HQK58" s="44"/>
      <c r="HQL58" s="44"/>
      <c r="HQM58" s="44"/>
      <c r="HQN58" s="44"/>
      <c r="HQO58" s="44"/>
      <c r="HQP58" s="44"/>
      <c r="HQQ58" s="44"/>
      <c r="HQR58" s="44"/>
      <c r="HQS58" s="44"/>
      <c r="HQT58" s="44"/>
      <c r="HQU58" s="44"/>
      <c r="HQV58" s="44"/>
      <c r="HQW58" s="44"/>
      <c r="HQX58" s="44"/>
      <c r="HQY58" s="44"/>
      <c r="HQZ58" s="44"/>
      <c r="HRA58" s="44"/>
      <c r="HRB58" s="44"/>
      <c r="HRC58" s="44"/>
      <c r="HRD58" s="44"/>
      <c r="HRE58" s="44"/>
      <c r="HRF58" s="44"/>
      <c r="HRG58" s="44"/>
      <c r="HRH58" s="44"/>
      <c r="HRI58" s="44"/>
      <c r="HRJ58" s="44"/>
      <c r="HRK58" s="44"/>
      <c r="HRL58" s="44"/>
      <c r="HRM58" s="44"/>
      <c r="HRN58" s="44"/>
      <c r="HRO58" s="44"/>
      <c r="HRP58" s="44"/>
      <c r="HRQ58" s="44"/>
      <c r="HRR58" s="44"/>
      <c r="HRS58" s="44"/>
      <c r="HRT58" s="44"/>
      <c r="HRU58" s="44"/>
      <c r="HRV58" s="44"/>
      <c r="HRW58" s="44"/>
      <c r="HRX58" s="44"/>
      <c r="HRY58" s="44"/>
      <c r="HRZ58" s="44"/>
      <c r="HSA58" s="44"/>
      <c r="HSB58" s="44"/>
      <c r="HSC58" s="44"/>
      <c r="HSD58" s="44"/>
      <c r="HSE58" s="44"/>
      <c r="HSF58" s="44"/>
      <c r="HSG58" s="44"/>
      <c r="HSH58" s="44"/>
      <c r="HSI58" s="44"/>
      <c r="HSJ58" s="44"/>
      <c r="HSK58" s="44"/>
      <c r="HSL58" s="44"/>
      <c r="HSM58" s="44"/>
      <c r="HSN58" s="44"/>
      <c r="HSO58" s="44"/>
      <c r="HSP58" s="44"/>
      <c r="HSQ58" s="44"/>
      <c r="HSR58" s="44"/>
      <c r="HSS58" s="44"/>
      <c r="HST58" s="44"/>
      <c r="HSU58" s="44"/>
      <c r="HSV58" s="44"/>
      <c r="HSW58" s="44"/>
      <c r="HSX58" s="44"/>
      <c r="HSY58" s="44"/>
      <c r="HSZ58" s="44"/>
      <c r="HTA58" s="44"/>
      <c r="HTB58" s="44"/>
      <c r="HTC58" s="44"/>
      <c r="HTD58" s="44"/>
      <c r="HTE58" s="44"/>
      <c r="HTF58" s="44"/>
      <c r="HTG58" s="44"/>
      <c r="HTH58" s="44"/>
      <c r="HTI58" s="44"/>
      <c r="HTJ58" s="44"/>
      <c r="HTK58" s="44"/>
      <c r="HTL58" s="44"/>
      <c r="HTM58" s="44"/>
      <c r="HTN58" s="44"/>
      <c r="HTO58" s="44"/>
      <c r="HTP58" s="44"/>
      <c r="HTQ58" s="44"/>
      <c r="HTR58" s="44"/>
      <c r="HTS58" s="44"/>
      <c r="HTT58" s="44"/>
      <c r="HTU58" s="44"/>
      <c r="HTV58" s="44"/>
      <c r="HTW58" s="44"/>
      <c r="HTX58" s="44"/>
      <c r="HTY58" s="44"/>
      <c r="HTZ58" s="44"/>
      <c r="HUA58" s="44"/>
      <c r="HUB58" s="44"/>
      <c r="HUC58" s="44"/>
      <c r="HUD58" s="44"/>
      <c r="HUE58" s="44"/>
      <c r="HUF58" s="44"/>
      <c r="HUG58" s="44"/>
      <c r="HUH58" s="44"/>
      <c r="HUI58" s="44"/>
      <c r="HUJ58" s="44"/>
      <c r="HUK58" s="44"/>
      <c r="HUL58" s="44"/>
      <c r="HUM58" s="44"/>
      <c r="HUN58" s="44"/>
      <c r="HUO58" s="44"/>
      <c r="HUP58" s="44"/>
      <c r="HUQ58" s="44"/>
      <c r="HUR58" s="44"/>
      <c r="HUS58" s="44"/>
      <c r="HUT58" s="44"/>
      <c r="HUU58" s="44"/>
      <c r="HUV58" s="44"/>
      <c r="HUW58" s="44"/>
      <c r="HUX58" s="44"/>
      <c r="HUY58" s="44"/>
      <c r="HUZ58" s="44"/>
      <c r="HVA58" s="44"/>
      <c r="HVB58" s="44"/>
      <c r="HVC58" s="44"/>
      <c r="HVD58" s="44"/>
      <c r="HVE58" s="44"/>
      <c r="HVF58" s="44"/>
      <c r="HVG58" s="44"/>
      <c r="HVH58" s="44"/>
      <c r="HVI58" s="44"/>
      <c r="HVJ58" s="44"/>
      <c r="HVK58" s="44"/>
      <c r="HVL58" s="44"/>
      <c r="HVM58" s="44"/>
      <c r="HVN58" s="44"/>
      <c r="HVO58" s="44"/>
      <c r="HVP58" s="44"/>
      <c r="HVQ58" s="44"/>
      <c r="HVR58" s="44"/>
      <c r="HVS58" s="44"/>
      <c r="HVT58" s="44"/>
      <c r="HVU58" s="44"/>
      <c r="HVV58" s="44"/>
      <c r="HVW58" s="44"/>
      <c r="HVX58" s="44"/>
      <c r="HVY58" s="44"/>
      <c r="HVZ58" s="44"/>
      <c r="HWA58" s="44"/>
      <c r="HWB58" s="44"/>
      <c r="HWC58" s="44"/>
      <c r="HWD58" s="44"/>
      <c r="HWE58" s="44"/>
      <c r="HWF58" s="44"/>
      <c r="HWG58" s="44"/>
      <c r="HWH58" s="44"/>
      <c r="HWI58" s="44"/>
      <c r="HWJ58" s="44"/>
      <c r="HWK58" s="44"/>
      <c r="HWL58" s="44"/>
      <c r="HWM58" s="44"/>
      <c r="HWN58" s="44"/>
      <c r="HWO58" s="44"/>
      <c r="HWP58" s="44"/>
      <c r="HWQ58" s="44"/>
      <c r="HWR58" s="44"/>
      <c r="HWS58" s="44"/>
      <c r="HWT58" s="44"/>
      <c r="HWU58" s="44"/>
      <c r="HWV58" s="44"/>
      <c r="HWW58" s="44"/>
      <c r="HWX58" s="44"/>
      <c r="HWY58" s="44"/>
      <c r="HWZ58" s="44"/>
      <c r="HXA58" s="44"/>
      <c r="HXB58" s="44"/>
      <c r="HXC58" s="44"/>
      <c r="HXD58" s="44"/>
      <c r="HXE58" s="44"/>
      <c r="HXF58" s="44"/>
      <c r="HXG58" s="44"/>
      <c r="HXH58" s="44"/>
      <c r="HXI58" s="44"/>
      <c r="HXJ58" s="44"/>
      <c r="HXK58" s="44"/>
      <c r="HXL58" s="44"/>
      <c r="HXM58" s="44"/>
      <c r="HXN58" s="44"/>
      <c r="HXO58" s="44"/>
      <c r="HXP58" s="44"/>
      <c r="HXQ58" s="44"/>
      <c r="HXR58" s="44"/>
      <c r="HXS58" s="44"/>
      <c r="HXT58" s="44"/>
      <c r="HXU58" s="44"/>
      <c r="HXV58" s="44"/>
      <c r="HXW58" s="44"/>
      <c r="HXX58" s="44"/>
      <c r="HXY58" s="44"/>
      <c r="HXZ58" s="44"/>
      <c r="HYA58" s="44"/>
      <c r="HYB58" s="44"/>
      <c r="HYC58" s="44"/>
      <c r="HYD58" s="44"/>
      <c r="HYE58" s="44"/>
      <c r="HYF58" s="44"/>
      <c r="HYG58" s="44"/>
      <c r="HYH58" s="44"/>
      <c r="HYI58" s="44"/>
      <c r="HYJ58" s="44"/>
      <c r="HYK58" s="44"/>
      <c r="HYL58" s="44"/>
      <c r="HYM58" s="44"/>
      <c r="HYN58" s="44"/>
      <c r="HYO58" s="44"/>
      <c r="HYP58" s="44"/>
      <c r="HYQ58" s="44"/>
      <c r="HYR58" s="44"/>
      <c r="HYS58" s="44"/>
      <c r="HYT58" s="44"/>
      <c r="HYU58" s="44"/>
      <c r="HYV58" s="44"/>
      <c r="HYW58" s="44"/>
      <c r="HYX58" s="44"/>
      <c r="HYY58" s="44"/>
      <c r="HYZ58" s="44"/>
      <c r="HZA58" s="44"/>
      <c r="HZB58" s="44"/>
      <c r="HZC58" s="44"/>
      <c r="HZD58" s="44"/>
      <c r="HZE58" s="44"/>
      <c r="HZF58" s="44"/>
      <c r="HZG58" s="44"/>
      <c r="HZH58" s="44"/>
      <c r="HZI58" s="44"/>
      <c r="HZJ58" s="44"/>
      <c r="HZK58" s="44"/>
      <c r="HZL58" s="44"/>
      <c r="HZM58" s="44"/>
      <c r="HZN58" s="44"/>
      <c r="HZO58" s="44"/>
      <c r="HZP58" s="44"/>
      <c r="HZQ58" s="44"/>
      <c r="HZR58" s="44"/>
      <c r="HZS58" s="44"/>
      <c r="HZT58" s="44"/>
      <c r="HZU58" s="44"/>
      <c r="HZV58" s="44"/>
      <c r="HZW58" s="44"/>
      <c r="HZX58" s="44"/>
      <c r="HZY58" s="44"/>
      <c r="HZZ58" s="44"/>
      <c r="IAA58" s="44"/>
      <c r="IAB58" s="44"/>
      <c r="IAC58" s="44"/>
      <c r="IAD58" s="44"/>
      <c r="IAE58" s="44"/>
      <c r="IAF58" s="44"/>
      <c r="IAG58" s="44"/>
      <c r="IAH58" s="44"/>
      <c r="IAI58" s="44"/>
      <c r="IAJ58" s="44"/>
      <c r="IAK58" s="44"/>
      <c r="IAL58" s="44"/>
      <c r="IAM58" s="44"/>
      <c r="IAN58" s="44"/>
      <c r="IAO58" s="44"/>
      <c r="IAP58" s="44"/>
      <c r="IAQ58" s="44"/>
      <c r="IAR58" s="44"/>
      <c r="IAS58" s="44"/>
      <c r="IAT58" s="44"/>
      <c r="IAU58" s="44"/>
      <c r="IAV58" s="44"/>
      <c r="IAW58" s="44"/>
      <c r="IAX58" s="44"/>
      <c r="IAY58" s="44"/>
      <c r="IAZ58" s="44"/>
      <c r="IBA58" s="44"/>
      <c r="IBB58" s="44"/>
      <c r="IBC58" s="44"/>
      <c r="IBD58" s="44"/>
      <c r="IBE58" s="44"/>
      <c r="IBF58" s="44"/>
      <c r="IBG58" s="44"/>
      <c r="IBH58" s="44"/>
      <c r="IBI58" s="44"/>
      <c r="IBJ58" s="44"/>
      <c r="IBK58" s="44"/>
      <c r="IBL58" s="44"/>
      <c r="IBM58" s="44"/>
      <c r="IBN58" s="44"/>
      <c r="IBO58" s="44"/>
      <c r="IBP58" s="44"/>
      <c r="IBQ58" s="44"/>
      <c r="IBR58" s="44"/>
      <c r="IBS58" s="44"/>
      <c r="IBT58" s="44"/>
      <c r="IBU58" s="44"/>
      <c r="IBV58" s="44"/>
      <c r="IBW58" s="44"/>
      <c r="IBX58" s="44"/>
      <c r="IBY58" s="44"/>
      <c r="IBZ58" s="44"/>
      <c r="ICA58" s="44"/>
      <c r="ICB58" s="44"/>
      <c r="ICC58" s="44"/>
      <c r="ICD58" s="44"/>
      <c r="ICE58" s="44"/>
      <c r="ICF58" s="44"/>
      <c r="ICG58" s="44"/>
      <c r="ICH58" s="44"/>
      <c r="ICI58" s="44"/>
      <c r="ICJ58" s="44"/>
      <c r="ICK58" s="44"/>
      <c r="ICL58" s="44"/>
      <c r="ICM58" s="44"/>
      <c r="ICN58" s="44"/>
      <c r="ICO58" s="44"/>
      <c r="ICP58" s="44"/>
      <c r="ICQ58" s="44"/>
      <c r="ICR58" s="44"/>
      <c r="ICS58" s="44"/>
      <c r="ICT58" s="44"/>
      <c r="ICU58" s="44"/>
      <c r="ICV58" s="44"/>
      <c r="ICW58" s="44"/>
      <c r="ICX58" s="44"/>
      <c r="ICY58" s="44"/>
      <c r="ICZ58" s="44"/>
      <c r="IDA58" s="44"/>
      <c r="IDB58" s="44"/>
      <c r="IDC58" s="44"/>
      <c r="IDD58" s="44"/>
      <c r="IDE58" s="44"/>
      <c r="IDF58" s="44"/>
      <c r="IDG58" s="44"/>
      <c r="IDH58" s="44"/>
      <c r="IDI58" s="44"/>
      <c r="IDJ58" s="44"/>
      <c r="IDK58" s="44"/>
      <c r="IDL58" s="44"/>
      <c r="IDM58" s="44"/>
      <c r="IDN58" s="44"/>
      <c r="IDO58" s="44"/>
      <c r="IDP58" s="44"/>
      <c r="IDQ58" s="44"/>
      <c r="IDR58" s="44"/>
      <c r="IDS58" s="44"/>
      <c r="IDT58" s="44"/>
      <c r="IDU58" s="44"/>
      <c r="IDV58" s="44"/>
      <c r="IDW58" s="44"/>
      <c r="IDX58" s="44"/>
      <c r="IDY58" s="44"/>
      <c r="IDZ58" s="44"/>
      <c r="IEA58" s="44"/>
      <c r="IEB58" s="44"/>
      <c r="IEC58" s="44"/>
      <c r="IED58" s="44"/>
      <c r="IEE58" s="44"/>
      <c r="IEF58" s="44"/>
      <c r="IEG58" s="44"/>
      <c r="IEH58" s="44"/>
      <c r="IEI58" s="44"/>
      <c r="IEJ58" s="44"/>
      <c r="IEK58" s="44"/>
      <c r="IEL58" s="44"/>
      <c r="IEM58" s="44"/>
      <c r="IEN58" s="44"/>
      <c r="IEO58" s="44"/>
      <c r="IEP58" s="44"/>
      <c r="IEQ58" s="44"/>
      <c r="IER58" s="44"/>
      <c r="IES58" s="44"/>
      <c r="IET58" s="44"/>
      <c r="IEU58" s="44"/>
      <c r="IEV58" s="44"/>
      <c r="IEW58" s="44"/>
      <c r="IEX58" s="44"/>
      <c r="IEY58" s="44"/>
      <c r="IEZ58" s="44"/>
      <c r="IFA58" s="44"/>
      <c r="IFB58" s="44"/>
      <c r="IFC58" s="44"/>
      <c r="IFD58" s="44"/>
      <c r="IFE58" s="44"/>
      <c r="IFF58" s="44"/>
      <c r="IFG58" s="44"/>
      <c r="IFH58" s="44"/>
      <c r="IFI58" s="44"/>
      <c r="IFJ58" s="44"/>
      <c r="IFK58" s="44"/>
      <c r="IFL58" s="44"/>
      <c r="IFM58" s="44"/>
      <c r="IFN58" s="44"/>
      <c r="IFO58" s="44"/>
      <c r="IFP58" s="44"/>
      <c r="IFQ58" s="44"/>
      <c r="IFR58" s="44"/>
      <c r="IFS58" s="44"/>
      <c r="IFT58" s="44"/>
      <c r="IFU58" s="44"/>
      <c r="IFV58" s="44"/>
      <c r="IFW58" s="44"/>
      <c r="IFX58" s="44"/>
      <c r="IFY58" s="44"/>
      <c r="IFZ58" s="44"/>
      <c r="IGA58" s="44"/>
      <c r="IGB58" s="44"/>
      <c r="IGC58" s="44"/>
      <c r="IGD58" s="44"/>
      <c r="IGE58" s="44"/>
      <c r="IGF58" s="44"/>
      <c r="IGG58" s="44"/>
      <c r="IGH58" s="44"/>
      <c r="IGI58" s="44"/>
      <c r="IGJ58" s="44"/>
      <c r="IGK58" s="44"/>
      <c r="IGL58" s="44"/>
      <c r="IGM58" s="44"/>
      <c r="IGN58" s="44"/>
      <c r="IGO58" s="44"/>
      <c r="IGP58" s="44"/>
      <c r="IGQ58" s="44"/>
      <c r="IGR58" s="44"/>
      <c r="IGS58" s="44"/>
      <c r="IGT58" s="44"/>
      <c r="IGU58" s="44"/>
      <c r="IGV58" s="44"/>
      <c r="IGW58" s="44"/>
      <c r="IGX58" s="44"/>
      <c r="IGY58" s="44"/>
      <c r="IGZ58" s="44"/>
      <c r="IHA58" s="44"/>
      <c r="IHB58" s="44"/>
      <c r="IHC58" s="44"/>
      <c r="IHD58" s="44"/>
      <c r="IHE58" s="44"/>
      <c r="IHF58" s="44"/>
      <c r="IHG58" s="44"/>
      <c r="IHH58" s="44"/>
      <c r="IHI58" s="44"/>
      <c r="IHJ58" s="44"/>
      <c r="IHK58" s="44"/>
      <c r="IHL58" s="44"/>
      <c r="IHM58" s="44"/>
      <c r="IHN58" s="44"/>
      <c r="IHO58" s="44"/>
      <c r="IHP58" s="44"/>
      <c r="IHQ58" s="44"/>
      <c r="IHR58" s="44"/>
      <c r="IHS58" s="44"/>
      <c r="IHT58" s="44"/>
      <c r="IHU58" s="44"/>
      <c r="IHV58" s="44"/>
      <c r="IHW58" s="44"/>
      <c r="IHX58" s="44"/>
      <c r="IHY58" s="44"/>
      <c r="IHZ58" s="44"/>
      <c r="IIA58" s="44"/>
      <c r="IIB58" s="44"/>
      <c r="IIC58" s="44"/>
      <c r="IID58" s="44"/>
      <c r="IIE58" s="44"/>
      <c r="IIF58" s="44"/>
      <c r="IIG58" s="44"/>
      <c r="IIH58" s="44"/>
      <c r="III58" s="44"/>
      <c r="IIJ58" s="44"/>
      <c r="IIK58" s="44"/>
      <c r="IIL58" s="44"/>
      <c r="IIM58" s="44"/>
      <c r="IIN58" s="44"/>
      <c r="IIO58" s="44"/>
      <c r="IIP58" s="44"/>
      <c r="IIQ58" s="44"/>
      <c r="IIR58" s="44"/>
      <c r="IIS58" s="44"/>
      <c r="IIT58" s="44"/>
      <c r="IIU58" s="44"/>
      <c r="IIV58" s="44"/>
      <c r="IIW58" s="44"/>
      <c r="IIX58" s="44"/>
      <c r="IIY58" s="44"/>
      <c r="IIZ58" s="44"/>
      <c r="IJA58" s="44"/>
      <c r="IJB58" s="44"/>
      <c r="IJC58" s="44"/>
      <c r="IJD58" s="44"/>
      <c r="IJE58" s="44"/>
      <c r="IJF58" s="44"/>
      <c r="IJG58" s="44"/>
      <c r="IJH58" s="44"/>
      <c r="IJI58" s="44"/>
      <c r="IJJ58" s="44"/>
      <c r="IJK58" s="44"/>
      <c r="IJL58" s="44"/>
      <c r="IJM58" s="44"/>
      <c r="IJN58" s="44"/>
      <c r="IJO58" s="44"/>
      <c r="IJP58" s="44"/>
      <c r="IJQ58" s="44"/>
      <c r="IJR58" s="44"/>
      <c r="IJS58" s="44"/>
      <c r="IJT58" s="44"/>
      <c r="IJU58" s="44"/>
      <c r="IJV58" s="44"/>
      <c r="IJW58" s="44"/>
      <c r="IJX58" s="44"/>
      <c r="IJY58" s="44"/>
      <c r="IJZ58" s="44"/>
      <c r="IKA58" s="44"/>
      <c r="IKB58" s="44"/>
      <c r="IKC58" s="44"/>
      <c r="IKD58" s="44"/>
      <c r="IKE58" s="44"/>
      <c r="IKF58" s="44"/>
      <c r="IKG58" s="44"/>
      <c r="IKH58" s="44"/>
      <c r="IKI58" s="44"/>
      <c r="IKJ58" s="44"/>
      <c r="IKK58" s="44"/>
      <c r="IKL58" s="44"/>
      <c r="IKM58" s="44"/>
      <c r="IKN58" s="44"/>
      <c r="IKO58" s="44"/>
      <c r="IKP58" s="44"/>
      <c r="IKQ58" s="44"/>
      <c r="IKR58" s="44"/>
      <c r="IKS58" s="44"/>
      <c r="IKT58" s="44"/>
      <c r="IKU58" s="44"/>
      <c r="IKV58" s="44"/>
      <c r="IKW58" s="44"/>
      <c r="IKX58" s="44"/>
      <c r="IKY58" s="44"/>
      <c r="IKZ58" s="44"/>
      <c r="ILA58" s="44"/>
      <c r="ILB58" s="44"/>
      <c r="ILC58" s="44"/>
      <c r="ILD58" s="44"/>
      <c r="ILE58" s="44"/>
      <c r="ILF58" s="44"/>
      <c r="ILG58" s="44"/>
      <c r="ILH58" s="44"/>
      <c r="ILI58" s="44"/>
      <c r="ILJ58" s="44"/>
      <c r="ILK58" s="44"/>
      <c r="ILL58" s="44"/>
      <c r="ILM58" s="44"/>
      <c r="ILN58" s="44"/>
      <c r="ILO58" s="44"/>
      <c r="ILP58" s="44"/>
      <c r="ILQ58" s="44"/>
      <c r="ILR58" s="44"/>
      <c r="ILS58" s="44"/>
      <c r="ILT58" s="44"/>
      <c r="ILU58" s="44"/>
      <c r="ILV58" s="44"/>
      <c r="ILW58" s="44"/>
      <c r="ILX58" s="44"/>
      <c r="ILY58" s="44"/>
      <c r="ILZ58" s="44"/>
      <c r="IMA58" s="44"/>
      <c r="IMB58" s="44"/>
      <c r="IMC58" s="44"/>
      <c r="IMD58" s="44"/>
      <c r="IME58" s="44"/>
      <c r="IMF58" s="44"/>
      <c r="IMG58" s="44"/>
      <c r="IMH58" s="44"/>
      <c r="IMI58" s="44"/>
      <c r="IMJ58" s="44"/>
      <c r="IMK58" s="44"/>
      <c r="IML58" s="44"/>
      <c r="IMM58" s="44"/>
      <c r="IMN58" s="44"/>
      <c r="IMO58" s="44"/>
      <c r="IMP58" s="44"/>
      <c r="IMQ58" s="44"/>
      <c r="IMR58" s="44"/>
      <c r="IMS58" s="44"/>
      <c r="IMT58" s="44"/>
      <c r="IMU58" s="44"/>
      <c r="IMV58" s="44"/>
      <c r="IMW58" s="44"/>
      <c r="IMX58" s="44"/>
      <c r="IMY58" s="44"/>
      <c r="IMZ58" s="44"/>
      <c r="INA58" s="44"/>
      <c r="INB58" s="44"/>
      <c r="INC58" s="44"/>
      <c r="IND58" s="44"/>
      <c r="INE58" s="44"/>
      <c r="INF58" s="44"/>
      <c r="ING58" s="44"/>
      <c r="INH58" s="44"/>
      <c r="INI58" s="44"/>
      <c r="INJ58" s="44"/>
      <c r="INK58" s="44"/>
      <c r="INL58" s="44"/>
      <c r="INM58" s="44"/>
      <c r="INN58" s="44"/>
      <c r="INO58" s="44"/>
      <c r="INP58" s="44"/>
      <c r="INQ58" s="44"/>
      <c r="INR58" s="44"/>
      <c r="INS58" s="44"/>
      <c r="INT58" s="44"/>
      <c r="INU58" s="44"/>
      <c r="INV58" s="44"/>
      <c r="INW58" s="44"/>
      <c r="INX58" s="44"/>
      <c r="INY58" s="44"/>
      <c r="INZ58" s="44"/>
      <c r="IOA58" s="44"/>
      <c r="IOB58" s="44"/>
      <c r="IOC58" s="44"/>
      <c r="IOD58" s="44"/>
      <c r="IOE58" s="44"/>
      <c r="IOF58" s="44"/>
      <c r="IOG58" s="44"/>
      <c r="IOH58" s="44"/>
      <c r="IOI58" s="44"/>
      <c r="IOJ58" s="44"/>
      <c r="IOK58" s="44"/>
      <c r="IOL58" s="44"/>
      <c r="IOM58" s="44"/>
      <c r="ION58" s="44"/>
      <c r="IOO58" s="44"/>
      <c r="IOP58" s="44"/>
      <c r="IOQ58" s="44"/>
      <c r="IOR58" s="44"/>
      <c r="IOS58" s="44"/>
      <c r="IOT58" s="44"/>
      <c r="IOU58" s="44"/>
      <c r="IOV58" s="44"/>
      <c r="IOW58" s="44"/>
      <c r="IOX58" s="44"/>
      <c r="IOY58" s="44"/>
      <c r="IOZ58" s="44"/>
      <c r="IPA58" s="44"/>
      <c r="IPB58" s="44"/>
      <c r="IPC58" s="44"/>
      <c r="IPD58" s="44"/>
      <c r="IPE58" s="44"/>
      <c r="IPF58" s="44"/>
      <c r="IPG58" s="44"/>
      <c r="IPH58" s="44"/>
      <c r="IPI58" s="44"/>
      <c r="IPJ58" s="44"/>
      <c r="IPK58" s="44"/>
      <c r="IPL58" s="44"/>
      <c r="IPM58" s="44"/>
      <c r="IPN58" s="44"/>
      <c r="IPO58" s="44"/>
      <c r="IPP58" s="44"/>
      <c r="IPQ58" s="44"/>
      <c r="IPR58" s="44"/>
      <c r="IPS58" s="44"/>
      <c r="IPT58" s="44"/>
      <c r="IPU58" s="44"/>
      <c r="IPV58" s="44"/>
      <c r="IPW58" s="44"/>
      <c r="IPX58" s="44"/>
      <c r="IPY58" s="44"/>
      <c r="IPZ58" s="44"/>
      <c r="IQA58" s="44"/>
      <c r="IQB58" s="44"/>
      <c r="IQC58" s="44"/>
      <c r="IQD58" s="44"/>
      <c r="IQE58" s="44"/>
      <c r="IQF58" s="44"/>
      <c r="IQG58" s="44"/>
      <c r="IQH58" s="44"/>
      <c r="IQI58" s="44"/>
      <c r="IQJ58" s="44"/>
      <c r="IQK58" s="44"/>
      <c r="IQL58" s="44"/>
      <c r="IQM58" s="44"/>
      <c r="IQN58" s="44"/>
      <c r="IQO58" s="44"/>
      <c r="IQP58" s="44"/>
      <c r="IQQ58" s="44"/>
      <c r="IQR58" s="44"/>
      <c r="IQS58" s="44"/>
      <c r="IQT58" s="44"/>
      <c r="IQU58" s="44"/>
      <c r="IQV58" s="44"/>
      <c r="IQW58" s="44"/>
      <c r="IQX58" s="44"/>
      <c r="IQY58" s="44"/>
      <c r="IQZ58" s="44"/>
      <c r="IRA58" s="44"/>
      <c r="IRB58" s="44"/>
      <c r="IRC58" s="44"/>
      <c r="IRD58" s="44"/>
      <c r="IRE58" s="44"/>
      <c r="IRF58" s="44"/>
      <c r="IRG58" s="44"/>
      <c r="IRH58" s="44"/>
      <c r="IRI58" s="44"/>
      <c r="IRJ58" s="44"/>
      <c r="IRK58" s="44"/>
      <c r="IRL58" s="44"/>
      <c r="IRM58" s="44"/>
      <c r="IRN58" s="44"/>
      <c r="IRO58" s="44"/>
      <c r="IRP58" s="44"/>
      <c r="IRQ58" s="44"/>
      <c r="IRR58" s="44"/>
      <c r="IRS58" s="44"/>
      <c r="IRT58" s="44"/>
      <c r="IRU58" s="44"/>
      <c r="IRV58" s="44"/>
      <c r="IRW58" s="44"/>
      <c r="IRX58" s="44"/>
      <c r="IRY58" s="44"/>
      <c r="IRZ58" s="44"/>
      <c r="ISA58" s="44"/>
      <c r="ISB58" s="44"/>
      <c r="ISC58" s="44"/>
      <c r="ISD58" s="44"/>
      <c r="ISE58" s="44"/>
      <c r="ISF58" s="44"/>
      <c r="ISG58" s="44"/>
      <c r="ISH58" s="44"/>
      <c r="ISI58" s="44"/>
      <c r="ISJ58" s="44"/>
      <c r="ISK58" s="44"/>
      <c r="ISL58" s="44"/>
      <c r="ISM58" s="44"/>
      <c r="ISN58" s="44"/>
      <c r="ISO58" s="44"/>
      <c r="ISP58" s="44"/>
      <c r="ISQ58" s="44"/>
      <c r="ISR58" s="44"/>
      <c r="ISS58" s="44"/>
      <c r="IST58" s="44"/>
      <c r="ISU58" s="44"/>
      <c r="ISV58" s="44"/>
      <c r="ISW58" s="44"/>
      <c r="ISX58" s="44"/>
      <c r="ISY58" s="44"/>
      <c r="ISZ58" s="44"/>
      <c r="ITA58" s="44"/>
      <c r="ITB58" s="44"/>
      <c r="ITC58" s="44"/>
      <c r="ITD58" s="44"/>
      <c r="ITE58" s="44"/>
      <c r="ITF58" s="44"/>
      <c r="ITG58" s="44"/>
      <c r="ITH58" s="44"/>
      <c r="ITI58" s="44"/>
      <c r="ITJ58" s="44"/>
      <c r="ITK58" s="44"/>
      <c r="ITL58" s="44"/>
      <c r="ITM58" s="44"/>
      <c r="ITN58" s="44"/>
      <c r="ITO58" s="44"/>
      <c r="ITP58" s="44"/>
      <c r="ITQ58" s="44"/>
      <c r="ITR58" s="44"/>
      <c r="ITS58" s="44"/>
      <c r="ITT58" s="44"/>
      <c r="ITU58" s="44"/>
      <c r="ITV58" s="44"/>
      <c r="ITW58" s="44"/>
      <c r="ITX58" s="44"/>
      <c r="ITY58" s="44"/>
      <c r="ITZ58" s="44"/>
      <c r="IUA58" s="44"/>
      <c r="IUB58" s="44"/>
      <c r="IUC58" s="44"/>
      <c r="IUD58" s="44"/>
      <c r="IUE58" s="44"/>
      <c r="IUF58" s="44"/>
      <c r="IUG58" s="44"/>
      <c r="IUH58" s="44"/>
      <c r="IUI58" s="44"/>
      <c r="IUJ58" s="44"/>
      <c r="IUK58" s="44"/>
      <c r="IUL58" s="44"/>
      <c r="IUM58" s="44"/>
      <c r="IUN58" s="44"/>
      <c r="IUO58" s="44"/>
      <c r="IUP58" s="44"/>
      <c r="IUQ58" s="44"/>
      <c r="IUR58" s="44"/>
      <c r="IUS58" s="44"/>
      <c r="IUT58" s="44"/>
      <c r="IUU58" s="44"/>
      <c r="IUV58" s="44"/>
      <c r="IUW58" s="44"/>
      <c r="IUX58" s="44"/>
      <c r="IUY58" s="44"/>
      <c r="IUZ58" s="44"/>
      <c r="IVA58" s="44"/>
      <c r="IVB58" s="44"/>
      <c r="IVC58" s="44"/>
      <c r="IVD58" s="44"/>
      <c r="IVE58" s="44"/>
      <c r="IVF58" s="44"/>
      <c r="IVG58" s="44"/>
      <c r="IVH58" s="44"/>
      <c r="IVI58" s="44"/>
      <c r="IVJ58" s="44"/>
      <c r="IVK58" s="44"/>
      <c r="IVL58" s="44"/>
      <c r="IVM58" s="44"/>
      <c r="IVN58" s="44"/>
      <c r="IVO58" s="44"/>
      <c r="IVP58" s="44"/>
      <c r="IVQ58" s="44"/>
      <c r="IVR58" s="44"/>
      <c r="IVS58" s="44"/>
      <c r="IVT58" s="44"/>
      <c r="IVU58" s="44"/>
      <c r="IVV58" s="44"/>
      <c r="IVW58" s="44"/>
      <c r="IVX58" s="44"/>
      <c r="IVY58" s="44"/>
      <c r="IVZ58" s="44"/>
      <c r="IWA58" s="44"/>
      <c r="IWB58" s="44"/>
      <c r="IWC58" s="44"/>
      <c r="IWD58" s="44"/>
      <c r="IWE58" s="44"/>
      <c r="IWF58" s="44"/>
      <c r="IWG58" s="44"/>
      <c r="IWH58" s="44"/>
      <c r="IWI58" s="44"/>
      <c r="IWJ58" s="44"/>
      <c r="IWK58" s="44"/>
      <c r="IWL58" s="44"/>
      <c r="IWM58" s="44"/>
      <c r="IWN58" s="44"/>
      <c r="IWO58" s="44"/>
      <c r="IWP58" s="44"/>
      <c r="IWQ58" s="44"/>
      <c r="IWR58" s="44"/>
      <c r="IWS58" s="44"/>
      <c r="IWT58" s="44"/>
      <c r="IWU58" s="44"/>
      <c r="IWV58" s="44"/>
      <c r="IWW58" s="44"/>
      <c r="IWX58" s="44"/>
      <c r="IWY58" s="44"/>
      <c r="IWZ58" s="44"/>
      <c r="IXA58" s="44"/>
      <c r="IXB58" s="44"/>
      <c r="IXC58" s="44"/>
      <c r="IXD58" s="44"/>
      <c r="IXE58" s="44"/>
      <c r="IXF58" s="44"/>
      <c r="IXG58" s="44"/>
      <c r="IXH58" s="44"/>
      <c r="IXI58" s="44"/>
      <c r="IXJ58" s="44"/>
      <c r="IXK58" s="44"/>
      <c r="IXL58" s="44"/>
      <c r="IXM58" s="44"/>
      <c r="IXN58" s="44"/>
      <c r="IXO58" s="44"/>
      <c r="IXP58" s="44"/>
      <c r="IXQ58" s="44"/>
      <c r="IXR58" s="44"/>
      <c r="IXS58" s="44"/>
      <c r="IXT58" s="44"/>
      <c r="IXU58" s="44"/>
      <c r="IXV58" s="44"/>
      <c r="IXW58" s="44"/>
      <c r="IXX58" s="44"/>
      <c r="IXY58" s="44"/>
      <c r="IXZ58" s="44"/>
      <c r="IYA58" s="44"/>
      <c r="IYB58" s="44"/>
      <c r="IYC58" s="44"/>
      <c r="IYD58" s="44"/>
      <c r="IYE58" s="44"/>
      <c r="IYF58" s="44"/>
      <c r="IYG58" s="44"/>
      <c r="IYH58" s="44"/>
      <c r="IYI58" s="44"/>
      <c r="IYJ58" s="44"/>
      <c r="IYK58" s="44"/>
      <c r="IYL58" s="44"/>
      <c r="IYM58" s="44"/>
      <c r="IYN58" s="44"/>
      <c r="IYO58" s="44"/>
      <c r="IYP58" s="44"/>
      <c r="IYQ58" s="44"/>
      <c r="IYR58" s="44"/>
      <c r="IYS58" s="44"/>
      <c r="IYT58" s="44"/>
      <c r="IYU58" s="44"/>
      <c r="IYV58" s="44"/>
      <c r="IYW58" s="44"/>
      <c r="IYX58" s="44"/>
      <c r="IYY58" s="44"/>
      <c r="IYZ58" s="44"/>
      <c r="IZA58" s="44"/>
      <c r="IZB58" s="44"/>
      <c r="IZC58" s="44"/>
      <c r="IZD58" s="44"/>
      <c r="IZE58" s="44"/>
      <c r="IZF58" s="44"/>
      <c r="IZG58" s="44"/>
      <c r="IZH58" s="44"/>
      <c r="IZI58" s="44"/>
      <c r="IZJ58" s="44"/>
      <c r="IZK58" s="44"/>
      <c r="IZL58" s="44"/>
      <c r="IZM58" s="44"/>
      <c r="IZN58" s="44"/>
      <c r="IZO58" s="44"/>
      <c r="IZP58" s="44"/>
      <c r="IZQ58" s="44"/>
      <c r="IZR58" s="44"/>
      <c r="IZS58" s="44"/>
      <c r="IZT58" s="44"/>
      <c r="IZU58" s="44"/>
      <c r="IZV58" s="44"/>
      <c r="IZW58" s="44"/>
      <c r="IZX58" s="44"/>
      <c r="IZY58" s="44"/>
      <c r="IZZ58" s="44"/>
      <c r="JAA58" s="44"/>
      <c r="JAB58" s="44"/>
      <c r="JAC58" s="44"/>
      <c r="JAD58" s="44"/>
      <c r="JAE58" s="44"/>
      <c r="JAF58" s="44"/>
      <c r="JAG58" s="44"/>
      <c r="JAH58" s="44"/>
      <c r="JAI58" s="44"/>
      <c r="JAJ58" s="44"/>
      <c r="JAK58" s="44"/>
      <c r="JAL58" s="44"/>
      <c r="JAM58" s="44"/>
      <c r="JAN58" s="44"/>
      <c r="JAO58" s="44"/>
      <c r="JAP58" s="44"/>
      <c r="JAQ58" s="44"/>
      <c r="JAR58" s="44"/>
      <c r="JAS58" s="44"/>
      <c r="JAT58" s="44"/>
      <c r="JAU58" s="44"/>
      <c r="JAV58" s="44"/>
      <c r="JAW58" s="44"/>
      <c r="JAX58" s="44"/>
      <c r="JAY58" s="44"/>
      <c r="JAZ58" s="44"/>
      <c r="JBA58" s="44"/>
      <c r="JBB58" s="44"/>
      <c r="JBC58" s="44"/>
      <c r="JBD58" s="44"/>
      <c r="JBE58" s="44"/>
      <c r="JBF58" s="44"/>
      <c r="JBG58" s="44"/>
      <c r="JBH58" s="44"/>
      <c r="JBI58" s="44"/>
      <c r="JBJ58" s="44"/>
      <c r="JBK58" s="44"/>
      <c r="JBL58" s="44"/>
      <c r="JBM58" s="44"/>
      <c r="JBN58" s="44"/>
      <c r="JBO58" s="44"/>
      <c r="JBP58" s="44"/>
      <c r="JBQ58" s="44"/>
      <c r="JBR58" s="44"/>
      <c r="JBS58" s="44"/>
      <c r="JBT58" s="44"/>
      <c r="JBU58" s="44"/>
      <c r="JBV58" s="44"/>
      <c r="JBW58" s="44"/>
      <c r="JBX58" s="44"/>
      <c r="JBY58" s="44"/>
      <c r="JBZ58" s="44"/>
      <c r="JCA58" s="44"/>
      <c r="JCB58" s="44"/>
      <c r="JCC58" s="44"/>
      <c r="JCD58" s="44"/>
      <c r="JCE58" s="44"/>
      <c r="JCF58" s="44"/>
      <c r="JCG58" s="44"/>
      <c r="JCH58" s="44"/>
      <c r="JCI58" s="44"/>
      <c r="JCJ58" s="44"/>
      <c r="JCK58" s="44"/>
      <c r="JCL58" s="44"/>
      <c r="JCM58" s="44"/>
      <c r="JCN58" s="44"/>
      <c r="JCO58" s="44"/>
      <c r="JCP58" s="44"/>
      <c r="JCQ58" s="44"/>
      <c r="JCR58" s="44"/>
      <c r="JCS58" s="44"/>
      <c r="JCT58" s="44"/>
      <c r="JCU58" s="44"/>
      <c r="JCV58" s="44"/>
      <c r="JCW58" s="44"/>
      <c r="JCX58" s="44"/>
      <c r="JCY58" s="44"/>
      <c r="JCZ58" s="44"/>
      <c r="JDA58" s="44"/>
      <c r="JDB58" s="44"/>
      <c r="JDC58" s="44"/>
      <c r="JDD58" s="44"/>
      <c r="JDE58" s="44"/>
      <c r="JDF58" s="44"/>
      <c r="JDG58" s="44"/>
      <c r="JDH58" s="44"/>
      <c r="JDI58" s="44"/>
      <c r="JDJ58" s="44"/>
      <c r="JDK58" s="44"/>
      <c r="JDL58" s="44"/>
      <c r="JDM58" s="44"/>
      <c r="JDN58" s="44"/>
      <c r="JDO58" s="44"/>
      <c r="JDP58" s="44"/>
      <c r="JDQ58" s="44"/>
      <c r="JDR58" s="44"/>
      <c r="JDS58" s="44"/>
      <c r="JDT58" s="44"/>
      <c r="JDU58" s="44"/>
      <c r="JDV58" s="44"/>
      <c r="JDW58" s="44"/>
      <c r="JDX58" s="44"/>
      <c r="JDY58" s="44"/>
      <c r="JDZ58" s="44"/>
      <c r="JEA58" s="44"/>
      <c r="JEB58" s="44"/>
      <c r="JEC58" s="44"/>
      <c r="JED58" s="44"/>
      <c r="JEE58" s="44"/>
      <c r="JEF58" s="44"/>
      <c r="JEG58" s="44"/>
      <c r="JEH58" s="44"/>
      <c r="JEI58" s="44"/>
      <c r="JEJ58" s="44"/>
      <c r="JEK58" s="44"/>
      <c r="JEL58" s="44"/>
      <c r="JEM58" s="44"/>
      <c r="JEN58" s="44"/>
      <c r="JEO58" s="44"/>
      <c r="JEP58" s="44"/>
      <c r="JEQ58" s="44"/>
      <c r="JER58" s="44"/>
      <c r="JES58" s="44"/>
      <c r="JET58" s="44"/>
      <c r="JEU58" s="44"/>
      <c r="JEV58" s="44"/>
      <c r="JEW58" s="44"/>
      <c r="JEX58" s="44"/>
      <c r="JEY58" s="44"/>
      <c r="JEZ58" s="44"/>
      <c r="JFA58" s="44"/>
      <c r="JFB58" s="44"/>
      <c r="JFC58" s="44"/>
      <c r="JFD58" s="44"/>
      <c r="JFE58" s="44"/>
      <c r="JFF58" s="44"/>
      <c r="JFG58" s="44"/>
      <c r="JFH58" s="44"/>
      <c r="JFI58" s="44"/>
      <c r="JFJ58" s="44"/>
      <c r="JFK58" s="44"/>
      <c r="JFL58" s="44"/>
      <c r="JFM58" s="44"/>
      <c r="JFN58" s="44"/>
      <c r="JFO58" s="44"/>
      <c r="JFP58" s="44"/>
      <c r="JFQ58" s="44"/>
      <c r="JFR58" s="44"/>
      <c r="JFS58" s="44"/>
      <c r="JFT58" s="44"/>
      <c r="JFU58" s="44"/>
      <c r="JFV58" s="44"/>
      <c r="JFW58" s="44"/>
      <c r="JFX58" s="44"/>
      <c r="JFY58" s="44"/>
      <c r="JFZ58" s="44"/>
      <c r="JGA58" s="44"/>
      <c r="JGB58" s="44"/>
      <c r="JGC58" s="44"/>
      <c r="JGD58" s="44"/>
      <c r="JGE58" s="44"/>
      <c r="JGF58" s="44"/>
      <c r="JGG58" s="44"/>
      <c r="JGH58" s="44"/>
      <c r="JGI58" s="44"/>
      <c r="JGJ58" s="44"/>
      <c r="JGK58" s="44"/>
      <c r="JGL58" s="44"/>
      <c r="JGM58" s="44"/>
      <c r="JGN58" s="44"/>
      <c r="JGO58" s="44"/>
      <c r="JGP58" s="44"/>
      <c r="JGQ58" s="44"/>
      <c r="JGR58" s="44"/>
      <c r="JGS58" s="44"/>
      <c r="JGT58" s="44"/>
      <c r="JGU58" s="44"/>
      <c r="JGV58" s="44"/>
      <c r="JGW58" s="44"/>
      <c r="JGX58" s="44"/>
      <c r="JGY58" s="44"/>
      <c r="JGZ58" s="44"/>
      <c r="JHA58" s="44"/>
      <c r="JHB58" s="44"/>
      <c r="JHC58" s="44"/>
      <c r="JHD58" s="44"/>
      <c r="JHE58" s="44"/>
      <c r="JHF58" s="44"/>
      <c r="JHG58" s="44"/>
      <c r="JHH58" s="44"/>
      <c r="JHI58" s="44"/>
      <c r="JHJ58" s="44"/>
      <c r="JHK58" s="44"/>
      <c r="JHL58" s="44"/>
      <c r="JHM58" s="44"/>
      <c r="JHN58" s="44"/>
      <c r="JHO58" s="44"/>
      <c r="JHP58" s="44"/>
      <c r="JHQ58" s="44"/>
      <c r="JHR58" s="44"/>
      <c r="JHS58" s="44"/>
      <c r="JHT58" s="44"/>
      <c r="JHU58" s="44"/>
      <c r="JHV58" s="44"/>
      <c r="JHW58" s="44"/>
      <c r="JHX58" s="44"/>
      <c r="JHY58" s="44"/>
      <c r="JHZ58" s="44"/>
      <c r="JIA58" s="44"/>
      <c r="JIB58" s="44"/>
      <c r="JIC58" s="44"/>
      <c r="JID58" s="44"/>
      <c r="JIE58" s="44"/>
      <c r="JIF58" s="44"/>
      <c r="JIG58" s="44"/>
      <c r="JIH58" s="44"/>
      <c r="JII58" s="44"/>
      <c r="JIJ58" s="44"/>
      <c r="JIK58" s="44"/>
      <c r="JIL58" s="44"/>
      <c r="JIM58" s="44"/>
      <c r="JIN58" s="44"/>
      <c r="JIO58" s="44"/>
      <c r="JIP58" s="44"/>
      <c r="JIQ58" s="44"/>
      <c r="JIR58" s="44"/>
      <c r="JIS58" s="44"/>
      <c r="JIT58" s="44"/>
      <c r="JIU58" s="44"/>
      <c r="JIV58" s="44"/>
      <c r="JIW58" s="44"/>
      <c r="JIX58" s="44"/>
      <c r="JIY58" s="44"/>
      <c r="JIZ58" s="44"/>
      <c r="JJA58" s="44"/>
      <c r="JJB58" s="44"/>
      <c r="JJC58" s="44"/>
      <c r="JJD58" s="44"/>
      <c r="JJE58" s="44"/>
      <c r="JJF58" s="44"/>
      <c r="JJG58" s="44"/>
      <c r="JJH58" s="44"/>
      <c r="JJI58" s="44"/>
      <c r="JJJ58" s="44"/>
      <c r="JJK58" s="44"/>
      <c r="JJL58" s="44"/>
      <c r="JJM58" s="44"/>
      <c r="JJN58" s="44"/>
      <c r="JJO58" s="44"/>
      <c r="JJP58" s="44"/>
      <c r="JJQ58" s="44"/>
      <c r="JJR58" s="44"/>
      <c r="JJS58" s="44"/>
      <c r="JJT58" s="44"/>
      <c r="JJU58" s="44"/>
      <c r="JJV58" s="44"/>
      <c r="JJW58" s="44"/>
      <c r="JJX58" s="44"/>
      <c r="JJY58" s="44"/>
      <c r="JJZ58" s="44"/>
      <c r="JKA58" s="44"/>
      <c r="JKB58" s="44"/>
      <c r="JKC58" s="44"/>
      <c r="JKD58" s="44"/>
      <c r="JKE58" s="44"/>
      <c r="JKF58" s="44"/>
      <c r="JKG58" s="44"/>
      <c r="JKH58" s="44"/>
      <c r="JKI58" s="44"/>
      <c r="JKJ58" s="44"/>
      <c r="JKK58" s="44"/>
      <c r="JKL58" s="44"/>
      <c r="JKM58" s="44"/>
      <c r="JKN58" s="44"/>
      <c r="JKO58" s="44"/>
      <c r="JKP58" s="44"/>
      <c r="JKQ58" s="44"/>
      <c r="JKR58" s="44"/>
      <c r="JKS58" s="44"/>
      <c r="JKT58" s="44"/>
      <c r="JKU58" s="44"/>
      <c r="JKV58" s="44"/>
      <c r="JKW58" s="44"/>
      <c r="JKX58" s="44"/>
      <c r="JKY58" s="44"/>
      <c r="JKZ58" s="44"/>
      <c r="JLA58" s="44"/>
      <c r="JLB58" s="44"/>
      <c r="JLC58" s="44"/>
      <c r="JLD58" s="44"/>
      <c r="JLE58" s="44"/>
      <c r="JLF58" s="44"/>
      <c r="JLG58" s="44"/>
      <c r="JLH58" s="44"/>
      <c r="JLI58" s="44"/>
      <c r="JLJ58" s="44"/>
      <c r="JLK58" s="44"/>
      <c r="JLL58" s="44"/>
      <c r="JLM58" s="44"/>
      <c r="JLN58" s="44"/>
      <c r="JLO58" s="44"/>
      <c r="JLP58" s="44"/>
      <c r="JLQ58" s="44"/>
      <c r="JLR58" s="44"/>
      <c r="JLS58" s="44"/>
      <c r="JLT58" s="44"/>
      <c r="JLU58" s="44"/>
      <c r="JLV58" s="44"/>
      <c r="JLW58" s="44"/>
      <c r="JLX58" s="44"/>
      <c r="JLY58" s="44"/>
      <c r="JLZ58" s="44"/>
      <c r="JMA58" s="44"/>
      <c r="JMB58" s="44"/>
      <c r="JMC58" s="44"/>
      <c r="JMD58" s="44"/>
      <c r="JME58" s="44"/>
      <c r="JMF58" s="44"/>
      <c r="JMG58" s="44"/>
      <c r="JMH58" s="44"/>
      <c r="JMI58" s="44"/>
      <c r="JMJ58" s="44"/>
      <c r="JMK58" s="44"/>
      <c r="JML58" s="44"/>
      <c r="JMM58" s="44"/>
      <c r="JMN58" s="44"/>
      <c r="JMO58" s="44"/>
      <c r="JMP58" s="44"/>
      <c r="JMQ58" s="44"/>
      <c r="JMR58" s="44"/>
      <c r="JMS58" s="44"/>
      <c r="JMT58" s="44"/>
      <c r="JMU58" s="44"/>
      <c r="JMV58" s="44"/>
      <c r="JMW58" s="44"/>
      <c r="JMX58" s="44"/>
      <c r="JMY58" s="44"/>
      <c r="JMZ58" s="44"/>
      <c r="JNA58" s="44"/>
      <c r="JNB58" s="44"/>
      <c r="JNC58" s="44"/>
      <c r="JND58" s="44"/>
      <c r="JNE58" s="44"/>
      <c r="JNF58" s="44"/>
      <c r="JNG58" s="44"/>
      <c r="JNH58" s="44"/>
      <c r="JNI58" s="44"/>
      <c r="JNJ58" s="44"/>
      <c r="JNK58" s="44"/>
      <c r="JNL58" s="44"/>
      <c r="JNM58" s="44"/>
      <c r="JNN58" s="44"/>
      <c r="JNO58" s="44"/>
      <c r="JNP58" s="44"/>
      <c r="JNQ58" s="44"/>
      <c r="JNR58" s="44"/>
      <c r="JNS58" s="44"/>
      <c r="JNT58" s="44"/>
      <c r="JNU58" s="44"/>
      <c r="JNV58" s="44"/>
      <c r="JNW58" s="44"/>
      <c r="JNX58" s="44"/>
      <c r="JNY58" s="44"/>
      <c r="JNZ58" s="44"/>
      <c r="JOA58" s="44"/>
      <c r="JOB58" s="44"/>
      <c r="JOC58" s="44"/>
      <c r="JOD58" s="44"/>
      <c r="JOE58" s="44"/>
      <c r="JOF58" s="44"/>
      <c r="JOG58" s="44"/>
      <c r="JOH58" s="44"/>
      <c r="JOI58" s="44"/>
      <c r="JOJ58" s="44"/>
      <c r="JOK58" s="44"/>
      <c r="JOL58" s="44"/>
      <c r="JOM58" s="44"/>
      <c r="JON58" s="44"/>
      <c r="JOO58" s="44"/>
      <c r="JOP58" s="44"/>
      <c r="JOQ58" s="44"/>
      <c r="JOR58" s="44"/>
      <c r="JOS58" s="44"/>
      <c r="JOT58" s="44"/>
      <c r="JOU58" s="44"/>
      <c r="JOV58" s="44"/>
      <c r="JOW58" s="44"/>
      <c r="JOX58" s="44"/>
      <c r="JOY58" s="44"/>
      <c r="JOZ58" s="44"/>
      <c r="JPA58" s="44"/>
      <c r="JPB58" s="44"/>
      <c r="JPC58" s="44"/>
      <c r="JPD58" s="44"/>
      <c r="JPE58" s="44"/>
      <c r="JPF58" s="44"/>
      <c r="JPG58" s="44"/>
      <c r="JPH58" s="44"/>
      <c r="JPI58" s="44"/>
      <c r="JPJ58" s="44"/>
      <c r="JPK58" s="44"/>
      <c r="JPL58" s="44"/>
      <c r="JPM58" s="44"/>
      <c r="JPN58" s="44"/>
      <c r="JPO58" s="44"/>
      <c r="JPP58" s="44"/>
      <c r="JPQ58" s="44"/>
      <c r="JPR58" s="44"/>
      <c r="JPS58" s="44"/>
      <c r="JPT58" s="44"/>
      <c r="JPU58" s="44"/>
      <c r="JPV58" s="44"/>
      <c r="JPW58" s="44"/>
      <c r="JPX58" s="44"/>
      <c r="JPY58" s="44"/>
      <c r="JPZ58" s="44"/>
      <c r="JQA58" s="44"/>
      <c r="JQB58" s="44"/>
      <c r="JQC58" s="44"/>
      <c r="JQD58" s="44"/>
      <c r="JQE58" s="44"/>
      <c r="JQF58" s="44"/>
      <c r="JQG58" s="44"/>
      <c r="JQH58" s="44"/>
      <c r="JQI58" s="44"/>
      <c r="JQJ58" s="44"/>
      <c r="JQK58" s="44"/>
      <c r="JQL58" s="44"/>
      <c r="JQM58" s="44"/>
      <c r="JQN58" s="44"/>
      <c r="JQO58" s="44"/>
      <c r="JQP58" s="44"/>
      <c r="JQQ58" s="44"/>
      <c r="JQR58" s="44"/>
      <c r="JQS58" s="44"/>
      <c r="JQT58" s="44"/>
      <c r="JQU58" s="44"/>
      <c r="JQV58" s="44"/>
      <c r="JQW58" s="44"/>
      <c r="JQX58" s="44"/>
      <c r="JQY58" s="44"/>
      <c r="JQZ58" s="44"/>
      <c r="JRA58" s="44"/>
      <c r="JRB58" s="44"/>
      <c r="JRC58" s="44"/>
      <c r="JRD58" s="44"/>
      <c r="JRE58" s="44"/>
      <c r="JRF58" s="44"/>
      <c r="JRG58" s="44"/>
      <c r="JRH58" s="44"/>
      <c r="JRI58" s="44"/>
      <c r="JRJ58" s="44"/>
      <c r="JRK58" s="44"/>
      <c r="JRL58" s="44"/>
      <c r="JRM58" s="44"/>
      <c r="JRN58" s="44"/>
      <c r="JRO58" s="44"/>
      <c r="JRP58" s="44"/>
      <c r="JRQ58" s="44"/>
      <c r="JRR58" s="44"/>
      <c r="JRS58" s="44"/>
      <c r="JRT58" s="44"/>
      <c r="JRU58" s="44"/>
      <c r="JRV58" s="44"/>
      <c r="JRW58" s="44"/>
      <c r="JRX58" s="44"/>
      <c r="JRY58" s="44"/>
      <c r="JRZ58" s="44"/>
      <c r="JSA58" s="44"/>
      <c r="JSB58" s="44"/>
      <c r="JSC58" s="44"/>
      <c r="JSD58" s="44"/>
      <c r="JSE58" s="44"/>
      <c r="JSF58" s="44"/>
      <c r="JSG58" s="44"/>
      <c r="JSH58" s="44"/>
      <c r="JSI58" s="44"/>
      <c r="JSJ58" s="44"/>
      <c r="JSK58" s="44"/>
      <c r="JSL58" s="44"/>
      <c r="JSM58" s="44"/>
      <c r="JSN58" s="44"/>
      <c r="JSO58" s="44"/>
      <c r="JSP58" s="44"/>
      <c r="JSQ58" s="44"/>
      <c r="JSR58" s="44"/>
      <c r="JSS58" s="44"/>
      <c r="JST58" s="44"/>
      <c r="JSU58" s="44"/>
      <c r="JSV58" s="44"/>
      <c r="JSW58" s="44"/>
      <c r="JSX58" s="44"/>
      <c r="JSY58" s="44"/>
      <c r="JSZ58" s="44"/>
      <c r="JTA58" s="44"/>
      <c r="JTB58" s="44"/>
      <c r="JTC58" s="44"/>
      <c r="JTD58" s="44"/>
      <c r="JTE58" s="44"/>
      <c r="JTF58" s="44"/>
      <c r="JTG58" s="44"/>
      <c r="JTH58" s="44"/>
      <c r="JTI58" s="44"/>
      <c r="JTJ58" s="44"/>
      <c r="JTK58" s="44"/>
      <c r="JTL58" s="44"/>
      <c r="JTM58" s="44"/>
      <c r="JTN58" s="44"/>
      <c r="JTO58" s="44"/>
      <c r="JTP58" s="44"/>
      <c r="JTQ58" s="44"/>
      <c r="JTR58" s="44"/>
      <c r="JTS58" s="44"/>
      <c r="JTT58" s="44"/>
      <c r="JTU58" s="44"/>
      <c r="JTV58" s="44"/>
      <c r="JTW58" s="44"/>
      <c r="JTX58" s="44"/>
      <c r="JTY58" s="44"/>
      <c r="JTZ58" s="44"/>
      <c r="JUA58" s="44"/>
      <c r="JUB58" s="44"/>
      <c r="JUC58" s="44"/>
      <c r="JUD58" s="44"/>
      <c r="JUE58" s="44"/>
      <c r="JUF58" s="44"/>
      <c r="JUG58" s="44"/>
      <c r="JUH58" s="44"/>
      <c r="JUI58" s="44"/>
      <c r="JUJ58" s="44"/>
      <c r="JUK58" s="44"/>
      <c r="JUL58" s="44"/>
      <c r="JUM58" s="44"/>
      <c r="JUN58" s="44"/>
      <c r="JUO58" s="44"/>
      <c r="JUP58" s="44"/>
      <c r="JUQ58" s="44"/>
      <c r="JUR58" s="44"/>
      <c r="JUS58" s="44"/>
      <c r="JUT58" s="44"/>
      <c r="JUU58" s="44"/>
      <c r="JUV58" s="44"/>
      <c r="JUW58" s="44"/>
      <c r="JUX58" s="44"/>
      <c r="JUY58" s="44"/>
      <c r="JUZ58" s="44"/>
      <c r="JVA58" s="44"/>
      <c r="JVB58" s="44"/>
      <c r="JVC58" s="44"/>
      <c r="JVD58" s="44"/>
      <c r="JVE58" s="44"/>
      <c r="JVF58" s="44"/>
      <c r="JVG58" s="44"/>
      <c r="JVH58" s="44"/>
      <c r="JVI58" s="44"/>
      <c r="JVJ58" s="44"/>
      <c r="JVK58" s="44"/>
      <c r="JVL58" s="44"/>
      <c r="JVM58" s="44"/>
      <c r="JVN58" s="44"/>
      <c r="JVO58" s="44"/>
      <c r="JVP58" s="44"/>
      <c r="JVQ58" s="44"/>
      <c r="JVR58" s="44"/>
      <c r="JVS58" s="44"/>
      <c r="JVT58" s="44"/>
      <c r="JVU58" s="44"/>
      <c r="JVV58" s="44"/>
      <c r="JVW58" s="44"/>
      <c r="JVX58" s="44"/>
      <c r="JVY58" s="44"/>
      <c r="JVZ58" s="44"/>
      <c r="JWA58" s="44"/>
      <c r="JWB58" s="44"/>
      <c r="JWC58" s="44"/>
      <c r="JWD58" s="44"/>
      <c r="JWE58" s="44"/>
      <c r="JWF58" s="44"/>
      <c r="JWG58" s="44"/>
      <c r="JWH58" s="44"/>
      <c r="JWI58" s="44"/>
      <c r="JWJ58" s="44"/>
      <c r="JWK58" s="44"/>
      <c r="JWL58" s="44"/>
      <c r="JWM58" s="44"/>
      <c r="JWN58" s="44"/>
      <c r="JWO58" s="44"/>
      <c r="JWP58" s="44"/>
      <c r="JWQ58" s="44"/>
      <c r="JWR58" s="44"/>
      <c r="JWS58" s="44"/>
      <c r="JWT58" s="44"/>
      <c r="JWU58" s="44"/>
      <c r="JWV58" s="44"/>
      <c r="JWW58" s="44"/>
      <c r="JWX58" s="44"/>
      <c r="JWY58" s="44"/>
      <c r="JWZ58" s="44"/>
      <c r="JXA58" s="44"/>
      <c r="JXB58" s="44"/>
      <c r="JXC58" s="44"/>
      <c r="JXD58" s="44"/>
      <c r="JXE58" s="44"/>
      <c r="JXF58" s="44"/>
      <c r="JXG58" s="44"/>
      <c r="JXH58" s="44"/>
      <c r="JXI58" s="44"/>
      <c r="JXJ58" s="44"/>
      <c r="JXK58" s="44"/>
      <c r="JXL58" s="44"/>
      <c r="JXM58" s="44"/>
      <c r="JXN58" s="44"/>
      <c r="JXO58" s="44"/>
      <c r="JXP58" s="44"/>
      <c r="JXQ58" s="44"/>
      <c r="JXR58" s="44"/>
      <c r="JXS58" s="44"/>
      <c r="JXT58" s="44"/>
      <c r="JXU58" s="44"/>
      <c r="JXV58" s="44"/>
      <c r="JXW58" s="44"/>
      <c r="JXX58" s="44"/>
      <c r="JXY58" s="44"/>
      <c r="JXZ58" s="44"/>
      <c r="JYA58" s="44"/>
      <c r="JYB58" s="44"/>
      <c r="JYC58" s="44"/>
      <c r="JYD58" s="44"/>
      <c r="JYE58" s="44"/>
      <c r="JYF58" s="44"/>
      <c r="JYG58" s="44"/>
      <c r="JYH58" s="44"/>
      <c r="JYI58" s="44"/>
      <c r="JYJ58" s="44"/>
      <c r="JYK58" s="44"/>
      <c r="JYL58" s="44"/>
      <c r="JYM58" s="44"/>
      <c r="JYN58" s="44"/>
      <c r="JYO58" s="44"/>
      <c r="JYP58" s="44"/>
      <c r="JYQ58" s="44"/>
      <c r="JYR58" s="44"/>
      <c r="JYS58" s="44"/>
      <c r="JYT58" s="44"/>
      <c r="JYU58" s="44"/>
      <c r="JYV58" s="44"/>
      <c r="JYW58" s="44"/>
      <c r="JYX58" s="44"/>
      <c r="JYY58" s="44"/>
      <c r="JYZ58" s="44"/>
      <c r="JZA58" s="44"/>
      <c r="JZB58" s="44"/>
      <c r="JZC58" s="44"/>
      <c r="JZD58" s="44"/>
      <c r="JZE58" s="44"/>
      <c r="JZF58" s="44"/>
      <c r="JZG58" s="44"/>
      <c r="JZH58" s="44"/>
      <c r="JZI58" s="44"/>
      <c r="JZJ58" s="44"/>
      <c r="JZK58" s="44"/>
      <c r="JZL58" s="44"/>
      <c r="JZM58" s="44"/>
      <c r="JZN58" s="44"/>
      <c r="JZO58" s="44"/>
      <c r="JZP58" s="44"/>
      <c r="JZQ58" s="44"/>
      <c r="JZR58" s="44"/>
      <c r="JZS58" s="44"/>
      <c r="JZT58" s="44"/>
      <c r="JZU58" s="44"/>
      <c r="JZV58" s="44"/>
      <c r="JZW58" s="44"/>
      <c r="JZX58" s="44"/>
      <c r="JZY58" s="44"/>
      <c r="JZZ58" s="44"/>
      <c r="KAA58" s="44"/>
      <c r="KAB58" s="44"/>
      <c r="KAC58" s="44"/>
      <c r="KAD58" s="44"/>
      <c r="KAE58" s="44"/>
      <c r="KAF58" s="44"/>
      <c r="KAG58" s="44"/>
      <c r="KAH58" s="44"/>
      <c r="KAI58" s="44"/>
      <c r="KAJ58" s="44"/>
      <c r="KAK58" s="44"/>
      <c r="KAL58" s="44"/>
      <c r="KAM58" s="44"/>
      <c r="KAN58" s="44"/>
      <c r="KAO58" s="44"/>
      <c r="KAP58" s="44"/>
      <c r="KAQ58" s="44"/>
      <c r="KAR58" s="44"/>
      <c r="KAS58" s="44"/>
      <c r="KAT58" s="44"/>
      <c r="KAU58" s="44"/>
      <c r="KAV58" s="44"/>
      <c r="KAW58" s="44"/>
      <c r="KAX58" s="44"/>
      <c r="KAY58" s="44"/>
      <c r="KAZ58" s="44"/>
      <c r="KBA58" s="44"/>
      <c r="KBB58" s="44"/>
      <c r="KBC58" s="44"/>
      <c r="KBD58" s="44"/>
      <c r="KBE58" s="44"/>
      <c r="KBF58" s="44"/>
      <c r="KBG58" s="44"/>
      <c r="KBH58" s="44"/>
      <c r="KBI58" s="44"/>
      <c r="KBJ58" s="44"/>
      <c r="KBK58" s="44"/>
      <c r="KBL58" s="44"/>
      <c r="KBM58" s="44"/>
      <c r="KBN58" s="44"/>
      <c r="KBO58" s="44"/>
      <c r="KBP58" s="44"/>
      <c r="KBQ58" s="44"/>
      <c r="KBR58" s="44"/>
      <c r="KBS58" s="44"/>
      <c r="KBT58" s="44"/>
      <c r="KBU58" s="44"/>
      <c r="KBV58" s="44"/>
      <c r="KBW58" s="44"/>
      <c r="KBX58" s="44"/>
      <c r="KBY58" s="44"/>
      <c r="KBZ58" s="44"/>
      <c r="KCA58" s="44"/>
      <c r="KCB58" s="44"/>
      <c r="KCC58" s="44"/>
      <c r="KCD58" s="44"/>
      <c r="KCE58" s="44"/>
      <c r="KCF58" s="44"/>
      <c r="KCG58" s="44"/>
      <c r="KCH58" s="44"/>
      <c r="KCI58" s="44"/>
      <c r="KCJ58" s="44"/>
      <c r="KCK58" s="44"/>
      <c r="KCL58" s="44"/>
      <c r="KCM58" s="44"/>
      <c r="KCN58" s="44"/>
      <c r="KCO58" s="44"/>
      <c r="KCP58" s="44"/>
      <c r="KCQ58" s="44"/>
      <c r="KCR58" s="44"/>
      <c r="KCS58" s="44"/>
      <c r="KCT58" s="44"/>
      <c r="KCU58" s="44"/>
      <c r="KCV58" s="44"/>
      <c r="KCW58" s="44"/>
      <c r="KCX58" s="44"/>
      <c r="KCY58" s="44"/>
      <c r="KCZ58" s="44"/>
      <c r="KDA58" s="44"/>
      <c r="KDB58" s="44"/>
      <c r="KDC58" s="44"/>
      <c r="KDD58" s="44"/>
      <c r="KDE58" s="44"/>
      <c r="KDF58" s="44"/>
      <c r="KDG58" s="44"/>
      <c r="KDH58" s="44"/>
      <c r="KDI58" s="44"/>
      <c r="KDJ58" s="44"/>
      <c r="KDK58" s="44"/>
      <c r="KDL58" s="44"/>
      <c r="KDM58" s="44"/>
      <c r="KDN58" s="44"/>
      <c r="KDO58" s="44"/>
      <c r="KDP58" s="44"/>
      <c r="KDQ58" s="44"/>
      <c r="KDR58" s="44"/>
      <c r="KDS58" s="44"/>
      <c r="KDT58" s="44"/>
      <c r="KDU58" s="44"/>
      <c r="KDV58" s="44"/>
      <c r="KDW58" s="44"/>
      <c r="KDX58" s="44"/>
      <c r="KDY58" s="44"/>
      <c r="KDZ58" s="44"/>
      <c r="KEA58" s="44"/>
      <c r="KEB58" s="44"/>
      <c r="KEC58" s="44"/>
      <c r="KED58" s="44"/>
      <c r="KEE58" s="44"/>
      <c r="KEF58" s="44"/>
      <c r="KEG58" s="44"/>
      <c r="KEH58" s="44"/>
      <c r="KEI58" s="44"/>
      <c r="KEJ58" s="44"/>
      <c r="KEK58" s="44"/>
      <c r="KEL58" s="44"/>
      <c r="KEM58" s="44"/>
      <c r="KEN58" s="44"/>
      <c r="KEO58" s="44"/>
      <c r="KEP58" s="44"/>
      <c r="KEQ58" s="44"/>
      <c r="KER58" s="44"/>
      <c r="KES58" s="44"/>
      <c r="KET58" s="44"/>
      <c r="KEU58" s="44"/>
      <c r="KEV58" s="44"/>
      <c r="KEW58" s="44"/>
      <c r="KEX58" s="44"/>
      <c r="KEY58" s="44"/>
      <c r="KEZ58" s="44"/>
      <c r="KFA58" s="44"/>
      <c r="KFB58" s="44"/>
      <c r="KFC58" s="44"/>
      <c r="KFD58" s="44"/>
      <c r="KFE58" s="44"/>
      <c r="KFF58" s="44"/>
      <c r="KFG58" s="44"/>
      <c r="KFH58" s="44"/>
      <c r="KFI58" s="44"/>
      <c r="KFJ58" s="44"/>
      <c r="KFK58" s="44"/>
      <c r="KFL58" s="44"/>
      <c r="KFM58" s="44"/>
      <c r="KFN58" s="44"/>
      <c r="KFO58" s="44"/>
      <c r="KFP58" s="44"/>
      <c r="KFQ58" s="44"/>
      <c r="KFR58" s="44"/>
      <c r="KFS58" s="44"/>
      <c r="KFT58" s="44"/>
      <c r="KFU58" s="44"/>
      <c r="KFV58" s="44"/>
      <c r="KFW58" s="44"/>
      <c r="KFX58" s="44"/>
      <c r="KFY58" s="44"/>
      <c r="KFZ58" s="44"/>
      <c r="KGA58" s="44"/>
      <c r="KGB58" s="44"/>
      <c r="KGC58" s="44"/>
      <c r="KGD58" s="44"/>
      <c r="KGE58" s="44"/>
      <c r="KGF58" s="44"/>
      <c r="KGG58" s="44"/>
      <c r="KGH58" s="44"/>
      <c r="KGI58" s="44"/>
      <c r="KGJ58" s="44"/>
      <c r="KGK58" s="44"/>
      <c r="KGL58" s="44"/>
      <c r="KGM58" s="44"/>
      <c r="KGN58" s="44"/>
      <c r="KGO58" s="44"/>
      <c r="KGP58" s="44"/>
      <c r="KGQ58" s="44"/>
      <c r="KGR58" s="44"/>
      <c r="KGS58" s="44"/>
      <c r="KGT58" s="44"/>
      <c r="KGU58" s="44"/>
      <c r="KGV58" s="44"/>
      <c r="KGW58" s="44"/>
      <c r="KGX58" s="44"/>
      <c r="KGY58" s="44"/>
      <c r="KGZ58" s="44"/>
      <c r="KHA58" s="44"/>
      <c r="KHB58" s="44"/>
      <c r="KHC58" s="44"/>
      <c r="KHD58" s="44"/>
      <c r="KHE58" s="44"/>
      <c r="KHF58" s="44"/>
      <c r="KHG58" s="44"/>
      <c r="KHH58" s="44"/>
      <c r="KHI58" s="44"/>
      <c r="KHJ58" s="44"/>
      <c r="KHK58" s="44"/>
      <c r="KHL58" s="44"/>
      <c r="KHM58" s="44"/>
      <c r="KHN58" s="44"/>
      <c r="KHO58" s="44"/>
      <c r="KHP58" s="44"/>
      <c r="KHQ58" s="44"/>
      <c r="KHR58" s="44"/>
      <c r="KHS58" s="44"/>
      <c r="KHT58" s="44"/>
      <c r="KHU58" s="44"/>
      <c r="KHV58" s="44"/>
      <c r="KHW58" s="44"/>
      <c r="KHX58" s="44"/>
      <c r="KHY58" s="44"/>
      <c r="KHZ58" s="44"/>
      <c r="KIA58" s="44"/>
      <c r="KIB58" s="44"/>
      <c r="KIC58" s="44"/>
      <c r="KID58" s="44"/>
      <c r="KIE58" s="44"/>
      <c r="KIF58" s="44"/>
      <c r="KIG58" s="44"/>
      <c r="KIH58" s="44"/>
      <c r="KII58" s="44"/>
      <c r="KIJ58" s="44"/>
      <c r="KIK58" s="44"/>
      <c r="KIL58" s="44"/>
      <c r="KIM58" s="44"/>
      <c r="KIN58" s="44"/>
      <c r="KIO58" s="44"/>
      <c r="KIP58" s="44"/>
      <c r="KIQ58" s="44"/>
      <c r="KIR58" s="44"/>
      <c r="KIS58" s="44"/>
      <c r="KIT58" s="44"/>
      <c r="KIU58" s="44"/>
      <c r="KIV58" s="44"/>
      <c r="KIW58" s="44"/>
      <c r="KIX58" s="44"/>
      <c r="KIY58" s="44"/>
      <c r="KIZ58" s="44"/>
      <c r="KJA58" s="44"/>
      <c r="KJB58" s="44"/>
      <c r="KJC58" s="44"/>
      <c r="KJD58" s="44"/>
      <c r="KJE58" s="44"/>
      <c r="KJF58" s="44"/>
      <c r="KJG58" s="44"/>
      <c r="KJH58" s="44"/>
      <c r="KJI58" s="44"/>
      <c r="KJJ58" s="44"/>
      <c r="KJK58" s="44"/>
      <c r="KJL58" s="44"/>
      <c r="KJM58" s="44"/>
      <c r="KJN58" s="44"/>
      <c r="KJO58" s="44"/>
      <c r="KJP58" s="44"/>
      <c r="KJQ58" s="44"/>
      <c r="KJR58" s="44"/>
      <c r="KJS58" s="44"/>
      <c r="KJT58" s="44"/>
      <c r="KJU58" s="44"/>
      <c r="KJV58" s="44"/>
      <c r="KJW58" s="44"/>
      <c r="KJX58" s="44"/>
      <c r="KJY58" s="44"/>
      <c r="KJZ58" s="44"/>
      <c r="KKA58" s="44"/>
      <c r="KKB58" s="44"/>
      <c r="KKC58" s="44"/>
      <c r="KKD58" s="44"/>
      <c r="KKE58" s="44"/>
      <c r="KKF58" s="44"/>
      <c r="KKG58" s="44"/>
      <c r="KKH58" s="44"/>
      <c r="KKI58" s="44"/>
      <c r="KKJ58" s="44"/>
      <c r="KKK58" s="44"/>
      <c r="KKL58" s="44"/>
      <c r="KKM58" s="44"/>
      <c r="KKN58" s="44"/>
      <c r="KKO58" s="44"/>
      <c r="KKP58" s="44"/>
      <c r="KKQ58" s="44"/>
      <c r="KKR58" s="44"/>
      <c r="KKS58" s="44"/>
      <c r="KKT58" s="44"/>
      <c r="KKU58" s="44"/>
      <c r="KKV58" s="44"/>
      <c r="KKW58" s="44"/>
      <c r="KKX58" s="44"/>
      <c r="KKY58" s="44"/>
      <c r="KKZ58" s="44"/>
      <c r="KLA58" s="44"/>
      <c r="KLB58" s="44"/>
      <c r="KLC58" s="44"/>
      <c r="KLD58" s="44"/>
      <c r="KLE58" s="44"/>
      <c r="KLF58" s="44"/>
      <c r="KLG58" s="44"/>
      <c r="KLH58" s="44"/>
      <c r="KLI58" s="44"/>
      <c r="KLJ58" s="44"/>
      <c r="KLK58" s="44"/>
      <c r="KLL58" s="44"/>
      <c r="KLM58" s="44"/>
      <c r="KLN58" s="44"/>
      <c r="KLO58" s="44"/>
      <c r="KLP58" s="44"/>
      <c r="KLQ58" s="44"/>
      <c r="KLR58" s="44"/>
      <c r="KLS58" s="44"/>
      <c r="KLT58" s="44"/>
      <c r="KLU58" s="44"/>
      <c r="KLV58" s="44"/>
      <c r="KLW58" s="44"/>
      <c r="KLX58" s="44"/>
      <c r="KLY58" s="44"/>
      <c r="KLZ58" s="44"/>
      <c r="KMA58" s="44"/>
      <c r="KMB58" s="44"/>
      <c r="KMC58" s="44"/>
      <c r="KMD58" s="44"/>
      <c r="KME58" s="44"/>
      <c r="KMF58" s="44"/>
      <c r="KMG58" s="44"/>
      <c r="KMH58" s="44"/>
      <c r="KMI58" s="44"/>
      <c r="KMJ58" s="44"/>
      <c r="KMK58" s="44"/>
      <c r="KML58" s="44"/>
      <c r="KMM58" s="44"/>
      <c r="KMN58" s="44"/>
      <c r="KMO58" s="44"/>
      <c r="KMP58" s="44"/>
      <c r="KMQ58" s="44"/>
      <c r="KMR58" s="44"/>
      <c r="KMS58" s="44"/>
      <c r="KMT58" s="44"/>
      <c r="KMU58" s="44"/>
      <c r="KMV58" s="44"/>
      <c r="KMW58" s="44"/>
      <c r="KMX58" s="44"/>
      <c r="KMY58" s="44"/>
      <c r="KMZ58" s="44"/>
      <c r="KNA58" s="44"/>
      <c r="KNB58" s="44"/>
      <c r="KNC58" s="44"/>
      <c r="KND58" s="44"/>
      <c r="KNE58" s="44"/>
      <c r="KNF58" s="44"/>
      <c r="KNG58" s="44"/>
      <c r="KNH58" s="44"/>
      <c r="KNI58" s="44"/>
      <c r="KNJ58" s="44"/>
      <c r="KNK58" s="44"/>
      <c r="KNL58" s="44"/>
      <c r="KNM58" s="44"/>
      <c r="KNN58" s="44"/>
      <c r="KNO58" s="44"/>
      <c r="KNP58" s="44"/>
      <c r="KNQ58" s="44"/>
      <c r="KNR58" s="44"/>
      <c r="KNS58" s="44"/>
      <c r="KNT58" s="44"/>
      <c r="KNU58" s="44"/>
      <c r="KNV58" s="44"/>
      <c r="KNW58" s="44"/>
      <c r="KNX58" s="44"/>
      <c r="KNY58" s="44"/>
      <c r="KNZ58" s="44"/>
      <c r="KOA58" s="44"/>
      <c r="KOB58" s="44"/>
      <c r="KOC58" s="44"/>
      <c r="KOD58" s="44"/>
      <c r="KOE58" s="44"/>
      <c r="KOF58" s="44"/>
      <c r="KOG58" s="44"/>
      <c r="KOH58" s="44"/>
      <c r="KOI58" s="44"/>
      <c r="KOJ58" s="44"/>
      <c r="KOK58" s="44"/>
      <c r="KOL58" s="44"/>
      <c r="KOM58" s="44"/>
      <c r="KON58" s="44"/>
      <c r="KOO58" s="44"/>
      <c r="KOP58" s="44"/>
      <c r="KOQ58" s="44"/>
      <c r="KOR58" s="44"/>
      <c r="KOS58" s="44"/>
      <c r="KOT58" s="44"/>
      <c r="KOU58" s="44"/>
      <c r="KOV58" s="44"/>
      <c r="KOW58" s="44"/>
      <c r="KOX58" s="44"/>
      <c r="KOY58" s="44"/>
      <c r="KOZ58" s="44"/>
      <c r="KPA58" s="44"/>
      <c r="KPB58" s="44"/>
      <c r="KPC58" s="44"/>
      <c r="KPD58" s="44"/>
      <c r="KPE58" s="44"/>
      <c r="KPF58" s="44"/>
      <c r="KPG58" s="44"/>
      <c r="KPH58" s="44"/>
      <c r="KPI58" s="44"/>
      <c r="KPJ58" s="44"/>
      <c r="KPK58" s="44"/>
      <c r="KPL58" s="44"/>
      <c r="KPM58" s="44"/>
      <c r="KPN58" s="44"/>
      <c r="KPO58" s="44"/>
      <c r="KPP58" s="44"/>
      <c r="KPQ58" s="44"/>
      <c r="KPR58" s="44"/>
      <c r="KPS58" s="44"/>
      <c r="KPT58" s="44"/>
      <c r="KPU58" s="44"/>
      <c r="KPV58" s="44"/>
      <c r="KPW58" s="44"/>
      <c r="KPX58" s="44"/>
      <c r="KPY58" s="44"/>
      <c r="KPZ58" s="44"/>
      <c r="KQA58" s="44"/>
      <c r="KQB58" s="44"/>
      <c r="KQC58" s="44"/>
      <c r="KQD58" s="44"/>
      <c r="KQE58" s="44"/>
      <c r="KQF58" s="44"/>
      <c r="KQG58" s="44"/>
      <c r="KQH58" s="44"/>
      <c r="KQI58" s="44"/>
      <c r="KQJ58" s="44"/>
      <c r="KQK58" s="44"/>
      <c r="KQL58" s="44"/>
      <c r="KQM58" s="44"/>
      <c r="KQN58" s="44"/>
      <c r="KQO58" s="44"/>
      <c r="KQP58" s="44"/>
      <c r="KQQ58" s="44"/>
      <c r="KQR58" s="44"/>
      <c r="KQS58" s="44"/>
      <c r="KQT58" s="44"/>
      <c r="KQU58" s="44"/>
      <c r="KQV58" s="44"/>
      <c r="KQW58" s="44"/>
      <c r="KQX58" s="44"/>
      <c r="KQY58" s="44"/>
      <c r="KQZ58" s="44"/>
      <c r="KRA58" s="44"/>
      <c r="KRB58" s="44"/>
      <c r="KRC58" s="44"/>
      <c r="KRD58" s="44"/>
      <c r="KRE58" s="44"/>
      <c r="KRF58" s="44"/>
      <c r="KRG58" s="44"/>
      <c r="KRH58" s="44"/>
      <c r="KRI58" s="44"/>
      <c r="KRJ58" s="44"/>
      <c r="KRK58" s="44"/>
      <c r="KRL58" s="44"/>
      <c r="KRM58" s="44"/>
      <c r="KRN58" s="44"/>
      <c r="KRO58" s="44"/>
      <c r="KRP58" s="44"/>
      <c r="KRQ58" s="44"/>
      <c r="KRR58" s="44"/>
      <c r="KRS58" s="44"/>
      <c r="KRT58" s="44"/>
      <c r="KRU58" s="44"/>
      <c r="KRV58" s="44"/>
      <c r="KRW58" s="44"/>
      <c r="KRX58" s="44"/>
      <c r="KRY58" s="44"/>
      <c r="KRZ58" s="44"/>
      <c r="KSA58" s="44"/>
      <c r="KSB58" s="44"/>
      <c r="KSC58" s="44"/>
      <c r="KSD58" s="44"/>
      <c r="KSE58" s="44"/>
      <c r="KSF58" s="44"/>
      <c r="KSG58" s="44"/>
      <c r="KSH58" s="44"/>
      <c r="KSI58" s="44"/>
      <c r="KSJ58" s="44"/>
      <c r="KSK58" s="44"/>
      <c r="KSL58" s="44"/>
      <c r="KSM58" s="44"/>
      <c r="KSN58" s="44"/>
      <c r="KSO58" s="44"/>
      <c r="KSP58" s="44"/>
      <c r="KSQ58" s="44"/>
      <c r="KSR58" s="44"/>
      <c r="KSS58" s="44"/>
      <c r="KST58" s="44"/>
      <c r="KSU58" s="44"/>
      <c r="KSV58" s="44"/>
      <c r="KSW58" s="44"/>
      <c r="KSX58" s="44"/>
      <c r="KSY58" s="44"/>
      <c r="KSZ58" s="44"/>
      <c r="KTA58" s="44"/>
      <c r="KTB58" s="44"/>
      <c r="KTC58" s="44"/>
      <c r="KTD58" s="44"/>
      <c r="KTE58" s="44"/>
      <c r="KTF58" s="44"/>
      <c r="KTG58" s="44"/>
      <c r="KTH58" s="44"/>
      <c r="KTI58" s="44"/>
      <c r="KTJ58" s="44"/>
      <c r="KTK58" s="44"/>
      <c r="KTL58" s="44"/>
      <c r="KTM58" s="44"/>
      <c r="KTN58" s="44"/>
      <c r="KTO58" s="44"/>
      <c r="KTP58" s="44"/>
      <c r="KTQ58" s="44"/>
      <c r="KTR58" s="44"/>
      <c r="KTS58" s="44"/>
      <c r="KTT58" s="44"/>
      <c r="KTU58" s="44"/>
      <c r="KTV58" s="44"/>
      <c r="KTW58" s="44"/>
      <c r="KTX58" s="44"/>
      <c r="KTY58" s="44"/>
      <c r="KTZ58" s="44"/>
      <c r="KUA58" s="44"/>
      <c r="KUB58" s="44"/>
      <c r="KUC58" s="44"/>
      <c r="KUD58" s="44"/>
      <c r="KUE58" s="44"/>
      <c r="KUF58" s="44"/>
      <c r="KUG58" s="44"/>
      <c r="KUH58" s="44"/>
      <c r="KUI58" s="44"/>
      <c r="KUJ58" s="44"/>
      <c r="KUK58" s="44"/>
      <c r="KUL58" s="44"/>
      <c r="KUM58" s="44"/>
      <c r="KUN58" s="44"/>
      <c r="KUO58" s="44"/>
      <c r="KUP58" s="44"/>
      <c r="KUQ58" s="44"/>
      <c r="KUR58" s="44"/>
      <c r="KUS58" s="44"/>
      <c r="KUT58" s="44"/>
      <c r="KUU58" s="44"/>
      <c r="KUV58" s="44"/>
      <c r="KUW58" s="44"/>
      <c r="KUX58" s="44"/>
      <c r="KUY58" s="44"/>
      <c r="KUZ58" s="44"/>
      <c r="KVA58" s="44"/>
      <c r="KVB58" s="44"/>
      <c r="KVC58" s="44"/>
      <c r="KVD58" s="44"/>
      <c r="KVE58" s="44"/>
      <c r="KVF58" s="44"/>
      <c r="KVG58" s="44"/>
      <c r="KVH58" s="44"/>
      <c r="KVI58" s="44"/>
      <c r="KVJ58" s="44"/>
      <c r="KVK58" s="44"/>
      <c r="KVL58" s="44"/>
      <c r="KVM58" s="44"/>
      <c r="KVN58" s="44"/>
      <c r="KVO58" s="44"/>
      <c r="KVP58" s="44"/>
      <c r="KVQ58" s="44"/>
      <c r="KVR58" s="44"/>
      <c r="KVS58" s="44"/>
      <c r="KVT58" s="44"/>
      <c r="KVU58" s="44"/>
      <c r="KVV58" s="44"/>
      <c r="KVW58" s="44"/>
      <c r="KVX58" s="44"/>
      <c r="KVY58" s="44"/>
      <c r="KVZ58" s="44"/>
      <c r="KWA58" s="44"/>
      <c r="KWB58" s="44"/>
      <c r="KWC58" s="44"/>
      <c r="KWD58" s="44"/>
      <c r="KWE58" s="44"/>
      <c r="KWF58" s="44"/>
      <c r="KWG58" s="44"/>
      <c r="KWH58" s="44"/>
      <c r="KWI58" s="44"/>
      <c r="KWJ58" s="44"/>
      <c r="KWK58" s="44"/>
      <c r="KWL58" s="44"/>
      <c r="KWM58" s="44"/>
      <c r="KWN58" s="44"/>
      <c r="KWO58" s="44"/>
      <c r="KWP58" s="44"/>
      <c r="KWQ58" s="44"/>
      <c r="KWR58" s="44"/>
      <c r="KWS58" s="44"/>
      <c r="KWT58" s="44"/>
      <c r="KWU58" s="44"/>
      <c r="KWV58" s="44"/>
      <c r="KWW58" s="44"/>
      <c r="KWX58" s="44"/>
      <c r="KWY58" s="44"/>
      <c r="KWZ58" s="44"/>
      <c r="KXA58" s="44"/>
      <c r="KXB58" s="44"/>
      <c r="KXC58" s="44"/>
      <c r="KXD58" s="44"/>
      <c r="KXE58" s="44"/>
      <c r="KXF58" s="44"/>
      <c r="KXG58" s="44"/>
      <c r="KXH58" s="44"/>
      <c r="KXI58" s="44"/>
      <c r="KXJ58" s="44"/>
      <c r="KXK58" s="44"/>
      <c r="KXL58" s="44"/>
      <c r="KXM58" s="44"/>
      <c r="KXN58" s="44"/>
      <c r="KXO58" s="44"/>
      <c r="KXP58" s="44"/>
      <c r="KXQ58" s="44"/>
      <c r="KXR58" s="44"/>
      <c r="KXS58" s="44"/>
      <c r="KXT58" s="44"/>
      <c r="KXU58" s="44"/>
      <c r="KXV58" s="44"/>
      <c r="KXW58" s="44"/>
      <c r="KXX58" s="44"/>
      <c r="KXY58" s="44"/>
      <c r="KXZ58" s="44"/>
      <c r="KYA58" s="44"/>
      <c r="KYB58" s="44"/>
      <c r="KYC58" s="44"/>
      <c r="KYD58" s="44"/>
      <c r="KYE58" s="44"/>
      <c r="KYF58" s="44"/>
      <c r="KYG58" s="44"/>
      <c r="KYH58" s="44"/>
      <c r="KYI58" s="44"/>
      <c r="KYJ58" s="44"/>
      <c r="KYK58" s="44"/>
      <c r="KYL58" s="44"/>
      <c r="KYM58" s="44"/>
      <c r="KYN58" s="44"/>
      <c r="KYO58" s="44"/>
      <c r="KYP58" s="44"/>
      <c r="KYQ58" s="44"/>
      <c r="KYR58" s="44"/>
      <c r="KYS58" s="44"/>
      <c r="KYT58" s="44"/>
      <c r="KYU58" s="44"/>
      <c r="KYV58" s="44"/>
      <c r="KYW58" s="44"/>
      <c r="KYX58" s="44"/>
      <c r="KYY58" s="44"/>
      <c r="KYZ58" s="44"/>
      <c r="KZA58" s="44"/>
      <c r="KZB58" s="44"/>
      <c r="KZC58" s="44"/>
      <c r="KZD58" s="44"/>
      <c r="KZE58" s="44"/>
      <c r="KZF58" s="44"/>
      <c r="KZG58" s="44"/>
      <c r="KZH58" s="44"/>
      <c r="KZI58" s="44"/>
      <c r="KZJ58" s="44"/>
      <c r="KZK58" s="44"/>
      <c r="KZL58" s="44"/>
      <c r="KZM58" s="44"/>
      <c r="KZN58" s="44"/>
      <c r="KZO58" s="44"/>
      <c r="KZP58" s="44"/>
      <c r="KZQ58" s="44"/>
      <c r="KZR58" s="44"/>
      <c r="KZS58" s="44"/>
      <c r="KZT58" s="44"/>
      <c r="KZU58" s="44"/>
      <c r="KZV58" s="44"/>
      <c r="KZW58" s="44"/>
      <c r="KZX58" s="44"/>
      <c r="KZY58" s="44"/>
      <c r="KZZ58" s="44"/>
      <c r="LAA58" s="44"/>
      <c r="LAB58" s="44"/>
      <c r="LAC58" s="44"/>
      <c r="LAD58" s="44"/>
      <c r="LAE58" s="44"/>
      <c r="LAF58" s="44"/>
      <c r="LAG58" s="44"/>
      <c r="LAH58" s="44"/>
      <c r="LAI58" s="44"/>
      <c r="LAJ58" s="44"/>
      <c r="LAK58" s="44"/>
      <c r="LAL58" s="44"/>
      <c r="LAM58" s="44"/>
      <c r="LAN58" s="44"/>
      <c r="LAO58" s="44"/>
      <c r="LAP58" s="44"/>
      <c r="LAQ58" s="44"/>
      <c r="LAR58" s="44"/>
      <c r="LAS58" s="44"/>
      <c r="LAT58" s="44"/>
      <c r="LAU58" s="44"/>
      <c r="LAV58" s="44"/>
      <c r="LAW58" s="44"/>
      <c r="LAX58" s="44"/>
      <c r="LAY58" s="44"/>
      <c r="LAZ58" s="44"/>
      <c r="LBA58" s="44"/>
      <c r="LBB58" s="44"/>
      <c r="LBC58" s="44"/>
      <c r="LBD58" s="44"/>
      <c r="LBE58" s="44"/>
      <c r="LBF58" s="44"/>
      <c r="LBG58" s="44"/>
      <c r="LBH58" s="44"/>
      <c r="LBI58" s="44"/>
      <c r="LBJ58" s="44"/>
      <c r="LBK58" s="44"/>
      <c r="LBL58" s="44"/>
      <c r="LBM58" s="44"/>
      <c r="LBN58" s="44"/>
      <c r="LBO58" s="44"/>
      <c r="LBP58" s="44"/>
      <c r="LBQ58" s="44"/>
      <c r="LBR58" s="44"/>
      <c r="LBS58" s="44"/>
      <c r="LBT58" s="44"/>
      <c r="LBU58" s="44"/>
      <c r="LBV58" s="44"/>
      <c r="LBW58" s="44"/>
      <c r="LBX58" s="44"/>
      <c r="LBY58" s="44"/>
      <c r="LBZ58" s="44"/>
      <c r="LCA58" s="44"/>
      <c r="LCB58" s="44"/>
      <c r="LCC58" s="44"/>
      <c r="LCD58" s="44"/>
      <c r="LCE58" s="44"/>
      <c r="LCF58" s="44"/>
      <c r="LCG58" s="44"/>
      <c r="LCH58" s="44"/>
      <c r="LCI58" s="44"/>
      <c r="LCJ58" s="44"/>
      <c r="LCK58" s="44"/>
      <c r="LCL58" s="44"/>
      <c r="LCM58" s="44"/>
      <c r="LCN58" s="44"/>
      <c r="LCO58" s="44"/>
      <c r="LCP58" s="44"/>
      <c r="LCQ58" s="44"/>
      <c r="LCR58" s="44"/>
      <c r="LCS58" s="44"/>
      <c r="LCT58" s="44"/>
      <c r="LCU58" s="44"/>
      <c r="LCV58" s="44"/>
      <c r="LCW58" s="44"/>
      <c r="LCX58" s="44"/>
      <c r="LCY58" s="44"/>
      <c r="LCZ58" s="44"/>
      <c r="LDA58" s="44"/>
      <c r="LDB58" s="44"/>
      <c r="LDC58" s="44"/>
      <c r="LDD58" s="44"/>
      <c r="LDE58" s="44"/>
      <c r="LDF58" s="44"/>
      <c r="LDG58" s="44"/>
      <c r="LDH58" s="44"/>
      <c r="LDI58" s="44"/>
      <c r="LDJ58" s="44"/>
      <c r="LDK58" s="44"/>
      <c r="LDL58" s="44"/>
      <c r="LDM58" s="44"/>
      <c r="LDN58" s="44"/>
      <c r="LDO58" s="44"/>
      <c r="LDP58" s="44"/>
      <c r="LDQ58" s="44"/>
      <c r="LDR58" s="44"/>
      <c r="LDS58" s="44"/>
      <c r="LDT58" s="44"/>
      <c r="LDU58" s="44"/>
      <c r="LDV58" s="44"/>
      <c r="LDW58" s="44"/>
      <c r="LDX58" s="44"/>
      <c r="LDY58" s="44"/>
      <c r="LDZ58" s="44"/>
      <c r="LEA58" s="44"/>
      <c r="LEB58" s="44"/>
      <c r="LEC58" s="44"/>
      <c r="LED58" s="44"/>
      <c r="LEE58" s="44"/>
      <c r="LEF58" s="44"/>
      <c r="LEG58" s="44"/>
      <c r="LEH58" s="44"/>
      <c r="LEI58" s="44"/>
      <c r="LEJ58" s="44"/>
      <c r="LEK58" s="44"/>
      <c r="LEL58" s="44"/>
      <c r="LEM58" s="44"/>
      <c r="LEN58" s="44"/>
      <c r="LEO58" s="44"/>
      <c r="LEP58" s="44"/>
      <c r="LEQ58" s="44"/>
      <c r="LER58" s="44"/>
      <c r="LES58" s="44"/>
      <c r="LET58" s="44"/>
      <c r="LEU58" s="44"/>
      <c r="LEV58" s="44"/>
      <c r="LEW58" s="44"/>
      <c r="LEX58" s="44"/>
      <c r="LEY58" s="44"/>
      <c r="LEZ58" s="44"/>
      <c r="LFA58" s="44"/>
      <c r="LFB58" s="44"/>
      <c r="LFC58" s="44"/>
      <c r="LFD58" s="44"/>
      <c r="LFE58" s="44"/>
      <c r="LFF58" s="44"/>
      <c r="LFG58" s="44"/>
      <c r="LFH58" s="44"/>
      <c r="LFI58" s="44"/>
      <c r="LFJ58" s="44"/>
      <c r="LFK58" s="44"/>
      <c r="LFL58" s="44"/>
      <c r="LFM58" s="44"/>
      <c r="LFN58" s="44"/>
      <c r="LFO58" s="44"/>
      <c r="LFP58" s="44"/>
      <c r="LFQ58" s="44"/>
      <c r="LFR58" s="44"/>
      <c r="LFS58" s="44"/>
      <c r="LFT58" s="44"/>
      <c r="LFU58" s="44"/>
      <c r="LFV58" s="44"/>
      <c r="LFW58" s="44"/>
      <c r="LFX58" s="44"/>
      <c r="LFY58" s="44"/>
      <c r="LFZ58" s="44"/>
      <c r="LGA58" s="44"/>
      <c r="LGB58" s="44"/>
      <c r="LGC58" s="44"/>
      <c r="LGD58" s="44"/>
      <c r="LGE58" s="44"/>
      <c r="LGF58" s="44"/>
      <c r="LGG58" s="44"/>
      <c r="LGH58" s="44"/>
      <c r="LGI58" s="44"/>
      <c r="LGJ58" s="44"/>
      <c r="LGK58" s="44"/>
      <c r="LGL58" s="44"/>
      <c r="LGM58" s="44"/>
      <c r="LGN58" s="44"/>
      <c r="LGO58" s="44"/>
      <c r="LGP58" s="44"/>
      <c r="LGQ58" s="44"/>
      <c r="LGR58" s="44"/>
      <c r="LGS58" s="44"/>
      <c r="LGT58" s="44"/>
      <c r="LGU58" s="44"/>
      <c r="LGV58" s="44"/>
      <c r="LGW58" s="44"/>
      <c r="LGX58" s="44"/>
      <c r="LGY58" s="44"/>
      <c r="LGZ58" s="44"/>
      <c r="LHA58" s="44"/>
      <c r="LHB58" s="44"/>
      <c r="LHC58" s="44"/>
      <c r="LHD58" s="44"/>
      <c r="LHE58" s="44"/>
      <c r="LHF58" s="44"/>
      <c r="LHG58" s="44"/>
      <c r="LHH58" s="44"/>
      <c r="LHI58" s="44"/>
      <c r="LHJ58" s="44"/>
      <c r="LHK58" s="44"/>
      <c r="LHL58" s="44"/>
      <c r="LHM58" s="44"/>
      <c r="LHN58" s="44"/>
      <c r="LHO58" s="44"/>
      <c r="LHP58" s="44"/>
      <c r="LHQ58" s="44"/>
      <c r="LHR58" s="44"/>
      <c r="LHS58" s="44"/>
      <c r="LHT58" s="44"/>
      <c r="LHU58" s="44"/>
      <c r="LHV58" s="44"/>
      <c r="LHW58" s="44"/>
      <c r="LHX58" s="44"/>
      <c r="LHY58" s="44"/>
      <c r="LHZ58" s="44"/>
      <c r="LIA58" s="44"/>
      <c r="LIB58" s="44"/>
      <c r="LIC58" s="44"/>
      <c r="LID58" s="44"/>
      <c r="LIE58" s="44"/>
      <c r="LIF58" s="44"/>
      <c r="LIG58" s="44"/>
      <c r="LIH58" s="44"/>
      <c r="LII58" s="44"/>
      <c r="LIJ58" s="44"/>
      <c r="LIK58" s="44"/>
      <c r="LIL58" s="44"/>
      <c r="LIM58" s="44"/>
      <c r="LIN58" s="44"/>
      <c r="LIO58" s="44"/>
      <c r="LIP58" s="44"/>
      <c r="LIQ58" s="44"/>
      <c r="LIR58" s="44"/>
      <c r="LIS58" s="44"/>
      <c r="LIT58" s="44"/>
      <c r="LIU58" s="44"/>
      <c r="LIV58" s="44"/>
      <c r="LIW58" s="44"/>
      <c r="LIX58" s="44"/>
      <c r="LIY58" s="44"/>
      <c r="LIZ58" s="44"/>
      <c r="LJA58" s="44"/>
      <c r="LJB58" s="44"/>
      <c r="LJC58" s="44"/>
      <c r="LJD58" s="44"/>
      <c r="LJE58" s="44"/>
      <c r="LJF58" s="44"/>
      <c r="LJG58" s="44"/>
      <c r="LJH58" s="44"/>
      <c r="LJI58" s="44"/>
      <c r="LJJ58" s="44"/>
      <c r="LJK58" s="44"/>
      <c r="LJL58" s="44"/>
      <c r="LJM58" s="44"/>
      <c r="LJN58" s="44"/>
      <c r="LJO58" s="44"/>
      <c r="LJP58" s="44"/>
      <c r="LJQ58" s="44"/>
      <c r="LJR58" s="44"/>
      <c r="LJS58" s="44"/>
      <c r="LJT58" s="44"/>
      <c r="LJU58" s="44"/>
      <c r="LJV58" s="44"/>
      <c r="LJW58" s="44"/>
      <c r="LJX58" s="44"/>
      <c r="LJY58" s="44"/>
      <c r="LJZ58" s="44"/>
      <c r="LKA58" s="44"/>
      <c r="LKB58" s="44"/>
      <c r="LKC58" s="44"/>
      <c r="LKD58" s="44"/>
      <c r="LKE58" s="44"/>
      <c r="LKF58" s="44"/>
      <c r="LKG58" s="44"/>
      <c r="LKH58" s="44"/>
      <c r="LKI58" s="44"/>
      <c r="LKJ58" s="44"/>
      <c r="LKK58" s="44"/>
      <c r="LKL58" s="44"/>
      <c r="LKM58" s="44"/>
      <c r="LKN58" s="44"/>
      <c r="LKO58" s="44"/>
      <c r="LKP58" s="44"/>
      <c r="LKQ58" s="44"/>
      <c r="LKR58" s="44"/>
      <c r="LKS58" s="44"/>
      <c r="LKT58" s="44"/>
      <c r="LKU58" s="44"/>
      <c r="LKV58" s="44"/>
      <c r="LKW58" s="44"/>
      <c r="LKX58" s="44"/>
      <c r="LKY58" s="44"/>
      <c r="LKZ58" s="44"/>
      <c r="LLA58" s="44"/>
      <c r="LLB58" s="44"/>
      <c r="LLC58" s="44"/>
      <c r="LLD58" s="44"/>
      <c r="LLE58" s="44"/>
      <c r="LLF58" s="44"/>
      <c r="LLG58" s="44"/>
      <c r="LLH58" s="44"/>
      <c r="LLI58" s="44"/>
      <c r="LLJ58" s="44"/>
      <c r="LLK58" s="44"/>
      <c r="LLL58" s="44"/>
      <c r="LLM58" s="44"/>
      <c r="LLN58" s="44"/>
      <c r="LLO58" s="44"/>
      <c r="LLP58" s="44"/>
      <c r="LLQ58" s="44"/>
      <c r="LLR58" s="44"/>
      <c r="LLS58" s="44"/>
      <c r="LLT58" s="44"/>
      <c r="LLU58" s="44"/>
      <c r="LLV58" s="44"/>
      <c r="LLW58" s="44"/>
      <c r="LLX58" s="44"/>
      <c r="LLY58" s="44"/>
      <c r="LLZ58" s="44"/>
      <c r="LMA58" s="44"/>
      <c r="LMB58" s="44"/>
      <c r="LMC58" s="44"/>
      <c r="LMD58" s="44"/>
      <c r="LME58" s="44"/>
      <c r="LMF58" s="44"/>
      <c r="LMG58" s="44"/>
      <c r="LMH58" s="44"/>
      <c r="LMI58" s="44"/>
      <c r="LMJ58" s="44"/>
      <c r="LMK58" s="44"/>
      <c r="LML58" s="44"/>
      <c r="LMM58" s="44"/>
      <c r="LMN58" s="44"/>
      <c r="LMO58" s="44"/>
      <c r="LMP58" s="44"/>
      <c r="LMQ58" s="44"/>
      <c r="LMR58" s="44"/>
      <c r="LMS58" s="44"/>
      <c r="LMT58" s="44"/>
      <c r="LMU58" s="44"/>
      <c r="LMV58" s="44"/>
      <c r="LMW58" s="44"/>
      <c r="LMX58" s="44"/>
      <c r="LMY58" s="44"/>
      <c r="LMZ58" s="44"/>
      <c r="LNA58" s="44"/>
      <c r="LNB58" s="44"/>
      <c r="LNC58" s="44"/>
      <c r="LND58" s="44"/>
      <c r="LNE58" s="44"/>
      <c r="LNF58" s="44"/>
      <c r="LNG58" s="44"/>
      <c r="LNH58" s="44"/>
      <c r="LNI58" s="44"/>
      <c r="LNJ58" s="44"/>
      <c r="LNK58" s="44"/>
      <c r="LNL58" s="44"/>
      <c r="LNM58" s="44"/>
      <c r="LNN58" s="44"/>
      <c r="LNO58" s="44"/>
      <c r="LNP58" s="44"/>
      <c r="LNQ58" s="44"/>
      <c r="LNR58" s="44"/>
      <c r="LNS58" s="44"/>
      <c r="LNT58" s="44"/>
      <c r="LNU58" s="44"/>
      <c r="LNV58" s="44"/>
      <c r="LNW58" s="44"/>
      <c r="LNX58" s="44"/>
      <c r="LNY58" s="44"/>
      <c r="LNZ58" s="44"/>
      <c r="LOA58" s="44"/>
      <c r="LOB58" s="44"/>
      <c r="LOC58" s="44"/>
      <c r="LOD58" s="44"/>
      <c r="LOE58" s="44"/>
      <c r="LOF58" s="44"/>
      <c r="LOG58" s="44"/>
      <c r="LOH58" s="44"/>
      <c r="LOI58" s="44"/>
      <c r="LOJ58" s="44"/>
      <c r="LOK58" s="44"/>
      <c r="LOL58" s="44"/>
      <c r="LOM58" s="44"/>
      <c r="LON58" s="44"/>
      <c r="LOO58" s="44"/>
      <c r="LOP58" s="44"/>
      <c r="LOQ58" s="44"/>
      <c r="LOR58" s="44"/>
      <c r="LOS58" s="44"/>
      <c r="LOT58" s="44"/>
      <c r="LOU58" s="44"/>
      <c r="LOV58" s="44"/>
      <c r="LOW58" s="44"/>
      <c r="LOX58" s="44"/>
      <c r="LOY58" s="44"/>
      <c r="LOZ58" s="44"/>
      <c r="LPA58" s="44"/>
      <c r="LPB58" s="44"/>
      <c r="LPC58" s="44"/>
      <c r="LPD58" s="44"/>
      <c r="LPE58" s="44"/>
      <c r="LPF58" s="44"/>
      <c r="LPG58" s="44"/>
      <c r="LPH58" s="44"/>
      <c r="LPI58" s="44"/>
      <c r="LPJ58" s="44"/>
      <c r="LPK58" s="44"/>
      <c r="LPL58" s="44"/>
      <c r="LPM58" s="44"/>
      <c r="LPN58" s="44"/>
      <c r="LPO58" s="44"/>
      <c r="LPP58" s="44"/>
      <c r="LPQ58" s="44"/>
      <c r="LPR58" s="44"/>
      <c r="LPS58" s="44"/>
      <c r="LPT58" s="44"/>
      <c r="LPU58" s="44"/>
      <c r="LPV58" s="44"/>
      <c r="LPW58" s="44"/>
      <c r="LPX58" s="44"/>
      <c r="LPY58" s="44"/>
      <c r="LPZ58" s="44"/>
      <c r="LQA58" s="44"/>
      <c r="LQB58" s="44"/>
      <c r="LQC58" s="44"/>
      <c r="LQD58" s="44"/>
      <c r="LQE58" s="44"/>
      <c r="LQF58" s="44"/>
      <c r="LQG58" s="44"/>
      <c r="LQH58" s="44"/>
      <c r="LQI58" s="44"/>
      <c r="LQJ58" s="44"/>
      <c r="LQK58" s="44"/>
      <c r="LQL58" s="44"/>
      <c r="LQM58" s="44"/>
      <c r="LQN58" s="44"/>
      <c r="LQO58" s="44"/>
      <c r="LQP58" s="44"/>
      <c r="LQQ58" s="44"/>
      <c r="LQR58" s="44"/>
      <c r="LQS58" s="44"/>
      <c r="LQT58" s="44"/>
      <c r="LQU58" s="44"/>
      <c r="LQV58" s="44"/>
      <c r="LQW58" s="44"/>
      <c r="LQX58" s="44"/>
      <c r="LQY58" s="44"/>
      <c r="LQZ58" s="44"/>
      <c r="LRA58" s="44"/>
      <c r="LRB58" s="44"/>
      <c r="LRC58" s="44"/>
      <c r="LRD58" s="44"/>
      <c r="LRE58" s="44"/>
      <c r="LRF58" s="44"/>
      <c r="LRG58" s="44"/>
      <c r="LRH58" s="44"/>
      <c r="LRI58" s="44"/>
      <c r="LRJ58" s="44"/>
      <c r="LRK58" s="44"/>
      <c r="LRL58" s="44"/>
      <c r="LRM58" s="44"/>
      <c r="LRN58" s="44"/>
      <c r="LRO58" s="44"/>
      <c r="LRP58" s="44"/>
      <c r="LRQ58" s="44"/>
      <c r="LRR58" s="44"/>
      <c r="LRS58" s="44"/>
      <c r="LRT58" s="44"/>
      <c r="LRU58" s="44"/>
      <c r="LRV58" s="44"/>
      <c r="LRW58" s="44"/>
      <c r="LRX58" s="44"/>
      <c r="LRY58" s="44"/>
      <c r="LRZ58" s="44"/>
      <c r="LSA58" s="44"/>
      <c r="LSB58" s="44"/>
      <c r="LSC58" s="44"/>
      <c r="LSD58" s="44"/>
      <c r="LSE58" s="44"/>
      <c r="LSF58" s="44"/>
      <c r="LSG58" s="44"/>
      <c r="LSH58" s="44"/>
      <c r="LSI58" s="44"/>
      <c r="LSJ58" s="44"/>
      <c r="LSK58" s="44"/>
      <c r="LSL58" s="44"/>
      <c r="LSM58" s="44"/>
      <c r="LSN58" s="44"/>
      <c r="LSO58" s="44"/>
      <c r="LSP58" s="44"/>
      <c r="LSQ58" s="44"/>
      <c r="LSR58" s="44"/>
      <c r="LSS58" s="44"/>
      <c r="LST58" s="44"/>
      <c r="LSU58" s="44"/>
      <c r="LSV58" s="44"/>
      <c r="LSW58" s="44"/>
      <c r="LSX58" s="44"/>
      <c r="LSY58" s="44"/>
      <c r="LSZ58" s="44"/>
      <c r="LTA58" s="44"/>
      <c r="LTB58" s="44"/>
      <c r="LTC58" s="44"/>
      <c r="LTD58" s="44"/>
      <c r="LTE58" s="44"/>
      <c r="LTF58" s="44"/>
      <c r="LTG58" s="44"/>
      <c r="LTH58" s="44"/>
      <c r="LTI58" s="44"/>
      <c r="LTJ58" s="44"/>
      <c r="LTK58" s="44"/>
      <c r="LTL58" s="44"/>
      <c r="LTM58" s="44"/>
      <c r="LTN58" s="44"/>
      <c r="LTO58" s="44"/>
      <c r="LTP58" s="44"/>
      <c r="LTQ58" s="44"/>
      <c r="LTR58" s="44"/>
      <c r="LTS58" s="44"/>
      <c r="LTT58" s="44"/>
      <c r="LTU58" s="44"/>
      <c r="LTV58" s="44"/>
      <c r="LTW58" s="44"/>
      <c r="LTX58" s="44"/>
      <c r="LTY58" s="44"/>
      <c r="LTZ58" s="44"/>
      <c r="LUA58" s="44"/>
      <c r="LUB58" s="44"/>
      <c r="LUC58" s="44"/>
      <c r="LUD58" s="44"/>
      <c r="LUE58" s="44"/>
      <c r="LUF58" s="44"/>
      <c r="LUG58" s="44"/>
      <c r="LUH58" s="44"/>
      <c r="LUI58" s="44"/>
      <c r="LUJ58" s="44"/>
      <c r="LUK58" s="44"/>
      <c r="LUL58" s="44"/>
      <c r="LUM58" s="44"/>
      <c r="LUN58" s="44"/>
      <c r="LUO58" s="44"/>
      <c r="LUP58" s="44"/>
      <c r="LUQ58" s="44"/>
      <c r="LUR58" s="44"/>
      <c r="LUS58" s="44"/>
      <c r="LUT58" s="44"/>
      <c r="LUU58" s="44"/>
      <c r="LUV58" s="44"/>
      <c r="LUW58" s="44"/>
      <c r="LUX58" s="44"/>
      <c r="LUY58" s="44"/>
      <c r="LUZ58" s="44"/>
      <c r="LVA58" s="44"/>
      <c r="LVB58" s="44"/>
      <c r="LVC58" s="44"/>
      <c r="LVD58" s="44"/>
      <c r="LVE58" s="44"/>
      <c r="LVF58" s="44"/>
      <c r="LVG58" s="44"/>
      <c r="LVH58" s="44"/>
      <c r="LVI58" s="44"/>
      <c r="LVJ58" s="44"/>
      <c r="LVK58" s="44"/>
      <c r="LVL58" s="44"/>
      <c r="LVM58" s="44"/>
      <c r="LVN58" s="44"/>
      <c r="LVO58" s="44"/>
      <c r="LVP58" s="44"/>
      <c r="LVQ58" s="44"/>
      <c r="LVR58" s="44"/>
      <c r="LVS58" s="44"/>
      <c r="LVT58" s="44"/>
      <c r="LVU58" s="44"/>
      <c r="LVV58" s="44"/>
      <c r="LVW58" s="44"/>
      <c r="LVX58" s="44"/>
      <c r="LVY58" s="44"/>
      <c r="LVZ58" s="44"/>
      <c r="LWA58" s="44"/>
      <c r="LWB58" s="44"/>
      <c r="LWC58" s="44"/>
      <c r="LWD58" s="44"/>
      <c r="LWE58" s="44"/>
      <c r="LWF58" s="44"/>
      <c r="LWG58" s="44"/>
      <c r="LWH58" s="44"/>
      <c r="LWI58" s="44"/>
      <c r="LWJ58" s="44"/>
      <c r="LWK58" s="44"/>
      <c r="LWL58" s="44"/>
      <c r="LWM58" s="44"/>
      <c r="LWN58" s="44"/>
      <c r="LWO58" s="44"/>
      <c r="LWP58" s="44"/>
      <c r="LWQ58" s="44"/>
      <c r="LWR58" s="44"/>
      <c r="LWS58" s="44"/>
      <c r="LWT58" s="44"/>
      <c r="LWU58" s="44"/>
      <c r="LWV58" s="44"/>
      <c r="LWW58" s="44"/>
      <c r="LWX58" s="44"/>
      <c r="LWY58" s="44"/>
      <c r="LWZ58" s="44"/>
      <c r="LXA58" s="44"/>
      <c r="LXB58" s="44"/>
      <c r="LXC58" s="44"/>
      <c r="LXD58" s="44"/>
      <c r="LXE58" s="44"/>
      <c r="LXF58" s="44"/>
      <c r="LXG58" s="44"/>
      <c r="LXH58" s="44"/>
      <c r="LXI58" s="44"/>
      <c r="LXJ58" s="44"/>
      <c r="LXK58" s="44"/>
      <c r="LXL58" s="44"/>
      <c r="LXM58" s="44"/>
      <c r="LXN58" s="44"/>
      <c r="LXO58" s="44"/>
      <c r="LXP58" s="44"/>
      <c r="LXQ58" s="44"/>
      <c r="LXR58" s="44"/>
      <c r="LXS58" s="44"/>
      <c r="LXT58" s="44"/>
      <c r="LXU58" s="44"/>
      <c r="LXV58" s="44"/>
      <c r="LXW58" s="44"/>
      <c r="LXX58" s="44"/>
      <c r="LXY58" s="44"/>
      <c r="LXZ58" s="44"/>
      <c r="LYA58" s="44"/>
      <c r="LYB58" s="44"/>
      <c r="LYC58" s="44"/>
      <c r="LYD58" s="44"/>
      <c r="LYE58" s="44"/>
      <c r="LYF58" s="44"/>
      <c r="LYG58" s="44"/>
      <c r="LYH58" s="44"/>
      <c r="LYI58" s="44"/>
      <c r="LYJ58" s="44"/>
      <c r="LYK58" s="44"/>
      <c r="LYL58" s="44"/>
      <c r="LYM58" s="44"/>
      <c r="LYN58" s="44"/>
      <c r="LYO58" s="44"/>
      <c r="LYP58" s="44"/>
      <c r="LYQ58" s="44"/>
      <c r="LYR58" s="44"/>
      <c r="LYS58" s="44"/>
      <c r="LYT58" s="44"/>
      <c r="LYU58" s="44"/>
      <c r="LYV58" s="44"/>
      <c r="LYW58" s="44"/>
      <c r="LYX58" s="44"/>
      <c r="LYY58" s="44"/>
      <c r="LYZ58" s="44"/>
      <c r="LZA58" s="44"/>
      <c r="LZB58" s="44"/>
      <c r="LZC58" s="44"/>
      <c r="LZD58" s="44"/>
      <c r="LZE58" s="44"/>
      <c r="LZF58" s="44"/>
      <c r="LZG58" s="44"/>
      <c r="LZH58" s="44"/>
      <c r="LZI58" s="44"/>
      <c r="LZJ58" s="44"/>
      <c r="LZK58" s="44"/>
      <c r="LZL58" s="44"/>
      <c r="LZM58" s="44"/>
      <c r="LZN58" s="44"/>
      <c r="LZO58" s="44"/>
      <c r="LZP58" s="44"/>
      <c r="LZQ58" s="44"/>
      <c r="LZR58" s="44"/>
      <c r="LZS58" s="44"/>
      <c r="LZT58" s="44"/>
      <c r="LZU58" s="44"/>
      <c r="LZV58" s="44"/>
      <c r="LZW58" s="44"/>
      <c r="LZX58" s="44"/>
      <c r="LZY58" s="44"/>
      <c r="LZZ58" s="44"/>
      <c r="MAA58" s="44"/>
      <c r="MAB58" s="44"/>
      <c r="MAC58" s="44"/>
      <c r="MAD58" s="44"/>
      <c r="MAE58" s="44"/>
      <c r="MAF58" s="44"/>
      <c r="MAG58" s="44"/>
      <c r="MAH58" s="44"/>
      <c r="MAI58" s="44"/>
      <c r="MAJ58" s="44"/>
      <c r="MAK58" s="44"/>
      <c r="MAL58" s="44"/>
      <c r="MAM58" s="44"/>
      <c r="MAN58" s="44"/>
      <c r="MAO58" s="44"/>
      <c r="MAP58" s="44"/>
      <c r="MAQ58" s="44"/>
      <c r="MAR58" s="44"/>
      <c r="MAS58" s="44"/>
      <c r="MAT58" s="44"/>
      <c r="MAU58" s="44"/>
      <c r="MAV58" s="44"/>
      <c r="MAW58" s="44"/>
      <c r="MAX58" s="44"/>
      <c r="MAY58" s="44"/>
      <c r="MAZ58" s="44"/>
      <c r="MBA58" s="44"/>
      <c r="MBB58" s="44"/>
      <c r="MBC58" s="44"/>
      <c r="MBD58" s="44"/>
      <c r="MBE58" s="44"/>
      <c r="MBF58" s="44"/>
      <c r="MBG58" s="44"/>
      <c r="MBH58" s="44"/>
      <c r="MBI58" s="44"/>
      <c r="MBJ58" s="44"/>
      <c r="MBK58" s="44"/>
      <c r="MBL58" s="44"/>
      <c r="MBM58" s="44"/>
      <c r="MBN58" s="44"/>
      <c r="MBO58" s="44"/>
      <c r="MBP58" s="44"/>
      <c r="MBQ58" s="44"/>
      <c r="MBR58" s="44"/>
      <c r="MBS58" s="44"/>
      <c r="MBT58" s="44"/>
      <c r="MBU58" s="44"/>
      <c r="MBV58" s="44"/>
      <c r="MBW58" s="44"/>
      <c r="MBX58" s="44"/>
      <c r="MBY58" s="44"/>
      <c r="MBZ58" s="44"/>
      <c r="MCA58" s="44"/>
      <c r="MCB58" s="44"/>
      <c r="MCC58" s="44"/>
      <c r="MCD58" s="44"/>
      <c r="MCE58" s="44"/>
      <c r="MCF58" s="44"/>
      <c r="MCG58" s="44"/>
      <c r="MCH58" s="44"/>
      <c r="MCI58" s="44"/>
      <c r="MCJ58" s="44"/>
      <c r="MCK58" s="44"/>
      <c r="MCL58" s="44"/>
      <c r="MCM58" s="44"/>
      <c r="MCN58" s="44"/>
      <c r="MCO58" s="44"/>
      <c r="MCP58" s="44"/>
      <c r="MCQ58" s="44"/>
      <c r="MCR58" s="44"/>
      <c r="MCS58" s="44"/>
      <c r="MCT58" s="44"/>
      <c r="MCU58" s="44"/>
      <c r="MCV58" s="44"/>
      <c r="MCW58" s="44"/>
      <c r="MCX58" s="44"/>
      <c r="MCY58" s="44"/>
      <c r="MCZ58" s="44"/>
      <c r="MDA58" s="44"/>
      <c r="MDB58" s="44"/>
      <c r="MDC58" s="44"/>
      <c r="MDD58" s="44"/>
      <c r="MDE58" s="44"/>
      <c r="MDF58" s="44"/>
      <c r="MDG58" s="44"/>
      <c r="MDH58" s="44"/>
      <c r="MDI58" s="44"/>
      <c r="MDJ58" s="44"/>
      <c r="MDK58" s="44"/>
      <c r="MDL58" s="44"/>
      <c r="MDM58" s="44"/>
      <c r="MDN58" s="44"/>
      <c r="MDO58" s="44"/>
      <c r="MDP58" s="44"/>
      <c r="MDQ58" s="44"/>
      <c r="MDR58" s="44"/>
      <c r="MDS58" s="44"/>
      <c r="MDT58" s="44"/>
      <c r="MDU58" s="44"/>
      <c r="MDV58" s="44"/>
      <c r="MDW58" s="44"/>
      <c r="MDX58" s="44"/>
      <c r="MDY58" s="44"/>
      <c r="MDZ58" s="44"/>
      <c r="MEA58" s="44"/>
      <c r="MEB58" s="44"/>
      <c r="MEC58" s="44"/>
      <c r="MED58" s="44"/>
      <c r="MEE58" s="44"/>
      <c r="MEF58" s="44"/>
      <c r="MEG58" s="44"/>
      <c r="MEH58" s="44"/>
      <c r="MEI58" s="44"/>
      <c r="MEJ58" s="44"/>
      <c r="MEK58" s="44"/>
      <c r="MEL58" s="44"/>
      <c r="MEM58" s="44"/>
      <c r="MEN58" s="44"/>
      <c r="MEO58" s="44"/>
      <c r="MEP58" s="44"/>
      <c r="MEQ58" s="44"/>
      <c r="MER58" s="44"/>
      <c r="MES58" s="44"/>
      <c r="MET58" s="44"/>
      <c r="MEU58" s="44"/>
      <c r="MEV58" s="44"/>
      <c r="MEW58" s="44"/>
      <c r="MEX58" s="44"/>
      <c r="MEY58" s="44"/>
      <c r="MEZ58" s="44"/>
      <c r="MFA58" s="44"/>
      <c r="MFB58" s="44"/>
      <c r="MFC58" s="44"/>
      <c r="MFD58" s="44"/>
      <c r="MFE58" s="44"/>
      <c r="MFF58" s="44"/>
      <c r="MFG58" s="44"/>
      <c r="MFH58" s="44"/>
      <c r="MFI58" s="44"/>
      <c r="MFJ58" s="44"/>
      <c r="MFK58" s="44"/>
      <c r="MFL58" s="44"/>
      <c r="MFM58" s="44"/>
      <c r="MFN58" s="44"/>
      <c r="MFO58" s="44"/>
      <c r="MFP58" s="44"/>
      <c r="MFQ58" s="44"/>
      <c r="MFR58" s="44"/>
      <c r="MFS58" s="44"/>
      <c r="MFT58" s="44"/>
      <c r="MFU58" s="44"/>
      <c r="MFV58" s="44"/>
      <c r="MFW58" s="44"/>
      <c r="MFX58" s="44"/>
      <c r="MFY58" s="44"/>
      <c r="MFZ58" s="44"/>
      <c r="MGA58" s="44"/>
      <c r="MGB58" s="44"/>
      <c r="MGC58" s="44"/>
      <c r="MGD58" s="44"/>
      <c r="MGE58" s="44"/>
      <c r="MGF58" s="44"/>
      <c r="MGG58" s="44"/>
      <c r="MGH58" s="44"/>
      <c r="MGI58" s="44"/>
      <c r="MGJ58" s="44"/>
      <c r="MGK58" s="44"/>
      <c r="MGL58" s="44"/>
      <c r="MGM58" s="44"/>
      <c r="MGN58" s="44"/>
      <c r="MGO58" s="44"/>
      <c r="MGP58" s="44"/>
      <c r="MGQ58" s="44"/>
      <c r="MGR58" s="44"/>
      <c r="MGS58" s="44"/>
      <c r="MGT58" s="44"/>
      <c r="MGU58" s="44"/>
      <c r="MGV58" s="44"/>
      <c r="MGW58" s="44"/>
      <c r="MGX58" s="44"/>
      <c r="MGY58" s="44"/>
      <c r="MGZ58" s="44"/>
      <c r="MHA58" s="44"/>
      <c r="MHB58" s="44"/>
      <c r="MHC58" s="44"/>
      <c r="MHD58" s="44"/>
      <c r="MHE58" s="44"/>
      <c r="MHF58" s="44"/>
      <c r="MHG58" s="44"/>
      <c r="MHH58" s="44"/>
      <c r="MHI58" s="44"/>
      <c r="MHJ58" s="44"/>
      <c r="MHK58" s="44"/>
      <c r="MHL58" s="44"/>
      <c r="MHM58" s="44"/>
      <c r="MHN58" s="44"/>
      <c r="MHO58" s="44"/>
      <c r="MHP58" s="44"/>
      <c r="MHQ58" s="44"/>
      <c r="MHR58" s="44"/>
      <c r="MHS58" s="44"/>
      <c r="MHT58" s="44"/>
      <c r="MHU58" s="44"/>
      <c r="MHV58" s="44"/>
      <c r="MHW58" s="44"/>
      <c r="MHX58" s="44"/>
      <c r="MHY58" s="44"/>
      <c r="MHZ58" s="44"/>
      <c r="MIA58" s="44"/>
      <c r="MIB58" s="44"/>
      <c r="MIC58" s="44"/>
      <c r="MID58" s="44"/>
      <c r="MIE58" s="44"/>
      <c r="MIF58" s="44"/>
      <c r="MIG58" s="44"/>
      <c r="MIH58" s="44"/>
      <c r="MII58" s="44"/>
      <c r="MIJ58" s="44"/>
      <c r="MIK58" s="44"/>
      <c r="MIL58" s="44"/>
      <c r="MIM58" s="44"/>
      <c r="MIN58" s="44"/>
      <c r="MIO58" s="44"/>
      <c r="MIP58" s="44"/>
      <c r="MIQ58" s="44"/>
      <c r="MIR58" s="44"/>
      <c r="MIS58" s="44"/>
      <c r="MIT58" s="44"/>
      <c r="MIU58" s="44"/>
      <c r="MIV58" s="44"/>
      <c r="MIW58" s="44"/>
      <c r="MIX58" s="44"/>
      <c r="MIY58" s="44"/>
      <c r="MIZ58" s="44"/>
      <c r="MJA58" s="44"/>
      <c r="MJB58" s="44"/>
      <c r="MJC58" s="44"/>
      <c r="MJD58" s="44"/>
      <c r="MJE58" s="44"/>
      <c r="MJF58" s="44"/>
      <c r="MJG58" s="44"/>
      <c r="MJH58" s="44"/>
      <c r="MJI58" s="44"/>
      <c r="MJJ58" s="44"/>
      <c r="MJK58" s="44"/>
      <c r="MJL58" s="44"/>
      <c r="MJM58" s="44"/>
      <c r="MJN58" s="44"/>
      <c r="MJO58" s="44"/>
      <c r="MJP58" s="44"/>
      <c r="MJQ58" s="44"/>
      <c r="MJR58" s="44"/>
      <c r="MJS58" s="44"/>
      <c r="MJT58" s="44"/>
      <c r="MJU58" s="44"/>
      <c r="MJV58" s="44"/>
      <c r="MJW58" s="44"/>
      <c r="MJX58" s="44"/>
      <c r="MJY58" s="44"/>
      <c r="MJZ58" s="44"/>
      <c r="MKA58" s="44"/>
      <c r="MKB58" s="44"/>
      <c r="MKC58" s="44"/>
      <c r="MKD58" s="44"/>
      <c r="MKE58" s="44"/>
      <c r="MKF58" s="44"/>
      <c r="MKG58" s="44"/>
      <c r="MKH58" s="44"/>
      <c r="MKI58" s="44"/>
      <c r="MKJ58" s="44"/>
      <c r="MKK58" s="44"/>
      <c r="MKL58" s="44"/>
      <c r="MKM58" s="44"/>
      <c r="MKN58" s="44"/>
      <c r="MKO58" s="44"/>
      <c r="MKP58" s="44"/>
      <c r="MKQ58" s="44"/>
      <c r="MKR58" s="44"/>
      <c r="MKS58" s="44"/>
      <c r="MKT58" s="44"/>
      <c r="MKU58" s="44"/>
      <c r="MKV58" s="44"/>
      <c r="MKW58" s="44"/>
      <c r="MKX58" s="44"/>
      <c r="MKY58" s="44"/>
      <c r="MKZ58" s="44"/>
      <c r="MLA58" s="44"/>
      <c r="MLB58" s="44"/>
      <c r="MLC58" s="44"/>
      <c r="MLD58" s="44"/>
      <c r="MLE58" s="44"/>
      <c r="MLF58" s="44"/>
      <c r="MLG58" s="44"/>
      <c r="MLH58" s="44"/>
      <c r="MLI58" s="44"/>
      <c r="MLJ58" s="44"/>
      <c r="MLK58" s="44"/>
      <c r="MLL58" s="44"/>
      <c r="MLM58" s="44"/>
      <c r="MLN58" s="44"/>
      <c r="MLO58" s="44"/>
      <c r="MLP58" s="44"/>
      <c r="MLQ58" s="44"/>
      <c r="MLR58" s="44"/>
      <c r="MLS58" s="44"/>
      <c r="MLT58" s="44"/>
      <c r="MLU58" s="44"/>
      <c r="MLV58" s="44"/>
      <c r="MLW58" s="44"/>
      <c r="MLX58" s="44"/>
      <c r="MLY58" s="44"/>
      <c r="MLZ58" s="44"/>
      <c r="MMA58" s="44"/>
      <c r="MMB58" s="44"/>
      <c r="MMC58" s="44"/>
      <c r="MMD58" s="44"/>
      <c r="MME58" s="44"/>
      <c r="MMF58" s="44"/>
      <c r="MMG58" s="44"/>
      <c r="MMH58" s="44"/>
      <c r="MMI58" s="44"/>
      <c r="MMJ58" s="44"/>
      <c r="MMK58" s="44"/>
      <c r="MML58" s="44"/>
      <c r="MMM58" s="44"/>
      <c r="MMN58" s="44"/>
      <c r="MMO58" s="44"/>
      <c r="MMP58" s="44"/>
      <c r="MMQ58" s="44"/>
      <c r="MMR58" s="44"/>
      <c r="MMS58" s="44"/>
      <c r="MMT58" s="44"/>
      <c r="MMU58" s="44"/>
      <c r="MMV58" s="44"/>
      <c r="MMW58" s="44"/>
      <c r="MMX58" s="44"/>
      <c r="MMY58" s="44"/>
      <c r="MMZ58" s="44"/>
      <c r="MNA58" s="44"/>
      <c r="MNB58" s="44"/>
      <c r="MNC58" s="44"/>
      <c r="MND58" s="44"/>
      <c r="MNE58" s="44"/>
      <c r="MNF58" s="44"/>
      <c r="MNG58" s="44"/>
      <c r="MNH58" s="44"/>
      <c r="MNI58" s="44"/>
      <c r="MNJ58" s="44"/>
      <c r="MNK58" s="44"/>
      <c r="MNL58" s="44"/>
      <c r="MNM58" s="44"/>
      <c r="MNN58" s="44"/>
      <c r="MNO58" s="44"/>
      <c r="MNP58" s="44"/>
      <c r="MNQ58" s="44"/>
      <c r="MNR58" s="44"/>
      <c r="MNS58" s="44"/>
      <c r="MNT58" s="44"/>
      <c r="MNU58" s="44"/>
      <c r="MNV58" s="44"/>
      <c r="MNW58" s="44"/>
      <c r="MNX58" s="44"/>
      <c r="MNY58" s="44"/>
      <c r="MNZ58" s="44"/>
      <c r="MOA58" s="44"/>
      <c r="MOB58" s="44"/>
      <c r="MOC58" s="44"/>
      <c r="MOD58" s="44"/>
      <c r="MOE58" s="44"/>
      <c r="MOF58" s="44"/>
      <c r="MOG58" s="44"/>
      <c r="MOH58" s="44"/>
      <c r="MOI58" s="44"/>
      <c r="MOJ58" s="44"/>
      <c r="MOK58" s="44"/>
      <c r="MOL58" s="44"/>
      <c r="MOM58" s="44"/>
      <c r="MON58" s="44"/>
      <c r="MOO58" s="44"/>
      <c r="MOP58" s="44"/>
      <c r="MOQ58" s="44"/>
      <c r="MOR58" s="44"/>
      <c r="MOS58" s="44"/>
      <c r="MOT58" s="44"/>
      <c r="MOU58" s="44"/>
      <c r="MOV58" s="44"/>
      <c r="MOW58" s="44"/>
      <c r="MOX58" s="44"/>
      <c r="MOY58" s="44"/>
      <c r="MOZ58" s="44"/>
      <c r="MPA58" s="44"/>
      <c r="MPB58" s="44"/>
      <c r="MPC58" s="44"/>
      <c r="MPD58" s="44"/>
      <c r="MPE58" s="44"/>
      <c r="MPF58" s="44"/>
      <c r="MPG58" s="44"/>
      <c r="MPH58" s="44"/>
      <c r="MPI58" s="44"/>
      <c r="MPJ58" s="44"/>
      <c r="MPK58" s="44"/>
      <c r="MPL58" s="44"/>
      <c r="MPM58" s="44"/>
      <c r="MPN58" s="44"/>
      <c r="MPO58" s="44"/>
      <c r="MPP58" s="44"/>
      <c r="MPQ58" s="44"/>
      <c r="MPR58" s="44"/>
      <c r="MPS58" s="44"/>
      <c r="MPT58" s="44"/>
      <c r="MPU58" s="44"/>
      <c r="MPV58" s="44"/>
      <c r="MPW58" s="44"/>
      <c r="MPX58" s="44"/>
      <c r="MPY58" s="44"/>
      <c r="MPZ58" s="44"/>
      <c r="MQA58" s="44"/>
      <c r="MQB58" s="44"/>
      <c r="MQC58" s="44"/>
      <c r="MQD58" s="44"/>
      <c r="MQE58" s="44"/>
      <c r="MQF58" s="44"/>
      <c r="MQG58" s="44"/>
      <c r="MQH58" s="44"/>
      <c r="MQI58" s="44"/>
      <c r="MQJ58" s="44"/>
      <c r="MQK58" s="44"/>
      <c r="MQL58" s="44"/>
      <c r="MQM58" s="44"/>
      <c r="MQN58" s="44"/>
      <c r="MQO58" s="44"/>
      <c r="MQP58" s="44"/>
      <c r="MQQ58" s="44"/>
      <c r="MQR58" s="44"/>
      <c r="MQS58" s="44"/>
      <c r="MQT58" s="44"/>
      <c r="MQU58" s="44"/>
      <c r="MQV58" s="44"/>
      <c r="MQW58" s="44"/>
      <c r="MQX58" s="44"/>
      <c r="MQY58" s="44"/>
      <c r="MQZ58" s="44"/>
      <c r="MRA58" s="44"/>
      <c r="MRB58" s="44"/>
      <c r="MRC58" s="44"/>
      <c r="MRD58" s="44"/>
      <c r="MRE58" s="44"/>
      <c r="MRF58" s="44"/>
      <c r="MRG58" s="44"/>
      <c r="MRH58" s="44"/>
      <c r="MRI58" s="44"/>
      <c r="MRJ58" s="44"/>
      <c r="MRK58" s="44"/>
      <c r="MRL58" s="44"/>
      <c r="MRM58" s="44"/>
      <c r="MRN58" s="44"/>
      <c r="MRO58" s="44"/>
      <c r="MRP58" s="44"/>
      <c r="MRQ58" s="44"/>
      <c r="MRR58" s="44"/>
      <c r="MRS58" s="44"/>
      <c r="MRT58" s="44"/>
      <c r="MRU58" s="44"/>
      <c r="MRV58" s="44"/>
      <c r="MRW58" s="44"/>
      <c r="MRX58" s="44"/>
      <c r="MRY58" s="44"/>
      <c r="MRZ58" s="44"/>
      <c r="MSA58" s="44"/>
      <c r="MSB58" s="44"/>
      <c r="MSC58" s="44"/>
      <c r="MSD58" s="44"/>
      <c r="MSE58" s="44"/>
      <c r="MSF58" s="44"/>
      <c r="MSG58" s="44"/>
      <c r="MSH58" s="44"/>
      <c r="MSI58" s="44"/>
      <c r="MSJ58" s="44"/>
      <c r="MSK58" s="44"/>
      <c r="MSL58" s="44"/>
      <c r="MSM58" s="44"/>
      <c r="MSN58" s="44"/>
      <c r="MSO58" s="44"/>
      <c r="MSP58" s="44"/>
      <c r="MSQ58" s="44"/>
      <c r="MSR58" s="44"/>
      <c r="MSS58" s="44"/>
      <c r="MST58" s="44"/>
      <c r="MSU58" s="44"/>
      <c r="MSV58" s="44"/>
      <c r="MSW58" s="44"/>
      <c r="MSX58" s="44"/>
      <c r="MSY58" s="44"/>
      <c r="MSZ58" s="44"/>
      <c r="MTA58" s="44"/>
      <c r="MTB58" s="44"/>
      <c r="MTC58" s="44"/>
      <c r="MTD58" s="44"/>
      <c r="MTE58" s="44"/>
      <c r="MTF58" s="44"/>
      <c r="MTG58" s="44"/>
      <c r="MTH58" s="44"/>
      <c r="MTI58" s="44"/>
      <c r="MTJ58" s="44"/>
      <c r="MTK58" s="44"/>
      <c r="MTL58" s="44"/>
      <c r="MTM58" s="44"/>
      <c r="MTN58" s="44"/>
      <c r="MTO58" s="44"/>
      <c r="MTP58" s="44"/>
      <c r="MTQ58" s="44"/>
      <c r="MTR58" s="44"/>
      <c r="MTS58" s="44"/>
      <c r="MTT58" s="44"/>
      <c r="MTU58" s="44"/>
      <c r="MTV58" s="44"/>
      <c r="MTW58" s="44"/>
      <c r="MTX58" s="44"/>
      <c r="MTY58" s="44"/>
      <c r="MTZ58" s="44"/>
      <c r="MUA58" s="44"/>
      <c r="MUB58" s="44"/>
      <c r="MUC58" s="44"/>
      <c r="MUD58" s="44"/>
      <c r="MUE58" s="44"/>
      <c r="MUF58" s="44"/>
      <c r="MUG58" s="44"/>
      <c r="MUH58" s="44"/>
      <c r="MUI58" s="44"/>
      <c r="MUJ58" s="44"/>
      <c r="MUK58" s="44"/>
      <c r="MUL58" s="44"/>
      <c r="MUM58" s="44"/>
      <c r="MUN58" s="44"/>
      <c r="MUO58" s="44"/>
      <c r="MUP58" s="44"/>
      <c r="MUQ58" s="44"/>
      <c r="MUR58" s="44"/>
      <c r="MUS58" s="44"/>
      <c r="MUT58" s="44"/>
      <c r="MUU58" s="44"/>
      <c r="MUV58" s="44"/>
      <c r="MUW58" s="44"/>
      <c r="MUX58" s="44"/>
      <c r="MUY58" s="44"/>
      <c r="MUZ58" s="44"/>
      <c r="MVA58" s="44"/>
      <c r="MVB58" s="44"/>
      <c r="MVC58" s="44"/>
      <c r="MVD58" s="44"/>
      <c r="MVE58" s="44"/>
      <c r="MVF58" s="44"/>
      <c r="MVG58" s="44"/>
      <c r="MVH58" s="44"/>
      <c r="MVI58" s="44"/>
      <c r="MVJ58" s="44"/>
      <c r="MVK58" s="44"/>
      <c r="MVL58" s="44"/>
      <c r="MVM58" s="44"/>
      <c r="MVN58" s="44"/>
      <c r="MVO58" s="44"/>
      <c r="MVP58" s="44"/>
      <c r="MVQ58" s="44"/>
      <c r="MVR58" s="44"/>
      <c r="MVS58" s="44"/>
      <c r="MVT58" s="44"/>
      <c r="MVU58" s="44"/>
      <c r="MVV58" s="44"/>
      <c r="MVW58" s="44"/>
      <c r="MVX58" s="44"/>
      <c r="MVY58" s="44"/>
      <c r="MVZ58" s="44"/>
      <c r="MWA58" s="44"/>
      <c r="MWB58" s="44"/>
      <c r="MWC58" s="44"/>
      <c r="MWD58" s="44"/>
      <c r="MWE58" s="44"/>
      <c r="MWF58" s="44"/>
      <c r="MWG58" s="44"/>
      <c r="MWH58" s="44"/>
      <c r="MWI58" s="44"/>
      <c r="MWJ58" s="44"/>
      <c r="MWK58" s="44"/>
      <c r="MWL58" s="44"/>
      <c r="MWM58" s="44"/>
      <c r="MWN58" s="44"/>
      <c r="MWO58" s="44"/>
      <c r="MWP58" s="44"/>
      <c r="MWQ58" s="44"/>
      <c r="MWR58" s="44"/>
      <c r="MWS58" s="44"/>
      <c r="MWT58" s="44"/>
      <c r="MWU58" s="44"/>
      <c r="MWV58" s="44"/>
      <c r="MWW58" s="44"/>
      <c r="MWX58" s="44"/>
      <c r="MWY58" s="44"/>
      <c r="MWZ58" s="44"/>
      <c r="MXA58" s="44"/>
      <c r="MXB58" s="44"/>
      <c r="MXC58" s="44"/>
      <c r="MXD58" s="44"/>
      <c r="MXE58" s="44"/>
      <c r="MXF58" s="44"/>
      <c r="MXG58" s="44"/>
      <c r="MXH58" s="44"/>
      <c r="MXI58" s="44"/>
      <c r="MXJ58" s="44"/>
      <c r="MXK58" s="44"/>
      <c r="MXL58" s="44"/>
      <c r="MXM58" s="44"/>
      <c r="MXN58" s="44"/>
      <c r="MXO58" s="44"/>
      <c r="MXP58" s="44"/>
      <c r="MXQ58" s="44"/>
      <c r="MXR58" s="44"/>
      <c r="MXS58" s="44"/>
      <c r="MXT58" s="44"/>
      <c r="MXU58" s="44"/>
      <c r="MXV58" s="44"/>
      <c r="MXW58" s="44"/>
      <c r="MXX58" s="44"/>
      <c r="MXY58" s="44"/>
      <c r="MXZ58" s="44"/>
      <c r="MYA58" s="44"/>
      <c r="MYB58" s="44"/>
      <c r="MYC58" s="44"/>
      <c r="MYD58" s="44"/>
      <c r="MYE58" s="44"/>
      <c r="MYF58" s="44"/>
      <c r="MYG58" s="44"/>
      <c r="MYH58" s="44"/>
      <c r="MYI58" s="44"/>
      <c r="MYJ58" s="44"/>
      <c r="MYK58" s="44"/>
      <c r="MYL58" s="44"/>
      <c r="MYM58" s="44"/>
      <c r="MYN58" s="44"/>
      <c r="MYO58" s="44"/>
      <c r="MYP58" s="44"/>
      <c r="MYQ58" s="44"/>
      <c r="MYR58" s="44"/>
      <c r="MYS58" s="44"/>
      <c r="MYT58" s="44"/>
      <c r="MYU58" s="44"/>
      <c r="MYV58" s="44"/>
      <c r="MYW58" s="44"/>
      <c r="MYX58" s="44"/>
      <c r="MYY58" s="44"/>
      <c r="MYZ58" s="44"/>
      <c r="MZA58" s="44"/>
      <c r="MZB58" s="44"/>
      <c r="MZC58" s="44"/>
      <c r="MZD58" s="44"/>
      <c r="MZE58" s="44"/>
      <c r="MZF58" s="44"/>
      <c r="MZG58" s="44"/>
      <c r="MZH58" s="44"/>
      <c r="MZI58" s="44"/>
      <c r="MZJ58" s="44"/>
      <c r="MZK58" s="44"/>
      <c r="MZL58" s="44"/>
      <c r="MZM58" s="44"/>
      <c r="MZN58" s="44"/>
      <c r="MZO58" s="44"/>
      <c r="MZP58" s="44"/>
      <c r="MZQ58" s="44"/>
      <c r="MZR58" s="44"/>
      <c r="MZS58" s="44"/>
      <c r="MZT58" s="44"/>
      <c r="MZU58" s="44"/>
      <c r="MZV58" s="44"/>
      <c r="MZW58" s="44"/>
      <c r="MZX58" s="44"/>
      <c r="MZY58" s="44"/>
      <c r="MZZ58" s="44"/>
      <c r="NAA58" s="44"/>
      <c r="NAB58" s="44"/>
      <c r="NAC58" s="44"/>
      <c r="NAD58" s="44"/>
      <c r="NAE58" s="44"/>
      <c r="NAF58" s="44"/>
      <c r="NAG58" s="44"/>
      <c r="NAH58" s="44"/>
      <c r="NAI58" s="44"/>
      <c r="NAJ58" s="44"/>
      <c r="NAK58" s="44"/>
      <c r="NAL58" s="44"/>
      <c r="NAM58" s="44"/>
      <c r="NAN58" s="44"/>
      <c r="NAO58" s="44"/>
      <c r="NAP58" s="44"/>
      <c r="NAQ58" s="44"/>
      <c r="NAR58" s="44"/>
      <c r="NAS58" s="44"/>
      <c r="NAT58" s="44"/>
      <c r="NAU58" s="44"/>
      <c r="NAV58" s="44"/>
      <c r="NAW58" s="44"/>
      <c r="NAX58" s="44"/>
      <c r="NAY58" s="44"/>
      <c r="NAZ58" s="44"/>
      <c r="NBA58" s="44"/>
      <c r="NBB58" s="44"/>
      <c r="NBC58" s="44"/>
      <c r="NBD58" s="44"/>
      <c r="NBE58" s="44"/>
      <c r="NBF58" s="44"/>
      <c r="NBG58" s="44"/>
      <c r="NBH58" s="44"/>
      <c r="NBI58" s="44"/>
      <c r="NBJ58" s="44"/>
      <c r="NBK58" s="44"/>
      <c r="NBL58" s="44"/>
      <c r="NBM58" s="44"/>
      <c r="NBN58" s="44"/>
      <c r="NBO58" s="44"/>
      <c r="NBP58" s="44"/>
      <c r="NBQ58" s="44"/>
      <c r="NBR58" s="44"/>
      <c r="NBS58" s="44"/>
      <c r="NBT58" s="44"/>
      <c r="NBU58" s="44"/>
      <c r="NBV58" s="44"/>
      <c r="NBW58" s="44"/>
      <c r="NBX58" s="44"/>
      <c r="NBY58" s="44"/>
      <c r="NBZ58" s="44"/>
      <c r="NCA58" s="44"/>
      <c r="NCB58" s="44"/>
      <c r="NCC58" s="44"/>
      <c r="NCD58" s="44"/>
      <c r="NCE58" s="44"/>
      <c r="NCF58" s="44"/>
      <c r="NCG58" s="44"/>
      <c r="NCH58" s="44"/>
      <c r="NCI58" s="44"/>
      <c r="NCJ58" s="44"/>
      <c r="NCK58" s="44"/>
      <c r="NCL58" s="44"/>
      <c r="NCM58" s="44"/>
      <c r="NCN58" s="44"/>
      <c r="NCO58" s="44"/>
      <c r="NCP58" s="44"/>
      <c r="NCQ58" s="44"/>
      <c r="NCR58" s="44"/>
      <c r="NCS58" s="44"/>
      <c r="NCT58" s="44"/>
      <c r="NCU58" s="44"/>
      <c r="NCV58" s="44"/>
      <c r="NCW58" s="44"/>
      <c r="NCX58" s="44"/>
      <c r="NCY58" s="44"/>
      <c r="NCZ58" s="44"/>
      <c r="NDA58" s="44"/>
      <c r="NDB58" s="44"/>
      <c r="NDC58" s="44"/>
      <c r="NDD58" s="44"/>
      <c r="NDE58" s="44"/>
      <c r="NDF58" s="44"/>
      <c r="NDG58" s="44"/>
      <c r="NDH58" s="44"/>
      <c r="NDI58" s="44"/>
      <c r="NDJ58" s="44"/>
      <c r="NDK58" s="44"/>
      <c r="NDL58" s="44"/>
      <c r="NDM58" s="44"/>
      <c r="NDN58" s="44"/>
      <c r="NDO58" s="44"/>
      <c r="NDP58" s="44"/>
      <c r="NDQ58" s="44"/>
      <c r="NDR58" s="44"/>
      <c r="NDS58" s="44"/>
      <c r="NDT58" s="44"/>
      <c r="NDU58" s="44"/>
      <c r="NDV58" s="44"/>
      <c r="NDW58" s="44"/>
      <c r="NDX58" s="44"/>
      <c r="NDY58" s="44"/>
      <c r="NDZ58" s="44"/>
      <c r="NEA58" s="44"/>
      <c r="NEB58" s="44"/>
      <c r="NEC58" s="44"/>
      <c r="NED58" s="44"/>
      <c r="NEE58" s="44"/>
      <c r="NEF58" s="44"/>
      <c r="NEG58" s="44"/>
      <c r="NEH58" s="44"/>
      <c r="NEI58" s="44"/>
      <c r="NEJ58" s="44"/>
      <c r="NEK58" s="44"/>
      <c r="NEL58" s="44"/>
      <c r="NEM58" s="44"/>
      <c r="NEN58" s="44"/>
      <c r="NEO58" s="44"/>
      <c r="NEP58" s="44"/>
      <c r="NEQ58" s="44"/>
      <c r="NER58" s="44"/>
      <c r="NES58" s="44"/>
      <c r="NET58" s="44"/>
      <c r="NEU58" s="44"/>
      <c r="NEV58" s="44"/>
      <c r="NEW58" s="44"/>
      <c r="NEX58" s="44"/>
      <c r="NEY58" s="44"/>
      <c r="NEZ58" s="44"/>
      <c r="NFA58" s="44"/>
      <c r="NFB58" s="44"/>
      <c r="NFC58" s="44"/>
      <c r="NFD58" s="44"/>
      <c r="NFE58" s="44"/>
      <c r="NFF58" s="44"/>
      <c r="NFG58" s="44"/>
      <c r="NFH58" s="44"/>
      <c r="NFI58" s="44"/>
      <c r="NFJ58" s="44"/>
      <c r="NFK58" s="44"/>
      <c r="NFL58" s="44"/>
      <c r="NFM58" s="44"/>
      <c r="NFN58" s="44"/>
      <c r="NFO58" s="44"/>
      <c r="NFP58" s="44"/>
      <c r="NFQ58" s="44"/>
      <c r="NFR58" s="44"/>
      <c r="NFS58" s="44"/>
      <c r="NFT58" s="44"/>
      <c r="NFU58" s="44"/>
      <c r="NFV58" s="44"/>
      <c r="NFW58" s="44"/>
      <c r="NFX58" s="44"/>
      <c r="NFY58" s="44"/>
      <c r="NFZ58" s="44"/>
      <c r="NGA58" s="44"/>
      <c r="NGB58" s="44"/>
      <c r="NGC58" s="44"/>
      <c r="NGD58" s="44"/>
      <c r="NGE58" s="44"/>
      <c r="NGF58" s="44"/>
      <c r="NGG58" s="44"/>
      <c r="NGH58" s="44"/>
      <c r="NGI58" s="44"/>
      <c r="NGJ58" s="44"/>
      <c r="NGK58" s="44"/>
      <c r="NGL58" s="44"/>
      <c r="NGM58" s="44"/>
      <c r="NGN58" s="44"/>
      <c r="NGO58" s="44"/>
      <c r="NGP58" s="44"/>
      <c r="NGQ58" s="44"/>
      <c r="NGR58" s="44"/>
      <c r="NGS58" s="44"/>
      <c r="NGT58" s="44"/>
      <c r="NGU58" s="44"/>
      <c r="NGV58" s="44"/>
      <c r="NGW58" s="44"/>
      <c r="NGX58" s="44"/>
      <c r="NGY58" s="44"/>
      <c r="NGZ58" s="44"/>
      <c r="NHA58" s="44"/>
      <c r="NHB58" s="44"/>
      <c r="NHC58" s="44"/>
      <c r="NHD58" s="44"/>
      <c r="NHE58" s="44"/>
      <c r="NHF58" s="44"/>
      <c r="NHG58" s="44"/>
      <c r="NHH58" s="44"/>
      <c r="NHI58" s="44"/>
      <c r="NHJ58" s="44"/>
      <c r="NHK58" s="44"/>
      <c r="NHL58" s="44"/>
      <c r="NHM58" s="44"/>
      <c r="NHN58" s="44"/>
      <c r="NHO58" s="44"/>
      <c r="NHP58" s="44"/>
      <c r="NHQ58" s="44"/>
      <c r="NHR58" s="44"/>
      <c r="NHS58" s="44"/>
      <c r="NHT58" s="44"/>
      <c r="NHU58" s="44"/>
      <c r="NHV58" s="44"/>
      <c r="NHW58" s="44"/>
      <c r="NHX58" s="44"/>
      <c r="NHY58" s="44"/>
      <c r="NHZ58" s="44"/>
      <c r="NIA58" s="44"/>
      <c r="NIB58" s="44"/>
      <c r="NIC58" s="44"/>
      <c r="NID58" s="44"/>
      <c r="NIE58" s="44"/>
      <c r="NIF58" s="44"/>
      <c r="NIG58" s="44"/>
      <c r="NIH58" s="44"/>
      <c r="NII58" s="44"/>
      <c r="NIJ58" s="44"/>
      <c r="NIK58" s="44"/>
      <c r="NIL58" s="44"/>
      <c r="NIM58" s="44"/>
      <c r="NIN58" s="44"/>
      <c r="NIO58" s="44"/>
      <c r="NIP58" s="44"/>
      <c r="NIQ58" s="44"/>
      <c r="NIR58" s="44"/>
      <c r="NIS58" s="44"/>
      <c r="NIT58" s="44"/>
      <c r="NIU58" s="44"/>
      <c r="NIV58" s="44"/>
      <c r="NIW58" s="44"/>
      <c r="NIX58" s="44"/>
      <c r="NIY58" s="44"/>
      <c r="NIZ58" s="44"/>
      <c r="NJA58" s="44"/>
      <c r="NJB58" s="44"/>
      <c r="NJC58" s="44"/>
      <c r="NJD58" s="44"/>
      <c r="NJE58" s="44"/>
      <c r="NJF58" s="44"/>
      <c r="NJG58" s="44"/>
      <c r="NJH58" s="44"/>
      <c r="NJI58" s="44"/>
      <c r="NJJ58" s="44"/>
      <c r="NJK58" s="44"/>
      <c r="NJL58" s="44"/>
      <c r="NJM58" s="44"/>
      <c r="NJN58" s="44"/>
      <c r="NJO58" s="44"/>
      <c r="NJP58" s="44"/>
      <c r="NJQ58" s="44"/>
      <c r="NJR58" s="44"/>
      <c r="NJS58" s="44"/>
      <c r="NJT58" s="44"/>
      <c r="NJU58" s="44"/>
      <c r="NJV58" s="44"/>
      <c r="NJW58" s="44"/>
      <c r="NJX58" s="44"/>
      <c r="NJY58" s="44"/>
      <c r="NJZ58" s="44"/>
      <c r="NKA58" s="44"/>
      <c r="NKB58" s="44"/>
      <c r="NKC58" s="44"/>
      <c r="NKD58" s="44"/>
      <c r="NKE58" s="44"/>
      <c r="NKF58" s="44"/>
      <c r="NKG58" s="44"/>
      <c r="NKH58" s="44"/>
      <c r="NKI58" s="44"/>
      <c r="NKJ58" s="44"/>
      <c r="NKK58" s="44"/>
      <c r="NKL58" s="44"/>
      <c r="NKM58" s="44"/>
      <c r="NKN58" s="44"/>
      <c r="NKO58" s="44"/>
      <c r="NKP58" s="44"/>
      <c r="NKQ58" s="44"/>
      <c r="NKR58" s="44"/>
      <c r="NKS58" s="44"/>
      <c r="NKT58" s="44"/>
      <c r="NKU58" s="44"/>
      <c r="NKV58" s="44"/>
      <c r="NKW58" s="44"/>
      <c r="NKX58" s="44"/>
      <c r="NKY58" s="44"/>
      <c r="NKZ58" s="44"/>
      <c r="NLA58" s="44"/>
      <c r="NLB58" s="44"/>
      <c r="NLC58" s="44"/>
      <c r="NLD58" s="44"/>
      <c r="NLE58" s="44"/>
      <c r="NLF58" s="44"/>
      <c r="NLG58" s="44"/>
      <c r="NLH58" s="44"/>
      <c r="NLI58" s="44"/>
      <c r="NLJ58" s="44"/>
      <c r="NLK58" s="44"/>
      <c r="NLL58" s="44"/>
      <c r="NLM58" s="44"/>
      <c r="NLN58" s="44"/>
      <c r="NLO58" s="44"/>
      <c r="NLP58" s="44"/>
      <c r="NLQ58" s="44"/>
      <c r="NLR58" s="44"/>
      <c r="NLS58" s="44"/>
      <c r="NLT58" s="44"/>
      <c r="NLU58" s="44"/>
      <c r="NLV58" s="44"/>
      <c r="NLW58" s="44"/>
      <c r="NLX58" s="44"/>
      <c r="NLY58" s="44"/>
      <c r="NLZ58" s="44"/>
      <c r="NMA58" s="44"/>
      <c r="NMB58" s="44"/>
      <c r="NMC58" s="44"/>
      <c r="NMD58" s="44"/>
      <c r="NME58" s="44"/>
      <c r="NMF58" s="44"/>
      <c r="NMG58" s="44"/>
      <c r="NMH58" s="44"/>
      <c r="NMI58" s="44"/>
      <c r="NMJ58" s="44"/>
      <c r="NMK58" s="44"/>
      <c r="NML58" s="44"/>
      <c r="NMM58" s="44"/>
      <c r="NMN58" s="44"/>
      <c r="NMO58" s="44"/>
      <c r="NMP58" s="44"/>
      <c r="NMQ58" s="44"/>
      <c r="NMR58" s="44"/>
      <c r="NMS58" s="44"/>
      <c r="NMT58" s="44"/>
      <c r="NMU58" s="44"/>
      <c r="NMV58" s="44"/>
      <c r="NMW58" s="44"/>
      <c r="NMX58" s="44"/>
      <c r="NMY58" s="44"/>
      <c r="NMZ58" s="44"/>
      <c r="NNA58" s="44"/>
      <c r="NNB58" s="44"/>
      <c r="NNC58" s="44"/>
      <c r="NND58" s="44"/>
      <c r="NNE58" s="44"/>
      <c r="NNF58" s="44"/>
      <c r="NNG58" s="44"/>
      <c r="NNH58" s="44"/>
      <c r="NNI58" s="44"/>
      <c r="NNJ58" s="44"/>
      <c r="NNK58" s="44"/>
      <c r="NNL58" s="44"/>
      <c r="NNM58" s="44"/>
      <c r="NNN58" s="44"/>
      <c r="NNO58" s="44"/>
      <c r="NNP58" s="44"/>
      <c r="NNQ58" s="44"/>
      <c r="NNR58" s="44"/>
      <c r="NNS58" s="44"/>
      <c r="NNT58" s="44"/>
      <c r="NNU58" s="44"/>
      <c r="NNV58" s="44"/>
      <c r="NNW58" s="44"/>
      <c r="NNX58" s="44"/>
      <c r="NNY58" s="44"/>
      <c r="NNZ58" s="44"/>
      <c r="NOA58" s="44"/>
      <c r="NOB58" s="44"/>
      <c r="NOC58" s="44"/>
      <c r="NOD58" s="44"/>
      <c r="NOE58" s="44"/>
      <c r="NOF58" s="44"/>
      <c r="NOG58" s="44"/>
      <c r="NOH58" s="44"/>
      <c r="NOI58" s="44"/>
      <c r="NOJ58" s="44"/>
      <c r="NOK58" s="44"/>
      <c r="NOL58" s="44"/>
      <c r="NOM58" s="44"/>
      <c r="NON58" s="44"/>
      <c r="NOO58" s="44"/>
      <c r="NOP58" s="44"/>
      <c r="NOQ58" s="44"/>
      <c r="NOR58" s="44"/>
      <c r="NOS58" s="44"/>
      <c r="NOT58" s="44"/>
      <c r="NOU58" s="44"/>
      <c r="NOV58" s="44"/>
      <c r="NOW58" s="44"/>
      <c r="NOX58" s="44"/>
      <c r="NOY58" s="44"/>
      <c r="NOZ58" s="44"/>
      <c r="NPA58" s="44"/>
      <c r="NPB58" s="44"/>
      <c r="NPC58" s="44"/>
      <c r="NPD58" s="44"/>
      <c r="NPE58" s="44"/>
      <c r="NPF58" s="44"/>
      <c r="NPG58" s="44"/>
      <c r="NPH58" s="44"/>
      <c r="NPI58" s="44"/>
      <c r="NPJ58" s="44"/>
      <c r="NPK58" s="44"/>
      <c r="NPL58" s="44"/>
      <c r="NPM58" s="44"/>
      <c r="NPN58" s="44"/>
      <c r="NPO58" s="44"/>
      <c r="NPP58" s="44"/>
      <c r="NPQ58" s="44"/>
      <c r="NPR58" s="44"/>
      <c r="NPS58" s="44"/>
      <c r="NPT58" s="44"/>
      <c r="NPU58" s="44"/>
      <c r="NPV58" s="44"/>
      <c r="NPW58" s="44"/>
      <c r="NPX58" s="44"/>
      <c r="NPY58" s="44"/>
      <c r="NPZ58" s="44"/>
      <c r="NQA58" s="44"/>
      <c r="NQB58" s="44"/>
      <c r="NQC58" s="44"/>
      <c r="NQD58" s="44"/>
      <c r="NQE58" s="44"/>
      <c r="NQF58" s="44"/>
      <c r="NQG58" s="44"/>
      <c r="NQH58" s="44"/>
      <c r="NQI58" s="44"/>
      <c r="NQJ58" s="44"/>
      <c r="NQK58" s="44"/>
      <c r="NQL58" s="44"/>
      <c r="NQM58" s="44"/>
      <c r="NQN58" s="44"/>
      <c r="NQO58" s="44"/>
      <c r="NQP58" s="44"/>
      <c r="NQQ58" s="44"/>
      <c r="NQR58" s="44"/>
      <c r="NQS58" s="44"/>
      <c r="NQT58" s="44"/>
      <c r="NQU58" s="44"/>
      <c r="NQV58" s="44"/>
      <c r="NQW58" s="44"/>
      <c r="NQX58" s="44"/>
      <c r="NQY58" s="44"/>
      <c r="NQZ58" s="44"/>
      <c r="NRA58" s="44"/>
      <c r="NRB58" s="44"/>
      <c r="NRC58" s="44"/>
      <c r="NRD58" s="44"/>
      <c r="NRE58" s="44"/>
      <c r="NRF58" s="44"/>
      <c r="NRG58" s="44"/>
      <c r="NRH58" s="44"/>
      <c r="NRI58" s="44"/>
      <c r="NRJ58" s="44"/>
      <c r="NRK58" s="44"/>
      <c r="NRL58" s="44"/>
      <c r="NRM58" s="44"/>
      <c r="NRN58" s="44"/>
      <c r="NRO58" s="44"/>
      <c r="NRP58" s="44"/>
      <c r="NRQ58" s="44"/>
      <c r="NRR58" s="44"/>
      <c r="NRS58" s="44"/>
      <c r="NRT58" s="44"/>
      <c r="NRU58" s="44"/>
      <c r="NRV58" s="44"/>
      <c r="NRW58" s="44"/>
      <c r="NRX58" s="44"/>
      <c r="NRY58" s="44"/>
      <c r="NRZ58" s="44"/>
      <c r="NSA58" s="44"/>
      <c r="NSB58" s="44"/>
      <c r="NSC58" s="44"/>
      <c r="NSD58" s="44"/>
      <c r="NSE58" s="44"/>
      <c r="NSF58" s="44"/>
      <c r="NSG58" s="44"/>
      <c r="NSH58" s="44"/>
      <c r="NSI58" s="44"/>
      <c r="NSJ58" s="44"/>
      <c r="NSK58" s="44"/>
      <c r="NSL58" s="44"/>
      <c r="NSM58" s="44"/>
      <c r="NSN58" s="44"/>
      <c r="NSO58" s="44"/>
      <c r="NSP58" s="44"/>
      <c r="NSQ58" s="44"/>
      <c r="NSR58" s="44"/>
      <c r="NSS58" s="44"/>
      <c r="NST58" s="44"/>
      <c r="NSU58" s="44"/>
      <c r="NSV58" s="44"/>
      <c r="NSW58" s="44"/>
      <c r="NSX58" s="44"/>
      <c r="NSY58" s="44"/>
      <c r="NSZ58" s="44"/>
      <c r="NTA58" s="44"/>
      <c r="NTB58" s="44"/>
      <c r="NTC58" s="44"/>
      <c r="NTD58" s="44"/>
      <c r="NTE58" s="44"/>
      <c r="NTF58" s="44"/>
      <c r="NTG58" s="44"/>
      <c r="NTH58" s="44"/>
      <c r="NTI58" s="44"/>
      <c r="NTJ58" s="44"/>
      <c r="NTK58" s="44"/>
      <c r="NTL58" s="44"/>
      <c r="NTM58" s="44"/>
      <c r="NTN58" s="44"/>
      <c r="NTO58" s="44"/>
      <c r="NTP58" s="44"/>
      <c r="NTQ58" s="44"/>
      <c r="NTR58" s="44"/>
      <c r="NTS58" s="44"/>
      <c r="NTT58" s="44"/>
      <c r="NTU58" s="44"/>
      <c r="NTV58" s="44"/>
      <c r="NTW58" s="44"/>
      <c r="NTX58" s="44"/>
      <c r="NTY58" s="44"/>
      <c r="NTZ58" s="44"/>
      <c r="NUA58" s="44"/>
      <c r="NUB58" s="44"/>
      <c r="NUC58" s="44"/>
      <c r="NUD58" s="44"/>
      <c r="NUE58" s="44"/>
      <c r="NUF58" s="44"/>
      <c r="NUG58" s="44"/>
      <c r="NUH58" s="44"/>
      <c r="NUI58" s="44"/>
      <c r="NUJ58" s="44"/>
      <c r="NUK58" s="44"/>
      <c r="NUL58" s="44"/>
      <c r="NUM58" s="44"/>
      <c r="NUN58" s="44"/>
      <c r="NUO58" s="44"/>
      <c r="NUP58" s="44"/>
      <c r="NUQ58" s="44"/>
      <c r="NUR58" s="44"/>
      <c r="NUS58" s="44"/>
      <c r="NUT58" s="44"/>
      <c r="NUU58" s="44"/>
      <c r="NUV58" s="44"/>
      <c r="NUW58" s="44"/>
      <c r="NUX58" s="44"/>
      <c r="NUY58" s="44"/>
      <c r="NUZ58" s="44"/>
      <c r="NVA58" s="44"/>
      <c r="NVB58" s="44"/>
      <c r="NVC58" s="44"/>
      <c r="NVD58" s="44"/>
      <c r="NVE58" s="44"/>
      <c r="NVF58" s="44"/>
      <c r="NVG58" s="44"/>
      <c r="NVH58" s="44"/>
      <c r="NVI58" s="44"/>
      <c r="NVJ58" s="44"/>
      <c r="NVK58" s="44"/>
      <c r="NVL58" s="44"/>
      <c r="NVM58" s="44"/>
      <c r="NVN58" s="44"/>
      <c r="NVO58" s="44"/>
      <c r="NVP58" s="44"/>
      <c r="NVQ58" s="44"/>
      <c r="NVR58" s="44"/>
      <c r="NVS58" s="44"/>
      <c r="NVT58" s="44"/>
      <c r="NVU58" s="44"/>
      <c r="NVV58" s="44"/>
      <c r="NVW58" s="44"/>
      <c r="NVX58" s="44"/>
      <c r="NVY58" s="44"/>
      <c r="NVZ58" s="44"/>
      <c r="NWA58" s="44"/>
      <c r="NWB58" s="44"/>
      <c r="NWC58" s="44"/>
      <c r="NWD58" s="44"/>
      <c r="NWE58" s="44"/>
      <c r="NWF58" s="44"/>
      <c r="NWG58" s="44"/>
      <c r="NWH58" s="44"/>
      <c r="NWI58" s="44"/>
      <c r="NWJ58" s="44"/>
      <c r="NWK58" s="44"/>
      <c r="NWL58" s="44"/>
      <c r="NWM58" s="44"/>
      <c r="NWN58" s="44"/>
      <c r="NWO58" s="44"/>
      <c r="NWP58" s="44"/>
      <c r="NWQ58" s="44"/>
      <c r="NWR58" s="44"/>
      <c r="NWS58" s="44"/>
      <c r="NWT58" s="44"/>
      <c r="NWU58" s="44"/>
      <c r="NWV58" s="44"/>
      <c r="NWW58" s="44"/>
      <c r="NWX58" s="44"/>
      <c r="NWY58" s="44"/>
      <c r="NWZ58" s="44"/>
      <c r="NXA58" s="44"/>
      <c r="NXB58" s="44"/>
      <c r="NXC58" s="44"/>
      <c r="NXD58" s="44"/>
      <c r="NXE58" s="44"/>
      <c r="NXF58" s="44"/>
      <c r="NXG58" s="44"/>
      <c r="NXH58" s="44"/>
      <c r="NXI58" s="44"/>
      <c r="NXJ58" s="44"/>
      <c r="NXK58" s="44"/>
      <c r="NXL58" s="44"/>
      <c r="NXM58" s="44"/>
      <c r="NXN58" s="44"/>
      <c r="NXO58" s="44"/>
      <c r="NXP58" s="44"/>
      <c r="NXQ58" s="44"/>
      <c r="NXR58" s="44"/>
      <c r="NXS58" s="44"/>
      <c r="NXT58" s="44"/>
      <c r="NXU58" s="44"/>
      <c r="NXV58" s="44"/>
      <c r="NXW58" s="44"/>
      <c r="NXX58" s="44"/>
      <c r="NXY58" s="44"/>
      <c r="NXZ58" s="44"/>
      <c r="NYA58" s="44"/>
      <c r="NYB58" s="44"/>
      <c r="NYC58" s="44"/>
      <c r="NYD58" s="44"/>
      <c r="NYE58" s="44"/>
      <c r="NYF58" s="44"/>
      <c r="NYG58" s="44"/>
      <c r="NYH58" s="44"/>
      <c r="NYI58" s="44"/>
      <c r="NYJ58" s="44"/>
      <c r="NYK58" s="44"/>
      <c r="NYL58" s="44"/>
      <c r="NYM58" s="44"/>
      <c r="NYN58" s="44"/>
      <c r="NYO58" s="44"/>
      <c r="NYP58" s="44"/>
      <c r="NYQ58" s="44"/>
      <c r="NYR58" s="44"/>
      <c r="NYS58" s="44"/>
      <c r="NYT58" s="44"/>
      <c r="NYU58" s="44"/>
      <c r="NYV58" s="44"/>
      <c r="NYW58" s="44"/>
      <c r="NYX58" s="44"/>
      <c r="NYY58" s="44"/>
      <c r="NYZ58" s="44"/>
      <c r="NZA58" s="44"/>
      <c r="NZB58" s="44"/>
      <c r="NZC58" s="44"/>
      <c r="NZD58" s="44"/>
      <c r="NZE58" s="44"/>
      <c r="NZF58" s="44"/>
      <c r="NZG58" s="44"/>
      <c r="NZH58" s="44"/>
      <c r="NZI58" s="44"/>
      <c r="NZJ58" s="44"/>
      <c r="NZK58" s="44"/>
      <c r="NZL58" s="44"/>
      <c r="NZM58" s="44"/>
      <c r="NZN58" s="44"/>
      <c r="NZO58" s="44"/>
      <c r="NZP58" s="44"/>
      <c r="NZQ58" s="44"/>
      <c r="NZR58" s="44"/>
      <c r="NZS58" s="44"/>
      <c r="NZT58" s="44"/>
      <c r="NZU58" s="44"/>
      <c r="NZV58" s="44"/>
      <c r="NZW58" s="44"/>
      <c r="NZX58" s="44"/>
      <c r="NZY58" s="44"/>
      <c r="NZZ58" s="44"/>
      <c r="OAA58" s="44"/>
      <c r="OAB58" s="44"/>
      <c r="OAC58" s="44"/>
      <c r="OAD58" s="44"/>
      <c r="OAE58" s="44"/>
      <c r="OAF58" s="44"/>
      <c r="OAG58" s="44"/>
      <c r="OAH58" s="44"/>
      <c r="OAI58" s="44"/>
      <c r="OAJ58" s="44"/>
      <c r="OAK58" s="44"/>
      <c r="OAL58" s="44"/>
      <c r="OAM58" s="44"/>
      <c r="OAN58" s="44"/>
      <c r="OAO58" s="44"/>
      <c r="OAP58" s="44"/>
      <c r="OAQ58" s="44"/>
      <c r="OAR58" s="44"/>
      <c r="OAS58" s="44"/>
      <c r="OAT58" s="44"/>
      <c r="OAU58" s="44"/>
      <c r="OAV58" s="44"/>
      <c r="OAW58" s="44"/>
      <c r="OAX58" s="44"/>
      <c r="OAY58" s="44"/>
      <c r="OAZ58" s="44"/>
      <c r="OBA58" s="44"/>
      <c r="OBB58" s="44"/>
      <c r="OBC58" s="44"/>
      <c r="OBD58" s="44"/>
      <c r="OBE58" s="44"/>
      <c r="OBF58" s="44"/>
      <c r="OBG58" s="44"/>
      <c r="OBH58" s="44"/>
      <c r="OBI58" s="44"/>
      <c r="OBJ58" s="44"/>
      <c r="OBK58" s="44"/>
      <c r="OBL58" s="44"/>
      <c r="OBM58" s="44"/>
      <c r="OBN58" s="44"/>
      <c r="OBO58" s="44"/>
      <c r="OBP58" s="44"/>
      <c r="OBQ58" s="44"/>
      <c r="OBR58" s="44"/>
      <c r="OBS58" s="44"/>
      <c r="OBT58" s="44"/>
      <c r="OBU58" s="44"/>
      <c r="OBV58" s="44"/>
      <c r="OBW58" s="44"/>
      <c r="OBX58" s="44"/>
      <c r="OBY58" s="44"/>
      <c r="OBZ58" s="44"/>
      <c r="OCA58" s="44"/>
      <c r="OCB58" s="44"/>
      <c r="OCC58" s="44"/>
      <c r="OCD58" s="44"/>
      <c r="OCE58" s="44"/>
      <c r="OCF58" s="44"/>
      <c r="OCG58" s="44"/>
      <c r="OCH58" s="44"/>
      <c r="OCI58" s="44"/>
      <c r="OCJ58" s="44"/>
      <c r="OCK58" s="44"/>
      <c r="OCL58" s="44"/>
      <c r="OCM58" s="44"/>
      <c r="OCN58" s="44"/>
      <c r="OCO58" s="44"/>
      <c r="OCP58" s="44"/>
      <c r="OCQ58" s="44"/>
      <c r="OCR58" s="44"/>
      <c r="OCS58" s="44"/>
      <c r="OCT58" s="44"/>
      <c r="OCU58" s="44"/>
      <c r="OCV58" s="44"/>
      <c r="OCW58" s="44"/>
      <c r="OCX58" s="44"/>
      <c r="OCY58" s="44"/>
      <c r="OCZ58" s="44"/>
      <c r="ODA58" s="44"/>
      <c r="ODB58" s="44"/>
      <c r="ODC58" s="44"/>
      <c r="ODD58" s="44"/>
      <c r="ODE58" s="44"/>
      <c r="ODF58" s="44"/>
      <c r="ODG58" s="44"/>
      <c r="ODH58" s="44"/>
      <c r="ODI58" s="44"/>
      <c r="ODJ58" s="44"/>
      <c r="ODK58" s="44"/>
      <c r="ODL58" s="44"/>
      <c r="ODM58" s="44"/>
      <c r="ODN58" s="44"/>
      <c r="ODO58" s="44"/>
      <c r="ODP58" s="44"/>
      <c r="ODQ58" s="44"/>
      <c r="ODR58" s="44"/>
      <c r="ODS58" s="44"/>
      <c r="ODT58" s="44"/>
      <c r="ODU58" s="44"/>
      <c r="ODV58" s="44"/>
      <c r="ODW58" s="44"/>
      <c r="ODX58" s="44"/>
      <c r="ODY58" s="44"/>
      <c r="ODZ58" s="44"/>
      <c r="OEA58" s="44"/>
      <c r="OEB58" s="44"/>
      <c r="OEC58" s="44"/>
      <c r="OED58" s="44"/>
      <c r="OEE58" s="44"/>
      <c r="OEF58" s="44"/>
      <c r="OEG58" s="44"/>
      <c r="OEH58" s="44"/>
      <c r="OEI58" s="44"/>
      <c r="OEJ58" s="44"/>
      <c r="OEK58" s="44"/>
      <c r="OEL58" s="44"/>
      <c r="OEM58" s="44"/>
      <c r="OEN58" s="44"/>
      <c r="OEO58" s="44"/>
      <c r="OEP58" s="44"/>
      <c r="OEQ58" s="44"/>
      <c r="OER58" s="44"/>
      <c r="OES58" s="44"/>
      <c r="OET58" s="44"/>
      <c r="OEU58" s="44"/>
      <c r="OEV58" s="44"/>
      <c r="OEW58" s="44"/>
      <c r="OEX58" s="44"/>
      <c r="OEY58" s="44"/>
      <c r="OEZ58" s="44"/>
      <c r="OFA58" s="44"/>
      <c r="OFB58" s="44"/>
      <c r="OFC58" s="44"/>
      <c r="OFD58" s="44"/>
      <c r="OFE58" s="44"/>
      <c r="OFF58" s="44"/>
      <c r="OFG58" s="44"/>
      <c r="OFH58" s="44"/>
      <c r="OFI58" s="44"/>
      <c r="OFJ58" s="44"/>
      <c r="OFK58" s="44"/>
      <c r="OFL58" s="44"/>
      <c r="OFM58" s="44"/>
      <c r="OFN58" s="44"/>
      <c r="OFO58" s="44"/>
      <c r="OFP58" s="44"/>
      <c r="OFQ58" s="44"/>
      <c r="OFR58" s="44"/>
      <c r="OFS58" s="44"/>
      <c r="OFT58" s="44"/>
      <c r="OFU58" s="44"/>
      <c r="OFV58" s="44"/>
      <c r="OFW58" s="44"/>
      <c r="OFX58" s="44"/>
      <c r="OFY58" s="44"/>
      <c r="OFZ58" s="44"/>
      <c r="OGA58" s="44"/>
      <c r="OGB58" s="44"/>
      <c r="OGC58" s="44"/>
      <c r="OGD58" s="44"/>
      <c r="OGE58" s="44"/>
      <c r="OGF58" s="44"/>
      <c r="OGG58" s="44"/>
      <c r="OGH58" s="44"/>
      <c r="OGI58" s="44"/>
      <c r="OGJ58" s="44"/>
      <c r="OGK58" s="44"/>
      <c r="OGL58" s="44"/>
      <c r="OGM58" s="44"/>
      <c r="OGN58" s="44"/>
      <c r="OGO58" s="44"/>
      <c r="OGP58" s="44"/>
      <c r="OGQ58" s="44"/>
      <c r="OGR58" s="44"/>
      <c r="OGS58" s="44"/>
      <c r="OGT58" s="44"/>
      <c r="OGU58" s="44"/>
      <c r="OGV58" s="44"/>
      <c r="OGW58" s="44"/>
      <c r="OGX58" s="44"/>
      <c r="OGY58" s="44"/>
      <c r="OGZ58" s="44"/>
      <c r="OHA58" s="44"/>
      <c r="OHB58" s="44"/>
      <c r="OHC58" s="44"/>
      <c r="OHD58" s="44"/>
      <c r="OHE58" s="44"/>
      <c r="OHF58" s="44"/>
      <c r="OHG58" s="44"/>
      <c r="OHH58" s="44"/>
      <c r="OHI58" s="44"/>
      <c r="OHJ58" s="44"/>
      <c r="OHK58" s="44"/>
      <c r="OHL58" s="44"/>
      <c r="OHM58" s="44"/>
      <c r="OHN58" s="44"/>
      <c r="OHO58" s="44"/>
      <c r="OHP58" s="44"/>
      <c r="OHQ58" s="44"/>
      <c r="OHR58" s="44"/>
      <c r="OHS58" s="44"/>
      <c r="OHT58" s="44"/>
      <c r="OHU58" s="44"/>
      <c r="OHV58" s="44"/>
      <c r="OHW58" s="44"/>
      <c r="OHX58" s="44"/>
      <c r="OHY58" s="44"/>
      <c r="OHZ58" s="44"/>
      <c r="OIA58" s="44"/>
      <c r="OIB58" s="44"/>
      <c r="OIC58" s="44"/>
      <c r="OID58" s="44"/>
      <c r="OIE58" s="44"/>
      <c r="OIF58" s="44"/>
      <c r="OIG58" s="44"/>
      <c r="OIH58" s="44"/>
      <c r="OII58" s="44"/>
      <c r="OIJ58" s="44"/>
      <c r="OIK58" s="44"/>
      <c r="OIL58" s="44"/>
      <c r="OIM58" s="44"/>
      <c r="OIN58" s="44"/>
      <c r="OIO58" s="44"/>
      <c r="OIP58" s="44"/>
      <c r="OIQ58" s="44"/>
      <c r="OIR58" s="44"/>
      <c r="OIS58" s="44"/>
      <c r="OIT58" s="44"/>
      <c r="OIU58" s="44"/>
      <c r="OIV58" s="44"/>
      <c r="OIW58" s="44"/>
      <c r="OIX58" s="44"/>
      <c r="OIY58" s="44"/>
      <c r="OIZ58" s="44"/>
      <c r="OJA58" s="44"/>
      <c r="OJB58" s="44"/>
      <c r="OJC58" s="44"/>
      <c r="OJD58" s="44"/>
      <c r="OJE58" s="44"/>
      <c r="OJF58" s="44"/>
      <c r="OJG58" s="44"/>
      <c r="OJH58" s="44"/>
      <c r="OJI58" s="44"/>
      <c r="OJJ58" s="44"/>
      <c r="OJK58" s="44"/>
      <c r="OJL58" s="44"/>
      <c r="OJM58" s="44"/>
      <c r="OJN58" s="44"/>
      <c r="OJO58" s="44"/>
      <c r="OJP58" s="44"/>
      <c r="OJQ58" s="44"/>
      <c r="OJR58" s="44"/>
      <c r="OJS58" s="44"/>
      <c r="OJT58" s="44"/>
      <c r="OJU58" s="44"/>
      <c r="OJV58" s="44"/>
      <c r="OJW58" s="44"/>
      <c r="OJX58" s="44"/>
      <c r="OJY58" s="44"/>
      <c r="OJZ58" s="44"/>
      <c r="OKA58" s="44"/>
      <c r="OKB58" s="44"/>
      <c r="OKC58" s="44"/>
      <c r="OKD58" s="44"/>
      <c r="OKE58" s="44"/>
      <c r="OKF58" s="44"/>
      <c r="OKG58" s="44"/>
      <c r="OKH58" s="44"/>
      <c r="OKI58" s="44"/>
      <c r="OKJ58" s="44"/>
      <c r="OKK58" s="44"/>
      <c r="OKL58" s="44"/>
      <c r="OKM58" s="44"/>
      <c r="OKN58" s="44"/>
      <c r="OKO58" s="44"/>
      <c r="OKP58" s="44"/>
      <c r="OKQ58" s="44"/>
      <c r="OKR58" s="44"/>
      <c r="OKS58" s="44"/>
      <c r="OKT58" s="44"/>
      <c r="OKU58" s="44"/>
      <c r="OKV58" s="44"/>
      <c r="OKW58" s="44"/>
      <c r="OKX58" s="44"/>
      <c r="OKY58" s="44"/>
      <c r="OKZ58" s="44"/>
      <c r="OLA58" s="44"/>
      <c r="OLB58" s="44"/>
      <c r="OLC58" s="44"/>
      <c r="OLD58" s="44"/>
      <c r="OLE58" s="44"/>
      <c r="OLF58" s="44"/>
      <c r="OLG58" s="44"/>
      <c r="OLH58" s="44"/>
      <c r="OLI58" s="44"/>
      <c r="OLJ58" s="44"/>
      <c r="OLK58" s="44"/>
      <c r="OLL58" s="44"/>
      <c r="OLM58" s="44"/>
      <c r="OLN58" s="44"/>
      <c r="OLO58" s="44"/>
      <c r="OLP58" s="44"/>
      <c r="OLQ58" s="44"/>
      <c r="OLR58" s="44"/>
      <c r="OLS58" s="44"/>
      <c r="OLT58" s="44"/>
      <c r="OLU58" s="44"/>
      <c r="OLV58" s="44"/>
      <c r="OLW58" s="44"/>
      <c r="OLX58" s="44"/>
      <c r="OLY58" s="44"/>
      <c r="OLZ58" s="44"/>
      <c r="OMA58" s="44"/>
      <c r="OMB58" s="44"/>
      <c r="OMC58" s="44"/>
      <c r="OMD58" s="44"/>
      <c r="OME58" s="44"/>
      <c r="OMF58" s="44"/>
      <c r="OMG58" s="44"/>
      <c r="OMH58" s="44"/>
      <c r="OMI58" s="44"/>
      <c r="OMJ58" s="44"/>
      <c r="OMK58" s="44"/>
      <c r="OML58" s="44"/>
      <c r="OMM58" s="44"/>
      <c r="OMN58" s="44"/>
      <c r="OMO58" s="44"/>
      <c r="OMP58" s="44"/>
      <c r="OMQ58" s="44"/>
      <c r="OMR58" s="44"/>
      <c r="OMS58" s="44"/>
      <c r="OMT58" s="44"/>
      <c r="OMU58" s="44"/>
      <c r="OMV58" s="44"/>
      <c r="OMW58" s="44"/>
      <c r="OMX58" s="44"/>
      <c r="OMY58" s="44"/>
      <c r="OMZ58" s="44"/>
      <c r="ONA58" s="44"/>
      <c r="ONB58" s="44"/>
      <c r="ONC58" s="44"/>
      <c r="OND58" s="44"/>
      <c r="ONE58" s="44"/>
      <c r="ONF58" s="44"/>
      <c r="ONG58" s="44"/>
      <c r="ONH58" s="44"/>
      <c r="ONI58" s="44"/>
      <c r="ONJ58" s="44"/>
      <c r="ONK58" s="44"/>
      <c r="ONL58" s="44"/>
      <c r="ONM58" s="44"/>
      <c r="ONN58" s="44"/>
      <c r="ONO58" s="44"/>
      <c r="ONP58" s="44"/>
      <c r="ONQ58" s="44"/>
      <c r="ONR58" s="44"/>
      <c r="ONS58" s="44"/>
      <c r="ONT58" s="44"/>
      <c r="ONU58" s="44"/>
      <c r="ONV58" s="44"/>
      <c r="ONW58" s="44"/>
      <c r="ONX58" s="44"/>
      <c r="ONY58" s="44"/>
      <c r="ONZ58" s="44"/>
      <c r="OOA58" s="44"/>
      <c r="OOB58" s="44"/>
      <c r="OOC58" s="44"/>
      <c r="OOD58" s="44"/>
      <c r="OOE58" s="44"/>
      <c r="OOF58" s="44"/>
      <c r="OOG58" s="44"/>
      <c r="OOH58" s="44"/>
      <c r="OOI58" s="44"/>
      <c r="OOJ58" s="44"/>
      <c r="OOK58" s="44"/>
      <c r="OOL58" s="44"/>
      <c r="OOM58" s="44"/>
      <c r="OON58" s="44"/>
      <c r="OOO58" s="44"/>
      <c r="OOP58" s="44"/>
      <c r="OOQ58" s="44"/>
      <c r="OOR58" s="44"/>
      <c r="OOS58" s="44"/>
      <c r="OOT58" s="44"/>
      <c r="OOU58" s="44"/>
      <c r="OOV58" s="44"/>
      <c r="OOW58" s="44"/>
      <c r="OOX58" s="44"/>
      <c r="OOY58" s="44"/>
      <c r="OOZ58" s="44"/>
      <c r="OPA58" s="44"/>
      <c r="OPB58" s="44"/>
      <c r="OPC58" s="44"/>
      <c r="OPD58" s="44"/>
      <c r="OPE58" s="44"/>
      <c r="OPF58" s="44"/>
      <c r="OPG58" s="44"/>
      <c r="OPH58" s="44"/>
      <c r="OPI58" s="44"/>
      <c r="OPJ58" s="44"/>
      <c r="OPK58" s="44"/>
      <c r="OPL58" s="44"/>
      <c r="OPM58" s="44"/>
      <c r="OPN58" s="44"/>
      <c r="OPO58" s="44"/>
      <c r="OPP58" s="44"/>
      <c r="OPQ58" s="44"/>
      <c r="OPR58" s="44"/>
      <c r="OPS58" s="44"/>
      <c r="OPT58" s="44"/>
      <c r="OPU58" s="44"/>
      <c r="OPV58" s="44"/>
      <c r="OPW58" s="44"/>
      <c r="OPX58" s="44"/>
      <c r="OPY58" s="44"/>
      <c r="OPZ58" s="44"/>
      <c r="OQA58" s="44"/>
      <c r="OQB58" s="44"/>
      <c r="OQC58" s="44"/>
      <c r="OQD58" s="44"/>
      <c r="OQE58" s="44"/>
      <c r="OQF58" s="44"/>
      <c r="OQG58" s="44"/>
      <c r="OQH58" s="44"/>
      <c r="OQI58" s="44"/>
      <c r="OQJ58" s="44"/>
      <c r="OQK58" s="44"/>
      <c r="OQL58" s="44"/>
      <c r="OQM58" s="44"/>
      <c r="OQN58" s="44"/>
      <c r="OQO58" s="44"/>
      <c r="OQP58" s="44"/>
      <c r="OQQ58" s="44"/>
      <c r="OQR58" s="44"/>
      <c r="OQS58" s="44"/>
      <c r="OQT58" s="44"/>
      <c r="OQU58" s="44"/>
      <c r="OQV58" s="44"/>
      <c r="OQW58" s="44"/>
      <c r="OQX58" s="44"/>
      <c r="OQY58" s="44"/>
      <c r="OQZ58" s="44"/>
      <c r="ORA58" s="44"/>
      <c r="ORB58" s="44"/>
      <c r="ORC58" s="44"/>
      <c r="ORD58" s="44"/>
      <c r="ORE58" s="44"/>
      <c r="ORF58" s="44"/>
      <c r="ORG58" s="44"/>
      <c r="ORH58" s="44"/>
      <c r="ORI58" s="44"/>
      <c r="ORJ58" s="44"/>
      <c r="ORK58" s="44"/>
      <c r="ORL58" s="44"/>
      <c r="ORM58" s="44"/>
      <c r="ORN58" s="44"/>
      <c r="ORO58" s="44"/>
      <c r="ORP58" s="44"/>
      <c r="ORQ58" s="44"/>
      <c r="ORR58" s="44"/>
      <c r="ORS58" s="44"/>
      <c r="ORT58" s="44"/>
      <c r="ORU58" s="44"/>
      <c r="ORV58" s="44"/>
      <c r="ORW58" s="44"/>
      <c r="ORX58" s="44"/>
      <c r="ORY58" s="44"/>
      <c r="ORZ58" s="44"/>
      <c r="OSA58" s="44"/>
      <c r="OSB58" s="44"/>
      <c r="OSC58" s="44"/>
      <c r="OSD58" s="44"/>
      <c r="OSE58" s="44"/>
      <c r="OSF58" s="44"/>
      <c r="OSG58" s="44"/>
      <c r="OSH58" s="44"/>
      <c r="OSI58" s="44"/>
      <c r="OSJ58" s="44"/>
      <c r="OSK58" s="44"/>
      <c r="OSL58" s="44"/>
      <c r="OSM58" s="44"/>
      <c r="OSN58" s="44"/>
      <c r="OSO58" s="44"/>
      <c r="OSP58" s="44"/>
      <c r="OSQ58" s="44"/>
      <c r="OSR58" s="44"/>
      <c r="OSS58" s="44"/>
      <c r="OST58" s="44"/>
      <c r="OSU58" s="44"/>
      <c r="OSV58" s="44"/>
      <c r="OSW58" s="44"/>
      <c r="OSX58" s="44"/>
      <c r="OSY58" s="44"/>
      <c r="OSZ58" s="44"/>
      <c r="OTA58" s="44"/>
      <c r="OTB58" s="44"/>
      <c r="OTC58" s="44"/>
      <c r="OTD58" s="44"/>
      <c r="OTE58" s="44"/>
      <c r="OTF58" s="44"/>
      <c r="OTG58" s="44"/>
      <c r="OTH58" s="44"/>
      <c r="OTI58" s="44"/>
      <c r="OTJ58" s="44"/>
      <c r="OTK58" s="44"/>
      <c r="OTL58" s="44"/>
      <c r="OTM58" s="44"/>
      <c r="OTN58" s="44"/>
      <c r="OTO58" s="44"/>
      <c r="OTP58" s="44"/>
      <c r="OTQ58" s="44"/>
      <c r="OTR58" s="44"/>
      <c r="OTS58" s="44"/>
      <c r="OTT58" s="44"/>
      <c r="OTU58" s="44"/>
      <c r="OTV58" s="44"/>
      <c r="OTW58" s="44"/>
      <c r="OTX58" s="44"/>
      <c r="OTY58" s="44"/>
      <c r="OTZ58" s="44"/>
      <c r="OUA58" s="44"/>
      <c r="OUB58" s="44"/>
      <c r="OUC58" s="44"/>
      <c r="OUD58" s="44"/>
      <c r="OUE58" s="44"/>
      <c r="OUF58" s="44"/>
      <c r="OUG58" s="44"/>
      <c r="OUH58" s="44"/>
      <c r="OUI58" s="44"/>
      <c r="OUJ58" s="44"/>
      <c r="OUK58" s="44"/>
      <c r="OUL58" s="44"/>
      <c r="OUM58" s="44"/>
      <c r="OUN58" s="44"/>
      <c r="OUO58" s="44"/>
      <c r="OUP58" s="44"/>
      <c r="OUQ58" s="44"/>
      <c r="OUR58" s="44"/>
      <c r="OUS58" s="44"/>
      <c r="OUT58" s="44"/>
      <c r="OUU58" s="44"/>
      <c r="OUV58" s="44"/>
      <c r="OUW58" s="44"/>
      <c r="OUX58" s="44"/>
      <c r="OUY58" s="44"/>
      <c r="OUZ58" s="44"/>
      <c r="OVA58" s="44"/>
      <c r="OVB58" s="44"/>
      <c r="OVC58" s="44"/>
      <c r="OVD58" s="44"/>
      <c r="OVE58" s="44"/>
      <c r="OVF58" s="44"/>
      <c r="OVG58" s="44"/>
      <c r="OVH58" s="44"/>
      <c r="OVI58" s="44"/>
      <c r="OVJ58" s="44"/>
      <c r="OVK58" s="44"/>
      <c r="OVL58" s="44"/>
      <c r="OVM58" s="44"/>
      <c r="OVN58" s="44"/>
      <c r="OVO58" s="44"/>
      <c r="OVP58" s="44"/>
      <c r="OVQ58" s="44"/>
      <c r="OVR58" s="44"/>
      <c r="OVS58" s="44"/>
      <c r="OVT58" s="44"/>
      <c r="OVU58" s="44"/>
      <c r="OVV58" s="44"/>
      <c r="OVW58" s="44"/>
      <c r="OVX58" s="44"/>
      <c r="OVY58" s="44"/>
      <c r="OVZ58" s="44"/>
      <c r="OWA58" s="44"/>
      <c r="OWB58" s="44"/>
      <c r="OWC58" s="44"/>
      <c r="OWD58" s="44"/>
      <c r="OWE58" s="44"/>
      <c r="OWF58" s="44"/>
      <c r="OWG58" s="44"/>
      <c r="OWH58" s="44"/>
      <c r="OWI58" s="44"/>
      <c r="OWJ58" s="44"/>
      <c r="OWK58" s="44"/>
      <c r="OWL58" s="44"/>
      <c r="OWM58" s="44"/>
      <c r="OWN58" s="44"/>
      <c r="OWO58" s="44"/>
      <c r="OWP58" s="44"/>
      <c r="OWQ58" s="44"/>
      <c r="OWR58" s="44"/>
      <c r="OWS58" s="44"/>
      <c r="OWT58" s="44"/>
      <c r="OWU58" s="44"/>
      <c r="OWV58" s="44"/>
      <c r="OWW58" s="44"/>
      <c r="OWX58" s="44"/>
      <c r="OWY58" s="44"/>
      <c r="OWZ58" s="44"/>
      <c r="OXA58" s="44"/>
      <c r="OXB58" s="44"/>
      <c r="OXC58" s="44"/>
      <c r="OXD58" s="44"/>
      <c r="OXE58" s="44"/>
      <c r="OXF58" s="44"/>
      <c r="OXG58" s="44"/>
      <c r="OXH58" s="44"/>
      <c r="OXI58" s="44"/>
      <c r="OXJ58" s="44"/>
      <c r="OXK58" s="44"/>
      <c r="OXL58" s="44"/>
      <c r="OXM58" s="44"/>
      <c r="OXN58" s="44"/>
      <c r="OXO58" s="44"/>
      <c r="OXP58" s="44"/>
      <c r="OXQ58" s="44"/>
      <c r="OXR58" s="44"/>
      <c r="OXS58" s="44"/>
      <c r="OXT58" s="44"/>
      <c r="OXU58" s="44"/>
      <c r="OXV58" s="44"/>
      <c r="OXW58" s="44"/>
      <c r="OXX58" s="44"/>
      <c r="OXY58" s="44"/>
      <c r="OXZ58" s="44"/>
      <c r="OYA58" s="44"/>
      <c r="OYB58" s="44"/>
      <c r="OYC58" s="44"/>
      <c r="OYD58" s="44"/>
      <c r="OYE58" s="44"/>
      <c r="OYF58" s="44"/>
      <c r="OYG58" s="44"/>
      <c r="OYH58" s="44"/>
      <c r="OYI58" s="44"/>
      <c r="OYJ58" s="44"/>
      <c r="OYK58" s="44"/>
      <c r="OYL58" s="44"/>
      <c r="OYM58" s="44"/>
      <c r="OYN58" s="44"/>
      <c r="OYO58" s="44"/>
      <c r="OYP58" s="44"/>
      <c r="OYQ58" s="44"/>
      <c r="OYR58" s="44"/>
      <c r="OYS58" s="44"/>
      <c r="OYT58" s="44"/>
      <c r="OYU58" s="44"/>
      <c r="OYV58" s="44"/>
      <c r="OYW58" s="44"/>
      <c r="OYX58" s="44"/>
      <c r="OYY58" s="44"/>
      <c r="OYZ58" s="44"/>
      <c r="OZA58" s="44"/>
      <c r="OZB58" s="44"/>
      <c r="OZC58" s="44"/>
      <c r="OZD58" s="44"/>
      <c r="OZE58" s="44"/>
      <c r="OZF58" s="44"/>
      <c r="OZG58" s="44"/>
      <c r="OZH58" s="44"/>
      <c r="OZI58" s="44"/>
      <c r="OZJ58" s="44"/>
      <c r="OZK58" s="44"/>
      <c r="OZL58" s="44"/>
      <c r="OZM58" s="44"/>
      <c r="OZN58" s="44"/>
      <c r="OZO58" s="44"/>
      <c r="OZP58" s="44"/>
      <c r="OZQ58" s="44"/>
      <c r="OZR58" s="44"/>
      <c r="OZS58" s="44"/>
      <c r="OZT58" s="44"/>
      <c r="OZU58" s="44"/>
      <c r="OZV58" s="44"/>
      <c r="OZW58" s="44"/>
      <c r="OZX58" s="44"/>
      <c r="OZY58" s="44"/>
      <c r="OZZ58" s="44"/>
      <c r="PAA58" s="44"/>
      <c r="PAB58" s="44"/>
      <c r="PAC58" s="44"/>
      <c r="PAD58" s="44"/>
      <c r="PAE58" s="44"/>
      <c r="PAF58" s="44"/>
      <c r="PAG58" s="44"/>
      <c r="PAH58" s="44"/>
      <c r="PAI58" s="44"/>
      <c r="PAJ58" s="44"/>
      <c r="PAK58" s="44"/>
      <c r="PAL58" s="44"/>
      <c r="PAM58" s="44"/>
      <c r="PAN58" s="44"/>
      <c r="PAO58" s="44"/>
      <c r="PAP58" s="44"/>
      <c r="PAQ58" s="44"/>
      <c r="PAR58" s="44"/>
      <c r="PAS58" s="44"/>
      <c r="PAT58" s="44"/>
      <c r="PAU58" s="44"/>
      <c r="PAV58" s="44"/>
      <c r="PAW58" s="44"/>
      <c r="PAX58" s="44"/>
      <c r="PAY58" s="44"/>
      <c r="PAZ58" s="44"/>
      <c r="PBA58" s="44"/>
      <c r="PBB58" s="44"/>
      <c r="PBC58" s="44"/>
      <c r="PBD58" s="44"/>
      <c r="PBE58" s="44"/>
      <c r="PBF58" s="44"/>
      <c r="PBG58" s="44"/>
      <c r="PBH58" s="44"/>
      <c r="PBI58" s="44"/>
      <c r="PBJ58" s="44"/>
      <c r="PBK58" s="44"/>
      <c r="PBL58" s="44"/>
      <c r="PBM58" s="44"/>
      <c r="PBN58" s="44"/>
      <c r="PBO58" s="44"/>
      <c r="PBP58" s="44"/>
      <c r="PBQ58" s="44"/>
      <c r="PBR58" s="44"/>
      <c r="PBS58" s="44"/>
      <c r="PBT58" s="44"/>
      <c r="PBU58" s="44"/>
      <c r="PBV58" s="44"/>
      <c r="PBW58" s="44"/>
      <c r="PBX58" s="44"/>
      <c r="PBY58" s="44"/>
      <c r="PBZ58" s="44"/>
      <c r="PCA58" s="44"/>
      <c r="PCB58" s="44"/>
      <c r="PCC58" s="44"/>
      <c r="PCD58" s="44"/>
      <c r="PCE58" s="44"/>
      <c r="PCF58" s="44"/>
      <c r="PCG58" s="44"/>
      <c r="PCH58" s="44"/>
      <c r="PCI58" s="44"/>
      <c r="PCJ58" s="44"/>
      <c r="PCK58" s="44"/>
      <c r="PCL58" s="44"/>
      <c r="PCM58" s="44"/>
      <c r="PCN58" s="44"/>
      <c r="PCO58" s="44"/>
      <c r="PCP58" s="44"/>
      <c r="PCQ58" s="44"/>
      <c r="PCR58" s="44"/>
      <c r="PCS58" s="44"/>
      <c r="PCT58" s="44"/>
      <c r="PCU58" s="44"/>
      <c r="PCV58" s="44"/>
      <c r="PCW58" s="44"/>
      <c r="PCX58" s="44"/>
      <c r="PCY58" s="44"/>
      <c r="PCZ58" s="44"/>
      <c r="PDA58" s="44"/>
      <c r="PDB58" s="44"/>
      <c r="PDC58" s="44"/>
      <c r="PDD58" s="44"/>
      <c r="PDE58" s="44"/>
      <c r="PDF58" s="44"/>
      <c r="PDG58" s="44"/>
      <c r="PDH58" s="44"/>
      <c r="PDI58" s="44"/>
      <c r="PDJ58" s="44"/>
      <c r="PDK58" s="44"/>
      <c r="PDL58" s="44"/>
      <c r="PDM58" s="44"/>
      <c r="PDN58" s="44"/>
      <c r="PDO58" s="44"/>
      <c r="PDP58" s="44"/>
      <c r="PDQ58" s="44"/>
      <c r="PDR58" s="44"/>
      <c r="PDS58" s="44"/>
      <c r="PDT58" s="44"/>
      <c r="PDU58" s="44"/>
      <c r="PDV58" s="44"/>
      <c r="PDW58" s="44"/>
      <c r="PDX58" s="44"/>
      <c r="PDY58" s="44"/>
      <c r="PDZ58" s="44"/>
      <c r="PEA58" s="44"/>
      <c r="PEB58" s="44"/>
      <c r="PEC58" s="44"/>
      <c r="PED58" s="44"/>
      <c r="PEE58" s="44"/>
      <c r="PEF58" s="44"/>
      <c r="PEG58" s="44"/>
      <c r="PEH58" s="44"/>
      <c r="PEI58" s="44"/>
      <c r="PEJ58" s="44"/>
      <c r="PEK58" s="44"/>
      <c r="PEL58" s="44"/>
      <c r="PEM58" s="44"/>
      <c r="PEN58" s="44"/>
      <c r="PEO58" s="44"/>
      <c r="PEP58" s="44"/>
      <c r="PEQ58" s="44"/>
      <c r="PER58" s="44"/>
      <c r="PES58" s="44"/>
      <c r="PET58" s="44"/>
      <c r="PEU58" s="44"/>
      <c r="PEV58" s="44"/>
      <c r="PEW58" s="44"/>
      <c r="PEX58" s="44"/>
      <c r="PEY58" s="44"/>
      <c r="PEZ58" s="44"/>
      <c r="PFA58" s="44"/>
      <c r="PFB58" s="44"/>
      <c r="PFC58" s="44"/>
      <c r="PFD58" s="44"/>
      <c r="PFE58" s="44"/>
      <c r="PFF58" s="44"/>
      <c r="PFG58" s="44"/>
      <c r="PFH58" s="44"/>
      <c r="PFI58" s="44"/>
      <c r="PFJ58" s="44"/>
      <c r="PFK58" s="44"/>
      <c r="PFL58" s="44"/>
      <c r="PFM58" s="44"/>
      <c r="PFN58" s="44"/>
      <c r="PFO58" s="44"/>
      <c r="PFP58" s="44"/>
      <c r="PFQ58" s="44"/>
      <c r="PFR58" s="44"/>
      <c r="PFS58" s="44"/>
      <c r="PFT58" s="44"/>
      <c r="PFU58" s="44"/>
      <c r="PFV58" s="44"/>
      <c r="PFW58" s="44"/>
      <c r="PFX58" s="44"/>
      <c r="PFY58" s="44"/>
      <c r="PFZ58" s="44"/>
      <c r="PGA58" s="44"/>
      <c r="PGB58" s="44"/>
      <c r="PGC58" s="44"/>
      <c r="PGD58" s="44"/>
      <c r="PGE58" s="44"/>
      <c r="PGF58" s="44"/>
      <c r="PGG58" s="44"/>
      <c r="PGH58" s="44"/>
      <c r="PGI58" s="44"/>
      <c r="PGJ58" s="44"/>
      <c r="PGK58" s="44"/>
      <c r="PGL58" s="44"/>
      <c r="PGM58" s="44"/>
      <c r="PGN58" s="44"/>
      <c r="PGO58" s="44"/>
      <c r="PGP58" s="44"/>
      <c r="PGQ58" s="44"/>
      <c r="PGR58" s="44"/>
      <c r="PGS58" s="44"/>
      <c r="PGT58" s="44"/>
      <c r="PGU58" s="44"/>
      <c r="PGV58" s="44"/>
      <c r="PGW58" s="44"/>
      <c r="PGX58" s="44"/>
      <c r="PGY58" s="44"/>
      <c r="PGZ58" s="44"/>
      <c r="PHA58" s="44"/>
      <c r="PHB58" s="44"/>
      <c r="PHC58" s="44"/>
      <c r="PHD58" s="44"/>
      <c r="PHE58" s="44"/>
      <c r="PHF58" s="44"/>
      <c r="PHG58" s="44"/>
      <c r="PHH58" s="44"/>
      <c r="PHI58" s="44"/>
      <c r="PHJ58" s="44"/>
      <c r="PHK58" s="44"/>
      <c r="PHL58" s="44"/>
      <c r="PHM58" s="44"/>
      <c r="PHN58" s="44"/>
      <c r="PHO58" s="44"/>
      <c r="PHP58" s="44"/>
      <c r="PHQ58" s="44"/>
      <c r="PHR58" s="44"/>
      <c r="PHS58" s="44"/>
      <c r="PHT58" s="44"/>
      <c r="PHU58" s="44"/>
      <c r="PHV58" s="44"/>
      <c r="PHW58" s="44"/>
      <c r="PHX58" s="44"/>
      <c r="PHY58" s="44"/>
      <c r="PHZ58" s="44"/>
      <c r="PIA58" s="44"/>
      <c r="PIB58" s="44"/>
      <c r="PIC58" s="44"/>
      <c r="PID58" s="44"/>
      <c r="PIE58" s="44"/>
      <c r="PIF58" s="44"/>
      <c r="PIG58" s="44"/>
      <c r="PIH58" s="44"/>
      <c r="PII58" s="44"/>
      <c r="PIJ58" s="44"/>
      <c r="PIK58" s="44"/>
      <c r="PIL58" s="44"/>
      <c r="PIM58" s="44"/>
      <c r="PIN58" s="44"/>
      <c r="PIO58" s="44"/>
      <c r="PIP58" s="44"/>
      <c r="PIQ58" s="44"/>
      <c r="PIR58" s="44"/>
      <c r="PIS58" s="44"/>
      <c r="PIT58" s="44"/>
      <c r="PIU58" s="44"/>
      <c r="PIV58" s="44"/>
      <c r="PIW58" s="44"/>
      <c r="PIX58" s="44"/>
      <c r="PIY58" s="44"/>
      <c r="PIZ58" s="44"/>
      <c r="PJA58" s="44"/>
      <c r="PJB58" s="44"/>
      <c r="PJC58" s="44"/>
      <c r="PJD58" s="44"/>
      <c r="PJE58" s="44"/>
      <c r="PJF58" s="44"/>
      <c r="PJG58" s="44"/>
      <c r="PJH58" s="44"/>
      <c r="PJI58" s="44"/>
      <c r="PJJ58" s="44"/>
      <c r="PJK58" s="44"/>
      <c r="PJL58" s="44"/>
      <c r="PJM58" s="44"/>
      <c r="PJN58" s="44"/>
      <c r="PJO58" s="44"/>
      <c r="PJP58" s="44"/>
      <c r="PJQ58" s="44"/>
      <c r="PJR58" s="44"/>
      <c r="PJS58" s="44"/>
      <c r="PJT58" s="44"/>
      <c r="PJU58" s="44"/>
      <c r="PJV58" s="44"/>
      <c r="PJW58" s="44"/>
      <c r="PJX58" s="44"/>
      <c r="PJY58" s="44"/>
      <c r="PJZ58" s="44"/>
      <c r="PKA58" s="44"/>
      <c r="PKB58" s="44"/>
      <c r="PKC58" s="44"/>
      <c r="PKD58" s="44"/>
      <c r="PKE58" s="44"/>
      <c r="PKF58" s="44"/>
      <c r="PKG58" s="44"/>
      <c r="PKH58" s="44"/>
      <c r="PKI58" s="44"/>
      <c r="PKJ58" s="44"/>
      <c r="PKK58" s="44"/>
      <c r="PKL58" s="44"/>
      <c r="PKM58" s="44"/>
      <c r="PKN58" s="44"/>
      <c r="PKO58" s="44"/>
      <c r="PKP58" s="44"/>
      <c r="PKQ58" s="44"/>
      <c r="PKR58" s="44"/>
      <c r="PKS58" s="44"/>
      <c r="PKT58" s="44"/>
      <c r="PKU58" s="44"/>
      <c r="PKV58" s="44"/>
      <c r="PKW58" s="44"/>
      <c r="PKX58" s="44"/>
      <c r="PKY58" s="44"/>
      <c r="PKZ58" s="44"/>
      <c r="PLA58" s="44"/>
      <c r="PLB58" s="44"/>
      <c r="PLC58" s="44"/>
      <c r="PLD58" s="44"/>
      <c r="PLE58" s="44"/>
      <c r="PLF58" s="44"/>
      <c r="PLG58" s="44"/>
      <c r="PLH58" s="44"/>
      <c r="PLI58" s="44"/>
      <c r="PLJ58" s="44"/>
      <c r="PLK58" s="44"/>
      <c r="PLL58" s="44"/>
      <c r="PLM58" s="44"/>
      <c r="PLN58" s="44"/>
      <c r="PLO58" s="44"/>
      <c r="PLP58" s="44"/>
      <c r="PLQ58" s="44"/>
      <c r="PLR58" s="44"/>
      <c r="PLS58" s="44"/>
      <c r="PLT58" s="44"/>
      <c r="PLU58" s="44"/>
      <c r="PLV58" s="44"/>
      <c r="PLW58" s="44"/>
      <c r="PLX58" s="44"/>
      <c r="PLY58" s="44"/>
      <c r="PLZ58" s="44"/>
      <c r="PMA58" s="44"/>
      <c r="PMB58" s="44"/>
      <c r="PMC58" s="44"/>
      <c r="PMD58" s="44"/>
      <c r="PME58" s="44"/>
      <c r="PMF58" s="44"/>
      <c r="PMG58" s="44"/>
      <c r="PMH58" s="44"/>
      <c r="PMI58" s="44"/>
      <c r="PMJ58" s="44"/>
      <c r="PMK58" s="44"/>
      <c r="PML58" s="44"/>
      <c r="PMM58" s="44"/>
      <c r="PMN58" s="44"/>
      <c r="PMO58" s="44"/>
      <c r="PMP58" s="44"/>
      <c r="PMQ58" s="44"/>
      <c r="PMR58" s="44"/>
      <c r="PMS58" s="44"/>
      <c r="PMT58" s="44"/>
      <c r="PMU58" s="44"/>
      <c r="PMV58" s="44"/>
      <c r="PMW58" s="44"/>
      <c r="PMX58" s="44"/>
      <c r="PMY58" s="44"/>
      <c r="PMZ58" s="44"/>
      <c r="PNA58" s="44"/>
      <c r="PNB58" s="44"/>
      <c r="PNC58" s="44"/>
      <c r="PND58" s="44"/>
      <c r="PNE58" s="44"/>
      <c r="PNF58" s="44"/>
      <c r="PNG58" s="44"/>
      <c r="PNH58" s="44"/>
      <c r="PNI58" s="44"/>
      <c r="PNJ58" s="44"/>
      <c r="PNK58" s="44"/>
      <c r="PNL58" s="44"/>
      <c r="PNM58" s="44"/>
      <c r="PNN58" s="44"/>
      <c r="PNO58" s="44"/>
      <c r="PNP58" s="44"/>
      <c r="PNQ58" s="44"/>
      <c r="PNR58" s="44"/>
      <c r="PNS58" s="44"/>
      <c r="PNT58" s="44"/>
      <c r="PNU58" s="44"/>
      <c r="PNV58" s="44"/>
      <c r="PNW58" s="44"/>
      <c r="PNX58" s="44"/>
      <c r="PNY58" s="44"/>
      <c r="PNZ58" s="44"/>
      <c r="POA58" s="44"/>
      <c r="POB58" s="44"/>
      <c r="POC58" s="44"/>
      <c r="POD58" s="44"/>
      <c r="POE58" s="44"/>
      <c r="POF58" s="44"/>
      <c r="POG58" s="44"/>
      <c r="POH58" s="44"/>
      <c r="POI58" s="44"/>
      <c r="POJ58" s="44"/>
      <c r="POK58" s="44"/>
      <c r="POL58" s="44"/>
      <c r="POM58" s="44"/>
      <c r="PON58" s="44"/>
      <c r="POO58" s="44"/>
      <c r="POP58" s="44"/>
      <c r="POQ58" s="44"/>
      <c r="POR58" s="44"/>
      <c r="POS58" s="44"/>
      <c r="POT58" s="44"/>
      <c r="POU58" s="44"/>
      <c r="POV58" s="44"/>
      <c r="POW58" s="44"/>
      <c r="POX58" s="44"/>
      <c r="POY58" s="44"/>
      <c r="POZ58" s="44"/>
      <c r="PPA58" s="44"/>
      <c r="PPB58" s="44"/>
      <c r="PPC58" s="44"/>
      <c r="PPD58" s="44"/>
      <c r="PPE58" s="44"/>
      <c r="PPF58" s="44"/>
      <c r="PPG58" s="44"/>
      <c r="PPH58" s="44"/>
      <c r="PPI58" s="44"/>
      <c r="PPJ58" s="44"/>
      <c r="PPK58" s="44"/>
      <c r="PPL58" s="44"/>
      <c r="PPM58" s="44"/>
      <c r="PPN58" s="44"/>
      <c r="PPO58" s="44"/>
      <c r="PPP58" s="44"/>
      <c r="PPQ58" s="44"/>
      <c r="PPR58" s="44"/>
      <c r="PPS58" s="44"/>
      <c r="PPT58" s="44"/>
      <c r="PPU58" s="44"/>
      <c r="PPV58" s="44"/>
      <c r="PPW58" s="44"/>
      <c r="PPX58" s="44"/>
      <c r="PPY58" s="44"/>
      <c r="PPZ58" s="44"/>
      <c r="PQA58" s="44"/>
      <c r="PQB58" s="44"/>
      <c r="PQC58" s="44"/>
      <c r="PQD58" s="44"/>
      <c r="PQE58" s="44"/>
      <c r="PQF58" s="44"/>
      <c r="PQG58" s="44"/>
      <c r="PQH58" s="44"/>
      <c r="PQI58" s="44"/>
      <c r="PQJ58" s="44"/>
      <c r="PQK58" s="44"/>
      <c r="PQL58" s="44"/>
      <c r="PQM58" s="44"/>
      <c r="PQN58" s="44"/>
      <c r="PQO58" s="44"/>
      <c r="PQP58" s="44"/>
      <c r="PQQ58" s="44"/>
      <c r="PQR58" s="44"/>
      <c r="PQS58" s="44"/>
      <c r="PQT58" s="44"/>
      <c r="PQU58" s="44"/>
      <c r="PQV58" s="44"/>
      <c r="PQW58" s="44"/>
      <c r="PQX58" s="44"/>
      <c r="PQY58" s="44"/>
      <c r="PQZ58" s="44"/>
      <c r="PRA58" s="44"/>
      <c r="PRB58" s="44"/>
      <c r="PRC58" s="44"/>
      <c r="PRD58" s="44"/>
      <c r="PRE58" s="44"/>
      <c r="PRF58" s="44"/>
      <c r="PRG58" s="44"/>
      <c r="PRH58" s="44"/>
      <c r="PRI58" s="44"/>
      <c r="PRJ58" s="44"/>
      <c r="PRK58" s="44"/>
      <c r="PRL58" s="44"/>
      <c r="PRM58" s="44"/>
      <c r="PRN58" s="44"/>
      <c r="PRO58" s="44"/>
      <c r="PRP58" s="44"/>
      <c r="PRQ58" s="44"/>
      <c r="PRR58" s="44"/>
      <c r="PRS58" s="44"/>
      <c r="PRT58" s="44"/>
      <c r="PRU58" s="44"/>
      <c r="PRV58" s="44"/>
      <c r="PRW58" s="44"/>
      <c r="PRX58" s="44"/>
      <c r="PRY58" s="44"/>
      <c r="PRZ58" s="44"/>
      <c r="PSA58" s="44"/>
      <c r="PSB58" s="44"/>
      <c r="PSC58" s="44"/>
      <c r="PSD58" s="44"/>
      <c r="PSE58" s="44"/>
      <c r="PSF58" s="44"/>
      <c r="PSG58" s="44"/>
      <c r="PSH58" s="44"/>
      <c r="PSI58" s="44"/>
      <c r="PSJ58" s="44"/>
      <c r="PSK58" s="44"/>
      <c r="PSL58" s="44"/>
      <c r="PSM58" s="44"/>
      <c r="PSN58" s="44"/>
      <c r="PSO58" s="44"/>
      <c r="PSP58" s="44"/>
      <c r="PSQ58" s="44"/>
      <c r="PSR58" s="44"/>
      <c r="PSS58" s="44"/>
      <c r="PST58" s="44"/>
      <c r="PSU58" s="44"/>
      <c r="PSV58" s="44"/>
      <c r="PSW58" s="44"/>
      <c r="PSX58" s="44"/>
      <c r="PSY58" s="44"/>
      <c r="PSZ58" s="44"/>
      <c r="PTA58" s="44"/>
      <c r="PTB58" s="44"/>
      <c r="PTC58" s="44"/>
      <c r="PTD58" s="44"/>
      <c r="PTE58" s="44"/>
      <c r="PTF58" s="44"/>
      <c r="PTG58" s="44"/>
      <c r="PTH58" s="44"/>
      <c r="PTI58" s="44"/>
      <c r="PTJ58" s="44"/>
      <c r="PTK58" s="44"/>
      <c r="PTL58" s="44"/>
      <c r="PTM58" s="44"/>
      <c r="PTN58" s="44"/>
      <c r="PTO58" s="44"/>
      <c r="PTP58" s="44"/>
      <c r="PTQ58" s="44"/>
      <c r="PTR58" s="44"/>
      <c r="PTS58" s="44"/>
      <c r="PTT58" s="44"/>
      <c r="PTU58" s="44"/>
      <c r="PTV58" s="44"/>
      <c r="PTW58" s="44"/>
      <c r="PTX58" s="44"/>
      <c r="PTY58" s="44"/>
      <c r="PTZ58" s="44"/>
      <c r="PUA58" s="44"/>
      <c r="PUB58" s="44"/>
      <c r="PUC58" s="44"/>
      <c r="PUD58" s="44"/>
      <c r="PUE58" s="44"/>
      <c r="PUF58" s="44"/>
      <c r="PUG58" s="44"/>
      <c r="PUH58" s="44"/>
      <c r="PUI58" s="44"/>
      <c r="PUJ58" s="44"/>
      <c r="PUK58" s="44"/>
      <c r="PUL58" s="44"/>
      <c r="PUM58" s="44"/>
      <c r="PUN58" s="44"/>
      <c r="PUO58" s="44"/>
      <c r="PUP58" s="44"/>
      <c r="PUQ58" s="44"/>
      <c r="PUR58" s="44"/>
      <c r="PUS58" s="44"/>
      <c r="PUT58" s="44"/>
      <c r="PUU58" s="44"/>
      <c r="PUV58" s="44"/>
      <c r="PUW58" s="44"/>
      <c r="PUX58" s="44"/>
      <c r="PUY58" s="44"/>
      <c r="PUZ58" s="44"/>
      <c r="PVA58" s="44"/>
      <c r="PVB58" s="44"/>
      <c r="PVC58" s="44"/>
      <c r="PVD58" s="44"/>
      <c r="PVE58" s="44"/>
      <c r="PVF58" s="44"/>
      <c r="PVG58" s="44"/>
      <c r="PVH58" s="44"/>
      <c r="PVI58" s="44"/>
      <c r="PVJ58" s="44"/>
      <c r="PVK58" s="44"/>
      <c r="PVL58" s="44"/>
      <c r="PVM58" s="44"/>
      <c r="PVN58" s="44"/>
      <c r="PVO58" s="44"/>
      <c r="PVP58" s="44"/>
      <c r="PVQ58" s="44"/>
      <c r="PVR58" s="44"/>
      <c r="PVS58" s="44"/>
      <c r="PVT58" s="44"/>
      <c r="PVU58" s="44"/>
      <c r="PVV58" s="44"/>
      <c r="PVW58" s="44"/>
      <c r="PVX58" s="44"/>
      <c r="PVY58" s="44"/>
      <c r="PVZ58" s="44"/>
      <c r="PWA58" s="44"/>
      <c r="PWB58" s="44"/>
      <c r="PWC58" s="44"/>
      <c r="PWD58" s="44"/>
      <c r="PWE58" s="44"/>
      <c r="PWF58" s="44"/>
      <c r="PWG58" s="44"/>
      <c r="PWH58" s="44"/>
      <c r="PWI58" s="44"/>
      <c r="PWJ58" s="44"/>
      <c r="PWK58" s="44"/>
      <c r="PWL58" s="44"/>
      <c r="PWM58" s="44"/>
      <c r="PWN58" s="44"/>
      <c r="PWO58" s="44"/>
      <c r="PWP58" s="44"/>
      <c r="PWQ58" s="44"/>
      <c r="PWR58" s="44"/>
      <c r="PWS58" s="44"/>
      <c r="PWT58" s="44"/>
      <c r="PWU58" s="44"/>
      <c r="PWV58" s="44"/>
      <c r="PWW58" s="44"/>
      <c r="PWX58" s="44"/>
      <c r="PWY58" s="44"/>
      <c r="PWZ58" s="44"/>
      <c r="PXA58" s="44"/>
      <c r="PXB58" s="44"/>
      <c r="PXC58" s="44"/>
      <c r="PXD58" s="44"/>
      <c r="PXE58" s="44"/>
      <c r="PXF58" s="44"/>
      <c r="PXG58" s="44"/>
      <c r="PXH58" s="44"/>
      <c r="PXI58" s="44"/>
      <c r="PXJ58" s="44"/>
      <c r="PXK58" s="44"/>
      <c r="PXL58" s="44"/>
      <c r="PXM58" s="44"/>
      <c r="PXN58" s="44"/>
      <c r="PXO58" s="44"/>
      <c r="PXP58" s="44"/>
      <c r="PXQ58" s="44"/>
      <c r="PXR58" s="44"/>
      <c r="PXS58" s="44"/>
      <c r="PXT58" s="44"/>
      <c r="PXU58" s="44"/>
      <c r="PXV58" s="44"/>
      <c r="PXW58" s="44"/>
      <c r="PXX58" s="44"/>
      <c r="PXY58" s="44"/>
      <c r="PXZ58" s="44"/>
      <c r="PYA58" s="44"/>
      <c r="PYB58" s="44"/>
      <c r="PYC58" s="44"/>
      <c r="PYD58" s="44"/>
      <c r="PYE58" s="44"/>
      <c r="PYF58" s="44"/>
      <c r="PYG58" s="44"/>
      <c r="PYH58" s="44"/>
      <c r="PYI58" s="44"/>
      <c r="PYJ58" s="44"/>
      <c r="PYK58" s="44"/>
      <c r="PYL58" s="44"/>
      <c r="PYM58" s="44"/>
      <c r="PYN58" s="44"/>
      <c r="PYO58" s="44"/>
      <c r="PYP58" s="44"/>
      <c r="PYQ58" s="44"/>
      <c r="PYR58" s="44"/>
      <c r="PYS58" s="44"/>
      <c r="PYT58" s="44"/>
      <c r="PYU58" s="44"/>
      <c r="PYV58" s="44"/>
      <c r="PYW58" s="44"/>
      <c r="PYX58" s="44"/>
      <c r="PYY58" s="44"/>
      <c r="PYZ58" s="44"/>
      <c r="PZA58" s="44"/>
      <c r="PZB58" s="44"/>
      <c r="PZC58" s="44"/>
      <c r="PZD58" s="44"/>
      <c r="PZE58" s="44"/>
      <c r="PZF58" s="44"/>
      <c r="PZG58" s="44"/>
      <c r="PZH58" s="44"/>
      <c r="PZI58" s="44"/>
      <c r="PZJ58" s="44"/>
      <c r="PZK58" s="44"/>
      <c r="PZL58" s="44"/>
      <c r="PZM58" s="44"/>
      <c r="PZN58" s="44"/>
      <c r="PZO58" s="44"/>
      <c r="PZP58" s="44"/>
      <c r="PZQ58" s="44"/>
      <c r="PZR58" s="44"/>
      <c r="PZS58" s="44"/>
      <c r="PZT58" s="44"/>
      <c r="PZU58" s="44"/>
      <c r="PZV58" s="44"/>
      <c r="PZW58" s="44"/>
      <c r="PZX58" s="44"/>
      <c r="PZY58" s="44"/>
      <c r="PZZ58" s="44"/>
      <c r="QAA58" s="44"/>
      <c r="QAB58" s="44"/>
      <c r="QAC58" s="44"/>
      <c r="QAD58" s="44"/>
      <c r="QAE58" s="44"/>
      <c r="QAF58" s="44"/>
      <c r="QAG58" s="44"/>
      <c r="QAH58" s="44"/>
      <c r="QAI58" s="44"/>
      <c r="QAJ58" s="44"/>
      <c r="QAK58" s="44"/>
      <c r="QAL58" s="44"/>
      <c r="QAM58" s="44"/>
      <c r="QAN58" s="44"/>
      <c r="QAO58" s="44"/>
      <c r="QAP58" s="44"/>
      <c r="QAQ58" s="44"/>
      <c r="QAR58" s="44"/>
      <c r="QAS58" s="44"/>
      <c r="QAT58" s="44"/>
      <c r="QAU58" s="44"/>
      <c r="QAV58" s="44"/>
      <c r="QAW58" s="44"/>
      <c r="QAX58" s="44"/>
      <c r="QAY58" s="44"/>
      <c r="QAZ58" s="44"/>
      <c r="QBA58" s="44"/>
      <c r="QBB58" s="44"/>
      <c r="QBC58" s="44"/>
      <c r="QBD58" s="44"/>
      <c r="QBE58" s="44"/>
      <c r="QBF58" s="44"/>
      <c r="QBG58" s="44"/>
      <c r="QBH58" s="44"/>
      <c r="QBI58" s="44"/>
      <c r="QBJ58" s="44"/>
      <c r="QBK58" s="44"/>
      <c r="QBL58" s="44"/>
      <c r="QBM58" s="44"/>
      <c r="QBN58" s="44"/>
      <c r="QBO58" s="44"/>
      <c r="QBP58" s="44"/>
      <c r="QBQ58" s="44"/>
      <c r="QBR58" s="44"/>
      <c r="QBS58" s="44"/>
      <c r="QBT58" s="44"/>
      <c r="QBU58" s="44"/>
      <c r="QBV58" s="44"/>
      <c r="QBW58" s="44"/>
      <c r="QBX58" s="44"/>
      <c r="QBY58" s="44"/>
      <c r="QBZ58" s="44"/>
      <c r="QCA58" s="44"/>
      <c r="QCB58" s="44"/>
      <c r="QCC58" s="44"/>
      <c r="QCD58" s="44"/>
      <c r="QCE58" s="44"/>
      <c r="QCF58" s="44"/>
      <c r="QCG58" s="44"/>
      <c r="QCH58" s="44"/>
      <c r="QCI58" s="44"/>
      <c r="QCJ58" s="44"/>
      <c r="QCK58" s="44"/>
      <c r="QCL58" s="44"/>
      <c r="QCM58" s="44"/>
      <c r="QCN58" s="44"/>
      <c r="QCO58" s="44"/>
      <c r="QCP58" s="44"/>
      <c r="QCQ58" s="44"/>
      <c r="QCR58" s="44"/>
      <c r="QCS58" s="44"/>
      <c r="QCT58" s="44"/>
      <c r="QCU58" s="44"/>
      <c r="QCV58" s="44"/>
      <c r="QCW58" s="44"/>
      <c r="QCX58" s="44"/>
      <c r="QCY58" s="44"/>
      <c r="QCZ58" s="44"/>
      <c r="QDA58" s="44"/>
      <c r="QDB58" s="44"/>
      <c r="QDC58" s="44"/>
      <c r="QDD58" s="44"/>
      <c r="QDE58" s="44"/>
      <c r="QDF58" s="44"/>
      <c r="QDG58" s="44"/>
      <c r="QDH58" s="44"/>
      <c r="QDI58" s="44"/>
      <c r="QDJ58" s="44"/>
      <c r="QDK58" s="44"/>
      <c r="QDL58" s="44"/>
      <c r="QDM58" s="44"/>
      <c r="QDN58" s="44"/>
      <c r="QDO58" s="44"/>
      <c r="QDP58" s="44"/>
      <c r="QDQ58" s="44"/>
      <c r="QDR58" s="44"/>
      <c r="QDS58" s="44"/>
      <c r="QDT58" s="44"/>
      <c r="QDU58" s="44"/>
      <c r="QDV58" s="44"/>
      <c r="QDW58" s="44"/>
      <c r="QDX58" s="44"/>
      <c r="QDY58" s="44"/>
      <c r="QDZ58" s="44"/>
      <c r="QEA58" s="44"/>
      <c r="QEB58" s="44"/>
      <c r="QEC58" s="44"/>
      <c r="QED58" s="44"/>
      <c r="QEE58" s="44"/>
      <c r="QEF58" s="44"/>
      <c r="QEG58" s="44"/>
      <c r="QEH58" s="44"/>
      <c r="QEI58" s="44"/>
      <c r="QEJ58" s="44"/>
      <c r="QEK58" s="44"/>
      <c r="QEL58" s="44"/>
      <c r="QEM58" s="44"/>
      <c r="QEN58" s="44"/>
      <c r="QEO58" s="44"/>
      <c r="QEP58" s="44"/>
      <c r="QEQ58" s="44"/>
      <c r="QER58" s="44"/>
      <c r="QES58" s="44"/>
      <c r="QET58" s="44"/>
      <c r="QEU58" s="44"/>
      <c r="QEV58" s="44"/>
      <c r="QEW58" s="44"/>
      <c r="QEX58" s="44"/>
      <c r="QEY58" s="44"/>
      <c r="QEZ58" s="44"/>
      <c r="QFA58" s="44"/>
      <c r="QFB58" s="44"/>
      <c r="QFC58" s="44"/>
      <c r="QFD58" s="44"/>
      <c r="QFE58" s="44"/>
      <c r="QFF58" s="44"/>
      <c r="QFG58" s="44"/>
      <c r="QFH58" s="44"/>
      <c r="QFI58" s="44"/>
      <c r="QFJ58" s="44"/>
      <c r="QFK58" s="44"/>
      <c r="QFL58" s="44"/>
      <c r="QFM58" s="44"/>
      <c r="QFN58" s="44"/>
      <c r="QFO58" s="44"/>
      <c r="QFP58" s="44"/>
      <c r="QFQ58" s="44"/>
      <c r="QFR58" s="44"/>
      <c r="QFS58" s="44"/>
      <c r="QFT58" s="44"/>
      <c r="QFU58" s="44"/>
      <c r="QFV58" s="44"/>
      <c r="QFW58" s="44"/>
      <c r="QFX58" s="44"/>
      <c r="QFY58" s="44"/>
      <c r="QFZ58" s="44"/>
      <c r="QGA58" s="44"/>
      <c r="QGB58" s="44"/>
      <c r="QGC58" s="44"/>
      <c r="QGD58" s="44"/>
      <c r="QGE58" s="44"/>
      <c r="QGF58" s="44"/>
      <c r="QGG58" s="44"/>
      <c r="QGH58" s="44"/>
      <c r="QGI58" s="44"/>
      <c r="QGJ58" s="44"/>
      <c r="QGK58" s="44"/>
      <c r="QGL58" s="44"/>
      <c r="QGM58" s="44"/>
      <c r="QGN58" s="44"/>
      <c r="QGO58" s="44"/>
      <c r="QGP58" s="44"/>
      <c r="QGQ58" s="44"/>
      <c r="QGR58" s="44"/>
      <c r="QGS58" s="44"/>
      <c r="QGT58" s="44"/>
      <c r="QGU58" s="44"/>
      <c r="QGV58" s="44"/>
      <c r="QGW58" s="44"/>
      <c r="QGX58" s="44"/>
      <c r="QGY58" s="44"/>
      <c r="QGZ58" s="44"/>
      <c r="QHA58" s="44"/>
      <c r="QHB58" s="44"/>
      <c r="QHC58" s="44"/>
      <c r="QHD58" s="44"/>
      <c r="QHE58" s="44"/>
      <c r="QHF58" s="44"/>
      <c r="QHG58" s="44"/>
      <c r="QHH58" s="44"/>
      <c r="QHI58" s="44"/>
      <c r="QHJ58" s="44"/>
      <c r="QHK58" s="44"/>
      <c r="QHL58" s="44"/>
      <c r="QHM58" s="44"/>
      <c r="QHN58" s="44"/>
      <c r="QHO58" s="44"/>
      <c r="QHP58" s="44"/>
      <c r="QHQ58" s="44"/>
      <c r="QHR58" s="44"/>
      <c r="QHS58" s="44"/>
      <c r="QHT58" s="44"/>
      <c r="QHU58" s="44"/>
      <c r="QHV58" s="44"/>
      <c r="QHW58" s="44"/>
      <c r="QHX58" s="44"/>
      <c r="QHY58" s="44"/>
      <c r="QHZ58" s="44"/>
      <c r="QIA58" s="44"/>
      <c r="QIB58" s="44"/>
      <c r="QIC58" s="44"/>
      <c r="QID58" s="44"/>
      <c r="QIE58" s="44"/>
      <c r="QIF58" s="44"/>
      <c r="QIG58" s="44"/>
      <c r="QIH58" s="44"/>
      <c r="QII58" s="44"/>
      <c r="QIJ58" s="44"/>
      <c r="QIK58" s="44"/>
      <c r="QIL58" s="44"/>
      <c r="QIM58" s="44"/>
      <c r="QIN58" s="44"/>
      <c r="QIO58" s="44"/>
      <c r="QIP58" s="44"/>
      <c r="QIQ58" s="44"/>
      <c r="QIR58" s="44"/>
      <c r="QIS58" s="44"/>
      <c r="QIT58" s="44"/>
      <c r="QIU58" s="44"/>
      <c r="QIV58" s="44"/>
      <c r="QIW58" s="44"/>
      <c r="QIX58" s="44"/>
      <c r="QIY58" s="44"/>
      <c r="QIZ58" s="44"/>
      <c r="QJA58" s="44"/>
      <c r="QJB58" s="44"/>
      <c r="QJC58" s="44"/>
      <c r="QJD58" s="44"/>
      <c r="QJE58" s="44"/>
      <c r="QJF58" s="44"/>
      <c r="QJG58" s="44"/>
      <c r="QJH58" s="44"/>
      <c r="QJI58" s="44"/>
      <c r="QJJ58" s="44"/>
      <c r="QJK58" s="44"/>
      <c r="QJL58" s="44"/>
      <c r="QJM58" s="44"/>
      <c r="QJN58" s="44"/>
      <c r="QJO58" s="44"/>
      <c r="QJP58" s="44"/>
      <c r="QJQ58" s="44"/>
      <c r="QJR58" s="44"/>
      <c r="QJS58" s="44"/>
      <c r="QJT58" s="44"/>
      <c r="QJU58" s="44"/>
      <c r="QJV58" s="44"/>
      <c r="QJW58" s="44"/>
      <c r="QJX58" s="44"/>
      <c r="QJY58" s="44"/>
      <c r="QJZ58" s="44"/>
      <c r="QKA58" s="44"/>
      <c r="QKB58" s="44"/>
      <c r="QKC58" s="44"/>
      <c r="QKD58" s="44"/>
      <c r="QKE58" s="44"/>
      <c r="QKF58" s="44"/>
      <c r="QKG58" s="44"/>
      <c r="QKH58" s="44"/>
      <c r="QKI58" s="44"/>
      <c r="QKJ58" s="44"/>
      <c r="QKK58" s="44"/>
      <c r="QKL58" s="44"/>
      <c r="QKM58" s="44"/>
      <c r="QKN58" s="44"/>
      <c r="QKO58" s="44"/>
      <c r="QKP58" s="44"/>
      <c r="QKQ58" s="44"/>
      <c r="QKR58" s="44"/>
      <c r="QKS58" s="44"/>
      <c r="QKT58" s="44"/>
      <c r="QKU58" s="44"/>
      <c r="QKV58" s="44"/>
      <c r="QKW58" s="44"/>
      <c r="QKX58" s="44"/>
      <c r="QKY58" s="44"/>
      <c r="QKZ58" s="44"/>
      <c r="QLA58" s="44"/>
      <c r="QLB58" s="44"/>
      <c r="QLC58" s="44"/>
      <c r="QLD58" s="44"/>
      <c r="QLE58" s="44"/>
      <c r="QLF58" s="44"/>
      <c r="QLG58" s="44"/>
      <c r="QLH58" s="44"/>
      <c r="QLI58" s="44"/>
      <c r="QLJ58" s="44"/>
      <c r="QLK58" s="44"/>
      <c r="QLL58" s="44"/>
      <c r="QLM58" s="44"/>
      <c r="QLN58" s="44"/>
      <c r="QLO58" s="44"/>
      <c r="QLP58" s="44"/>
      <c r="QLQ58" s="44"/>
      <c r="QLR58" s="44"/>
      <c r="QLS58" s="44"/>
      <c r="QLT58" s="44"/>
      <c r="QLU58" s="44"/>
      <c r="QLV58" s="44"/>
      <c r="QLW58" s="44"/>
      <c r="QLX58" s="44"/>
      <c r="QLY58" s="44"/>
      <c r="QLZ58" s="44"/>
      <c r="QMA58" s="44"/>
      <c r="QMB58" s="44"/>
      <c r="QMC58" s="44"/>
      <c r="QMD58" s="44"/>
      <c r="QME58" s="44"/>
      <c r="QMF58" s="44"/>
      <c r="QMG58" s="44"/>
      <c r="QMH58" s="44"/>
      <c r="QMI58" s="44"/>
      <c r="QMJ58" s="44"/>
      <c r="QMK58" s="44"/>
      <c r="QML58" s="44"/>
      <c r="QMM58" s="44"/>
      <c r="QMN58" s="44"/>
      <c r="QMO58" s="44"/>
      <c r="QMP58" s="44"/>
      <c r="QMQ58" s="44"/>
      <c r="QMR58" s="44"/>
      <c r="QMS58" s="44"/>
      <c r="QMT58" s="44"/>
      <c r="QMU58" s="44"/>
      <c r="QMV58" s="44"/>
      <c r="QMW58" s="44"/>
      <c r="QMX58" s="44"/>
      <c r="QMY58" s="44"/>
      <c r="QMZ58" s="44"/>
      <c r="QNA58" s="44"/>
      <c r="QNB58" s="44"/>
      <c r="QNC58" s="44"/>
      <c r="QND58" s="44"/>
      <c r="QNE58" s="44"/>
      <c r="QNF58" s="44"/>
      <c r="QNG58" s="44"/>
      <c r="QNH58" s="44"/>
      <c r="QNI58" s="44"/>
      <c r="QNJ58" s="44"/>
      <c r="QNK58" s="44"/>
      <c r="QNL58" s="44"/>
      <c r="QNM58" s="44"/>
      <c r="QNN58" s="44"/>
      <c r="QNO58" s="44"/>
      <c r="QNP58" s="44"/>
      <c r="QNQ58" s="44"/>
      <c r="QNR58" s="44"/>
      <c r="QNS58" s="44"/>
      <c r="QNT58" s="44"/>
      <c r="QNU58" s="44"/>
      <c r="QNV58" s="44"/>
      <c r="QNW58" s="44"/>
      <c r="QNX58" s="44"/>
      <c r="QNY58" s="44"/>
      <c r="QNZ58" s="44"/>
      <c r="QOA58" s="44"/>
      <c r="QOB58" s="44"/>
      <c r="QOC58" s="44"/>
      <c r="QOD58" s="44"/>
      <c r="QOE58" s="44"/>
      <c r="QOF58" s="44"/>
      <c r="QOG58" s="44"/>
      <c r="QOH58" s="44"/>
      <c r="QOI58" s="44"/>
      <c r="QOJ58" s="44"/>
      <c r="QOK58" s="44"/>
      <c r="QOL58" s="44"/>
      <c r="QOM58" s="44"/>
      <c r="QON58" s="44"/>
      <c r="QOO58" s="44"/>
      <c r="QOP58" s="44"/>
      <c r="QOQ58" s="44"/>
      <c r="QOR58" s="44"/>
      <c r="QOS58" s="44"/>
      <c r="QOT58" s="44"/>
      <c r="QOU58" s="44"/>
      <c r="QOV58" s="44"/>
      <c r="QOW58" s="44"/>
      <c r="QOX58" s="44"/>
      <c r="QOY58" s="44"/>
      <c r="QOZ58" s="44"/>
      <c r="QPA58" s="44"/>
      <c r="QPB58" s="44"/>
      <c r="QPC58" s="44"/>
      <c r="QPD58" s="44"/>
      <c r="QPE58" s="44"/>
      <c r="QPF58" s="44"/>
      <c r="QPG58" s="44"/>
      <c r="QPH58" s="44"/>
      <c r="QPI58" s="44"/>
      <c r="QPJ58" s="44"/>
      <c r="QPK58" s="44"/>
      <c r="QPL58" s="44"/>
      <c r="QPM58" s="44"/>
      <c r="QPN58" s="44"/>
      <c r="QPO58" s="44"/>
      <c r="QPP58" s="44"/>
      <c r="QPQ58" s="44"/>
      <c r="QPR58" s="44"/>
      <c r="QPS58" s="44"/>
      <c r="QPT58" s="44"/>
      <c r="QPU58" s="44"/>
      <c r="QPV58" s="44"/>
      <c r="QPW58" s="44"/>
      <c r="QPX58" s="44"/>
      <c r="QPY58" s="44"/>
      <c r="QPZ58" s="44"/>
      <c r="QQA58" s="44"/>
      <c r="QQB58" s="44"/>
      <c r="QQC58" s="44"/>
      <c r="QQD58" s="44"/>
      <c r="QQE58" s="44"/>
      <c r="QQF58" s="44"/>
      <c r="QQG58" s="44"/>
      <c r="QQH58" s="44"/>
      <c r="QQI58" s="44"/>
      <c r="QQJ58" s="44"/>
      <c r="QQK58" s="44"/>
      <c r="QQL58" s="44"/>
      <c r="QQM58" s="44"/>
      <c r="QQN58" s="44"/>
      <c r="QQO58" s="44"/>
      <c r="QQP58" s="44"/>
      <c r="QQQ58" s="44"/>
      <c r="QQR58" s="44"/>
      <c r="QQS58" s="44"/>
      <c r="QQT58" s="44"/>
      <c r="QQU58" s="44"/>
      <c r="QQV58" s="44"/>
      <c r="QQW58" s="44"/>
      <c r="QQX58" s="44"/>
      <c r="QQY58" s="44"/>
      <c r="QQZ58" s="44"/>
      <c r="QRA58" s="44"/>
      <c r="QRB58" s="44"/>
      <c r="QRC58" s="44"/>
      <c r="QRD58" s="44"/>
      <c r="QRE58" s="44"/>
      <c r="QRF58" s="44"/>
      <c r="QRG58" s="44"/>
      <c r="QRH58" s="44"/>
      <c r="QRI58" s="44"/>
      <c r="QRJ58" s="44"/>
      <c r="QRK58" s="44"/>
      <c r="QRL58" s="44"/>
      <c r="QRM58" s="44"/>
      <c r="QRN58" s="44"/>
      <c r="QRO58" s="44"/>
      <c r="QRP58" s="44"/>
      <c r="QRQ58" s="44"/>
      <c r="QRR58" s="44"/>
      <c r="QRS58" s="44"/>
      <c r="QRT58" s="44"/>
      <c r="QRU58" s="44"/>
      <c r="QRV58" s="44"/>
      <c r="QRW58" s="44"/>
      <c r="QRX58" s="44"/>
      <c r="QRY58" s="44"/>
      <c r="QRZ58" s="44"/>
      <c r="QSA58" s="44"/>
      <c r="QSB58" s="44"/>
      <c r="QSC58" s="44"/>
      <c r="QSD58" s="44"/>
      <c r="QSE58" s="44"/>
      <c r="QSF58" s="44"/>
      <c r="QSG58" s="44"/>
      <c r="QSH58" s="44"/>
      <c r="QSI58" s="44"/>
      <c r="QSJ58" s="44"/>
      <c r="QSK58" s="44"/>
      <c r="QSL58" s="44"/>
      <c r="QSM58" s="44"/>
      <c r="QSN58" s="44"/>
      <c r="QSO58" s="44"/>
      <c r="QSP58" s="44"/>
      <c r="QSQ58" s="44"/>
      <c r="QSR58" s="44"/>
      <c r="QSS58" s="44"/>
      <c r="QST58" s="44"/>
      <c r="QSU58" s="44"/>
      <c r="QSV58" s="44"/>
      <c r="QSW58" s="44"/>
      <c r="QSX58" s="44"/>
      <c r="QSY58" s="44"/>
      <c r="QSZ58" s="44"/>
      <c r="QTA58" s="44"/>
      <c r="QTB58" s="44"/>
      <c r="QTC58" s="44"/>
      <c r="QTD58" s="44"/>
      <c r="QTE58" s="44"/>
      <c r="QTF58" s="44"/>
      <c r="QTG58" s="44"/>
      <c r="QTH58" s="44"/>
      <c r="QTI58" s="44"/>
      <c r="QTJ58" s="44"/>
      <c r="QTK58" s="44"/>
      <c r="QTL58" s="44"/>
      <c r="QTM58" s="44"/>
      <c r="QTN58" s="44"/>
      <c r="QTO58" s="44"/>
      <c r="QTP58" s="44"/>
      <c r="QTQ58" s="44"/>
      <c r="QTR58" s="44"/>
      <c r="QTS58" s="44"/>
      <c r="QTT58" s="44"/>
      <c r="QTU58" s="44"/>
      <c r="QTV58" s="44"/>
      <c r="QTW58" s="44"/>
      <c r="QTX58" s="44"/>
      <c r="QTY58" s="44"/>
      <c r="QTZ58" s="44"/>
      <c r="QUA58" s="44"/>
      <c r="QUB58" s="44"/>
      <c r="QUC58" s="44"/>
      <c r="QUD58" s="44"/>
      <c r="QUE58" s="44"/>
      <c r="QUF58" s="44"/>
      <c r="QUG58" s="44"/>
      <c r="QUH58" s="44"/>
      <c r="QUI58" s="44"/>
      <c r="QUJ58" s="44"/>
      <c r="QUK58" s="44"/>
      <c r="QUL58" s="44"/>
      <c r="QUM58" s="44"/>
      <c r="QUN58" s="44"/>
      <c r="QUO58" s="44"/>
      <c r="QUP58" s="44"/>
      <c r="QUQ58" s="44"/>
      <c r="QUR58" s="44"/>
      <c r="QUS58" s="44"/>
      <c r="QUT58" s="44"/>
      <c r="QUU58" s="44"/>
      <c r="QUV58" s="44"/>
      <c r="QUW58" s="44"/>
      <c r="QUX58" s="44"/>
      <c r="QUY58" s="44"/>
      <c r="QUZ58" s="44"/>
      <c r="QVA58" s="44"/>
      <c r="QVB58" s="44"/>
      <c r="QVC58" s="44"/>
      <c r="QVD58" s="44"/>
      <c r="QVE58" s="44"/>
      <c r="QVF58" s="44"/>
      <c r="QVG58" s="44"/>
      <c r="QVH58" s="44"/>
      <c r="QVI58" s="44"/>
      <c r="QVJ58" s="44"/>
      <c r="QVK58" s="44"/>
      <c r="QVL58" s="44"/>
      <c r="QVM58" s="44"/>
      <c r="QVN58" s="44"/>
      <c r="QVO58" s="44"/>
      <c r="QVP58" s="44"/>
      <c r="QVQ58" s="44"/>
      <c r="QVR58" s="44"/>
      <c r="QVS58" s="44"/>
      <c r="QVT58" s="44"/>
      <c r="QVU58" s="44"/>
      <c r="QVV58" s="44"/>
      <c r="QVW58" s="44"/>
      <c r="QVX58" s="44"/>
      <c r="QVY58" s="44"/>
      <c r="QVZ58" s="44"/>
      <c r="QWA58" s="44"/>
      <c r="QWB58" s="44"/>
      <c r="QWC58" s="44"/>
      <c r="QWD58" s="44"/>
      <c r="QWE58" s="44"/>
      <c r="QWF58" s="44"/>
      <c r="QWG58" s="44"/>
      <c r="QWH58" s="44"/>
      <c r="QWI58" s="44"/>
      <c r="QWJ58" s="44"/>
      <c r="QWK58" s="44"/>
      <c r="QWL58" s="44"/>
      <c r="QWM58" s="44"/>
      <c r="QWN58" s="44"/>
      <c r="QWO58" s="44"/>
      <c r="QWP58" s="44"/>
      <c r="QWQ58" s="44"/>
      <c r="QWR58" s="44"/>
      <c r="QWS58" s="44"/>
      <c r="QWT58" s="44"/>
      <c r="QWU58" s="44"/>
      <c r="QWV58" s="44"/>
      <c r="QWW58" s="44"/>
      <c r="QWX58" s="44"/>
      <c r="QWY58" s="44"/>
      <c r="QWZ58" s="44"/>
      <c r="QXA58" s="44"/>
      <c r="QXB58" s="44"/>
      <c r="QXC58" s="44"/>
      <c r="QXD58" s="44"/>
      <c r="QXE58" s="44"/>
      <c r="QXF58" s="44"/>
      <c r="QXG58" s="44"/>
      <c r="QXH58" s="44"/>
      <c r="QXI58" s="44"/>
      <c r="QXJ58" s="44"/>
      <c r="QXK58" s="44"/>
      <c r="QXL58" s="44"/>
      <c r="QXM58" s="44"/>
      <c r="QXN58" s="44"/>
      <c r="QXO58" s="44"/>
      <c r="QXP58" s="44"/>
      <c r="QXQ58" s="44"/>
      <c r="QXR58" s="44"/>
      <c r="QXS58" s="44"/>
      <c r="QXT58" s="44"/>
      <c r="QXU58" s="44"/>
      <c r="QXV58" s="44"/>
      <c r="QXW58" s="44"/>
      <c r="QXX58" s="44"/>
      <c r="QXY58" s="44"/>
      <c r="QXZ58" s="44"/>
      <c r="QYA58" s="44"/>
      <c r="QYB58" s="44"/>
      <c r="QYC58" s="44"/>
      <c r="QYD58" s="44"/>
      <c r="QYE58" s="44"/>
      <c r="QYF58" s="44"/>
      <c r="QYG58" s="44"/>
      <c r="QYH58" s="44"/>
      <c r="QYI58" s="44"/>
      <c r="QYJ58" s="44"/>
      <c r="QYK58" s="44"/>
      <c r="QYL58" s="44"/>
      <c r="QYM58" s="44"/>
      <c r="QYN58" s="44"/>
      <c r="QYO58" s="44"/>
      <c r="QYP58" s="44"/>
      <c r="QYQ58" s="44"/>
      <c r="QYR58" s="44"/>
      <c r="QYS58" s="44"/>
      <c r="QYT58" s="44"/>
      <c r="QYU58" s="44"/>
      <c r="QYV58" s="44"/>
      <c r="QYW58" s="44"/>
      <c r="QYX58" s="44"/>
      <c r="QYY58" s="44"/>
      <c r="QYZ58" s="44"/>
      <c r="QZA58" s="44"/>
      <c r="QZB58" s="44"/>
      <c r="QZC58" s="44"/>
      <c r="QZD58" s="44"/>
      <c r="QZE58" s="44"/>
      <c r="QZF58" s="44"/>
      <c r="QZG58" s="44"/>
      <c r="QZH58" s="44"/>
      <c r="QZI58" s="44"/>
      <c r="QZJ58" s="44"/>
      <c r="QZK58" s="44"/>
      <c r="QZL58" s="44"/>
      <c r="QZM58" s="44"/>
      <c r="QZN58" s="44"/>
      <c r="QZO58" s="44"/>
      <c r="QZP58" s="44"/>
      <c r="QZQ58" s="44"/>
      <c r="QZR58" s="44"/>
      <c r="QZS58" s="44"/>
      <c r="QZT58" s="44"/>
      <c r="QZU58" s="44"/>
      <c r="QZV58" s="44"/>
      <c r="QZW58" s="44"/>
      <c r="QZX58" s="44"/>
      <c r="QZY58" s="44"/>
      <c r="QZZ58" s="44"/>
      <c r="RAA58" s="44"/>
      <c r="RAB58" s="44"/>
      <c r="RAC58" s="44"/>
      <c r="RAD58" s="44"/>
      <c r="RAE58" s="44"/>
      <c r="RAF58" s="44"/>
      <c r="RAG58" s="44"/>
      <c r="RAH58" s="44"/>
      <c r="RAI58" s="44"/>
      <c r="RAJ58" s="44"/>
      <c r="RAK58" s="44"/>
      <c r="RAL58" s="44"/>
      <c r="RAM58" s="44"/>
      <c r="RAN58" s="44"/>
      <c r="RAO58" s="44"/>
      <c r="RAP58" s="44"/>
      <c r="RAQ58" s="44"/>
      <c r="RAR58" s="44"/>
      <c r="RAS58" s="44"/>
      <c r="RAT58" s="44"/>
      <c r="RAU58" s="44"/>
      <c r="RAV58" s="44"/>
      <c r="RAW58" s="44"/>
      <c r="RAX58" s="44"/>
      <c r="RAY58" s="44"/>
      <c r="RAZ58" s="44"/>
      <c r="RBA58" s="44"/>
      <c r="RBB58" s="44"/>
      <c r="RBC58" s="44"/>
      <c r="RBD58" s="44"/>
      <c r="RBE58" s="44"/>
      <c r="RBF58" s="44"/>
      <c r="RBG58" s="44"/>
      <c r="RBH58" s="44"/>
      <c r="RBI58" s="44"/>
      <c r="RBJ58" s="44"/>
      <c r="RBK58" s="44"/>
      <c r="RBL58" s="44"/>
      <c r="RBM58" s="44"/>
      <c r="RBN58" s="44"/>
      <c r="RBO58" s="44"/>
      <c r="RBP58" s="44"/>
      <c r="RBQ58" s="44"/>
      <c r="RBR58" s="44"/>
      <c r="RBS58" s="44"/>
      <c r="RBT58" s="44"/>
      <c r="RBU58" s="44"/>
      <c r="RBV58" s="44"/>
      <c r="RBW58" s="44"/>
      <c r="RBX58" s="44"/>
      <c r="RBY58" s="44"/>
      <c r="RBZ58" s="44"/>
      <c r="RCA58" s="44"/>
      <c r="RCB58" s="44"/>
      <c r="RCC58" s="44"/>
      <c r="RCD58" s="44"/>
      <c r="RCE58" s="44"/>
      <c r="RCF58" s="44"/>
      <c r="RCG58" s="44"/>
      <c r="RCH58" s="44"/>
      <c r="RCI58" s="44"/>
      <c r="RCJ58" s="44"/>
      <c r="RCK58" s="44"/>
      <c r="RCL58" s="44"/>
      <c r="RCM58" s="44"/>
      <c r="RCN58" s="44"/>
      <c r="RCO58" s="44"/>
      <c r="RCP58" s="44"/>
      <c r="RCQ58" s="44"/>
      <c r="RCR58" s="44"/>
      <c r="RCS58" s="44"/>
      <c r="RCT58" s="44"/>
      <c r="RCU58" s="44"/>
      <c r="RCV58" s="44"/>
      <c r="RCW58" s="44"/>
      <c r="RCX58" s="44"/>
      <c r="RCY58" s="44"/>
      <c r="RCZ58" s="44"/>
      <c r="RDA58" s="44"/>
      <c r="RDB58" s="44"/>
      <c r="RDC58" s="44"/>
      <c r="RDD58" s="44"/>
      <c r="RDE58" s="44"/>
      <c r="RDF58" s="44"/>
      <c r="RDG58" s="44"/>
      <c r="RDH58" s="44"/>
      <c r="RDI58" s="44"/>
      <c r="RDJ58" s="44"/>
      <c r="RDK58" s="44"/>
      <c r="RDL58" s="44"/>
      <c r="RDM58" s="44"/>
      <c r="RDN58" s="44"/>
      <c r="RDO58" s="44"/>
      <c r="RDP58" s="44"/>
      <c r="RDQ58" s="44"/>
      <c r="RDR58" s="44"/>
      <c r="RDS58" s="44"/>
      <c r="RDT58" s="44"/>
      <c r="RDU58" s="44"/>
      <c r="RDV58" s="44"/>
      <c r="RDW58" s="44"/>
      <c r="RDX58" s="44"/>
      <c r="RDY58" s="44"/>
      <c r="RDZ58" s="44"/>
      <c r="REA58" s="44"/>
      <c r="REB58" s="44"/>
      <c r="REC58" s="44"/>
      <c r="RED58" s="44"/>
      <c r="REE58" s="44"/>
      <c r="REF58" s="44"/>
      <c r="REG58" s="44"/>
      <c r="REH58" s="44"/>
      <c r="REI58" s="44"/>
      <c r="REJ58" s="44"/>
      <c r="REK58" s="44"/>
      <c r="REL58" s="44"/>
      <c r="REM58" s="44"/>
      <c r="REN58" s="44"/>
      <c r="REO58" s="44"/>
      <c r="REP58" s="44"/>
      <c r="REQ58" s="44"/>
      <c r="RER58" s="44"/>
      <c r="RES58" s="44"/>
      <c r="RET58" s="44"/>
      <c r="REU58" s="44"/>
      <c r="REV58" s="44"/>
      <c r="REW58" s="44"/>
      <c r="REX58" s="44"/>
      <c r="REY58" s="44"/>
      <c r="REZ58" s="44"/>
      <c r="RFA58" s="44"/>
      <c r="RFB58" s="44"/>
      <c r="RFC58" s="44"/>
      <c r="RFD58" s="44"/>
      <c r="RFE58" s="44"/>
      <c r="RFF58" s="44"/>
      <c r="RFG58" s="44"/>
      <c r="RFH58" s="44"/>
      <c r="RFI58" s="44"/>
      <c r="RFJ58" s="44"/>
      <c r="RFK58" s="44"/>
      <c r="RFL58" s="44"/>
      <c r="RFM58" s="44"/>
      <c r="RFN58" s="44"/>
      <c r="RFO58" s="44"/>
      <c r="RFP58" s="44"/>
      <c r="RFQ58" s="44"/>
      <c r="RFR58" s="44"/>
      <c r="RFS58" s="44"/>
      <c r="RFT58" s="44"/>
      <c r="RFU58" s="44"/>
      <c r="RFV58" s="44"/>
      <c r="RFW58" s="44"/>
      <c r="RFX58" s="44"/>
      <c r="RFY58" s="44"/>
      <c r="RFZ58" s="44"/>
      <c r="RGA58" s="44"/>
      <c r="RGB58" s="44"/>
      <c r="RGC58" s="44"/>
      <c r="RGD58" s="44"/>
      <c r="RGE58" s="44"/>
      <c r="RGF58" s="44"/>
      <c r="RGG58" s="44"/>
      <c r="RGH58" s="44"/>
      <c r="RGI58" s="44"/>
      <c r="RGJ58" s="44"/>
      <c r="RGK58" s="44"/>
      <c r="RGL58" s="44"/>
      <c r="RGM58" s="44"/>
      <c r="RGN58" s="44"/>
      <c r="RGO58" s="44"/>
      <c r="RGP58" s="44"/>
      <c r="RGQ58" s="44"/>
      <c r="RGR58" s="44"/>
      <c r="RGS58" s="44"/>
      <c r="RGT58" s="44"/>
      <c r="RGU58" s="44"/>
      <c r="RGV58" s="44"/>
      <c r="RGW58" s="44"/>
      <c r="RGX58" s="44"/>
      <c r="RGY58" s="44"/>
      <c r="RGZ58" s="44"/>
      <c r="RHA58" s="44"/>
      <c r="RHB58" s="44"/>
      <c r="RHC58" s="44"/>
      <c r="RHD58" s="44"/>
      <c r="RHE58" s="44"/>
      <c r="RHF58" s="44"/>
      <c r="RHG58" s="44"/>
      <c r="RHH58" s="44"/>
      <c r="RHI58" s="44"/>
      <c r="RHJ58" s="44"/>
      <c r="RHK58" s="44"/>
      <c r="RHL58" s="44"/>
      <c r="RHM58" s="44"/>
      <c r="RHN58" s="44"/>
      <c r="RHO58" s="44"/>
      <c r="RHP58" s="44"/>
      <c r="RHQ58" s="44"/>
      <c r="RHR58" s="44"/>
      <c r="RHS58" s="44"/>
      <c r="RHT58" s="44"/>
      <c r="RHU58" s="44"/>
      <c r="RHV58" s="44"/>
      <c r="RHW58" s="44"/>
      <c r="RHX58" s="44"/>
      <c r="RHY58" s="44"/>
      <c r="RHZ58" s="44"/>
      <c r="RIA58" s="44"/>
      <c r="RIB58" s="44"/>
      <c r="RIC58" s="44"/>
      <c r="RID58" s="44"/>
      <c r="RIE58" s="44"/>
      <c r="RIF58" s="44"/>
      <c r="RIG58" s="44"/>
      <c r="RIH58" s="44"/>
      <c r="RII58" s="44"/>
      <c r="RIJ58" s="44"/>
      <c r="RIK58" s="44"/>
      <c r="RIL58" s="44"/>
      <c r="RIM58" s="44"/>
      <c r="RIN58" s="44"/>
      <c r="RIO58" s="44"/>
      <c r="RIP58" s="44"/>
      <c r="RIQ58" s="44"/>
      <c r="RIR58" s="44"/>
      <c r="RIS58" s="44"/>
      <c r="RIT58" s="44"/>
      <c r="RIU58" s="44"/>
      <c r="RIV58" s="44"/>
      <c r="RIW58" s="44"/>
      <c r="RIX58" s="44"/>
      <c r="RIY58" s="44"/>
      <c r="RIZ58" s="44"/>
      <c r="RJA58" s="44"/>
      <c r="RJB58" s="44"/>
      <c r="RJC58" s="44"/>
      <c r="RJD58" s="44"/>
      <c r="RJE58" s="44"/>
      <c r="RJF58" s="44"/>
      <c r="RJG58" s="44"/>
      <c r="RJH58" s="44"/>
      <c r="RJI58" s="44"/>
      <c r="RJJ58" s="44"/>
      <c r="RJK58" s="44"/>
      <c r="RJL58" s="44"/>
      <c r="RJM58" s="44"/>
      <c r="RJN58" s="44"/>
      <c r="RJO58" s="44"/>
      <c r="RJP58" s="44"/>
      <c r="RJQ58" s="44"/>
      <c r="RJR58" s="44"/>
      <c r="RJS58" s="44"/>
      <c r="RJT58" s="44"/>
      <c r="RJU58" s="44"/>
      <c r="RJV58" s="44"/>
      <c r="RJW58" s="44"/>
      <c r="RJX58" s="44"/>
      <c r="RJY58" s="44"/>
      <c r="RJZ58" s="44"/>
      <c r="RKA58" s="44"/>
      <c r="RKB58" s="44"/>
      <c r="RKC58" s="44"/>
      <c r="RKD58" s="44"/>
      <c r="RKE58" s="44"/>
      <c r="RKF58" s="44"/>
      <c r="RKG58" s="44"/>
      <c r="RKH58" s="44"/>
      <c r="RKI58" s="44"/>
      <c r="RKJ58" s="44"/>
      <c r="RKK58" s="44"/>
      <c r="RKL58" s="44"/>
      <c r="RKM58" s="44"/>
      <c r="RKN58" s="44"/>
      <c r="RKO58" s="44"/>
      <c r="RKP58" s="44"/>
      <c r="RKQ58" s="44"/>
      <c r="RKR58" s="44"/>
      <c r="RKS58" s="44"/>
      <c r="RKT58" s="44"/>
      <c r="RKU58" s="44"/>
      <c r="RKV58" s="44"/>
      <c r="RKW58" s="44"/>
      <c r="RKX58" s="44"/>
      <c r="RKY58" s="44"/>
      <c r="RKZ58" s="44"/>
      <c r="RLA58" s="44"/>
      <c r="RLB58" s="44"/>
      <c r="RLC58" s="44"/>
      <c r="RLD58" s="44"/>
      <c r="RLE58" s="44"/>
      <c r="RLF58" s="44"/>
      <c r="RLG58" s="44"/>
      <c r="RLH58" s="44"/>
      <c r="RLI58" s="44"/>
      <c r="RLJ58" s="44"/>
      <c r="RLK58" s="44"/>
      <c r="RLL58" s="44"/>
      <c r="RLM58" s="44"/>
      <c r="RLN58" s="44"/>
      <c r="RLO58" s="44"/>
      <c r="RLP58" s="44"/>
      <c r="RLQ58" s="44"/>
      <c r="RLR58" s="44"/>
      <c r="RLS58" s="44"/>
      <c r="RLT58" s="44"/>
      <c r="RLU58" s="44"/>
      <c r="RLV58" s="44"/>
      <c r="RLW58" s="44"/>
      <c r="RLX58" s="44"/>
      <c r="RLY58" s="44"/>
      <c r="RLZ58" s="44"/>
      <c r="RMA58" s="44"/>
      <c r="RMB58" s="44"/>
      <c r="RMC58" s="44"/>
      <c r="RMD58" s="44"/>
      <c r="RME58" s="44"/>
      <c r="RMF58" s="44"/>
      <c r="RMG58" s="44"/>
      <c r="RMH58" s="44"/>
      <c r="RMI58" s="44"/>
      <c r="RMJ58" s="44"/>
      <c r="RMK58" s="44"/>
      <c r="RML58" s="44"/>
      <c r="RMM58" s="44"/>
      <c r="RMN58" s="44"/>
      <c r="RMO58" s="44"/>
      <c r="RMP58" s="44"/>
      <c r="RMQ58" s="44"/>
      <c r="RMR58" s="44"/>
      <c r="RMS58" s="44"/>
      <c r="RMT58" s="44"/>
      <c r="RMU58" s="44"/>
      <c r="RMV58" s="44"/>
      <c r="RMW58" s="44"/>
      <c r="RMX58" s="44"/>
      <c r="RMY58" s="44"/>
      <c r="RMZ58" s="44"/>
      <c r="RNA58" s="44"/>
      <c r="RNB58" s="44"/>
      <c r="RNC58" s="44"/>
      <c r="RND58" s="44"/>
      <c r="RNE58" s="44"/>
      <c r="RNF58" s="44"/>
      <c r="RNG58" s="44"/>
      <c r="RNH58" s="44"/>
      <c r="RNI58" s="44"/>
      <c r="RNJ58" s="44"/>
      <c r="RNK58" s="44"/>
      <c r="RNL58" s="44"/>
      <c r="RNM58" s="44"/>
      <c r="RNN58" s="44"/>
      <c r="RNO58" s="44"/>
      <c r="RNP58" s="44"/>
      <c r="RNQ58" s="44"/>
      <c r="RNR58" s="44"/>
      <c r="RNS58" s="44"/>
      <c r="RNT58" s="44"/>
      <c r="RNU58" s="44"/>
      <c r="RNV58" s="44"/>
      <c r="RNW58" s="44"/>
      <c r="RNX58" s="44"/>
      <c r="RNY58" s="44"/>
      <c r="RNZ58" s="44"/>
      <c r="ROA58" s="44"/>
      <c r="ROB58" s="44"/>
      <c r="ROC58" s="44"/>
      <c r="ROD58" s="44"/>
      <c r="ROE58" s="44"/>
      <c r="ROF58" s="44"/>
      <c r="ROG58" s="44"/>
      <c r="ROH58" s="44"/>
      <c r="ROI58" s="44"/>
      <c r="ROJ58" s="44"/>
      <c r="ROK58" s="44"/>
      <c r="ROL58" s="44"/>
      <c r="ROM58" s="44"/>
      <c r="RON58" s="44"/>
      <c r="ROO58" s="44"/>
      <c r="ROP58" s="44"/>
      <c r="ROQ58" s="44"/>
      <c r="ROR58" s="44"/>
      <c r="ROS58" s="44"/>
      <c r="ROT58" s="44"/>
      <c r="ROU58" s="44"/>
      <c r="ROV58" s="44"/>
      <c r="ROW58" s="44"/>
      <c r="ROX58" s="44"/>
      <c r="ROY58" s="44"/>
      <c r="ROZ58" s="44"/>
      <c r="RPA58" s="44"/>
      <c r="RPB58" s="44"/>
      <c r="RPC58" s="44"/>
      <c r="RPD58" s="44"/>
      <c r="RPE58" s="44"/>
      <c r="RPF58" s="44"/>
      <c r="RPG58" s="44"/>
      <c r="RPH58" s="44"/>
      <c r="RPI58" s="44"/>
      <c r="RPJ58" s="44"/>
      <c r="RPK58" s="44"/>
      <c r="RPL58" s="44"/>
      <c r="RPM58" s="44"/>
      <c r="RPN58" s="44"/>
      <c r="RPO58" s="44"/>
      <c r="RPP58" s="44"/>
      <c r="RPQ58" s="44"/>
      <c r="RPR58" s="44"/>
      <c r="RPS58" s="44"/>
      <c r="RPT58" s="44"/>
      <c r="RPU58" s="44"/>
      <c r="RPV58" s="44"/>
      <c r="RPW58" s="44"/>
      <c r="RPX58" s="44"/>
      <c r="RPY58" s="44"/>
      <c r="RPZ58" s="44"/>
      <c r="RQA58" s="44"/>
      <c r="RQB58" s="44"/>
      <c r="RQC58" s="44"/>
      <c r="RQD58" s="44"/>
      <c r="RQE58" s="44"/>
      <c r="RQF58" s="44"/>
      <c r="RQG58" s="44"/>
      <c r="RQH58" s="44"/>
      <c r="RQI58" s="44"/>
      <c r="RQJ58" s="44"/>
      <c r="RQK58" s="44"/>
      <c r="RQL58" s="44"/>
      <c r="RQM58" s="44"/>
      <c r="RQN58" s="44"/>
      <c r="RQO58" s="44"/>
      <c r="RQP58" s="44"/>
      <c r="RQQ58" s="44"/>
      <c r="RQR58" s="44"/>
      <c r="RQS58" s="44"/>
      <c r="RQT58" s="44"/>
      <c r="RQU58" s="44"/>
      <c r="RQV58" s="44"/>
      <c r="RQW58" s="44"/>
      <c r="RQX58" s="44"/>
      <c r="RQY58" s="44"/>
      <c r="RQZ58" s="44"/>
      <c r="RRA58" s="44"/>
      <c r="RRB58" s="44"/>
      <c r="RRC58" s="44"/>
      <c r="RRD58" s="44"/>
      <c r="RRE58" s="44"/>
      <c r="RRF58" s="44"/>
      <c r="RRG58" s="44"/>
      <c r="RRH58" s="44"/>
      <c r="RRI58" s="44"/>
      <c r="RRJ58" s="44"/>
      <c r="RRK58" s="44"/>
      <c r="RRL58" s="44"/>
      <c r="RRM58" s="44"/>
      <c r="RRN58" s="44"/>
      <c r="RRO58" s="44"/>
      <c r="RRP58" s="44"/>
      <c r="RRQ58" s="44"/>
      <c r="RRR58" s="44"/>
      <c r="RRS58" s="44"/>
      <c r="RRT58" s="44"/>
      <c r="RRU58" s="44"/>
      <c r="RRV58" s="44"/>
      <c r="RRW58" s="44"/>
      <c r="RRX58" s="44"/>
      <c r="RRY58" s="44"/>
      <c r="RRZ58" s="44"/>
      <c r="RSA58" s="44"/>
      <c r="RSB58" s="44"/>
      <c r="RSC58" s="44"/>
      <c r="RSD58" s="44"/>
      <c r="RSE58" s="44"/>
      <c r="RSF58" s="44"/>
      <c r="RSG58" s="44"/>
      <c r="RSH58" s="44"/>
      <c r="RSI58" s="44"/>
      <c r="RSJ58" s="44"/>
      <c r="RSK58" s="44"/>
      <c r="RSL58" s="44"/>
      <c r="RSM58" s="44"/>
      <c r="RSN58" s="44"/>
      <c r="RSO58" s="44"/>
      <c r="RSP58" s="44"/>
      <c r="RSQ58" s="44"/>
      <c r="RSR58" s="44"/>
      <c r="RSS58" s="44"/>
      <c r="RST58" s="44"/>
      <c r="RSU58" s="44"/>
      <c r="RSV58" s="44"/>
      <c r="RSW58" s="44"/>
      <c r="RSX58" s="44"/>
      <c r="RSY58" s="44"/>
      <c r="RSZ58" s="44"/>
      <c r="RTA58" s="44"/>
      <c r="RTB58" s="44"/>
      <c r="RTC58" s="44"/>
      <c r="RTD58" s="44"/>
      <c r="RTE58" s="44"/>
      <c r="RTF58" s="44"/>
      <c r="RTG58" s="44"/>
      <c r="RTH58" s="44"/>
      <c r="RTI58" s="44"/>
      <c r="RTJ58" s="44"/>
      <c r="RTK58" s="44"/>
      <c r="RTL58" s="44"/>
      <c r="RTM58" s="44"/>
      <c r="RTN58" s="44"/>
      <c r="RTO58" s="44"/>
      <c r="RTP58" s="44"/>
      <c r="RTQ58" s="44"/>
      <c r="RTR58" s="44"/>
      <c r="RTS58" s="44"/>
      <c r="RTT58" s="44"/>
      <c r="RTU58" s="44"/>
      <c r="RTV58" s="44"/>
      <c r="RTW58" s="44"/>
      <c r="RTX58" s="44"/>
      <c r="RTY58" s="44"/>
      <c r="RTZ58" s="44"/>
      <c r="RUA58" s="44"/>
      <c r="RUB58" s="44"/>
      <c r="RUC58" s="44"/>
      <c r="RUD58" s="44"/>
      <c r="RUE58" s="44"/>
      <c r="RUF58" s="44"/>
      <c r="RUG58" s="44"/>
      <c r="RUH58" s="44"/>
      <c r="RUI58" s="44"/>
      <c r="RUJ58" s="44"/>
      <c r="RUK58" s="44"/>
      <c r="RUL58" s="44"/>
      <c r="RUM58" s="44"/>
      <c r="RUN58" s="44"/>
      <c r="RUO58" s="44"/>
      <c r="RUP58" s="44"/>
      <c r="RUQ58" s="44"/>
      <c r="RUR58" s="44"/>
      <c r="RUS58" s="44"/>
      <c r="RUT58" s="44"/>
      <c r="RUU58" s="44"/>
      <c r="RUV58" s="44"/>
      <c r="RUW58" s="44"/>
      <c r="RUX58" s="44"/>
      <c r="RUY58" s="44"/>
      <c r="RUZ58" s="44"/>
      <c r="RVA58" s="44"/>
      <c r="RVB58" s="44"/>
      <c r="RVC58" s="44"/>
      <c r="RVD58" s="44"/>
      <c r="RVE58" s="44"/>
      <c r="RVF58" s="44"/>
      <c r="RVG58" s="44"/>
      <c r="RVH58" s="44"/>
      <c r="RVI58" s="44"/>
      <c r="RVJ58" s="44"/>
      <c r="RVK58" s="44"/>
      <c r="RVL58" s="44"/>
      <c r="RVM58" s="44"/>
      <c r="RVN58" s="44"/>
      <c r="RVO58" s="44"/>
      <c r="RVP58" s="44"/>
      <c r="RVQ58" s="44"/>
      <c r="RVR58" s="44"/>
      <c r="RVS58" s="44"/>
      <c r="RVT58" s="44"/>
      <c r="RVU58" s="44"/>
      <c r="RVV58" s="44"/>
      <c r="RVW58" s="44"/>
      <c r="RVX58" s="44"/>
      <c r="RVY58" s="44"/>
      <c r="RVZ58" s="44"/>
      <c r="RWA58" s="44"/>
      <c r="RWB58" s="44"/>
      <c r="RWC58" s="44"/>
      <c r="RWD58" s="44"/>
      <c r="RWE58" s="44"/>
      <c r="RWF58" s="44"/>
      <c r="RWG58" s="44"/>
      <c r="RWH58" s="44"/>
      <c r="RWI58" s="44"/>
      <c r="RWJ58" s="44"/>
      <c r="RWK58" s="44"/>
      <c r="RWL58" s="44"/>
      <c r="RWM58" s="44"/>
      <c r="RWN58" s="44"/>
      <c r="RWO58" s="44"/>
      <c r="RWP58" s="44"/>
      <c r="RWQ58" s="44"/>
      <c r="RWR58" s="44"/>
      <c r="RWS58" s="44"/>
      <c r="RWT58" s="44"/>
      <c r="RWU58" s="44"/>
      <c r="RWV58" s="44"/>
      <c r="RWW58" s="44"/>
      <c r="RWX58" s="44"/>
      <c r="RWY58" s="44"/>
      <c r="RWZ58" s="44"/>
      <c r="RXA58" s="44"/>
      <c r="RXB58" s="44"/>
      <c r="RXC58" s="44"/>
      <c r="RXD58" s="44"/>
      <c r="RXE58" s="44"/>
      <c r="RXF58" s="44"/>
      <c r="RXG58" s="44"/>
      <c r="RXH58" s="44"/>
      <c r="RXI58" s="44"/>
      <c r="RXJ58" s="44"/>
      <c r="RXK58" s="44"/>
      <c r="RXL58" s="44"/>
      <c r="RXM58" s="44"/>
      <c r="RXN58" s="44"/>
      <c r="RXO58" s="44"/>
      <c r="RXP58" s="44"/>
      <c r="RXQ58" s="44"/>
      <c r="RXR58" s="44"/>
      <c r="RXS58" s="44"/>
      <c r="RXT58" s="44"/>
      <c r="RXU58" s="44"/>
      <c r="RXV58" s="44"/>
      <c r="RXW58" s="44"/>
      <c r="RXX58" s="44"/>
      <c r="RXY58" s="44"/>
      <c r="RXZ58" s="44"/>
      <c r="RYA58" s="44"/>
      <c r="RYB58" s="44"/>
      <c r="RYC58" s="44"/>
      <c r="RYD58" s="44"/>
      <c r="RYE58" s="44"/>
      <c r="RYF58" s="44"/>
      <c r="RYG58" s="44"/>
      <c r="RYH58" s="44"/>
      <c r="RYI58" s="44"/>
      <c r="RYJ58" s="44"/>
      <c r="RYK58" s="44"/>
      <c r="RYL58" s="44"/>
      <c r="RYM58" s="44"/>
      <c r="RYN58" s="44"/>
      <c r="RYO58" s="44"/>
      <c r="RYP58" s="44"/>
      <c r="RYQ58" s="44"/>
      <c r="RYR58" s="44"/>
      <c r="RYS58" s="44"/>
      <c r="RYT58" s="44"/>
      <c r="RYU58" s="44"/>
      <c r="RYV58" s="44"/>
      <c r="RYW58" s="44"/>
      <c r="RYX58" s="44"/>
      <c r="RYY58" s="44"/>
      <c r="RYZ58" s="44"/>
      <c r="RZA58" s="44"/>
      <c r="RZB58" s="44"/>
      <c r="RZC58" s="44"/>
      <c r="RZD58" s="44"/>
      <c r="RZE58" s="44"/>
      <c r="RZF58" s="44"/>
      <c r="RZG58" s="44"/>
      <c r="RZH58" s="44"/>
      <c r="RZI58" s="44"/>
      <c r="RZJ58" s="44"/>
      <c r="RZK58" s="44"/>
      <c r="RZL58" s="44"/>
      <c r="RZM58" s="44"/>
      <c r="RZN58" s="44"/>
      <c r="RZO58" s="44"/>
      <c r="RZP58" s="44"/>
      <c r="RZQ58" s="44"/>
      <c r="RZR58" s="44"/>
      <c r="RZS58" s="44"/>
      <c r="RZT58" s="44"/>
      <c r="RZU58" s="44"/>
      <c r="RZV58" s="44"/>
      <c r="RZW58" s="44"/>
      <c r="RZX58" s="44"/>
      <c r="RZY58" s="44"/>
      <c r="RZZ58" s="44"/>
      <c r="SAA58" s="44"/>
      <c r="SAB58" s="44"/>
      <c r="SAC58" s="44"/>
      <c r="SAD58" s="44"/>
      <c r="SAE58" s="44"/>
      <c r="SAF58" s="44"/>
      <c r="SAG58" s="44"/>
      <c r="SAH58" s="44"/>
      <c r="SAI58" s="44"/>
      <c r="SAJ58" s="44"/>
      <c r="SAK58" s="44"/>
      <c r="SAL58" s="44"/>
      <c r="SAM58" s="44"/>
      <c r="SAN58" s="44"/>
      <c r="SAO58" s="44"/>
      <c r="SAP58" s="44"/>
      <c r="SAQ58" s="44"/>
      <c r="SAR58" s="44"/>
      <c r="SAS58" s="44"/>
      <c r="SAT58" s="44"/>
      <c r="SAU58" s="44"/>
      <c r="SAV58" s="44"/>
      <c r="SAW58" s="44"/>
      <c r="SAX58" s="44"/>
      <c r="SAY58" s="44"/>
      <c r="SAZ58" s="44"/>
      <c r="SBA58" s="44"/>
      <c r="SBB58" s="44"/>
      <c r="SBC58" s="44"/>
      <c r="SBD58" s="44"/>
      <c r="SBE58" s="44"/>
      <c r="SBF58" s="44"/>
      <c r="SBG58" s="44"/>
      <c r="SBH58" s="44"/>
      <c r="SBI58" s="44"/>
      <c r="SBJ58" s="44"/>
      <c r="SBK58" s="44"/>
      <c r="SBL58" s="44"/>
      <c r="SBM58" s="44"/>
      <c r="SBN58" s="44"/>
      <c r="SBO58" s="44"/>
      <c r="SBP58" s="44"/>
      <c r="SBQ58" s="44"/>
      <c r="SBR58" s="44"/>
      <c r="SBS58" s="44"/>
      <c r="SBT58" s="44"/>
      <c r="SBU58" s="44"/>
      <c r="SBV58" s="44"/>
      <c r="SBW58" s="44"/>
      <c r="SBX58" s="44"/>
      <c r="SBY58" s="44"/>
      <c r="SBZ58" s="44"/>
      <c r="SCA58" s="44"/>
      <c r="SCB58" s="44"/>
      <c r="SCC58" s="44"/>
      <c r="SCD58" s="44"/>
      <c r="SCE58" s="44"/>
      <c r="SCF58" s="44"/>
      <c r="SCG58" s="44"/>
      <c r="SCH58" s="44"/>
      <c r="SCI58" s="44"/>
      <c r="SCJ58" s="44"/>
      <c r="SCK58" s="44"/>
      <c r="SCL58" s="44"/>
      <c r="SCM58" s="44"/>
      <c r="SCN58" s="44"/>
      <c r="SCO58" s="44"/>
      <c r="SCP58" s="44"/>
      <c r="SCQ58" s="44"/>
      <c r="SCR58" s="44"/>
      <c r="SCS58" s="44"/>
      <c r="SCT58" s="44"/>
      <c r="SCU58" s="44"/>
      <c r="SCV58" s="44"/>
      <c r="SCW58" s="44"/>
      <c r="SCX58" s="44"/>
      <c r="SCY58" s="44"/>
      <c r="SCZ58" s="44"/>
      <c r="SDA58" s="44"/>
      <c r="SDB58" s="44"/>
      <c r="SDC58" s="44"/>
      <c r="SDD58" s="44"/>
      <c r="SDE58" s="44"/>
      <c r="SDF58" s="44"/>
      <c r="SDG58" s="44"/>
      <c r="SDH58" s="44"/>
      <c r="SDI58" s="44"/>
      <c r="SDJ58" s="44"/>
      <c r="SDK58" s="44"/>
      <c r="SDL58" s="44"/>
      <c r="SDM58" s="44"/>
      <c r="SDN58" s="44"/>
      <c r="SDO58" s="44"/>
      <c r="SDP58" s="44"/>
      <c r="SDQ58" s="44"/>
      <c r="SDR58" s="44"/>
      <c r="SDS58" s="44"/>
      <c r="SDT58" s="44"/>
      <c r="SDU58" s="44"/>
      <c r="SDV58" s="44"/>
      <c r="SDW58" s="44"/>
      <c r="SDX58" s="44"/>
      <c r="SDY58" s="44"/>
      <c r="SDZ58" s="44"/>
      <c r="SEA58" s="44"/>
      <c r="SEB58" s="44"/>
      <c r="SEC58" s="44"/>
      <c r="SED58" s="44"/>
      <c r="SEE58" s="44"/>
      <c r="SEF58" s="44"/>
      <c r="SEG58" s="44"/>
      <c r="SEH58" s="44"/>
      <c r="SEI58" s="44"/>
      <c r="SEJ58" s="44"/>
      <c r="SEK58" s="44"/>
      <c r="SEL58" s="44"/>
      <c r="SEM58" s="44"/>
      <c r="SEN58" s="44"/>
      <c r="SEO58" s="44"/>
      <c r="SEP58" s="44"/>
      <c r="SEQ58" s="44"/>
      <c r="SER58" s="44"/>
      <c r="SES58" s="44"/>
      <c r="SET58" s="44"/>
      <c r="SEU58" s="44"/>
      <c r="SEV58" s="44"/>
      <c r="SEW58" s="44"/>
      <c r="SEX58" s="44"/>
      <c r="SEY58" s="44"/>
      <c r="SEZ58" s="44"/>
      <c r="SFA58" s="44"/>
      <c r="SFB58" s="44"/>
      <c r="SFC58" s="44"/>
      <c r="SFD58" s="44"/>
      <c r="SFE58" s="44"/>
      <c r="SFF58" s="44"/>
      <c r="SFG58" s="44"/>
      <c r="SFH58" s="44"/>
      <c r="SFI58" s="44"/>
      <c r="SFJ58" s="44"/>
      <c r="SFK58" s="44"/>
      <c r="SFL58" s="44"/>
      <c r="SFM58" s="44"/>
      <c r="SFN58" s="44"/>
      <c r="SFO58" s="44"/>
      <c r="SFP58" s="44"/>
      <c r="SFQ58" s="44"/>
      <c r="SFR58" s="44"/>
      <c r="SFS58" s="44"/>
      <c r="SFT58" s="44"/>
      <c r="SFU58" s="44"/>
      <c r="SFV58" s="44"/>
      <c r="SFW58" s="44"/>
      <c r="SFX58" s="44"/>
      <c r="SFY58" s="44"/>
      <c r="SFZ58" s="44"/>
      <c r="SGA58" s="44"/>
      <c r="SGB58" s="44"/>
      <c r="SGC58" s="44"/>
      <c r="SGD58" s="44"/>
      <c r="SGE58" s="44"/>
      <c r="SGF58" s="44"/>
      <c r="SGG58" s="44"/>
      <c r="SGH58" s="44"/>
      <c r="SGI58" s="44"/>
      <c r="SGJ58" s="44"/>
      <c r="SGK58" s="44"/>
      <c r="SGL58" s="44"/>
      <c r="SGM58" s="44"/>
      <c r="SGN58" s="44"/>
      <c r="SGO58" s="44"/>
      <c r="SGP58" s="44"/>
      <c r="SGQ58" s="44"/>
      <c r="SGR58" s="44"/>
      <c r="SGS58" s="44"/>
      <c r="SGT58" s="44"/>
      <c r="SGU58" s="44"/>
      <c r="SGV58" s="44"/>
      <c r="SGW58" s="44"/>
      <c r="SGX58" s="44"/>
      <c r="SGY58" s="44"/>
      <c r="SGZ58" s="44"/>
      <c r="SHA58" s="44"/>
      <c r="SHB58" s="44"/>
      <c r="SHC58" s="44"/>
      <c r="SHD58" s="44"/>
      <c r="SHE58" s="44"/>
      <c r="SHF58" s="44"/>
      <c r="SHG58" s="44"/>
      <c r="SHH58" s="44"/>
      <c r="SHI58" s="44"/>
      <c r="SHJ58" s="44"/>
      <c r="SHK58" s="44"/>
      <c r="SHL58" s="44"/>
      <c r="SHM58" s="44"/>
      <c r="SHN58" s="44"/>
      <c r="SHO58" s="44"/>
      <c r="SHP58" s="44"/>
      <c r="SHQ58" s="44"/>
      <c r="SHR58" s="44"/>
      <c r="SHS58" s="44"/>
      <c r="SHT58" s="44"/>
      <c r="SHU58" s="44"/>
      <c r="SHV58" s="44"/>
      <c r="SHW58" s="44"/>
      <c r="SHX58" s="44"/>
      <c r="SHY58" s="44"/>
      <c r="SHZ58" s="44"/>
      <c r="SIA58" s="44"/>
      <c r="SIB58" s="44"/>
      <c r="SIC58" s="44"/>
      <c r="SID58" s="44"/>
      <c r="SIE58" s="44"/>
      <c r="SIF58" s="44"/>
      <c r="SIG58" s="44"/>
      <c r="SIH58" s="44"/>
      <c r="SII58" s="44"/>
      <c r="SIJ58" s="44"/>
      <c r="SIK58" s="44"/>
      <c r="SIL58" s="44"/>
      <c r="SIM58" s="44"/>
      <c r="SIN58" s="44"/>
      <c r="SIO58" s="44"/>
      <c r="SIP58" s="44"/>
      <c r="SIQ58" s="44"/>
      <c r="SIR58" s="44"/>
      <c r="SIS58" s="44"/>
      <c r="SIT58" s="44"/>
      <c r="SIU58" s="44"/>
      <c r="SIV58" s="44"/>
      <c r="SIW58" s="44"/>
      <c r="SIX58" s="44"/>
      <c r="SIY58" s="44"/>
      <c r="SIZ58" s="44"/>
      <c r="SJA58" s="44"/>
      <c r="SJB58" s="44"/>
      <c r="SJC58" s="44"/>
      <c r="SJD58" s="44"/>
      <c r="SJE58" s="44"/>
      <c r="SJF58" s="44"/>
      <c r="SJG58" s="44"/>
      <c r="SJH58" s="44"/>
      <c r="SJI58" s="44"/>
      <c r="SJJ58" s="44"/>
      <c r="SJK58" s="44"/>
      <c r="SJL58" s="44"/>
      <c r="SJM58" s="44"/>
      <c r="SJN58" s="44"/>
      <c r="SJO58" s="44"/>
      <c r="SJP58" s="44"/>
      <c r="SJQ58" s="44"/>
      <c r="SJR58" s="44"/>
      <c r="SJS58" s="44"/>
      <c r="SJT58" s="44"/>
      <c r="SJU58" s="44"/>
      <c r="SJV58" s="44"/>
      <c r="SJW58" s="44"/>
      <c r="SJX58" s="44"/>
      <c r="SJY58" s="44"/>
      <c r="SJZ58" s="44"/>
      <c r="SKA58" s="44"/>
      <c r="SKB58" s="44"/>
      <c r="SKC58" s="44"/>
      <c r="SKD58" s="44"/>
      <c r="SKE58" s="44"/>
      <c r="SKF58" s="44"/>
      <c r="SKG58" s="44"/>
      <c r="SKH58" s="44"/>
      <c r="SKI58" s="44"/>
      <c r="SKJ58" s="44"/>
      <c r="SKK58" s="44"/>
      <c r="SKL58" s="44"/>
      <c r="SKM58" s="44"/>
      <c r="SKN58" s="44"/>
      <c r="SKO58" s="44"/>
      <c r="SKP58" s="44"/>
      <c r="SKQ58" s="44"/>
      <c r="SKR58" s="44"/>
      <c r="SKS58" s="44"/>
      <c r="SKT58" s="44"/>
      <c r="SKU58" s="44"/>
      <c r="SKV58" s="44"/>
      <c r="SKW58" s="44"/>
      <c r="SKX58" s="44"/>
      <c r="SKY58" s="44"/>
      <c r="SKZ58" s="44"/>
      <c r="SLA58" s="44"/>
      <c r="SLB58" s="44"/>
      <c r="SLC58" s="44"/>
      <c r="SLD58" s="44"/>
      <c r="SLE58" s="44"/>
      <c r="SLF58" s="44"/>
      <c r="SLG58" s="44"/>
      <c r="SLH58" s="44"/>
      <c r="SLI58" s="44"/>
      <c r="SLJ58" s="44"/>
      <c r="SLK58" s="44"/>
      <c r="SLL58" s="44"/>
      <c r="SLM58" s="44"/>
      <c r="SLN58" s="44"/>
      <c r="SLO58" s="44"/>
      <c r="SLP58" s="44"/>
      <c r="SLQ58" s="44"/>
      <c r="SLR58" s="44"/>
      <c r="SLS58" s="44"/>
      <c r="SLT58" s="44"/>
      <c r="SLU58" s="44"/>
      <c r="SLV58" s="44"/>
      <c r="SLW58" s="44"/>
      <c r="SLX58" s="44"/>
      <c r="SLY58" s="44"/>
      <c r="SLZ58" s="44"/>
      <c r="SMA58" s="44"/>
      <c r="SMB58" s="44"/>
      <c r="SMC58" s="44"/>
      <c r="SMD58" s="44"/>
      <c r="SME58" s="44"/>
      <c r="SMF58" s="44"/>
      <c r="SMG58" s="44"/>
      <c r="SMH58" s="44"/>
      <c r="SMI58" s="44"/>
      <c r="SMJ58" s="44"/>
      <c r="SMK58" s="44"/>
      <c r="SML58" s="44"/>
      <c r="SMM58" s="44"/>
      <c r="SMN58" s="44"/>
      <c r="SMO58" s="44"/>
      <c r="SMP58" s="44"/>
      <c r="SMQ58" s="44"/>
      <c r="SMR58" s="44"/>
      <c r="SMS58" s="44"/>
      <c r="SMT58" s="44"/>
      <c r="SMU58" s="44"/>
      <c r="SMV58" s="44"/>
      <c r="SMW58" s="44"/>
      <c r="SMX58" s="44"/>
      <c r="SMY58" s="44"/>
      <c r="SMZ58" s="44"/>
      <c r="SNA58" s="44"/>
      <c r="SNB58" s="44"/>
      <c r="SNC58" s="44"/>
      <c r="SND58" s="44"/>
      <c r="SNE58" s="44"/>
      <c r="SNF58" s="44"/>
      <c r="SNG58" s="44"/>
      <c r="SNH58" s="44"/>
      <c r="SNI58" s="44"/>
      <c r="SNJ58" s="44"/>
      <c r="SNK58" s="44"/>
      <c r="SNL58" s="44"/>
      <c r="SNM58" s="44"/>
      <c r="SNN58" s="44"/>
      <c r="SNO58" s="44"/>
      <c r="SNP58" s="44"/>
      <c r="SNQ58" s="44"/>
      <c r="SNR58" s="44"/>
      <c r="SNS58" s="44"/>
      <c r="SNT58" s="44"/>
      <c r="SNU58" s="44"/>
      <c r="SNV58" s="44"/>
      <c r="SNW58" s="44"/>
      <c r="SNX58" s="44"/>
      <c r="SNY58" s="44"/>
      <c r="SNZ58" s="44"/>
      <c r="SOA58" s="44"/>
      <c r="SOB58" s="44"/>
      <c r="SOC58" s="44"/>
      <c r="SOD58" s="44"/>
      <c r="SOE58" s="44"/>
      <c r="SOF58" s="44"/>
      <c r="SOG58" s="44"/>
      <c r="SOH58" s="44"/>
      <c r="SOI58" s="44"/>
      <c r="SOJ58" s="44"/>
      <c r="SOK58" s="44"/>
      <c r="SOL58" s="44"/>
      <c r="SOM58" s="44"/>
      <c r="SON58" s="44"/>
      <c r="SOO58" s="44"/>
      <c r="SOP58" s="44"/>
      <c r="SOQ58" s="44"/>
      <c r="SOR58" s="44"/>
      <c r="SOS58" s="44"/>
      <c r="SOT58" s="44"/>
      <c r="SOU58" s="44"/>
      <c r="SOV58" s="44"/>
      <c r="SOW58" s="44"/>
      <c r="SOX58" s="44"/>
      <c r="SOY58" s="44"/>
      <c r="SOZ58" s="44"/>
      <c r="SPA58" s="44"/>
      <c r="SPB58" s="44"/>
      <c r="SPC58" s="44"/>
      <c r="SPD58" s="44"/>
      <c r="SPE58" s="44"/>
      <c r="SPF58" s="44"/>
      <c r="SPG58" s="44"/>
      <c r="SPH58" s="44"/>
      <c r="SPI58" s="44"/>
      <c r="SPJ58" s="44"/>
      <c r="SPK58" s="44"/>
      <c r="SPL58" s="44"/>
      <c r="SPM58" s="44"/>
      <c r="SPN58" s="44"/>
      <c r="SPO58" s="44"/>
      <c r="SPP58" s="44"/>
      <c r="SPQ58" s="44"/>
      <c r="SPR58" s="44"/>
      <c r="SPS58" s="44"/>
      <c r="SPT58" s="44"/>
      <c r="SPU58" s="44"/>
      <c r="SPV58" s="44"/>
      <c r="SPW58" s="44"/>
      <c r="SPX58" s="44"/>
      <c r="SPY58" s="44"/>
      <c r="SPZ58" s="44"/>
      <c r="SQA58" s="44"/>
      <c r="SQB58" s="44"/>
      <c r="SQC58" s="44"/>
      <c r="SQD58" s="44"/>
      <c r="SQE58" s="44"/>
      <c r="SQF58" s="44"/>
      <c r="SQG58" s="44"/>
      <c r="SQH58" s="44"/>
      <c r="SQI58" s="44"/>
      <c r="SQJ58" s="44"/>
      <c r="SQK58" s="44"/>
      <c r="SQL58" s="44"/>
      <c r="SQM58" s="44"/>
      <c r="SQN58" s="44"/>
      <c r="SQO58" s="44"/>
      <c r="SQP58" s="44"/>
      <c r="SQQ58" s="44"/>
      <c r="SQR58" s="44"/>
      <c r="SQS58" s="44"/>
      <c r="SQT58" s="44"/>
      <c r="SQU58" s="44"/>
      <c r="SQV58" s="44"/>
      <c r="SQW58" s="44"/>
      <c r="SQX58" s="44"/>
      <c r="SQY58" s="44"/>
      <c r="SQZ58" s="44"/>
      <c r="SRA58" s="44"/>
      <c r="SRB58" s="44"/>
      <c r="SRC58" s="44"/>
      <c r="SRD58" s="44"/>
      <c r="SRE58" s="44"/>
      <c r="SRF58" s="44"/>
      <c r="SRG58" s="44"/>
      <c r="SRH58" s="44"/>
      <c r="SRI58" s="44"/>
      <c r="SRJ58" s="44"/>
      <c r="SRK58" s="44"/>
      <c r="SRL58" s="44"/>
      <c r="SRM58" s="44"/>
      <c r="SRN58" s="44"/>
      <c r="SRO58" s="44"/>
      <c r="SRP58" s="44"/>
      <c r="SRQ58" s="44"/>
      <c r="SRR58" s="44"/>
      <c r="SRS58" s="44"/>
      <c r="SRT58" s="44"/>
      <c r="SRU58" s="44"/>
      <c r="SRV58" s="44"/>
      <c r="SRW58" s="44"/>
      <c r="SRX58" s="44"/>
      <c r="SRY58" s="44"/>
      <c r="SRZ58" s="44"/>
      <c r="SSA58" s="44"/>
      <c r="SSB58" s="44"/>
      <c r="SSC58" s="44"/>
      <c r="SSD58" s="44"/>
      <c r="SSE58" s="44"/>
      <c r="SSF58" s="44"/>
      <c r="SSG58" s="44"/>
      <c r="SSH58" s="44"/>
      <c r="SSI58" s="44"/>
      <c r="SSJ58" s="44"/>
      <c r="SSK58" s="44"/>
      <c r="SSL58" s="44"/>
      <c r="SSM58" s="44"/>
      <c r="SSN58" s="44"/>
      <c r="SSO58" s="44"/>
      <c r="SSP58" s="44"/>
      <c r="SSQ58" s="44"/>
      <c r="SSR58" s="44"/>
      <c r="SSS58" s="44"/>
      <c r="SST58" s="44"/>
      <c r="SSU58" s="44"/>
      <c r="SSV58" s="44"/>
      <c r="SSW58" s="44"/>
      <c r="SSX58" s="44"/>
      <c r="SSY58" s="44"/>
      <c r="SSZ58" s="44"/>
      <c r="STA58" s="44"/>
      <c r="STB58" s="44"/>
      <c r="STC58" s="44"/>
      <c r="STD58" s="44"/>
      <c r="STE58" s="44"/>
      <c r="STF58" s="44"/>
      <c r="STG58" s="44"/>
      <c r="STH58" s="44"/>
      <c r="STI58" s="44"/>
      <c r="STJ58" s="44"/>
      <c r="STK58" s="44"/>
      <c r="STL58" s="44"/>
      <c r="STM58" s="44"/>
      <c r="STN58" s="44"/>
      <c r="STO58" s="44"/>
      <c r="STP58" s="44"/>
      <c r="STQ58" s="44"/>
      <c r="STR58" s="44"/>
      <c r="STS58" s="44"/>
      <c r="STT58" s="44"/>
      <c r="STU58" s="44"/>
      <c r="STV58" s="44"/>
      <c r="STW58" s="44"/>
      <c r="STX58" s="44"/>
      <c r="STY58" s="44"/>
      <c r="STZ58" s="44"/>
      <c r="SUA58" s="44"/>
      <c r="SUB58" s="44"/>
      <c r="SUC58" s="44"/>
      <c r="SUD58" s="44"/>
      <c r="SUE58" s="44"/>
      <c r="SUF58" s="44"/>
      <c r="SUG58" s="44"/>
      <c r="SUH58" s="44"/>
      <c r="SUI58" s="44"/>
      <c r="SUJ58" s="44"/>
      <c r="SUK58" s="44"/>
      <c r="SUL58" s="44"/>
      <c r="SUM58" s="44"/>
      <c r="SUN58" s="44"/>
      <c r="SUO58" s="44"/>
      <c r="SUP58" s="44"/>
      <c r="SUQ58" s="44"/>
      <c r="SUR58" s="44"/>
      <c r="SUS58" s="44"/>
      <c r="SUT58" s="44"/>
      <c r="SUU58" s="44"/>
      <c r="SUV58" s="44"/>
      <c r="SUW58" s="44"/>
      <c r="SUX58" s="44"/>
      <c r="SUY58" s="44"/>
      <c r="SUZ58" s="44"/>
      <c r="SVA58" s="44"/>
      <c r="SVB58" s="44"/>
      <c r="SVC58" s="44"/>
      <c r="SVD58" s="44"/>
      <c r="SVE58" s="44"/>
      <c r="SVF58" s="44"/>
      <c r="SVG58" s="44"/>
      <c r="SVH58" s="44"/>
      <c r="SVI58" s="44"/>
      <c r="SVJ58" s="44"/>
      <c r="SVK58" s="44"/>
      <c r="SVL58" s="44"/>
      <c r="SVM58" s="44"/>
      <c r="SVN58" s="44"/>
      <c r="SVO58" s="44"/>
      <c r="SVP58" s="44"/>
      <c r="SVQ58" s="44"/>
      <c r="SVR58" s="44"/>
      <c r="SVS58" s="44"/>
      <c r="SVT58" s="44"/>
      <c r="SVU58" s="44"/>
      <c r="SVV58" s="44"/>
      <c r="SVW58" s="44"/>
      <c r="SVX58" s="44"/>
      <c r="SVY58" s="44"/>
      <c r="SVZ58" s="44"/>
      <c r="SWA58" s="44"/>
      <c r="SWB58" s="44"/>
      <c r="SWC58" s="44"/>
      <c r="SWD58" s="44"/>
      <c r="SWE58" s="44"/>
      <c r="SWF58" s="44"/>
      <c r="SWG58" s="44"/>
      <c r="SWH58" s="44"/>
      <c r="SWI58" s="44"/>
      <c r="SWJ58" s="44"/>
      <c r="SWK58" s="44"/>
      <c r="SWL58" s="44"/>
      <c r="SWM58" s="44"/>
      <c r="SWN58" s="44"/>
      <c r="SWO58" s="44"/>
      <c r="SWP58" s="44"/>
      <c r="SWQ58" s="44"/>
      <c r="SWR58" s="44"/>
      <c r="SWS58" s="44"/>
      <c r="SWT58" s="44"/>
      <c r="SWU58" s="44"/>
      <c r="SWV58" s="44"/>
      <c r="SWW58" s="44"/>
      <c r="SWX58" s="44"/>
      <c r="SWY58" s="44"/>
      <c r="SWZ58" s="44"/>
      <c r="SXA58" s="44"/>
      <c r="SXB58" s="44"/>
      <c r="SXC58" s="44"/>
      <c r="SXD58" s="44"/>
      <c r="SXE58" s="44"/>
      <c r="SXF58" s="44"/>
      <c r="SXG58" s="44"/>
      <c r="SXH58" s="44"/>
      <c r="SXI58" s="44"/>
      <c r="SXJ58" s="44"/>
      <c r="SXK58" s="44"/>
      <c r="SXL58" s="44"/>
      <c r="SXM58" s="44"/>
      <c r="SXN58" s="44"/>
      <c r="SXO58" s="44"/>
      <c r="SXP58" s="44"/>
      <c r="SXQ58" s="44"/>
      <c r="SXR58" s="44"/>
      <c r="SXS58" s="44"/>
      <c r="SXT58" s="44"/>
      <c r="SXU58" s="44"/>
      <c r="SXV58" s="44"/>
      <c r="SXW58" s="44"/>
      <c r="SXX58" s="44"/>
      <c r="SXY58" s="44"/>
      <c r="SXZ58" s="44"/>
      <c r="SYA58" s="44"/>
      <c r="SYB58" s="44"/>
      <c r="SYC58" s="44"/>
      <c r="SYD58" s="44"/>
      <c r="SYE58" s="44"/>
      <c r="SYF58" s="44"/>
      <c r="SYG58" s="44"/>
      <c r="SYH58" s="44"/>
      <c r="SYI58" s="44"/>
      <c r="SYJ58" s="44"/>
      <c r="SYK58" s="44"/>
      <c r="SYL58" s="44"/>
      <c r="SYM58" s="44"/>
      <c r="SYN58" s="44"/>
      <c r="SYO58" s="44"/>
      <c r="SYP58" s="44"/>
      <c r="SYQ58" s="44"/>
      <c r="SYR58" s="44"/>
      <c r="SYS58" s="44"/>
      <c r="SYT58" s="44"/>
      <c r="SYU58" s="44"/>
      <c r="SYV58" s="44"/>
      <c r="SYW58" s="44"/>
      <c r="SYX58" s="44"/>
      <c r="SYY58" s="44"/>
      <c r="SYZ58" s="44"/>
      <c r="SZA58" s="44"/>
      <c r="SZB58" s="44"/>
      <c r="SZC58" s="44"/>
      <c r="SZD58" s="44"/>
      <c r="SZE58" s="44"/>
      <c r="SZF58" s="44"/>
      <c r="SZG58" s="44"/>
      <c r="SZH58" s="44"/>
      <c r="SZI58" s="44"/>
      <c r="SZJ58" s="44"/>
      <c r="SZK58" s="44"/>
      <c r="SZL58" s="44"/>
      <c r="SZM58" s="44"/>
      <c r="SZN58" s="44"/>
      <c r="SZO58" s="44"/>
      <c r="SZP58" s="44"/>
      <c r="SZQ58" s="44"/>
      <c r="SZR58" s="44"/>
      <c r="SZS58" s="44"/>
      <c r="SZT58" s="44"/>
      <c r="SZU58" s="44"/>
      <c r="SZV58" s="44"/>
      <c r="SZW58" s="44"/>
      <c r="SZX58" s="44"/>
      <c r="SZY58" s="44"/>
      <c r="SZZ58" s="44"/>
      <c r="TAA58" s="44"/>
      <c r="TAB58" s="44"/>
      <c r="TAC58" s="44"/>
      <c r="TAD58" s="44"/>
      <c r="TAE58" s="44"/>
      <c r="TAF58" s="44"/>
      <c r="TAG58" s="44"/>
      <c r="TAH58" s="44"/>
      <c r="TAI58" s="44"/>
      <c r="TAJ58" s="44"/>
      <c r="TAK58" s="44"/>
      <c r="TAL58" s="44"/>
      <c r="TAM58" s="44"/>
      <c r="TAN58" s="44"/>
      <c r="TAO58" s="44"/>
      <c r="TAP58" s="44"/>
      <c r="TAQ58" s="44"/>
      <c r="TAR58" s="44"/>
      <c r="TAS58" s="44"/>
      <c r="TAT58" s="44"/>
      <c r="TAU58" s="44"/>
      <c r="TAV58" s="44"/>
      <c r="TAW58" s="44"/>
      <c r="TAX58" s="44"/>
      <c r="TAY58" s="44"/>
      <c r="TAZ58" s="44"/>
      <c r="TBA58" s="44"/>
      <c r="TBB58" s="44"/>
      <c r="TBC58" s="44"/>
      <c r="TBD58" s="44"/>
      <c r="TBE58" s="44"/>
      <c r="TBF58" s="44"/>
      <c r="TBG58" s="44"/>
      <c r="TBH58" s="44"/>
      <c r="TBI58" s="44"/>
      <c r="TBJ58" s="44"/>
      <c r="TBK58" s="44"/>
      <c r="TBL58" s="44"/>
      <c r="TBM58" s="44"/>
      <c r="TBN58" s="44"/>
      <c r="TBO58" s="44"/>
      <c r="TBP58" s="44"/>
      <c r="TBQ58" s="44"/>
      <c r="TBR58" s="44"/>
      <c r="TBS58" s="44"/>
      <c r="TBT58" s="44"/>
      <c r="TBU58" s="44"/>
      <c r="TBV58" s="44"/>
      <c r="TBW58" s="44"/>
      <c r="TBX58" s="44"/>
      <c r="TBY58" s="44"/>
      <c r="TBZ58" s="44"/>
      <c r="TCA58" s="44"/>
      <c r="TCB58" s="44"/>
      <c r="TCC58" s="44"/>
      <c r="TCD58" s="44"/>
      <c r="TCE58" s="44"/>
      <c r="TCF58" s="44"/>
      <c r="TCG58" s="44"/>
      <c r="TCH58" s="44"/>
      <c r="TCI58" s="44"/>
      <c r="TCJ58" s="44"/>
      <c r="TCK58" s="44"/>
      <c r="TCL58" s="44"/>
      <c r="TCM58" s="44"/>
      <c r="TCN58" s="44"/>
      <c r="TCO58" s="44"/>
      <c r="TCP58" s="44"/>
      <c r="TCQ58" s="44"/>
      <c r="TCR58" s="44"/>
      <c r="TCS58" s="44"/>
      <c r="TCT58" s="44"/>
      <c r="TCU58" s="44"/>
      <c r="TCV58" s="44"/>
      <c r="TCW58" s="44"/>
      <c r="TCX58" s="44"/>
      <c r="TCY58" s="44"/>
      <c r="TCZ58" s="44"/>
      <c r="TDA58" s="44"/>
      <c r="TDB58" s="44"/>
      <c r="TDC58" s="44"/>
      <c r="TDD58" s="44"/>
      <c r="TDE58" s="44"/>
      <c r="TDF58" s="44"/>
      <c r="TDG58" s="44"/>
      <c r="TDH58" s="44"/>
      <c r="TDI58" s="44"/>
      <c r="TDJ58" s="44"/>
      <c r="TDK58" s="44"/>
      <c r="TDL58" s="44"/>
      <c r="TDM58" s="44"/>
      <c r="TDN58" s="44"/>
      <c r="TDO58" s="44"/>
      <c r="TDP58" s="44"/>
      <c r="TDQ58" s="44"/>
      <c r="TDR58" s="44"/>
      <c r="TDS58" s="44"/>
      <c r="TDT58" s="44"/>
      <c r="TDU58" s="44"/>
      <c r="TDV58" s="44"/>
      <c r="TDW58" s="44"/>
      <c r="TDX58" s="44"/>
      <c r="TDY58" s="44"/>
      <c r="TDZ58" s="44"/>
      <c r="TEA58" s="44"/>
      <c r="TEB58" s="44"/>
      <c r="TEC58" s="44"/>
      <c r="TED58" s="44"/>
      <c r="TEE58" s="44"/>
      <c r="TEF58" s="44"/>
      <c r="TEG58" s="44"/>
      <c r="TEH58" s="44"/>
      <c r="TEI58" s="44"/>
      <c r="TEJ58" s="44"/>
      <c r="TEK58" s="44"/>
      <c r="TEL58" s="44"/>
      <c r="TEM58" s="44"/>
      <c r="TEN58" s="44"/>
      <c r="TEO58" s="44"/>
      <c r="TEP58" s="44"/>
      <c r="TEQ58" s="44"/>
      <c r="TER58" s="44"/>
      <c r="TES58" s="44"/>
      <c r="TET58" s="44"/>
      <c r="TEU58" s="44"/>
      <c r="TEV58" s="44"/>
      <c r="TEW58" s="44"/>
      <c r="TEX58" s="44"/>
      <c r="TEY58" s="44"/>
      <c r="TEZ58" s="44"/>
      <c r="TFA58" s="44"/>
      <c r="TFB58" s="44"/>
      <c r="TFC58" s="44"/>
      <c r="TFD58" s="44"/>
      <c r="TFE58" s="44"/>
      <c r="TFF58" s="44"/>
      <c r="TFG58" s="44"/>
      <c r="TFH58" s="44"/>
      <c r="TFI58" s="44"/>
      <c r="TFJ58" s="44"/>
      <c r="TFK58" s="44"/>
      <c r="TFL58" s="44"/>
      <c r="TFM58" s="44"/>
      <c r="TFN58" s="44"/>
      <c r="TFO58" s="44"/>
      <c r="TFP58" s="44"/>
      <c r="TFQ58" s="44"/>
      <c r="TFR58" s="44"/>
      <c r="TFS58" s="44"/>
      <c r="TFT58" s="44"/>
      <c r="TFU58" s="44"/>
      <c r="TFV58" s="44"/>
      <c r="TFW58" s="44"/>
      <c r="TFX58" s="44"/>
      <c r="TFY58" s="44"/>
      <c r="TFZ58" s="44"/>
      <c r="TGA58" s="44"/>
      <c r="TGB58" s="44"/>
      <c r="TGC58" s="44"/>
      <c r="TGD58" s="44"/>
      <c r="TGE58" s="44"/>
      <c r="TGF58" s="44"/>
      <c r="TGG58" s="44"/>
      <c r="TGH58" s="44"/>
      <c r="TGI58" s="44"/>
      <c r="TGJ58" s="44"/>
      <c r="TGK58" s="44"/>
      <c r="TGL58" s="44"/>
      <c r="TGM58" s="44"/>
      <c r="TGN58" s="44"/>
      <c r="TGO58" s="44"/>
      <c r="TGP58" s="44"/>
      <c r="TGQ58" s="44"/>
      <c r="TGR58" s="44"/>
      <c r="TGS58" s="44"/>
      <c r="TGT58" s="44"/>
      <c r="TGU58" s="44"/>
      <c r="TGV58" s="44"/>
      <c r="TGW58" s="44"/>
      <c r="TGX58" s="44"/>
      <c r="TGY58" s="44"/>
      <c r="TGZ58" s="44"/>
      <c r="THA58" s="44"/>
      <c r="THB58" s="44"/>
      <c r="THC58" s="44"/>
      <c r="THD58" s="44"/>
      <c r="THE58" s="44"/>
      <c r="THF58" s="44"/>
      <c r="THG58" s="44"/>
      <c r="THH58" s="44"/>
      <c r="THI58" s="44"/>
      <c r="THJ58" s="44"/>
      <c r="THK58" s="44"/>
      <c r="THL58" s="44"/>
      <c r="THM58" s="44"/>
      <c r="THN58" s="44"/>
      <c r="THO58" s="44"/>
      <c r="THP58" s="44"/>
      <c r="THQ58" s="44"/>
      <c r="THR58" s="44"/>
      <c r="THS58" s="44"/>
      <c r="THT58" s="44"/>
      <c r="THU58" s="44"/>
      <c r="THV58" s="44"/>
      <c r="THW58" s="44"/>
      <c r="THX58" s="44"/>
      <c r="THY58" s="44"/>
      <c r="THZ58" s="44"/>
      <c r="TIA58" s="44"/>
      <c r="TIB58" s="44"/>
      <c r="TIC58" s="44"/>
      <c r="TID58" s="44"/>
      <c r="TIE58" s="44"/>
      <c r="TIF58" s="44"/>
      <c r="TIG58" s="44"/>
      <c r="TIH58" s="44"/>
      <c r="TII58" s="44"/>
      <c r="TIJ58" s="44"/>
      <c r="TIK58" s="44"/>
      <c r="TIL58" s="44"/>
      <c r="TIM58" s="44"/>
      <c r="TIN58" s="44"/>
      <c r="TIO58" s="44"/>
      <c r="TIP58" s="44"/>
      <c r="TIQ58" s="44"/>
      <c r="TIR58" s="44"/>
      <c r="TIS58" s="44"/>
      <c r="TIT58" s="44"/>
      <c r="TIU58" s="44"/>
      <c r="TIV58" s="44"/>
      <c r="TIW58" s="44"/>
      <c r="TIX58" s="44"/>
      <c r="TIY58" s="44"/>
      <c r="TIZ58" s="44"/>
      <c r="TJA58" s="44"/>
      <c r="TJB58" s="44"/>
      <c r="TJC58" s="44"/>
      <c r="TJD58" s="44"/>
      <c r="TJE58" s="44"/>
      <c r="TJF58" s="44"/>
      <c r="TJG58" s="44"/>
      <c r="TJH58" s="44"/>
      <c r="TJI58" s="44"/>
      <c r="TJJ58" s="44"/>
      <c r="TJK58" s="44"/>
      <c r="TJL58" s="44"/>
      <c r="TJM58" s="44"/>
      <c r="TJN58" s="44"/>
      <c r="TJO58" s="44"/>
      <c r="TJP58" s="44"/>
      <c r="TJQ58" s="44"/>
      <c r="TJR58" s="44"/>
      <c r="TJS58" s="44"/>
      <c r="TJT58" s="44"/>
      <c r="TJU58" s="44"/>
      <c r="TJV58" s="44"/>
      <c r="TJW58" s="44"/>
      <c r="TJX58" s="44"/>
      <c r="TJY58" s="44"/>
      <c r="TJZ58" s="44"/>
      <c r="TKA58" s="44"/>
      <c r="TKB58" s="44"/>
      <c r="TKC58" s="44"/>
      <c r="TKD58" s="44"/>
      <c r="TKE58" s="44"/>
      <c r="TKF58" s="44"/>
      <c r="TKG58" s="44"/>
      <c r="TKH58" s="44"/>
      <c r="TKI58" s="44"/>
      <c r="TKJ58" s="44"/>
      <c r="TKK58" s="44"/>
      <c r="TKL58" s="44"/>
      <c r="TKM58" s="44"/>
      <c r="TKN58" s="44"/>
      <c r="TKO58" s="44"/>
      <c r="TKP58" s="44"/>
      <c r="TKQ58" s="44"/>
      <c r="TKR58" s="44"/>
      <c r="TKS58" s="44"/>
      <c r="TKT58" s="44"/>
      <c r="TKU58" s="44"/>
      <c r="TKV58" s="44"/>
      <c r="TKW58" s="44"/>
      <c r="TKX58" s="44"/>
      <c r="TKY58" s="44"/>
      <c r="TKZ58" s="44"/>
      <c r="TLA58" s="44"/>
      <c r="TLB58" s="44"/>
      <c r="TLC58" s="44"/>
      <c r="TLD58" s="44"/>
      <c r="TLE58" s="44"/>
      <c r="TLF58" s="44"/>
      <c r="TLG58" s="44"/>
      <c r="TLH58" s="44"/>
      <c r="TLI58" s="44"/>
      <c r="TLJ58" s="44"/>
      <c r="TLK58" s="44"/>
      <c r="TLL58" s="44"/>
      <c r="TLM58" s="44"/>
      <c r="TLN58" s="44"/>
      <c r="TLO58" s="44"/>
      <c r="TLP58" s="44"/>
      <c r="TLQ58" s="44"/>
      <c r="TLR58" s="44"/>
      <c r="TLS58" s="44"/>
      <c r="TLT58" s="44"/>
      <c r="TLU58" s="44"/>
      <c r="TLV58" s="44"/>
      <c r="TLW58" s="44"/>
      <c r="TLX58" s="44"/>
      <c r="TLY58" s="44"/>
      <c r="TLZ58" s="44"/>
      <c r="TMA58" s="44"/>
      <c r="TMB58" s="44"/>
      <c r="TMC58" s="44"/>
      <c r="TMD58" s="44"/>
      <c r="TME58" s="44"/>
      <c r="TMF58" s="44"/>
      <c r="TMG58" s="44"/>
      <c r="TMH58" s="44"/>
      <c r="TMI58" s="44"/>
      <c r="TMJ58" s="44"/>
      <c r="TMK58" s="44"/>
      <c r="TML58" s="44"/>
      <c r="TMM58" s="44"/>
      <c r="TMN58" s="44"/>
      <c r="TMO58" s="44"/>
      <c r="TMP58" s="44"/>
      <c r="TMQ58" s="44"/>
      <c r="TMR58" s="44"/>
      <c r="TMS58" s="44"/>
      <c r="TMT58" s="44"/>
      <c r="TMU58" s="44"/>
      <c r="TMV58" s="44"/>
      <c r="TMW58" s="44"/>
      <c r="TMX58" s="44"/>
      <c r="TMY58" s="44"/>
      <c r="TMZ58" s="44"/>
      <c r="TNA58" s="44"/>
      <c r="TNB58" s="44"/>
      <c r="TNC58" s="44"/>
      <c r="TND58" s="44"/>
      <c r="TNE58" s="44"/>
      <c r="TNF58" s="44"/>
      <c r="TNG58" s="44"/>
      <c r="TNH58" s="44"/>
      <c r="TNI58" s="44"/>
      <c r="TNJ58" s="44"/>
      <c r="TNK58" s="44"/>
      <c r="TNL58" s="44"/>
      <c r="TNM58" s="44"/>
      <c r="TNN58" s="44"/>
      <c r="TNO58" s="44"/>
      <c r="TNP58" s="44"/>
      <c r="TNQ58" s="44"/>
      <c r="TNR58" s="44"/>
      <c r="TNS58" s="44"/>
      <c r="TNT58" s="44"/>
      <c r="TNU58" s="44"/>
      <c r="TNV58" s="44"/>
      <c r="TNW58" s="44"/>
      <c r="TNX58" s="44"/>
      <c r="TNY58" s="44"/>
      <c r="TNZ58" s="44"/>
      <c r="TOA58" s="44"/>
      <c r="TOB58" s="44"/>
      <c r="TOC58" s="44"/>
      <c r="TOD58" s="44"/>
      <c r="TOE58" s="44"/>
      <c r="TOF58" s="44"/>
      <c r="TOG58" s="44"/>
      <c r="TOH58" s="44"/>
      <c r="TOI58" s="44"/>
      <c r="TOJ58" s="44"/>
      <c r="TOK58" s="44"/>
      <c r="TOL58" s="44"/>
      <c r="TOM58" s="44"/>
      <c r="TON58" s="44"/>
      <c r="TOO58" s="44"/>
      <c r="TOP58" s="44"/>
      <c r="TOQ58" s="44"/>
      <c r="TOR58" s="44"/>
      <c r="TOS58" s="44"/>
      <c r="TOT58" s="44"/>
      <c r="TOU58" s="44"/>
      <c r="TOV58" s="44"/>
      <c r="TOW58" s="44"/>
      <c r="TOX58" s="44"/>
      <c r="TOY58" s="44"/>
      <c r="TOZ58" s="44"/>
      <c r="TPA58" s="44"/>
      <c r="TPB58" s="44"/>
      <c r="TPC58" s="44"/>
      <c r="TPD58" s="44"/>
      <c r="TPE58" s="44"/>
      <c r="TPF58" s="44"/>
      <c r="TPG58" s="44"/>
      <c r="TPH58" s="44"/>
      <c r="TPI58" s="44"/>
      <c r="TPJ58" s="44"/>
      <c r="TPK58" s="44"/>
      <c r="TPL58" s="44"/>
      <c r="TPM58" s="44"/>
      <c r="TPN58" s="44"/>
      <c r="TPO58" s="44"/>
      <c r="TPP58" s="44"/>
      <c r="TPQ58" s="44"/>
      <c r="TPR58" s="44"/>
      <c r="TPS58" s="44"/>
      <c r="TPT58" s="44"/>
      <c r="TPU58" s="44"/>
      <c r="TPV58" s="44"/>
      <c r="TPW58" s="44"/>
      <c r="TPX58" s="44"/>
      <c r="TPY58" s="44"/>
      <c r="TPZ58" s="44"/>
      <c r="TQA58" s="44"/>
      <c r="TQB58" s="44"/>
      <c r="TQC58" s="44"/>
      <c r="TQD58" s="44"/>
      <c r="TQE58" s="44"/>
      <c r="TQF58" s="44"/>
      <c r="TQG58" s="44"/>
      <c r="TQH58" s="44"/>
      <c r="TQI58" s="44"/>
      <c r="TQJ58" s="44"/>
      <c r="TQK58" s="44"/>
      <c r="TQL58" s="44"/>
      <c r="TQM58" s="44"/>
      <c r="TQN58" s="44"/>
      <c r="TQO58" s="44"/>
      <c r="TQP58" s="44"/>
      <c r="TQQ58" s="44"/>
      <c r="TQR58" s="44"/>
      <c r="TQS58" s="44"/>
      <c r="TQT58" s="44"/>
      <c r="TQU58" s="44"/>
      <c r="TQV58" s="44"/>
      <c r="TQW58" s="44"/>
      <c r="TQX58" s="44"/>
      <c r="TQY58" s="44"/>
      <c r="TQZ58" s="44"/>
      <c r="TRA58" s="44"/>
      <c r="TRB58" s="44"/>
      <c r="TRC58" s="44"/>
      <c r="TRD58" s="44"/>
      <c r="TRE58" s="44"/>
      <c r="TRF58" s="44"/>
      <c r="TRG58" s="44"/>
      <c r="TRH58" s="44"/>
      <c r="TRI58" s="44"/>
      <c r="TRJ58" s="44"/>
      <c r="TRK58" s="44"/>
      <c r="TRL58" s="44"/>
      <c r="TRM58" s="44"/>
      <c r="TRN58" s="44"/>
      <c r="TRO58" s="44"/>
      <c r="TRP58" s="44"/>
      <c r="TRQ58" s="44"/>
      <c r="TRR58" s="44"/>
      <c r="TRS58" s="44"/>
      <c r="TRT58" s="44"/>
      <c r="TRU58" s="44"/>
      <c r="TRV58" s="44"/>
      <c r="TRW58" s="44"/>
      <c r="TRX58" s="44"/>
      <c r="TRY58" s="44"/>
      <c r="TRZ58" s="44"/>
      <c r="TSA58" s="44"/>
      <c r="TSB58" s="44"/>
      <c r="TSC58" s="44"/>
      <c r="TSD58" s="44"/>
      <c r="TSE58" s="44"/>
      <c r="TSF58" s="44"/>
      <c r="TSG58" s="44"/>
      <c r="TSH58" s="44"/>
      <c r="TSI58" s="44"/>
      <c r="TSJ58" s="44"/>
      <c r="TSK58" s="44"/>
      <c r="TSL58" s="44"/>
      <c r="TSM58" s="44"/>
      <c r="TSN58" s="44"/>
      <c r="TSO58" s="44"/>
      <c r="TSP58" s="44"/>
      <c r="TSQ58" s="44"/>
      <c r="TSR58" s="44"/>
      <c r="TSS58" s="44"/>
      <c r="TST58" s="44"/>
      <c r="TSU58" s="44"/>
      <c r="TSV58" s="44"/>
      <c r="TSW58" s="44"/>
      <c r="TSX58" s="44"/>
      <c r="TSY58" s="44"/>
      <c r="TSZ58" s="44"/>
      <c r="TTA58" s="44"/>
      <c r="TTB58" s="44"/>
      <c r="TTC58" s="44"/>
      <c r="TTD58" s="44"/>
      <c r="TTE58" s="44"/>
      <c r="TTF58" s="44"/>
      <c r="TTG58" s="44"/>
      <c r="TTH58" s="44"/>
      <c r="TTI58" s="44"/>
      <c r="TTJ58" s="44"/>
      <c r="TTK58" s="44"/>
      <c r="TTL58" s="44"/>
      <c r="TTM58" s="44"/>
      <c r="TTN58" s="44"/>
      <c r="TTO58" s="44"/>
      <c r="TTP58" s="44"/>
      <c r="TTQ58" s="44"/>
      <c r="TTR58" s="44"/>
      <c r="TTS58" s="44"/>
      <c r="TTT58" s="44"/>
      <c r="TTU58" s="44"/>
      <c r="TTV58" s="44"/>
      <c r="TTW58" s="44"/>
      <c r="TTX58" s="44"/>
      <c r="TTY58" s="44"/>
      <c r="TTZ58" s="44"/>
      <c r="TUA58" s="44"/>
      <c r="TUB58" s="44"/>
      <c r="TUC58" s="44"/>
      <c r="TUD58" s="44"/>
      <c r="TUE58" s="44"/>
      <c r="TUF58" s="44"/>
      <c r="TUG58" s="44"/>
      <c r="TUH58" s="44"/>
      <c r="TUI58" s="44"/>
      <c r="TUJ58" s="44"/>
      <c r="TUK58" s="44"/>
      <c r="TUL58" s="44"/>
      <c r="TUM58" s="44"/>
      <c r="TUN58" s="44"/>
      <c r="TUO58" s="44"/>
      <c r="TUP58" s="44"/>
      <c r="TUQ58" s="44"/>
      <c r="TUR58" s="44"/>
      <c r="TUS58" s="44"/>
      <c r="TUT58" s="44"/>
      <c r="TUU58" s="44"/>
      <c r="TUV58" s="44"/>
      <c r="TUW58" s="44"/>
      <c r="TUX58" s="44"/>
      <c r="TUY58" s="44"/>
      <c r="TUZ58" s="44"/>
      <c r="TVA58" s="44"/>
      <c r="TVB58" s="44"/>
      <c r="TVC58" s="44"/>
      <c r="TVD58" s="44"/>
      <c r="TVE58" s="44"/>
      <c r="TVF58" s="44"/>
      <c r="TVG58" s="44"/>
      <c r="TVH58" s="44"/>
      <c r="TVI58" s="44"/>
      <c r="TVJ58" s="44"/>
      <c r="TVK58" s="44"/>
      <c r="TVL58" s="44"/>
      <c r="TVM58" s="44"/>
      <c r="TVN58" s="44"/>
      <c r="TVO58" s="44"/>
      <c r="TVP58" s="44"/>
      <c r="TVQ58" s="44"/>
      <c r="TVR58" s="44"/>
      <c r="TVS58" s="44"/>
      <c r="TVT58" s="44"/>
      <c r="TVU58" s="44"/>
      <c r="TVV58" s="44"/>
      <c r="TVW58" s="44"/>
      <c r="TVX58" s="44"/>
      <c r="TVY58" s="44"/>
      <c r="TVZ58" s="44"/>
      <c r="TWA58" s="44"/>
      <c r="TWB58" s="44"/>
      <c r="TWC58" s="44"/>
      <c r="TWD58" s="44"/>
      <c r="TWE58" s="44"/>
      <c r="TWF58" s="44"/>
      <c r="TWG58" s="44"/>
      <c r="TWH58" s="44"/>
      <c r="TWI58" s="44"/>
      <c r="TWJ58" s="44"/>
      <c r="TWK58" s="44"/>
      <c r="TWL58" s="44"/>
      <c r="TWM58" s="44"/>
      <c r="TWN58" s="44"/>
      <c r="TWO58" s="44"/>
      <c r="TWP58" s="44"/>
      <c r="TWQ58" s="44"/>
      <c r="TWR58" s="44"/>
      <c r="TWS58" s="44"/>
      <c r="TWT58" s="44"/>
      <c r="TWU58" s="44"/>
      <c r="TWV58" s="44"/>
      <c r="TWW58" s="44"/>
      <c r="TWX58" s="44"/>
      <c r="TWY58" s="44"/>
      <c r="TWZ58" s="44"/>
      <c r="TXA58" s="44"/>
      <c r="TXB58" s="44"/>
      <c r="TXC58" s="44"/>
      <c r="TXD58" s="44"/>
      <c r="TXE58" s="44"/>
      <c r="TXF58" s="44"/>
      <c r="TXG58" s="44"/>
      <c r="TXH58" s="44"/>
      <c r="TXI58" s="44"/>
      <c r="TXJ58" s="44"/>
      <c r="TXK58" s="44"/>
      <c r="TXL58" s="44"/>
      <c r="TXM58" s="44"/>
      <c r="TXN58" s="44"/>
      <c r="TXO58" s="44"/>
      <c r="TXP58" s="44"/>
      <c r="TXQ58" s="44"/>
      <c r="TXR58" s="44"/>
      <c r="TXS58" s="44"/>
      <c r="TXT58" s="44"/>
      <c r="TXU58" s="44"/>
      <c r="TXV58" s="44"/>
      <c r="TXW58" s="44"/>
      <c r="TXX58" s="44"/>
      <c r="TXY58" s="44"/>
      <c r="TXZ58" s="44"/>
      <c r="TYA58" s="44"/>
      <c r="TYB58" s="44"/>
      <c r="TYC58" s="44"/>
      <c r="TYD58" s="44"/>
      <c r="TYE58" s="44"/>
      <c r="TYF58" s="44"/>
      <c r="TYG58" s="44"/>
      <c r="TYH58" s="44"/>
      <c r="TYI58" s="44"/>
      <c r="TYJ58" s="44"/>
      <c r="TYK58" s="44"/>
      <c r="TYL58" s="44"/>
      <c r="TYM58" s="44"/>
      <c r="TYN58" s="44"/>
      <c r="TYO58" s="44"/>
      <c r="TYP58" s="44"/>
      <c r="TYQ58" s="44"/>
      <c r="TYR58" s="44"/>
      <c r="TYS58" s="44"/>
      <c r="TYT58" s="44"/>
      <c r="TYU58" s="44"/>
      <c r="TYV58" s="44"/>
      <c r="TYW58" s="44"/>
      <c r="TYX58" s="44"/>
      <c r="TYY58" s="44"/>
      <c r="TYZ58" s="44"/>
      <c r="TZA58" s="44"/>
      <c r="TZB58" s="44"/>
      <c r="TZC58" s="44"/>
      <c r="TZD58" s="44"/>
      <c r="TZE58" s="44"/>
      <c r="TZF58" s="44"/>
      <c r="TZG58" s="44"/>
      <c r="TZH58" s="44"/>
      <c r="TZI58" s="44"/>
      <c r="TZJ58" s="44"/>
      <c r="TZK58" s="44"/>
      <c r="TZL58" s="44"/>
      <c r="TZM58" s="44"/>
      <c r="TZN58" s="44"/>
      <c r="TZO58" s="44"/>
      <c r="TZP58" s="44"/>
      <c r="TZQ58" s="44"/>
      <c r="TZR58" s="44"/>
      <c r="TZS58" s="44"/>
      <c r="TZT58" s="44"/>
      <c r="TZU58" s="44"/>
      <c r="TZV58" s="44"/>
      <c r="TZW58" s="44"/>
      <c r="TZX58" s="44"/>
      <c r="TZY58" s="44"/>
      <c r="TZZ58" s="44"/>
      <c r="UAA58" s="44"/>
      <c r="UAB58" s="44"/>
      <c r="UAC58" s="44"/>
      <c r="UAD58" s="44"/>
      <c r="UAE58" s="44"/>
      <c r="UAF58" s="44"/>
      <c r="UAG58" s="44"/>
      <c r="UAH58" s="44"/>
      <c r="UAI58" s="44"/>
      <c r="UAJ58" s="44"/>
      <c r="UAK58" s="44"/>
      <c r="UAL58" s="44"/>
      <c r="UAM58" s="44"/>
      <c r="UAN58" s="44"/>
      <c r="UAO58" s="44"/>
      <c r="UAP58" s="44"/>
      <c r="UAQ58" s="44"/>
      <c r="UAR58" s="44"/>
      <c r="UAS58" s="44"/>
      <c r="UAT58" s="44"/>
      <c r="UAU58" s="44"/>
      <c r="UAV58" s="44"/>
      <c r="UAW58" s="44"/>
      <c r="UAX58" s="44"/>
      <c r="UAY58" s="44"/>
      <c r="UAZ58" s="44"/>
      <c r="UBA58" s="44"/>
      <c r="UBB58" s="44"/>
      <c r="UBC58" s="44"/>
      <c r="UBD58" s="44"/>
      <c r="UBE58" s="44"/>
      <c r="UBF58" s="44"/>
      <c r="UBG58" s="44"/>
      <c r="UBH58" s="44"/>
      <c r="UBI58" s="44"/>
      <c r="UBJ58" s="44"/>
      <c r="UBK58" s="44"/>
      <c r="UBL58" s="44"/>
      <c r="UBM58" s="44"/>
      <c r="UBN58" s="44"/>
      <c r="UBO58" s="44"/>
      <c r="UBP58" s="44"/>
      <c r="UBQ58" s="44"/>
      <c r="UBR58" s="44"/>
      <c r="UBS58" s="44"/>
      <c r="UBT58" s="44"/>
      <c r="UBU58" s="44"/>
      <c r="UBV58" s="44"/>
      <c r="UBW58" s="44"/>
      <c r="UBX58" s="44"/>
      <c r="UBY58" s="44"/>
      <c r="UBZ58" s="44"/>
      <c r="UCA58" s="44"/>
      <c r="UCB58" s="44"/>
      <c r="UCC58" s="44"/>
      <c r="UCD58" s="44"/>
      <c r="UCE58" s="44"/>
      <c r="UCF58" s="44"/>
      <c r="UCG58" s="44"/>
      <c r="UCH58" s="44"/>
      <c r="UCI58" s="44"/>
      <c r="UCJ58" s="44"/>
      <c r="UCK58" s="44"/>
      <c r="UCL58" s="44"/>
      <c r="UCM58" s="44"/>
      <c r="UCN58" s="44"/>
      <c r="UCO58" s="44"/>
      <c r="UCP58" s="44"/>
      <c r="UCQ58" s="44"/>
      <c r="UCR58" s="44"/>
      <c r="UCS58" s="44"/>
      <c r="UCT58" s="44"/>
      <c r="UCU58" s="44"/>
      <c r="UCV58" s="44"/>
      <c r="UCW58" s="44"/>
      <c r="UCX58" s="44"/>
      <c r="UCY58" s="44"/>
      <c r="UCZ58" s="44"/>
      <c r="UDA58" s="44"/>
      <c r="UDB58" s="44"/>
      <c r="UDC58" s="44"/>
      <c r="UDD58" s="44"/>
      <c r="UDE58" s="44"/>
      <c r="UDF58" s="44"/>
      <c r="UDG58" s="44"/>
      <c r="UDH58" s="44"/>
      <c r="UDI58" s="44"/>
      <c r="UDJ58" s="44"/>
      <c r="UDK58" s="44"/>
      <c r="UDL58" s="44"/>
      <c r="UDM58" s="44"/>
      <c r="UDN58" s="44"/>
      <c r="UDO58" s="44"/>
      <c r="UDP58" s="44"/>
      <c r="UDQ58" s="44"/>
      <c r="UDR58" s="44"/>
      <c r="UDS58" s="44"/>
      <c r="UDT58" s="44"/>
      <c r="UDU58" s="44"/>
      <c r="UDV58" s="44"/>
      <c r="UDW58" s="44"/>
      <c r="UDX58" s="44"/>
      <c r="UDY58" s="44"/>
      <c r="UDZ58" s="44"/>
      <c r="UEA58" s="44"/>
      <c r="UEB58" s="44"/>
      <c r="UEC58" s="44"/>
      <c r="UED58" s="44"/>
      <c r="UEE58" s="44"/>
      <c r="UEF58" s="44"/>
      <c r="UEG58" s="44"/>
      <c r="UEH58" s="44"/>
      <c r="UEI58" s="44"/>
      <c r="UEJ58" s="44"/>
      <c r="UEK58" s="44"/>
      <c r="UEL58" s="44"/>
      <c r="UEM58" s="44"/>
      <c r="UEN58" s="44"/>
      <c r="UEO58" s="44"/>
      <c r="UEP58" s="44"/>
      <c r="UEQ58" s="44"/>
      <c r="UER58" s="44"/>
      <c r="UES58" s="44"/>
      <c r="UET58" s="44"/>
      <c r="UEU58" s="44"/>
      <c r="UEV58" s="44"/>
      <c r="UEW58" s="44"/>
      <c r="UEX58" s="44"/>
      <c r="UEY58" s="44"/>
      <c r="UEZ58" s="44"/>
      <c r="UFA58" s="44"/>
      <c r="UFB58" s="44"/>
      <c r="UFC58" s="44"/>
      <c r="UFD58" s="44"/>
      <c r="UFE58" s="44"/>
      <c r="UFF58" s="44"/>
      <c r="UFG58" s="44"/>
      <c r="UFH58" s="44"/>
      <c r="UFI58" s="44"/>
      <c r="UFJ58" s="44"/>
      <c r="UFK58" s="44"/>
      <c r="UFL58" s="44"/>
      <c r="UFM58" s="44"/>
      <c r="UFN58" s="44"/>
      <c r="UFO58" s="44"/>
      <c r="UFP58" s="44"/>
      <c r="UFQ58" s="44"/>
      <c r="UFR58" s="44"/>
      <c r="UFS58" s="44"/>
      <c r="UFT58" s="44"/>
      <c r="UFU58" s="44"/>
      <c r="UFV58" s="44"/>
      <c r="UFW58" s="44"/>
      <c r="UFX58" s="44"/>
      <c r="UFY58" s="44"/>
      <c r="UFZ58" s="44"/>
      <c r="UGA58" s="44"/>
      <c r="UGB58" s="44"/>
      <c r="UGC58" s="44"/>
      <c r="UGD58" s="44"/>
      <c r="UGE58" s="44"/>
      <c r="UGF58" s="44"/>
      <c r="UGG58" s="44"/>
      <c r="UGH58" s="44"/>
      <c r="UGI58" s="44"/>
      <c r="UGJ58" s="44"/>
      <c r="UGK58" s="44"/>
      <c r="UGL58" s="44"/>
      <c r="UGM58" s="44"/>
      <c r="UGN58" s="44"/>
      <c r="UGO58" s="44"/>
      <c r="UGP58" s="44"/>
      <c r="UGQ58" s="44"/>
      <c r="UGR58" s="44"/>
      <c r="UGS58" s="44"/>
      <c r="UGT58" s="44"/>
      <c r="UGU58" s="44"/>
      <c r="UGV58" s="44"/>
      <c r="UGW58" s="44"/>
      <c r="UGX58" s="44"/>
      <c r="UGY58" s="44"/>
      <c r="UGZ58" s="44"/>
      <c r="UHA58" s="44"/>
      <c r="UHB58" s="44"/>
      <c r="UHC58" s="44"/>
      <c r="UHD58" s="44"/>
      <c r="UHE58" s="44"/>
      <c r="UHF58" s="44"/>
      <c r="UHG58" s="44"/>
      <c r="UHH58" s="44"/>
      <c r="UHI58" s="44"/>
      <c r="UHJ58" s="44"/>
      <c r="UHK58" s="44"/>
      <c r="UHL58" s="44"/>
      <c r="UHM58" s="44"/>
      <c r="UHN58" s="44"/>
      <c r="UHO58" s="44"/>
      <c r="UHP58" s="44"/>
      <c r="UHQ58" s="44"/>
      <c r="UHR58" s="44"/>
      <c r="UHS58" s="44"/>
      <c r="UHT58" s="44"/>
      <c r="UHU58" s="44"/>
      <c r="UHV58" s="44"/>
      <c r="UHW58" s="44"/>
      <c r="UHX58" s="44"/>
      <c r="UHY58" s="44"/>
      <c r="UHZ58" s="44"/>
      <c r="UIA58" s="44"/>
      <c r="UIB58" s="44"/>
      <c r="UIC58" s="44"/>
      <c r="UID58" s="44"/>
      <c r="UIE58" s="44"/>
      <c r="UIF58" s="44"/>
      <c r="UIG58" s="44"/>
      <c r="UIH58" s="44"/>
      <c r="UII58" s="44"/>
      <c r="UIJ58" s="44"/>
      <c r="UIK58" s="44"/>
      <c r="UIL58" s="44"/>
      <c r="UIM58" s="44"/>
      <c r="UIN58" s="44"/>
      <c r="UIO58" s="44"/>
      <c r="UIP58" s="44"/>
      <c r="UIQ58" s="44"/>
      <c r="UIR58" s="44"/>
      <c r="UIS58" s="44"/>
      <c r="UIT58" s="44"/>
      <c r="UIU58" s="44"/>
      <c r="UIV58" s="44"/>
      <c r="UIW58" s="44"/>
      <c r="UIX58" s="44"/>
      <c r="UIY58" s="44"/>
      <c r="UIZ58" s="44"/>
      <c r="UJA58" s="44"/>
      <c r="UJB58" s="44"/>
      <c r="UJC58" s="44"/>
      <c r="UJD58" s="44"/>
      <c r="UJE58" s="44"/>
      <c r="UJF58" s="44"/>
      <c r="UJG58" s="44"/>
      <c r="UJH58" s="44"/>
      <c r="UJI58" s="44"/>
      <c r="UJJ58" s="44"/>
      <c r="UJK58" s="44"/>
      <c r="UJL58" s="44"/>
      <c r="UJM58" s="44"/>
      <c r="UJN58" s="44"/>
      <c r="UJO58" s="44"/>
      <c r="UJP58" s="44"/>
      <c r="UJQ58" s="44"/>
      <c r="UJR58" s="44"/>
      <c r="UJS58" s="44"/>
      <c r="UJT58" s="44"/>
      <c r="UJU58" s="44"/>
      <c r="UJV58" s="44"/>
      <c r="UJW58" s="44"/>
      <c r="UJX58" s="44"/>
      <c r="UJY58" s="44"/>
      <c r="UJZ58" s="44"/>
      <c r="UKA58" s="44"/>
      <c r="UKB58" s="44"/>
      <c r="UKC58" s="44"/>
      <c r="UKD58" s="44"/>
      <c r="UKE58" s="44"/>
      <c r="UKF58" s="44"/>
      <c r="UKG58" s="44"/>
      <c r="UKH58" s="44"/>
      <c r="UKI58" s="44"/>
      <c r="UKJ58" s="44"/>
      <c r="UKK58" s="44"/>
      <c r="UKL58" s="44"/>
      <c r="UKM58" s="44"/>
      <c r="UKN58" s="44"/>
      <c r="UKO58" s="44"/>
      <c r="UKP58" s="44"/>
      <c r="UKQ58" s="44"/>
      <c r="UKR58" s="44"/>
      <c r="UKS58" s="44"/>
      <c r="UKT58" s="44"/>
      <c r="UKU58" s="44"/>
      <c r="UKV58" s="44"/>
      <c r="UKW58" s="44"/>
      <c r="UKX58" s="44"/>
      <c r="UKY58" s="44"/>
      <c r="UKZ58" s="44"/>
      <c r="ULA58" s="44"/>
      <c r="ULB58" s="44"/>
      <c r="ULC58" s="44"/>
      <c r="ULD58" s="44"/>
      <c r="ULE58" s="44"/>
      <c r="ULF58" s="44"/>
      <c r="ULG58" s="44"/>
      <c r="ULH58" s="44"/>
      <c r="ULI58" s="44"/>
      <c r="ULJ58" s="44"/>
      <c r="ULK58" s="44"/>
      <c r="ULL58" s="44"/>
      <c r="ULM58" s="44"/>
      <c r="ULN58" s="44"/>
      <c r="ULO58" s="44"/>
      <c r="ULP58" s="44"/>
      <c r="ULQ58" s="44"/>
      <c r="ULR58" s="44"/>
      <c r="ULS58" s="44"/>
      <c r="ULT58" s="44"/>
      <c r="ULU58" s="44"/>
      <c r="ULV58" s="44"/>
      <c r="ULW58" s="44"/>
      <c r="ULX58" s="44"/>
      <c r="ULY58" s="44"/>
      <c r="ULZ58" s="44"/>
      <c r="UMA58" s="44"/>
      <c r="UMB58" s="44"/>
      <c r="UMC58" s="44"/>
      <c r="UMD58" s="44"/>
      <c r="UME58" s="44"/>
      <c r="UMF58" s="44"/>
      <c r="UMG58" s="44"/>
      <c r="UMH58" s="44"/>
      <c r="UMI58" s="44"/>
      <c r="UMJ58" s="44"/>
      <c r="UMK58" s="44"/>
      <c r="UML58" s="44"/>
      <c r="UMM58" s="44"/>
      <c r="UMN58" s="44"/>
      <c r="UMO58" s="44"/>
      <c r="UMP58" s="44"/>
      <c r="UMQ58" s="44"/>
      <c r="UMR58" s="44"/>
      <c r="UMS58" s="44"/>
      <c r="UMT58" s="44"/>
      <c r="UMU58" s="44"/>
      <c r="UMV58" s="44"/>
      <c r="UMW58" s="44"/>
      <c r="UMX58" s="44"/>
      <c r="UMY58" s="44"/>
      <c r="UMZ58" s="44"/>
      <c r="UNA58" s="44"/>
      <c r="UNB58" s="44"/>
      <c r="UNC58" s="44"/>
      <c r="UND58" s="44"/>
      <c r="UNE58" s="44"/>
      <c r="UNF58" s="44"/>
      <c r="UNG58" s="44"/>
      <c r="UNH58" s="44"/>
      <c r="UNI58" s="44"/>
      <c r="UNJ58" s="44"/>
      <c r="UNK58" s="44"/>
      <c r="UNL58" s="44"/>
      <c r="UNM58" s="44"/>
      <c r="UNN58" s="44"/>
      <c r="UNO58" s="44"/>
      <c r="UNP58" s="44"/>
      <c r="UNQ58" s="44"/>
      <c r="UNR58" s="44"/>
      <c r="UNS58" s="44"/>
      <c r="UNT58" s="44"/>
      <c r="UNU58" s="44"/>
      <c r="UNV58" s="44"/>
      <c r="UNW58" s="44"/>
      <c r="UNX58" s="44"/>
      <c r="UNY58" s="44"/>
      <c r="UNZ58" s="44"/>
      <c r="UOA58" s="44"/>
      <c r="UOB58" s="44"/>
      <c r="UOC58" s="44"/>
      <c r="UOD58" s="44"/>
      <c r="UOE58" s="44"/>
      <c r="UOF58" s="44"/>
      <c r="UOG58" s="44"/>
      <c r="UOH58" s="44"/>
      <c r="UOI58" s="44"/>
      <c r="UOJ58" s="44"/>
      <c r="UOK58" s="44"/>
      <c r="UOL58" s="44"/>
      <c r="UOM58" s="44"/>
      <c r="UON58" s="44"/>
      <c r="UOO58" s="44"/>
      <c r="UOP58" s="44"/>
      <c r="UOQ58" s="44"/>
      <c r="UOR58" s="44"/>
      <c r="UOS58" s="44"/>
      <c r="UOT58" s="44"/>
      <c r="UOU58" s="44"/>
      <c r="UOV58" s="44"/>
      <c r="UOW58" s="44"/>
      <c r="UOX58" s="44"/>
      <c r="UOY58" s="44"/>
      <c r="UOZ58" s="44"/>
      <c r="UPA58" s="44"/>
      <c r="UPB58" s="44"/>
      <c r="UPC58" s="44"/>
      <c r="UPD58" s="44"/>
      <c r="UPE58" s="44"/>
      <c r="UPF58" s="44"/>
      <c r="UPG58" s="44"/>
      <c r="UPH58" s="44"/>
      <c r="UPI58" s="44"/>
      <c r="UPJ58" s="44"/>
      <c r="UPK58" s="44"/>
      <c r="UPL58" s="44"/>
      <c r="UPM58" s="44"/>
      <c r="UPN58" s="44"/>
      <c r="UPO58" s="44"/>
      <c r="UPP58" s="44"/>
      <c r="UPQ58" s="44"/>
      <c r="UPR58" s="44"/>
      <c r="UPS58" s="44"/>
      <c r="UPT58" s="44"/>
      <c r="UPU58" s="44"/>
      <c r="UPV58" s="44"/>
      <c r="UPW58" s="44"/>
      <c r="UPX58" s="44"/>
      <c r="UPY58" s="44"/>
      <c r="UPZ58" s="44"/>
      <c r="UQA58" s="44"/>
      <c r="UQB58" s="44"/>
      <c r="UQC58" s="44"/>
      <c r="UQD58" s="44"/>
      <c r="UQE58" s="44"/>
      <c r="UQF58" s="44"/>
      <c r="UQG58" s="44"/>
      <c r="UQH58" s="44"/>
      <c r="UQI58" s="44"/>
      <c r="UQJ58" s="44"/>
      <c r="UQK58" s="44"/>
      <c r="UQL58" s="44"/>
      <c r="UQM58" s="44"/>
      <c r="UQN58" s="44"/>
      <c r="UQO58" s="44"/>
      <c r="UQP58" s="44"/>
      <c r="UQQ58" s="44"/>
      <c r="UQR58" s="44"/>
      <c r="UQS58" s="44"/>
      <c r="UQT58" s="44"/>
      <c r="UQU58" s="44"/>
      <c r="UQV58" s="44"/>
      <c r="UQW58" s="44"/>
      <c r="UQX58" s="44"/>
      <c r="UQY58" s="44"/>
      <c r="UQZ58" s="44"/>
      <c r="URA58" s="44"/>
      <c r="URB58" s="44"/>
      <c r="URC58" s="44"/>
      <c r="URD58" s="44"/>
      <c r="URE58" s="44"/>
      <c r="URF58" s="44"/>
      <c r="URG58" s="44"/>
      <c r="URH58" s="44"/>
      <c r="URI58" s="44"/>
      <c r="URJ58" s="44"/>
      <c r="URK58" s="44"/>
      <c r="URL58" s="44"/>
      <c r="URM58" s="44"/>
      <c r="URN58" s="44"/>
      <c r="URO58" s="44"/>
      <c r="URP58" s="44"/>
      <c r="URQ58" s="44"/>
      <c r="URR58" s="44"/>
      <c r="URS58" s="44"/>
      <c r="URT58" s="44"/>
      <c r="URU58" s="44"/>
      <c r="URV58" s="44"/>
      <c r="URW58" s="44"/>
      <c r="URX58" s="44"/>
      <c r="URY58" s="44"/>
      <c r="URZ58" s="44"/>
      <c r="USA58" s="44"/>
      <c r="USB58" s="44"/>
      <c r="USC58" s="44"/>
      <c r="USD58" s="44"/>
      <c r="USE58" s="44"/>
      <c r="USF58" s="44"/>
      <c r="USG58" s="44"/>
      <c r="USH58" s="44"/>
      <c r="USI58" s="44"/>
      <c r="USJ58" s="44"/>
      <c r="USK58" s="44"/>
      <c r="USL58" s="44"/>
      <c r="USM58" s="44"/>
      <c r="USN58" s="44"/>
      <c r="USO58" s="44"/>
      <c r="USP58" s="44"/>
      <c r="USQ58" s="44"/>
      <c r="USR58" s="44"/>
      <c r="USS58" s="44"/>
      <c r="UST58" s="44"/>
      <c r="USU58" s="44"/>
      <c r="USV58" s="44"/>
      <c r="USW58" s="44"/>
      <c r="USX58" s="44"/>
      <c r="USY58" s="44"/>
      <c r="USZ58" s="44"/>
      <c r="UTA58" s="44"/>
      <c r="UTB58" s="44"/>
      <c r="UTC58" s="44"/>
      <c r="UTD58" s="44"/>
      <c r="UTE58" s="44"/>
      <c r="UTF58" s="44"/>
      <c r="UTG58" s="44"/>
      <c r="UTH58" s="44"/>
      <c r="UTI58" s="44"/>
      <c r="UTJ58" s="44"/>
      <c r="UTK58" s="44"/>
      <c r="UTL58" s="44"/>
      <c r="UTM58" s="44"/>
      <c r="UTN58" s="44"/>
      <c r="UTO58" s="44"/>
      <c r="UTP58" s="44"/>
      <c r="UTQ58" s="44"/>
      <c r="UTR58" s="44"/>
      <c r="UTS58" s="44"/>
      <c r="UTT58" s="44"/>
      <c r="UTU58" s="44"/>
      <c r="UTV58" s="44"/>
      <c r="UTW58" s="44"/>
      <c r="UTX58" s="44"/>
      <c r="UTY58" s="44"/>
      <c r="UTZ58" s="44"/>
      <c r="UUA58" s="44"/>
      <c r="UUB58" s="44"/>
      <c r="UUC58" s="44"/>
      <c r="UUD58" s="44"/>
      <c r="UUE58" s="44"/>
      <c r="UUF58" s="44"/>
      <c r="UUG58" s="44"/>
      <c r="UUH58" s="44"/>
      <c r="UUI58" s="44"/>
      <c r="UUJ58" s="44"/>
      <c r="UUK58" s="44"/>
      <c r="UUL58" s="44"/>
      <c r="UUM58" s="44"/>
      <c r="UUN58" s="44"/>
      <c r="UUO58" s="44"/>
      <c r="UUP58" s="44"/>
      <c r="UUQ58" s="44"/>
      <c r="UUR58" s="44"/>
      <c r="UUS58" s="44"/>
      <c r="UUT58" s="44"/>
      <c r="UUU58" s="44"/>
      <c r="UUV58" s="44"/>
      <c r="UUW58" s="44"/>
      <c r="UUX58" s="44"/>
      <c r="UUY58" s="44"/>
      <c r="UUZ58" s="44"/>
      <c r="UVA58" s="44"/>
      <c r="UVB58" s="44"/>
      <c r="UVC58" s="44"/>
      <c r="UVD58" s="44"/>
      <c r="UVE58" s="44"/>
      <c r="UVF58" s="44"/>
      <c r="UVG58" s="44"/>
      <c r="UVH58" s="44"/>
      <c r="UVI58" s="44"/>
      <c r="UVJ58" s="44"/>
      <c r="UVK58" s="44"/>
      <c r="UVL58" s="44"/>
      <c r="UVM58" s="44"/>
      <c r="UVN58" s="44"/>
      <c r="UVO58" s="44"/>
      <c r="UVP58" s="44"/>
      <c r="UVQ58" s="44"/>
      <c r="UVR58" s="44"/>
      <c r="UVS58" s="44"/>
      <c r="UVT58" s="44"/>
      <c r="UVU58" s="44"/>
      <c r="UVV58" s="44"/>
      <c r="UVW58" s="44"/>
      <c r="UVX58" s="44"/>
      <c r="UVY58" s="44"/>
      <c r="UVZ58" s="44"/>
      <c r="UWA58" s="44"/>
      <c r="UWB58" s="44"/>
      <c r="UWC58" s="44"/>
      <c r="UWD58" s="44"/>
      <c r="UWE58" s="44"/>
      <c r="UWF58" s="44"/>
      <c r="UWG58" s="44"/>
      <c r="UWH58" s="44"/>
      <c r="UWI58" s="44"/>
      <c r="UWJ58" s="44"/>
      <c r="UWK58" s="44"/>
      <c r="UWL58" s="44"/>
      <c r="UWM58" s="44"/>
      <c r="UWN58" s="44"/>
      <c r="UWO58" s="44"/>
      <c r="UWP58" s="44"/>
      <c r="UWQ58" s="44"/>
      <c r="UWR58" s="44"/>
      <c r="UWS58" s="44"/>
      <c r="UWT58" s="44"/>
      <c r="UWU58" s="44"/>
      <c r="UWV58" s="44"/>
      <c r="UWW58" s="44"/>
      <c r="UWX58" s="44"/>
      <c r="UWY58" s="44"/>
      <c r="UWZ58" s="44"/>
      <c r="UXA58" s="44"/>
      <c r="UXB58" s="44"/>
      <c r="UXC58" s="44"/>
      <c r="UXD58" s="44"/>
      <c r="UXE58" s="44"/>
      <c r="UXF58" s="44"/>
      <c r="UXG58" s="44"/>
      <c r="UXH58" s="44"/>
      <c r="UXI58" s="44"/>
      <c r="UXJ58" s="44"/>
      <c r="UXK58" s="44"/>
      <c r="UXL58" s="44"/>
      <c r="UXM58" s="44"/>
      <c r="UXN58" s="44"/>
      <c r="UXO58" s="44"/>
      <c r="UXP58" s="44"/>
      <c r="UXQ58" s="44"/>
      <c r="UXR58" s="44"/>
      <c r="UXS58" s="44"/>
      <c r="UXT58" s="44"/>
      <c r="UXU58" s="44"/>
      <c r="UXV58" s="44"/>
      <c r="UXW58" s="44"/>
      <c r="UXX58" s="44"/>
      <c r="UXY58" s="44"/>
      <c r="UXZ58" s="44"/>
      <c r="UYA58" s="44"/>
      <c r="UYB58" s="44"/>
      <c r="UYC58" s="44"/>
      <c r="UYD58" s="44"/>
      <c r="UYE58" s="44"/>
      <c r="UYF58" s="44"/>
      <c r="UYG58" s="44"/>
      <c r="UYH58" s="44"/>
      <c r="UYI58" s="44"/>
      <c r="UYJ58" s="44"/>
      <c r="UYK58" s="44"/>
      <c r="UYL58" s="44"/>
      <c r="UYM58" s="44"/>
      <c r="UYN58" s="44"/>
      <c r="UYO58" s="44"/>
      <c r="UYP58" s="44"/>
      <c r="UYQ58" s="44"/>
      <c r="UYR58" s="44"/>
      <c r="UYS58" s="44"/>
      <c r="UYT58" s="44"/>
      <c r="UYU58" s="44"/>
      <c r="UYV58" s="44"/>
      <c r="UYW58" s="44"/>
      <c r="UYX58" s="44"/>
      <c r="UYY58" s="44"/>
      <c r="UYZ58" s="44"/>
      <c r="UZA58" s="44"/>
      <c r="UZB58" s="44"/>
      <c r="UZC58" s="44"/>
      <c r="UZD58" s="44"/>
      <c r="UZE58" s="44"/>
      <c r="UZF58" s="44"/>
      <c r="UZG58" s="44"/>
      <c r="UZH58" s="44"/>
      <c r="UZI58" s="44"/>
      <c r="UZJ58" s="44"/>
      <c r="UZK58" s="44"/>
      <c r="UZL58" s="44"/>
      <c r="UZM58" s="44"/>
      <c r="UZN58" s="44"/>
      <c r="UZO58" s="44"/>
      <c r="UZP58" s="44"/>
      <c r="UZQ58" s="44"/>
      <c r="UZR58" s="44"/>
      <c r="UZS58" s="44"/>
      <c r="UZT58" s="44"/>
      <c r="UZU58" s="44"/>
      <c r="UZV58" s="44"/>
      <c r="UZW58" s="44"/>
      <c r="UZX58" s="44"/>
      <c r="UZY58" s="44"/>
      <c r="UZZ58" s="44"/>
      <c r="VAA58" s="44"/>
      <c r="VAB58" s="44"/>
      <c r="VAC58" s="44"/>
      <c r="VAD58" s="44"/>
      <c r="VAE58" s="44"/>
      <c r="VAF58" s="44"/>
      <c r="VAG58" s="44"/>
      <c r="VAH58" s="44"/>
      <c r="VAI58" s="44"/>
      <c r="VAJ58" s="44"/>
      <c r="VAK58" s="44"/>
      <c r="VAL58" s="44"/>
      <c r="VAM58" s="44"/>
      <c r="VAN58" s="44"/>
      <c r="VAO58" s="44"/>
      <c r="VAP58" s="44"/>
      <c r="VAQ58" s="44"/>
      <c r="VAR58" s="44"/>
      <c r="VAS58" s="44"/>
      <c r="VAT58" s="44"/>
      <c r="VAU58" s="44"/>
      <c r="VAV58" s="44"/>
      <c r="VAW58" s="44"/>
      <c r="VAX58" s="44"/>
      <c r="VAY58" s="44"/>
      <c r="VAZ58" s="44"/>
      <c r="VBA58" s="44"/>
      <c r="VBB58" s="44"/>
      <c r="VBC58" s="44"/>
      <c r="VBD58" s="44"/>
      <c r="VBE58" s="44"/>
      <c r="VBF58" s="44"/>
      <c r="VBG58" s="44"/>
      <c r="VBH58" s="44"/>
      <c r="VBI58" s="44"/>
      <c r="VBJ58" s="44"/>
      <c r="VBK58" s="44"/>
      <c r="VBL58" s="44"/>
      <c r="VBM58" s="44"/>
      <c r="VBN58" s="44"/>
      <c r="VBO58" s="44"/>
      <c r="VBP58" s="44"/>
      <c r="VBQ58" s="44"/>
      <c r="VBR58" s="44"/>
      <c r="VBS58" s="44"/>
      <c r="VBT58" s="44"/>
      <c r="VBU58" s="44"/>
      <c r="VBV58" s="44"/>
      <c r="VBW58" s="44"/>
      <c r="VBX58" s="44"/>
      <c r="VBY58" s="44"/>
      <c r="VBZ58" s="44"/>
      <c r="VCA58" s="44"/>
      <c r="VCB58" s="44"/>
      <c r="VCC58" s="44"/>
      <c r="VCD58" s="44"/>
      <c r="VCE58" s="44"/>
      <c r="VCF58" s="44"/>
      <c r="VCG58" s="44"/>
      <c r="VCH58" s="44"/>
      <c r="VCI58" s="44"/>
      <c r="VCJ58" s="44"/>
      <c r="VCK58" s="44"/>
      <c r="VCL58" s="44"/>
      <c r="VCM58" s="44"/>
      <c r="VCN58" s="44"/>
      <c r="VCO58" s="44"/>
      <c r="VCP58" s="44"/>
      <c r="VCQ58" s="44"/>
      <c r="VCR58" s="44"/>
      <c r="VCS58" s="44"/>
      <c r="VCT58" s="44"/>
      <c r="VCU58" s="44"/>
      <c r="VCV58" s="44"/>
      <c r="VCW58" s="44"/>
      <c r="VCX58" s="44"/>
      <c r="VCY58" s="44"/>
      <c r="VCZ58" s="44"/>
      <c r="VDA58" s="44"/>
      <c r="VDB58" s="44"/>
      <c r="VDC58" s="44"/>
      <c r="VDD58" s="44"/>
      <c r="VDE58" s="44"/>
      <c r="VDF58" s="44"/>
      <c r="VDG58" s="44"/>
      <c r="VDH58" s="44"/>
      <c r="VDI58" s="44"/>
      <c r="VDJ58" s="44"/>
      <c r="VDK58" s="44"/>
      <c r="VDL58" s="44"/>
      <c r="VDM58" s="44"/>
      <c r="VDN58" s="44"/>
      <c r="VDO58" s="44"/>
      <c r="VDP58" s="44"/>
      <c r="VDQ58" s="44"/>
      <c r="VDR58" s="44"/>
      <c r="VDS58" s="44"/>
      <c r="VDT58" s="44"/>
      <c r="VDU58" s="44"/>
      <c r="VDV58" s="44"/>
      <c r="VDW58" s="44"/>
      <c r="VDX58" s="44"/>
      <c r="VDY58" s="44"/>
      <c r="VDZ58" s="44"/>
      <c r="VEA58" s="44"/>
      <c r="VEB58" s="44"/>
      <c r="VEC58" s="44"/>
      <c r="VED58" s="44"/>
      <c r="VEE58" s="44"/>
      <c r="VEF58" s="44"/>
      <c r="VEG58" s="44"/>
      <c r="VEH58" s="44"/>
      <c r="VEI58" s="44"/>
      <c r="VEJ58" s="44"/>
      <c r="VEK58" s="44"/>
      <c r="VEL58" s="44"/>
      <c r="VEM58" s="44"/>
      <c r="VEN58" s="44"/>
      <c r="VEO58" s="44"/>
      <c r="VEP58" s="44"/>
      <c r="VEQ58" s="44"/>
      <c r="VER58" s="44"/>
      <c r="VES58" s="44"/>
      <c r="VET58" s="44"/>
      <c r="VEU58" s="44"/>
      <c r="VEV58" s="44"/>
      <c r="VEW58" s="44"/>
      <c r="VEX58" s="44"/>
      <c r="VEY58" s="44"/>
      <c r="VEZ58" s="44"/>
      <c r="VFA58" s="44"/>
      <c r="VFB58" s="44"/>
      <c r="VFC58" s="44"/>
      <c r="VFD58" s="44"/>
      <c r="VFE58" s="44"/>
      <c r="VFF58" s="44"/>
      <c r="VFG58" s="44"/>
      <c r="VFH58" s="44"/>
      <c r="VFI58" s="44"/>
      <c r="VFJ58" s="44"/>
      <c r="VFK58" s="44"/>
      <c r="VFL58" s="44"/>
      <c r="VFM58" s="44"/>
      <c r="VFN58" s="44"/>
      <c r="VFO58" s="44"/>
      <c r="VFP58" s="44"/>
      <c r="VFQ58" s="44"/>
      <c r="VFR58" s="44"/>
      <c r="VFS58" s="44"/>
      <c r="VFT58" s="44"/>
      <c r="VFU58" s="44"/>
      <c r="VFV58" s="44"/>
      <c r="VFW58" s="44"/>
      <c r="VFX58" s="44"/>
      <c r="VFY58" s="44"/>
      <c r="VFZ58" s="44"/>
      <c r="VGA58" s="44"/>
      <c r="VGB58" s="44"/>
      <c r="VGC58" s="44"/>
      <c r="VGD58" s="44"/>
      <c r="VGE58" s="44"/>
      <c r="VGF58" s="44"/>
      <c r="VGG58" s="44"/>
      <c r="VGH58" s="44"/>
      <c r="VGI58" s="44"/>
      <c r="VGJ58" s="44"/>
      <c r="VGK58" s="44"/>
      <c r="VGL58" s="44"/>
      <c r="VGM58" s="44"/>
      <c r="VGN58" s="44"/>
      <c r="VGO58" s="44"/>
      <c r="VGP58" s="44"/>
      <c r="VGQ58" s="44"/>
      <c r="VGR58" s="44"/>
      <c r="VGS58" s="44"/>
      <c r="VGT58" s="44"/>
      <c r="VGU58" s="44"/>
      <c r="VGV58" s="44"/>
      <c r="VGW58" s="44"/>
      <c r="VGX58" s="44"/>
      <c r="VGY58" s="44"/>
      <c r="VGZ58" s="44"/>
      <c r="VHA58" s="44"/>
      <c r="VHB58" s="44"/>
      <c r="VHC58" s="44"/>
      <c r="VHD58" s="44"/>
      <c r="VHE58" s="44"/>
      <c r="VHF58" s="44"/>
      <c r="VHG58" s="44"/>
      <c r="VHH58" s="44"/>
      <c r="VHI58" s="44"/>
      <c r="VHJ58" s="44"/>
      <c r="VHK58" s="44"/>
      <c r="VHL58" s="44"/>
      <c r="VHM58" s="44"/>
      <c r="VHN58" s="44"/>
      <c r="VHO58" s="44"/>
      <c r="VHP58" s="44"/>
      <c r="VHQ58" s="44"/>
      <c r="VHR58" s="44"/>
      <c r="VHS58" s="44"/>
      <c r="VHT58" s="44"/>
      <c r="VHU58" s="44"/>
      <c r="VHV58" s="44"/>
      <c r="VHW58" s="44"/>
      <c r="VHX58" s="44"/>
      <c r="VHY58" s="44"/>
      <c r="VHZ58" s="44"/>
      <c r="VIA58" s="44"/>
      <c r="VIB58" s="44"/>
      <c r="VIC58" s="44"/>
      <c r="VID58" s="44"/>
      <c r="VIE58" s="44"/>
      <c r="VIF58" s="44"/>
      <c r="VIG58" s="44"/>
      <c r="VIH58" s="44"/>
      <c r="VII58" s="44"/>
      <c r="VIJ58" s="44"/>
      <c r="VIK58" s="44"/>
      <c r="VIL58" s="44"/>
      <c r="VIM58" s="44"/>
      <c r="VIN58" s="44"/>
      <c r="VIO58" s="44"/>
      <c r="VIP58" s="44"/>
      <c r="VIQ58" s="44"/>
      <c r="VIR58" s="44"/>
      <c r="VIS58" s="44"/>
      <c r="VIT58" s="44"/>
      <c r="VIU58" s="44"/>
      <c r="VIV58" s="44"/>
      <c r="VIW58" s="44"/>
      <c r="VIX58" s="44"/>
      <c r="VIY58" s="44"/>
      <c r="VIZ58" s="44"/>
      <c r="VJA58" s="44"/>
      <c r="VJB58" s="44"/>
      <c r="VJC58" s="44"/>
      <c r="VJD58" s="44"/>
      <c r="VJE58" s="44"/>
      <c r="VJF58" s="44"/>
      <c r="VJG58" s="44"/>
      <c r="VJH58" s="44"/>
      <c r="VJI58" s="44"/>
      <c r="VJJ58" s="44"/>
      <c r="VJK58" s="44"/>
      <c r="VJL58" s="44"/>
      <c r="VJM58" s="44"/>
      <c r="VJN58" s="44"/>
      <c r="VJO58" s="44"/>
      <c r="VJP58" s="44"/>
      <c r="VJQ58" s="44"/>
      <c r="VJR58" s="44"/>
      <c r="VJS58" s="44"/>
      <c r="VJT58" s="44"/>
      <c r="VJU58" s="44"/>
      <c r="VJV58" s="44"/>
      <c r="VJW58" s="44"/>
      <c r="VJX58" s="44"/>
      <c r="VJY58" s="44"/>
      <c r="VJZ58" s="44"/>
      <c r="VKA58" s="44"/>
      <c r="VKB58" s="44"/>
      <c r="VKC58" s="44"/>
      <c r="VKD58" s="44"/>
      <c r="VKE58" s="44"/>
      <c r="VKF58" s="44"/>
      <c r="VKG58" s="44"/>
      <c r="VKH58" s="44"/>
      <c r="VKI58" s="44"/>
      <c r="VKJ58" s="44"/>
      <c r="VKK58" s="44"/>
      <c r="VKL58" s="44"/>
      <c r="VKM58" s="44"/>
      <c r="VKN58" s="44"/>
      <c r="VKO58" s="44"/>
      <c r="VKP58" s="44"/>
      <c r="VKQ58" s="44"/>
      <c r="VKR58" s="44"/>
      <c r="VKS58" s="44"/>
      <c r="VKT58" s="44"/>
      <c r="VKU58" s="44"/>
      <c r="VKV58" s="44"/>
      <c r="VKW58" s="44"/>
      <c r="VKX58" s="44"/>
      <c r="VKY58" s="44"/>
      <c r="VKZ58" s="44"/>
      <c r="VLA58" s="44"/>
      <c r="VLB58" s="44"/>
      <c r="VLC58" s="44"/>
      <c r="VLD58" s="44"/>
      <c r="VLE58" s="44"/>
      <c r="VLF58" s="44"/>
      <c r="VLG58" s="44"/>
      <c r="VLH58" s="44"/>
      <c r="VLI58" s="44"/>
      <c r="VLJ58" s="44"/>
      <c r="VLK58" s="44"/>
      <c r="VLL58" s="44"/>
      <c r="VLM58" s="44"/>
      <c r="VLN58" s="44"/>
      <c r="VLO58" s="44"/>
      <c r="VLP58" s="44"/>
      <c r="VLQ58" s="44"/>
      <c r="VLR58" s="44"/>
      <c r="VLS58" s="44"/>
      <c r="VLT58" s="44"/>
      <c r="VLU58" s="44"/>
      <c r="VLV58" s="44"/>
      <c r="VLW58" s="44"/>
      <c r="VLX58" s="44"/>
      <c r="VLY58" s="44"/>
      <c r="VLZ58" s="44"/>
      <c r="VMA58" s="44"/>
      <c r="VMB58" s="44"/>
      <c r="VMC58" s="44"/>
      <c r="VMD58" s="44"/>
      <c r="VME58" s="44"/>
      <c r="VMF58" s="44"/>
      <c r="VMG58" s="44"/>
      <c r="VMH58" s="44"/>
      <c r="VMI58" s="44"/>
      <c r="VMJ58" s="44"/>
      <c r="VMK58" s="44"/>
      <c r="VML58" s="44"/>
      <c r="VMM58" s="44"/>
      <c r="VMN58" s="44"/>
      <c r="VMO58" s="44"/>
      <c r="VMP58" s="44"/>
      <c r="VMQ58" s="44"/>
      <c r="VMR58" s="44"/>
      <c r="VMS58" s="44"/>
      <c r="VMT58" s="44"/>
      <c r="VMU58" s="44"/>
      <c r="VMV58" s="44"/>
      <c r="VMW58" s="44"/>
      <c r="VMX58" s="44"/>
      <c r="VMY58" s="44"/>
      <c r="VMZ58" s="44"/>
      <c r="VNA58" s="44"/>
      <c r="VNB58" s="44"/>
      <c r="VNC58" s="44"/>
      <c r="VND58" s="44"/>
      <c r="VNE58" s="44"/>
      <c r="VNF58" s="44"/>
      <c r="VNG58" s="44"/>
      <c r="VNH58" s="44"/>
      <c r="VNI58" s="44"/>
      <c r="VNJ58" s="44"/>
      <c r="VNK58" s="44"/>
      <c r="VNL58" s="44"/>
      <c r="VNM58" s="44"/>
      <c r="VNN58" s="44"/>
      <c r="VNO58" s="44"/>
      <c r="VNP58" s="44"/>
      <c r="VNQ58" s="44"/>
      <c r="VNR58" s="44"/>
      <c r="VNS58" s="44"/>
      <c r="VNT58" s="44"/>
      <c r="VNU58" s="44"/>
      <c r="VNV58" s="44"/>
      <c r="VNW58" s="44"/>
      <c r="VNX58" s="44"/>
      <c r="VNY58" s="44"/>
      <c r="VNZ58" s="44"/>
      <c r="VOA58" s="44"/>
      <c r="VOB58" s="44"/>
      <c r="VOC58" s="44"/>
      <c r="VOD58" s="44"/>
      <c r="VOE58" s="44"/>
      <c r="VOF58" s="44"/>
      <c r="VOG58" s="44"/>
      <c r="VOH58" s="44"/>
      <c r="VOI58" s="44"/>
      <c r="VOJ58" s="44"/>
      <c r="VOK58" s="44"/>
      <c r="VOL58" s="44"/>
      <c r="VOM58" s="44"/>
      <c r="VON58" s="44"/>
      <c r="VOO58" s="44"/>
      <c r="VOP58" s="44"/>
      <c r="VOQ58" s="44"/>
      <c r="VOR58" s="44"/>
      <c r="VOS58" s="44"/>
      <c r="VOT58" s="44"/>
      <c r="VOU58" s="44"/>
      <c r="VOV58" s="44"/>
      <c r="VOW58" s="44"/>
      <c r="VOX58" s="44"/>
      <c r="VOY58" s="44"/>
      <c r="VOZ58" s="44"/>
      <c r="VPA58" s="44"/>
      <c r="VPB58" s="44"/>
      <c r="VPC58" s="44"/>
      <c r="VPD58" s="44"/>
      <c r="VPE58" s="44"/>
      <c r="VPF58" s="44"/>
      <c r="VPG58" s="44"/>
      <c r="VPH58" s="44"/>
      <c r="VPI58" s="44"/>
      <c r="VPJ58" s="44"/>
      <c r="VPK58" s="44"/>
      <c r="VPL58" s="44"/>
      <c r="VPM58" s="44"/>
      <c r="VPN58" s="44"/>
      <c r="VPO58" s="44"/>
      <c r="VPP58" s="44"/>
      <c r="VPQ58" s="44"/>
      <c r="VPR58" s="44"/>
      <c r="VPS58" s="44"/>
      <c r="VPT58" s="44"/>
      <c r="VPU58" s="44"/>
      <c r="VPV58" s="44"/>
      <c r="VPW58" s="44"/>
      <c r="VPX58" s="44"/>
      <c r="VPY58" s="44"/>
      <c r="VPZ58" s="44"/>
      <c r="VQA58" s="44"/>
      <c r="VQB58" s="44"/>
      <c r="VQC58" s="44"/>
      <c r="VQD58" s="44"/>
      <c r="VQE58" s="44"/>
      <c r="VQF58" s="44"/>
      <c r="VQG58" s="44"/>
      <c r="VQH58" s="44"/>
      <c r="VQI58" s="44"/>
      <c r="VQJ58" s="44"/>
      <c r="VQK58" s="44"/>
      <c r="VQL58" s="44"/>
      <c r="VQM58" s="44"/>
      <c r="VQN58" s="44"/>
      <c r="VQO58" s="44"/>
      <c r="VQP58" s="44"/>
      <c r="VQQ58" s="44"/>
      <c r="VQR58" s="44"/>
      <c r="VQS58" s="44"/>
      <c r="VQT58" s="44"/>
      <c r="VQU58" s="44"/>
      <c r="VQV58" s="44"/>
      <c r="VQW58" s="44"/>
      <c r="VQX58" s="44"/>
      <c r="VQY58" s="44"/>
      <c r="VQZ58" s="44"/>
      <c r="VRA58" s="44"/>
      <c r="VRB58" s="44"/>
      <c r="VRC58" s="44"/>
      <c r="VRD58" s="44"/>
      <c r="VRE58" s="44"/>
      <c r="VRF58" s="44"/>
      <c r="VRG58" s="44"/>
      <c r="VRH58" s="44"/>
      <c r="VRI58" s="44"/>
      <c r="VRJ58" s="44"/>
      <c r="VRK58" s="44"/>
      <c r="VRL58" s="44"/>
      <c r="VRM58" s="44"/>
      <c r="VRN58" s="44"/>
      <c r="VRO58" s="44"/>
      <c r="VRP58" s="44"/>
      <c r="VRQ58" s="44"/>
      <c r="VRR58" s="44"/>
      <c r="VRS58" s="44"/>
      <c r="VRT58" s="44"/>
      <c r="VRU58" s="44"/>
      <c r="VRV58" s="44"/>
      <c r="VRW58" s="44"/>
      <c r="VRX58" s="44"/>
      <c r="VRY58" s="44"/>
      <c r="VRZ58" s="44"/>
      <c r="VSA58" s="44"/>
      <c r="VSB58" s="44"/>
      <c r="VSC58" s="44"/>
      <c r="VSD58" s="44"/>
      <c r="VSE58" s="44"/>
      <c r="VSF58" s="44"/>
      <c r="VSG58" s="44"/>
      <c r="VSH58" s="44"/>
      <c r="VSI58" s="44"/>
      <c r="VSJ58" s="44"/>
      <c r="VSK58" s="44"/>
      <c r="VSL58" s="44"/>
      <c r="VSM58" s="44"/>
      <c r="VSN58" s="44"/>
      <c r="VSO58" s="44"/>
      <c r="VSP58" s="44"/>
      <c r="VSQ58" s="44"/>
      <c r="VSR58" s="44"/>
      <c r="VSS58" s="44"/>
      <c r="VST58" s="44"/>
      <c r="VSU58" s="44"/>
      <c r="VSV58" s="44"/>
      <c r="VSW58" s="44"/>
      <c r="VSX58" s="44"/>
      <c r="VSY58" s="44"/>
      <c r="VSZ58" s="44"/>
      <c r="VTA58" s="44"/>
      <c r="VTB58" s="44"/>
      <c r="VTC58" s="44"/>
      <c r="VTD58" s="44"/>
      <c r="VTE58" s="44"/>
      <c r="VTF58" s="44"/>
      <c r="VTG58" s="44"/>
      <c r="VTH58" s="44"/>
      <c r="VTI58" s="44"/>
      <c r="VTJ58" s="44"/>
      <c r="VTK58" s="44"/>
      <c r="VTL58" s="44"/>
      <c r="VTM58" s="44"/>
      <c r="VTN58" s="44"/>
      <c r="VTO58" s="44"/>
      <c r="VTP58" s="44"/>
      <c r="VTQ58" s="44"/>
      <c r="VTR58" s="44"/>
      <c r="VTS58" s="44"/>
      <c r="VTT58" s="44"/>
      <c r="VTU58" s="44"/>
      <c r="VTV58" s="44"/>
      <c r="VTW58" s="44"/>
      <c r="VTX58" s="44"/>
      <c r="VTY58" s="44"/>
      <c r="VTZ58" s="44"/>
      <c r="VUA58" s="44"/>
      <c r="VUB58" s="44"/>
      <c r="VUC58" s="44"/>
      <c r="VUD58" s="44"/>
      <c r="VUE58" s="44"/>
      <c r="VUF58" s="44"/>
      <c r="VUG58" s="44"/>
      <c r="VUH58" s="44"/>
      <c r="VUI58" s="44"/>
      <c r="VUJ58" s="44"/>
      <c r="VUK58" s="44"/>
      <c r="VUL58" s="44"/>
      <c r="VUM58" s="44"/>
      <c r="VUN58" s="44"/>
      <c r="VUO58" s="44"/>
      <c r="VUP58" s="44"/>
      <c r="VUQ58" s="44"/>
      <c r="VUR58" s="44"/>
      <c r="VUS58" s="44"/>
      <c r="VUT58" s="44"/>
      <c r="VUU58" s="44"/>
      <c r="VUV58" s="44"/>
      <c r="VUW58" s="44"/>
      <c r="VUX58" s="44"/>
      <c r="VUY58" s="44"/>
      <c r="VUZ58" s="44"/>
      <c r="VVA58" s="44"/>
      <c r="VVB58" s="44"/>
      <c r="VVC58" s="44"/>
      <c r="VVD58" s="44"/>
      <c r="VVE58" s="44"/>
      <c r="VVF58" s="44"/>
      <c r="VVG58" s="44"/>
      <c r="VVH58" s="44"/>
      <c r="VVI58" s="44"/>
      <c r="VVJ58" s="44"/>
      <c r="VVK58" s="44"/>
      <c r="VVL58" s="44"/>
      <c r="VVM58" s="44"/>
      <c r="VVN58" s="44"/>
      <c r="VVO58" s="44"/>
      <c r="VVP58" s="44"/>
      <c r="VVQ58" s="44"/>
      <c r="VVR58" s="44"/>
      <c r="VVS58" s="44"/>
      <c r="VVT58" s="44"/>
      <c r="VVU58" s="44"/>
      <c r="VVV58" s="44"/>
      <c r="VVW58" s="44"/>
      <c r="VVX58" s="44"/>
      <c r="VVY58" s="44"/>
      <c r="VVZ58" s="44"/>
      <c r="VWA58" s="44"/>
      <c r="VWB58" s="44"/>
      <c r="VWC58" s="44"/>
      <c r="VWD58" s="44"/>
      <c r="VWE58" s="44"/>
      <c r="VWF58" s="44"/>
      <c r="VWG58" s="44"/>
      <c r="VWH58" s="44"/>
      <c r="VWI58" s="44"/>
      <c r="VWJ58" s="44"/>
      <c r="VWK58" s="44"/>
      <c r="VWL58" s="44"/>
      <c r="VWM58" s="44"/>
      <c r="VWN58" s="44"/>
      <c r="VWO58" s="44"/>
      <c r="VWP58" s="44"/>
      <c r="VWQ58" s="44"/>
      <c r="VWR58" s="44"/>
      <c r="VWS58" s="44"/>
      <c r="VWT58" s="44"/>
      <c r="VWU58" s="44"/>
      <c r="VWV58" s="44"/>
      <c r="VWW58" s="44"/>
      <c r="VWX58" s="44"/>
      <c r="VWY58" s="44"/>
      <c r="VWZ58" s="44"/>
      <c r="VXA58" s="44"/>
      <c r="VXB58" s="44"/>
      <c r="VXC58" s="44"/>
      <c r="VXD58" s="44"/>
      <c r="VXE58" s="44"/>
      <c r="VXF58" s="44"/>
      <c r="VXG58" s="44"/>
      <c r="VXH58" s="44"/>
      <c r="VXI58" s="44"/>
      <c r="VXJ58" s="44"/>
      <c r="VXK58" s="44"/>
      <c r="VXL58" s="44"/>
      <c r="VXM58" s="44"/>
      <c r="VXN58" s="44"/>
      <c r="VXO58" s="44"/>
      <c r="VXP58" s="44"/>
      <c r="VXQ58" s="44"/>
      <c r="VXR58" s="44"/>
      <c r="VXS58" s="44"/>
      <c r="VXT58" s="44"/>
      <c r="VXU58" s="44"/>
      <c r="VXV58" s="44"/>
      <c r="VXW58" s="44"/>
      <c r="VXX58" s="44"/>
      <c r="VXY58" s="44"/>
      <c r="VXZ58" s="44"/>
      <c r="VYA58" s="44"/>
      <c r="VYB58" s="44"/>
      <c r="VYC58" s="44"/>
      <c r="VYD58" s="44"/>
      <c r="VYE58" s="44"/>
      <c r="VYF58" s="44"/>
      <c r="VYG58" s="44"/>
      <c r="VYH58" s="44"/>
      <c r="VYI58" s="44"/>
      <c r="VYJ58" s="44"/>
      <c r="VYK58" s="44"/>
      <c r="VYL58" s="44"/>
      <c r="VYM58" s="44"/>
      <c r="VYN58" s="44"/>
      <c r="VYO58" s="44"/>
      <c r="VYP58" s="44"/>
      <c r="VYQ58" s="44"/>
      <c r="VYR58" s="44"/>
      <c r="VYS58" s="44"/>
      <c r="VYT58" s="44"/>
      <c r="VYU58" s="44"/>
      <c r="VYV58" s="44"/>
      <c r="VYW58" s="44"/>
      <c r="VYX58" s="44"/>
      <c r="VYY58" s="44"/>
      <c r="VYZ58" s="44"/>
      <c r="VZA58" s="44"/>
      <c r="VZB58" s="44"/>
      <c r="VZC58" s="44"/>
      <c r="VZD58" s="44"/>
      <c r="VZE58" s="44"/>
      <c r="VZF58" s="44"/>
      <c r="VZG58" s="44"/>
      <c r="VZH58" s="44"/>
      <c r="VZI58" s="44"/>
      <c r="VZJ58" s="44"/>
      <c r="VZK58" s="44"/>
      <c r="VZL58" s="44"/>
      <c r="VZM58" s="44"/>
      <c r="VZN58" s="44"/>
      <c r="VZO58" s="44"/>
      <c r="VZP58" s="44"/>
      <c r="VZQ58" s="44"/>
      <c r="VZR58" s="44"/>
      <c r="VZS58" s="44"/>
      <c r="VZT58" s="44"/>
      <c r="VZU58" s="44"/>
      <c r="VZV58" s="44"/>
      <c r="VZW58" s="44"/>
      <c r="VZX58" s="44"/>
      <c r="VZY58" s="44"/>
      <c r="VZZ58" s="44"/>
      <c r="WAA58" s="44"/>
      <c r="WAB58" s="44"/>
      <c r="WAC58" s="44"/>
      <c r="WAD58" s="44"/>
      <c r="WAE58" s="44"/>
      <c r="WAF58" s="44"/>
      <c r="WAG58" s="44"/>
      <c r="WAH58" s="44"/>
      <c r="WAI58" s="44"/>
      <c r="WAJ58" s="44"/>
      <c r="WAK58" s="44"/>
      <c r="WAL58" s="44"/>
      <c r="WAM58" s="44"/>
      <c r="WAN58" s="44"/>
      <c r="WAO58" s="44"/>
      <c r="WAP58" s="44"/>
      <c r="WAQ58" s="44"/>
      <c r="WAR58" s="44"/>
      <c r="WAS58" s="44"/>
      <c r="WAT58" s="44"/>
      <c r="WAU58" s="44"/>
      <c r="WAV58" s="44"/>
      <c r="WAW58" s="44"/>
      <c r="WAX58" s="44"/>
      <c r="WAY58" s="44"/>
      <c r="WAZ58" s="44"/>
      <c r="WBA58" s="44"/>
      <c r="WBB58" s="44"/>
      <c r="WBC58" s="44"/>
      <c r="WBD58" s="44"/>
      <c r="WBE58" s="44"/>
      <c r="WBF58" s="44"/>
      <c r="WBG58" s="44"/>
      <c r="WBH58" s="44"/>
      <c r="WBI58" s="44"/>
      <c r="WBJ58" s="44"/>
      <c r="WBK58" s="44"/>
      <c r="WBL58" s="44"/>
      <c r="WBM58" s="44"/>
      <c r="WBN58" s="44"/>
      <c r="WBO58" s="44"/>
      <c r="WBP58" s="44"/>
      <c r="WBQ58" s="44"/>
      <c r="WBR58" s="44"/>
      <c r="WBS58" s="44"/>
      <c r="WBT58" s="44"/>
      <c r="WBU58" s="44"/>
      <c r="WBV58" s="44"/>
      <c r="WBW58" s="44"/>
      <c r="WBX58" s="44"/>
      <c r="WBY58" s="44"/>
      <c r="WBZ58" s="44"/>
      <c r="WCA58" s="44"/>
      <c r="WCB58" s="44"/>
      <c r="WCC58" s="44"/>
      <c r="WCD58" s="44"/>
      <c r="WCE58" s="44"/>
      <c r="WCF58" s="44"/>
      <c r="WCG58" s="44"/>
      <c r="WCH58" s="44"/>
      <c r="WCI58" s="44"/>
      <c r="WCJ58" s="44"/>
      <c r="WCK58" s="44"/>
      <c r="WCL58" s="44"/>
      <c r="WCM58" s="44"/>
      <c r="WCN58" s="44"/>
      <c r="WCO58" s="44"/>
      <c r="WCP58" s="44"/>
      <c r="WCQ58" s="44"/>
      <c r="WCR58" s="44"/>
      <c r="WCS58" s="44"/>
      <c r="WCT58" s="44"/>
      <c r="WCU58" s="44"/>
      <c r="WCV58" s="44"/>
      <c r="WCW58" s="44"/>
      <c r="WCX58" s="44"/>
      <c r="WCY58" s="44"/>
      <c r="WCZ58" s="44"/>
      <c r="WDA58" s="44"/>
      <c r="WDB58" s="44"/>
      <c r="WDC58" s="44"/>
      <c r="WDD58" s="44"/>
      <c r="WDE58" s="44"/>
      <c r="WDF58" s="44"/>
      <c r="WDG58" s="44"/>
      <c r="WDH58" s="44"/>
      <c r="WDI58" s="44"/>
      <c r="WDJ58" s="44"/>
      <c r="WDK58" s="44"/>
      <c r="WDL58" s="44"/>
      <c r="WDM58" s="44"/>
      <c r="WDN58" s="44"/>
      <c r="WDO58" s="44"/>
      <c r="WDP58" s="44"/>
      <c r="WDQ58" s="44"/>
      <c r="WDR58" s="44"/>
      <c r="WDS58" s="44"/>
      <c r="WDT58" s="44"/>
      <c r="WDU58" s="44"/>
      <c r="WDV58" s="44"/>
      <c r="WDW58" s="44"/>
      <c r="WDX58" s="44"/>
      <c r="WDY58" s="44"/>
      <c r="WDZ58" s="44"/>
      <c r="WEA58" s="44"/>
      <c r="WEB58" s="44"/>
      <c r="WEC58" s="44"/>
      <c r="WED58" s="44"/>
      <c r="WEE58" s="44"/>
      <c r="WEF58" s="44"/>
      <c r="WEG58" s="44"/>
      <c r="WEH58" s="44"/>
      <c r="WEI58" s="44"/>
      <c r="WEJ58" s="44"/>
      <c r="WEK58" s="44"/>
      <c r="WEL58" s="44"/>
      <c r="WEM58" s="44"/>
      <c r="WEN58" s="44"/>
      <c r="WEO58" s="44"/>
      <c r="WEP58" s="44"/>
      <c r="WEQ58" s="44"/>
      <c r="WER58" s="44"/>
      <c r="WES58" s="44"/>
      <c r="WET58" s="44"/>
      <c r="WEU58" s="44"/>
      <c r="WEV58" s="44"/>
      <c r="WEW58" s="44"/>
      <c r="WEX58" s="44"/>
      <c r="WEY58" s="44"/>
      <c r="WEZ58" s="44"/>
      <c r="WFA58" s="44"/>
      <c r="WFB58" s="44"/>
      <c r="WFC58" s="44"/>
      <c r="WFD58" s="44"/>
      <c r="WFE58" s="44"/>
      <c r="WFF58" s="44"/>
      <c r="WFG58" s="44"/>
      <c r="WFH58" s="44"/>
      <c r="WFI58" s="44"/>
      <c r="WFJ58" s="44"/>
      <c r="WFK58" s="44"/>
      <c r="WFL58" s="44"/>
      <c r="WFM58" s="44"/>
      <c r="WFN58" s="44"/>
      <c r="WFO58" s="44"/>
      <c r="WFP58" s="44"/>
      <c r="WFQ58" s="44"/>
      <c r="WFR58" s="44"/>
      <c r="WFS58" s="44"/>
      <c r="WFT58" s="44"/>
      <c r="WFU58" s="44"/>
      <c r="WFV58" s="44"/>
      <c r="WFW58" s="44"/>
      <c r="WFX58" s="44"/>
      <c r="WFY58" s="44"/>
      <c r="WFZ58" s="44"/>
      <c r="WGA58" s="44"/>
      <c r="WGB58" s="44"/>
      <c r="WGC58" s="44"/>
      <c r="WGD58" s="44"/>
      <c r="WGE58" s="44"/>
      <c r="WGF58" s="44"/>
      <c r="WGG58" s="44"/>
      <c r="WGH58" s="44"/>
      <c r="WGI58" s="44"/>
      <c r="WGJ58" s="44"/>
      <c r="WGK58" s="44"/>
      <c r="WGL58" s="44"/>
      <c r="WGM58" s="44"/>
      <c r="WGN58" s="44"/>
      <c r="WGO58" s="44"/>
      <c r="WGP58" s="44"/>
      <c r="WGQ58" s="44"/>
      <c r="WGR58" s="44"/>
      <c r="WGS58" s="44"/>
      <c r="WGT58" s="44"/>
      <c r="WGU58" s="44"/>
      <c r="WGV58" s="44"/>
      <c r="WGW58" s="44"/>
      <c r="WGX58" s="44"/>
      <c r="WGY58" s="44"/>
      <c r="WGZ58" s="44"/>
      <c r="WHA58" s="44"/>
      <c r="WHB58" s="44"/>
      <c r="WHC58" s="44"/>
      <c r="WHD58" s="44"/>
      <c r="WHE58" s="44"/>
      <c r="WHF58" s="44"/>
      <c r="WHG58" s="44"/>
      <c r="WHH58" s="44"/>
      <c r="WHI58" s="44"/>
      <c r="WHJ58" s="44"/>
      <c r="WHK58" s="44"/>
      <c r="WHL58" s="44"/>
      <c r="WHM58" s="44"/>
      <c r="WHN58" s="44"/>
      <c r="WHO58" s="44"/>
      <c r="WHP58" s="44"/>
      <c r="WHQ58" s="44"/>
      <c r="WHR58" s="44"/>
      <c r="WHS58" s="44"/>
      <c r="WHT58" s="44"/>
      <c r="WHU58" s="44"/>
      <c r="WHV58" s="44"/>
      <c r="WHW58" s="44"/>
      <c r="WHX58" s="44"/>
      <c r="WHY58" s="44"/>
      <c r="WHZ58" s="44"/>
      <c r="WIA58" s="44"/>
      <c r="WIB58" s="44"/>
      <c r="WIC58" s="44"/>
      <c r="WID58" s="44"/>
      <c r="WIE58" s="44"/>
      <c r="WIF58" s="44"/>
      <c r="WIG58" s="44"/>
      <c r="WIH58" s="44"/>
      <c r="WII58" s="44"/>
      <c r="WIJ58" s="44"/>
      <c r="WIK58" s="44"/>
      <c r="WIL58" s="44"/>
      <c r="WIM58" s="44"/>
      <c r="WIN58" s="44"/>
      <c r="WIO58" s="44"/>
      <c r="WIP58" s="44"/>
      <c r="WIQ58" s="44"/>
      <c r="WIR58" s="44"/>
      <c r="WIS58" s="44"/>
      <c r="WIT58" s="44"/>
      <c r="WIU58" s="44"/>
      <c r="WIV58" s="44"/>
      <c r="WIW58" s="44"/>
      <c r="WIX58" s="44"/>
      <c r="WIY58" s="44"/>
      <c r="WIZ58" s="44"/>
      <c r="WJA58" s="44"/>
      <c r="WJB58" s="44"/>
      <c r="WJC58" s="44"/>
      <c r="WJD58" s="44"/>
      <c r="WJE58" s="44"/>
      <c r="WJF58" s="44"/>
      <c r="WJG58" s="44"/>
      <c r="WJH58" s="44"/>
      <c r="WJI58" s="44"/>
      <c r="WJJ58" s="44"/>
      <c r="WJK58" s="44"/>
      <c r="WJL58" s="44"/>
      <c r="WJM58" s="44"/>
      <c r="WJN58" s="44"/>
      <c r="WJO58" s="44"/>
      <c r="WJP58" s="44"/>
      <c r="WJQ58" s="44"/>
      <c r="WJR58" s="44"/>
      <c r="WJS58" s="44"/>
      <c r="WJT58" s="44"/>
      <c r="WJU58" s="44"/>
      <c r="WJV58" s="44"/>
      <c r="WJW58" s="44"/>
      <c r="WJX58" s="44"/>
      <c r="WJY58" s="44"/>
      <c r="WJZ58" s="44"/>
      <c r="WKA58" s="44"/>
      <c r="WKB58" s="44"/>
      <c r="WKC58" s="44"/>
      <c r="WKD58" s="44"/>
      <c r="WKE58" s="44"/>
      <c r="WKF58" s="44"/>
      <c r="WKG58" s="44"/>
      <c r="WKH58" s="44"/>
      <c r="WKI58" s="44"/>
      <c r="WKJ58" s="44"/>
      <c r="WKK58" s="44"/>
      <c r="WKL58" s="44"/>
      <c r="WKM58" s="44"/>
      <c r="WKN58" s="44"/>
      <c r="WKO58" s="44"/>
      <c r="WKP58" s="44"/>
      <c r="WKQ58" s="44"/>
      <c r="WKR58" s="44"/>
      <c r="WKS58" s="44"/>
      <c r="WKT58" s="44"/>
      <c r="WKU58" s="44"/>
      <c r="WKV58" s="44"/>
      <c r="WKW58" s="44"/>
      <c r="WKX58" s="44"/>
      <c r="WKY58" s="44"/>
      <c r="WKZ58" s="44"/>
      <c r="WLA58" s="44"/>
      <c r="WLB58" s="44"/>
      <c r="WLC58" s="44"/>
      <c r="WLD58" s="44"/>
      <c r="WLE58" s="44"/>
      <c r="WLF58" s="44"/>
      <c r="WLG58" s="44"/>
      <c r="WLH58" s="44"/>
      <c r="WLI58" s="44"/>
      <c r="WLJ58" s="44"/>
      <c r="WLK58" s="44"/>
      <c r="WLL58" s="44"/>
      <c r="WLM58" s="44"/>
      <c r="WLN58" s="44"/>
      <c r="WLO58" s="44"/>
      <c r="WLP58" s="44"/>
      <c r="WLQ58" s="44"/>
      <c r="WLR58" s="44"/>
      <c r="WLS58" s="44"/>
      <c r="WLT58" s="44"/>
      <c r="WLU58" s="44"/>
      <c r="WLV58" s="44"/>
      <c r="WLW58" s="44"/>
      <c r="WLX58" s="44"/>
      <c r="WLY58" s="44"/>
      <c r="WLZ58" s="44"/>
      <c r="WMA58" s="44"/>
      <c r="WMB58" s="44"/>
      <c r="WMC58" s="44"/>
      <c r="WMD58" s="44"/>
      <c r="WME58" s="44"/>
      <c r="WMF58" s="44"/>
      <c r="WMG58" s="44"/>
      <c r="WMH58" s="44"/>
      <c r="WMI58" s="44"/>
      <c r="WMJ58" s="44"/>
      <c r="WMK58" s="44"/>
      <c r="WML58" s="44"/>
      <c r="WMM58" s="44"/>
      <c r="WMN58" s="44"/>
      <c r="WMO58" s="44"/>
      <c r="WMP58" s="44"/>
      <c r="WMQ58" s="44"/>
      <c r="WMR58" s="44"/>
      <c r="WMS58" s="44"/>
      <c r="WMT58" s="44"/>
      <c r="WMU58" s="44"/>
      <c r="WMV58" s="44"/>
      <c r="WMW58" s="44"/>
      <c r="WMX58" s="44"/>
      <c r="WMY58" s="44"/>
      <c r="WMZ58" s="44"/>
      <c r="WNA58" s="44"/>
      <c r="WNB58" s="44"/>
      <c r="WNC58" s="44"/>
      <c r="WND58" s="44"/>
      <c r="WNE58" s="44"/>
      <c r="WNF58" s="44"/>
      <c r="WNG58" s="44"/>
      <c r="WNH58" s="44"/>
      <c r="WNI58" s="44"/>
      <c r="WNJ58" s="44"/>
      <c r="WNK58" s="44"/>
      <c r="WNL58" s="44"/>
      <c r="WNM58" s="44"/>
      <c r="WNN58" s="44"/>
      <c r="WNO58" s="44"/>
      <c r="WNP58" s="44"/>
      <c r="WNQ58" s="44"/>
      <c r="WNR58" s="44"/>
      <c r="WNS58" s="44"/>
      <c r="WNT58" s="44"/>
      <c r="WNU58" s="44"/>
      <c r="WNV58" s="44"/>
      <c r="WNW58" s="44"/>
      <c r="WNX58" s="44"/>
      <c r="WNY58" s="44"/>
      <c r="WNZ58" s="44"/>
      <c r="WOA58" s="44"/>
      <c r="WOB58" s="44"/>
      <c r="WOC58" s="44"/>
      <c r="WOD58" s="44"/>
      <c r="WOE58" s="44"/>
      <c r="WOF58" s="44"/>
      <c r="WOG58" s="44"/>
      <c r="WOH58" s="44"/>
      <c r="WOI58" s="44"/>
      <c r="WOJ58" s="44"/>
      <c r="WOK58" s="44"/>
      <c r="WOL58" s="44"/>
      <c r="WOM58" s="44"/>
      <c r="WON58" s="44"/>
      <c r="WOO58" s="44"/>
      <c r="WOP58" s="44"/>
      <c r="WOQ58" s="44"/>
      <c r="WOR58" s="44"/>
      <c r="WOS58" s="44"/>
      <c r="WOT58" s="44"/>
      <c r="WOU58" s="44"/>
      <c r="WOV58" s="44"/>
      <c r="WOW58" s="44"/>
      <c r="WOX58" s="44"/>
      <c r="WOY58" s="44"/>
      <c r="WOZ58" s="44"/>
      <c r="WPA58" s="44"/>
      <c r="WPB58" s="44"/>
      <c r="WPC58" s="44"/>
      <c r="WPD58" s="44"/>
      <c r="WPE58" s="44"/>
      <c r="WPF58" s="44"/>
      <c r="WPG58" s="44"/>
      <c r="WPH58" s="44"/>
      <c r="WPI58" s="44"/>
      <c r="WPJ58" s="44"/>
      <c r="WPK58" s="44"/>
      <c r="WPL58" s="44"/>
      <c r="WPM58" s="44"/>
      <c r="WPN58" s="44"/>
      <c r="WPO58" s="44"/>
      <c r="WPP58" s="44"/>
      <c r="WPQ58" s="44"/>
      <c r="WPR58" s="44"/>
      <c r="WPS58" s="44"/>
      <c r="WPT58" s="44"/>
      <c r="WPU58" s="44"/>
      <c r="WPV58" s="44"/>
      <c r="WPW58" s="44"/>
      <c r="WPX58" s="44"/>
      <c r="WPY58" s="44"/>
      <c r="WPZ58" s="44"/>
      <c r="WQA58" s="44"/>
      <c r="WQB58" s="44"/>
      <c r="WQC58" s="44"/>
      <c r="WQD58" s="44"/>
      <c r="WQE58" s="44"/>
      <c r="WQF58" s="44"/>
      <c r="WQG58" s="44"/>
      <c r="WQH58" s="44"/>
      <c r="WQI58" s="44"/>
      <c r="WQJ58" s="44"/>
      <c r="WQK58" s="44"/>
      <c r="WQL58" s="44"/>
      <c r="WQM58" s="44"/>
      <c r="WQN58" s="44"/>
      <c r="WQO58" s="44"/>
      <c r="WQP58" s="44"/>
      <c r="WQQ58" s="44"/>
      <c r="WQR58" s="44"/>
      <c r="WQS58" s="44"/>
      <c r="WQT58" s="44"/>
      <c r="WQU58" s="44"/>
      <c r="WQV58" s="44"/>
      <c r="WQW58" s="44"/>
      <c r="WQX58" s="44"/>
      <c r="WQY58" s="44"/>
      <c r="WQZ58" s="44"/>
      <c r="WRA58" s="44"/>
      <c r="WRB58" s="44"/>
      <c r="WRC58" s="44"/>
      <c r="WRD58" s="44"/>
      <c r="WRE58" s="44"/>
      <c r="WRF58" s="44"/>
      <c r="WRG58" s="44"/>
      <c r="WRH58" s="44"/>
      <c r="WRI58" s="44"/>
      <c r="WRJ58" s="44"/>
      <c r="WRK58" s="44"/>
      <c r="WRL58" s="44"/>
      <c r="WRM58" s="44"/>
      <c r="WRN58" s="44"/>
      <c r="WRO58" s="44"/>
      <c r="WRP58" s="44"/>
      <c r="WRQ58" s="44"/>
      <c r="WRR58" s="44"/>
      <c r="WRS58" s="44"/>
      <c r="WRT58" s="44"/>
      <c r="WRU58" s="44"/>
      <c r="WRV58" s="44"/>
      <c r="WRW58" s="44"/>
      <c r="WRX58" s="44"/>
      <c r="WRY58" s="44"/>
      <c r="WRZ58" s="44"/>
      <c r="WSA58" s="44"/>
      <c r="WSB58" s="44"/>
      <c r="WSC58" s="44"/>
      <c r="WSD58" s="44"/>
      <c r="WSE58" s="44"/>
      <c r="WSF58" s="44"/>
      <c r="WSG58" s="44"/>
      <c r="WSH58" s="44"/>
      <c r="WSI58" s="44"/>
      <c r="WSJ58" s="44"/>
      <c r="WSK58" s="44"/>
      <c r="WSL58" s="44"/>
      <c r="WSM58" s="44"/>
      <c r="WSN58" s="44"/>
      <c r="WSO58" s="44"/>
      <c r="WSP58" s="44"/>
      <c r="WSQ58" s="44"/>
      <c r="WSR58" s="44"/>
      <c r="WSS58" s="44"/>
      <c r="WST58" s="44"/>
      <c r="WSU58" s="44"/>
      <c r="WSV58" s="44"/>
      <c r="WSW58" s="44"/>
      <c r="WSX58" s="44"/>
      <c r="WSY58" s="44"/>
      <c r="WSZ58" s="44"/>
      <c r="WTA58" s="44"/>
      <c r="WTB58" s="44"/>
      <c r="WTC58" s="44"/>
      <c r="WTD58" s="44"/>
      <c r="WTE58" s="44"/>
      <c r="WTF58" s="44"/>
      <c r="WTG58" s="44"/>
      <c r="WTH58" s="44"/>
      <c r="WTI58" s="44"/>
      <c r="WTJ58" s="44"/>
      <c r="WTK58" s="44"/>
      <c r="WTL58" s="44"/>
      <c r="WTM58" s="44"/>
      <c r="WTN58" s="44"/>
      <c r="WTO58" s="44"/>
      <c r="WTP58" s="44"/>
      <c r="WTQ58" s="44"/>
      <c r="WTR58" s="44"/>
      <c r="WTS58" s="44"/>
      <c r="WTT58" s="44"/>
      <c r="WTU58" s="44"/>
      <c r="WTV58" s="44"/>
      <c r="WTW58" s="44"/>
      <c r="WTX58" s="44"/>
      <c r="WTY58" s="44"/>
      <c r="WTZ58" s="44"/>
      <c r="WUA58" s="44"/>
      <c r="WUB58" s="44"/>
      <c r="WUC58" s="44"/>
      <c r="WUD58" s="44"/>
      <c r="WUE58" s="44"/>
      <c r="WUF58" s="44"/>
      <c r="WUG58" s="44"/>
      <c r="WUH58" s="44"/>
      <c r="WUI58" s="44"/>
      <c r="WUJ58" s="44"/>
      <c r="WUK58" s="44"/>
      <c r="WUL58" s="44"/>
      <c r="WUM58" s="44"/>
      <c r="WUN58" s="44"/>
      <c r="WUO58" s="44"/>
      <c r="WUP58" s="44"/>
      <c r="WUQ58" s="44"/>
      <c r="WUR58" s="44"/>
      <c r="WUS58" s="44"/>
      <c r="WUT58" s="44"/>
      <c r="WUU58" s="44"/>
      <c r="WUV58" s="44"/>
      <c r="WUW58" s="44"/>
      <c r="WUX58" s="44"/>
      <c r="WUY58" s="44"/>
      <c r="WUZ58" s="44"/>
      <c r="WVA58" s="44"/>
      <c r="WVB58" s="44"/>
      <c r="WVC58" s="44"/>
      <c r="WVD58" s="44"/>
      <c r="WVE58" s="44"/>
      <c r="WVF58" s="44"/>
      <c r="WVG58" s="44"/>
      <c r="WVH58" s="44"/>
      <c r="WVI58" s="44"/>
      <c r="WVJ58" s="44"/>
      <c r="WVK58" s="44"/>
      <c r="WVL58" s="44"/>
      <c r="WVM58" s="44"/>
      <c r="WVN58" s="44"/>
      <c r="WVO58" s="44"/>
      <c r="WVP58" s="44"/>
      <c r="WVQ58" s="44"/>
      <c r="WVR58" s="44"/>
      <c r="WVS58" s="44"/>
      <c r="WVT58" s="44"/>
      <c r="WVU58" s="44"/>
      <c r="WVV58" s="44"/>
      <c r="WVW58" s="44"/>
      <c r="WVX58" s="44"/>
    </row>
    <row r="59" spans="1:16144" s="178" customFormat="1" ht="19.2" customHeight="1">
      <c r="A59" s="137">
        <v>51</v>
      </c>
      <c r="B59" s="138" t="s">
        <v>805</v>
      </c>
      <c r="C59" s="139" t="s">
        <v>806</v>
      </c>
      <c r="D59" s="140" t="s">
        <v>21</v>
      </c>
      <c r="E59" s="181" t="s">
        <v>3</v>
      </c>
      <c r="F59" s="138" t="s">
        <v>640</v>
      </c>
      <c r="G59" s="182" t="s">
        <v>119</v>
      </c>
      <c r="H59" s="136"/>
      <c r="I59" s="136"/>
      <c r="J59" s="136"/>
      <c r="K59" s="176" t="str">
        <f t="shared" ref="K59:M61" si="6">IF(H59&lt;5,"X","")</f>
        <v>X</v>
      </c>
      <c r="L59" s="176" t="str">
        <f t="shared" si="6"/>
        <v>X</v>
      </c>
      <c r="M59" s="176" t="str">
        <f t="shared" si="6"/>
        <v>X</v>
      </c>
      <c r="N59" s="136"/>
      <c r="O59" s="136"/>
      <c r="P59" s="179"/>
      <c r="Q59" s="43"/>
      <c r="R59" s="78"/>
      <c r="S59" s="78"/>
      <c r="T59" s="43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4"/>
      <c r="BX59" s="44"/>
      <c r="BY59" s="44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  <c r="DI59" s="44"/>
      <c r="DJ59" s="44"/>
      <c r="DK59" s="44"/>
      <c r="DL59" s="44"/>
      <c r="DM59" s="44"/>
      <c r="DN59" s="44"/>
      <c r="DO59" s="44"/>
      <c r="DP59" s="44"/>
      <c r="DQ59" s="44"/>
      <c r="DR59" s="44"/>
      <c r="DS59" s="44"/>
      <c r="DT59" s="44"/>
      <c r="DU59" s="44"/>
      <c r="DV59" s="44"/>
      <c r="DW59" s="44"/>
      <c r="DX59" s="44"/>
      <c r="DY59" s="44"/>
      <c r="DZ59" s="44"/>
      <c r="EA59" s="44"/>
      <c r="EB59" s="44"/>
      <c r="EC59" s="44"/>
      <c r="ED59" s="44"/>
      <c r="EE59" s="44"/>
      <c r="EF59" s="44"/>
      <c r="EG59" s="44"/>
      <c r="EH59" s="44"/>
      <c r="EI59" s="44"/>
      <c r="EJ59" s="44"/>
      <c r="EK59" s="44"/>
      <c r="EL59" s="44"/>
      <c r="EM59" s="44"/>
      <c r="EN59" s="44"/>
      <c r="EO59" s="44"/>
      <c r="EP59" s="44"/>
      <c r="EQ59" s="44"/>
      <c r="ER59" s="44"/>
      <c r="ES59" s="44"/>
      <c r="ET59" s="44"/>
      <c r="EU59" s="44"/>
      <c r="EV59" s="44"/>
      <c r="EW59" s="44"/>
      <c r="EX59" s="44"/>
      <c r="EY59" s="44"/>
      <c r="EZ59" s="44"/>
      <c r="FA59" s="44"/>
      <c r="FB59" s="44"/>
      <c r="FC59" s="44"/>
      <c r="FD59" s="44"/>
      <c r="FE59" s="44"/>
      <c r="FF59" s="44"/>
      <c r="FG59" s="44"/>
      <c r="FH59" s="44"/>
      <c r="FI59" s="44"/>
      <c r="FJ59" s="44"/>
      <c r="FK59" s="44"/>
      <c r="FL59" s="44"/>
      <c r="FM59" s="44"/>
      <c r="FN59" s="44"/>
      <c r="FO59" s="44"/>
      <c r="FP59" s="44"/>
      <c r="FQ59" s="44"/>
      <c r="FR59" s="44"/>
      <c r="FS59" s="44"/>
      <c r="FT59" s="44"/>
      <c r="FU59" s="44"/>
      <c r="FV59" s="44"/>
      <c r="FW59" s="44"/>
      <c r="FX59" s="44"/>
      <c r="FY59" s="44"/>
      <c r="FZ59" s="44"/>
      <c r="GA59" s="44"/>
      <c r="GB59" s="44"/>
      <c r="GC59" s="44"/>
      <c r="GD59" s="44"/>
      <c r="GE59" s="44"/>
      <c r="GF59" s="44"/>
      <c r="GG59" s="44"/>
      <c r="GH59" s="44"/>
      <c r="GI59" s="44"/>
      <c r="GJ59" s="44"/>
      <c r="GK59" s="44"/>
      <c r="GL59" s="44"/>
      <c r="GM59" s="44"/>
      <c r="GN59" s="44"/>
      <c r="GO59" s="44"/>
      <c r="GP59" s="44"/>
      <c r="GQ59" s="44"/>
      <c r="GR59" s="44"/>
      <c r="GS59" s="44"/>
      <c r="GT59" s="44"/>
      <c r="GU59" s="44"/>
      <c r="GV59" s="44"/>
      <c r="GW59" s="44"/>
      <c r="GX59" s="44"/>
      <c r="GY59" s="44"/>
      <c r="GZ59" s="44"/>
      <c r="HA59" s="44"/>
      <c r="HB59" s="44"/>
      <c r="HC59" s="44"/>
      <c r="HD59" s="44"/>
      <c r="HE59" s="44"/>
      <c r="HF59" s="44"/>
      <c r="HG59" s="44"/>
      <c r="HH59" s="44"/>
      <c r="HI59" s="44"/>
      <c r="HJ59" s="44"/>
      <c r="HK59" s="44"/>
      <c r="HL59" s="44"/>
      <c r="HM59" s="44"/>
      <c r="HN59" s="44"/>
      <c r="HO59" s="44"/>
      <c r="HP59" s="44"/>
      <c r="HQ59" s="44"/>
      <c r="HR59" s="44"/>
      <c r="HS59" s="44"/>
      <c r="HT59" s="44"/>
      <c r="HU59" s="44"/>
      <c r="HV59" s="44"/>
      <c r="HW59" s="44"/>
      <c r="HX59" s="44"/>
      <c r="HY59" s="44"/>
      <c r="HZ59" s="44"/>
      <c r="IA59" s="44"/>
      <c r="IB59" s="44"/>
      <c r="IC59" s="44"/>
      <c r="ID59" s="44"/>
      <c r="IE59" s="44"/>
      <c r="IF59" s="44"/>
      <c r="IG59" s="44"/>
      <c r="IH59" s="44"/>
      <c r="II59" s="44"/>
      <c r="IJ59" s="44"/>
      <c r="IK59" s="44"/>
      <c r="IL59" s="44"/>
      <c r="IM59" s="44"/>
      <c r="IN59" s="44"/>
      <c r="IO59" s="44"/>
      <c r="IP59" s="44"/>
      <c r="IQ59" s="44"/>
      <c r="IR59" s="44"/>
      <c r="IS59" s="44"/>
      <c r="IT59" s="44"/>
      <c r="IU59" s="44"/>
      <c r="IV59" s="44"/>
      <c r="IW59" s="44"/>
      <c r="IX59" s="44"/>
      <c r="IY59" s="44"/>
      <c r="IZ59" s="44"/>
      <c r="JA59" s="44"/>
      <c r="JB59" s="44"/>
      <c r="JC59" s="44"/>
      <c r="JD59" s="44"/>
      <c r="JE59" s="44"/>
      <c r="JF59" s="44"/>
      <c r="JG59" s="44"/>
      <c r="JH59" s="44"/>
      <c r="JI59" s="44"/>
      <c r="JJ59" s="44"/>
      <c r="JK59" s="44"/>
      <c r="JL59" s="44"/>
      <c r="JM59" s="44"/>
      <c r="JN59" s="44"/>
      <c r="JO59" s="44"/>
      <c r="JP59" s="44"/>
      <c r="JQ59" s="44"/>
      <c r="JR59" s="44"/>
      <c r="JS59" s="44"/>
      <c r="JT59" s="44"/>
      <c r="JU59" s="44"/>
      <c r="JV59" s="44"/>
      <c r="JW59" s="44"/>
      <c r="JX59" s="44"/>
      <c r="JY59" s="44"/>
      <c r="JZ59" s="44"/>
      <c r="KA59" s="44"/>
      <c r="KB59" s="44"/>
      <c r="KC59" s="44"/>
      <c r="KD59" s="44"/>
      <c r="KE59" s="44"/>
      <c r="KF59" s="44"/>
      <c r="KG59" s="44"/>
      <c r="KH59" s="44"/>
      <c r="KI59" s="44"/>
      <c r="KJ59" s="44"/>
      <c r="KK59" s="44"/>
      <c r="KL59" s="44"/>
      <c r="KM59" s="44"/>
      <c r="KN59" s="44"/>
      <c r="KO59" s="44"/>
      <c r="KP59" s="44"/>
      <c r="KQ59" s="44"/>
      <c r="KR59" s="44"/>
      <c r="KS59" s="44"/>
      <c r="KT59" s="44"/>
      <c r="KU59" s="44"/>
      <c r="KV59" s="44"/>
      <c r="KW59" s="44"/>
      <c r="KX59" s="44"/>
      <c r="KY59" s="44"/>
      <c r="KZ59" s="44"/>
      <c r="LA59" s="44"/>
      <c r="LB59" s="44"/>
      <c r="LC59" s="44"/>
      <c r="LD59" s="44"/>
      <c r="LE59" s="44"/>
      <c r="LF59" s="44"/>
      <c r="LG59" s="44"/>
      <c r="LH59" s="44"/>
      <c r="LI59" s="44"/>
      <c r="LJ59" s="44"/>
      <c r="LK59" s="44"/>
      <c r="LL59" s="44"/>
      <c r="LM59" s="44"/>
      <c r="LN59" s="44"/>
      <c r="LO59" s="44"/>
      <c r="LP59" s="44"/>
      <c r="LQ59" s="44"/>
      <c r="LR59" s="44"/>
      <c r="LS59" s="44"/>
      <c r="LT59" s="44"/>
      <c r="LU59" s="44"/>
      <c r="LV59" s="44"/>
      <c r="LW59" s="44"/>
      <c r="LX59" s="44"/>
      <c r="LY59" s="44"/>
      <c r="LZ59" s="44"/>
      <c r="MA59" s="44"/>
      <c r="MB59" s="44"/>
      <c r="MC59" s="44"/>
      <c r="MD59" s="44"/>
      <c r="ME59" s="44"/>
      <c r="MF59" s="44"/>
      <c r="MG59" s="44"/>
      <c r="MH59" s="44"/>
      <c r="MI59" s="44"/>
      <c r="MJ59" s="44"/>
      <c r="MK59" s="44"/>
      <c r="ML59" s="44"/>
      <c r="MM59" s="44"/>
      <c r="MN59" s="44"/>
      <c r="MO59" s="44"/>
      <c r="MP59" s="44"/>
      <c r="MQ59" s="44"/>
      <c r="MR59" s="44"/>
      <c r="MS59" s="44"/>
      <c r="MT59" s="44"/>
      <c r="MU59" s="44"/>
      <c r="MV59" s="44"/>
      <c r="MW59" s="44"/>
      <c r="MX59" s="44"/>
      <c r="MY59" s="44"/>
      <c r="MZ59" s="44"/>
      <c r="NA59" s="44"/>
      <c r="NB59" s="44"/>
      <c r="NC59" s="44"/>
      <c r="ND59" s="44"/>
      <c r="NE59" s="44"/>
      <c r="NF59" s="44"/>
      <c r="NG59" s="44"/>
      <c r="NH59" s="44"/>
      <c r="NI59" s="44"/>
      <c r="NJ59" s="44"/>
      <c r="NK59" s="44"/>
      <c r="NL59" s="44"/>
      <c r="NM59" s="44"/>
      <c r="NN59" s="44"/>
      <c r="NO59" s="44"/>
      <c r="NP59" s="44"/>
      <c r="NQ59" s="44"/>
      <c r="NR59" s="44"/>
      <c r="NS59" s="44"/>
      <c r="NT59" s="44"/>
      <c r="NU59" s="44"/>
      <c r="NV59" s="44"/>
      <c r="NW59" s="44"/>
      <c r="NX59" s="44"/>
      <c r="NY59" s="44"/>
      <c r="NZ59" s="44"/>
      <c r="OA59" s="44"/>
      <c r="OB59" s="44"/>
      <c r="OC59" s="44"/>
      <c r="OD59" s="44"/>
      <c r="OE59" s="44"/>
      <c r="OF59" s="44"/>
      <c r="OG59" s="44"/>
      <c r="OH59" s="44"/>
      <c r="OI59" s="44"/>
      <c r="OJ59" s="44"/>
      <c r="OK59" s="44"/>
      <c r="OL59" s="44"/>
      <c r="OM59" s="44"/>
      <c r="ON59" s="44"/>
      <c r="OO59" s="44"/>
      <c r="OP59" s="44"/>
      <c r="OQ59" s="44"/>
      <c r="OR59" s="44"/>
      <c r="OS59" s="44"/>
      <c r="OT59" s="44"/>
      <c r="OU59" s="44"/>
      <c r="OV59" s="44"/>
      <c r="OW59" s="44"/>
      <c r="OX59" s="44"/>
      <c r="OY59" s="44"/>
      <c r="OZ59" s="44"/>
      <c r="PA59" s="44"/>
      <c r="PB59" s="44"/>
      <c r="PC59" s="44"/>
      <c r="PD59" s="44"/>
      <c r="PE59" s="44"/>
      <c r="PF59" s="44"/>
      <c r="PG59" s="44"/>
      <c r="PH59" s="44"/>
      <c r="PI59" s="44"/>
      <c r="PJ59" s="44"/>
      <c r="PK59" s="44"/>
      <c r="PL59" s="44"/>
      <c r="PM59" s="44"/>
      <c r="PN59" s="44"/>
      <c r="PO59" s="44"/>
      <c r="PP59" s="44"/>
      <c r="PQ59" s="44"/>
      <c r="PR59" s="44"/>
      <c r="PS59" s="44"/>
      <c r="PT59" s="44"/>
      <c r="PU59" s="44"/>
      <c r="PV59" s="44"/>
      <c r="PW59" s="44"/>
      <c r="PX59" s="44"/>
      <c r="PY59" s="44"/>
      <c r="PZ59" s="44"/>
      <c r="QA59" s="44"/>
      <c r="QB59" s="44"/>
      <c r="QC59" s="44"/>
      <c r="QD59" s="44"/>
      <c r="QE59" s="44"/>
      <c r="QF59" s="44"/>
      <c r="QG59" s="44"/>
      <c r="QH59" s="44"/>
      <c r="QI59" s="44"/>
      <c r="QJ59" s="44"/>
      <c r="QK59" s="44"/>
      <c r="QL59" s="44"/>
      <c r="QM59" s="44"/>
      <c r="QN59" s="44"/>
      <c r="QO59" s="44"/>
      <c r="QP59" s="44"/>
      <c r="QQ59" s="44"/>
      <c r="QR59" s="44"/>
      <c r="QS59" s="44"/>
      <c r="QT59" s="44"/>
      <c r="QU59" s="44"/>
      <c r="QV59" s="44"/>
      <c r="QW59" s="44"/>
      <c r="QX59" s="44"/>
      <c r="QY59" s="44"/>
      <c r="QZ59" s="44"/>
      <c r="RA59" s="44"/>
      <c r="RB59" s="44"/>
      <c r="RC59" s="44"/>
      <c r="RD59" s="44"/>
      <c r="RE59" s="44"/>
      <c r="RF59" s="44"/>
      <c r="RG59" s="44"/>
      <c r="RH59" s="44"/>
      <c r="RI59" s="44"/>
      <c r="RJ59" s="44"/>
      <c r="RK59" s="44"/>
      <c r="RL59" s="44"/>
      <c r="RM59" s="44"/>
      <c r="RN59" s="44"/>
      <c r="RO59" s="44"/>
      <c r="RP59" s="44"/>
      <c r="RQ59" s="44"/>
      <c r="RR59" s="44"/>
      <c r="RS59" s="44"/>
      <c r="RT59" s="44"/>
      <c r="RU59" s="44"/>
      <c r="RV59" s="44"/>
      <c r="RW59" s="44"/>
      <c r="RX59" s="44"/>
      <c r="RY59" s="44"/>
      <c r="RZ59" s="44"/>
      <c r="SA59" s="44"/>
      <c r="SB59" s="44"/>
      <c r="SC59" s="44"/>
      <c r="SD59" s="44"/>
      <c r="SE59" s="44"/>
      <c r="SF59" s="44"/>
      <c r="SG59" s="44"/>
      <c r="SH59" s="44"/>
      <c r="SI59" s="44"/>
      <c r="SJ59" s="44"/>
      <c r="SK59" s="44"/>
      <c r="SL59" s="44"/>
      <c r="SM59" s="44"/>
      <c r="SN59" s="44"/>
      <c r="SO59" s="44"/>
      <c r="SP59" s="44"/>
      <c r="SQ59" s="44"/>
      <c r="SR59" s="44"/>
      <c r="SS59" s="44"/>
      <c r="ST59" s="44"/>
      <c r="SU59" s="44"/>
      <c r="SV59" s="44"/>
      <c r="SW59" s="44"/>
      <c r="SX59" s="44"/>
      <c r="SY59" s="44"/>
      <c r="SZ59" s="44"/>
      <c r="TA59" s="44"/>
      <c r="TB59" s="44"/>
      <c r="TC59" s="44"/>
      <c r="TD59" s="44"/>
      <c r="TE59" s="44"/>
      <c r="TF59" s="44"/>
      <c r="TG59" s="44"/>
      <c r="TH59" s="44"/>
      <c r="TI59" s="44"/>
      <c r="TJ59" s="44"/>
      <c r="TK59" s="44"/>
      <c r="TL59" s="44"/>
      <c r="TM59" s="44"/>
      <c r="TN59" s="44"/>
      <c r="TO59" s="44"/>
      <c r="TP59" s="44"/>
      <c r="TQ59" s="44"/>
      <c r="TR59" s="44"/>
      <c r="TS59" s="44"/>
      <c r="TT59" s="44"/>
      <c r="TU59" s="44"/>
      <c r="TV59" s="44"/>
      <c r="TW59" s="44"/>
      <c r="TX59" s="44"/>
      <c r="TY59" s="44"/>
      <c r="TZ59" s="44"/>
      <c r="UA59" s="44"/>
      <c r="UB59" s="44"/>
      <c r="UC59" s="44"/>
      <c r="UD59" s="44"/>
      <c r="UE59" s="44"/>
      <c r="UF59" s="44"/>
      <c r="UG59" s="44"/>
      <c r="UH59" s="44"/>
      <c r="UI59" s="44"/>
      <c r="UJ59" s="44"/>
      <c r="UK59" s="44"/>
      <c r="UL59" s="44"/>
      <c r="UM59" s="44"/>
      <c r="UN59" s="44"/>
      <c r="UO59" s="44"/>
      <c r="UP59" s="44"/>
      <c r="UQ59" s="44"/>
      <c r="UR59" s="44"/>
      <c r="US59" s="44"/>
      <c r="UT59" s="44"/>
      <c r="UU59" s="44"/>
      <c r="UV59" s="44"/>
      <c r="UW59" s="44"/>
      <c r="UX59" s="44"/>
      <c r="UY59" s="44"/>
      <c r="UZ59" s="44"/>
      <c r="VA59" s="44"/>
      <c r="VB59" s="44"/>
      <c r="VC59" s="44"/>
      <c r="VD59" s="44"/>
      <c r="VE59" s="44"/>
      <c r="VF59" s="44"/>
      <c r="VG59" s="44"/>
      <c r="VH59" s="44"/>
      <c r="VI59" s="44"/>
      <c r="VJ59" s="44"/>
      <c r="VK59" s="44"/>
      <c r="VL59" s="44"/>
      <c r="VM59" s="44"/>
      <c r="VN59" s="44"/>
      <c r="VO59" s="44"/>
      <c r="VP59" s="44"/>
      <c r="VQ59" s="44"/>
      <c r="VR59" s="44"/>
      <c r="VS59" s="44"/>
      <c r="VT59" s="44"/>
      <c r="VU59" s="44"/>
      <c r="VV59" s="44"/>
      <c r="VW59" s="44"/>
      <c r="VX59" s="44"/>
      <c r="VY59" s="44"/>
      <c r="VZ59" s="44"/>
      <c r="WA59" s="44"/>
      <c r="WB59" s="44"/>
      <c r="WC59" s="44"/>
      <c r="WD59" s="44"/>
      <c r="WE59" s="44"/>
      <c r="WF59" s="44"/>
      <c r="WG59" s="44"/>
      <c r="WH59" s="44"/>
      <c r="WI59" s="44"/>
      <c r="WJ59" s="44"/>
      <c r="WK59" s="44"/>
      <c r="WL59" s="44"/>
      <c r="WM59" s="44"/>
      <c r="WN59" s="44"/>
      <c r="WO59" s="44"/>
      <c r="WP59" s="44"/>
      <c r="WQ59" s="44"/>
      <c r="WR59" s="44"/>
      <c r="WS59" s="44"/>
      <c r="WT59" s="44"/>
      <c r="WU59" s="44"/>
      <c r="WV59" s="44"/>
      <c r="WW59" s="44"/>
      <c r="WX59" s="44"/>
      <c r="WY59" s="44"/>
      <c r="WZ59" s="44"/>
      <c r="XA59" s="44"/>
      <c r="XB59" s="44"/>
      <c r="XC59" s="44"/>
      <c r="XD59" s="44"/>
      <c r="XE59" s="44"/>
      <c r="XF59" s="44"/>
      <c r="XG59" s="44"/>
      <c r="XH59" s="44"/>
      <c r="XI59" s="44"/>
      <c r="XJ59" s="44"/>
      <c r="XK59" s="44"/>
      <c r="XL59" s="44"/>
      <c r="XM59" s="44"/>
      <c r="XN59" s="44"/>
      <c r="XO59" s="44"/>
      <c r="XP59" s="44"/>
      <c r="XQ59" s="44"/>
      <c r="XR59" s="44"/>
      <c r="XS59" s="44"/>
      <c r="XT59" s="44"/>
      <c r="XU59" s="44"/>
      <c r="XV59" s="44"/>
      <c r="XW59" s="44"/>
      <c r="XX59" s="44"/>
      <c r="XY59" s="44"/>
      <c r="XZ59" s="44"/>
      <c r="YA59" s="44"/>
      <c r="YB59" s="44"/>
      <c r="YC59" s="44"/>
      <c r="YD59" s="44"/>
      <c r="YE59" s="44"/>
      <c r="YF59" s="44"/>
      <c r="YG59" s="44"/>
      <c r="YH59" s="44"/>
      <c r="YI59" s="44"/>
      <c r="YJ59" s="44"/>
      <c r="YK59" s="44"/>
      <c r="YL59" s="44"/>
      <c r="YM59" s="44"/>
      <c r="YN59" s="44"/>
      <c r="YO59" s="44"/>
      <c r="YP59" s="44"/>
      <c r="YQ59" s="44"/>
      <c r="YR59" s="44"/>
      <c r="YS59" s="44"/>
      <c r="YT59" s="44"/>
      <c r="YU59" s="44"/>
      <c r="YV59" s="44"/>
      <c r="YW59" s="44"/>
      <c r="YX59" s="44"/>
      <c r="YY59" s="44"/>
      <c r="YZ59" s="44"/>
      <c r="ZA59" s="44"/>
      <c r="ZB59" s="44"/>
      <c r="ZC59" s="44"/>
      <c r="ZD59" s="44"/>
      <c r="ZE59" s="44"/>
      <c r="ZF59" s="44"/>
      <c r="ZG59" s="44"/>
      <c r="ZH59" s="44"/>
      <c r="ZI59" s="44"/>
      <c r="ZJ59" s="44"/>
      <c r="ZK59" s="44"/>
      <c r="ZL59" s="44"/>
      <c r="ZM59" s="44"/>
      <c r="ZN59" s="44"/>
      <c r="ZO59" s="44"/>
      <c r="ZP59" s="44"/>
      <c r="ZQ59" s="44"/>
      <c r="ZR59" s="44"/>
      <c r="ZS59" s="44"/>
      <c r="ZT59" s="44"/>
      <c r="ZU59" s="44"/>
      <c r="ZV59" s="44"/>
      <c r="ZW59" s="44"/>
      <c r="ZX59" s="44"/>
      <c r="ZY59" s="44"/>
      <c r="ZZ59" s="44"/>
      <c r="AAA59" s="44"/>
      <c r="AAB59" s="44"/>
      <c r="AAC59" s="44"/>
      <c r="AAD59" s="44"/>
      <c r="AAE59" s="44"/>
      <c r="AAF59" s="44"/>
      <c r="AAG59" s="44"/>
      <c r="AAH59" s="44"/>
      <c r="AAI59" s="44"/>
      <c r="AAJ59" s="44"/>
      <c r="AAK59" s="44"/>
      <c r="AAL59" s="44"/>
      <c r="AAM59" s="44"/>
      <c r="AAN59" s="44"/>
      <c r="AAO59" s="44"/>
      <c r="AAP59" s="44"/>
      <c r="AAQ59" s="44"/>
      <c r="AAR59" s="44"/>
      <c r="AAS59" s="44"/>
      <c r="AAT59" s="44"/>
      <c r="AAU59" s="44"/>
      <c r="AAV59" s="44"/>
      <c r="AAW59" s="44"/>
      <c r="AAX59" s="44"/>
      <c r="AAY59" s="44"/>
      <c r="AAZ59" s="44"/>
      <c r="ABA59" s="44"/>
      <c r="ABB59" s="44"/>
      <c r="ABC59" s="44"/>
      <c r="ABD59" s="44"/>
      <c r="ABE59" s="44"/>
      <c r="ABF59" s="44"/>
      <c r="ABG59" s="44"/>
      <c r="ABH59" s="44"/>
      <c r="ABI59" s="44"/>
      <c r="ABJ59" s="44"/>
      <c r="ABK59" s="44"/>
      <c r="ABL59" s="44"/>
      <c r="ABM59" s="44"/>
      <c r="ABN59" s="44"/>
      <c r="ABO59" s="44"/>
      <c r="ABP59" s="44"/>
      <c r="ABQ59" s="44"/>
      <c r="ABR59" s="44"/>
      <c r="ABS59" s="44"/>
      <c r="ABT59" s="44"/>
      <c r="ABU59" s="44"/>
      <c r="ABV59" s="44"/>
      <c r="ABW59" s="44"/>
      <c r="ABX59" s="44"/>
      <c r="ABY59" s="44"/>
      <c r="ABZ59" s="44"/>
      <c r="ACA59" s="44"/>
      <c r="ACB59" s="44"/>
      <c r="ACC59" s="44"/>
      <c r="ACD59" s="44"/>
      <c r="ACE59" s="44"/>
      <c r="ACF59" s="44"/>
      <c r="ACG59" s="44"/>
      <c r="ACH59" s="44"/>
      <c r="ACI59" s="44"/>
      <c r="ACJ59" s="44"/>
      <c r="ACK59" s="44"/>
      <c r="ACL59" s="44"/>
      <c r="ACM59" s="44"/>
      <c r="ACN59" s="44"/>
      <c r="ACO59" s="44"/>
      <c r="ACP59" s="44"/>
      <c r="ACQ59" s="44"/>
      <c r="ACR59" s="44"/>
      <c r="ACS59" s="44"/>
      <c r="ACT59" s="44"/>
      <c r="ACU59" s="44"/>
      <c r="ACV59" s="44"/>
      <c r="ACW59" s="44"/>
      <c r="ACX59" s="44"/>
      <c r="ACY59" s="44"/>
      <c r="ACZ59" s="44"/>
      <c r="ADA59" s="44"/>
      <c r="ADB59" s="44"/>
      <c r="ADC59" s="44"/>
      <c r="ADD59" s="44"/>
      <c r="ADE59" s="44"/>
      <c r="ADF59" s="44"/>
      <c r="ADG59" s="44"/>
      <c r="ADH59" s="44"/>
      <c r="ADI59" s="44"/>
      <c r="ADJ59" s="44"/>
      <c r="ADK59" s="44"/>
      <c r="ADL59" s="44"/>
      <c r="ADM59" s="44"/>
      <c r="ADN59" s="44"/>
      <c r="ADO59" s="44"/>
      <c r="ADP59" s="44"/>
      <c r="ADQ59" s="44"/>
      <c r="ADR59" s="44"/>
      <c r="ADS59" s="44"/>
      <c r="ADT59" s="44"/>
      <c r="ADU59" s="44"/>
      <c r="ADV59" s="44"/>
      <c r="ADW59" s="44"/>
      <c r="ADX59" s="44"/>
      <c r="ADY59" s="44"/>
      <c r="ADZ59" s="44"/>
      <c r="AEA59" s="44"/>
      <c r="AEB59" s="44"/>
      <c r="AEC59" s="44"/>
      <c r="AED59" s="44"/>
      <c r="AEE59" s="44"/>
      <c r="AEF59" s="44"/>
      <c r="AEG59" s="44"/>
      <c r="AEH59" s="44"/>
      <c r="AEI59" s="44"/>
      <c r="AEJ59" s="44"/>
      <c r="AEK59" s="44"/>
      <c r="AEL59" s="44"/>
      <c r="AEM59" s="44"/>
      <c r="AEN59" s="44"/>
      <c r="AEO59" s="44"/>
      <c r="AEP59" s="44"/>
      <c r="AEQ59" s="44"/>
      <c r="AER59" s="44"/>
      <c r="AES59" s="44"/>
      <c r="AET59" s="44"/>
      <c r="AEU59" s="44"/>
      <c r="AEV59" s="44"/>
      <c r="AEW59" s="44"/>
      <c r="AEX59" s="44"/>
      <c r="AEY59" s="44"/>
      <c r="AEZ59" s="44"/>
      <c r="AFA59" s="44"/>
      <c r="AFB59" s="44"/>
      <c r="AFC59" s="44"/>
      <c r="AFD59" s="44"/>
      <c r="AFE59" s="44"/>
      <c r="AFF59" s="44"/>
      <c r="AFG59" s="44"/>
      <c r="AFH59" s="44"/>
      <c r="AFI59" s="44"/>
      <c r="AFJ59" s="44"/>
      <c r="AFK59" s="44"/>
      <c r="AFL59" s="44"/>
      <c r="AFM59" s="44"/>
      <c r="AFN59" s="44"/>
      <c r="AFO59" s="44"/>
      <c r="AFP59" s="44"/>
      <c r="AFQ59" s="44"/>
      <c r="AFR59" s="44"/>
      <c r="AFS59" s="44"/>
      <c r="AFT59" s="44"/>
      <c r="AFU59" s="44"/>
      <c r="AFV59" s="44"/>
      <c r="AFW59" s="44"/>
      <c r="AFX59" s="44"/>
      <c r="AFY59" s="44"/>
      <c r="AFZ59" s="44"/>
      <c r="AGA59" s="44"/>
      <c r="AGB59" s="44"/>
      <c r="AGC59" s="44"/>
      <c r="AGD59" s="44"/>
      <c r="AGE59" s="44"/>
      <c r="AGF59" s="44"/>
      <c r="AGG59" s="44"/>
      <c r="AGH59" s="44"/>
      <c r="AGI59" s="44"/>
      <c r="AGJ59" s="44"/>
      <c r="AGK59" s="44"/>
      <c r="AGL59" s="44"/>
      <c r="AGM59" s="44"/>
      <c r="AGN59" s="44"/>
      <c r="AGO59" s="44"/>
      <c r="AGP59" s="44"/>
      <c r="AGQ59" s="44"/>
      <c r="AGR59" s="44"/>
      <c r="AGS59" s="44"/>
      <c r="AGT59" s="44"/>
      <c r="AGU59" s="44"/>
      <c r="AGV59" s="44"/>
      <c r="AGW59" s="44"/>
      <c r="AGX59" s="44"/>
      <c r="AGY59" s="44"/>
      <c r="AGZ59" s="44"/>
      <c r="AHA59" s="44"/>
      <c r="AHB59" s="44"/>
      <c r="AHC59" s="44"/>
      <c r="AHD59" s="44"/>
      <c r="AHE59" s="44"/>
      <c r="AHF59" s="44"/>
      <c r="AHG59" s="44"/>
      <c r="AHH59" s="44"/>
      <c r="AHI59" s="44"/>
      <c r="AHJ59" s="44"/>
      <c r="AHK59" s="44"/>
      <c r="AHL59" s="44"/>
      <c r="AHM59" s="44"/>
      <c r="AHN59" s="44"/>
      <c r="AHO59" s="44"/>
      <c r="AHP59" s="44"/>
      <c r="AHQ59" s="44"/>
      <c r="AHR59" s="44"/>
      <c r="AHS59" s="44"/>
      <c r="AHT59" s="44"/>
      <c r="AHU59" s="44"/>
      <c r="AHV59" s="44"/>
      <c r="AHW59" s="44"/>
      <c r="AHX59" s="44"/>
      <c r="AHY59" s="44"/>
      <c r="AHZ59" s="44"/>
      <c r="AIA59" s="44"/>
      <c r="AIB59" s="44"/>
      <c r="AIC59" s="44"/>
      <c r="AID59" s="44"/>
      <c r="AIE59" s="44"/>
      <c r="AIF59" s="44"/>
      <c r="AIG59" s="44"/>
      <c r="AIH59" s="44"/>
      <c r="AII59" s="44"/>
      <c r="AIJ59" s="44"/>
      <c r="AIK59" s="44"/>
      <c r="AIL59" s="44"/>
      <c r="AIM59" s="44"/>
      <c r="AIN59" s="44"/>
      <c r="AIO59" s="44"/>
      <c r="AIP59" s="44"/>
      <c r="AIQ59" s="44"/>
      <c r="AIR59" s="44"/>
      <c r="AIS59" s="44"/>
      <c r="AIT59" s="44"/>
      <c r="AIU59" s="44"/>
      <c r="AIV59" s="44"/>
      <c r="AIW59" s="44"/>
      <c r="AIX59" s="44"/>
      <c r="AIY59" s="44"/>
      <c r="AIZ59" s="44"/>
      <c r="AJA59" s="44"/>
      <c r="AJB59" s="44"/>
      <c r="AJC59" s="44"/>
      <c r="AJD59" s="44"/>
      <c r="AJE59" s="44"/>
      <c r="AJF59" s="44"/>
      <c r="AJG59" s="44"/>
      <c r="AJH59" s="44"/>
      <c r="AJI59" s="44"/>
      <c r="AJJ59" s="44"/>
      <c r="AJK59" s="44"/>
      <c r="AJL59" s="44"/>
      <c r="AJM59" s="44"/>
      <c r="AJN59" s="44"/>
      <c r="AJO59" s="44"/>
      <c r="AJP59" s="44"/>
      <c r="AJQ59" s="44"/>
      <c r="AJR59" s="44"/>
      <c r="AJS59" s="44"/>
      <c r="AJT59" s="44"/>
      <c r="AJU59" s="44"/>
      <c r="AJV59" s="44"/>
      <c r="AJW59" s="44"/>
      <c r="AJX59" s="44"/>
      <c r="AJY59" s="44"/>
      <c r="AJZ59" s="44"/>
      <c r="AKA59" s="44"/>
      <c r="AKB59" s="44"/>
      <c r="AKC59" s="44"/>
      <c r="AKD59" s="44"/>
      <c r="AKE59" s="44"/>
      <c r="AKF59" s="44"/>
      <c r="AKG59" s="44"/>
      <c r="AKH59" s="44"/>
      <c r="AKI59" s="44"/>
      <c r="AKJ59" s="44"/>
      <c r="AKK59" s="44"/>
      <c r="AKL59" s="44"/>
      <c r="AKM59" s="44"/>
      <c r="AKN59" s="44"/>
      <c r="AKO59" s="44"/>
      <c r="AKP59" s="44"/>
      <c r="AKQ59" s="44"/>
      <c r="AKR59" s="44"/>
      <c r="AKS59" s="44"/>
      <c r="AKT59" s="44"/>
      <c r="AKU59" s="44"/>
      <c r="AKV59" s="44"/>
      <c r="AKW59" s="44"/>
      <c r="AKX59" s="44"/>
      <c r="AKY59" s="44"/>
      <c r="AKZ59" s="44"/>
      <c r="ALA59" s="44"/>
      <c r="ALB59" s="44"/>
      <c r="ALC59" s="44"/>
      <c r="ALD59" s="44"/>
      <c r="ALE59" s="44"/>
      <c r="ALF59" s="44"/>
      <c r="ALG59" s="44"/>
      <c r="ALH59" s="44"/>
      <c r="ALI59" s="44"/>
      <c r="ALJ59" s="44"/>
      <c r="ALK59" s="44"/>
      <c r="ALL59" s="44"/>
      <c r="ALM59" s="44"/>
      <c r="ALN59" s="44"/>
      <c r="ALO59" s="44"/>
      <c r="ALP59" s="44"/>
      <c r="ALQ59" s="44"/>
      <c r="ALR59" s="44"/>
      <c r="ALS59" s="44"/>
      <c r="ALT59" s="44"/>
      <c r="ALU59" s="44"/>
      <c r="ALV59" s="44"/>
      <c r="ALW59" s="44"/>
      <c r="ALX59" s="44"/>
      <c r="ALY59" s="44"/>
      <c r="ALZ59" s="44"/>
      <c r="AMA59" s="44"/>
      <c r="AMB59" s="44"/>
      <c r="AMC59" s="44"/>
      <c r="AMD59" s="44"/>
      <c r="AME59" s="44"/>
      <c r="AMF59" s="44"/>
      <c r="AMG59" s="44"/>
      <c r="AMH59" s="44"/>
      <c r="AMI59" s="44"/>
      <c r="AMJ59" s="44"/>
      <c r="AMK59" s="44"/>
      <c r="AML59" s="44"/>
      <c r="AMM59" s="44"/>
      <c r="AMN59" s="44"/>
      <c r="AMO59" s="44"/>
      <c r="AMP59" s="44"/>
      <c r="AMQ59" s="44"/>
      <c r="AMR59" s="44"/>
      <c r="AMS59" s="44"/>
      <c r="AMT59" s="44"/>
      <c r="AMU59" s="44"/>
      <c r="AMV59" s="44"/>
      <c r="AMW59" s="44"/>
      <c r="AMX59" s="44"/>
      <c r="AMY59" s="44"/>
      <c r="AMZ59" s="44"/>
      <c r="ANA59" s="44"/>
      <c r="ANB59" s="44"/>
      <c r="ANC59" s="44"/>
      <c r="AND59" s="44"/>
      <c r="ANE59" s="44"/>
      <c r="ANF59" s="44"/>
      <c r="ANG59" s="44"/>
      <c r="ANH59" s="44"/>
      <c r="ANI59" s="44"/>
      <c r="ANJ59" s="44"/>
      <c r="ANK59" s="44"/>
      <c r="ANL59" s="44"/>
      <c r="ANM59" s="44"/>
      <c r="ANN59" s="44"/>
      <c r="ANO59" s="44"/>
      <c r="ANP59" s="44"/>
      <c r="ANQ59" s="44"/>
      <c r="ANR59" s="44"/>
      <c r="ANS59" s="44"/>
      <c r="ANT59" s="44"/>
      <c r="ANU59" s="44"/>
      <c r="ANV59" s="44"/>
      <c r="ANW59" s="44"/>
      <c r="ANX59" s="44"/>
      <c r="ANY59" s="44"/>
      <c r="ANZ59" s="44"/>
      <c r="AOA59" s="44"/>
      <c r="AOB59" s="44"/>
      <c r="AOC59" s="44"/>
      <c r="AOD59" s="44"/>
      <c r="AOE59" s="44"/>
      <c r="AOF59" s="44"/>
      <c r="AOG59" s="44"/>
      <c r="AOH59" s="44"/>
      <c r="AOI59" s="44"/>
      <c r="AOJ59" s="44"/>
      <c r="AOK59" s="44"/>
      <c r="AOL59" s="44"/>
      <c r="AOM59" s="44"/>
      <c r="AON59" s="44"/>
      <c r="AOO59" s="44"/>
      <c r="AOP59" s="44"/>
      <c r="AOQ59" s="44"/>
      <c r="AOR59" s="44"/>
      <c r="AOS59" s="44"/>
      <c r="AOT59" s="44"/>
      <c r="AOU59" s="44"/>
      <c r="AOV59" s="44"/>
      <c r="AOW59" s="44"/>
      <c r="AOX59" s="44"/>
      <c r="AOY59" s="44"/>
      <c r="AOZ59" s="44"/>
      <c r="APA59" s="44"/>
      <c r="APB59" s="44"/>
      <c r="APC59" s="44"/>
      <c r="APD59" s="44"/>
      <c r="APE59" s="44"/>
      <c r="APF59" s="44"/>
      <c r="APG59" s="44"/>
      <c r="APH59" s="44"/>
      <c r="API59" s="44"/>
      <c r="APJ59" s="44"/>
      <c r="APK59" s="44"/>
      <c r="APL59" s="44"/>
      <c r="APM59" s="44"/>
      <c r="APN59" s="44"/>
      <c r="APO59" s="44"/>
      <c r="APP59" s="44"/>
      <c r="APQ59" s="44"/>
      <c r="APR59" s="44"/>
      <c r="APS59" s="44"/>
      <c r="APT59" s="44"/>
      <c r="APU59" s="44"/>
      <c r="APV59" s="44"/>
      <c r="APW59" s="44"/>
      <c r="APX59" s="44"/>
      <c r="APY59" s="44"/>
      <c r="APZ59" s="44"/>
      <c r="AQA59" s="44"/>
      <c r="AQB59" s="44"/>
      <c r="AQC59" s="44"/>
      <c r="AQD59" s="44"/>
      <c r="AQE59" s="44"/>
      <c r="AQF59" s="44"/>
      <c r="AQG59" s="44"/>
      <c r="AQH59" s="44"/>
      <c r="AQI59" s="44"/>
      <c r="AQJ59" s="44"/>
      <c r="AQK59" s="44"/>
      <c r="AQL59" s="44"/>
      <c r="AQM59" s="44"/>
      <c r="AQN59" s="44"/>
      <c r="AQO59" s="44"/>
      <c r="AQP59" s="44"/>
      <c r="AQQ59" s="44"/>
      <c r="AQR59" s="44"/>
      <c r="AQS59" s="44"/>
      <c r="AQT59" s="44"/>
      <c r="AQU59" s="44"/>
      <c r="AQV59" s="44"/>
      <c r="AQW59" s="44"/>
      <c r="AQX59" s="44"/>
      <c r="AQY59" s="44"/>
      <c r="AQZ59" s="44"/>
      <c r="ARA59" s="44"/>
      <c r="ARB59" s="44"/>
      <c r="ARC59" s="44"/>
      <c r="ARD59" s="44"/>
      <c r="ARE59" s="44"/>
      <c r="ARF59" s="44"/>
      <c r="ARG59" s="44"/>
      <c r="ARH59" s="44"/>
      <c r="ARI59" s="44"/>
      <c r="ARJ59" s="44"/>
      <c r="ARK59" s="44"/>
      <c r="ARL59" s="44"/>
      <c r="ARM59" s="44"/>
      <c r="ARN59" s="44"/>
      <c r="ARO59" s="44"/>
      <c r="ARP59" s="44"/>
      <c r="ARQ59" s="44"/>
      <c r="ARR59" s="44"/>
      <c r="ARS59" s="44"/>
      <c r="ART59" s="44"/>
      <c r="ARU59" s="44"/>
      <c r="ARV59" s="44"/>
      <c r="ARW59" s="44"/>
      <c r="ARX59" s="44"/>
      <c r="ARY59" s="44"/>
      <c r="ARZ59" s="44"/>
      <c r="ASA59" s="44"/>
      <c r="ASB59" s="44"/>
      <c r="ASC59" s="44"/>
      <c r="ASD59" s="44"/>
      <c r="ASE59" s="44"/>
      <c r="ASF59" s="44"/>
      <c r="ASG59" s="44"/>
      <c r="ASH59" s="44"/>
      <c r="ASI59" s="44"/>
      <c r="ASJ59" s="44"/>
      <c r="ASK59" s="44"/>
      <c r="ASL59" s="44"/>
      <c r="ASM59" s="44"/>
      <c r="ASN59" s="44"/>
      <c r="ASO59" s="44"/>
      <c r="ASP59" s="44"/>
      <c r="ASQ59" s="44"/>
      <c r="ASR59" s="44"/>
      <c r="ASS59" s="44"/>
      <c r="AST59" s="44"/>
      <c r="ASU59" s="44"/>
      <c r="ASV59" s="44"/>
      <c r="ASW59" s="44"/>
      <c r="ASX59" s="44"/>
      <c r="ASY59" s="44"/>
      <c r="ASZ59" s="44"/>
      <c r="ATA59" s="44"/>
      <c r="ATB59" s="44"/>
      <c r="ATC59" s="44"/>
      <c r="ATD59" s="44"/>
      <c r="ATE59" s="44"/>
      <c r="ATF59" s="44"/>
      <c r="ATG59" s="44"/>
      <c r="ATH59" s="44"/>
      <c r="ATI59" s="44"/>
      <c r="ATJ59" s="44"/>
      <c r="ATK59" s="44"/>
      <c r="ATL59" s="44"/>
      <c r="ATM59" s="44"/>
      <c r="ATN59" s="44"/>
      <c r="ATO59" s="44"/>
      <c r="ATP59" s="44"/>
      <c r="ATQ59" s="44"/>
      <c r="ATR59" s="44"/>
      <c r="ATS59" s="44"/>
      <c r="ATT59" s="44"/>
      <c r="ATU59" s="44"/>
      <c r="ATV59" s="44"/>
      <c r="ATW59" s="44"/>
      <c r="ATX59" s="44"/>
      <c r="ATY59" s="44"/>
      <c r="ATZ59" s="44"/>
      <c r="AUA59" s="44"/>
      <c r="AUB59" s="44"/>
      <c r="AUC59" s="44"/>
      <c r="AUD59" s="44"/>
      <c r="AUE59" s="44"/>
      <c r="AUF59" s="44"/>
      <c r="AUG59" s="44"/>
      <c r="AUH59" s="44"/>
      <c r="AUI59" s="44"/>
      <c r="AUJ59" s="44"/>
      <c r="AUK59" s="44"/>
      <c r="AUL59" s="44"/>
      <c r="AUM59" s="44"/>
      <c r="AUN59" s="44"/>
      <c r="AUO59" s="44"/>
      <c r="AUP59" s="44"/>
      <c r="AUQ59" s="44"/>
      <c r="AUR59" s="44"/>
      <c r="AUS59" s="44"/>
      <c r="AUT59" s="44"/>
      <c r="AUU59" s="44"/>
      <c r="AUV59" s="44"/>
      <c r="AUW59" s="44"/>
      <c r="AUX59" s="44"/>
      <c r="AUY59" s="44"/>
      <c r="AUZ59" s="44"/>
      <c r="AVA59" s="44"/>
      <c r="AVB59" s="44"/>
      <c r="AVC59" s="44"/>
      <c r="AVD59" s="44"/>
      <c r="AVE59" s="44"/>
      <c r="AVF59" s="44"/>
      <c r="AVG59" s="44"/>
      <c r="AVH59" s="44"/>
      <c r="AVI59" s="44"/>
      <c r="AVJ59" s="44"/>
      <c r="AVK59" s="44"/>
      <c r="AVL59" s="44"/>
      <c r="AVM59" s="44"/>
      <c r="AVN59" s="44"/>
      <c r="AVO59" s="44"/>
      <c r="AVP59" s="44"/>
      <c r="AVQ59" s="44"/>
      <c r="AVR59" s="44"/>
      <c r="AVS59" s="44"/>
      <c r="AVT59" s="44"/>
      <c r="AVU59" s="44"/>
      <c r="AVV59" s="44"/>
      <c r="AVW59" s="44"/>
      <c r="AVX59" s="44"/>
      <c r="AVY59" s="44"/>
      <c r="AVZ59" s="44"/>
      <c r="AWA59" s="44"/>
      <c r="AWB59" s="44"/>
      <c r="AWC59" s="44"/>
      <c r="AWD59" s="44"/>
      <c r="AWE59" s="44"/>
      <c r="AWF59" s="44"/>
      <c r="AWG59" s="44"/>
      <c r="AWH59" s="44"/>
      <c r="AWI59" s="44"/>
      <c r="AWJ59" s="44"/>
      <c r="AWK59" s="44"/>
      <c r="AWL59" s="44"/>
      <c r="AWM59" s="44"/>
      <c r="AWN59" s="44"/>
      <c r="AWO59" s="44"/>
      <c r="AWP59" s="44"/>
      <c r="AWQ59" s="44"/>
      <c r="AWR59" s="44"/>
      <c r="AWS59" s="44"/>
      <c r="AWT59" s="44"/>
      <c r="AWU59" s="44"/>
      <c r="AWV59" s="44"/>
      <c r="AWW59" s="44"/>
      <c r="AWX59" s="44"/>
      <c r="AWY59" s="44"/>
      <c r="AWZ59" s="44"/>
      <c r="AXA59" s="44"/>
      <c r="AXB59" s="44"/>
      <c r="AXC59" s="44"/>
      <c r="AXD59" s="44"/>
      <c r="AXE59" s="44"/>
      <c r="AXF59" s="44"/>
      <c r="AXG59" s="44"/>
      <c r="AXH59" s="44"/>
      <c r="AXI59" s="44"/>
      <c r="AXJ59" s="44"/>
      <c r="AXK59" s="44"/>
      <c r="AXL59" s="44"/>
      <c r="AXM59" s="44"/>
      <c r="AXN59" s="44"/>
      <c r="AXO59" s="44"/>
      <c r="AXP59" s="44"/>
      <c r="AXQ59" s="44"/>
      <c r="AXR59" s="44"/>
      <c r="AXS59" s="44"/>
      <c r="AXT59" s="44"/>
      <c r="AXU59" s="44"/>
      <c r="AXV59" s="44"/>
      <c r="AXW59" s="44"/>
      <c r="AXX59" s="44"/>
      <c r="AXY59" s="44"/>
      <c r="AXZ59" s="44"/>
      <c r="AYA59" s="44"/>
      <c r="AYB59" s="44"/>
      <c r="AYC59" s="44"/>
      <c r="AYD59" s="44"/>
      <c r="AYE59" s="44"/>
      <c r="AYF59" s="44"/>
      <c r="AYG59" s="44"/>
      <c r="AYH59" s="44"/>
      <c r="AYI59" s="44"/>
      <c r="AYJ59" s="44"/>
      <c r="AYK59" s="44"/>
      <c r="AYL59" s="44"/>
      <c r="AYM59" s="44"/>
      <c r="AYN59" s="44"/>
      <c r="AYO59" s="44"/>
      <c r="AYP59" s="44"/>
      <c r="AYQ59" s="44"/>
      <c r="AYR59" s="44"/>
      <c r="AYS59" s="44"/>
      <c r="AYT59" s="44"/>
      <c r="AYU59" s="44"/>
      <c r="AYV59" s="44"/>
      <c r="AYW59" s="44"/>
      <c r="AYX59" s="44"/>
      <c r="AYY59" s="44"/>
      <c r="AYZ59" s="44"/>
      <c r="AZA59" s="44"/>
      <c r="AZB59" s="44"/>
      <c r="AZC59" s="44"/>
      <c r="AZD59" s="44"/>
      <c r="AZE59" s="44"/>
      <c r="AZF59" s="44"/>
      <c r="AZG59" s="44"/>
      <c r="AZH59" s="44"/>
      <c r="AZI59" s="44"/>
      <c r="AZJ59" s="44"/>
      <c r="AZK59" s="44"/>
      <c r="AZL59" s="44"/>
      <c r="AZM59" s="44"/>
      <c r="AZN59" s="44"/>
      <c r="AZO59" s="44"/>
      <c r="AZP59" s="44"/>
      <c r="AZQ59" s="44"/>
      <c r="AZR59" s="44"/>
      <c r="AZS59" s="44"/>
      <c r="AZT59" s="44"/>
      <c r="AZU59" s="44"/>
      <c r="AZV59" s="44"/>
      <c r="AZW59" s="44"/>
      <c r="AZX59" s="44"/>
      <c r="AZY59" s="44"/>
      <c r="AZZ59" s="44"/>
      <c r="BAA59" s="44"/>
      <c r="BAB59" s="44"/>
      <c r="BAC59" s="44"/>
      <c r="BAD59" s="44"/>
      <c r="BAE59" s="44"/>
      <c r="BAF59" s="44"/>
      <c r="BAG59" s="44"/>
      <c r="BAH59" s="44"/>
      <c r="BAI59" s="44"/>
      <c r="BAJ59" s="44"/>
      <c r="BAK59" s="44"/>
      <c r="BAL59" s="44"/>
      <c r="BAM59" s="44"/>
      <c r="BAN59" s="44"/>
      <c r="BAO59" s="44"/>
      <c r="BAP59" s="44"/>
      <c r="BAQ59" s="44"/>
      <c r="BAR59" s="44"/>
      <c r="BAS59" s="44"/>
      <c r="BAT59" s="44"/>
      <c r="BAU59" s="44"/>
      <c r="BAV59" s="44"/>
      <c r="BAW59" s="44"/>
      <c r="BAX59" s="44"/>
      <c r="BAY59" s="44"/>
      <c r="BAZ59" s="44"/>
      <c r="BBA59" s="44"/>
      <c r="BBB59" s="44"/>
      <c r="BBC59" s="44"/>
      <c r="BBD59" s="44"/>
      <c r="BBE59" s="44"/>
      <c r="BBF59" s="44"/>
      <c r="BBG59" s="44"/>
      <c r="BBH59" s="44"/>
      <c r="BBI59" s="44"/>
      <c r="BBJ59" s="44"/>
      <c r="BBK59" s="44"/>
      <c r="BBL59" s="44"/>
      <c r="BBM59" s="44"/>
      <c r="BBN59" s="44"/>
      <c r="BBO59" s="44"/>
      <c r="BBP59" s="44"/>
      <c r="BBQ59" s="44"/>
      <c r="BBR59" s="44"/>
      <c r="BBS59" s="44"/>
      <c r="BBT59" s="44"/>
      <c r="BBU59" s="44"/>
      <c r="BBV59" s="44"/>
      <c r="BBW59" s="44"/>
      <c r="BBX59" s="44"/>
      <c r="BBY59" s="44"/>
      <c r="BBZ59" s="44"/>
      <c r="BCA59" s="44"/>
      <c r="BCB59" s="44"/>
      <c r="BCC59" s="44"/>
      <c r="BCD59" s="44"/>
      <c r="BCE59" s="44"/>
      <c r="BCF59" s="44"/>
      <c r="BCG59" s="44"/>
      <c r="BCH59" s="44"/>
      <c r="BCI59" s="44"/>
      <c r="BCJ59" s="44"/>
      <c r="BCK59" s="44"/>
      <c r="BCL59" s="44"/>
      <c r="BCM59" s="44"/>
      <c r="BCN59" s="44"/>
      <c r="BCO59" s="44"/>
      <c r="BCP59" s="44"/>
      <c r="BCQ59" s="44"/>
      <c r="BCR59" s="44"/>
      <c r="BCS59" s="44"/>
      <c r="BCT59" s="44"/>
      <c r="BCU59" s="44"/>
      <c r="BCV59" s="44"/>
      <c r="BCW59" s="44"/>
      <c r="BCX59" s="44"/>
      <c r="BCY59" s="44"/>
      <c r="BCZ59" s="44"/>
      <c r="BDA59" s="44"/>
      <c r="BDB59" s="44"/>
      <c r="BDC59" s="44"/>
      <c r="BDD59" s="44"/>
      <c r="BDE59" s="44"/>
      <c r="BDF59" s="44"/>
      <c r="BDG59" s="44"/>
      <c r="BDH59" s="44"/>
      <c r="BDI59" s="44"/>
      <c r="BDJ59" s="44"/>
      <c r="BDK59" s="44"/>
      <c r="BDL59" s="44"/>
      <c r="BDM59" s="44"/>
      <c r="BDN59" s="44"/>
      <c r="BDO59" s="44"/>
      <c r="BDP59" s="44"/>
      <c r="BDQ59" s="44"/>
      <c r="BDR59" s="44"/>
      <c r="BDS59" s="44"/>
      <c r="BDT59" s="44"/>
      <c r="BDU59" s="44"/>
      <c r="BDV59" s="44"/>
      <c r="BDW59" s="44"/>
      <c r="BDX59" s="44"/>
      <c r="BDY59" s="44"/>
      <c r="BDZ59" s="44"/>
      <c r="BEA59" s="44"/>
      <c r="BEB59" s="44"/>
      <c r="BEC59" s="44"/>
      <c r="BED59" s="44"/>
      <c r="BEE59" s="44"/>
      <c r="BEF59" s="44"/>
      <c r="BEG59" s="44"/>
      <c r="BEH59" s="44"/>
      <c r="BEI59" s="44"/>
      <c r="BEJ59" s="44"/>
      <c r="BEK59" s="44"/>
      <c r="BEL59" s="44"/>
      <c r="BEM59" s="44"/>
      <c r="BEN59" s="44"/>
      <c r="BEO59" s="44"/>
      <c r="BEP59" s="44"/>
      <c r="BEQ59" s="44"/>
      <c r="BER59" s="44"/>
      <c r="BES59" s="44"/>
      <c r="BET59" s="44"/>
      <c r="BEU59" s="44"/>
      <c r="BEV59" s="44"/>
      <c r="BEW59" s="44"/>
      <c r="BEX59" s="44"/>
      <c r="BEY59" s="44"/>
      <c r="BEZ59" s="44"/>
      <c r="BFA59" s="44"/>
      <c r="BFB59" s="44"/>
      <c r="BFC59" s="44"/>
      <c r="BFD59" s="44"/>
      <c r="BFE59" s="44"/>
      <c r="BFF59" s="44"/>
      <c r="BFG59" s="44"/>
      <c r="BFH59" s="44"/>
      <c r="BFI59" s="44"/>
      <c r="BFJ59" s="44"/>
      <c r="BFK59" s="44"/>
      <c r="BFL59" s="44"/>
      <c r="BFM59" s="44"/>
      <c r="BFN59" s="44"/>
      <c r="BFO59" s="44"/>
      <c r="BFP59" s="44"/>
      <c r="BFQ59" s="44"/>
      <c r="BFR59" s="44"/>
      <c r="BFS59" s="44"/>
      <c r="BFT59" s="44"/>
      <c r="BFU59" s="44"/>
      <c r="BFV59" s="44"/>
      <c r="BFW59" s="44"/>
      <c r="BFX59" s="44"/>
      <c r="BFY59" s="44"/>
      <c r="BFZ59" s="44"/>
      <c r="BGA59" s="44"/>
      <c r="BGB59" s="44"/>
      <c r="BGC59" s="44"/>
      <c r="BGD59" s="44"/>
      <c r="BGE59" s="44"/>
      <c r="BGF59" s="44"/>
      <c r="BGG59" s="44"/>
      <c r="BGH59" s="44"/>
      <c r="BGI59" s="44"/>
      <c r="BGJ59" s="44"/>
      <c r="BGK59" s="44"/>
      <c r="BGL59" s="44"/>
      <c r="BGM59" s="44"/>
      <c r="BGN59" s="44"/>
      <c r="BGO59" s="44"/>
      <c r="BGP59" s="44"/>
      <c r="BGQ59" s="44"/>
      <c r="BGR59" s="44"/>
      <c r="BGS59" s="44"/>
      <c r="BGT59" s="44"/>
      <c r="BGU59" s="44"/>
      <c r="BGV59" s="44"/>
      <c r="BGW59" s="44"/>
      <c r="BGX59" s="44"/>
      <c r="BGY59" s="44"/>
      <c r="BGZ59" s="44"/>
      <c r="BHA59" s="44"/>
      <c r="BHB59" s="44"/>
      <c r="BHC59" s="44"/>
      <c r="BHD59" s="44"/>
      <c r="BHE59" s="44"/>
      <c r="BHF59" s="44"/>
      <c r="BHG59" s="44"/>
      <c r="BHH59" s="44"/>
      <c r="BHI59" s="44"/>
      <c r="BHJ59" s="44"/>
      <c r="BHK59" s="44"/>
      <c r="BHL59" s="44"/>
      <c r="BHM59" s="44"/>
      <c r="BHN59" s="44"/>
      <c r="BHO59" s="44"/>
      <c r="BHP59" s="44"/>
      <c r="BHQ59" s="44"/>
      <c r="BHR59" s="44"/>
      <c r="BHS59" s="44"/>
      <c r="BHT59" s="44"/>
      <c r="BHU59" s="44"/>
      <c r="BHV59" s="44"/>
      <c r="BHW59" s="44"/>
      <c r="BHX59" s="44"/>
      <c r="BHY59" s="44"/>
      <c r="BHZ59" s="44"/>
      <c r="BIA59" s="44"/>
      <c r="BIB59" s="44"/>
      <c r="BIC59" s="44"/>
      <c r="BID59" s="44"/>
      <c r="BIE59" s="44"/>
      <c r="BIF59" s="44"/>
      <c r="BIG59" s="44"/>
      <c r="BIH59" s="44"/>
      <c r="BII59" s="44"/>
      <c r="BIJ59" s="44"/>
      <c r="BIK59" s="44"/>
      <c r="BIL59" s="44"/>
      <c r="BIM59" s="44"/>
      <c r="BIN59" s="44"/>
      <c r="BIO59" s="44"/>
      <c r="BIP59" s="44"/>
      <c r="BIQ59" s="44"/>
      <c r="BIR59" s="44"/>
      <c r="BIS59" s="44"/>
      <c r="BIT59" s="44"/>
      <c r="BIU59" s="44"/>
      <c r="BIV59" s="44"/>
      <c r="BIW59" s="44"/>
      <c r="BIX59" s="44"/>
      <c r="BIY59" s="44"/>
      <c r="BIZ59" s="44"/>
      <c r="BJA59" s="44"/>
      <c r="BJB59" s="44"/>
      <c r="BJC59" s="44"/>
      <c r="BJD59" s="44"/>
      <c r="BJE59" s="44"/>
      <c r="BJF59" s="44"/>
      <c r="BJG59" s="44"/>
      <c r="BJH59" s="44"/>
      <c r="BJI59" s="44"/>
      <c r="BJJ59" s="44"/>
      <c r="BJK59" s="44"/>
      <c r="BJL59" s="44"/>
      <c r="BJM59" s="44"/>
      <c r="BJN59" s="44"/>
      <c r="BJO59" s="44"/>
      <c r="BJP59" s="44"/>
      <c r="BJQ59" s="44"/>
      <c r="BJR59" s="44"/>
      <c r="BJS59" s="44"/>
      <c r="BJT59" s="44"/>
      <c r="BJU59" s="44"/>
      <c r="BJV59" s="44"/>
      <c r="BJW59" s="44"/>
      <c r="BJX59" s="44"/>
      <c r="BJY59" s="44"/>
      <c r="BJZ59" s="44"/>
      <c r="BKA59" s="44"/>
      <c r="BKB59" s="44"/>
      <c r="BKC59" s="44"/>
      <c r="BKD59" s="44"/>
      <c r="BKE59" s="44"/>
      <c r="BKF59" s="44"/>
      <c r="BKG59" s="44"/>
      <c r="BKH59" s="44"/>
      <c r="BKI59" s="44"/>
      <c r="BKJ59" s="44"/>
      <c r="BKK59" s="44"/>
      <c r="BKL59" s="44"/>
      <c r="BKM59" s="44"/>
      <c r="BKN59" s="44"/>
      <c r="BKO59" s="44"/>
      <c r="BKP59" s="44"/>
      <c r="BKQ59" s="44"/>
      <c r="BKR59" s="44"/>
      <c r="BKS59" s="44"/>
      <c r="BKT59" s="44"/>
      <c r="BKU59" s="44"/>
      <c r="BKV59" s="44"/>
      <c r="BKW59" s="44"/>
      <c r="BKX59" s="44"/>
      <c r="BKY59" s="44"/>
      <c r="BKZ59" s="44"/>
      <c r="BLA59" s="44"/>
      <c r="BLB59" s="44"/>
      <c r="BLC59" s="44"/>
      <c r="BLD59" s="44"/>
      <c r="BLE59" s="44"/>
      <c r="BLF59" s="44"/>
      <c r="BLG59" s="44"/>
      <c r="BLH59" s="44"/>
      <c r="BLI59" s="44"/>
      <c r="BLJ59" s="44"/>
      <c r="BLK59" s="44"/>
      <c r="BLL59" s="44"/>
      <c r="BLM59" s="44"/>
      <c r="BLN59" s="44"/>
      <c r="BLO59" s="44"/>
      <c r="BLP59" s="44"/>
      <c r="BLQ59" s="44"/>
      <c r="BLR59" s="44"/>
      <c r="BLS59" s="44"/>
      <c r="BLT59" s="44"/>
      <c r="BLU59" s="44"/>
      <c r="BLV59" s="44"/>
      <c r="BLW59" s="44"/>
      <c r="BLX59" s="44"/>
      <c r="BLY59" s="44"/>
      <c r="BLZ59" s="44"/>
      <c r="BMA59" s="44"/>
      <c r="BMB59" s="44"/>
      <c r="BMC59" s="44"/>
      <c r="BMD59" s="44"/>
      <c r="BME59" s="44"/>
      <c r="BMF59" s="44"/>
      <c r="BMG59" s="44"/>
      <c r="BMH59" s="44"/>
      <c r="BMI59" s="44"/>
      <c r="BMJ59" s="44"/>
      <c r="BMK59" s="44"/>
      <c r="BML59" s="44"/>
      <c r="BMM59" s="44"/>
      <c r="BMN59" s="44"/>
      <c r="BMO59" s="44"/>
      <c r="BMP59" s="44"/>
      <c r="BMQ59" s="44"/>
      <c r="BMR59" s="44"/>
      <c r="BMS59" s="44"/>
      <c r="BMT59" s="44"/>
      <c r="BMU59" s="44"/>
      <c r="BMV59" s="44"/>
      <c r="BMW59" s="44"/>
      <c r="BMX59" s="44"/>
      <c r="BMY59" s="44"/>
      <c r="BMZ59" s="44"/>
      <c r="BNA59" s="44"/>
      <c r="BNB59" s="44"/>
      <c r="BNC59" s="44"/>
      <c r="BND59" s="44"/>
      <c r="BNE59" s="44"/>
      <c r="BNF59" s="44"/>
      <c r="BNG59" s="44"/>
      <c r="BNH59" s="44"/>
      <c r="BNI59" s="44"/>
      <c r="BNJ59" s="44"/>
      <c r="BNK59" s="44"/>
      <c r="BNL59" s="44"/>
      <c r="BNM59" s="44"/>
      <c r="BNN59" s="44"/>
      <c r="BNO59" s="44"/>
      <c r="BNP59" s="44"/>
      <c r="BNQ59" s="44"/>
      <c r="BNR59" s="44"/>
      <c r="BNS59" s="44"/>
      <c r="BNT59" s="44"/>
      <c r="BNU59" s="44"/>
      <c r="BNV59" s="44"/>
      <c r="BNW59" s="44"/>
      <c r="BNX59" s="44"/>
      <c r="BNY59" s="44"/>
      <c r="BNZ59" s="44"/>
      <c r="BOA59" s="44"/>
      <c r="BOB59" s="44"/>
      <c r="BOC59" s="44"/>
      <c r="BOD59" s="44"/>
      <c r="BOE59" s="44"/>
      <c r="BOF59" s="44"/>
      <c r="BOG59" s="44"/>
      <c r="BOH59" s="44"/>
      <c r="BOI59" s="44"/>
      <c r="BOJ59" s="44"/>
      <c r="BOK59" s="44"/>
      <c r="BOL59" s="44"/>
      <c r="BOM59" s="44"/>
      <c r="BON59" s="44"/>
      <c r="BOO59" s="44"/>
      <c r="BOP59" s="44"/>
      <c r="BOQ59" s="44"/>
      <c r="BOR59" s="44"/>
      <c r="BOS59" s="44"/>
      <c r="BOT59" s="44"/>
      <c r="BOU59" s="44"/>
      <c r="BOV59" s="44"/>
      <c r="BOW59" s="44"/>
      <c r="BOX59" s="44"/>
      <c r="BOY59" s="44"/>
      <c r="BOZ59" s="44"/>
      <c r="BPA59" s="44"/>
      <c r="BPB59" s="44"/>
      <c r="BPC59" s="44"/>
      <c r="BPD59" s="44"/>
      <c r="BPE59" s="44"/>
      <c r="BPF59" s="44"/>
      <c r="BPG59" s="44"/>
      <c r="BPH59" s="44"/>
      <c r="BPI59" s="44"/>
      <c r="BPJ59" s="44"/>
      <c r="BPK59" s="44"/>
      <c r="BPL59" s="44"/>
      <c r="BPM59" s="44"/>
      <c r="BPN59" s="44"/>
      <c r="BPO59" s="44"/>
      <c r="BPP59" s="44"/>
      <c r="BPQ59" s="44"/>
      <c r="BPR59" s="44"/>
      <c r="BPS59" s="44"/>
      <c r="BPT59" s="44"/>
      <c r="BPU59" s="44"/>
      <c r="BPV59" s="44"/>
      <c r="BPW59" s="44"/>
      <c r="BPX59" s="44"/>
      <c r="BPY59" s="44"/>
      <c r="BPZ59" s="44"/>
      <c r="BQA59" s="44"/>
      <c r="BQB59" s="44"/>
      <c r="BQC59" s="44"/>
      <c r="BQD59" s="44"/>
      <c r="BQE59" s="44"/>
      <c r="BQF59" s="44"/>
      <c r="BQG59" s="44"/>
      <c r="BQH59" s="44"/>
      <c r="BQI59" s="44"/>
      <c r="BQJ59" s="44"/>
      <c r="BQK59" s="44"/>
      <c r="BQL59" s="44"/>
      <c r="BQM59" s="44"/>
      <c r="BQN59" s="44"/>
      <c r="BQO59" s="44"/>
      <c r="BQP59" s="44"/>
      <c r="BQQ59" s="44"/>
      <c r="BQR59" s="44"/>
      <c r="BQS59" s="44"/>
      <c r="BQT59" s="44"/>
      <c r="BQU59" s="44"/>
      <c r="BQV59" s="44"/>
      <c r="BQW59" s="44"/>
      <c r="BQX59" s="44"/>
      <c r="BQY59" s="44"/>
      <c r="BQZ59" s="44"/>
      <c r="BRA59" s="44"/>
      <c r="BRB59" s="44"/>
      <c r="BRC59" s="44"/>
      <c r="BRD59" s="44"/>
      <c r="BRE59" s="44"/>
      <c r="BRF59" s="44"/>
      <c r="BRG59" s="44"/>
      <c r="BRH59" s="44"/>
      <c r="BRI59" s="44"/>
      <c r="BRJ59" s="44"/>
      <c r="BRK59" s="44"/>
      <c r="BRL59" s="44"/>
      <c r="BRM59" s="44"/>
      <c r="BRN59" s="44"/>
      <c r="BRO59" s="44"/>
      <c r="BRP59" s="44"/>
      <c r="BRQ59" s="44"/>
      <c r="BRR59" s="44"/>
      <c r="BRS59" s="44"/>
      <c r="BRT59" s="44"/>
      <c r="BRU59" s="44"/>
      <c r="BRV59" s="44"/>
      <c r="BRW59" s="44"/>
      <c r="BRX59" s="44"/>
      <c r="BRY59" s="44"/>
      <c r="BRZ59" s="44"/>
      <c r="BSA59" s="44"/>
      <c r="BSB59" s="44"/>
      <c r="BSC59" s="44"/>
      <c r="BSD59" s="44"/>
      <c r="BSE59" s="44"/>
      <c r="BSF59" s="44"/>
      <c r="BSG59" s="44"/>
      <c r="BSH59" s="44"/>
      <c r="BSI59" s="44"/>
      <c r="BSJ59" s="44"/>
      <c r="BSK59" s="44"/>
      <c r="BSL59" s="44"/>
      <c r="BSM59" s="44"/>
      <c r="BSN59" s="44"/>
      <c r="BSO59" s="44"/>
      <c r="BSP59" s="44"/>
      <c r="BSQ59" s="44"/>
      <c r="BSR59" s="44"/>
      <c r="BSS59" s="44"/>
      <c r="BST59" s="44"/>
      <c r="BSU59" s="44"/>
      <c r="BSV59" s="44"/>
      <c r="BSW59" s="44"/>
      <c r="BSX59" s="44"/>
      <c r="BSY59" s="44"/>
      <c r="BSZ59" s="44"/>
      <c r="BTA59" s="44"/>
      <c r="BTB59" s="44"/>
      <c r="BTC59" s="44"/>
      <c r="BTD59" s="44"/>
      <c r="BTE59" s="44"/>
      <c r="BTF59" s="44"/>
      <c r="BTG59" s="44"/>
      <c r="BTH59" s="44"/>
      <c r="BTI59" s="44"/>
      <c r="BTJ59" s="44"/>
      <c r="BTK59" s="44"/>
      <c r="BTL59" s="44"/>
      <c r="BTM59" s="44"/>
      <c r="BTN59" s="44"/>
      <c r="BTO59" s="44"/>
      <c r="BTP59" s="44"/>
      <c r="BTQ59" s="44"/>
      <c r="BTR59" s="44"/>
      <c r="BTS59" s="44"/>
      <c r="BTT59" s="44"/>
      <c r="BTU59" s="44"/>
      <c r="BTV59" s="44"/>
      <c r="BTW59" s="44"/>
      <c r="BTX59" s="44"/>
      <c r="BTY59" s="44"/>
      <c r="BTZ59" s="44"/>
      <c r="BUA59" s="44"/>
      <c r="BUB59" s="44"/>
      <c r="BUC59" s="44"/>
      <c r="BUD59" s="44"/>
      <c r="BUE59" s="44"/>
      <c r="BUF59" s="44"/>
      <c r="BUG59" s="44"/>
      <c r="BUH59" s="44"/>
      <c r="BUI59" s="44"/>
      <c r="BUJ59" s="44"/>
      <c r="BUK59" s="44"/>
      <c r="BUL59" s="44"/>
      <c r="BUM59" s="44"/>
      <c r="BUN59" s="44"/>
      <c r="BUO59" s="44"/>
      <c r="BUP59" s="44"/>
      <c r="BUQ59" s="44"/>
      <c r="BUR59" s="44"/>
      <c r="BUS59" s="44"/>
      <c r="BUT59" s="44"/>
      <c r="BUU59" s="44"/>
      <c r="BUV59" s="44"/>
      <c r="BUW59" s="44"/>
      <c r="BUX59" s="44"/>
      <c r="BUY59" s="44"/>
      <c r="BUZ59" s="44"/>
      <c r="BVA59" s="44"/>
      <c r="BVB59" s="44"/>
      <c r="BVC59" s="44"/>
      <c r="BVD59" s="44"/>
      <c r="BVE59" s="44"/>
      <c r="BVF59" s="44"/>
      <c r="BVG59" s="44"/>
      <c r="BVH59" s="44"/>
      <c r="BVI59" s="44"/>
      <c r="BVJ59" s="44"/>
      <c r="BVK59" s="44"/>
      <c r="BVL59" s="44"/>
      <c r="BVM59" s="44"/>
      <c r="BVN59" s="44"/>
      <c r="BVO59" s="44"/>
      <c r="BVP59" s="44"/>
      <c r="BVQ59" s="44"/>
      <c r="BVR59" s="44"/>
      <c r="BVS59" s="44"/>
      <c r="BVT59" s="44"/>
      <c r="BVU59" s="44"/>
      <c r="BVV59" s="44"/>
      <c r="BVW59" s="44"/>
      <c r="BVX59" s="44"/>
      <c r="BVY59" s="44"/>
      <c r="BVZ59" s="44"/>
      <c r="BWA59" s="44"/>
      <c r="BWB59" s="44"/>
      <c r="BWC59" s="44"/>
      <c r="BWD59" s="44"/>
      <c r="BWE59" s="44"/>
      <c r="BWF59" s="44"/>
      <c r="BWG59" s="44"/>
      <c r="BWH59" s="44"/>
      <c r="BWI59" s="44"/>
      <c r="BWJ59" s="44"/>
      <c r="BWK59" s="44"/>
      <c r="BWL59" s="44"/>
      <c r="BWM59" s="44"/>
      <c r="BWN59" s="44"/>
      <c r="BWO59" s="44"/>
      <c r="BWP59" s="44"/>
      <c r="BWQ59" s="44"/>
      <c r="BWR59" s="44"/>
      <c r="BWS59" s="44"/>
      <c r="BWT59" s="44"/>
      <c r="BWU59" s="44"/>
      <c r="BWV59" s="44"/>
      <c r="BWW59" s="44"/>
      <c r="BWX59" s="44"/>
      <c r="BWY59" s="44"/>
      <c r="BWZ59" s="44"/>
      <c r="BXA59" s="44"/>
      <c r="BXB59" s="44"/>
      <c r="BXC59" s="44"/>
      <c r="BXD59" s="44"/>
      <c r="BXE59" s="44"/>
      <c r="BXF59" s="44"/>
      <c r="BXG59" s="44"/>
      <c r="BXH59" s="44"/>
      <c r="BXI59" s="44"/>
      <c r="BXJ59" s="44"/>
      <c r="BXK59" s="44"/>
      <c r="BXL59" s="44"/>
      <c r="BXM59" s="44"/>
      <c r="BXN59" s="44"/>
      <c r="BXO59" s="44"/>
      <c r="BXP59" s="44"/>
      <c r="BXQ59" s="44"/>
      <c r="BXR59" s="44"/>
      <c r="BXS59" s="44"/>
      <c r="BXT59" s="44"/>
      <c r="BXU59" s="44"/>
      <c r="BXV59" s="44"/>
      <c r="BXW59" s="44"/>
      <c r="BXX59" s="44"/>
      <c r="BXY59" s="44"/>
      <c r="BXZ59" s="44"/>
      <c r="BYA59" s="44"/>
      <c r="BYB59" s="44"/>
      <c r="BYC59" s="44"/>
      <c r="BYD59" s="44"/>
      <c r="BYE59" s="44"/>
      <c r="BYF59" s="44"/>
      <c r="BYG59" s="44"/>
      <c r="BYH59" s="44"/>
      <c r="BYI59" s="44"/>
      <c r="BYJ59" s="44"/>
      <c r="BYK59" s="44"/>
      <c r="BYL59" s="44"/>
      <c r="BYM59" s="44"/>
      <c r="BYN59" s="44"/>
      <c r="BYO59" s="44"/>
      <c r="BYP59" s="44"/>
      <c r="BYQ59" s="44"/>
      <c r="BYR59" s="44"/>
      <c r="BYS59" s="44"/>
      <c r="BYT59" s="44"/>
      <c r="BYU59" s="44"/>
      <c r="BYV59" s="44"/>
      <c r="BYW59" s="44"/>
      <c r="BYX59" s="44"/>
      <c r="BYY59" s="44"/>
      <c r="BYZ59" s="44"/>
      <c r="BZA59" s="44"/>
      <c r="BZB59" s="44"/>
      <c r="BZC59" s="44"/>
      <c r="BZD59" s="44"/>
      <c r="BZE59" s="44"/>
      <c r="BZF59" s="44"/>
      <c r="BZG59" s="44"/>
      <c r="BZH59" s="44"/>
      <c r="BZI59" s="44"/>
      <c r="BZJ59" s="44"/>
      <c r="BZK59" s="44"/>
      <c r="BZL59" s="44"/>
      <c r="BZM59" s="44"/>
      <c r="BZN59" s="44"/>
      <c r="BZO59" s="44"/>
      <c r="BZP59" s="44"/>
      <c r="BZQ59" s="44"/>
      <c r="BZR59" s="44"/>
      <c r="BZS59" s="44"/>
      <c r="BZT59" s="44"/>
      <c r="BZU59" s="44"/>
      <c r="BZV59" s="44"/>
      <c r="BZW59" s="44"/>
      <c r="BZX59" s="44"/>
      <c r="BZY59" s="44"/>
      <c r="BZZ59" s="44"/>
      <c r="CAA59" s="44"/>
      <c r="CAB59" s="44"/>
      <c r="CAC59" s="44"/>
      <c r="CAD59" s="44"/>
      <c r="CAE59" s="44"/>
      <c r="CAF59" s="44"/>
      <c r="CAG59" s="44"/>
      <c r="CAH59" s="44"/>
      <c r="CAI59" s="44"/>
      <c r="CAJ59" s="44"/>
      <c r="CAK59" s="44"/>
      <c r="CAL59" s="44"/>
      <c r="CAM59" s="44"/>
      <c r="CAN59" s="44"/>
      <c r="CAO59" s="44"/>
      <c r="CAP59" s="44"/>
      <c r="CAQ59" s="44"/>
      <c r="CAR59" s="44"/>
      <c r="CAS59" s="44"/>
      <c r="CAT59" s="44"/>
      <c r="CAU59" s="44"/>
      <c r="CAV59" s="44"/>
      <c r="CAW59" s="44"/>
      <c r="CAX59" s="44"/>
      <c r="CAY59" s="44"/>
      <c r="CAZ59" s="44"/>
      <c r="CBA59" s="44"/>
      <c r="CBB59" s="44"/>
      <c r="CBC59" s="44"/>
      <c r="CBD59" s="44"/>
      <c r="CBE59" s="44"/>
      <c r="CBF59" s="44"/>
      <c r="CBG59" s="44"/>
      <c r="CBH59" s="44"/>
      <c r="CBI59" s="44"/>
      <c r="CBJ59" s="44"/>
      <c r="CBK59" s="44"/>
      <c r="CBL59" s="44"/>
      <c r="CBM59" s="44"/>
      <c r="CBN59" s="44"/>
      <c r="CBO59" s="44"/>
      <c r="CBP59" s="44"/>
      <c r="CBQ59" s="44"/>
      <c r="CBR59" s="44"/>
      <c r="CBS59" s="44"/>
      <c r="CBT59" s="44"/>
      <c r="CBU59" s="44"/>
      <c r="CBV59" s="44"/>
      <c r="CBW59" s="44"/>
      <c r="CBX59" s="44"/>
      <c r="CBY59" s="44"/>
      <c r="CBZ59" s="44"/>
      <c r="CCA59" s="44"/>
      <c r="CCB59" s="44"/>
      <c r="CCC59" s="44"/>
      <c r="CCD59" s="44"/>
      <c r="CCE59" s="44"/>
      <c r="CCF59" s="44"/>
      <c r="CCG59" s="44"/>
      <c r="CCH59" s="44"/>
      <c r="CCI59" s="44"/>
      <c r="CCJ59" s="44"/>
      <c r="CCK59" s="44"/>
      <c r="CCL59" s="44"/>
      <c r="CCM59" s="44"/>
      <c r="CCN59" s="44"/>
      <c r="CCO59" s="44"/>
      <c r="CCP59" s="44"/>
      <c r="CCQ59" s="44"/>
      <c r="CCR59" s="44"/>
      <c r="CCS59" s="44"/>
      <c r="CCT59" s="44"/>
      <c r="CCU59" s="44"/>
      <c r="CCV59" s="44"/>
      <c r="CCW59" s="44"/>
      <c r="CCX59" s="44"/>
      <c r="CCY59" s="44"/>
      <c r="CCZ59" s="44"/>
      <c r="CDA59" s="44"/>
      <c r="CDB59" s="44"/>
      <c r="CDC59" s="44"/>
      <c r="CDD59" s="44"/>
      <c r="CDE59" s="44"/>
      <c r="CDF59" s="44"/>
      <c r="CDG59" s="44"/>
      <c r="CDH59" s="44"/>
      <c r="CDI59" s="44"/>
      <c r="CDJ59" s="44"/>
      <c r="CDK59" s="44"/>
      <c r="CDL59" s="44"/>
      <c r="CDM59" s="44"/>
      <c r="CDN59" s="44"/>
      <c r="CDO59" s="44"/>
      <c r="CDP59" s="44"/>
      <c r="CDQ59" s="44"/>
      <c r="CDR59" s="44"/>
      <c r="CDS59" s="44"/>
      <c r="CDT59" s="44"/>
      <c r="CDU59" s="44"/>
      <c r="CDV59" s="44"/>
      <c r="CDW59" s="44"/>
      <c r="CDX59" s="44"/>
      <c r="CDY59" s="44"/>
      <c r="CDZ59" s="44"/>
      <c r="CEA59" s="44"/>
      <c r="CEB59" s="44"/>
      <c r="CEC59" s="44"/>
      <c r="CED59" s="44"/>
      <c r="CEE59" s="44"/>
      <c r="CEF59" s="44"/>
      <c r="CEG59" s="44"/>
      <c r="CEH59" s="44"/>
      <c r="CEI59" s="44"/>
      <c r="CEJ59" s="44"/>
      <c r="CEK59" s="44"/>
      <c r="CEL59" s="44"/>
      <c r="CEM59" s="44"/>
      <c r="CEN59" s="44"/>
      <c r="CEO59" s="44"/>
      <c r="CEP59" s="44"/>
      <c r="CEQ59" s="44"/>
      <c r="CER59" s="44"/>
      <c r="CES59" s="44"/>
      <c r="CET59" s="44"/>
      <c r="CEU59" s="44"/>
      <c r="CEV59" s="44"/>
      <c r="CEW59" s="44"/>
      <c r="CEX59" s="44"/>
      <c r="CEY59" s="44"/>
      <c r="CEZ59" s="44"/>
      <c r="CFA59" s="44"/>
      <c r="CFB59" s="44"/>
      <c r="CFC59" s="44"/>
      <c r="CFD59" s="44"/>
      <c r="CFE59" s="44"/>
      <c r="CFF59" s="44"/>
      <c r="CFG59" s="44"/>
      <c r="CFH59" s="44"/>
      <c r="CFI59" s="44"/>
      <c r="CFJ59" s="44"/>
      <c r="CFK59" s="44"/>
      <c r="CFL59" s="44"/>
      <c r="CFM59" s="44"/>
      <c r="CFN59" s="44"/>
      <c r="CFO59" s="44"/>
      <c r="CFP59" s="44"/>
      <c r="CFQ59" s="44"/>
      <c r="CFR59" s="44"/>
      <c r="CFS59" s="44"/>
      <c r="CFT59" s="44"/>
      <c r="CFU59" s="44"/>
      <c r="CFV59" s="44"/>
      <c r="CFW59" s="44"/>
      <c r="CFX59" s="44"/>
      <c r="CFY59" s="44"/>
      <c r="CFZ59" s="44"/>
      <c r="CGA59" s="44"/>
      <c r="CGB59" s="44"/>
      <c r="CGC59" s="44"/>
      <c r="CGD59" s="44"/>
      <c r="CGE59" s="44"/>
      <c r="CGF59" s="44"/>
      <c r="CGG59" s="44"/>
      <c r="CGH59" s="44"/>
      <c r="CGI59" s="44"/>
      <c r="CGJ59" s="44"/>
      <c r="CGK59" s="44"/>
      <c r="CGL59" s="44"/>
      <c r="CGM59" s="44"/>
      <c r="CGN59" s="44"/>
      <c r="CGO59" s="44"/>
      <c r="CGP59" s="44"/>
      <c r="CGQ59" s="44"/>
      <c r="CGR59" s="44"/>
      <c r="CGS59" s="44"/>
      <c r="CGT59" s="44"/>
      <c r="CGU59" s="44"/>
      <c r="CGV59" s="44"/>
      <c r="CGW59" s="44"/>
      <c r="CGX59" s="44"/>
      <c r="CGY59" s="44"/>
      <c r="CGZ59" s="44"/>
      <c r="CHA59" s="44"/>
      <c r="CHB59" s="44"/>
      <c r="CHC59" s="44"/>
      <c r="CHD59" s="44"/>
      <c r="CHE59" s="44"/>
      <c r="CHF59" s="44"/>
      <c r="CHG59" s="44"/>
      <c r="CHH59" s="44"/>
      <c r="CHI59" s="44"/>
      <c r="CHJ59" s="44"/>
      <c r="CHK59" s="44"/>
      <c r="CHL59" s="44"/>
      <c r="CHM59" s="44"/>
      <c r="CHN59" s="44"/>
      <c r="CHO59" s="44"/>
      <c r="CHP59" s="44"/>
      <c r="CHQ59" s="44"/>
      <c r="CHR59" s="44"/>
      <c r="CHS59" s="44"/>
      <c r="CHT59" s="44"/>
      <c r="CHU59" s="44"/>
      <c r="CHV59" s="44"/>
      <c r="CHW59" s="44"/>
      <c r="CHX59" s="44"/>
      <c r="CHY59" s="44"/>
      <c r="CHZ59" s="44"/>
      <c r="CIA59" s="44"/>
      <c r="CIB59" s="44"/>
      <c r="CIC59" s="44"/>
      <c r="CID59" s="44"/>
      <c r="CIE59" s="44"/>
      <c r="CIF59" s="44"/>
      <c r="CIG59" s="44"/>
      <c r="CIH59" s="44"/>
      <c r="CII59" s="44"/>
      <c r="CIJ59" s="44"/>
      <c r="CIK59" s="44"/>
      <c r="CIL59" s="44"/>
      <c r="CIM59" s="44"/>
      <c r="CIN59" s="44"/>
      <c r="CIO59" s="44"/>
      <c r="CIP59" s="44"/>
      <c r="CIQ59" s="44"/>
      <c r="CIR59" s="44"/>
      <c r="CIS59" s="44"/>
      <c r="CIT59" s="44"/>
      <c r="CIU59" s="44"/>
      <c r="CIV59" s="44"/>
      <c r="CIW59" s="44"/>
      <c r="CIX59" s="44"/>
      <c r="CIY59" s="44"/>
      <c r="CIZ59" s="44"/>
      <c r="CJA59" s="44"/>
      <c r="CJB59" s="44"/>
      <c r="CJC59" s="44"/>
      <c r="CJD59" s="44"/>
      <c r="CJE59" s="44"/>
      <c r="CJF59" s="44"/>
      <c r="CJG59" s="44"/>
      <c r="CJH59" s="44"/>
      <c r="CJI59" s="44"/>
      <c r="CJJ59" s="44"/>
      <c r="CJK59" s="44"/>
      <c r="CJL59" s="44"/>
      <c r="CJM59" s="44"/>
      <c r="CJN59" s="44"/>
      <c r="CJO59" s="44"/>
      <c r="CJP59" s="44"/>
      <c r="CJQ59" s="44"/>
      <c r="CJR59" s="44"/>
      <c r="CJS59" s="44"/>
      <c r="CJT59" s="44"/>
      <c r="CJU59" s="44"/>
      <c r="CJV59" s="44"/>
      <c r="CJW59" s="44"/>
      <c r="CJX59" s="44"/>
      <c r="CJY59" s="44"/>
      <c r="CJZ59" s="44"/>
      <c r="CKA59" s="44"/>
      <c r="CKB59" s="44"/>
      <c r="CKC59" s="44"/>
      <c r="CKD59" s="44"/>
      <c r="CKE59" s="44"/>
      <c r="CKF59" s="44"/>
      <c r="CKG59" s="44"/>
      <c r="CKH59" s="44"/>
      <c r="CKI59" s="44"/>
      <c r="CKJ59" s="44"/>
      <c r="CKK59" s="44"/>
      <c r="CKL59" s="44"/>
      <c r="CKM59" s="44"/>
      <c r="CKN59" s="44"/>
      <c r="CKO59" s="44"/>
      <c r="CKP59" s="44"/>
      <c r="CKQ59" s="44"/>
      <c r="CKR59" s="44"/>
      <c r="CKS59" s="44"/>
      <c r="CKT59" s="44"/>
      <c r="CKU59" s="44"/>
      <c r="CKV59" s="44"/>
      <c r="CKW59" s="44"/>
      <c r="CKX59" s="44"/>
      <c r="CKY59" s="44"/>
      <c r="CKZ59" s="44"/>
      <c r="CLA59" s="44"/>
      <c r="CLB59" s="44"/>
      <c r="CLC59" s="44"/>
      <c r="CLD59" s="44"/>
      <c r="CLE59" s="44"/>
      <c r="CLF59" s="44"/>
      <c r="CLG59" s="44"/>
      <c r="CLH59" s="44"/>
      <c r="CLI59" s="44"/>
      <c r="CLJ59" s="44"/>
      <c r="CLK59" s="44"/>
      <c r="CLL59" s="44"/>
      <c r="CLM59" s="44"/>
      <c r="CLN59" s="44"/>
      <c r="CLO59" s="44"/>
      <c r="CLP59" s="44"/>
      <c r="CLQ59" s="44"/>
      <c r="CLR59" s="44"/>
      <c r="CLS59" s="44"/>
      <c r="CLT59" s="44"/>
      <c r="CLU59" s="44"/>
      <c r="CLV59" s="44"/>
      <c r="CLW59" s="44"/>
      <c r="CLX59" s="44"/>
      <c r="CLY59" s="44"/>
      <c r="CLZ59" s="44"/>
      <c r="CMA59" s="44"/>
      <c r="CMB59" s="44"/>
      <c r="CMC59" s="44"/>
      <c r="CMD59" s="44"/>
      <c r="CME59" s="44"/>
      <c r="CMF59" s="44"/>
      <c r="CMG59" s="44"/>
      <c r="CMH59" s="44"/>
      <c r="CMI59" s="44"/>
      <c r="CMJ59" s="44"/>
      <c r="CMK59" s="44"/>
      <c r="CML59" s="44"/>
      <c r="CMM59" s="44"/>
      <c r="CMN59" s="44"/>
      <c r="CMO59" s="44"/>
      <c r="CMP59" s="44"/>
      <c r="CMQ59" s="44"/>
      <c r="CMR59" s="44"/>
      <c r="CMS59" s="44"/>
      <c r="CMT59" s="44"/>
      <c r="CMU59" s="44"/>
      <c r="CMV59" s="44"/>
      <c r="CMW59" s="44"/>
      <c r="CMX59" s="44"/>
      <c r="CMY59" s="44"/>
      <c r="CMZ59" s="44"/>
      <c r="CNA59" s="44"/>
      <c r="CNB59" s="44"/>
      <c r="CNC59" s="44"/>
      <c r="CND59" s="44"/>
      <c r="CNE59" s="44"/>
      <c r="CNF59" s="44"/>
      <c r="CNG59" s="44"/>
      <c r="CNH59" s="44"/>
      <c r="CNI59" s="44"/>
      <c r="CNJ59" s="44"/>
      <c r="CNK59" s="44"/>
      <c r="CNL59" s="44"/>
      <c r="CNM59" s="44"/>
      <c r="CNN59" s="44"/>
      <c r="CNO59" s="44"/>
      <c r="CNP59" s="44"/>
      <c r="CNQ59" s="44"/>
      <c r="CNR59" s="44"/>
      <c r="CNS59" s="44"/>
      <c r="CNT59" s="44"/>
      <c r="CNU59" s="44"/>
      <c r="CNV59" s="44"/>
      <c r="CNW59" s="44"/>
      <c r="CNX59" s="44"/>
      <c r="CNY59" s="44"/>
      <c r="CNZ59" s="44"/>
      <c r="COA59" s="44"/>
      <c r="COB59" s="44"/>
      <c r="COC59" s="44"/>
      <c r="COD59" s="44"/>
      <c r="COE59" s="44"/>
      <c r="COF59" s="44"/>
      <c r="COG59" s="44"/>
      <c r="COH59" s="44"/>
      <c r="COI59" s="44"/>
      <c r="COJ59" s="44"/>
      <c r="COK59" s="44"/>
      <c r="COL59" s="44"/>
      <c r="COM59" s="44"/>
      <c r="CON59" s="44"/>
      <c r="COO59" s="44"/>
      <c r="COP59" s="44"/>
      <c r="COQ59" s="44"/>
      <c r="COR59" s="44"/>
      <c r="COS59" s="44"/>
      <c r="COT59" s="44"/>
      <c r="COU59" s="44"/>
      <c r="COV59" s="44"/>
      <c r="COW59" s="44"/>
      <c r="COX59" s="44"/>
      <c r="COY59" s="44"/>
      <c r="COZ59" s="44"/>
      <c r="CPA59" s="44"/>
      <c r="CPB59" s="44"/>
      <c r="CPC59" s="44"/>
      <c r="CPD59" s="44"/>
      <c r="CPE59" s="44"/>
      <c r="CPF59" s="44"/>
      <c r="CPG59" s="44"/>
      <c r="CPH59" s="44"/>
      <c r="CPI59" s="44"/>
      <c r="CPJ59" s="44"/>
      <c r="CPK59" s="44"/>
      <c r="CPL59" s="44"/>
      <c r="CPM59" s="44"/>
      <c r="CPN59" s="44"/>
      <c r="CPO59" s="44"/>
      <c r="CPP59" s="44"/>
      <c r="CPQ59" s="44"/>
      <c r="CPR59" s="44"/>
      <c r="CPS59" s="44"/>
      <c r="CPT59" s="44"/>
      <c r="CPU59" s="44"/>
      <c r="CPV59" s="44"/>
      <c r="CPW59" s="44"/>
      <c r="CPX59" s="44"/>
      <c r="CPY59" s="44"/>
      <c r="CPZ59" s="44"/>
      <c r="CQA59" s="44"/>
      <c r="CQB59" s="44"/>
      <c r="CQC59" s="44"/>
      <c r="CQD59" s="44"/>
      <c r="CQE59" s="44"/>
      <c r="CQF59" s="44"/>
      <c r="CQG59" s="44"/>
      <c r="CQH59" s="44"/>
      <c r="CQI59" s="44"/>
      <c r="CQJ59" s="44"/>
      <c r="CQK59" s="44"/>
      <c r="CQL59" s="44"/>
      <c r="CQM59" s="44"/>
      <c r="CQN59" s="44"/>
      <c r="CQO59" s="44"/>
      <c r="CQP59" s="44"/>
      <c r="CQQ59" s="44"/>
      <c r="CQR59" s="44"/>
      <c r="CQS59" s="44"/>
      <c r="CQT59" s="44"/>
      <c r="CQU59" s="44"/>
      <c r="CQV59" s="44"/>
      <c r="CQW59" s="44"/>
      <c r="CQX59" s="44"/>
      <c r="CQY59" s="44"/>
      <c r="CQZ59" s="44"/>
      <c r="CRA59" s="44"/>
      <c r="CRB59" s="44"/>
      <c r="CRC59" s="44"/>
      <c r="CRD59" s="44"/>
      <c r="CRE59" s="44"/>
      <c r="CRF59" s="44"/>
      <c r="CRG59" s="44"/>
      <c r="CRH59" s="44"/>
      <c r="CRI59" s="44"/>
      <c r="CRJ59" s="44"/>
      <c r="CRK59" s="44"/>
      <c r="CRL59" s="44"/>
      <c r="CRM59" s="44"/>
      <c r="CRN59" s="44"/>
      <c r="CRO59" s="44"/>
      <c r="CRP59" s="44"/>
      <c r="CRQ59" s="44"/>
      <c r="CRR59" s="44"/>
      <c r="CRS59" s="44"/>
      <c r="CRT59" s="44"/>
      <c r="CRU59" s="44"/>
      <c r="CRV59" s="44"/>
      <c r="CRW59" s="44"/>
      <c r="CRX59" s="44"/>
      <c r="CRY59" s="44"/>
      <c r="CRZ59" s="44"/>
      <c r="CSA59" s="44"/>
      <c r="CSB59" s="44"/>
      <c r="CSC59" s="44"/>
      <c r="CSD59" s="44"/>
      <c r="CSE59" s="44"/>
      <c r="CSF59" s="44"/>
      <c r="CSG59" s="44"/>
      <c r="CSH59" s="44"/>
      <c r="CSI59" s="44"/>
      <c r="CSJ59" s="44"/>
      <c r="CSK59" s="44"/>
      <c r="CSL59" s="44"/>
      <c r="CSM59" s="44"/>
      <c r="CSN59" s="44"/>
      <c r="CSO59" s="44"/>
      <c r="CSP59" s="44"/>
      <c r="CSQ59" s="44"/>
      <c r="CSR59" s="44"/>
      <c r="CSS59" s="44"/>
      <c r="CST59" s="44"/>
      <c r="CSU59" s="44"/>
      <c r="CSV59" s="44"/>
      <c r="CSW59" s="44"/>
      <c r="CSX59" s="44"/>
      <c r="CSY59" s="44"/>
      <c r="CSZ59" s="44"/>
      <c r="CTA59" s="44"/>
      <c r="CTB59" s="44"/>
      <c r="CTC59" s="44"/>
      <c r="CTD59" s="44"/>
      <c r="CTE59" s="44"/>
      <c r="CTF59" s="44"/>
      <c r="CTG59" s="44"/>
      <c r="CTH59" s="44"/>
      <c r="CTI59" s="44"/>
      <c r="CTJ59" s="44"/>
      <c r="CTK59" s="44"/>
      <c r="CTL59" s="44"/>
      <c r="CTM59" s="44"/>
      <c r="CTN59" s="44"/>
      <c r="CTO59" s="44"/>
      <c r="CTP59" s="44"/>
      <c r="CTQ59" s="44"/>
      <c r="CTR59" s="44"/>
      <c r="CTS59" s="44"/>
      <c r="CTT59" s="44"/>
      <c r="CTU59" s="44"/>
      <c r="CTV59" s="44"/>
      <c r="CTW59" s="44"/>
      <c r="CTX59" s="44"/>
      <c r="CTY59" s="44"/>
      <c r="CTZ59" s="44"/>
      <c r="CUA59" s="44"/>
      <c r="CUB59" s="44"/>
      <c r="CUC59" s="44"/>
      <c r="CUD59" s="44"/>
      <c r="CUE59" s="44"/>
      <c r="CUF59" s="44"/>
      <c r="CUG59" s="44"/>
      <c r="CUH59" s="44"/>
      <c r="CUI59" s="44"/>
      <c r="CUJ59" s="44"/>
      <c r="CUK59" s="44"/>
      <c r="CUL59" s="44"/>
      <c r="CUM59" s="44"/>
      <c r="CUN59" s="44"/>
      <c r="CUO59" s="44"/>
      <c r="CUP59" s="44"/>
      <c r="CUQ59" s="44"/>
      <c r="CUR59" s="44"/>
      <c r="CUS59" s="44"/>
      <c r="CUT59" s="44"/>
      <c r="CUU59" s="44"/>
      <c r="CUV59" s="44"/>
      <c r="CUW59" s="44"/>
      <c r="CUX59" s="44"/>
      <c r="CUY59" s="44"/>
      <c r="CUZ59" s="44"/>
      <c r="CVA59" s="44"/>
      <c r="CVB59" s="44"/>
      <c r="CVC59" s="44"/>
      <c r="CVD59" s="44"/>
      <c r="CVE59" s="44"/>
      <c r="CVF59" s="44"/>
      <c r="CVG59" s="44"/>
      <c r="CVH59" s="44"/>
      <c r="CVI59" s="44"/>
      <c r="CVJ59" s="44"/>
      <c r="CVK59" s="44"/>
      <c r="CVL59" s="44"/>
      <c r="CVM59" s="44"/>
      <c r="CVN59" s="44"/>
      <c r="CVO59" s="44"/>
      <c r="CVP59" s="44"/>
      <c r="CVQ59" s="44"/>
      <c r="CVR59" s="44"/>
      <c r="CVS59" s="44"/>
      <c r="CVT59" s="44"/>
      <c r="CVU59" s="44"/>
      <c r="CVV59" s="44"/>
      <c r="CVW59" s="44"/>
      <c r="CVX59" s="44"/>
      <c r="CVY59" s="44"/>
      <c r="CVZ59" s="44"/>
      <c r="CWA59" s="44"/>
      <c r="CWB59" s="44"/>
      <c r="CWC59" s="44"/>
      <c r="CWD59" s="44"/>
      <c r="CWE59" s="44"/>
      <c r="CWF59" s="44"/>
      <c r="CWG59" s="44"/>
      <c r="CWH59" s="44"/>
      <c r="CWI59" s="44"/>
      <c r="CWJ59" s="44"/>
      <c r="CWK59" s="44"/>
      <c r="CWL59" s="44"/>
      <c r="CWM59" s="44"/>
      <c r="CWN59" s="44"/>
      <c r="CWO59" s="44"/>
      <c r="CWP59" s="44"/>
      <c r="CWQ59" s="44"/>
      <c r="CWR59" s="44"/>
      <c r="CWS59" s="44"/>
      <c r="CWT59" s="44"/>
      <c r="CWU59" s="44"/>
      <c r="CWV59" s="44"/>
      <c r="CWW59" s="44"/>
      <c r="CWX59" s="44"/>
      <c r="CWY59" s="44"/>
      <c r="CWZ59" s="44"/>
      <c r="CXA59" s="44"/>
      <c r="CXB59" s="44"/>
      <c r="CXC59" s="44"/>
      <c r="CXD59" s="44"/>
      <c r="CXE59" s="44"/>
      <c r="CXF59" s="44"/>
      <c r="CXG59" s="44"/>
      <c r="CXH59" s="44"/>
      <c r="CXI59" s="44"/>
      <c r="CXJ59" s="44"/>
      <c r="CXK59" s="44"/>
      <c r="CXL59" s="44"/>
      <c r="CXM59" s="44"/>
      <c r="CXN59" s="44"/>
      <c r="CXO59" s="44"/>
      <c r="CXP59" s="44"/>
      <c r="CXQ59" s="44"/>
      <c r="CXR59" s="44"/>
      <c r="CXS59" s="44"/>
      <c r="CXT59" s="44"/>
      <c r="CXU59" s="44"/>
      <c r="CXV59" s="44"/>
      <c r="CXW59" s="44"/>
      <c r="CXX59" s="44"/>
      <c r="CXY59" s="44"/>
      <c r="CXZ59" s="44"/>
      <c r="CYA59" s="44"/>
      <c r="CYB59" s="44"/>
      <c r="CYC59" s="44"/>
      <c r="CYD59" s="44"/>
      <c r="CYE59" s="44"/>
      <c r="CYF59" s="44"/>
      <c r="CYG59" s="44"/>
      <c r="CYH59" s="44"/>
      <c r="CYI59" s="44"/>
      <c r="CYJ59" s="44"/>
      <c r="CYK59" s="44"/>
      <c r="CYL59" s="44"/>
      <c r="CYM59" s="44"/>
      <c r="CYN59" s="44"/>
      <c r="CYO59" s="44"/>
      <c r="CYP59" s="44"/>
      <c r="CYQ59" s="44"/>
      <c r="CYR59" s="44"/>
      <c r="CYS59" s="44"/>
      <c r="CYT59" s="44"/>
      <c r="CYU59" s="44"/>
      <c r="CYV59" s="44"/>
      <c r="CYW59" s="44"/>
      <c r="CYX59" s="44"/>
      <c r="CYY59" s="44"/>
      <c r="CYZ59" s="44"/>
      <c r="CZA59" s="44"/>
      <c r="CZB59" s="44"/>
      <c r="CZC59" s="44"/>
      <c r="CZD59" s="44"/>
      <c r="CZE59" s="44"/>
      <c r="CZF59" s="44"/>
      <c r="CZG59" s="44"/>
      <c r="CZH59" s="44"/>
      <c r="CZI59" s="44"/>
      <c r="CZJ59" s="44"/>
      <c r="CZK59" s="44"/>
      <c r="CZL59" s="44"/>
      <c r="CZM59" s="44"/>
      <c r="CZN59" s="44"/>
      <c r="CZO59" s="44"/>
      <c r="CZP59" s="44"/>
      <c r="CZQ59" s="44"/>
      <c r="CZR59" s="44"/>
      <c r="CZS59" s="44"/>
      <c r="CZT59" s="44"/>
      <c r="CZU59" s="44"/>
      <c r="CZV59" s="44"/>
      <c r="CZW59" s="44"/>
      <c r="CZX59" s="44"/>
      <c r="CZY59" s="44"/>
      <c r="CZZ59" s="44"/>
      <c r="DAA59" s="44"/>
      <c r="DAB59" s="44"/>
      <c r="DAC59" s="44"/>
      <c r="DAD59" s="44"/>
      <c r="DAE59" s="44"/>
      <c r="DAF59" s="44"/>
      <c r="DAG59" s="44"/>
      <c r="DAH59" s="44"/>
      <c r="DAI59" s="44"/>
      <c r="DAJ59" s="44"/>
      <c r="DAK59" s="44"/>
      <c r="DAL59" s="44"/>
      <c r="DAM59" s="44"/>
      <c r="DAN59" s="44"/>
      <c r="DAO59" s="44"/>
      <c r="DAP59" s="44"/>
      <c r="DAQ59" s="44"/>
      <c r="DAR59" s="44"/>
      <c r="DAS59" s="44"/>
      <c r="DAT59" s="44"/>
      <c r="DAU59" s="44"/>
      <c r="DAV59" s="44"/>
      <c r="DAW59" s="44"/>
      <c r="DAX59" s="44"/>
      <c r="DAY59" s="44"/>
      <c r="DAZ59" s="44"/>
      <c r="DBA59" s="44"/>
      <c r="DBB59" s="44"/>
      <c r="DBC59" s="44"/>
      <c r="DBD59" s="44"/>
      <c r="DBE59" s="44"/>
      <c r="DBF59" s="44"/>
      <c r="DBG59" s="44"/>
      <c r="DBH59" s="44"/>
      <c r="DBI59" s="44"/>
      <c r="DBJ59" s="44"/>
      <c r="DBK59" s="44"/>
      <c r="DBL59" s="44"/>
      <c r="DBM59" s="44"/>
      <c r="DBN59" s="44"/>
      <c r="DBO59" s="44"/>
      <c r="DBP59" s="44"/>
      <c r="DBQ59" s="44"/>
      <c r="DBR59" s="44"/>
      <c r="DBS59" s="44"/>
      <c r="DBT59" s="44"/>
      <c r="DBU59" s="44"/>
      <c r="DBV59" s="44"/>
      <c r="DBW59" s="44"/>
      <c r="DBX59" s="44"/>
      <c r="DBY59" s="44"/>
      <c r="DBZ59" s="44"/>
      <c r="DCA59" s="44"/>
      <c r="DCB59" s="44"/>
      <c r="DCC59" s="44"/>
      <c r="DCD59" s="44"/>
      <c r="DCE59" s="44"/>
      <c r="DCF59" s="44"/>
      <c r="DCG59" s="44"/>
      <c r="DCH59" s="44"/>
      <c r="DCI59" s="44"/>
      <c r="DCJ59" s="44"/>
      <c r="DCK59" s="44"/>
      <c r="DCL59" s="44"/>
      <c r="DCM59" s="44"/>
      <c r="DCN59" s="44"/>
      <c r="DCO59" s="44"/>
      <c r="DCP59" s="44"/>
      <c r="DCQ59" s="44"/>
      <c r="DCR59" s="44"/>
      <c r="DCS59" s="44"/>
      <c r="DCT59" s="44"/>
      <c r="DCU59" s="44"/>
      <c r="DCV59" s="44"/>
      <c r="DCW59" s="44"/>
      <c r="DCX59" s="44"/>
      <c r="DCY59" s="44"/>
      <c r="DCZ59" s="44"/>
      <c r="DDA59" s="44"/>
      <c r="DDB59" s="44"/>
      <c r="DDC59" s="44"/>
      <c r="DDD59" s="44"/>
      <c r="DDE59" s="44"/>
      <c r="DDF59" s="44"/>
      <c r="DDG59" s="44"/>
      <c r="DDH59" s="44"/>
      <c r="DDI59" s="44"/>
      <c r="DDJ59" s="44"/>
      <c r="DDK59" s="44"/>
      <c r="DDL59" s="44"/>
      <c r="DDM59" s="44"/>
      <c r="DDN59" s="44"/>
      <c r="DDO59" s="44"/>
      <c r="DDP59" s="44"/>
      <c r="DDQ59" s="44"/>
      <c r="DDR59" s="44"/>
      <c r="DDS59" s="44"/>
      <c r="DDT59" s="44"/>
      <c r="DDU59" s="44"/>
      <c r="DDV59" s="44"/>
      <c r="DDW59" s="44"/>
      <c r="DDX59" s="44"/>
      <c r="DDY59" s="44"/>
      <c r="DDZ59" s="44"/>
      <c r="DEA59" s="44"/>
      <c r="DEB59" s="44"/>
      <c r="DEC59" s="44"/>
      <c r="DED59" s="44"/>
      <c r="DEE59" s="44"/>
      <c r="DEF59" s="44"/>
      <c r="DEG59" s="44"/>
      <c r="DEH59" s="44"/>
      <c r="DEI59" s="44"/>
      <c r="DEJ59" s="44"/>
      <c r="DEK59" s="44"/>
      <c r="DEL59" s="44"/>
      <c r="DEM59" s="44"/>
      <c r="DEN59" s="44"/>
      <c r="DEO59" s="44"/>
      <c r="DEP59" s="44"/>
      <c r="DEQ59" s="44"/>
      <c r="DER59" s="44"/>
      <c r="DES59" s="44"/>
      <c r="DET59" s="44"/>
      <c r="DEU59" s="44"/>
      <c r="DEV59" s="44"/>
      <c r="DEW59" s="44"/>
      <c r="DEX59" s="44"/>
      <c r="DEY59" s="44"/>
      <c r="DEZ59" s="44"/>
      <c r="DFA59" s="44"/>
      <c r="DFB59" s="44"/>
      <c r="DFC59" s="44"/>
      <c r="DFD59" s="44"/>
      <c r="DFE59" s="44"/>
      <c r="DFF59" s="44"/>
      <c r="DFG59" s="44"/>
      <c r="DFH59" s="44"/>
      <c r="DFI59" s="44"/>
      <c r="DFJ59" s="44"/>
      <c r="DFK59" s="44"/>
      <c r="DFL59" s="44"/>
      <c r="DFM59" s="44"/>
      <c r="DFN59" s="44"/>
      <c r="DFO59" s="44"/>
      <c r="DFP59" s="44"/>
      <c r="DFQ59" s="44"/>
      <c r="DFR59" s="44"/>
      <c r="DFS59" s="44"/>
      <c r="DFT59" s="44"/>
      <c r="DFU59" s="44"/>
      <c r="DFV59" s="44"/>
      <c r="DFW59" s="44"/>
      <c r="DFX59" s="44"/>
      <c r="DFY59" s="44"/>
      <c r="DFZ59" s="44"/>
      <c r="DGA59" s="44"/>
      <c r="DGB59" s="44"/>
      <c r="DGC59" s="44"/>
      <c r="DGD59" s="44"/>
      <c r="DGE59" s="44"/>
      <c r="DGF59" s="44"/>
      <c r="DGG59" s="44"/>
      <c r="DGH59" s="44"/>
      <c r="DGI59" s="44"/>
      <c r="DGJ59" s="44"/>
      <c r="DGK59" s="44"/>
      <c r="DGL59" s="44"/>
      <c r="DGM59" s="44"/>
      <c r="DGN59" s="44"/>
      <c r="DGO59" s="44"/>
      <c r="DGP59" s="44"/>
      <c r="DGQ59" s="44"/>
      <c r="DGR59" s="44"/>
      <c r="DGS59" s="44"/>
      <c r="DGT59" s="44"/>
      <c r="DGU59" s="44"/>
      <c r="DGV59" s="44"/>
      <c r="DGW59" s="44"/>
      <c r="DGX59" s="44"/>
      <c r="DGY59" s="44"/>
      <c r="DGZ59" s="44"/>
      <c r="DHA59" s="44"/>
      <c r="DHB59" s="44"/>
      <c r="DHC59" s="44"/>
      <c r="DHD59" s="44"/>
      <c r="DHE59" s="44"/>
      <c r="DHF59" s="44"/>
      <c r="DHG59" s="44"/>
      <c r="DHH59" s="44"/>
      <c r="DHI59" s="44"/>
      <c r="DHJ59" s="44"/>
      <c r="DHK59" s="44"/>
      <c r="DHL59" s="44"/>
      <c r="DHM59" s="44"/>
      <c r="DHN59" s="44"/>
      <c r="DHO59" s="44"/>
      <c r="DHP59" s="44"/>
      <c r="DHQ59" s="44"/>
      <c r="DHR59" s="44"/>
      <c r="DHS59" s="44"/>
      <c r="DHT59" s="44"/>
      <c r="DHU59" s="44"/>
      <c r="DHV59" s="44"/>
      <c r="DHW59" s="44"/>
      <c r="DHX59" s="44"/>
      <c r="DHY59" s="44"/>
      <c r="DHZ59" s="44"/>
      <c r="DIA59" s="44"/>
      <c r="DIB59" s="44"/>
      <c r="DIC59" s="44"/>
      <c r="DID59" s="44"/>
      <c r="DIE59" s="44"/>
      <c r="DIF59" s="44"/>
      <c r="DIG59" s="44"/>
      <c r="DIH59" s="44"/>
      <c r="DII59" s="44"/>
      <c r="DIJ59" s="44"/>
      <c r="DIK59" s="44"/>
      <c r="DIL59" s="44"/>
      <c r="DIM59" s="44"/>
      <c r="DIN59" s="44"/>
      <c r="DIO59" s="44"/>
      <c r="DIP59" s="44"/>
      <c r="DIQ59" s="44"/>
      <c r="DIR59" s="44"/>
      <c r="DIS59" s="44"/>
      <c r="DIT59" s="44"/>
      <c r="DIU59" s="44"/>
      <c r="DIV59" s="44"/>
      <c r="DIW59" s="44"/>
      <c r="DIX59" s="44"/>
      <c r="DIY59" s="44"/>
      <c r="DIZ59" s="44"/>
      <c r="DJA59" s="44"/>
      <c r="DJB59" s="44"/>
      <c r="DJC59" s="44"/>
      <c r="DJD59" s="44"/>
      <c r="DJE59" s="44"/>
      <c r="DJF59" s="44"/>
      <c r="DJG59" s="44"/>
      <c r="DJH59" s="44"/>
      <c r="DJI59" s="44"/>
      <c r="DJJ59" s="44"/>
      <c r="DJK59" s="44"/>
      <c r="DJL59" s="44"/>
      <c r="DJM59" s="44"/>
      <c r="DJN59" s="44"/>
      <c r="DJO59" s="44"/>
      <c r="DJP59" s="44"/>
      <c r="DJQ59" s="44"/>
      <c r="DJR59" s="44"/>
      <c r="DJS59" s="44"/>
      <c r="DJT59" s="44"/>
      <c r="DJU59" s="44"/>
      <c r="DJV59" s="44"/>
      <c r="DJW59" s="44"/>
      <c r="DJX59" s="44"/>
      <c r="DJY59" s="44"/>
      <c r="DJZ59" s="44"/>
      <c r="DKA59" s="44"/>
      <c r="DKB59" s="44"/>
      <c r="DKC59" s="44"/>
      <c r="DKD59" s="44"/>
      <c r="DKE59" s="44"/>
      <c r="DKF59" s="44"/>
      <c r="DKG59" s="44"/>
      <c r="DKH59" s="44"/>
      <c r="DKI59" s="44"/>
      <c r="DKJ59" s="44"/>
      <c r="DKK59" s="44"/>
      <c r="DKL59" s="44"/>
      <c r="DKM59" s="44"/>
      <c r="DKN59" s="44"/>
      <c r="DKO59" s="44"/>
      <c r="DKP59" s="44"/>
      <c r="DKQ59" s="44"/>
      <c r="DKR59" s="44"/>
      <c r="DKS59" s="44"/>
      <c r="DKT59" s="44"/>
      <c r="DKU59" s="44"/>
      <c r="DKV59" s="44"/>
      <c r="DKW59" s="44"/>
      <c r="DKX59" s="44"/>
      <c r="DKY59" s="44"/>
      <c r="DKZ59" s="44"/>
      <c r="DLA59" s="44"/>
      <c r="DLB59" s="44"/>
      <c r="DLC59" s="44"/>
      <c r="DLD59" s="44"/>
      <c r="DLE59" s="44"/>
      <c r="DLF59" s="44"/>
      <c r="DLG59" s="44"/>
      <c r="DLH59" s="44"/>
      <c r="DLI59" s="44"/>
      <c r="DLJ59" s="44"/>
      <c r="DLK59" s="44"/>
      <c r="DLL59" s="44"/>
      <c r="DLM59" s="44"/>
      <c r="DLN59" s="44"/>
      <c r="DLO59" s="44"/>
      <c r="DLP59" s="44"/>
      <c r="DLQ59" s="44"/>
      <c r="DLR59" s="44"/>
      <c r="DLS59" s="44"/>
      <c r="DLT59" s="44"/>
      <c r="DLU59" s="44"/>
      <c r="DLV59" s="44"/>
      <c r="DLW59" s="44"/>
      <c r="DLX59" s="44"/>
      <c r="DLY59" s="44"/>
      <c r="DLZ59" s="44"/>
      <c r="DMA59" s="44"/>
      <c r="DMB59" s="44"/>
      <c r="DMC59" s="44"/>
      <c r="DMD59" s="44"/>
      <c r="DME59" s="44"/>
      <c r="DMF59" s="44"/>
      <c r="DMG59" s="44"/>
      <c r="DMH59" s="44"/>
      <c r="DMI59" s="44"/>
      <c r="DMJ59" s="44"/>
      <c r="DMK59" s="44"/>
      <c r="DML59" s="44"/>
      <c r="DMM59" s="44"/>
      <c r="DMN59" s="44"/>
      <c r="DMO59" s="44"/>
      <c r="DMP59" s="44"/>
      <c r="DMQ59" s="44"/>
      <c r="DMR59" s="44"/>
      <c r="DMS59" s="44"/>
      <c r="DMT59" s="44"/>
      <c r="DMU59" s="44"/>
      <c r="DMV59" s="44"/>
      <c r="DMW59" s="44"/>
      <c r="DMX59" s="44"/>
      <c r="DMY59" s="44"/>
      <c r="DMZ59" s="44"/>
      <c r="DNA59" s="44"/>
      <c r="DNB59" s="44"/>
      <c r="DNC59" s="44"/>
      <c r="DND59" s="44"/>
      <c r="DNE59" s="44"/>
      <c r="DNF59" s="44"/>
      <c r="DNG59" s="44"/>
      <c r="DNH59" s="44"/>
      <c r="DNI59" s="44"/>
      <c r="DNJ59" s="44"/>
      <c r="DNK59" s="44"/>
      <c r="DNL59" s="44"/>
      <c r="DNM59" s="44"/>
      <c r="DNN59" s="44"/>
      <c r="DNO59" s="44"/>
      <c r="DNP59" s="44"/>
      <c r="DNQ59" s="44"/>
      <c r="DNR59" s="44"/>
      <c r="DNS59" s="44"/>
      <c r="DNT59" s="44"/>
      <c r="DNU59" s="44"/>
      <c r="DNV59" s="44"/>
      <c r="DNW59" s="44"/>
      <c r="DNX59" s="44"/>
      <c r="DNY59" s="44"/>
      <c r="DNZ59" s="44"/>
      <c r="DOA59" s="44"/>
      <c r="DOB59" s="44"/>
      <c r="DOC59" s="44"/>
      <c r="DOD59" s="44"/>
      <c r="DOE59" s="44"/>
      <c r="DOF59" s="44"/>
      <c r="DOG59" s="44"/>
      <c r="DOH59" s="44"/>
      <c r="DOI59" s="44"/>
      <c r="DOJ59" s="44"/>
      <c r="DOK59" s="44"/>
      <c r="DOL59" s="44"/>
      <c r="DOM59" s="44"/>
      <c r="DON59" s="44"/>
      <c r="DOO59" s="44"/>
      <c r="DOP59" s="44"/>
      <c r="DOQ59" s="44"/>
      <c r="DOR59" s="44"/>
      <c r="DOS59" s="44"/>
      <c r="DOT59" s="44"/>
      <c r="DOU59" s="44"/>
      <c r="DOV59" s="44"/>
      <c r="DOW59" s="44"/>
      <c r="DOX59" s="44"/>
      <c r="DOY59" s="44"/>
      <c r="DOZ59" s="44"/>
      <c r="DPA59" s="44"/>
      <c r="DPB59" s="44"/>
      <c r="DPC59" s="44"/>
      <c r="DPD59" s="44"/>
      <c r="DPE59" s="44"/>
      <c r="DPF59" s="44"/>
      <c r="DPG59" s="44"/>
      <c r="DPH59" s="44"/>
      <c r="DPI59" s="44"/>
      <c r="DPJ59" s="44"/>
      <c r="DPK59" s="44"/>
      <c r="DPL59" s="44"/>
      <c r="DPM59" s="44"/>
      <c r="DPN59" s="44"/>
      <c r="DPO59" s="44"/>
      <c r="DPP59" s="44"/>
      <c r="DPQ59" s="44"/>
      <c r="DPR59" s="44"/>
      <c r="DPS59" s="44"/>
      <c r="DPT59" s="44"/>
      <c r="DPU59" s="44"/>
      <c r="DPV59" s="44"/>
      <c r="DPW59" s="44"/>
      <c r="DPX59" s="44"/>
      <c r="DPY59" s="44"/>
      <c r="DPZ59" s="44"/>
      <c r="DQA59" s="44"/>
      <c r="DQB59" s="44"/>
      <c r="DQC59" s="44"/>
      <c r="DQD59" s="44"/>
      <c r="DQE59" s="44"/>
      <c r="DQF59" s="44"/>
      <c r="DQG59" s="44"/>
      <c r="DQH59" s="44"/>
      <c r="DQI59" s="44"/>
      <c r="DQJ59" s="44"/>
      <c r="DQK59" s="44"/>
      <c r="DQL59" s="44"/>
      <c r="DQM59" s="44"/>
      <c r="DQN59" s="44"/>
      <c r="DQO59" s="44"/>
      <c r="DQP59" s="44"/>
      <c r="DQQ59" s="44"/>
      <c r="DQR59" s="44"/>
      <c r="DQS59" s="44"/>
      <c r="DQT59" s="44"/>
      <c r="DQU59" s="44"/>
      <c r="DQV59" s="44"/>
      <c r="DQW59" s="44"/>
      <c r="DQX59" s="44"/>
      <c r="DQY59" s="44"/>
      <c r="DQZ59" s="44"/>
      <c r="DRA59" s="44"/>
      <c r="DRB59" s="44"/>
      <c r="DRC59" s="44"/>
      <c r="DRD59" s="44"/>
      <c r="DRE59" s="44"/>
      <c r="DRF59" s="44"/>
      <c r="DRG59" s="44"/>
      <c r="DRH59" s="44"/>
      <c r="DRI59" s="44"/>
      <c r="DRJ59" s="44"/>
      <c r="DRK59" s="44"/>
      <c r="DRL59" s="44"/>
      <c r="DRM59" s="44"/>
      <c r="DRN59" s="44"/>
      <c r="DRO59" s="44"/>
      <c r="DRP59" s="44"/>
      <c r="DRQ59" s="44"/>
      <c r="DRR59" s="44"/>
      <c r="DRS59" s="44"/>
      <c r="DRT59" s="44"/>
      <c r="DRU59" s="44"/>
      <c r="DRV59" s="44"/>
      <c r="DRW59" s="44"/>
      <c r="DRX59" s="44"/>
      <c r="DRY59" s="44"/>
      <c r="DRZ59" s="44"/>
      <c r="DSA59" s="44"/>
      <c r="DSB59" s="44"/>
      <c r="DSC59" s="44"/>
      <c r="DSD59" s="44"/>
      <c r="DSE59" s="44"/>
      <c r="DSF59" s="44"/>
      <c r="DSG59" s="44"/>
      <c r="DSH59" s="44"/>
      <c r="DSI59" s="44"/>
      <c r="DSJ59" s="44"/>
      <c r="DSK59" s="44"/>
      <c r="DSL59" s="44"/>
      <c r="DSM59" s="44"/>
      <c r="DSN59" s="44"/>
      <c r="DSO59" s="44"/>
      <c r="DSP59" s="44"/>
      <c r="DSQ59" s="44"/>
      <c r="DSR59" s="44"/>
      <c r="DSS59" s="44"/>
      <c r="DST59" s="44"/>
      <c r="DSU59" s="44"/>
      <c r="DSV59" s="44"/>
      <c r="DSW59" s="44"/>
      <c r="DSX59" s="44"/>
      <c r="DSY59" s="44"/>
      <c r="DSZ59" s="44"/>
      <c r="DTA59" s="44"/>
      <c r="DTB59" s="44"/>
      <c r="DTC59" s="44"/>
      <c r="DTD59" s="44"/>
      <c r="DTE59" s="44"/>
      <c r="DTF59" s="44"/>
      <c r="DTG59" s="44"/>
      <c r="DTH59" s="44"/>
      <c r="DTI59" s="44"/>
      <c r="DTJ59" s="44"/>
      <c r="DTK59" s="44"/>
      <c r="DTL59" s="44"/>
      <c r="DTM59" s="44"/>
      <c r="DTN59" s="44"/>
      <c r="DTO59" s="44"/>
      <c r="DTP59" s="44"/>
      <c r="DTQ59" s="44"/>
      <c r="DTR59" s="44"/>
      <c r="DTS59" s="44"/>
      <c r="DTT59" s="44"/>
      <c r="DTU59" s="44"/>
      <c r="DTV59" s="44"/>
      <c r="DTW59" s="44"/>
      <c r="DTX59" s="44"/>
      <c r="DTY59" s="44"/>
      <c r="DTZ59" s="44"/>
      <c r="DUA59" s="44"/>
      <c r="DUB59" s="44"/>
      <c r="DUC59" s="44"/>
      <c r="DUD59" s="44"/>
      <c r="DUE59" s="44"/>
      <c r="DUF59" s="44"/>
      <c r="DUG59" s="44"/>
      <c r="DUH59" s="44"/>
      <c r="DUI59" s="44"/>
      <c r="DUJ59" s="44"/>
      <c r="DUK59" s="44"/>
      <c r="DUL59" s="44"/>
      <c r="DUM59" s="44"/>
      <c r="DUN59" s="44"/>
      <c r="DUO59" s="44"/>
      <c r="DUP59" s="44"/>
      <c r="DUQ59" s="44"/>
      <c r="DUR59" s="44"/>
      <c r="DUS59" s="44"/>
      <c r="DUT59" s="44"/>
      <c r="DUU59" s="44"/>
      <c r="DUV59" s="44"/>
      <c r="DUW59" s="44"/>
      <c r="DUX59" s="44"/>
      <c r="DUY59" s="44"/>
      <c r="DUZ59" s="44"/>
      <c r="DVA59" s="44"/>
      <c r="DVB59" s="44"/>
      <c r="DVC59" s="44"/>
      <c r="DVD59" s="44"/>
      <c r="DVE59" s="44"/>
      <c r="DVF59" s="44"/>
      <c r="DVG59" s="44"/>
      <c r="DVH59" s="44"/>
      <c r="DVI59" s="44"/>
      <c r="DVJ59" s="44"/>
      <c r="DVK59" s="44"/>
      <c r="DVL59" s="44"/>
      <c r="DVM59" s="44"/>
      <c r="DVN59" s="44"/>
      <c r="DVO59" s="44"/>
      <c r="DVP59" s="44"/>
      <c r="DVQ59" s="44"/>
      <c r="DVR59" s="44"/>
      <c r="DVS59" s="44"/>
      <c r="DVT59" s="44"/>
      <c r="DVU59" s="44"/>
      <c r="DVV59" s="44"/>
      <c r="DVW59" s="44"/>
      <c r="DVX59" s="44"/>
      <c r="DVY59" s="44"/>
      <c r="DVZ59" s="44"/>
      <c r="DWA59" s="44"/>
      <c r="DWB59" s="44"/>
      <c r="DWC59" s="44"/>
      <c r="DWD59" s="44"/>
      <c r="DWE59" s="44"/>
      <c r="DWF59" s="44"/>
      <c r="DWG59" s="44"/>
      <c r="DWH59" s="44"/>
      <c r="DWI59" s="44"/>
      <c r="DWJ59" s="44"/>
      <c r="DWK59" s="44"/>
      <c r="DWL59" s="44"/>
      <c r="DWM59" s="44"/>
      <c r="DWN59" s="44"/>
      <c r="DWO59" s="44"/>
      <c r="DWP59" s="44"/>
      <c r="DWQ59" s="44"/>
      <c r="DWR59" s="44"/>
      <c r="DWS59" s="44"/>
      <c r="DWT59" s="44"/>
      <c r="DWU59" s="44"/>
      <c r="DWV59" s="44"/>
      <c r="DWW59" s="44"/>
      <c r="DWX59" s="44"/>
      <c r="DWY59" s="44"/>
      <c r="DWZ59" s="44"/>
      <c r="DXA59" s="44"/>
      <c r="DXB59" s="44"/>
      <c r="DXC59" s="44"/>
      <c r="DXD59" s="44"/>
      <c r="DXE59" s="44"/>
      <c r="DXF59" s="44"/>
      <c r="DXG59" s="44"/>
      <c r="DXH59" s="44"/>
      <c r="DXI59" s="44"/>
      <c r="DXJ59" s="44"/>
      <c r="DXK59" s="44"/>
      <c r="DXL59" s="44"/>
      <c r="DXM59" s="44"/>
      <c r="DXN59" s="44"/>
      <c r="DXO59" s="44"/>
      <c r="DXP59" s="44"/>
      <c r="DXQ59" s="44"/>
      <c r="DXR59" s="44"/>
      <c r="DXS59" s="44"/>
      <c r="DXT59" s="44"/>
      <c r="DXU59" s="44"/>
      <c r="DXV59" s="44"/>
      <c r="DXW59" s="44"/>
      <c r="DXX59" s="44"/>
      <c r="DXY59" s="44"/>
      <c r="DXZ59" s="44"/>
      <c r="DYA59" s="44"/>
      <c r="DYB59" s="44"/>
      <c r="DYC59" s="44"/>
      <c r="DYD59" s="44"/>
      <c r="DYE59" s="44"/>
      <c r="DYF59" s="44"/>
      <c r="DYG59" s="44"/>
      <c r="DYH59" s="44"/>
      <c r="DYI59" s="44"/>
      <c r="DYJ59" s="44"/>
      <c r="DYK59" s="44"/>
      <c r="DYL59" s="44"/>
      <c r="DYM59" s="44"/>
      <c r="DYN59" s="44"/>
      <c r="DYO59" s="44"/>
      <c r="DYP59" s="44"/>
      <c r="DYQ59" s="44"/>
      <c r="DYR59" s="44"/>
      <c r="DYS59" s="44"/>
      <c r="DYT59" s="44"/>
      <c r="DYU59" s="44"/>
      <c r="DYV59" s="44"/>
      <c r="DYW59" s="44"/>
      <c r="DYX59" s="44"/>
      <c r="DYY59" s="44"/>
      <c r="DYZ59" s="44"/>
      <c r="DZA59" s="44"/>
      <c r="DZB59" s="44"/>
      <c r="DZC59" s="44"/>
      <c r="DZD59" s="44"/>
      <c r="DZE59" s="44"/>
      <c r="DZF59" s="44"/>
      <c r="DZG59" s="44"/>
      <c r="DZH59" s="44"/>
      <c r="DZI59" s="44"/>
      <c r="DZJ59" s="44"/>
      <c r="DZK59" s="44"/>
      <c r="DZL59" s="44"/>
      <c r="DZM59" s="44"/>
      <c r="DZN59" s="44"/>
      <c r="DZO59" s="44"/>
      <c r="DZP59" s="44"/>
      <c r="DZQ59" s="44"/>
      <c r="DZR59" s="44"/>
      <c r="DZS59" s="44"/>
      <c r="DZT59" s="44"/>
      <c r="DZU59" s="44"/>
      <c r="DZV59" s="44"/>
      <c r="DZW59" s="44"/>
      <c r="DZX59" s="44"/>
      <c r="DZY59" s="44"/>
      <c r="DZZ59" s="44"/>
      <c r="EAA59" s="44"/>
      <c r="EAB59" s="44"/>
      <c r="EAC59" s="44"/>
      <c r="EAD59" s="44"/>
      <c r="EAE59" s="44"/>
      <c r="EAF59" s="44"/>
      <c r="EAG59" s="44"/>
      <c r="EAH59" s="44"/>
      <c r="EAI59" s="44"/>
      <c r="EAJ59" s="44"/>
      <c r="EAK59" s="44"/>
      <c r="EAL59" s="44"/>
      <c r="EAM59" s="44"/>
      <c r="EAN59" s="44"/>
      <c r="EAO59" s="44"/>
      <c r="EAP59" s="44"/>
      <c r="EAQ59" s="44"/>
      <c r="EAR59" s="44"/>
      <c r="EAS59" s="44"/>
      <c r="EAT59" s="44"/>
      <c r="EAU59" s="44"/>
      <c r="EAV59" s="44"/>
      <c r="EAW59" s="44"/>
      <c r="EAX59" s="44"/>
      <c r="EAY59" s="44"/>
      <c r="EAZ59" s="44"/>
      <c r="EBA59" s="44"/>
      <c r="EBB59" s="44"/>
      <c r="EBC59" s="44"/>
      <c r="EBD59" s="44"/>
      <c r="EBE59" s="44"/>
      <c r="EBF59" s="44"/>
      <c r="EBG59" s="44"/>
      <c r="EBH59" s="44"/>
      <c r="EBI59" s="44"/>
      <c r="EBJ59" s="44"/>
      <c r="EBK59" s="44"/>
      <c r="EBL59" s="44"/>
      <c r="EBM59" s="44"/>
      <c r="EBN59" s="44"/>
      <c r="EBO59" s="44"/>
      <c r="EBP59" s="44"/>
      <c r="EBQ59" s="44"/>
      <c r="EBR59" s="44"/>
      <c r="EBS59" s="44"/>
      <c r="EBT59" s="44"/>
      <c r="EBU59" s="44"/>
      <c r="EBV59" s="44"/>
      <c r="EBW59" s="44"/>
      <c r="EBX59" s="44"/>
      <c r="EBY59" s="44"/>
      <c r="EBZ59" s="44"/>
      <c r="ECA59" s="44"/>
      <c r="ECB59" s="44"/>
      <c r="ECC59" s="44"/>
      <c r="ECD59" s="44"/>
      <c r="ECE59" s="44"/>
      <c r="ECF59" s="44"/>
      <c r="ECG59" s="44"/>
      <c r="ECH59" s="44"/>
      <c r="ECI59" s="44"/>
      <c r="ECJ59" s="44"/>
      <c r="ECK59" s="44"/>
      <c r="ECL59" s="44"/>
      <c r="ECM59" s="44"/>
      <c r="ECN59" s="44"/>
      <c r="ECO59" s="44"/>
      <c r="ECP59" s="44"/>
      <c r="ECQ59" s="44"/>
      <c r="ECR59" s="44"/>
      <c r="ECS59" s="44"/>
      <c r="ECT59" s="44"/>
      <c r="ECU59" s="44"/>
      <c r="ECV59" s="44"/>
      <c r="ECW59" s="44"/>
      <c r="ECX59" s="44"/>
      <c r="ECY59" s="44"/>
      <c r="ECZ59" s="44"/>
      <c r="EDA59" s="44"/>
      <c r="EDB59" s="44"/>
      <c r="EDC59" s="44"/>
      <c r="EDD59" s="44"/>
      <c r="EDE59" s="44"/>
      <c r="EDF59" s="44"/>
      <c r="EDG59" s="44"/>
      <c r="EDH59" s="44"/>
      <c r="EDI59" s="44"/>
      <c r="EDJ59" s="44"/>
      <c r="EDK59" s="44"/>
      <c r="EDL59" s="44"/>
      <c r="EDM59" s="44"/>
      <c r="EDN59" s="44"/>
      <c r="EDO59" s="44"/>
      <c r="EDP59" s="44"/>
      <c r="EDQ59" s="44"/>
      <c r="EDR59" s="44"/>
      <c r="EDS59" s="44"/>
      <c r="EDT59" s="44"/>
      <c r="EDU59" s="44"/>
      <c r="EDV59" s="44"/>
      <c r="EDW59" s="44"/>
      <c r="EDX59" s="44"/>
      <c r="EDY59" s="44"/>
      <c r="EDZ59" s="44"/>
      <c r="EEA59" s="44"/>
      <c r="EEB59" s="44"/>
      <c r="EEC59" s="44"/>
      <c r="EED59" s="44"/>
      <c r="EEE59" s="44"/>
      <c r="EEF59" s="44"/>
      <c r="EEG59" s="44"/>
      <c r="EEH59" s="44"/>
      <c r="EEI59" s="44"/>
      <c r="EEJ59" s="44"/>
      <c r="EEK59" s="44"/>
      <c r="EEL59" s="44"/>
      <c r="EEM59" s="44"/>
      <c r="EEN59" s="44"/>
      <c r="EEO59" s="44"/>
      <c r="EEP59" s="44"/>
      <c r="EEQ59" s="44"/>
      <c r="EER59" s="44"/>
      <c r="EES59" s="44"/>
      <c r="EET59" s="44"/>
      <c r="EEU59" s="44"/>
      <c r="EEV59" s="44"/>
      <c r="EEW59" s="44"/>
      <c r="EEX59" s="44"/>
      <c r="EEY59" s="44"/>
      <c r="EEZ59" s="44"/>
      <c r="EFA59" s="44"/>
      <c r="EFB59" s="44"/>
      <c r="EFC59" s="44"/>
      <c r="EFD59" s="44"/>
      <c r="EFE59" s="44"/>
      <c r="EFF59" s="44"/>
      <c r="EFG59" s="44"/>
      <c r="EFH59" s="44"/>
      <c r="EFI59" s="44"/>
      <c r="EFJ59" s="44"/>
      <c r="EFK59" s="44"/>
      <c r="EFL59" s="44"/>
      <c r="EFM59" s="44"/>
      <c r="EFN59" s="44"/>
      <c r="EFO59" s="44"/>
      <c r="EFP59" s="44"/>
      <c r="EFQ59" s="44"/>
      <c r="EFR59" s="44"/>
      <c r="EFS59" s="44"/>
      <c r="EFT59" s="44"/>
      <c r="EFU59" s="44"/>
      <c r="EFV59" s="44"/>
      <c r="EFW59" s="44"/>
      <c r="EFX59" s="44"/>
      <c r="EFY59" s="44"/>
      <c r="EFZ59" s="44"/>
      <c r="EGA59" s="44"/>
      <c r="EGB59" s="44"/>
      <c r="EGC59" s="44"/>
      <c r="EGD59" s="44"/>
      <c r="EGE59" s="44"/>
      <c r="EGF59" s="44"/>
      <c r="EGG59" s="44"/>
      <c r="EGH59" s="44"/>
      <c r="EGI59" s="44"/>
      <c r="EGJ59" s="44"/>
      <c r="EGK59" s="44"/>
      <c r="EGL59" s="44"/>
      <c r="EGM59" s="44"/>
      <c r="EGN59" s="44"/>
      <c r="EGO59" s="44"/>
      <c r="EGP59" s="44"/>
      <c r="EGQ59" s="44"/>
      <c r="EGR59" s="44"/>
      <c r="EGS59" s="44"/>
      <c r="EGT59" s="44"/>
      <c r="EGU59" s="44"/>
      <c r="EGV59" s="44"/>
      <c r="EGW59" s="44"/>
      <c r="EGX59" s="44"/>
      <c r="EGY59" s="44"/>
      <c r="EGZ59" s="44"/>
      <c r="EHA59" s="44"/>
      <c r="EHB59" s="44"/>
      <c r="EHC59" s="44"/>
      <c r="EHD59" s="44"/>
      <c r="EHE59" s="44"/>
      <c r="EHF59" s="44"/>
      <c r="EHG59" s="44"/>
      <c r="EHH59" s="44"/>
      <c r="EHI59" s="44"/>
      <c r="EHJ59" s="44"/>
      <c r="EHK59" s="44"/>
      <c r="EHL59" s="44"/>
      <c r="EHM59" s="44"/>
      <c r="EHN59" s="44"/>
      <c r="EHO59" s="44"/>
      <c r="EHP59" s="44"/>
      <c r="EHQ59" s="44"/>
      <c r="EHR59" s="44"/>
      <c r="EHS59" s="44"/>
      <c r="EHT59" s="44"/>
      <c r="EHU59" s="44"/>
      <c r="EHV59" s="44"/>
      <c r="EHW59" s="44"/>
      <c r="EHX59" s="44"/>
      <c r="EHY59" s="44"/>
      <c r="EHZ59" s="44"/>
      <c r="EIA59" s="44"/>
      <c r="EIB59" s="44"/>
      <c r="EIC59" s="44"/>
      <c r="EID59" s="44"/>
      <c r="EIE59" s="44"/>
      <c r="EIF59" s="44"/>
      <c r="EIG59" s="44"/>
      <c r="EIH59" s="44"/>
      <c r="EII59" s="44"/>
      <c r="EIJ59" s="44"/>
      <c r="EIK59" s="44"/>
      <c r="EIL59" s="44"/>
      <c r="EIM59" s="44"/>
      <c r="EIN59" s="44"/>
      <c r="EIO59" s="44"/>
      <c r="EIP59" s="44"/>
      <c r="EIQ59" s="44"/>
      <c r="EIR59" s="44"/>
      <c r="EIS59" s="44"/>
      <c r="EIT59" s="44"/>
      <c r="EIU59" s="44"/>
      <c r="EIV59" s="44"/>
      <c r="EIW59" s="44"/>
      <c r="EIX59" s="44"/>
      <c r="EIY59" s="44"/>
      <c r="EIZ59" s="44"/>
      <c r="EJA59" s="44"/>
      <c r="EJB59" s="44"/>
      <c r="EJC59" s="44"/>
      <c r="EJD59" s="44"/>
      <c r="EJE59" s="44"/>
      <c r="EJF59" s="44"/>
      <c r="EJG59" s="44"/>
      <c r="EJH59" s="44"/>
      <c r="EJI59" s="44"/>
      <c r="EJJ59" s="44"/>
      <c r="EJK59" s="44"/>
      <c r="EJL59" s="44"/>
      <c r="EJM59" s="44"/>
      <c r="EJN59" s="44"/>
      <c r="EJO59" s="44"/>
      <c r="EJP59" s="44"/>
      <c r="EJQ59" s="44"/>
      <c r="EJR59" s="44"/>
      <c r="EJS59" s="44"/>
      <c r="EJT59" s="44"/>
      <c r="EJU59" s="44"/>
      <c r="EJV59" s="44"/>
      <c r="EJW59" s="44"/>
      <c r="EJX59" s="44"/>
      <c r="EJY59" s="44"/>
      <c r="EJZ59" s="44"/>
      <c r="EKA59" s="44"/>
      <c r="EKB59" s="44"/>
      <c r="EKC59" s="44"/>
      <c r="EKD59" s="44"/>
      <c r="EKE59" s="44"/>
      <c r="EKF59" s="44"/>
      <c r="EKG59" s="44"/>
      <c r="EKH59" s="44"/>
      <c r="EKI59" s="44"/>
      <c r="EKJ59" s="44"/>
      <c r="EKK59" s="44"/>
      <c r="EKL59" s="44"/>
      <c r="EKM59" s="44"/>
      <c r="EKN59" s="44"/>
      <c r="EKO59" s="44"/>
      <c r="EKP59" s="44"/>
      <c r="EKQ59" s="44"/>
      <c r="EKR59" s="44"/>
      <c r="EKS59" s="44"/>
      <c r="EKT59" s="44"/>
      <c r="EKU59" s="44"/>
      <c r="EKV59" s="44"/>
      <c r="EKW59" s="44"/>
      <c r="EKX59" s="44"/>
      <c r="EKY59" s="44"/>
      <c r="EKZ59" s="44"/>
      <c r="ELA59" s="44"/>
      <c r="ELB59" s="44"/>
      <c r="ELC59" s="44"/>
      <c r="ELD59" s="44"/>
      <c r="ELE59" s="44"/>
      <c r="ELF59" s="44"/>
      <c r="ELG59" s="44"/>
      <c r="ELH59" s="44"/>
      <c r="ELI59" s="44"/>
      <c r="ELJ59" s="44"/>
      <c r="ELK59" s="44"/>
      <c r="ELL59" s="44"/>
      <c r="ELM59" s="44"/>
      <c r="ELN59" s="44"/>
      <c r="ELO59" s="44"/>
      <c r="ELP59" s="44"/>
      <c r="ELQ59" s="44"/>
      <c r="ELR59" s="44"/>
      <c r="ELS59" s="44"/>
      <c r="ELT59" s="44"/>
      <c r="ELU59" s="44"/>
      <c r="ELV59" s="44"/>
      <c r="ELW59" s="44"/>
      <c r="ELX59" s="44"/>
      <c r="ELY59" s="44"/>
      <c r="ELZ59" s="44"/>
      <c r="EMA59" s="44"/>
      <c r="EMB59" s="44"/>
      <c r="EMC59" s="44"/>
      <c r="EMD59" s="44"/>
      <c r="EME59" s="44"/>
      <c r="EMF59" s="44"/>
      <c r="EMG59" s="44"/>
      <c r="EMH59" s="44"/>
      <c r="EMI59" s="44"/>
      <c r="EMJ59" s="44"/>
      <c r="EMK59" s="44"/>
      <c r="EML59" s="44"/>
      <c r="EMM59" s="44"/>
      <c r="EMN59" s="44"/>
      <c r="EMO59" s="44"/>
      <c r="EMP59" s="44"/>
      <c r="EMQ59" s="44"/>
      <c r="EMR59" s="44"/>
      <c r="EMS59" s="44"/>
      <c r="EMT59" s="44"/>
      <c r="EMU59" s="44"/>
      <c r="EMV59" s="44"/>
      <c r="EMW59" s="44"/>
      <c r="EMX59" s="44"/>
      <c r="EMY59" s="44"/>
      <c r="EMZ59" s="44"/>
      <c r="ENA59" s="44"/>
      <c r="ENB59" s="44"/>
      <c r="ENC59" s="44"/>
      <c r="END59" s="44"/>
      <c r="ENE59" s="44"/>
      <c r="ENF59" s="44"/>
      <c r="ENG59" s="44"/>
      <c r="ENH59" s="44"/>
      <c r="ENI59" s="44"/>
      <c r="ENJ59" s="44"/>
      <c r="ENK59" s="44"/>
      <c r="ENL59" s="44"/>
      <c r="ENM59" s="44"/>
      <c r="ENN59" s="44"/>
      <c r="ENO59" s="44"/>
      <c r="ENP59" s="44"/>
      <c r="ENQ59" s="44"/>
      <c r="ENR59" s="44"/>
      <c r="ENS59" s="44"/>
      <c r="ENT59" s="44"/>
      <c r="ENU59" s="44"/>
      <c r="ENV59" s="44"/>
      <c r="ENW59" s="44"/>
      <c r="ENX59" s="44"/>
      <c r="ENY59" s="44"/>
      <c r="ENZ59" s="44"/>
      <c r="EOA59" s="44"/>
      <c r="EOB59" s="44"/>
      <c r="EOC59" s="44"/>
      <c r="EOD59" s="44"/>
      <c r="EOE59" s="44"/>
      <c r="EOF59" s="44"/>
      <c r="EOG59" s="44"/>
      <c r="EOH59" s="44"/>
      <c r="EOI59" s="44"/>
      <c r="EOJ59" s="44"/>
      <c r="EOK59" s="44"/>
      <c r="EOL59" s="44"/>
      <c r="EOM59" s="44"/>
      <c r="EON59" s="44"/>
      <c r="EOO59" s="44"/>
      <c r="EOP59" s="44"/>
      <c r="EOQ59" s="44"/>
      <c r="EOR59" s="44"/>
      <c r="EOS59" s="44"/>
      <c r="EOT59" s="44"/>
      <c r="EOU59" s="44"/>
      <c r="EOV59" s="44"/>
      <c r="EOW59" s="44"/>
      <c r="EOX59" s="44"/>
      <c r="EOY59" s="44"/>
      <c r="EOZ59" s="44"/>
      <c r="EPA59" s="44"/>
      <c r="EPB59" s="44"/>
      <c r="EPC59" s="44"/>
      <c r="EPD59" s="44"/>
      <c r="EPE59" s="44"/>
      <c r="EPF59" s="44"/>
      <c r="EPG59" s="44"/>
      <c r="EPH59" s="44"/>
      <c r="EPI59" s="44"/>
      <c r="EPJ59" s="44"/>
      <c r="EPK59" s="44"/>
      <c r="EPL59" s="44"/>
      <c r="EPM59" s="44"/>
      <c r="EPN59" s="44"/>
      <c r="EPO59" s="44"/>
      <c r="EPP59" s="44"/>
      <c r="EPQ59" s="44"/>
      <c r="EPR59" s="44"/>
      <c r="EPS59" s="44"/>
      <c r="EPT59" s="44"/>
      <c r="EPU59" s="44"/>
      <c r="EPV59" s="44"/>
      <c r="EPW59" s="44"/>
      <c r="EPX59" s="44"/>
      <c r="EPY59" s="44"/>
      <c r="EPZ59" s="44"/>
      <c r="EQA59" s="44"/>
      <c r="EQB59" s="44"/>
      <c r="EQC59" s="44"/>
      <c r="EQD59" s="44"/>
      <c r="EQE59" s="44"/>
      <c r="EQF59" s="44"/>
      <c r="EQG59" s="44"/>
      <c r="EQH59" s="44"/>
      <c r="EQI59" s="44"/>
      <c r="EQJ59" s="44"/>
      <c r="EQK59" s="44"/>
      <c r="EQL59" s="44"/>
      <c r="EQM59" s="44"/>
      <c r="EQN59" s="44"/>
      <c r="EQO59" s="44"/>
      <c r="EQP59" s="44"/>
      <c r="EQQ59" s="44"/>
      <c r="EQR59" s="44"/>
      <c r="EQS59" s="44"/>
      <c r="EQT59" s="44"/>
      <c r="EQU59" s="44"/>
      <c r="EQV59" s="44"/>
      <c r="EQW59" s="44"/>
      <c r="EQX59" s="44"/>
      <c r="EQY59" s="44"/>
      <c r="EQZ59" s="44"/>
      <c r="ERA59" s="44"/>
      <c r="ERB59" s="44"/>
      <c r="ERC59" s="44"/>
      <c r="ERD59" s="44"/>
      <c r="ERE59" s="44"/>
      <c r="ERF59" s="44"/>
      <c r="ERG59" s="44"/>
      <c r="ERH59" s="44"/>
      <c r="ERI59" s="44"/>
      <c r="ERJ59" s="44"/>
      <c r="ERK59" s="44"/>
      <c r="ERL59" s="44"/>
      <c r="ERM59" s="44"/>
      <c r="ERN59" s="44"/>
      <c r="ERO59" s="44"/>
      <c r="ERP59" s="44"/>
      <c r="ERQ59" s="44"/>
      <c r="ERR59" s="44"/>
      <c r="ERS59" s="44"/>
      <c r="ERT59" s="44"/>
      <c r="ERU59" s="44"/>
      <c r="ERV59" s="44"/>
      <c r="ERW59" s="44"/>
      <c r="ERX59" s="44"/>
      <c r="ERY59" s="44"/>
      <c r="ERZ59" s="44"/>
      <c r="ESA59" s="44"/>
      <c r="ESB59" s="44"/>
      <c r="ESC59" s="44"/>
      <c r="ESD59" s="44"/>
      <c r="ESE59" s="44"/>
      <c r="ESF59" s="44"/>
      <c r="ESG59" s="44"/>
      <c r="ESH59" s="44"/>
      <c r="ESI59" s="44"/>
      <c r="ESJ59" s="44"/>
      <c r="ESK59" s="44"/>
      <c r="ESL59" s="44"/>
      <c r="ESM59" s="44"/>
      <c r="ESN59" s="44"/>
      <c r="ESO59" s="44"/>
      <c r="ESP59" s="44"/>
      <c r="ESQ59" s="44"/>
      <c r="ESR59" s="44"/>
      <c r="ESS59" s="44"/>
      <c r="EST59" s="44"/>
      <c r="ESU59" s="44"/>
      <c r="ESV59" s="44"/>
      <c r="ESW59" s="44"/>
      <c r="ESX59" s="44"/>
      <c r="ESY59" s="44"/>
      <c r="ESZ59" s="44"/>
      <c r="ETA59" s="44"/>
      <c r="ETB59" s="44"/>
      <c r="ETC59" s="44"/>
      <c r="ETD59" s="44"/>
      <c r="ETE59" s="44"/>
      <c r="ETF59" s="44"/>
      <c r="ETG59" s="44"/>
      <c r="ETH59" s="44"/>
      <c r="ETI59" s="44"/>
      <c r="ETJ59" s="44"/>
      <c r="ETK59" s="44"/>
      <c r="ETL59" s="44"/>
      <c r="ETM59" s="44"/>
      <c r="ETN59" s="44"/>
      <c r="ETO59" s="44"/>
      <c r="ETP59" s="44"/>
      <c r="ETQ59" s="44"/>
      <c r="ETR59" s="44"/>
      <c r="ETS59" s="44"/>
      <c r="ETT59" s="44"/>
      <c r="ETU59" s="44"/>
      <c r="ETV59" s="44"/>
      <c r="ETW59" s="44"/>
      <c r="ETX59" s="44"/>
      <c r="ETY59" s="44"/>
      <c r="ETZ59" s="44"/>
      <c r="EUA59" s="44"/>
      <c r="EUB59" s="44"/>
      <c r="EUC59" s="44"/>
      <c r="EUD59" s="44"/>
      <c r="EUE59" s="44"/>
      <c r="EUF59" s="44"/>
      <c r="EUG59" s="44"/>
      <c r="EUH59" s="44"/>
      <c r="EUI59" s="44"/>
      <c r="EUJ59" s="44"/>
      <c r="EUK59" s="44"/>
      <c r="EUL59" s="44"/>
      <c r="EUM59" s="44"/>
      <c r="EUN59" s="44"/>
      <c r="EUO59" s="44"/>
      <c r="EUP59" s="44"/>
      <c r="EUQ59" s="44"/>
      <c r="EUR59" s="44"/>
      <c r="EUS59" s="44"/>
      <c r="EUT59" s="44"/>
      <c r="EUU59" s="44"/>
      <c r="EUV59" s="44"/>
      <c r="EUW59" s="44"/>
      <c r="EUX59" s="44"/>
      <c r="EUY59" s="44"/>
      <c r="EUZ59" s="44"/>
      <c r="EVA59" s="44"/>
      <c r="EVB59" s="44"/>
      <c r="EVC59" s="44"/>
      <c r="EVD59" s="44"/>
      <c r="EVE59" s="44"/>
      <c r="EVF59" s="44"/>
      <c r="EVG59" s="44"/>
      <c r="EVH59" s="44"/>
      <c r="EVI59" s="44"/>
      <c r="EVJ59" s="44"/>
      <c r="EVK59" s="44"/>
      <c r="EVL59" s="44"/>
      <c r="EVM59" s="44"/>
      <c r="EVN59" s="44"/>
      <c r="EVO59" s="44"/>
      <c r="EVP59" s="44"/>
      <c r="EVQ59" s="44"/>
      <c r="EVR59" s="44"/>
      <c r="EVS59" s="44"/>
      <c r="EVT59" s="44"/>
      <c r="EVU59" s="44"/>
      <c r="EVV59" s="44"/>
      <c r="EVW59" s="44"/>
      <c r="EVX59" s="44"/>
      <c r="EVY59" s="44"/>
      <c r="EVZ59" s="44"/>
      <c r="EWA59" s="44"/>
      <c r="EWB59" s="44"/>
      <c r="EWC59" s="44"/>
      <c r="EWD59" s="44"/>
      <c r="EWE59" s="44"/>
      <c r="EWF59" s="44"/>
      <c r="EWG59" s="44"/>
      <c r="EWH59" s="44"/>
      <c r="EWI59" s="44"/>
      <c r="EWJ59" s="44"/>
      <c r="EWK59" s="44"/>
      <c r="EWL59" s="44"/>
      <c r="EWM59" s="44"/>
      <c r="EWN59" s="44"/>
      <c r="EWO59" s="44"/>
      <c r="EWP59" s="44"/>
      <c r="EWQ59" s="44"/>
      <c r="EWR59" s="44"/>
      <c r="EWS59" s="44"/>
      <c r="EWT59" s="44"/>
      <c r="EWU59" s="44"/>
      <c r="EWV59" s="44"/>
      <c r="EWW59" s="44"/>
      <c r="EWX59" s="44"/>
      <c r="EWY59" s="44"/>
      <c r="EWZ59" s="44"/>
      <c r="EXA59" s="44"/>
      <c r="EXB59" s="44"/>
      <c r="EXC59" s="44"/>
      <c r="EXD59" s="44"/>
      <c r="EXE59" s="44"/>
      <c r="EXF59" s="44"/>
      <c r="EXG59" s="44"/>
      <c r="EXH59" s="44"/>
      <c r="EXI59" s="44"/>
      <c r="EXJ59" s="44"/>
      <c r="EXK59" s="44"/>
      <c r="EXL59" s="44"/>
      <c r="EXM59" s="44"/>
      <c r="EXN59" s="44"/>
      <c r="EXO59" s="44"/>
      <c r="EXP59" s="44"/>
      <c r="EXQ59" s="44"/>
      <c r="EXR59" s="44"/>
      <c r="EXS59" s="44"/>
      <c r="EXT59" s="44"/>
      <c r="EXU59" s="44"/>
      <c r="EXV59" s="44"/>
      <c r="EXW59" s="44"/>
      <c r="EXX59" s="44"/>
      <c r="EXY59" s="44"/>
      <c r="EXZ59" s="44"/>
      <c r="EYA59" s="44"/>
      <c r="EYB59" s="44"/>
      <c r="EYC59" s="44"/>
      <c r="EYD59" s="44"/>
      <c r="EYE59" s="44"/>
      <c r="EYF59" s="44"/>
      <c r="EYG59" s="44"/>
      <c r="EYH59" s="44"/>
      <c r="EYI59" s="44"/>
      <c r="EYJ59" s="44"/>
      <c r="EYK59" s="44"/>
      <c r="EYL59" s="44"/>
      <c r="EYM59" s="44"/>
      <c r="EYN59" s="44"/>
      <c r="EYO59" s="44"/>
      <c r="EYP59" s="44"/>
      <c r="EYQ59" s="44"/>
      <c r="EYR59" s="44"/>
      <c r="EYS59" s="44"/>
      <c r="EYT59" s="44"/>
      <c r="EYU59" s="44"/>
      <c r="EYV59" s="44"/>
      <c r="EYW59" s="44"/>
      <c r="EYX59" s="44"/>
      <c r="EYY59" s="44"/>
      <c r="EYZ59" s="44"/>
      <c r="EZA59" s="44"/>
      <c r="EZB59" s="44"/>
      <c r="EZC59" s="44"/>
      <c r="EZD59" s="44"/>
      <c r="EZE59" s="44"/>
      <c r="EZF59" s="44"/>
      <c r="EZG59" s="44"/>
      <c r="EZH59" s="44"/>
      <c r="EZI59" s="44"/>
      <c r="EZJ59" s="44"/>
      <c r="EZK59" s="44"/>
      <c r="EZL59" s="44"/>
      <c r="EZM59" s="44"/>
      <c r="EZN59" s="44"/>
      <c r="EZO59" s="44"/>
      <c r="EZP59" s="44"/>
      <c r="EZQ59" s="44"/>
      <c r="EZR59" s="44"/>
      <c r="EZS59" s="44"/>
      <c r="EZT59" s="44"/>
      <c r="EZU59" s="44"/>
      <c r="EZV59" s="44"/>
      <c r="EZW59" s="44"/>
      <c r="EZX59" s="44"/>
      <c r="EZY59" s="44"/>
      <c r="EZZ59" s="44"/>
      <c r="FAA59" s="44"/>
      <c r="FAB59" s="44"/>
      <c r="FAC59" s="44"/>
      <c r="FAD59" s="44"/>
      <c r="FAE59" s="44"/>
      <c r="FAF59" s="44"/>
      <c r="FAG59" s="44"/>
      <c r="FAH59" s="44"/>
      <c r="FAI59" s="44"/>
      <c r="FAJ59" s="44"/>
      <c r="FAK59" s="44"/>
      <c r="FAL59" s="44"/>
      <c r="FAM59" s="44"/>
      <c r="FAN59" s="44"/>
      <c r="FAO59" s="44"/>
      <c r="FAP59" s="44"/>
      <c r="FAQ59" s="44"/>
      <c r="FAR59" s="44"/>
      <c r="FAS59" s="44"/>
      <c r="FAT59" s="44"/>
      <c r="FAU59" s="44"/>
      <c r="FAV59" s="44"/>
      <c r="FAW59" s="44"/>
      <c r="FAX59" s="44"/>
      <c r="FAY59" s="44"/>
      <c r="FAZ59" s="44"/>
      <c r="FBA59" s="44"/>
      <c r="FBB59" s="44"/>
      <c r="FBC59" s="44"/>
      <c r="FBD59" s="44"/>
      <c r="FBE59" s="44"/>
      <c r="FBF59" s="44"/>
      <c r="FBG59" s="44"/>
      <c r="FBH59" s="44"/>
      <c r="FBI59" s="44"/>
      <c r="FBJ59" s="44"/>
      <c r="FBK59" s="44"/>
      <c r="FBL59" s="44"/>
      <c r="FBM59" s="44"/>
      <c r="FBN59" s="44"/>
      <c r="FBO59" s="44"/>
      <c r="FBP59" s="44"/>
      <c r="FBQ59" s="44"/>
      <c r="FBR59" s="44"/>
      <c r="FBS59" s="44"/>
      <c r="FBT59" s="44"/>
      <c r="FBU59" s="44"/>
      <c r="FBV59" s="44"/>
      <c r="FBW59" s="44"/>
      <c r="FBX59" s="44"/>
      <c r="FBY59" s="44"/>
      <c r="FBZ59" s="44"/>
      <c r="FCA59" s="44"/>
      <c r="FCB59" s="44"/>
      <c r="FCC59" s="44"/>
      <c r="FCD59" s="44"/>
      <c r="FCE59" s="44"/>
      <c r="FCF59" s="44"/>
      <c r="FCG59" s="44"/>
      <c r="FCH59" s="44"/>
      <c r="FCI59" s="44"/>
      <c r="FCJ59" s="44"/>
      <c r="FCK59" s="44"/>
      <c r="FCL59" s="44"/>
      <c r="FCM59" s="44"/>
      <c r="FCN59" s="44"/>
      <c r="FCO59" s="44"/>
      <c r="FCP59" s="44"/>
      <c r="FCQ59" s="44"/>
      <c r="FCR59" s="44"/>
      <c r="FCS59" s="44"/>
      <c r="FCT59" s="44"/>
      <c r="FCU59" s="44"/>
      <c r="FCV59" s="44"/>
      <c r="FCW59" s="44"/>
      <c r="FCX59" s="44"/>
      <c r="FCY59" s="44"/>
      <c r="FCZ59" s="44"/>
      <c r="FDA59" s="44"/>
      <c r="FDB59" s="44"/>
      <c r="FDC59" s="44"/>
      <c r="FDD59" s="44"/>
      <c r="FDE59" s="44"/>
      <c r="FDF59" s="44"/>
      <c r="FDG59" s="44"/>
      <c r="FDH59" s="44"/>
      <c r="FDI59" s="44"/>
      <c r="FDJ59" s="44"/>
      <c r="FDK59" s="44"/>
      <c r="FDL59" s="44"/>
      <c r="FDM59" s="44"/>
      <c r="FDN59" s="44"/>
      <c r="FDO59" s="44"/>
      <c r="FDP59" s="44"/>
      <c r="FDQ59" s="44"/>
      <c r="FDR59" s="44"/>
      <c r="FDS59" s="44"/>
      <c r="FDT59" s="44"/>
      <c r="FDU59" s="44"/>
      <c r="FDV59" s="44"/>
      <c r="FDW59" s="44"/>
      <c r="FDX59" s="44"/>
      <c r="FDY59" s="44"/>
      <c r="FDZ59" s="44"/>
      <c r="FEA59" s="44"/>
      <c r="FEB59" s="44"/>
      <c r="FEC59" s="44"/>
      <c r="FED59" s="44"/>
      <c r="FEE59" s="44"/>
      <c r="FEF59" s="44"/>
      <c r="FEG59" s="44"/>
      <c r="FEH59" s="44"/>
      <c r="FEI59" s="44"/>
      <c r="FEJ59" s="44"/>
      <c r="FEK59" s="44"/>
      <c r="FEL59" s="44"/>
      <c r="FEM59" s="44"/>
      <c r="FEN59" s="44"/>
      <c r="FEO59" s="44"/>
      <c r="FEP59" s="44"/>
      <c r="FEQ59" s="44"/>
      <c r="FER59" s="44"/>
      <c r="FES59" s="44"/>
      <c r="FET59" s="44"/>
      <c r="FEU59" s="44"/>
      <c r="FEV59" s="44"/>
      <c r="FEW59" s="44"/>
      <c r="FEX59" s="44"/>
      <c r="FEY59" s="44"/>
      <c r="FEZ59" s="44"/>
      <c r="FFA59" s="44"/>
      <c r="FFB59" s="44"/>
      <c r="FFC59" s="44"/>
      <c r="FFD59" s="44"/>
      <c r="FFE59" s="44"/>
      <c r="FFF59" s="44"/>
      <c r="FFG59" s="44"/>
      <c r="FFH59" s="44"/>
      <c r="FFI59" s="44"/>
      <c r="FFJ59" s="44"/>
      <c r="FFK59" s="44"/>
      <c r="FFL59" s="44"/>
      <c r="FFM59" s="44"/>
      <c r="FFN59" s="44"/>
      <c r="FFO59" s="44"/>
      <c r="FFP59" s="44"/>
      <c r="FFQ59" s="44"/>
      <c r="FFR59" s="44"/>
      <c r="FFS59" s="44"/>
      <c r="FFT59" s="44"/>
      <c r="FFU59" s="44"/>
      <c r="FFV59" s="44"/>
      <c r="FFW59" s="44"/>
      <c r="FFX59" s="44"/>
      <c r="FFY59" s="44"/>
      <c r="FFZ59" s="44"/>
      <c r="FGA59" s="44"/>
      <c r="FGB59" s="44"/>
      <c r="FGC59" s="44"/>
      <c r="FGD59" s="44"/>
      <c r="FGE59" s="44"/>
      <c r="FGF59" s="44"/>
      <c r="FGG59" s="44"/>
      <c r="FGH59" s="44"/>
      <c r="FGI59" s="44"/>
      <c r="FGJ59" s="44"/>
      <c r="FGK59" s="44"/>
      <c r="FGL59" s="44"/>
      <c r="FGM59" s="44"/>
      <c r="FGN59" s="44"/>
      <c r="FGO59" s="44"/>
      <c r="FGP59" s="44"/>
      <c r="FGQ59" s="44"/>
      <c r="FGR59" s="44"/>
      <c r="FGS59" s="44"/>
      <c r="FGT59" s="44"/>
      <c r="FGU59" s="44"/>
      <c r="FGV59" s="44"/>
      <c r="FGW59" s="44"/>
      <c r="FGX59" s="44"/>
      <c r="FGY59" s="44"/>
      <c r="FGZ59" s="44"/>
      <c r="FHA59" s="44"/>
      <c r="FHB59" s="44"/>
      <c r="FHC59" s="44"/>
      <c r="FHD59" s="44"/>
      <c r="FHE59" s="44"/>
      <c r="FHF59" s="44"/>
      <c r="FHG59" s="44"/>
      <c r="FHH59" s="44"/>
      <c r="FHI59" s="44"/>
      <c r="FHJ59" s="44"/>
      <c r="FHK59" s="44"/>
      <c r="FHL59" s="44"/>
      <c r="FHM59" s="44"/>
      <c r="FHN59" s="44"/>
      <c r="FHO59" s="44"/>
      <c r="FHP59" s="44"/>
      <c r="FHQ59" s="44"/>
      <c r="FHR59" s="44"/>
      <c r="FHS59" s="44"/>
      <c r="FHT59" s="44"/>
      <c r="FHU59" s="44"/>
      <c r="FHV59" s="44"/>
      <c r="FHW59" s="44"/>
      <c r="FHX59" s="44"/>
      <c r="FHY59" s="44"/>
      <c r="FHZ59" s="44"/>
      <c r="FIA59" s="44"/>
      <c r="FIB59" s="44"/>
      <c r="FIC59" s="44"/>
      <c r="FID59" s="44"/>
      <c r="FIE59" s="44"/>
      <c r="FIF59" s="44"/>
      <c r="FIG59" s="44"/>
      <c r="FIH59" s="44"/>
      <c r="FII59" s="44"/>
      <c r="FIJ59" s="44"/>
      <c r="FIK59" s="44"/>
      <c r="FIL59" s="44"/>
      <c r="FIM59" s="44"/>
      <c r="FIN59" s="44"/>
      <c r="FIO59" s="44"/>
      <c r="FIP59" s="44"/>
      <c r="FIQ59" s="44"/>
      <c r="FIR59" s="44"/>
      <c r="FIS59" s="44"/>
      <c r="FIT59" s="44"/>
      <c r="FIU59" s="44"/>
      <c r="FIV59" s="44"/>
      <c r="FIW59" s="44"/>
      <c r="FIX59" s="44"/>
      <c r="FIY59" s="44"/>
      <c r="FIZ59" s="44"/>
      <c r="FJA59" s="44"/>
      <c r="FJB59" s="44"/>
      <c r="FJC59" s="44"/>
      <c r="FJD59" s="44"/>
      <c r="FJE59" s="44"/>
      <c r="FJF59" s="44"/>
      <c r="FJG59" s="44"/>
      <c r="FJH59" s="44"/>
      <c r="FJI59" s="44"/>
      <c r="FJJ59" s="44"/>
      <c r="FJK59" s="44"/>
      <c r="FJL59" s="44"/>
      <c r="FJM59" s="44"/>
      <c r="FJN59" s="44"/>
      <c r="FJO59" s="44"/>
      <c r="FJP59" s="44"/>
      <c r="FJQ59" s="44"/>
      <c r="FJR59" s="44"/>
      <c r="FJS59" s="44"/>
      <c r="FJT59" s="44"/>
      <c r="FJU59" s="44"/>
      <c r="FJV59" s="44"/>
      <c r="FJW59" s="44"/>
      <c r="FJX59" s="44"/>
      <c r="FJY59" s="44"/>
      <c r="FJZ59" s="44"/>
      <c r="FKA59" s="44"/>
      <c r="FKB59" s="44"/>
      <c r="FKC59" s="44"/>
      <c r="FKD59" s="44"/>
      <c r="FKE59" s="44"/>
      <c r="FKF59" s="44"/>
      <c r="FKG59" s="44"/>
      <c r="FKH59" s="44"/>
      <c r="FKI59" s="44"/>
      <c r="FKJ59" s="44"/>
      <c r="FKK59" s="44"/>
      <c r="FKL59" s="44"/>
      <c r="FKM59" s="44"/>
      <c r="FKN59" s="44"/>
      <c r="FKO59" s="44"/>
      <c r="FKP59" s="44"/>
      <c r="FKQ59" s="44"/>
      <c r="FKR59" s="44"/>
      <c r="FKS59" s="44"/>
      <c r="FKT59" s="44"/>
      <c r="FKU59" s="44"/>
      <c r="FKV59" s="44"/>
      <c r="FKW59" s="44"/>
      <c r="FKX59" s="44"/>
      <c r="FKY59" s="44"/>
      <c r="FKZ59" s="44"/>
      <c r="FLA59" s="44"/>
      <c r="FLB59" s="44"/>
      <c r="FLC59" s="44"/>
      <c r="FLD59" s="44"/>
      <c r="FLE59" s="44"/>
      <c r="FLF59" s="44"/>
      <c r="FLG59" s="44"/>
      <c r="FLH59" s="44"/>
      <c r="FLI59" s="44"/>
      <c r="FLJ59" s="44"/>
      <c r="FLK59" s="44"/>
      <c r="FLL59" s="44"/>
      <c r="FLM59" s="44"/>
      <c r="FLN59" s="44"/>
      <c r="FLO59" s="44"/>
      <c r="FLP59" s="44"/>
      <c r="FLQ59" s="44"/>
      <c r="FLR59" s="44"/>
      <c r="FLS59" s="44"/>
      <c r="FLT59" s="44"/>
      <c r="FLU59" s="44"/>
      <c r="FLV59" s="44"/>
      <c r="FLW59" s="44"/>
      <c r="FLX59" s="44"/>
      <c r="FLY59" s="44"/>
      <c r="FLZ59" s="44"/>
      <c r="FMA59" s="44"/>
      <c r="FMB59" s="44"/>
      <c r="FMC59" s="44"/>
      <c r="FMD59" s="44"/>
      <c r="FME59" s="44"/>
      <c r="FMF59" s="44"/>
      <c r="FMG59" s="44"/>
      <c r="FMH59" s="44"/>
      <c r="FMI59" s="44"/>
      <c r="FMJ59" s="44"/>
      <c r="FMK59" s="44"/>
      <c r="FML59" s="44"/>
      <c r="FMM59" s="44"/>
      <c r="FMN59" s="44"/>
      <c r="FMO59" s="44"/>
      <c r="FMP59" s="44"/>
      <c r="FMQ59" s="44"/>
      <c r="FMR59" s="44"/>
      <c r="FMS59" s="44"/>
      <c r="FMT59" s="44"/>
      <c r="FMU59" s="44"/>
      <c r="FMV59" s="44"/>
      <c r="FMW59" s="44"/>
      <c r="FMX59" s="44"/>
      <c r="FMY59" s="44"/>
      <c r="FMZ59" s="44"/>
      <c r="FNA59" s="44"/>
      <c r="FNB59" s="44"/>
      <c r="FNC59" s="44"/>
      <c r="FND59" s="44"/>
      <c r="FNE59" s="44"/>
      <c r="FNF59" s="44"/>
      <c r="FNG59" s="44"/>
      <c r="FNH59" s="44"/>
      <c r="FNI59" s="44"/>
      <c r="FNJ59" s="44"/>
      <c r="FNK59" s="44"/>
      <c r="FNL59" s="44"/>
      <c r="FNM59" s="44"/>
      <c r="FNN59" s="44"/>
      <c r="FNO59" s="44"/>
      <c r="FNP59" s="44"/>
      <c r="FNQ59" s="44"/>
      <c r="FNR59" s="44"/>
      <c r="FNS59" s="44"/>
      <c r="FNT59" s="44"/>
      <c r="FNU59" s="44"/>
      <c r="FNV59" s="44"/>
      <c r="FNW59" s="44"/>
      <c r="FNX59" s="44"/>
      <c r="FNY59" s="44"/>
      <c r="FNZ59" s="44"/>
      <c r="FOA59" s="44"/>
      <c r="FOB59" s="44"/>
      <c r="FOC59" s="44"/>
      <c r="FOD59" s="44"/>
      <c r="FOE59" s="44"/>
      <c r="FOF59" s="44"/>
      <c r="FOG59" s="44"/>
      <c r="FOH59" s="44"/>
      <c r="FOI59" s="44"/>
      <c r="FOJ59" s="44"/>
      <c r="FOK59" s="44"/>
      <c r="FOL59" s="44"/>
      <c r="FOM59" s="44"/>
      <c r="FON59" s="44"/>
      <c r="FOO59" s="44"/>
      <c r="FOP59" s="44"/>
      <c r="FOQ59" s="44"/>
      <c r="FOR59" s="44"/>
      <c r="FOS59" s="44"/>
      <c r="FOT59" s="44"/>
      <c r="FOU59" s="44"/>
      <c r="FOV59" s="44"/>
      <c r="FOW59" s="44"/>
      <c r="FOX59" s="44"/>
      <c r="FOY59" s="44"/>
      <c r="FOZ59" s="44"/>
      <c r="FPA59" s="44"/>
      <c r="FPB59" s="44"/>
      <c r="FPC59" s="44"/>
      <c r="FPD59" s="44"/>
      <c r="FPE59" s="44"/>
      <c r="FPF59" s="44"/>
      <c r="FPG59" s="44"/>
      <c r="FPH59" s="44"/>
      <c r="FPI59" s="44"/>
      <c r="FPJ59" s="44"/>
      <c r="FPK59" s="44"/>
      <c r="FPL59" s="44"/>
      <c r="FPM59" s="44"/>
      <c r="FPN59" s="44"/>
      <c r="FPO59" s="44"/>
      <c r="FPP59" s="44"/>
      <c r="FPQ59" s="44"/>
      <c r="FPR59" s="44"/>
      <c r="FPS59" s="44"/>
      <c r="FPT59" s="44"/>
      <c r="FPU59" s="44"/>
      <c r="FPV59" s="44"/>
      <c r="FPW59" s="44"/>
      <c r="FPX59" s="44"/>
      <c r="FPY59" s="44"/>
      <c r="FPZ59" s="44"/>
      <c r="FQA59" s="44"/>
      <c r="FQB59" s="44"/>
      <c r="FQC59" s="44"/>
      <c r="FQD59" s="44"/>
      <c r="FQE59" s="44"/>
      <c r="FQF59" s="44"/>
      <c r="FQG59" s="44"/>
      <c r="FQH59" s="44"/>
      <c r="FQI59" s="44"/>
      <c r="FQJ59" s="44"/>
      <c r="FQK59" s="44"/>
      <c r="FQL59" s="44"/>
      <c r="FQM59" s="44"/>
      <c r="FQN59" s="44"/>
      <c r="FQO59" s="44"/>
      <c r="FQP59" s="44"/>
      <c r="FQQ59" s="44"/>
      <c r="FQR59" s="44"/>
      <c r="FQS59" s="44"/>
      <c r="FQT59" s="44"/>
      <c r="FQU59" s="44"/>
      <c r="FQV59" s="44"/>
      <c r="FQW59" s="44"/>
      <c r="FQX59" s="44"/>
      <c r="FQY59" s="44"/>
      <c r="FQZ59" s="44"/>
      <c r="FRA59" s="44"/>
      <c r="FRB59" s="44"/>
      <c r="FRC59" s="44"/>
      <c r="FRD59" s="44"/>
      <c r="FRE59" s="44"/>
      <c r="FRF59" s="44"/>
      <c r="FRG59" s="44"/>
      <c r="FRH59" s="44"/>
      <c r="FRI59" s="44"/>
      <c r="FRJ59" s="44"/>
      <c r="FRK59" s="44"/>
      <c r="FRL59" s="44"/>
      <c r="FRM59" s="44"/>
      <c r="FRN59" s="44"/>
      <c r="FRO59" s="44"/>
      <c r="FRP59" s="44"/>
      <c r="FRQ59" s="44"/>
      <c r="FRR59" s="44"/>
      <c r="FRS59" s="44"/>
      <c r="FRT59" s="44"/>
      <c r="FRU59" s="44"/>
      <c r="FRV59" s="44"/>
      <c r="FRW59" s="44"/>
      <c r="FRX59" s="44"/>
      <c r="FRY59" s="44"/>
      <c r="FRZ59" s="44"/>
      <c r="FSA59" s="44"/>
      <c r="FSB59" s="44"/>
      <c r="FSC59" s="44"/>
      <c r="FSD59" s="44"/>
      <c r="FSE59" s="44"/>
      <c r="FSF59" s="44"/>
      <c r="FSG59" s="44"/>
      <c r="FSH59" s="44"/>
      <c r="FSI59" s="44"/>
      <c r="FSJ59" s="44"/>
      <c r="FSK59" s="44"/>
      <c r="FSL59" s="44"/>
      <c r="FSM59" s="44"/>
      <c r="FSN59" s="44"/>
      <c r="FSO59" s="44"/>
      <c r="FSP59" s="44"/>
      <c r="FSQ59" s="44"/>
      <c r="FSR59" s="44"/>
      <c r="FSS59" s="44"/>
      <c r="FST59" s="44"/>
      <c r="FSU59" s="44"/>
      <c r="FSV59" s="44"/>
      <c r="FSW59" s="44"/>
      <c r="FSX59" s="44"/>
      <c r="FSY59" s="44"/>
      <c r="FSZ59" s="44"/>
      <c r="FTA59" s="44"/>
      <c r="FTB59" s="44"/>
      <c r="FTC59" s="44"/>
      <c r="FTD59" s="44"/>
      <c r="FTE59" s="44"/>
      <c r="FTF59" s="44"/>
      <c r="FTG59" s="44"/>
      <c r="FTH59" s="44"/>
      <c r="FTI59" s="44"/>
      <c r="FTJ59" s="44"/>
      <c r="FTK59" s="44"/>
      <c r="FTL59" s="44"/>
      <c r="FTM59" s="44"/>
      <c r="FTN59" s="44"/>
      <c r="FTO59" s="44"/>
      <c r="FTP59" s="44"/>
      <c r="FTQ59" s="44"/>
      <c r="FTR59" s="44"/>
      <c r="FTS59" s="44"/>
      <c r="FTT59" s="44"/>
      <c r="FTU59" s="44"/>
      <c r="FTV59" s="44"/>
      <c r="FTW59" s="44"/>
      <c r="FTX59" s="44"/>
      <c r="FTY59" s="44"/>
      <c r="FTZ59" s="44"/>
      <c r="FUA59" s="44"/>
      <c r="FUB59" s="44"/>
      <c r="FUC59" s="44"/>
      <c r="FUD59" s="44"/>
      <c r="FUE59" s="44"/>
      <c r="FUF59" s="44"/>
      <c r="FUG59" s="44"/>
      <c r="FUH59" s="44"/>
      <c r="FUI59" s="44"/>
      <c r="FUJ59" s="44"/>
      <c r="FUK59" s="44"/>
      <c r="FUL59" s="44"/>
      <c r="FUM59" s="44"/>
      <c r="FUN59" s="44"/>
      <c r="FUO59" s="44"/>
      <c r="FUP59" s="44"/>
      <c r="FUQ59" s="44"/>
      <c r="FUR59" s="44"/>
      <c r="FUS59" s="44"/>
      <c r="FUT59" s="44"/>
      <c r="FUU59" s="44"/>
      <c r="FUV59" s="44"/>
      <c r="FUW59" s="44"/>
      <c r="FUX59" s="44"/>
      <c r="FUY59" s="44"/>
      <c r="FUZ59" s="44"/>
      <c r="FVA59" s="44"/>
      <c r="FVB59" s="44"/>
      <c r="FVC59" s="44"/>
      <c r="FVD59" s="44"/>
      <c r="FVE59" s="44"/>
      <c r="FVF59" s="44"/>
      <c r="FVG59" s="44"/>
      <c r="FVH59" s="44"/>
      <c r="FVI59" s="44"/>
      <c r="FVJ59" s="44"/>
      <c r="FVK59" s="44"/>
      <c r="FVL59" s="44"/>
      <c r="FVM59" s="44"/>
      <c r="FVN59" s="44"/>
      <c r="FVO59" s="44"/>
      <c r="FVP59" s="44"/>
      <c r="FVQ59" s="44"/>
      <c r="FVR59" s="44"/>
      <c r="FVS59" s="44"/>
      <c r="FVT59" s="44"/>
      <c r="FVU59" s="44"/>
      <c r="FVV59" s="44"/>
      <c r="FVW59" s="44"/>
      <c r="FVX59" s="44"/>
      <c r="FVY59" s="44"/>
      <c r="FVZ59" s="44"/>
      <c r="FWA59" s="44"/>
      <c r="FWB59" s="44"/>
      <c r="FWC59" s="44"/>
      <c r="FWD59" s="44"/>
      <c r="FWE59" s="44"/>
      <c r="FWF59" s="44"/>
      <c r="FWG59" s="44"/>
      <c r="FWH59" s="44"/>
      <c r="FWI59" s="44"/>
      <c r="FWJ59" s="44"/>
      <c r="FWK59" s="44"/>
      <c r="FWL59" s="44"/>
      <c r="FWM59" s="44"/>
      <c r="FWN59" s="44"/>
      <c r="FWO59" s="44"/>
      <c r="FWP59" s="44"/>
      <c r="FWQ59" s="44"/>
      <c r="FWR59" s="44"/>
      <c r="FWS59" s="44"/>
      <c r="FWT59" s="44"/>
      <c r="FWU59" s="44"/>
      <c r="FWV59" s="44"/>
      <c r="FWW59" s="44"/>
      <c r="FWX59" s="44"/>
      <c r="FWY59" s="44"/>
      <c r="FWZ59" s="44"/>
      <c r="FXA59" s="44"/>
      <c r="FXB59" s="44"/>
      <c r="FXC59" s="44"/>
      <c r="FXD59" s="44"/>
      <c r="FXE59" s="44"/>
      <c r="FXF59" s="44"/>
      <c r="FXG59" s="44"/>
      <c r="FXH59" s="44"/>
      <c r="FXI59" s="44"/>
      <c r="FXJ59" s="44"/>
      <c r="FXK59" s="44"/>
      <c r="FXL59" s="44"/>
      <c r="FXM59" s="44"/>
      <c r="FXN59" s="44"/>
      <c r="FXO59" s="44"/>
      <c r="FXP59" s="44"/>
      <c r="FXQ59" s="44"/>
      <c r="FXR59" s="44"/>
      <c r="FXS59" s="44"/>
      <c r="FXT59" s="44"/>
      <c r="FXU59" s="44"/>
      <c r="FXV59" s="44"/>
      <c r="FXW59" s="44"/>
      <c r="FXX59" s="44"/>
      <c r="FXY59" s="44"/>
      <c r="FXZ59" s="44"/>
      <c r="FYA59" s="44"/>
      <c r="FYB59" s="44"/>
      <c r="FYC59" s="44"/>
      <c r="FYD59" s="44"/>
      <c r="FYE59" s="44"/>
      <c r="FYF59" s="44"/>
      <c r="FYG59" s="44"/>
      <c r="FYH59" s="44"/>
      <c r="FYI59" s="44"/>
      <c r="FYJ59" s="44"/>
      <c r="FYK59" s="44"/>
      <c r="FYL59" s="44"/>
      <c r="FYM59" s="44"/>
      <c r="FYN59" s="44"/>
      <c r="FYO59" s="44"/>
      <c r="FYP59" s="44"/>
      <c r="FYQ59" s="44"/>
      <c r="FYR59" s="44"/>
      <c r="FYS59" s="44"/>
      <c r="FYT59" s="44"/>
      <c r="FYU59" s="44"/>
      <c r="FYV59" s="44"/>
      <c r="FYW59" s="44"/>
      <c r="FYX59" s="44"/>
      <c r="FYY59" s="44"/>
      <c r="FYZ59" s="44"/>
      <c r="FZA59" s="44"/>
      <c r="FZB59" s="44"/>
      <c r="FZC59" s="44"/>
      <c r="FZD59" s="44"/>
      <c r="FZE59" s="44"/>
      <c r="FZF59" s="44"/>
      <c r="FZG59" s="44"/>
      <c r="FZH59" s="44"/>
      <c r="FZI59" s="44"/>
      <c r="FZJ59" s="44"/>
      <c r="FZK59" s="44"/>
      <c r="FZL59" s="44"/>
      <c r="FZM59" s="44"/>
      <c r="FZN59" s="44"/>
      <c r="FZO59" s="44"/>
      <c r="FZP59" s="44"/>
      <c r="FZQ59" s="44"/>
      <c r="FZR59" s="44"/>
      <c r="FZS59" s="44"/>
      <c r="FZT59" s="44"/>
      <c r="FZU59" s="44"/>
      <c r="FZV59" s="44"/>
      <c r="FZW59" s="44"/>
      <c r="FZX59" s="44"/>
      <c r="FZY59" s="44"/>
      <c r="FZZ59" s="44"/>
      <c r="GAA59" s="44"/>
      <c r="GAB59" s="44"/>
      <c r="GAC59" s="44"/>
      <c r="GAD59" s="44"/>
      <c r="GAE59" s="44"/>
      <c r="GAF59" s="44"/>
      <c r="GAG59" s="44"/>
      <c r="GAH59" s="44"/>
      <c r="GAI59" s="44"/>
      <c r="GAJ59" s="44"/>
      <c r="GAK59" s="44"/>
      <c r="GAL59" s="44"/>
      <c r="GAM59" s="44"/>
      <c r="GAN59" s="44"/>
      <c r="GAO59" s="44"/>
      <c r="GAP59" s="44"/>
      <c r="GAQ59" s="44"/>
      <c r="GAR59" s="44"/>
      <c r="GAS59" s="44"/>
      <c r="GAT59" s="44"/>
      <c r="GAU59" s="44"/>
      <c r="GAV59" s="44"/>
      <c r="GAW59" s="44"/>
      <c r="GAX59" s="44"/>
      <c r="GAY59" s="44"/>
      <c r="GAZ59" s="44"/>
      <c r="GBA59" s="44"/>
      <c r="GBB59" s="44"/>
      <c r="GBC59" s="44"/>
      <c r="GBD59" s="44"/>
      <c r="GBE59" s="44"/>
      <c r="GBF59" s="44"/>
      <c r="GBG59" s="44"/>
      <c r="GBH59" s="44"/>
      <c r="GBI59" s="44"/>
      <c r="GBJ59" s="44"/>
      <c r="GBK59" s="44"/>
      <c r="GBL59" s="44"/>
      <c r="GBM59" s="44"/>
      <c r="GBN59" s="44"/>
      <c r="GBO59" s="44"/>
      <c r="GBP59" s="44"/>
      <c r="GBQ59" s="44"/>
      <c r="GBR59" s="44"/>
      <c r="GBS59" s="44"/>
      <c r="GBT59" s="44"/>
      <c r="GBU59" s="44"/>
      <c r="GBV59" s="44"/>
      <c r="GBW59" s="44"/>
      <c r="GBX59" s="44"/>
      <c r="GBY59" s="44"/>
      <c r="GBZ59" s="44"/>
      <c r="GCA59" s="44"/>
      <c r="GCB59" s="44"/>
      <c r="GCC59" s="44"/>
      <c r="GCD59" s="44"/>
      <c r="GCE59" s="44"/>
      <c r="GCF59" s="44"/>
      <c r="GCG59" s="44"/>
      <c r="GCH59" s="44"/>
      <c r="GCI59" s="44"/>
      <c r="GCJ59" s="44"/>
      <c r="GCK59" s="44"/>
      <c r="GCL59" s="44"/>
      <c r="GCM59" s="44"/>
      <c r="GCN59" s="44"/>
      <c r="GCO59" s="44"/>
      <c r="GCP59" s="44"/>
      <c r="GCQ59" s="44"/>
      <c r="GCR59" s="44"/>
      <c r="GCS59" s="44"/>
      <c r="GCT59" s="44"/>
      <c r="GCU59" s="44"/>
      <c r="GCV59" s="44"/>
      <c r="GCW59" s="44"/>
      <c r="GCX59" s="44"/>
      <c r="GCY59" s="44"/>
      <c r="GCZ59" s="44"/>
      <c r="GDA59" s="44"/>
      <c r="GDB59" s="44"/>
      <c r="GDC59" s="44"/>
      <c r="GDD59" s="44"/>
      <c r="GDE59" s="44"/>
      <c r="GDF59" s="44"/>
      <c r="GDG59" s="44"/>
      <c r="GDH59" s="44"/>
      <c r="GDI59" s="44"/>
      <c r="GDJ59" s="44"/>
      <c r="GDK59" s="44"/>
      <c r="GDL59" s="44"/>
      <c r="GDM59" s="44"/>
      <c r="GDN59" s="44"/>
      <c r="GDO59" s="44"/>
      <c r="GDP59" s="44"/>
      <c r="GDQ59" s="44"/>
      <c r="GDR59" s="44"/>
      <c r="GDS59" s="44"/>
      <c r="GDT59" s="44"/>
      <c r="GDU59" s="44"/>
      <c r="GDV59" s="44"/>
      <c r="GDW59" s="44"/>
      <c r="GDX59" s="44"/>
      <c r="GDY59" s="44"/>
      <c r="GDZ59" s="44"/>
      <c r="GEA59" s="44"/>
      <c r="GEB59" s="44"/>
      <c r="GEC59" s="44"/>
      <c r="GED59" s="44"/>
      <c r="GEE59" s="44"/>
      <c r="GEF59" s="44"/>
      <c r="GEG59" s="44"/>
      <c r="GEH59" s="44"/>
      <c r="GEI59" s="44"/>
      <c r="GEJ59" s="44"/>
      <c r="GEK59" s="44"/>
      <c r="GEL59" s="44"/>
      <c r="GEM59" s="44"/>
      <c r="GEN59" s="44"/>
      <c r="GEO59" s="44"/>
      <c r="GEP59" s="44"/>
      <c r="GEQ59" s="44"/>
      <c r="GER59" s="44"/>
      <c r="GES59" s="44"/>
      <c r="GET59" s="44"/>
      <c r="GEU59" s="44"/>
      <c r="GEV59" s="44"/>
      <c r="GEW59" s="44"/>
      <c r="GEX59" s="44"/>
      <c r="GEY59" s="44"/>
      <c r="GEZ59" s="44"/>
      <c r="GFA59" s="44"/>
      <c r="GFB59" s="44"/>
      <c r="GFC59" s="44"/>
      <c r="GFD59" s="44"/>
      <c r="GFE59" s="44"/>
      <c r="GFF59" s="44"/>
      <c r="GFG59" s="44"/>
      <c r="GFH59" s="44"/>
      <c r="GFI59" s="44"/>
      <c r="GFJ59" s="44"/>
      <c r="GFK59" s="44"/>
      <c r="GFL59" s="44"/>
      <c r="GFM59" s="44"/>
      <c r="GFN59" s="44"/>
      <c r="GFO59" s="44"/>
      <c r="GFP59" s="44"/>
      <c r="GFQ59" s="44"/>
      <c r="GFR59" s="44"/>
      <c r="GFS59" s="44"/>
      <c r="GFT59" s="44"/>
      <c r="GFU59" s="44"/>
      <c r="GFV59" s="44"/>
      <c r="GFW59" s="44"/>
      <c r="GFX59" s="44"/>
      <c r="GFY59" s="44"/>
      <c r="GFZ59" s="44"/>
      <c r="GGA59" s="44"/>
      <c r="GGB59" s="44"/>
      <c r="GGC59" s="44"/>
      <c r="GGD59" s="44"/>
      <c r="GGE59" s="44"/>
      <c r="GGF59" s="44"/>
      <c r="GGG59" s="44"/>
      <c r="GGH59" s="44"/>
      <c r="GGI59" s="44"/>
      <c r="GGJ59" s="44"/>
      <c r="GGK59" s="44"/>
      <c r="GGL59" s="44"/>
      <c r="GGM59" s="44"/>
      <c r="GGN59" s="44"/>
      <c r="GGO59" s="44"/>
      <c r="GGP59" s="44"/>
      <c r="GGQ59" s="44"/>
      <c r="GGR59" s="44"/>
      <c r="GGS59" s="44"/>
      <c r="GGT59" s="44"/>
      <c r="GGU59" s="44"/>
      <c r="GGV59" s="44"/>
      <c r="GGW59" s="44"/>
      <c r="GGX59" s="44"/>
      <c r="GGY59" s="44"/>
      <c r="GGZ59" s="44"/>
      <c r="GHA59" s="44"/>
      <c r="GHB59" s="44"/>
      <c r="GHC59" s="44"/>
      <c r="GHD59" s="44"/>
      <c r="GHE59" s="44"/>
      <c r="GHF59" s="44"/>
      <c r="GHG59" s="44"/>
      <c r="GHH59" s="44"/>
      <c r="GHI59" s="44"/>
      <c r="GHJ59" s="44"/>
      <c r="GHK59" s="44"/>
      <c r="GHL59" s="44"/>
      <c r="GHM59" s="44"/>
      <c r="GHN59" s="44"/>
      <c r="GHO59" s="44"/>
      <c r="GHP59" s="44"/>
      <c r="GHQ59" s="44"/>
      <c r="GHR59" s="44"/>
      <c r="GHS59" s="44"/>
      <c r="GHT59" s="44"/>
      <c r="GHU59" s="44"/>
      <c r="GHV59" s="44"/>
      <c r="GHW59" s="44"/>
      <c r="GHX59" s="44"/>
      <c r="GHY59" s="44"/>
      <c r="GHZ59" s="44"/>
      <c r="GIA59" s="44"/>
      <c r="GIB59" s="44"/>
      <c r="GIC59" s="44"/>
      <c r="GID59" s="44"/>
      <c r="GIE59" s="44"/>
      <c r="GIF59" s="44"/>
      <c r="GIG59" s="44"/>
      <c r="GIH59" s="44"/>
      <c r="GII59" s="44"/>
      <c r="GIJ59" s="44"/>
      <c r="GIK59" s="44"/>
      <c r="GIL59" s="44"/>
      <c r="GIM59" s="44"/>
      <c r="GIN59" s="44"/>
      <c r="GIO59" s="44"/>
      <c r="GIP59" s="44"/>
      <c r="GIQ59" s="44"/>
      <c r="GIR59" s="44"/>
      <c r="GIS59" s="44"/>
      <c r="GIT59" s="44"/>
      <c r="GIU59" s="44"/>
      <c r="GIV59" s="44"/>
      <c r="GIW59" s="44"/>
      <c r="GIX59" s="44"/>
      <c r="GIY59" s="44"/>
      <c r="GIZ59" s="44"/>
      <c r="GJA59" s="44"/>
      <c r="GJB59" s="44"/>
      <c r="GJC59" s="44"/>
      <c r="GJD59" s="44"/>
      <c r="GJE59" s="44"/>
      <c r="GJF59" s="44"/>
      <c r="GJG59" s="44"/>
      <c r="GJH59" s="44"/>
      <c r="GJI59" s="44"/>
      <c r="GJJ59" s="44"/>
      <c r="GJK59" s="44"/>
      <c r="GJL59" s="44"/>
      <c r="GJM59" s="44"/>
      <c r="GJN59" s="44"/>
      <c r="GJO59" s="44"/>
      <c r="GJP59" s="44"/>
      <c r="GJQ59" s="44"/>
      <c r="GJR59" s="44"/>
      <c r="GJS59" s="44"/>
      <c r="GJT59" s="44"/>
      <c r="GJU59" s="44"/>
      <c r="GJV59" s="44"/>
      <c r="GJW59" s="44"/>
      <c r="GJX59" s="44"/>
      <c r="GJY59" s="44"/>
      <c r="GJZ59" s="44"/>
      <c r="GKA59" s="44"/>
      <c r="GKB59" s="44"/>
      <c r="GKC59" s="44"/>
      <c r="GKD59" s="44"/>
      <c r="GKE59" s="44"/>
      <c r="GKF59" s="44"/>
      <c r="GKG59" s="44"/>
      <c r="GKH59" s="44"/>
      <c r="GKI59" s="44"/>
      <c r="GKJ59" s="44"/>
      <c r="GKK59" s="44"/>
      <c r="GKL59" s="44"/>
      <c r="GKM59" s="44"/>
      <c r="GKN59" s="44"/>
      <c r="GKO59" s="44"/>
      <c r="GKP59" s="44"/>
      <c r="GKQ59" s="44"/>
      <c r="GKR59" s="44"/>
      <c r="GKS59" s="44"/>
      <c r="GKT59" s="44"/>
      <c r="GKU59" s="44"/>
      <c r="GKV59" s="44"/>
      <c r="GKW59" s="44"/>
      <c r="GKX59" s="44"/>
      <c r="GKY59" s="44"/>
      <c r="GKZ59" s="44"/>
      <c r="GLA59" s="44"/>
      <c r="GLB59" s="44"/>
      <c r="GLC59" s="44"/>
      <c r="GLD59" s="44"/>
      <c r="GLE59" s="44"/>
      <c r="GLF59" s="44"/>
      <c r="GLG59" s="44"/>
      <c r="GLH59" s="44"/>
      <c r="GLI59" s="44"/>
      <c r="GLJ59" s="44"/>
      <c r="GLK59" s="44"/>
      <c r="GLL59" s="44"/>
      <c r="GLM59" s="44"/>
      <c r="GLN59" s="44"/>
      <c r="GLO59" s="44"/>
      <c r="GLP59" s="44"/>
      <c r="GLQ59" s="44"/>
      <c r="GLR59" s="44"/>
      <c r="GLS59" s="44"/>
      <c r="GLT59" s="44"/>
      <c r="GLU59" s="44"/>
      <c r="GLV59" s="44"/>
      <c r="GLW59" s="44"/>
      <c r="GLX59" s="44"/>
      <c r="GLY59" s="44"/>
      <c r="GLZ59" s="44"/>
      <c r="GMA59" s="44"/>
      <c r="GMB59" s="44"/>
      <c r="GMC59" s="44"/>
      <c r="GMD59" s="44"/>
      <c r="GME59" s="44"/>
      <c r="GMF59" s="44"/>
      <c r="GMG59" s="44"/>
      <c r="GMH59" s="44"/>
      <c r="GMI59" s="44"/>
      <c r="GMJ59" s="44"/>
      <c r="GMK59" s="44"/>
      <c r="GML59" s="44"/>
      <c r="GMM59" s="44"/>
      <c r="GMN59" s="44"/>
      <c r="GMO59" s="44"/>
      <c r="GMP59" s="44"/>
      <c r="GMQ59" s="44"/>
      <c r="GMR59" s="44"/>
      <c r="GMS59" s="44"/>
      <c r="GMT59" s="44"/>
      <c r="GMU59" s="44"/>
      <c r="GMV59" s="44"/>
      <c r="GMW59" s="44"/>
      <c r="GMX59" s="44"/>
      <c r="GMY59" s="44"/>
      <c r="GMZ59" s="44"/>
      <c r="GNA59" s="44"/>
      <c r="GNB59" s="44"/>
      <c r="GNC59" s="44"/>
      <c r="GND59" s="44"/>
      <c r="GNE59" s="44"/>
      <c r="GNF59" s="44"/>
      <c r="GNG59" s="44"/>
      <c r="GNH59" s="44"/>
      <c r="GNI59" s="44"/>
      <c r="GNJ59" s="44"/>
      <c r="GNK59" s="44"/>
      <c r="GNL59" s="44"/>
      <c r="GNM59" s="44"/>
      <c r="GNN59" s="44"/>
      <c r="GNO59" s="44"/>
      <c r="GNP59" s="44"/>
      <c r="GNQ59" s="44"/>
      <c r="GNR59" s="44"/>
      <c r="GNS59" s="44"/>
      <c r="GNT59" s="44"/>
      <c r="GNU59" s="44"/>
      <c r="GNV59" s="44"/>
      <c r="GNW59" s="44"/>
      <c r="GNX59" s="44"/>
      <c r="GNY59" s="44"/>
      <c r="GNZ59" s="44"/>
      <c r="GOA59" s="44"/>
      <c r="GOB59" s="44"/>
      <c r="GOC59" s="44"/>
      <c r="GOD59" s="44"/>
      <c r="GOE59" s="44"/>
      <c r="GOF59" s="44"/>
      <c r="GOG59" s="44"/>
      <c r="GOH59" s="44"/>
      <c r="GOI59" s="44"/>
      <c r="GOJ59" s="44"/>
      <c r="GOK59" s="44"/>
      <c r="GOL59" s="44"/>
      <c r="GOM59" s="44"/>
      <c r="GON59" s="44"/>
      <c r="GOO59" s="44"/>
      <c r="GOP59" s="44"/>
      <c r="GOQ59" s="44"/>
      <c r="GOR59" s="44"/>
      <c r="GOS59" s="44"/>
      <c r="GOT59" s="44"/>
      <c r="GOU59" s="44"/>
      <c r="GOV59" s="44"/>
      <c r="GOW59" s="44"/>
      <c r="GOX59" s="44"/>
      <c r="GOY59" s="44"/>
      <c r="GOZ59" s="44"/>
      <c r="GPA59" s="44"/>
      <c r="GPB59" s="44"/>
      <c r="GPC59" s="44"/>
      <c r="GPD59" s="44"/>
      <c r="GPE59" s="44"/>
      <c r="GPF59" s="44"/>
      <c r="GPG59" s="44"/>
      <c r="GPH59" s="44"/>
      <c r="GPI59" s="44"/>
      <c r="GPJ59" s="44"/>
      <c r="GPK59" s="44"/>
      <c r="GPL59" s="44"/>
      <c r="GPM59" s="44"/>
      <c r="GPN59" s="44"/>
      <c r="GPO59" s="44"/>
      <c r="GPP59" s="44"/>
      <c r="GPQ59" s="44"/>
      <c r="GPR59" s="44"/>
      <c r="GPS59" s="44"/>
      <c r="GPT59" s="44"/>
      <c r="GPU59" s="44"/>
      <c r="GPV59" s="44"/>
      <c r="GPW59" s="44"/>
      <c r="GPX59" s="44"/>
      <c r="GPY59" s="44"/>
      <c r="GPZ59" s="44"/>
      <c r="GQA59" s="44"/>
      <c r="GQB59" s="44"/>
      <c r="GQC59" s="44"/>
      <c r="GQD59" s="44"/>
      <c r="GQE59" s="44"/>
      <c r="GQF59" s="44"/>
      <c r="GQG59" s="44"/>
      <c r="GQH59" s="44"/>
      <c r="GQI59" s="44"/>
      <c r="GQJ59" s="44"/>
      <c r="GQK59" s="44"/>
      <c r="GQL59" s="44"/>
      <c r="GQM59" s="44"/>
      <c r="GQN59" s="44"/>
      <c r="GQO59" s="44"/>
      <c r="GQP59" s="44"/>
      <c r="GQQ59" s="44"/>
      <c r="GQR59" s="44"/>
      <c r="GQS59" s="44"/>
      <c r="GQT59" s="44"/>
      <c r="GQU59" s="44"/>
      <c r="GQV59" s="44"/>
      <c r="GQW59" s="44"/>
      <c r="GQX59" s="44"/>
      <c r="GQY59" s="44"/>
      <c r="GQZ59" s="44"/>
      <c r="GRA59" s="44"/>
      <c r="GRB59" s="44"/>
      <c r="GRC59" s="44"/>
      <c r="GRD59" s="44"/>
      <c r="GRE59" s="44"/>
      <c r="GRF59" s="44"/>
      <c r="GRG59" s="44"/>
      <c r="GRH59" s="44"/>
      <c r="GRI59" s="44"/>
      <c r="GRJ59" s="44"/>
      <c r="GRK59" s="44"/>
      <c r="GRL59" s="44"/>
      <c r="GRM59" s="44"/>
      <c r="GRN59" s="44"/>
      <c r="GRO59" s="44"/>
      <c r="GRP59" s="44"/>
      <c r="GRQ59" s="44"/>
      <c r="GRR59" s="44"/>
      <c r="GRS59" s="44"/>
      <c r="GRT59" s="44"/>
      <c r="GRU59" s="44"/>
      <c r="GRV59" s="44"/>
      <c r="GRW59" s="44"/>
      <c r="GRX59" s="44"/>
      <c r="GRY59" s="44"/>
      <c r="GRZ59" s="44"/>
      <c r="GSA59" s="44"/>
      <c r="GSB59" s="44"/>
      <c r="GSC59" s="44"/>
      <c r="GSD59" s="44"/>
      <c r="GSE59" s="44"/>
      <c r="GSF59" s="44"/>
      <c r="GSG59" s="44"/>
      <c r="GSH59" s="44"/>
      <c r="GSI59" s="44"/>
      <c r="GSJ59" s="44"/>
      <c r="GSK59" s="44"/>
      <c r="GSL59" s="44"/>
      <c r="GSM59" s="44"/>
      <c r="GSN59" s="44"/>
      <c r="GSO59" s="44"/>
      <c r="GSP59" s="44"/>
      <c r="GSQ59" s="44"/>
      <c r="GSR59" s="44"/>
      <c r="GSS59" s="44"/>
      <c r="GST59" s="44"/>
      <c r="GSU59" s="44"/>
      <c r="GSV59" s="44"/>
      <c r="GSW59" s="44"/>
      <c r="GSX59" s="44"/>
      <c r="GSY59" s="44"/>
      <c r="GSZ59" s="44"/>
      <c r="GTA59" s="44"/>
      <c r="GTB59" s="44"/>
      <c r="GTC59" s="44"/>
      <c r="GTD59" s="44"/>
      <c r="GTE59" s="44"/>
      <c r="GTF59" s="44"/>
      <c r="GTG59" s="44"/>
      <c r="GTH59" s="44"/>
      <c r="GTI59" s="44"/>
      <c r="GTJ59" s="44"/>
      <c r="GTK59" s="44"/>
      <c r="GTL59" s="44"/>
      <c r="GTM59" s="44"/>
      <c r="GTN59" s="44"/>
      <c r="GTO59" s="44"/>
      <c r="GTP59" s="44"/>
      <c r="GTQ59" s="44"/>
      <c r="GTR59" s="44"/>
      <c r="GTS59" s="44"/>
      <c r="GTT59" s="44"/>
      <c r="GTU59" s="44"/>
      <c r="GTV59" s="44"/>
      <c r="GTW59" s="44"/>
      <c r="GTX59" s="44"/>
      <c r="GTY59" s="44"/>
      <c r="GTZ59" s="44"/>
      <c r="GUA59" s="44"/>
      <c r="GUB59" s="44"/>
      <c r="GUC59" s="44"/>
      <c r="GUD59" s="44"/>
      <c r="GUE59" s="44"/>
      <c r="GUF59" s="44"/>
      <c r="GUG59" s="44"/>
      <c r="GUH59" s="44"/>
      <c r="GUI59" s="44"/>
      <c r="GUJ59" s="44"/>
      <c r="GUK59" s="44"/>
      <c r="GUL59" s="44"/>
      <c r="GUM59" s="44"/>
      <c r="GUN59" s="44"/>
      <c r="GUO59" s="44"/>
      <c r="GUP59" s="44"/>
      <c r="GUQ59" s="44"/>
      <c r="GUR59" s="44"/>
      <c r="GUS59" s="44"/>
      <c r="GUT59" s="44"/>
      <c r="GUU59" s="44"/>
      <c r="GUV59" s="44"/>
      <c r="GUW59" s="44"/>
      <c r="GUX59" s="44"/>
      <c r="GUY59" s="44"/>
      <c r="GUZ59" s="44"/>
      <c r="GVA59" s="44"/>
      <c r="GVB59" s="44"/>
      <c r="GVC59" s="44"/>
      <c r="GVD59" s="44"/>
      <c r="GVE59" s="44"/>
      <c r="GVF59" s="44"/>
      <c r="GVG59" s="44"/>
      <c r="GVH59" s="44"/>
      <c r="GVI59" s="44"/>
      <c r="GVJ59" s="44"/>
      <c r="GVK59" s="44"/>
      <c r="GVL59" s="44"/>
      <c r="GVM59" s="44"/>
      <c r="GVN59" s="44"/>
      <c r="GVO59" s="44"/>
      <c r="GVP59" s="44"/>
      <c r="GVQ59" s="44"/>
      <c r="GVR59" s="44"/>
      <c r="GVS59" s="44"/>
      <c r="GVT59" s="44"/>
      <c r="GVU59" s="44"/>
      <c r="GVV59" s="44"/>
      <c r="GVW59" s="44"/>
      <c r="GVX59" s="44"/>
      <c r="GVY59" s="44"/>
      <c r="GVZ59" s="44"/>
      <c r="GWA59" s="44"/>
      <c r="GWB59" s="44"/>
      <c r="GWC59" s="44"/>
      <c r="GWD59" s="44"/>
      <c r="GWE59" s="44"/>
      <c r="GWF59" s="44"/>
      <c r="GWG59" s="44"/>
      <c r="GWH59" s="44"/>
      <c r="GWI59" s="44"/>
      <c r="GWJ59" s="44"/>
      <c r="GWK59" s="44"/>
      <c r="GWL59" s="44"/>
      <c r="GWM59" s="44"/>
      <c r="GWN59" s="44"/>
      <c r="GWO59" s="44"/>
      <c r="GWP59" s="44"/>
      <c r="GWQ59" s="44"/>
      <c r="GWR59" s="44"/>
      <c r="GWS59" s="44"/>
      <c r="GWT59" s="44"/>
      <c r="GWU59" s="44"/>
      <c r="GWV59" s="44"/>
      <c r="GWW59" s="44"/>
      <c r="GWX59" s="44"/>
      <c r="GWY59" s="44"/>
      <c r="GWZ59" s="44"/>
      <c r="GXA59" s="44"/>
      <c r="GXB59" s="44"/>
      <c r="GXC59" s="44"/>
      <c r="GXD59" s="44"/>
      <c r="GXE59" s="44"/>
      <c r="GXF59" s="44"/>
      <c r="GXG59" s="44"/>
      <c r="GXH59" s="44"/>
      <c r="GXI59" s="44"/>
      <c r="GXJ59" s="44"/>
      <c r="GXK59" s="44"/>
      <c r="GXL59" s="44"/>
      <c r="GXM59" s="44"/>
      <c r="GXN59" s="44"/>
      <c r="GXO59" s="44"/>
      <c r="GXP59" s="44"/>
      <c r="GXQ59" s="44"/>
      <c r="GXR59" s="44"/>
      <c r="GXS59" s="44"/>
      <c r="GXT59" s="44"/>
      <c r="GXU59" s="44"/>
      <c r="GXV59" s="44"/>
      <c r="GXW59" s="44"/>
      <c r="GXX59" s="44"/>
      <c r="GXY59" s="44"/>
      <c r="GXZ59" s="44"/>
      <c r="GYA59" s="44"/>
      <c r="GYB59" s="44"/>
      <c r="GYC59" s="44"/>
      <c r="GYD59" s="44"/>
      <c r="GYE59" s="44"/>
      <c r="GYF59" s="44"/>
      <c r="GYG59" s="44"/>
      <c r="GYH59" s="44"/>
      <c r="GYI59" s="44"/>
      <c r="GYJ59" s="44"/>
      <c r="GYK59" s="44"/>
      <c r="GYL59" s="44"/>
      <c r="GYM59" s="44"/>
      <c r="GYN59" s="44"/>
      <c r="GYO59" s="44"/>
      <c r="GYP59" s="44"/>
      <c r="GYQ59" s="44"/>
      <c r="GYR59" s="44"/>
      <c r="GYS59" s="44"/>
      <c r="GYT59" s="44"/>
      <c r="GYU59" s="44"/>
      <c r="GYV59" s="44"/>
      <c r="GYW59" s="44"/>
      <c r="GYX59" s="44"/>
      <c r="GYY59" s="44"/>
      <c r="GYZ59" s="44"/>
      <c r="GZA59" s="44"/>
      <c r="GZB59" s="44"/>
      <c r="GZC59" s="44"/>
      <c r="GZD59" s="44"/>
      <c r="GZE59" s="44"/>
      <c r="GZF59" s="44"/>
      <c r="GZG59" s="44"/>
      <c r="GZH59" s="44"/>
      <c r="GZI59" s="44"/>
      <c r="GZJ59" s="44"/>
      <c r="GZK59" s="44"/>
      <c r="GZL59" s="44"/>
      <c r="GZM59" s="44"/>
      <c r="GZN59" s="44"/>
      <c r="GZO59" s="44"/>
      <c r="GZP59" s="44"/>
      <c r="GZQ59" s="44"/>
      <c r="GZR59" s="44"/>
      <c r="GZS59" s="44"/>
      <c r="GZT59" s="44"/>
      <c r="GZU59" s="44"/>
      <c r="GZV59" s="44"/>
      <c r="GZW59" s="44"/>
      <c r="GZX59" s="44"/>
      <c r="GZY59" s="44"/>
      <c r="GZZ59" s="44"/>
      <c r="HAA59" s="44"/>
      <c r="HAB59" s="44"/>
      <c r="HAC59" s="44"/>
      <c r="HAD59" s="44"/>
      <c r="HAE59" s="44"/>
      <c r="HAF59" s="44"/>
      <c r="HAG59" s="44"/>
      <c r="HAH59" s="44"/>
      <c r="HAI59" s="44"/>
      <c r="HAJ59" s="44"/>
      <c r="HAK59" s="44"/>
      <c r="HAL59" s="44"/>
      <c r="HAM59" s="44"/>
      <c r="HAN59" s="44"/>
      <c r="HAO59" s="44"/>
      <c r="HAP59" s="44"/>
      <c r="HAQ59" s="44"/>
      <c r="HAR59" s="44"/>
      <c r="HAS59" s="44"/>
      <c r="HAT59" s="44"/>
      <c r="HAU59" s="44"/>
      <c r="HAV59" s="44"/>
      <c r="HAW59" s="44"/>
      <c r="HAX59" s="44"/>
      <c r="HAY59" s="44"/>
      <c r="HAZ59" s="44"/>
      <c r="HBA59" s="44"/>
      <c r="HBB59" s="44"/>
      <c r="HBC59" s="44"/>
      <c r="HBD59" s="44"/>
      <c r="HBE59" s="44"/>
      <c r="HBF59" s="44"/>
      <c r="HBG59" s="44"/>
      <c r="HBH59" s="44"/>
      <c r="HBI59" s="44"/>
      <c r="HBJ59" s="44"/>
      <c r="HBK59" s="44"/>
      <c r="HBL59" s="44"/>
      <c r="HBM59" s="44"/>
      <c r="HBN59" s="44"/>
      <c r="HBO59" s="44"/>
      <c r="HBP59" s="44"/>
      <c r="HBQ59" s="44"/>
      <c r="HBR59" s="44"/>
      <c r="HBS59" s="44"/>
      <c r="HBT59" s="44"/>
      <c r="HBU59" s="44"/>
      <c r="HBV59" s="44"/>
      <c r="HBW59" s="44"/>
      <c r="HBX59" s="44"/>
      <c r="HBY59" s="44"/>
      <c r="HBZ59" s="44"/>
      <c r="HCA59" s="44"/>
      <c r="HCB59" s="44"/>
      <c r="HCC59" s="44"/>
      <c r="HCD59" s="44"/>
      <c r="HCE59" s="44"/>
      <c r="HCF59" s="44"/>
      <c r="HCG59" s="44"/>
      <c r="HCH59" s="44"/>
      <c r="HCI59" s="44"/>
      <c r="HCJ59" s="44"/>
      <c r="HCK59" s="44"/>
      <c r="HCL59" s="44"/>
      <c r="HCM59" s="44"/>
      <c r="HCN59" s="44"/>
      <c r="HCO59" s="44"/>
      <c r="HCP59" s="44"/>
      <c r="HCQ59" s="44"/>
      <c r="HCR59" s="44"/>
      <c r="HCS59" s="44"/>
      <c r="HCT59" s="44"/>
      <c r="HCU59" s="44"/>
      <c r="HCV59" s="44"/>
      <c r="HCW59" s="44"/>
      <c r="HCX59" s="44"/>
      <c r="HCY59" s="44"/>
      <c r="HCZ59" s="44"/>
      <c r="HDA59" s="44"/>
      <c r="HDB59" s="44"/>
      <c r="HDC59" s="44"/>
      <c r="HDD59" s="44"/>
      <c r="HDE59" s="44"/>
      <c r="HDF59" s="44"/>
      <c r="HDG59" s="44"/>
      <c r="HDH59" s="44"/>
      <c r="HDI59" s="44"/>
      <c r="HDJ59" s="44"/>
      <c r="HDK59" s="44"/>
      <c r="HDL59" s="44"/>
      <c r="HDM59" s="44"/>
      <c r="HDN59" s="44"/>
      <c r="HDO59" s="44"/>
      <c r="HDP59" s="44"/>
      <c r="HDQ59" s="44"/>
      <c r="HDR59" s="44"/>
      <c r="HDS59" s="44"/>
      <c r="HDT59" s="44"/>
      <c r="HDU59" s="44"/>
      <c r="HDV59" s="44"/>
      <c r="HDW59" s="44"/>
      <c r="HDX59" s="44"/>
      <c r="HDY59" s="44"/>
      <c r="HDZ59" s="44"/>
      <c r="HEA59" s="44"/>
      <c r="HEB59" s="44"/>
      <c r="HEC59" s="44"/>
      <c r="HED59" s="44"/>
      <c r="HEE59" s="44"/>
      <c r="HEF59" s="44"/>
      <c r="HEG59" s="44"/>
      <c r="HEH59" s="44"/>
      <c r="HEI59" s="44"/>
      <c r="HEJ59" s="44"/>
      <c r="HEK59" s="44"/>
      <c r="HEL59" s="44"/>
      <c r="HEM59" s="44"/>
      <c r="HEN59" s="44"/>
      <c r="HEO59" s="44"/>
      <c r="HEP59" s="44"/>
      <c r="HEQ59" s="44"/>
      <c r="HER59" s="44"/>
      <c r="HES59" s="44"/>
      <c r="HET59" s="44"/>
      <c r="HEU59" s="44"/>
      <c r="HEV59" s="44"/>
      <c r="HEW59" s="44"/>
      <c r="HEX59" s="44"/>
      <c r="HEY59" s="44"/>
      <c r="HEZ59" s="44"/>
      <c r="HFA59" s="44"/>
      <c r="HFB59" s="44"/>
      <c r="HFC59" s="44"/>
      <c r="HFD59" s="44"/>
      <c r="HFE59" s="44"/>
      <c r="HFF59" s="44"/>
      <c r="HFG59" s="44"/>
      <c r="HFH59" s="44"/>
      <c r="HFI59" s="44"/>
      <c r="HFJ59" s="44"/>
      <c r="HFK59" s="44"/>
      <c r="HFL59" s="44"/>
      <c r="HFM59" s="44"/>
      <c r="HFN59" s="44"/>
      <c r="HFO59" s="44"/>
      <c r="HFP59" s="44"/>
      <c r="HFQ59" s="44"/>
      <c r="HFR59" s="44"/>
      <c r="HFS59" s="44"/>
      <c r="HFT59" s="44"/>
      <c r="HFU59" s="44"/>
      <c r="HFV59" s="44"/>
      <c r="HFW59" s="44"/>
      <c r="HFX59" s="44"/>
      <c r="HFY59" s="44"/>
      <c r="HFZ59" s="44"/>
      <c r="HGA59" s="44"/>
      <c r="HGB59" s="44"/>
      <c r="HGC59" s="44"/>
      <c r="HGD59" s="44"/>
      <c r="HGE59" s="44"/>
      <c r="HGF59" s="44"/>
      <c r="HGG59" s="44"/>
      <c r="HGH59" s="44"/>
      <c r="HGI59" s="44"/>
      <c r="HGJ59" s="44"/>
      <c r="HGK59" s="44"/>
      <c r="HGL59" s="44"/>
      <c r="HGM59" s="44"/>
      <c r="HGN59" s="44"/>
      <c r="HGO59" s="44"/>
      <c r="HGP59" s="44"/>
      <c r="HGQ59" s="44"/>
      <c r="HGR59" s="44"/>
      <c r="HGS59" s="44"/>
      <c r="HGT59" s="44"/>
      <c r="HGU59" s="44"/>
      <c r="HGV59" s="44"/>
      <c r="HGW59" s="44"/>
      <c r="HGX59" s="44"/>
      <c r="HGY59" s="44"/>
      <c r="HGZ59" s="44"/>
      <c r="HHA59" s="44"/>
      <c r="HHB59" s="44"/>
      <c r="HHC59" s="44"/>
      <c r="HHD59" s="44"/>
      <c r="HHE59" s="44"/>
      <c r="HHF59" s="44"/>
      <c r="HHG59" s="44"/>
      <c r="HHH59" s="44"/>
      <c r="HHI59" s="44"/>
      <c r="HHJ59" s="44"/>
      <c r="HHK59" s="44"/>
      <c r="HHL59" s="44"/>
      <c r="HHM59" s="44"/>
      <c r="HHN59" s="44"/>
      <c r="HHO59" s="44"/>
      <c r="HHP59" s="44"/>
      <c r="HHQ59" s="44"/>
      <c r="HHR59" s="44"/>
      <c r="HHS59" s="44"/>
      <c r="HHT59" s="44"/>
      <c r="HHU59" s="44"/>
      <c r="HHV59" s="44"/>
      <c r="HHW59" s="44"/>
      <c r="HHX59" s="44"/>
      <c r="HHY59" s="44"/>
      <c r="HHZ59" s="44"/>
      <c r="HIA59" s="44"/>
      <c r="HIB59" s="44"/>
      <c r="HIC59" s="44"/>
      <c r="HID59" s="44"/>
      <c r="HIE59" s="44"/>
      <c r="HIF59" s="44"/>
      <c r="HIG59" s="44"/>
      <c r="HIH59" s="44"/>
      <c r="HII59" s="44"/>
      <c r="HIJ59" s="44"/>
      <c r="HIK59" s="44"/>
      <c r="HIL59" s="44"/>
      <c r="HIM59" s="44"/>
      <c r="HIN59" s="44"/>
      <c r="HIO59" s="44"/>
      <c r="HIP59" s="44"/>
      <c r="HIQ59" s="44"/>
      <c r="HIR59" s="44"/>
      <c r="HIS59" s="44"/>
      <c r="HIT59" s="44"/>
      <c r="HIU59" s="44"/>
      <c r="HIV59" s="44"/>
      <c r="HIW59" s="44"/>
      <c r="HIX59" s="44"/>
      <c r="HIY59" s="44"/>
      <c r="HIZ59" s="44"/>
      <c r="HJA59" s="44"/>
      <c r="HJB59" s="44"/>
      <c r="HJC59" s="44"/>
      <c r="HJD59" s="44"/>
      <c r="HJE59" s="44"/>
      <c r="HJF59" s="44"/>
      <c r="HJG59" s="44"/>
      <c r="HJH59" s="44"/>
      <c r="HJI59" s="44"/>
      <c r="HJJ59" s="44"/>
      <c r="HJK59" s="44"/>
      <c r="HJL59" s="44"/>
      <c r="HJM59" s="44"/>
      <c r="HJN59" s="44"/>
      <c r="HJO59" s="44"/>
      <c r="HJP59" s="44"/>
      <c r="HJQ59" s="44"/>
      <c r="HJR59" s="44"/>
      <c r="HJS59" s="44"/>
      <c r="HJT59" s="44"/>
      <c r="HJU59" s="44"/>
      <c r="HJV59" s="44"/>
      <c r="HJW59" s="44"/>
      <c r="HJX59" s="44"/>
      <c r="HJY59" s="44"/>
      <c r="HJZ59" s="44"/>
      <c r="HKA59" s="44"/>
      <c r="HKB59" s="44"/>
      <c r="HKC59" s="44"/>
      <c r="HKD59" s="44"/>
      <c r="HKE59" s="44"/>
      <c r="HKF59" s="44"/>
      <c r="HKG59" s="44"/>
      <c r="HKH59" s="44"/>
      <c r="HKI59" s="44"/>
      <c r="HKJ59" s="44"/>
      <c r="HKK59" s="44"/>
      <c r="HKL59" s="44"/>
      <c r="HKM59" s="44"/>
      <c r="HKN59" s="44"/>
      <c r="HKO59" s="44"/>
      <c r="HKP59" s="44"/>
      <c r="HKQ59" s="44"/>
      <c r="HKR59" s="44"/>
      <c r="HKS59" s="44"/>
      <c r="HKT59" s="44"/>
      <c r="HKU59" s="44"/>
      <c r="HKV59" s="44"/>
      <c r="HKW59" s="44"/>
      <c r="HKX59" s="44"/>
      <c r="HKY59" s="44"/>
      <c r="HKZ59" s="44"/>
      <c r="HLA59" s="44"/>
      <c r="HLB59" s="44"/>
      <c r="HLC59" s="44"/>
      <c r="HLD59" s="44"/>
      <c r="HLE59" s="44"/>
      <c r="HLF59" s="44"/>
      <c r="HLG59" s="44"/>
      <c r="HLH59" s="44"/>
      <c r="HLI59" s="44"/>
      <c r="HLJ59" s="44"/>
      <c r="HLK59" s="44"/>
      <c r="HLL59" s="44"/>
      <c r="HLM59" s="44"/>
      <c r="HLN59" s="44"/>
      <c r="HLO59" s="44"/>
      <c r="HLP59" s="44"/>
      <c r="HLQ59" s="44"/>
      <c r="HLR59" s="44"/>
      <c r="HLS59" s="44"/>
      <c r="HLT59" s="44"/>
      <c r="HLU59" s="44"/>
      <c r="HLV59" s="44"/>
      <c r="HLW59" s="44"/>
      <c r="HLX59" s="44"/>
      <c r="HLY59" s="44"/>
      <c r="HLZ59" s="44"/>
      <c r="HMA59" s="44"/>
      <c r="HMB59" s="44"/>
      <c r="HMC59" s="44"/>
      <c r="HMD59" s="44"/>
      <c r="HME59" s="44"/>
      <c r="HMF59" s="44"/>
      <c r="HMG59" s="44"/>
      <c r="HMH59" s="44"/>
      <c r="HMI59" s="44"/>
      <c r="HMJ59" s="44"/>
      <c r="HMK59" s="44"/>
      <c r="HML59" s="44"/>
      <c r="HMM59" s="44"/>
      <c r="HMN59" s="44"/>
      <c r="HMO59" s="44"/>
      <c r="HMP59" s="44"/>
      <c r="HMQ59" s="44"/>
      <c r="HMR59" s="44"/>
      <c r="HMS59" s="44"/>
      <c r="HMT59" s="44"/>
      <c r="HMU59" s="44"/>
      <c r="HMV59" s="44"/>
      <c r="HMW59" s="44"/>
      <c r="HMX59" s="44"/>
      <c r="HMY59" s="44"/>
      <c r="HMZ59" s="44"/>
      <c r="HNA59" s="44"/>
      <c r="HNB59" s="44"/>
      <c r="HNC59" s="44"/>
      <c r="HND59" s="44"/>
      <c r="HNE59" s="44"/>
      <c r="HNF59" s="44"/>
      <c r="HNG59" s="44"/>
      <c r="HNH59" s="44"/>
      <c r="HNI59" s="44"/>
      <c r="HNJ59" s="44"/>
      <c r="HNK59" s="44"/>
      <c r="HNL59" s="44"/>
      <c r="HNM59" s="44"/>
      <c r="HNN59" s="44"/>
      <c r="HNO59" s="44"/>
      <c r="HNP59" s="44"/>
      <c r="HNQ59" s="44"/>
      <c r="HNR59" s="44"/>
      <c r="HNS59" s="44"/>
      <c r="HNT59" s="44"/>
      <c r="HNU59" s="44"/>
      <c r="HNV59" s="44"/>
      <c r="HNW59" s="44"/>
      <c r="HNX59" s="44"/>
      <c r="HNY59" s="44"/>
      <c r="HNZ59" s="44"/>
      <c r="HOA59" s="44"/>
      <c r="HOB59" s="44"/>
      <c r="HOC59" s="44"/>
      <c r="HOD59" s="44"/>
      <c r="HOE59" s="44"/>
      <c r="HOF59" s="44"/>
      <c r="HOG59" s="44"/>
      <c r="HOH59" s="44"/>
      <c r="HOI59" s="44"/>
      <c r="HOJ59" s="44"/>
      <c r="HOK59" s="44"/>
      <c r="HOL59" s="44"/>
      <c r="HOM59" s="44"/>
      <c r="HON59" s="44"/>
      <c r="HOO59" s="44"/>
      <c r="HOP59" s="44"/>
      <c r="HOQ59" s="44"/>
      <c r="HOR59" s="44"/>
      <c r="HOS59" s="44"/>
      <c r="HOT59" s="44"/>
      <c r="HOU59" s="44"/>
      <c r="HOV59" s="44"/>
      <c r="HOW59" s="44"/>
      <c r="HOX59" s="44"/>
      <c r="HOY59" s="44"/>
      <c r="HOZ59" s="44"/>
      <c r="HPA59" s="44"/>
      <c r="HPB59" s="44"/>
      <c r="HPC59" s="44"/>
      <c r="HPD59" s="44"/>
      <c r="HPE59" s="44"/>
      <c r="HPF59" s="44"/>
      <c r="HPG59" s="44"/>
      <c r="HPH59" s="44"/>
      <c r="HPI59" s="44"/>
      <c r="HPJ59" s="44"/>
      <c r="HPK59" s="44"/>
      <c r="HPL59" s="44"/>
      <c r="HPM59" s="44"/>
      <c r="HPN59" s="44"/>
      <c r="HPO59" s="44"/>
      <c r="HPP59" s="44"/>
      <c r="HPQ59" s="44"/>
      <c r="HPR59" s="44"/>
      <c r="HPS59" s="44"/>
      <c r="HPT59" s="44"/>
      <c r="HPU59" s="44"/>
      <c r="HPV59" s="44"/>
      <c r="HPW59" s="44"/>
      <c r="HPX59" s="44"/>
      <c r="HPY59" s="44"/>
      <c r="HPZ59" s="44"/>
      <c r="HQA59" s="44"/>
      <c r="HQB59" s="44"/>
      <c r="HQC59" s="44"/>
      <c r="HQD59" s="44"/>
      <c r="HQE59" s="44"/>
      <c r="HQF59" s="44"/>
      <c r="HQG59" s="44"/>
      <c r="HQH59" s="44"/>
      <c r="HQI59" s="44"/>
      <c r="HQJ59" s="44"/>
      <c r="HQK59" s="44"/>
      <c r="HQL59" s="44"/>
      <c r="HQM59" s="44"/>
      <c r="HQN59" s="44"/>
      <c r="HQO59" s="44"/>
      <c r="HQP59" s="44"/>
      <c r="HQQ59" s="44"/>
      <c r="HQR59" s="44"/>
      <c r="HQS59" s="44"/>
      <c r="HQT59" s="44"/>
      <c r="HQU59" s="44"/>
      <c r="HQV59" s="44"/>
      <c r="HQW59" s="44"/>
      <c r="HQX59" s="44"/>
      <c r="HQY59" s="44"/>
      <c r="HQZ59" s="44"/>
      <c r="HRA59" s="44"/>
      <c r="HRB59" s="44"/>
      <c r="HRC59" s="44"/>
      <c r="HRD59" s="44"/>
      <c r="HRE59" s="44"/>
      <c r="HRF59" s="44"/>
      <c r="HRG59" s="44"/>
      <c r="HRH59" s="44"/>
      <c r="HRI59" s="44"/>
      <c r="HRJ59" s="44"/>
      <c r="HRK59" s="44"/>
      <c r="HRL59" s="44"/>
      <c r="HRM59" s="44"/>
      <c r="HRN59" s="44"/>
      <c r="HRO59" s="44"/>
      <c r="HRP59" s="44"/>
      <c r="HRQ59" s="44"/>
      <c r="HRR59" s="44"/>
      <c r="HRS59" s="44"/>
      <c r="HRT59" s="44"/>
      <c r="HRU59" s="44"/>
      <c r="HRV59" s="44"/>
      <c r="HRW59" s="44"/>
      <c r="HRX59" s="44"/>
      <c r="HRY59" s="44"/>
      <c r="HRZ59" s="44"/>
      <c r="HSA59" s="44"/>
      <c r="HSB59" s="44"/>
      <c r="HSC59" s="44"/>
      <c r="HSD59" s="44"/>
      <c r="HSE59" s="44"/>
      <c r="HSF59" s="44"/>
      <c r="HSG59" s="44"/>
      <c r="HSH59" s="44"/>
      <c r="HSI59" s="44"/>
      <c r="HSJ59" s="44"/>
      <c r="HSK59" s="44"/>
      <c r="HSL59" s="44"/>
      <c r="HSM59" s="44"/>
      <c r="HSN59" s="44"/>
      <c r="HSO59" s="44"/>
      <c r="HSP59" s="44"/>
      <c r="HSQ59" s="44"/>
      <c r="HSR59" s="44"/>
      <c r="HSS59" s="44"/>
      <c r="HST59" s="44"/>
      <c r="HSU59" s="44"/>
      <c r="HSV59" s="44"/>
      <c r="HSW59" s="44"/>
      <c r="HSX59" s="44"/>
      <c r="HSY59" s="44"/>
      <c r="HSZ59" s="44"/>
      <c r="HTA59" s="44"/>
      <c r="HTB59" s="44"/>
      <c r="HTC59" s="44"/>
      <c r="HTD59" s="44"/>
      <c r="HTE59" s="44"/>
      <c r="HTF59" s="44"/>
      <c r="HTG59" s="44"/>
      <c r="HTH59" s="44"/>
      <c r="HTI59" s="44"/>
      <c r="HTJ59" s="44"/>
      <c r="HTK59" s="44"/>
      <c r="HTL59" s="44"/>
      <c r="HTM59" s="44"/>
      <c r="HTN59" s="44"/>
      <c r="HTO59" s="44"/>
      <c r="HTP59" s="44"/>
      <c r="HTQ59" s="44"/>
      <c r="HTR59" s="44"/>
      <c r="HTS59" s="44"/>
      <c r="HTT59" s="44"/>
      <c r="HTU59" s="44"/>
      <c r="HTV59" s="44"/>
      <c r="HTW59" s="44"/>
      <c r="HTX59" s="44"/>
      <c r="HTY59" s="44"/>
      <c r="HTZ59" s="44"/>
      <c r="HUA59" s="44"/>
      <c r="HUB59" s="44"/>
      <c r="HUC59" s="44"/>
      <c r="HUD59" s="44"/>
      <c r="HUE59" s="44"/>
      <c r="HUF59" s="44"/>
      <c r="HUG59" s="44"/>
      <c r="HUH59" s="44"/>
      <c r="HUI59" s="44"/>
      <c r="HUJ59" s="44"/>
      <c r="HUK59" s="44"/>
      <c r="HUL59" s="44"/>
      <c r="HUM59" s="44"/>
      <c r="HUN59" s="44"/>
      <c r="HUO59" s="44"/>
      <c r="HUP59" s="44"/>
      <c r="HUQ59" s="44"/>
      <c r="HUR59" s="44"/>
      <c r="HUS59" s="44"/>
      <c r="HUT59" s="44"/>
      <c r="HUU59" s="44"/>
      <c r="HUV59" s="44"/>
      <c r="HUW59" s="44"/>
      <c r="HUX59" s="44"/>
      <c r="HUY59" s="44"/>
      <c r="HUZ59" s="44"/>
      <c r="HVA59" s="44"/>
      <c r="HVB59" s="44"/>
      <c r="HVC59" s="44"/>
      <c r="HVD59" s="44"/>
      <c r="HVE59" s="44"/>
      <c r="HVF59" s="44"/>
      <c r="HVG59" s="44"/>
      <c r="HVH59" s="44"/>
      <c r="HVI59" s="44"/>
      <c r="HVJ59" s="44"/>
      <c r="HVK59" s="44"/>
      <c r="HVL59" s="44"/>
      <c r="HVM59" s="44"/>
      <c r="HVN59" s="44"/>
      <c r="HVO59" s="44"/>
      <c r="HVP59" s="44"/>
      <c r="HVQ59" s="44"/>
      <c r="HVR59" s="44"/>
      <c r="HVS59" s="44"/>
      <c r="HVT59" s="44"/>
      <c r="HVU59" s="44"/>
      <c r="HVV59" s="44"/>
      <c r="HVW59" s="44"/>
      <c r="HVX59" s="44"/>
      <c r="HVY59" s="44"/>
      <c r="HVZ59" s="44"/>
      <c r="HWA59" s="44"/>
      <c r="HWB59" s="44"/>
      <c r="HWC59" s="44"/>
      <c r="HWD59" s="44"/>
      <c r="HWE59" s="44"/>
      <c r="HWF59" s="44"/>
      <c r="HWG59" s="44"/>
      <c r="HWH59" s="44"/>
      <c r="HWI59" s="44"/>
      <c r="HWJ59" s="44"/>
      <c r="HWK59" s="44"/>
      <c r="HWL59" s="44"/>
      <c r="HWM59" s="44"/>
      <c r="HWN59" s="44"/>
      <c r="HWO59" s="44"/>
      <c r="HWP59" s="44"/>
      <c r="HWQ59" s="44"/>
      <c r="HWR59" s="44"/>
      <c r="HWS59" s="44"/>
      <c r="HWT59" s="44"/>
      <c r="HWU59" s="44"/>
      <c r="HWV59" s="44"/>
      <c r="HWW59" s="44"/>
      <c r="HWX59" s="44"/>
      <c r="HWY59" s="44"/>
      <c r="HWZ59" s="44"/>
      <c r="HXA59" s="44"/>
      <c r="HXB59" s="44"/>
      <c r="HXC59" s="44"/>
      <c r="HXD59" s="44"/>
      <c r="HXE59" s="44"/>
      <c r="HXF59" s="44"/>
      <c r="HXG59" s="44"/>
      <c r="HXH59" s="44"/>
      <c r="HXI59" s="44"/>
      <c r="HXJ59" s="44"/>
      <c r="HXK59" s="44"/>
      <c r="HXL59" s="44"/>
      <c r="HXM59" s="44"/>
      <c r="HXN59" s="44"/>
      <c r="HXO59" s="44"/>
      <c r="HXP59" s="44"/>
      <c r="HXQ59" s="44"/>
      <c r="HXR59" s="44"/>
      <c r="HXS59" s="44"/>
      <c r="HXT59" s="44"/>
      <c r="HXU59" s="44"/>
      <c r="HXV59" s="44"/>
      <c r="HXW59" s="44"/>
      <c r="HXX59" s="44"/>
      <c r="HXY59" s="44"/>
      <c r="HXZ59" s="44"/>
      <c r="HYA59" s="44"/>
      <c r="HYB59" s="44"/>
      <c r="HYC59" s="44"/>
      <c r="HYD59" s="44"/>
      <c r="HYE59" s="44"/>
      <c r="HYF59" s="44"/>
      <c r="HYG59" s="44"/>
      <c r="HYH59" s="44"/>
      <c r="HYI59" s="44"/>
      <c r="HYJ59" s="44"/>
      <c r="HYK59" s="44"/>
      <c r="HYL59" s="44"/>
      <c r="HYM59" s="44"/>
      <c r="HYN59" s="44"/>
      <c r="HYO59" s="44"/>
      <c r="HYP59" s="44"/>
      <c r="HYQ59" s="44"/>
      <c r="HYR59" s="44"/>
      <c r="HYS59" s="44"/>
      <c r="HYT59" s="44"/>
      <c r="HYU59" s="44"/>
      <c r="HYV59" s="44"/>
      <c r="HYW59" s="44"/>
      <c r="HYX59" s="44"/>
      <c r="HYY59" s="44"/>
      <c r="HYZ59" s="44"/>
      <c r="HZA59" s="44"/>
      <c r="HZB59" s="44"/>
      <c r="HZC59" s="44"/>
      <c r="HZD59" s="44"/>
      <c r="HZE59" s="44"/>
      <c r="HZF59" s="44"/>
      <c r="HZG59" s="44"/>
      <c r="HZH59" s="44"/>
      <c r="HZI59" s="44"/>
      <c r="HZJ59" s="44"/>
      <c r="HZK59" s="44"/>
      <c r="HZL59" s="44"/>
      <c r="HZM59" s="44"/>
      <c r="HZN59" s="44"/>
      <c r="HZO59" s="44"/>
      <c r="HZP59" s="44"/>
      <c r="HZQ59" s="44"/>
      <c r="HZR59" s="44"/>
      <c r="HZS59" s="44"/>
      <c r="HZT59" s="44"/>
      <c r="HZU59" s="44"/>
      <c r="HZV59" s="44"/>
      <c r="HZW59" s="44"/>
      <c r="HZX59" s="44"/>
      <c r="HZY59" s="44"/>
      <c r="HZZ59" s="44"/>
      <c r="IAA59" s="44"/>
      <c r="IAB59" s="44"/>
      <c r="IAC59" s="44"/>
      <c r="IAD59" s="44"/>
      <c r="IAE59" s="44"/>
      <c r="IAF59" s="44"/>
      <c r="IAG59" s="44"/>
      <c r="IAH59" s="44"/>
      <c r="IAI59" s="44"/>
      <c r="IAJ59" s="44"/>
      <c r="IAK59" s="44"/>
      <c r="IAL59" s="44"/>
      <c r="IAM59" s="44"/>
      <c r="IAN59" s="44"/>
      <c r="IAO59" s="44"/>
      <c r="IAP59" s="44"/>
      <c r="IAQ59" s="44"/>
      <c r="IAR59" s="44"/>
      <c r="IAS59" s="44"/>
      <c r="IAT59" s="44"/>
      <c r="IAU59" s="44"/>
      <c r="IAV59" s="44"/>
      <c r="IAW59" s="44"/>
      <c r="IAX59" s="44"/>
      <c r="IAY59" s="44"/>
      <c r="IAZ59" s="44"/>
      <c r="IBA59" s="44"/>
      <c r="IBB59" s="44"/>
      <c r="IBC59" s="44"/>
      <c r="IBD59" s="44"/>
      <c r="IBE59" s="44"/>
      <c r="IBF59" s="44"/>
      <c r="IBG59" s="44"/>
      <c r="IBH59" s="44"/>
      <c r="IBI59" s="44"/>
      <c r="IBJ59" s="44"/>
      <c r="IBK59" s="44"/>
      <c r="IBL59" s="44"/>
      <c r="IBM59" s="44"/>
      <c r="IBN59" s="44"/>
      <c r="IBO59" s="44"/>
      <c r="IBP59" s="44"/>
      <c r="IBQ59" s="44"/>
      <c r="IBR59" s="44"/>
      <c r="IBS59" s="44"/>
      <c r="IBT59" s="44"/>
      <c r="IBU59" s="44"/>
      <c r="IBV59" s="44"/>
      <c r="IBW59" s="44"/>
      <c r="IBX59" s="44"/>
      <c r="IBY59" s="44"/>
      <c r="IBZ59" s="44"/>
      <c r="ICA59" s="44"/>
      <c r="ICB59" s="44"/>
      <c r="ICC59" s="44"/>
      <c r="ICD59" s="44"/>
      <c r="ICE59" s="44"/>
      <c r="ICF59" s="44"/>
      <c r="ICG59" s="44"/>
      <c r="ICH59" s="44"/>
      <c r="ICI59" s="44"/>
      <c r="ICJ59" s="44"/>
      <c r="ICK59" s="44"/>
      <c r="ICL59" s="44"/>
      <c r="ICM59" s="44"/>
      <c r="ICN59" s="44"/>
      <c r="ICO59" s="44"/>
      <c r="ICP59" s="44"/>
      <c r="ICQ59" s="44"/>
      <c r="ICR59" s="44"/>
      <c r="ICS59" s="44"/>
      <c r="ICT59" s="44"/>
      <c r="ICU59" s="44"/>
      <c r="ICV59" s="44"/>
      <c r="ICW59" s="44"/>
      <c r="ICX59" s="44"/>
      <c r="ICY59" s="44"/>
      <c r="ICZ59" s="44"/>
      <c r="IDA59" s="44"/>
      <c r="IDB59" s="44"/>
      <c r="IDC59" s="44"/>
      <c r="IDD59" s="44"/>
      <c r="IDE59" s="44"/>
      <c r="IDF59" s="44"/>
      <c r="IDG59" s="44"/>
      <c r="IDH59" s="44"/>
      <c r="IDI59" s="44"/>
      <c r="IDJ59" s="44"/>
      <c r="IDK59" s="44"/>
      <c r="IDL59" s="44"/>
      <c r="IDM59" s="44"/>
      <c r="IDN59" s="44"/>
      <c r="IDO59" s="44"/>
      <c r="IDP59" s="44"/>
      <c r="IDQ59" s="44"/>
      <c r="IDR59" s="44"/>
      <c r="IDS59" s="44"/>
      <c r="IDT59" s="44"/>
      <c r="IDU59" s="44"/>
      <c r="IDV59" s="44"/>
      <c r="IDW59" s="44"/>
      <c r="IDX59" s="44"/>
      <c r="IDY59" s="44"/>
      <c r="IDZ59" s="44"/>
      <c r="IEA59" s="44"/>
      <c r="IEB59" s="44"/>
      <c r="IEC59" s="44"/>
      <c r="IED59" s="44"/>
      <c r="IEE59" s="44"/>
      <c r="IEF59" s="44"/>
      <c r="IEG59" s="44"/>
      <c r="IEH59" s="44"/>
      <c r="IEI59" s="44"/>
      <c r="IEJ59" s="44"/>
      <c r="IEK59" s="44"/>
      <c r="IEL59" s="44"/>
      <c r="IEM59" s="44"/>
      <c r="IEN59" s="44"/>
      <c r="IEO59" s="44"/>
      <c r="IEP59" s="44"/>
      <c r="IEQ59" s="44"/>
      <c r="IER59" s="44"/>
      <c r="IES59" s="44"/>
      <c r="IET59" s="44"/>
      <c r="IEU59" s="44"/>
      <c r="IEV59" s="44"/>
      <c r="IEW59" s="44"/>
      <c r="IEX59" s="44"/>
      <c r="IEY59" s="44"/>
      <c r="IEZ59" s="44"/>
      <c r="IFA59" s="44"/>
      <c r="IFB59" s="44"/>
      <c r="IFC59" s="44"/>
      <c r="IFD59" s="44"/>
      <c r="IFE59" s="44"/>
      <c r="IFF59" s="44"/>
      <c r="IFG59" s="44"/>
      <c r="IFH59" s="44"/>
      <c r="IFI59" s="44"/>
      <c r="IFJ59" s="44"/>
      <c r="IFK59" s="44"/>
      <c r="IFL59" s="44"/>
      <c r="IFM59" s="44"/>
      <c r="IFN59" s="44"/>
      <c r="IFO59" s="44"/>
      <c r="IFP59" s="44"/>
      <c r="IFQ59" s="44"/>
      <c r="IFR59" s="44"/>
      <c r="IFS59" s="44"/>
      <c r="IFT59" s="44"/>
      <c r="IFU59" s="44"/>
      <c r="IFV59" s="44"/>
      <c r="IFW59" s="44"/>
      <c r="IFX59" s="44"/>
      <c r="IFY59" s="44"/>
      <c r="IFZ59" s="44"/>
      <c r="IGA59" s="44"/>
      <c r="IGB59" s="44"/>
      <c r="IGC59" s="44"/>
      <c r="IGD59" s="44"/>
      <c r="IGE59" s="44"/>
      <c r="IGF59" s="44"/>
      <c r="IGG59" s="44"/>
      <c r="IGH59" s="44"/>
      <c r="IGI59" s="44"/>
      <c r="IGJ59" s="44"/>
      <c r="IGK59" s="44"/>
      <c r="IGL59" s="44"/>
      <c r="IGM59" s="44"/>
      <c r="IGN59" s="44"/>
      <c r="IGO59" s="44"/>
      <c r="IGP59" s="44"/>
      <c r="IGQ59" s="44"/>
      <c r="IGR59" s="44"/>
      <c r="IGS59" s="44"/>
      <c r="IGT59" s="44"/>
      <c r="IGU59" s="44"/>
      <c r="IGV59" s="44"/>
      <c r="IGW59" s="44"/>
      <c r="IGX59" s="44"/>
      <c r="IGY59" s="44"/>
      <c r="IGZ59" s="44"/>
      <c r="IHA59" s="44"/>
      <c r="IHB59" s="44"/>
      <c r="IHC59" s="44"/>
      <c r="IHD59" s="44"/>
      <c r="IHE59" s="44"/>
      <c r="IHF59" s="44"/>
      <c r="IHG59" s="44"/>
      <c r="IHH59" s="44"/>
      <c r="IHI59" s="44"/>
      <c r="IHJ59" s="44"/>
      <c r="IHK59" s="44"/>
      <c r="IHL59" s="44"/>
      <c r="IHM59" s="44"/>
      <c r="IHN59" s="44"/>
      <c r="IHO59" s="44"/>
      <c r="IHP59" s="44"/>
      <c r="IHQ59" s="44"/>
      <c r="IHR59" s="44"/>
      <c r="IHS59" s="44"/>
      <c r="IHT59" s="44"/>
      <c r="IHU59" s="44"/>
      <c r="IHV59" s="44"/>
      <c r="IHW59" s="44"/>
      <c r="IHX59" s="44"/>
      <c r="IHY59" s="44"/>
      <c r="IHZ59" s="44"/>
      <c r="IIA59" s="44"/>
      <c r="IIB59" s="44"/>
      <c r="IIC59" s="44"/>
      <c r="IID59" s="44"/>
      <c r="IIE59" s="44"/>
      <c r="IIF59" s="44"/>
      <c r="IIG59" s="44"/>
      <c r="IIH59" s="44"/>
      <c r="III59" s="44"/>
      <c r="IIJ59" s="44"/>
      <c r="IIK59" s="44"/>
      <c r="IIL59" s="44"/>
      <c r="IIM59" s="44"/>
      <c r="IIN59" s="44"/>
      <c r="IIO59" s="44"/>
      <c r="IIP59" s="44"/>
      <c r="IIQ59" s="44"/>
      <c r="IIR59" s="44"/>
      <c r="IIS59" s="44"/>
      <c r="IIT59" s="44"/>
      <c r="IIU59" s="44"/>
      <c r="IIV59" s="44"/>
      <c r="IIW59" s="44"/>
      <c r="IIX59" s="44"/>
      <c r="IIY59" s="44"/>
      <c r="IIZ59" s="44"/>
      <c r="IJA59" s="44"/>
      <c r="IJB59" s="44"/>
      <c r="IJC59" s="44"/>
      <c r="IJD59" s="44"/>
      <c r="IJE59" s="44"/>
      <c r="IJF59" s="44"/>
      <c r="IJG59" s="44"/>
      <c r="IJH59" s="44"/>
      <c r="IJI59" s="44"/>
      <c r="IJJ59" s="44"/>
      <c r="IJK59" s="44"/>
      <c r="IJL59" s="44"/>
      <c r="IJM59" s="44"/>
      <c r="IJN59" s="44"/>
      <c r="IJO59" s="44"/>
      <c r="IJP59" s="44"/>
      <c r="IJQ59" s="44"/>
      <c r="IJR59" s="44"/>
      <c r="IJS59" s="44"/>
      <c r="IJT59" s="44"/>
      <c r="IJU59" s="44"/>
      <c r="IJV59" s="44"/>
      <c r="IJW59" s="44"/>
      <c r="IJX59" s="44"/>
      <c r="IJY59" s="44"/>
      <c r="IJZ59" s="44"/>
      <c r="IKA59" s="44"/>
      <c r="IKB59" s="44"/>
      <c r="IKC59" s="44"/>
      <c r="IKD59" s="44"/>
      <c r="IKE59" s="44"/>
      <c r="IKF59" s="44"/>
      <c r="IKG59" s="44"/>
      <c r="IKH59" s="44"/>
      <c r="IKI59" s="44"/>
      <c r="IKJ59" s="44"/>
      <c r="IKK59" s="44"/>
      <c r="IKL59" s="44"/>
      <c r="IKM59" s="44"/>
      <c r="IKN59" s="44"/>
      <c r="IKO59" s="44"/>
      <c r="IKP59" s="44"/>
      <c r="IKQ59" s="44"/>
      <c r="IKR59" s="44"/>
      <c r="IKS59" s="44"/>
      <c r="IKT59" s="44"/>
      <c r="IKU59" s="44"/>
      <c r="IKV59" s="44"/>
      <c r="IKW59" s="44"/>
      <c r="IKX59" s="44"/>
      <c r="IKY59" s="44"/>
      <c r="IKZ59" s="44"/>
      <c r="ILA59" s="44"/>
      <c r="ILB59" s="44"/>
      <c r="ILC59" s="44"/>
      <c r="ILD59" s="44"/>
      <c r="ILE59" s="44"/>
      <c r="ILF59" s="44"/>
      <c r="ILG59" s="44"/>
      <c r="ILH59" s="44"/>
      <c r="ILI59" s="44"/>
      <c r="ILJ59" s="44"/>
      <c r="ILK59" s="44"/>
      <c r="ILL59" s="44"/>
      <c r="ILM59" s="44"/>
      <c r="ILN59" s="44"/>
      <c r="ILO59" s="44"/>
      <c r="ILP59" s="44"/>
      <c r="ILQ59" s="44"/>
      <c r="ILR59" s="44"/>
      <c r="ILS59" s="44"/>
      <c r="ILT59" s="44"/>
      <c r="ILU59" s="44"/>
      <c r="ILV59" s="44"/>
      <c r="ILW59" s="44"/>
      <c r="ILX59" s="44"/>
      <c r="ILY59" s="44"/>
      <c r="ILZ59" s="44"/>
      <c r="IMA59" s="44"/>
      <c r="IMB59" s="44"/>
      <c r="IMC59" s="44"/>
      <c r="IMD59" s="44"/>
      <c r="IME59" s="44"/>
      <c r="IMF59" s="44"/>
      <c r="IMG59" s="44"/>
      <c r="IMH59" s="44"/>
      <c r="IMI59" s="44"/>
      <c r="IMJ59" s="44"/>
      <c r="IMK59" s="44"/>
      <c r="IML59" s="44"/>
      <c r="IMM59" s="44"/>
      <c r="IMN59" s="44"/>
      <c r="IMO59" s="44"/>
      <c r="IMP59" s="44"/>
      <c r="IMQ59" s="44"/>
      <c r="IMR59" s="44"/>
      <c r="IMS59" s="44"/>
      <c r="IMT59" s="44"/>
      <c r="IMU59" s="44"/>
      <c r="IMV59" s="44"/>
      <c r="IMW59" s="44"/>
      <c r="IMX59" s="44"/>
      <c r="IMY59" s="44"/>
      <c r="IMZ59" s="44"/>
      <c r="INA59" s="44"/>
      <c r="INB59" s="44"/>
      <c r="INC59" s="44"/>
      <c r="IND59" s="44"/>
      <c r="INE59" s="44"/>
      <c r="INF59" s="44"/>
      <c r="ING59" s="44"/>
      <c r="INH59" s="44"/>
      <c r="INI59" s="44"/>
      <c r="INJ59" s="44"/>
      <c r="INK59" s="44"/>
      <c r="INL59" s="44"/>
      <c r="INM59" s="44"/>
      <c r="INN59" s="44"/>
      <c r="INO59" s="44"/>
      <c r="INP59" s="44"/>
      <c r="INQ59" s="44"/>
      <c r="INR59" s="44"/>
      <c r="INS59" s="44"/>
      <c r="INT59" s="44"/>
      <c r="INU59" s="44"/>
      <c r="INV59" s="44"/>
      <c r="INW59" s="44"/>
      <c r="INX59" s="44"/>
      <c r="INY59" s="44"/>
      <c r="INZ59" s="44"/>
      <c r="IOA59" s="44"/>
      <c r="IOB59" s="44"/>
      <c r="IOC59" s="44"/>
      <c r="IOD59" s="44"/>
      <c r="IOE59" s="44"/>
      <c r="IOF59" s="44"/>
      <c r="IOG59" s="44"/>
      <c r="IOH59" s="44"/>
      <c r="IOI59" s="44"/>
      <c r="IOJ59" s="44"/>
      <c r="IOK59" s="44"/>
      <c r="IOL59" s="44"/>
      <c r="IOM59" s="44"/>
      <c r="ION59" s="44"/>
      <c r="IOO59" s="44"/>
      <c r="IOP59" s="44"/>
      <c r="IOQ59" s="44"/>
      <c r="IOR59" s="44"/>
      <c r="IOS59" s="44"/>
      <c r="IOT59" s="44"/>
      <c r="IOU59" s="44"/>
      <c r="IOV59" s="44"/>
      <c r="IOW59" s="44"/>
      <c r="IOX59" s="44"/>
      <c r="IOY59" s="44"/>
      <c r="IOZ59" s="44"/>
      <c r="IPA59" s="44"/>
      <c r="IPB59" s="44"/>
      <c r="IPC59" s="44"/>
      <c r="IPD59" s="44"/>
      <c r="IPE59" s="44"/>
      <c r="IPF59" s="44"/>
      <c r="IPG59" s="44"/>
      <c r="IPH59" s="44"/>
      <c r="IPI59" s="44"/>
      <c r="IPJ59" s="44"/>
      <c r="IPK59" s="44"/>
      <c r="IPL59" s="44"/>
      <c r="IPM59" s="44"/>
      <c r="IPN59" s="44"/>
      <c r="IPO59" s="44"/>
      <c r="IPP59" s="44"/>
      <c r="IPQ59" s="44"/>
      <c r="IPR59" s="44"/>
      <c r="IPS59" s="44"/>
      <c r="IPT59" s="44"/>
      <c r="IPU59" s="44"/>
      <c r="IPV59" s="44"/>
      <c r="IPW59" s="44"/>
      <c r="IPX59" s="44"/>
      <c r="IPY59" s="44"/>
      <c r="IPZ59" s="44"/>
      <c r="IQA59" s="44"/>
      <c r="IQB59" s="44"/>
      <c r="IQC59" s="44"/>
      <c r="IQD59" s="44"/>
      <c r="IQE59" s="44"/>
      <c r="IQF59" s="44"/>
      <c r="IQG59" s="44"/>
      <c r="IQH59" s="44"/>
      <c r="IQI59" s="44"/>
      <c r="IQJ59" s="44"/>
      <c r="IQK59" s="44"/>
      <c r="IQL59" s="44"/>
      <c r="IQM59" s="44"/>
      <c r="IQN59" s="44"/>
      <c r="IQO59" s="44"/>
      <c r="IQP59" s="44"/>
      <c r="IQQ59" s="44"/>
      <c r="IQR59" s="44"/>
      <c r="IQS59" s="44"/>
      <c r="IQT59" s="44"/>
      <c r="IQU59" s="44"/>
      <c r="IQV59" s="44"/>
      <c r="IQW59" s="44"/>
      <c r="IQX59" s="44"/>
      <c r="IQY59" s="44"/>
      <c r="IQZ59" s="44"/>
      <c r="IRA59" s="44"/>
      <c r="IRB59" s="44"/>
      <c r="IRC59" s="44"/>
      <c r="IRD59" s="44"/>
      <c r="IRE59" s="44"/>
      <c r="IRF59" s="44"/>
      <c r="IRG59" s="44"/>
      <c r="IRH59" s="44"/>
      <c r="IRI59" s="44"/>
      <c r="IRJ59" s="44"/>
      <c r="IRK59" s="44"/>
      <c r="IRL59" s="44"/>
      <c r="IRM59" s="44"/>
      <c r="IRN59" s="44"/>
      <c r="IRO59" s="44"/>
      <c r="IRP59" s="44"/>
      <c r="IRQ59" s="44"/>
      <c r="IRR59" s="44"/>
      <c r="IRS59" s="44"/>
      <c r="IRT59" s="44"/>
      <c r="IRU59" s="44"/>
      <c r="IRV59" s="44"/>
      <c r="IRW59" s="44"/>
      <c r="IRX59" s="44"/>
      <c r="IRY59" s="44"/>
      <c r="IRZ59" s="44"/>
      <c r="ISA59" s="44"/>
      <c r="ISB59" s="44"/>
      <c r="ISC59" s="44"/>
      <c r="ISD59" s="44"/>
      <c r="ISE59" s="44"/>
      <c r="ISF59" s="44"/>
      <c r="ISG59" s="44"/>
      <c r="ISH59" s="44"/>
      <c r="ISI59" s="44"/>
      <c r="ISJ59" s="44"/>
      <c r="ISK59" s="44"/>
      <c r="ISL59" s="44"/>
      <c r="ISM59" s="44"/>
      <c r="ISN59" s="44"/>
      <c r="ISO59" s="44"/>
      <c r="ISP59" s="44"/>
      <c r="ISQ59" s="44"/>
      <c r="ISR59" s="44"/>
      <c r="ISS59" s="44"/>
      <c r="IST59" s="44"/>
      <c r="ISU59" s="44"/>
      <c r="ISV59" s="44"/>
      <c r="ISW59" s="44"/>
      <c r="ISX59" s="44"/>
      <c r="ISY59" s="44"/>
      <c r="ISZ59" s="44"/>
      <c r="ITA59" s="44"/>
      <c r="ITB59" s="44"/>
      <c r="ITC59" s="44"/>
      <c r="ITD59" s="44"/>
      <c r="ITE59" s="44"/>
      <c r="ITF59" s="44"/>
      <c r="ITG59" s="44"/>
      <c r="ITH59" s="44"/>
      <c r="ITI59" s="44"/>
      <c r="ITJ59" s="44"/>
      <c r="ITK59" s="44"/>
      <c r="ITL59" s="44"/>
      <c r="ITM59" s="44"/>
      <c r="ITN59" s="44"/>
      <c r="ITO59" s="44"/>
      <c r="ITP59" s="44"/>
      <c r="ITQ59" s="44"/>
      <c r="ITR59" s="44"/>
      <c r="ITS59" s="44"/>
      <c r="ITT59" s="44"/>
      <c r="ITU59" s="44"/>
      <c r="ITV59" s="44"/>
      <c r="ITW59" s="44"/>
      <c r="ITX59" s="44"/>
      <c r="ITY59" s="44"/>
      <c r="ITZ59" s="44"/>
      <c r="IUA59" s="44"/>
      <c r="IUB59" s="44"/>
      <c r="IUC59" s="44"/>
      <c r="IUD59" s="44"/>
      <c r="IUE59" s="44"/>
      <c r="IUF59" s="44"/>
      <c r="IUG59" s="44"/>
      <c r="IUH59" s="44"/>
      <c r="IUI59" s="44"/>
      <c r="IUJ59" s="44"/>
      <c r="IUK59" s="44"/>
      <c r="IUL59" s="44"/>
      <c r="IUM59" s="44"/>
      <c r="IUN59" s="44"/>
      <c r="IUO59" s="44"/>
      <c r="IUP59" s="44"/>
      <c r="IUQ59" s="44"/>
      <c r="IUR59" s="44"/>
      <c r="IUS59" s="44"/>
      <c r="IUT59" s="44"/>
      <c r="IUU59" s="44"/>
      <c r="IUV59" s="44"/>
      <c r="IUW59" s="44"/>
      <c r="IUX59" s="44"/>
      <c r="IUY59" s="44"/>
      <c r="IUZ59" s="44"/>
      <c r="IVA59" s="44"/>
      <c r="IVB59" s="44"/>
      <c r="IVC59" s="44"/>
      <c r="IVD59" s="44"/>
      <c r="IVE59" s="44"/>
      <c r="IVF59" s="44"/>
      <c r="IVG59" s="44"/>
      <c r="IVH59" s="44"/>
      <c r="IVI59" s="44"/>
      <c r="IVJ59" s="44"/>
      <c r="IVK59" s="44"/>
      <c r="IVL59" s="44"/>
      <c r="IVM59" s="44"/>
      <c r="IVN59" s="44"/>
      <c r="IVO59" s="44"/>
      <c r="IVP59" s="44"/>
      <c r="IVQ59" s="44"/>
      <c r="IVR59" s="44"/>
      <c r="IVS59" s="44"/>
      <c r="IVT59" s="44"/>
      <c r="IVU59" s="44"/>
      <c r="IVV59" s="44"/>
      <c r="IVW59" s="44"/>
      <c r="IVX59" s="44"/>
      <c r="IVY59" s="44"/>
      <c r="IVZ59" s="44"/>
      <c r="IWA59" s="44"/>
      <c r="IWB59" s="44"/>
      <c r="IWC59" s="44"/>
      <c r="IWD59" s="44"/>
      <c r="IWE59" s="44"/>
      <c r="IWF59" s="44"/>
      <c r="IWG59" s="44"/>
      <c r="IWH59" s="44"/>
      <c r="IWI59" s="44"/>
      <c r="IWJ59" s="44"/>
      <c r="IWK59" s="44"/>
      <c r="IWL59" s="44"/>
      <c r="IWM59" s="44"/>
      <c r="IWN59" s="44"/>
      <c r="IWO59" s="44"/>
      <c r="IWP59" s="44"/>
      <c r="IWQ59" s="44"/>
      <c r="IWR59" s="44"/>
      <c r="IWS59" s="44"/>
      <c r="IWT59" s="44"/>
      <c r="IWU59" s="44"/>
      <c r="IWV59" s="44"/>
      <c r="IWW59" s="44"/>
      <c r="IWX59" s="44"/>
      <c r="IWY59" s="44"/>
      <c r="IWZ59" s="44"/>
      <c r="IXA59" s="44"/>
      <c r="IXB59" s="44"/>
      <c r="IXC59" s="44"/>
      <c r="IXD59" s="44"/>
      <c r="IXE59" s="44"/>
      <c r="IXF59" s="44"/>
      <c r="IXG59" s="44"/>
      <c r="IXH59" s="44"/>
      <c r="IXI59" s="44"/>
      <c r="IXJ59" s="44"/>
      <c r="IXK59" s="44"/>
      <c r="IXL59" s="44"/>
      <c r="IXM59" s="44"/>
      <c r="IXN59" s="44"/>
      <c r="IXO59" s="44"/>
      <c r="IXP59" s="44"/>
      <c r="IXQ59" s="44"/>
      <c r="IXR59" s="44"/>
      <c r="IXS59" s="44"/>
      <c r="IXT59" s="44"/>
      <c r="IXU59" s="44"/>
      <c r="IXV59" s="44"/>
      <c r="IXW59" s="44"/>
      <c r="IXX59" s="44"/>
      <c r="IXY59" s="44"/>
      <c r="IXZ59" s="44"/>
      <c r="IYA59" s="44"/>
      <c r="IYB59" s="44"/>
      <c r="IYC59" s="44"/>
      <c r="IYD59" s="44"/>
      <c r="IYE59" s="44"/>
      <c r="IYF59" s="44"/>
      <c r="IYG59" s="44"/>
      <c r="IYH59" s="44"/>
      <c r="IYI59" s="44"/>
      <c r="IYJ59" s="44"/>
      <c r="IYK59" s="44"/>
      <c r="IYL59" s="44"/>
      <c r="IYM59" s="44"/>
      <c r="IYN59" s="44"/>
      <c r="IYO59" s="44"/>
      <c r="IYP59" s="44"/>
      <c r="IYQ59" s="44"/>
      <c r="IYR59" s="44"/>
      <c r="IYS59" s="44"/>
      <c r="IYT59" s="44"/>
      <c r="IYU59" s="44"/>
      <c r="IYV59" s="44"/>
      <c r="IYW59" s="44"/>
      <c r="IYX59" s="44"/>
      <c r="IYY59" s="44"/>
      <c r="IYZ59" s="44"/>
      <c r="IZA59" s="44"/>
      <c r="IZB59" s="44"/>
      <c r="IZC59" s="44"/>
      <c r="IZD59" s="44"/>
      <c r="IZE59" s="44"/>
      <c r="IZF59" s="44"/>
      <c r="IZG59" s="44"/>
      <c r="IZH59" s="44"/>
      <c r="IZI59" s="44"/>
      <c r="IZJ59" s="44"/>
      <c r="IZK59" s="44"/>
      <c r="IZL59" s="44"/>
      <c r="IZM59" s="44"/>
      <c r="IZN59" s="44"/>
      <c r="IZO59" s="44"/>
      <c r="IZP59" s="44"/>
      <c r="IZQ59" s="44"/>
      <c r="IZR59" s="44"/>
      <c r="IZS59" s="44"/>
      <c r="IZT59" s="44"/>
      <c r="IZU59" s="44"/>
      <c r="IZV59" s="44"/>
      <c r="IZW59" s="44"/>
      <c r="IZX59" s="44"/>
      <c r="IZY59" s="44"/>
      <c r="IZZ59" s="44"/>
      <c r="JAA59" s="44"/>
      <c r="JAB59" s="44"/>
      <c r="JAC59" s="44"/>
      <c r="JAD59" s="44"/>
      <c r="JAE59" s="44"/>
      <c r="JAF59" s="44"/>
      <c r="JAG59" s="44"/>
      <c r="JAH59" s="44"/>
      <c r="JAI59" s="44"/>
      <c r="JAJ59" s="44"/>
      <c r="JAK59" s="44"/>
      <c r="JAL59" s="44"/>
      <c r="JAM59" s="44"/>
      <c r="JAN59" s="44"/>
      <c r="JAO59" s="44"/>
      <c r="JAP59" s="44"/>
      <c r="JAQ59" s="44"/>
      <c r="JAR59" s="44"/>
      <c r="JAS59" s="44"/>
      <c r="JAT59" s="44"/>
      <c r="JAU59" s="44"/>
      <c r="JAV59" s="44"/>
      <c r="JAW59" s="44"/>
      <c r="JAX59" s="44"/>
      <c r="JAY59" s="44"/>
      <c r="JAZ59" s="44"/>
      <c r="JBA59" s="44"/>
      <c r="JBB59" s="44"/>
      <c r="JBC59" s="44"/>
      <c r="JBD59" s="44"/>
      <c r="JBE59" s="44"/>
      <c r="JBF59" s="44"/>
      <c r="JBG59" s="44"/>
      <c r="JBH59" s="44"/>
      <c r="JBI59" s="44"/>
      <c r="JBJ59" s="44"/>
      <c r="JBK59" s="44"/>
      <c r="JBL59" s="44"/>
      <c r="JBM59" s="44"/>
      <c r="JBN59" s="44"/>
      <c r="JBO59" s="44"/>
      <c r="JBP59" s="44"/>
      <c r="JBQ59" s="44"/>
      <c r="JBR59" s="44"/>
      <c r="JBS59" s="44"/>
      <c r="JBT59" s="44"/>
      <c r="JBU59" s="44"/>
      <c r="JBV59" s="44"/>
      <c r="JBW59" s="44"/>
      <c r="JBX59" s="44"/>
      <c r="JBY59" s="44"/>
      <c r="JBZ59" s="44"/>
      <c r="JCA59" s="44"/>
      <c r="JCB59" s="44"/>
      <c r="JCC59" s="44"/>
      <c r="JCD59" s="44"/>
      <c r="JCE59" s="44"/>
      <c r="JCF59" s="44"/>
      <c r="JCG59" s="44"/>
      <c r="JCH59" s="44"/>
      <c r="JCI59" s="44"/>
      <c r="JCJ59" s="44"/>
      <c r="JCK59" s="44"/>
      <c r="JCL59" s="44"/>
      <c r="JCM59" s="44"/>
      <c r="JCN59" s="44"/>
      <c r="JCO59" s="44"/>
      <c r="JCP59" s="44"/>
      <c r="JCQ59" s="44"/>
      <c r="JCR59" s="44"/>
      <c r="JCS59" s="44"/>
      <c r="JCT59" s="44"/>
      <c r="JCU59" s="44"/>
      <c r="JCV59" s="44"/>
      <c r="JCW59" s="44"/>
      <c r="JCX59" s="44"/>
      <c r="JCY59" s="44"/>
      <c r="JCZ59" s="44"/>
      <c r="JDA59" s="44"/>
      <c r="JDB59" s="44"/>
      <c r="JDC59" s="44"/>
      <c r="JDD59" s="44"/>
      <c r="JDE59" s="44"/>
      <c r="JDF59" s="44"/>
      <c r="JDG59" s="44"/>
      <c r="JDH59" s="44"/>
      <c r="JDI59" s="44"/>
      <c r="JDJ59" s="44"/>
      <c r="JDK59" s="44"/>
      <c r="JDL59" s="44"/>
      <c r="JDM59" s="44"/>
      <c r="JDN59" s="44"/>
      <c r="JDO59" s="44"/>
      <c r="JDP59" s="44"/>
      <c r="JDQ59" s="44"/>
      <c r="JDR59" s="44"/>
      <c r="JDS59" s="44"/>
      <c r="JDT59" s="44"/>
      <c r="JDU59" s="44"/>
      <c r="JDV59" s="44"/>
      <c r="JDW59" s="44"/>
      <c r="JDX59" s="44"/>
      <c r="JDY59" s="44"/>
      <c r="JDZ59" s="44"/>
      <c r="JEA59" s="44"/>
      <c r="JEB59" s="44"/>
      <c r="JEC59" s="44"/>
      <c r="JED59" s="44"/>
      <c r="JEE59" s="44"/>
      <c r="JEF59" s="44"/>
      <c r="JEG59" s="44"/>
      <c r="JEH59" s="44"/>
      <c r="JEI59" s="44"/>
      <c r="JEJ59" s="44"/>
      <c r="JEK59" s="44"/>
      <c r="JEL59" s="44"/>
      <c r="JEM59" s="44"/>
      <c r="JEN59" s="44"/>
      <c r="JEO59" s="44"/>
      <c r="JEP59" s="44"/>
      <c r="JEQ59" s="44"/>
      <c r="JER59" s="44"/>
      <c r="JES59" s="44"/>
      <c r="JET59" s="44"/>
      <c r="JEU59" s="44"/>
      <c r="JEV59" s="44"/>
      <c r="JEW59" s="44"/>
      <c r="JEX59" s="44"/>
      <c r="JEY59" s="44"/>
      <c r="JEZ59" s="44"/>
      <c r="JFA59" s="44"/>
      <c r="JFB59" s="44"/>
      <c r="JFC59" s="44"/>
      <c r="JFD59" s="44"/>
      <c r="JFE59" s="44"/>
      <c r="JFF59" s="44"/>
      <c r="JFG59" s="44"/>
      <c r="JFH59" s="44"/>
      <c r="JFI59" s="44"/>
      <c r="JFJ59" s="44"/>
      <c r="JFK59" s="44"/>
      <c r="JFL59" s="44"/>
      <c r="JFM59" s="44"/>
      <c r="JFN59" s="44"/>
      <c r="JFO59" s="44"/>
      <c r="JFP59" s="44"/>
      <c r="JFQ59" s="44"/>
      <c r="JFR59" s="44"/>
      <c r="JFS59" s="44"/>
      <c r="JFT59" s="44"/>
      <c r="JFU59" s="44"/>
      <c r="JFV59" s="44"/>
      <c r="JFW59" s="44"/>
      <c r="JFX59" s="44"/>
      <c r="JFY59" s="44"/>
      <c r="JFZ59" s="44"/>
      <c r="JGA59" s="44"/>
      <c r="JGB59" s="44"/>
      <c r="JGC59" s="44"/>
      <c r="JGD59" s="44"/>
      <c r="JGE59" s="44"/>
      <c r="JGF59" s="44"/>
      <c r="JGG59" s="44"/>
      <c r="JGH59" s="44"/>
      <c r="JGI59" s="44"/>
      <c r="JGJ59" s="44"/>
      <c r="JGK59" s="44"/>
      <c r="JGL59" s="44"/>
      <c r="JGM59" s="44"/>
      <c r="JGN59" s="44"/>
      <c r="JGO59" s="44"/>
      <c r="JGP59" s="44"/>
      <c r="JGQ59" s="44"/>
      <c r="JGR59" s="44"/>
      <c r="JGS59" s="44"/>
      <c r="JGT59" s="44"/>
      <c r="JGU59" s="44"/>
      <c r="JGV59" s="44"/>
      <c r="JGW59" s="44"/>
      <c r="JGX59" s="44"/>
      <c r="JGY59" s="44"/>
      <c r="JGZ59" s="44"/>
      <c r="JHA59" s="44"/>
      <c r="JHB59" s="44"/>
      <c r="JHC59" s="44"/>
      <c r="JHD59" s="44"/>
      <c r="JHE59" s="44"/>
      <c r="JHF59" s="44"/>
      <c r="JHG59" s="44"/>
      <c r="JHH59" s="44"/>
      <c r="JHI59" s="44"/>
      <c r="JHJ59" s="44"/>
      <c r="JHK59" s="44"/>
      <c r="JHL59" s="44"/>
      <c r="JHM59" s="44"/>
      <c r="JHN59" s="44"/>
      <c r="JHO59" s="44"/>
      <c r="JHP59" s="44"/>
      <c r="JHQ59" s="44"/>
      <c r="JHR59" s="44"/>
      <c r="JHS59" s="44"/>
      <c r="JHT59" s="44"/>
      <c r="JHU59" s="44"/>
      <c r="JHV59" s="44"/>
      <c r="JHW59" s="44"/>
      <c r="JHX59" s="44"/>
      <c r="JHY59" s="44"/>
      <c r="JHZ59" s="44"/>
      <c r="JIA59" s="44"/>
      <c r="JIB59" s="44"/>
      <c r="JIC59" s="44"/>
      <c r="JID59" s="44"/>
      <c r="JIE59" s="44"/>
      <c r="JIF59" s="44"/>
      <c r="JIG59" s="44"/>
      <c r="JIH59" s="44"/>
      <c r="JII59" s="44"/>
      <c r="JIJ59" s="44"/>
      <c r="JIK59" s="44"/>
      <c r="JIL59" s="44"/>
      <c r="JIM59" s="44"/>
      <c r="JIN59" s="44"/>
      <c r="JIO59" s="44"/>
      <c r="JIP59" s="44"/>
      <c r="JIQ59" s="44"/>
      <c r="JIR59" s="44"/>
      <c r="JIS59" s="44"/>
      <c r="JIT59" s="44"/>
      <c r="JIU59" s="44"/>
      <c r="JIV59" s="44"/>
      <c r="JIW59" s="44"/>
      <c r="JIX59" s="44"/>
      <c r="JIY59" s="44"/>
      <c r="JIZ59" s="44"/>
      <c r="JJA59" s="44"/>
      <c r="JJB59" s="44"/>
      <c r="JJC59" s="44"/>
      <c r="JJD59" s="44"/>
      <c r="JJE59" s="44"/>
      <c r="JJF59" s="44"/>
      <c r="JJG59" s="44"/>
      <c r="JJH59" s="44"/>
      <c r="JJI59" s="44"/>
      <c r="JJJ59" s="44"/>
      <c r="JJK59" s="44"/>
      <c r="JJL59" s="44"/>
      <c r="JJM59" s="44"/>
      <c r="JJN59" s="44"/>
      <c r="JJO59" s="44"/>
      <c r="JJP59" s="44"/>
      <c r="JJQ59" s="44"/>
      <c r="JJR59" s="44"/>
      <c r="JJS59" s="44"/>
      <c r="JJT59" s="44"/>
      <c r="JJU59" s="44"/>
      <c r="JJV59" s="44"/>
      <c r="JJW59" s="44"/>
      <c r="JJX59" s="44"/>
      <c r="JJY59" s="44"/>
      <c r="JJZ59" s="44"/>
      <c r="JKA59" s="44"/>
      <c r="JKB59" s="44"/>
      <c r="JKC59" s="44"/>
      <c r="JKD59" s="44"/>
      <c r="JKE59" s="44"/>
      <c r="JKF59" s="44"/>
      <c r="JKG59" s="44"/>
      <c r="JKH59" s="44"/>
      <c r="JKI59" s="44"/>
      <c r="JKJ59" s="44"/>
      <c r="JKK59" s="44"/>
      <c r="JKL59" s="44"/>
      <c r="JKM59" s="44"/>
      <c r="JKN59" s="44"/>
      <c r="JKO59" s="44"/>
      <c r="JKP59" s="44"/>
      <c r="JKQ59" s="44"/>
      <c r="JKR59" s="44"/>
      <c r="JKS59" s="44"/>
      <c r="JKT59" s="44"/>
      <c r="JKU59" s="44"/>
      <c r="JKV59" s="44"/>
      <c r="JKW59" s="44"/>
      <c r="JKX59" s="44"/>
      <c r="JKY59" s="44"/>
      <c r="JKZ59" s="44"/>
      <c r="JLA59" s="44"/>
      <c r="JLB59" s="44"/>
      <c r="JLC59" s="44"/>
      <c r="JLD59" s="44"/>
      <c r="JLE59" s="44"/>
      <c r="JLF59" s="44"/>
      <c r="JLG59" s="44"/>
      <c r="JLH59" s="44"/>
      <c r="JLI59" s="44"/>
      <c r="JLJ59" s="44"/>
      <c r="JLK59" s="44"/>
      <c r="JLL59" s="44"/>
      <c r="JLM59" s="44"/>
      <c r="JLN59" s="44"/>
      <c r="JLO59" s="44"/>
      <c r="JLP59" s="44"/>
      <c r="JLQ59" s="44"/>
      <c r="JLR59" s="44"/>
      <c r="JLS59" s="44"/>
      <c r="JLT59" s="44"/>
      <c r="JLU59" s="44"/>
      <c r="JLV59" s="44"/>
      <c r="JLW59" s="44"/>
      <c r="JLX59" s="44"/>
      <c r="JLY59" s="44"/>
      <c r="JLZ59" s="44"/>
      <c r="JMA59" s="44"/>
      <c r="JMB59" s="44"/>
      <c r="JMC59" s="44"/>
      <c r="JMD59" s="44"/>
      <c r="JME59" s="44"/>
      <c r="JMF59" s="44"/>
      <c r="JMG59" s="44"/>
      <c r="JMH59" s="44"/>
      <c r="JMI59" s="44"/>
      <c r="JMJ59" s="44"/>
      <c r="JMK59" s="44"/>
      <c r="JML59" s="44"/>
      <c r="JMM59" s="44"/>
      <c r="JMN59" s="44"/>
      <c r="JMO59" s="44"/>
      <c r="JMP59" s="44"/>
      <c r="JMQ59" s="44"/>
      <c r="JMR59" s="44"/>
      <c r="JMS59" s="44"/>
      <c r="JMT59" s="44"/>
      <c r="JMU59" s="44"/>
      <c r="JMV59" s="44"/>
      <c r="JMW59" s="44"/>
      <c r="JMX59" s="44"/>
      <c r="JMY59" s="44"/>
      <c r="JMZ59" s="44"/>
      <c r="JNA59" s="44"/>
      <c r="JNB59" s="44"/>
      <c r="JNC59" s="44"/>
      <c r="JND59" s="44"/>
      <c r="JNE59" s="44"/>
      <c r="JNF59" s="44"/>
      <c r="JNG59" s="44"/>
      <c r="JNH59" s="44"/>
      <c r="JNI59" s="44"/>
      <c r="JNJ59" s="44"/>
      <c r="JNK59" s="44"/>
      <c r="JNL59" s="44"/>
      <c r="JNM59" s="44"/>
      <c r="JNN59" s="44"/>
      <c r="JNO59" s="44"/>
      <c r="JNP59" s="44"/>
      <c r="JNQ59" s="44"/>
      <c r="JNR59" s="44"/>
      <c r="JNS59" s="44"/>
      <c r="JNT59" s="44"/>
      <c r="JNU59" s="44"/>
      <c r="JNV59" s="44"/>
      <c r="JNW59" s="44"/>
      <c r="JNX59" s="44"/>
      <c r="JNY59" s="44"/>
      <c r="JNZ59" s="44"/>
      <c r="JOA59" s="44"/>
      <c r="JOB59" s="44"/>
      <c r="JOC59" s="44"/>
      <c r="JOD59" s="44"/>
      <c r="JOE59" s="44"/>
      <c r="JOF59" s="44"/>
      <c r="JOG59" s="44"/>
      <c r="JOH59" s="44"/>
      <c r="JOI59" s="44"/>
      <c r="JOJ59" s="44"/>
      <c r="JOK59" s="44"/>
      <c r="JOL59" s="44"/>
      <c r="JOM59" s="44"/>
      <c r="JON59" s="44"/>
      <c r="JOO59" s="44"/>
      <c r="JOP59" s="44"/>
      <c r="JOQ59" s="44"/>
      <c r="JOR59" s="44"/>
      <c r="JOS59" s="44"/>
      <c r="JOT59" s="44"/>
      <c r="JOU59" s="44"/>
      <c r="JOV59" s="44"/>
      <c r="JOW59" s="44"/>
      <c r="JOX59" s="44"/>
      <c r="JOY59" s="44"/>
      <c r="JOZ59" s="44"/>
      <c r="JPA59" s="44"/>
      <c r="JPB59" s="44"/>
      <c r="JPC59" s="44"/>
      <c r="JPD59" s="44"/>
      <c r="JPE59" s="44"/>
      <c r="JPF59" s="44"/>
      <c r="JPG59" s="44"/>
      <c r="JPH59" s="44"/>
      <c r="JPI59" s="44"/>
      <c r="JPJ59" s="44"/>
      <c r="JPK59" s="44"/>
      <c r="JPL59" s="44"/>
      <c r="JPM59" s="44"/>
      <c r="JPN59" s="44"/>
      <c r="JPO59" s="44"/>
      <c r="JPP59" s="44"/>
      <c r="JPQ59" s="44"/>
      <c r="JPR59" s="44"/>
      <c r="JPS59" s="44"/>
      <c r="JPT59" s="44"/>
      <c r="JPU59" s="44"/>
      <c r="JPV59" s="44"/>
      <c r="JPW59" s="44"/>
      <c r="JPX59" s="44"/>
      <c r="JPY59" s="44"/>
      <c r="JPZ59" s="44"/>
      <c r="JQA59" s="44"/>
      <c r="JQB59" s="44"/>
      <c r="JQC59" s="44"/>
      <c r="JQD59" s="44"/>
      <c r="JQE59" s="44"/>
      <c r="JQF59" s="44"/>
      <c r="JQG59" s="44"/>
      <c r="JQH59" s="44"/>
      <c r="JQI59" s="44"/>
      <c r="JQJ59" s="44"/>
      <c r="JQK59" s="44"/>
      <c r="JQL59" s="44"/>
      <c r="JQM59" s="44"/>
      <c r="JQN59" s="44"/>
      <c r="JQO59" s="44"/>
      <c r="JQP59" s="44"/>
      <c r="JQQ59" s="44"/>
      <c r="JQR59" s="44"/>
      <c r="JQS59" s="44"/>
      <c r="JQT59" s="44"/>
      <c r="JQU59" s="44"/>
      <c r="JQV59" s="44"/>
      <c r="JQW59" s="44"/>
      <c r="JQX59" s="44"/>
      <c r="JQY59" s="44"/>
      <c r="JQZ59" s="44"/>
      <c r="JRA59" s="44"/>
      <c r="JRB59" s="44"/>
      <c r="JRC59" s="44"/>
      <c r="JRD59" s="44"/>
      <c r="JRE59" s="44"/>
      <c r="JRF59" s="44"/>
      <c r="JRG59" s="44"/>
      <c r="JRH59" s="44"/>
      <c r="JRI59" s="44"/>
      <c r="JRJ59" s="44"/>
      <c r="JRK59" s="44"/>
      <c r="JRL59" s="44"/>
      <c r="JRM59" s="44"/>
      <c r="JRN59" s="44"/>
      <c r="JRO59" s="44"/>
      <c r="JRP59" s="44"/>
      <c r="JRQ59" s="44"/>
      <c r="JRR59" s="44"/>
      <c r="JRS59" s="44"/>
      <c r="JRT59" s="44"/>
      <c r="JRU59" s="44"/>
      <c r="JRV59" s="44"/>
      <c r="JRW59" s="44"/>
      <c r="JRX59" s="44"/>
      <c r="JRY59" s="44"/>
      <c r="JRZ59" s="44"/>
      <c r="JSA59" s="44"/>
      <c r="JSB59" s="44"/>
      <c r="JSC59" s="44"/>
      <c r="JSD59" s="44"/>
      <c r="JSE59" s="44"/>
      <c r="JSF59" s="44"/>
      <c r="JSG59" s="44"/>
      <c r="JSH59" s="44"/>
      <c r="JSI59" s="44"/>
      <c r="JSJ59" s="44"/>
      <c r="JSK59" s="44"/>
      <c r="JSL59" s="44"/>
      <c r="JSM59" s="44"/>
      <c r="JSN59" s="44"/>
      <c r="JSO59" s="44"/>
      <c r="JSP59" s="44"/>
      <c r="JSQ59" s="44"/>
      <c r="JSR59" s="44"/>
      <c r="JSS59" s="44"/>
      <c r="JST59" s="44"/>
      <c r="JSU59" s="44"/>
      <c r="JSV59" s="44"/>
      <c r="JSW59" s="44"/>
      <c r="JSX59" s="44"/>
      <c r="JSY59" s="44"/>
      <c r="JSZ59" s="44"/>
      <c r="JTA59" s="44"/>
      <c r="JTB59" s="44"/>
      <c r="JTC59" s="44"/>
      <c r="JTD59" s="44"/>
      <c r="JTE59" s="44"/>
      <c r="JTF59" s="44"/>
      <c r="JTG59" s="44"/>
      <c r="JTH59" s="44"/>
      <c r="JTI59" s="44"/>
      <c r="JTJ59" s="44"/>
      <c r="JTK59" s="44"/>
      <c r="JTL59" s="44"/>
      <c r="JTM59" s="44"/>
      <c r="JTN59" s="44"/>
      <c r="JTO59" s="44"/>
      <c r="JTP59" s="44"/>
      <c r="JTQ59" s="44"/>
      <c r="JTR59" s="44"/>
      <c r="JTS59" s="44"/>
      <c r="JTT59" s="44"/>
      <c r="JTU59" s="44"/>
      <c r="JTV59" s="44"/>
      <c r="JTW59" s="44"/>
      <c r="JTX59" s="44"/>
      <c r="JTY59" s="44"/>
      <c r="JTZ59" s="44"/>
      <c r="JUA59" s="44"/>
      <c r="JUB59" s="44"/>
      <c r="JUC59" s="44"/>
      <c r="JUD59" s="44"/>
      <c r="JUE59" s="44"/>
      <c r="JUF59" s="44"/>
      <c r="JUG59" s="44"/>
      <c r="JUH59" s="44"/>
      <c r="JUI59" s="44"/>
      <c r="JUJ59" s="44"/>
      <c r="JUK59" s="44"/>
      <c r="JUL59" s="44"/>
      <c r="JUM59" s="44"/>
      <c r="JUN59" s="44"/>
      <c r="JUO59" s="44"/>
      <c r="JUP59" s="44"/>
      <c r="JUQ59" s="44"/>
      <c r="JUR59" s="44"/>
      <c r="JUS59" s="44"/>
      <c r="JUT59" s="44"/>
      <c r="JUU59" s="44"/>
      <c r="JUV59" s="44"/>
      <c r="JUW59" s="44"/>
      <c r="JUX59" s="44"/>
      <c r="JUY59" s="44"/>
      <c r="JUZ59" s="44"/>
      <c r="JVA59" s="44"/>
      <c r="JVB59" s="44"/>
      <c r="JVC59" s="44"/>
      <c r="JVD59" s="44"/>
      <c r="JVE59" s="44"/>
      <c r="JVF59" s="44"/>
      <c r="JVG59" s="44"/>
      <c r="JVH59" s="44"/>
      <c r="JVI59" s="44"/>
      <c r="JVJ59" s="44"/>
      <c r="JVK59" s="44"/>
      <c r="JVL59" s="44"/>
      <c r="JVM59" s="44"/>
      <c r="JVN59" s="44"/>
      <c r="JVO59" s="44"/>
      <c r="JVP59" s="44"/>
      <c r="JVQ59" s="44"/>
      <c r="JVR59" s="44"/>
      <c r="JVS59" s="44"/>
      <c r="JVT59" s="44"/>
      <c r="JVU59" s="44"/>
      <c r="JVV59" s="44"/>
      <c r="JVW59" s="44"/>
      <c r="JVX59" s="44"/>
      <c r="JVY59" s="44"/>
      <c r="JVZ59" s="44"/>
      <c r="JWA59" s="44"/>
      <c r="JWB59" s="44"/>
      <c r="JWC59" s="44"/>
      <c r="JWD59" s="44"/>
      <c r="JWE59" s="44"/>
      <c r="JWF59" s="44"/>
      <c r="JWG59" s="44"/>
      <c r="JWH59" s="44"/>
      <c r="JWI59" s="44"/>
      <c r="JWJ59" s="44"/>
      <c r="JWK59" s="44"/>
      <c r="JWL59" s="44"/>
      <c r="JWM59" s="44"/>
      <c r="JWN59" s="44"/>
      <c r="JWO59" s="44"/>
      <c r="JWP59" s="44"/>
      <c r="JWQ59" s="44"/>
      <c r="JWR59" s="44"/>
      <c r="JWS59" s="44"/>
      <c r="JWT59" s="44"/>
      <c r="JWU59" s="44"/>
      <c r="JWV59" s="44"/>
      <c r="JWW59" s="44"/>
      <c r="JWX59" s="44"/>
      <c r="JWY59" s="44"/>
      <c r="JWZ59" s="44"/>
      <c r="JXA59" s="44"/>
      <c r="JXB59" s="44"/>
      <c r="JXC59" s="44"/>
      <c r="JXD59" s="44"/>
      <c r="JXE59" s="44"/>
      <c r="JXF59" s="44"/>
      <c r="JXG59" s="44"/>
      <c r="JXH59" s="44"/>
      <c r="JXI59" s="44"/>
      <c r="JXJ59" s="44"/>
      <c r="JXK59" s="44"/>
      <c r="JXL59" s="44"/>
      <c r="JXM59" s="44"/>
      <c r="JXN59" s="44"/>
      <c r="JXO59" s="44"/>
      <c r="JXP59" s="44"/>
      <c r="JXQ59" s="44"/>
      <c r="JXR59" s="44"/>
      <c r="JXS59" s="44"/>
      <c r="JXT59" s="44"/>
      <c r="JXU59" s="44"/>
      <c r="JXV59" s="44"/>
      <c r="JXW59" s="44"/>
      <c r="JXX59" s="44"/>
      <c r="JXY59" s="44"/>
      <c r="JXZ59" s="44"/>
      <c r="JYA59" s="44"/>
      <c r="JYB59" s="44"/>
      <c r="JYC59" s="44"/>
      <c r="JYD59" s="44"/>
      <c r="JYE59" s="44"/>
      <c r="JYF59" s="44"/>
      <c r="JYG59" s="44"/>
      <c r="JYH59" s="44"/>
      <c r="JYI59" s="44"/>
      <c r="JYJ59" s="44"/>
      <c r="JYK59" s="44"/>
      <c r="JYL59" s="44"/>
      <c r="JYM59" s="44"/>
      <c r="JYN59" s="44"/>
      <c r="JYO59" s="44"/>
      <c r="JYP59" s="44"/>
      <c r="JYQ59" s="44"/>
      <c r="JYR59" s="44"/>
      <c r="JYS59" s="44"/>
      <c r="JYT59" s="44"/>
      <c r="JYU59" s="44"/>
      <c r="JYV59" s="44"/>
      <c r="JYW59" s="44"/>
      <c r="JYX59" s="44"/>
      <c r="JYY59" s="44"/>
      <c r="JYZ59" s="44"/>
      <c r="JZA59" s="44"/>
      <c r="JZB59" s="44"/>
      <c r="JZC59" s="44"/>
      <c r="JZD59" s="44"/>
      <c r="JZE59" s="44"/>
      <c r="JZF59" s="44"/>
      <c r="JZG59" s="44"/>
      <c r="JZH59" s="44"/>
      <c r="JZI59" s="44"/>
      <c r="JZJ59" s="44"/>
      <c r="JZK59" s="44"/>
      <c r="JZL59" s="44"/>
      <c r="JZM59" s="44"/>
      <c r="JZN59" s="44"/>
      <c r="JZO59" s="44"/>
      <c r="JZP59" s="44"/>
      <c r="JZQ59" s="44"/>
      <c r="JZR59" s="44"/>
      <c r="JZS59" s="44"/>
      <c r="JZT59" s="44"/>
      <c r="JZU59" s="44"/>
      <c r="JZV59" s="44"/>
      <c r="JZW59" s="44"/>
      <c r="JZX59" s="44"/>
      <c r="JZY59" s="44"/>
      <c r="JZZ59" s="44"/>
      <c r="KAA59" s="44"/>
      <c r="KAB59" s="44"/>
      <c r="KAC59" s="44"/>
      <c r="KAD59" s="44"/>
      <c r="KAE59" s="44"/>
      <c r="KAF59" s="44"/>
      <c r="KAG59" s="44"/>
      <c r="KAH59" s="44"/>
      <c r="KAI59" s="44"/>
      <c r="KAJ59" s="44"/>
      <c r="KAK59" s="44"/>
      <c r="KAL59" s="44"/>
      <c r="KAM59" s="44"/>
      <c r="KAN59" s="44"/>
      <c r="KAO59" s="44"/>
      <c r="KAP59" s="44"/>
      <c r="KAQ59" s="44"/>
      <c r="KAR59" s="44"/>
      <c r="KAS59" s="44"/>
      <c r="KAT59" s="44"/>
      <c r="KAU59" s="44"/>
      <c r="KAV59" s="44"/>
      <c r="KAW59" s="44"/>
      <c r="KAX59" s="44"/>
      <c r="KAY59" s="44"/>
      <c r="KAZ59" s="44"/>
      <c r="KBA59" s="44"/>
      <c r="KBB59" s="44"/>
      <c r="KBC59" s="44"/>
      <c r="KBD59" s="44"/>
      <c r="KBE59" s="44"/>
      <c r="KBF59" s="44"/>
      <c r="KBG59" s="44"/>
      <c r="KBH59" s="44"/>
      <c r="KBI59" s="44"/>
      <c r="KBJ59" s="44"/>
      <c r="KBK59" s="44"/>
      <c r="KBL59" s="44"/>
      <c r="KBM59" s="44"/>
      <c r="KBN59" s="44"/>
      <c r="KBO59" s="44"/>
      <c r="KBP59" s="44"/>
      <c r="KBQ59" s="44"/>
      <c r="KBR59" s="44"/>
      <c r="KBS59" s="44"/>
      <c r="KBT59" s="44"/>
      <c r="KBU59" s="44"/>
      <c r="KBV59" s="44"/>
      <c r="KBW59" s="44"/>
      <c r="KBX59" s="44"/>
      <c r="KBY59" s="44"/>
      <c r="KBZ59" s="44"/>
      <c r="KCA59" s="44"/>
      <c r="KCB59" s="44"/>
      <c r="KCC59" s="44"/>
      <c r="KCD59" s="44"/>
      <c r="KCE59" s="44"/>
      <c r="KCF59" s="44"/>
      <c r="KCG59" s="44"/>
      <c r="KCH59" s="44"/>
      <c r="KCI59" s="44"/>
      <c r="KCJ59" s="44"/>
      <c r="KCK59" s="44"/>
      <c r="KCL59" s="44"/>
      <c r="KCM59" s="44"/>
      <c r="KCN59" s="44"/>
      <c r="KCO59" s="44"/>
      <c r="KCP59" s="44"/>
      <c r="KCQ59" s="44"/>
      <c r="KCR59" s="44"/>
      <c r="KCS59" s="44"/>
      <c r="KCT59" s="44"/>
      <c r="KCU59" s="44"/>
      <c r="KCV59" s="44"/>
      <c r="KCW59" s="44"/>
      <c r="KCX59" s="44"/>
      <c r="KCY59" s="44"/>
      <c r="KCZ59" s="44"/>
      <c r="KDA59" s="44"/>
      <c r="KDB59" s="44"/>
      <c r="KDC59" s="44"/>
      <c r="KDD59" s="44"/>
      <c r="KDE59" s="44"/>
      <c r="KDF59" s="44"/>
      <c r="KDG59" s="44"/>
      <c r="KDH59" s="44"/>
      <c r="KDI59" s="44"/>
      <c r="KDJ59" s="44"/>
      <c r="KDK59" s="44"/>
      <c r="KDL59" s="44"/>
      <c r="KDM59" s="44"/>
      <c r="KDN59" s="44"/>
      <c r="KDO59" s="44"/>
      <c r="KDP59" s="44"/>
      <c r="KDQ59" s="44"/>
      <c r="KDR59" s="44"/>
      <c r="KDS59" s="44"/>
      <c r="KDT59" s="44"/>
      <c r="KDU59" s="44"/>
      <c r="KDV59" s="44"/>
      <c r="KDW59" s="44"/>
      <c r="KDX59" s="44"/>
      <c r="KDY59" s="44"/>
      <c r="KDZ59" s="44"/>
      <c r="KEA59" s="44"/>
      <c r="KEB59" s="44"/>
      <c r="KEC59" s="44"/>
      <c r="KED59" s="44"/>
      <c r="KEE59" s="44"/>
      <c r="KEF59" s="44"/>
      <c r="KEG59" s="44"/>
      <c r="KEH59" s="44"/>
      <c r="KEI59" s="44"/>
      <c r="KEJ59" s="44"/>
      <c r="KEK59" s="44"/>
      <c r="KEL59" s="44"/>
      <c r="KEM59" s="44"/>
      <c r="KEN59" s="44"/>
      <c r="KEO59" s="44"/>
      <c r="KEP59" s="44"/>
      <c r="KEQ59" s="44"/>
      <c r="KER59" s="44"/>
      <c r="KES59" s="44"/>
      <c r="KET59" s="44"/>
      <c r="KEU59" s="44"/>
      <c r="KEV59" s="44"/>
      <c r="KEW59" s="44"/>
      <c r="KEX59" s="44"/>
      <c r="KEY59" s="44"/>
      <c r="KEZ59" s="44"/>
      <c r="KFA59" s="44"/>
      <c r="KFB59" s="44"/>
      <c r="KFC59" s="44"/>
      <c r="KFD59" s="44"/>
      <c r="KFE59" s="44"/>
      <c r="KFF59" s="44"/>
      <c r="KFG59" s="44"/>
      <c r="KFH59" s="44"/>
      <c r="KFI59" s="44"/>
      <c r="KFJ59" s="44"/>
      <c r="KFK59" s="44"/>
      <c r="KFL59" s="44"/>
      <c r="KFM59" s="44"/>
      <c r="KFN59" s="44"/>
      <c r="KFO59" s="44"/>
      <c r="KFP59" s="44"/>
      <c r="KFQ59" s="44"/>
      <c r="KFR59" s="44"/>
      <c r="KFS59" s="44"/>
      <c r="KFT59" s="44"/>
      <c r="KFU59" s="44"/>
      <c r="KFV59" s="44"/>
      <c r="KFW59" s="44"/>
      <c r="KFX59" s="44"/>
      <c r="KFY59" s="44"/>
      <c r="KFZ59" s="44"/>
      <c r="KGA59" s="44"/>
      <c r="KGB59" s="44"/>
      <c r="KGC59" s="44"/>
      <c r="KGD59" s="44"/>
      <c r="KGE59" s="44"/>
      <c r="KGF59" s="44"/>
      <c r="KGG59" s="44"/>
      <c r="KGH59" s="44"/>
      <c r="KGI59" s="44"/>
      <c r="KGJ59" s="44"/>
      <c r="KGK59" s="44"/>
      <c r="KGL59" s="44"/>
      <c r="KGM59" s="44"/>
      <c r="KGN59" s="44"/>
      <c r="KGO59" s="44"/>
      <c r="KGP59" s="44"/>
      <c r="KGQ59" s="44"/>
      <c r="KGR59" s="44"/>
      <c r="KGS59" s="44"/>
      <c r="KGT59" s="44"/>
      <c r="KGU59" s="44"/>
      <c r="KGV59" s="44"/>
      <c r="KGW59" s="44"/>
      <c r="KGX59" s="44"/>
      <c r="KGY59" s="44"/>
      <c r="KGZ59" s="44"/>
      <c r="KHA59" s="44"/>
      <c r="KHB59" s="44"/>
      <c r="KHC59" s="44"/>
      <c r="KHD59" s="44"/>
      <c r="KHE59" s="44"/>
      <c r="KHF59" s="44"/>
      <c r="KHG59" s="44"/>
      <c r="KHH59" s="44"/>
      <c r="KHI59" s="44"/>
      <c r="KHJ59" s="44"/>
      <c r="KHK59" s="44"/>
      <c r="KHL59" s="44"/>
      <c r="KHM59" s="44"/>
      <c r="KHN59" s="44"/>
      <c r="KHO59" s="44"/>
      <c r="KHP59" s="44"/>
      <c r="KHQ59" s="44"/>
      <c r="KHR59" s="44"/>
      <c r="KHS59" s="44"/>
      <c r="KHT59" s="44"/>
      <c r="KHU59" s="44"/>
      <c r="KHV59" s="44"/>
      <c r="KHW59" s="44"/>
      <c r="KHX59" s="44"/>
      <c r="KHY59" s="44"/>
      <c r="KHZ59" s="44"/>
      <c r="KIA59" s="44"/>
      <c r="KIB59" s="44"/>
      <c r="KIC59" s="44"/>
      <c r="KID59" s="44"/>
      <c r="KIE59" s="44"/>
      <c r="KIF59" s="44"/>
      <c r="KIG59" s="44"/>
      <c r="KIH59" s="44"/>
      <c r="KII59" s="44"/>
      <c r="KIJ59" s="44"/>
      <c r="KIK59" s="44"/>
      <c r="KIL59" s="44"/>
      <c r="KIM59" s="44"/>
      <c r="KIN59" s="44"/>
      <c r="KIO59" s="44"/>
      <c r="KIP59" s="44"/>
      <c r="KIQ59" s="44"/>
      <c r="KIR59" s="44"/>
      <c r="KIS59" s="44"/>
      <c r="KIT59" s="44"/>
      <c r="KIU59" s="44"/>
      <c r="KIV59" s="44"/>
      <c r="KIW59" s="44"/>
      <c r="KIX59" s="44"/>
      <c r="KIY59" s="44"/>
      <c r="KIZ59" s="44"/>
      <c r="KJA59" s="44"/>
      <c r="KJB59" s="44"/>
      <c r="KJC59" s="44"/>
      <c r="KJD59" s="44"/>
      <c r="KJE59" s="44"/>
      <c r="KJF59" s="44"/>
      <c r="KJG59" s="44"/>
      <c r="KJH59" s="44"/>
      <c r="KJI59" s="44"/>
      <c r="KJJ59" s="44"/>
      <c r="KJK59" s="44"/>
      <c r="KJL59" s="44"/>
      <c r="KJM59" s="44"/>
      <c r="KJN59" s="44"/>
      <c r="KJO59" s="44"/>
      <c r="KJP59" s="44"/>
      <c r="KJQ59" s="44"/>
      <c r="KJR59" s="44"/>
      <c r="KJS59" s="44"/>
      <c r="KJT59" s="44"/>
      <c r="KJU59" s="44"/>
      <c r="KJV59" s="44"/>
      <c r="KJW59" s="44"/>
      <c r="KJX59" s="44"/>
      <c r="KJY59" s="44"/>
      <c r="KJZ59" s="44"/>
      <c r="KKA59" s="44"/>
      <c r="KKB59" s="44"/>
      <c r="KKC59" s="44"/>
      <c r="KKD59" s="44"/>
      <c r="KKE59" s="44"/>
      <c r="KKF59" s="44"/>
      <c r="KKG59" s="44"/>
      <c r="KKH59" s="44"/>
      <c r="KKI59" s="44"/>
      <c r="KKJ59" s="44"/>
      <c r="KKK59" s="44"/>
      <c r="KKL59" s="44"/>
      <c r="KKM59" s="44"/>
      <c r="KKN59" s="44"/>
      <c r="KKO59" s="44"/>
      <c r="KKP59" s="44"/>
      <c r="KKQ59" s="44"/>
      <c r="KKR59" s="44"/>
      <c r="KKS59" s="44"/>
      <c r="KKT59" s="44"/>
      <c r="KKU59" s="44"/>
      <c r="KKV59" s="44"/>
      <c r="KKW59" s="44"/>
      <c r="KKX59" s="44"/>
      <c r="KKY59" s="44"/>
      <c r="KKZ59" s="44"/>
      <c r="KLA59" s="44"/>
      <c r="KLB59" s="44"/>
      <c r="KLC59" s="44"/>
      <c r="KLD59" s="44"/>
      <c r="KLE59" s="44"/>
      <c r="KLF59" s="44"/>
      <c r="KLG59" s="44"/>
      <c r="KLH59" s="44"/>
      <c r="KLI59" s="44"/>
      <c r="KLJ59" s="44"/>
      <c r="KLK59" s="44"/>
      <c r="KLL59" s="44"/>
      <c r="KLM59" s="44"/>
      <c r="KLN59" s="44"/>
      <c r="KLO59" s="44"/>
      <c r="KLP59" s="44"/>
      <c r="KLQ59" s="44"/>
      <c r="KLR59" s="44"/>
      <c r="KLS59" s="44"/>
      <c r="KLT59" s="44"/>
      <c r="KLU59" s="44"/>
      <c r="KLV59" s="44"/>
      <c r="KLW59" s="44"/>
      <c r="KLX59" s="44"/>
      <c r="KLY59" s="44"/>
      <c r="KLZ59" s="44"/>
      <c r="KMA59" s="44"/>
      <c r="KMB59" s="44"/>
      <c r="KMC59" s="44"/>
      <c r="KMD59" s="44"/>
      <c r="KME59" s="44"/>
      <c r="KMF59" s="44"/>
      <c r="KMG59" s="44"/>
      <c r="KMH59" s="44"/>
      <c r="KMI59" s="44"/>
      <c r="KMJ59" s="44"/>
      <c r="KMK59" s="44"/>
      <c r="KML59" s="44"/>
      <c r="KMM59" s="44"/>
      <c r="KMN59" s="44"/>
      <c r="KMO59" s="44"/>
      <c r="KMP59" s="44"/>
      <c r="KMQ59" s="44"/>
      <c r="KMR59" s="44"/>
      <c r="KMS59" s="44"/>
      <c r="KMT59" s="44"/>
      <c r="KMU59" s="44"/>
      <c r="KMV59" s="44"/>
      <c r="KMW59" s="44"/>
      <c r="KMX59" s="44"/>
      <c r="KMY59" s="44"/>
      <c r="KMZ59" s="44"/>
      <c r="KNA59" s="44"/>
      <c r="KNB59" s="44"/>
      <c r="KNC59" s="44"/>
      <c r="KND59" s="44"/>
      <c r="KNE59" s="44"/>
      <c r="KNF59" s="44"/>
      <c r="KNG59" s="44"/>
      <c r="KNH59" s="44"/>
      <c r="KNI59" s="44"/>
      <c r="KNJ59" s="44"/>
      <c r="KNK59" s="44"/>
      <c r="KNL59" s="44"/>
      <c r="KNM59" s="44"/>
      <c r="KNN59" s="44"/>
      <c r="KNO59" s="44"/>
      <c r="KNP59" s="44"/>
      <c r="KNQ59" s="44"/>
      <c r="KNR59" s="44"/>
      <c r="KNS59" s="44"/>
      <c r="KNT59" s="44"/>
      <c r="KNU59" s="44"/>
      <c r="KNV59" s="44"/>
      <c r="KNW59" s="44"/>
      <c r="KNX59" s="44"/>
      <c r="KNY59" s="44"/>
      <c r="KNZ59" s="44"/>
      <c r="KOA59" s="44"/>
      <c r="KOB59" s="44"/>
      <c r="KOC59" s="44"/>
      <c r="KOD59" s="44"/>
      <c r="KOE59" s="44"/>
      <c r="KOF59" s="44"/>
      <c r="KOG59" s="44"/>
      <c r="KOH59" s="44"/>
      <c r="KOI59" s="44"/>
      <c r="KOJ59" s="44"/>
      <c r="KOK59" s="44"/>
      <c r="KOL59" s="44"/>
      <c r="KOM59" s="44"/>
      <c r="KON59" s="44"/>
      <c r="KOO59" s="44"/>
      <c r="KOP59" s="44"/>
      <c r="KOQ59" s="44"/>
      <c r="KOR59" s="44"/>
      <c r="KOS59" s="44"/>
      <c r="KOT59" s="44"/>
      <c r="KOU59" s="44"/>
      <c r="KOV59" s="44"/>
      <c r="KOW59" s="44"/>
      <c r="KOX59" s="44"/>
      <c r="KOY59" s="44"/>
      <c r="KOZ59" s="44"/>
      <c r="KPA59" s="44"/>
      <c r="KPB59" s="44"/>
      <c r="KPC59" s="44"/>
      <c r="KPD59" s="44"/>
      <c r="KPE59" s="44"/>
      <c r="KPF59" s="44"/>
      <c r="KPG59" s="44"/>
      <c r="KPH59" s="44"/>
      <c r="KPI59" s="44"/>
      <c r="KPJ59" s="44"/>
      <c r="KPK59" s="44"/>
      <c r="KPL59" s="44"/>
      <c r="KPM59" s="44"/>
      <c r="KPN59" s="44"/>
      <c r="KPO59" s="44"/>
      <c r="KPP59" s="44"/>
      <c r="KPQ59" s="44"/>
      <c r="KPR59" s="44"/>
      <c r="KPS59" s="44"/>
      <c r="KPT59" s="44"/>
      <c r="KPU59" s="44"/>
      <c r="KPV59" s="44"/>
      <c r="KPW59" s="44"/>
      <c r="KPX59" s="44"/>
      <c r="KPY59" s="44"/>
      <c r="KPZ59" s="44"/>
      <c r="KQA59" s="44"/>
      <c r="KQB59" s="44"/>
      <c r="KQC59" s="44"/>
      <c r="KQD59" s="44"/>
      <c r="KQE59" s="44"/>
      <c r="KQF59" s="44"/>
      <c r="KQG59" s="44"/>
      <c r="KQH59" s="44"/>
      <c r="KQI59" s="44"/>
      <c r="KQJ59" s="44"/>
      <c r="KQK59" s="44"/>
      <c r="KQL59" s="44"/>
      <c r="KQM59" s="44"/>
      <c r="KQN59" s="44"/>
      <c r="KQO59" s="44"/>
      <c r="KQP59" s="44"/>
      <c r="KQQ59" s="44"/>
      <c r="KQR59" s="44"/>
      <c r="KQS59" s="44"/>
      <c r="KQT59" s="44"/>
      <c r="KQU59" s="44"/>
      <c r="KQV59" s="44"/>
      <c r="KQW59" s="44"/>
      <c r="KQX59" s="44"/>
      <c r="KQY59" s="44"/>
      <c r="KQZ59" s="44"/>
      <c r="KRA59" s="44"/>
      <c r="KRB59" s="44"/>
      <c r="KRC59" s="44"/>
      <c r="KRD59" s="44"/>
      <c r="KRE59" s="44"/>
      <c r="KRF59" s="44"/>
      <c r="KRG59" s="44"/>
      <c r="KRH59" s="44"/>
      <c r="KRI59" s="44"/>
      <c r="KRJ59" s="44"/>
      <c r="KRK59" s="44"/>
      <c r="KRL59" s="44"/>
      <c r="KRM59" s="44"/>
      <c r="KRN59" s="44"/>
      <c r="KRO59" s="44"/>
      <c r="KRP59" s="44"/>
      <c r="KRQ59" s="44"/>
      <c r="KRR59" s="44"/>
      <c r="KRS59" s="44"/>
      <c r="KRT59" s="44"/>
      <c r="KRU59" s="44"/>
      <c r="KRV59" s="44"/>
      <c r="KRW59" s="44"/>
      <c r="KRX59" s="44"/>
      <c r="KRY59" s="44"/>
      <c r="KRZ59" s="44"/>
      <c r="KSA59" s="44"/>
      <c r="KSB59" s="44"/>
      <c r="KSC59" s="44"/>
      <c r="KSD59" s="44"/>
      <c r="KSE59" s="44"/>
      <c r="KSF59" s="44"/>
      <c r="KSG59" s="44"/>
      <c r="KSH59" s="44"/>
      <c r="KSI59" s="44"/>
      <c r="KSJ59" s="44"/>
      <c r="KSK59" s="44"/>
      <c r="KSL59" s="44"/>
      <c r="KSM59" s="44"/>
      <c r="KSN59" s="44"/>
      <c r="KSO59" s="44"/>
      <c r="KSP59" s="44"/>
      <c r="KSQ59" s="44"/>
      <c r="KSR59" s="44"/>
      <c r="KSS59" s="44"/>
      <c r="KST59" s="44"/>
      <c r="KSU59" s="44"/>
      <c r="KSV59" s="44"/>
      <c r="KSW59" s="44"/>
      <c r="KSX59" s="44"/>
      <c r="KSY59" s="44"/>
      <c r="KSZ59" s="44"/>
      <c r="KTA59" s="44"/>
      <c r="KTB59" s="44"/>
      <c r="KTC59" s="44"/>
      <c r="KTD59" s="44"/>
      <c r="KTE59" s="44"/>
      <c r="KTF59" s="44"/>
      <c r="KTG59" s="44"/>
      <c r="KTH59" s="44"/>
      <c r="KTI59" s="44"/>
      <c r="KTJ59" s="44"/>
      <c r="KTK59" s="44"/>
      <c r="KTL59" s="44"/>
      <c r="KTM59" s="44"/>
      <c r="KTN59" s="44"/>
      <c r="KTO59" s="44"/>
      <c r="KTP59" s="44"/>
      <c r="KTQ59" s="44"/>
      <c r="KTR59" s="44"/>
      <c r="KTS59" s="44"/>
      <c r="KTT59" s="44"/>
      <c r="KTU59" s="44"/>
      <c r="KTV59" s="44"/>
      <c r="KTW59" s="44"/>
      <c r="KTX59" s="44"/>
      <c r="KTY59" s="44"/>
      <c r="KTZ59" s="44"/>
      <c r="KUA59" s="44"/>
      <c r="KUB59" s="44"/>
      <c r="KUC59" s="44"/>
      <c r="KUD59" s="44"/>
      <c r="KUE59" s="44"/>
      <c r="KUF59" s="44"/>
      <c r="KUG59" s="44"/>
      <c r="KUH59" s="44"/>
      <c r="KUI59" s="44"/>
      <c r="KUJ59" s="44"/>
      <c r="KUK59" s="44"/>
      <c r="KUL59" s="44"/>
      <c r="KUM59" s="44"/>
      <c r="KUN59" s="44"/>
      <c r="KUO59" s="44"/>
      <c r="KUP59" s="44"/>
      <c r="KUQ59" s="44"/>
      <c r="KUR59" s="44"/>
      <c r="KUS59" s="44"/>
      <c r="KUT59" s="44"/>
      <c r="KUU59" s="44"/>
      <c r="KUV59" s="44"/>
      <c r="KUW59" s="44"/>
      <c r="KUX59" s="44"/>
      <c r="KUY59" s="44"/>
      <c r="KUZ59" s="44"/>
      <c r="KVA59" s="44"/>
      <c r="KVB59" s="44"/>
      <c r="KVC59" s="44"/>
      <c r="KVD59" s="44"/>
      <c r="KVE59" s="44"/>
      <c r="KVF59" s="44"/>
      <c r="KVG59" s="44"/>
      <c r="KVH59" s="44"/>
      <c r="KVI59" s="44"/>
      <c r="KVJ59" s="44"/>
      <c r="KVK59" s="44"/>
      <c r="KVL59" s="44"/>
      <c r="KVM59" s="44"/>
      <c r="KVN59" s="44"/>
      <c r="KVO59" s="44"/>
      <c r="KVP59" s="44"/>
      <c r="KVQ59" s="44"/>
      <c r="KVR59" s="44"/>
      <c r="KVS59" s="44"/>
      <c r="KVT59" s="44"/>
      <c r="KVU59" s="44"/>
      <c r="KVV59" s="44"/>
      <c r="KVW59" s="44"/>
      <c r="KVX59" s="44"/>
      <c r="KVY59" s="44"/>
      <c r="KVZ59" s="44"/>
      <c r="KWA59" s="44"/>
      <c r="KWB59" s="44"/>
      <c r="KWC59" s="44"/>
      <c r="KWD59" s="44"/>
      <c r="KWE59" s="44"/>
      <c r="KWF59" s="44"/>
      <c r="KWG59" s="44"/>
      <c r="KWH59" s="44"/>
      <c r="KWI59" s="44"/>
      <c r="KWJ59" s="44"/>
      <c r="KWK59" s="44"/>
      <c r="KWL59" s="44"/>
      <c r="KWM59" s="44"/>
      <c r="KWN59" s="44"/>
      <c r="KWO59" s="44"/>
      <c r="KWP59" s="44"/>
      <c r="KWQ59" s="44"/>
      <c r="KWR59" s="44"/>
      <c r="KWS59" s="44"/>
      <c r="KWT59" s="44"/>
      <c r="KWU59" s="44"/>
      <c r="KWV59" s="44"/>
      <c r="KWW59" s="44"/>
      <c r="KWX59" s="44"/>
      <c r="KWY59" s="44"/>
      <c r="KWZ59" s="44"/>
      <c r="KXA59" s="44"/>
      <c r="KXB59" s="44"/>
      <c r="KXC59" s="44"/>
      <c r="KXD59" s="44"/>
      <c r="KXE59" s="44"/>
      <c r="KXF59" s="44"/>
      <c r="KXG59" s="44"/>
      <c r="KXH59" s="44"/>
      <c r="KXI59" s="44"/>
      <c r="KXJ59" s="44"/>
      <c r="KXK59" s="44"/>
      <c r="KXL59" s="44"/>
      <c r="KXM59" s="44"/>
      <c r="KXN59" s="44"/>
      <c r="KXO59" s="44"/>
      <c r="KXP59" s="44"/>
      <c r="KXQ59" s="44"/>
      <c r="KXR59" s="44"/>
      <c r="KXS59" s="44"/>
      <c r="KXT59" s="44"/>
      <c r="KXU59" s="44"/>
      <c r="KXV59" s="44"/>
      <c r="KXW59" s="44"/>
      <c r="KXX59" s="44"/>
      <c r="KXY59" s="44"/>
      <c r="KXZ59" s="44"/>
      <c r="KYA59" s="44"/>
      <c r="KYB59" s="44"/>
      <c r="KYC59" s="44"/>
      <c r="KYD59" s="44"/>
      <c r="KYE59" s="44"/>
      <c r="KYF59" s="44"/>
      <c r="KYG59" s="44"/>
      <c r="KYH59" s="44"/>
      <c r="KYI59" s="44"/>
      <c r="KYJ59" s="44"/>
      <c r="KYK59" s="44"/>
      <c r="KYL59" s="44"/>
      <c r="KYM59" s="44"/>
      <c r="KYN59" s="44"/>
      <c r="KYO59" s="44"/>
      <c r="KYP59" s="44"/>
      <c r="KYQ59" s="44"/>
      <c r="KYR59" s="44"/>
      <c r="KYS59" s="44"/>
      <c r="KYT59" s="44"/>
      <c r="KYU59" s="44"/>
      <c r="KYV59" s="44"/>
      <c r="KYW59" s="44"/>
      <c r="KYX59" s="44"/>
      <c r="KYY59" s="44"/>
      <c r="KYZ59" s="44"/>
      <c r="KZA59" s="44"/>
      <c r="KZB59" s="44"/>
      <c r="KZC59" s="44"/>
      <c r="KZD59" s="44"/>
      <c r="KZE59" s="44"/>
      <c r="KZF59" s="44"/>
      <c r="KZG59" s="44"/>
      <c r="KZH59" s="44"/>
      <c r="KZI59" s="44"/>
      <c r="KZJ59" s="44"/>
      <c r="KZK59" s="44"/>
      <c r="KZL59" s="44"/>
      <c r="KZM59" s="44"/>
      <c r="KZN59" s="44"/>
      <c r="KZO59" s="44"/>
      <c r="KZP59" s="44"/>
      <c r="KZQ59" s="44"/>
      <c r="KZR59" s="44"/>
      <c r="KZS59" s="44"/>
      <c r="KZT59" s="44"/>
      <c r="KZU59" s="44"/>
      <c r="KZV59" s="44"/>
      <c r="KZW59" s="44"/>
      <c r="KZX59" s="44"/>
      <c r="KZY59" s="44"/>
      <c r="KZZ59" s="44"/>
      <c r="LAA59" s="44"/>
      <c r="LAB59" s="44"/>
      <c r="LAC59" s="44"/>
      <c r="LAD59" s="44"/>
      <c r="LAE59" s="44"/>
      <c r="LAF59" s="44"/>
      <c r="LAG59" s="44"/>
      <c r="LAH59" s="44"/>
      <c r="LAI59" s="44"/>
      <c r="LAJ59" s="44"/>
      <c r="LAK59" s="44"/>
      <c r="LAL59" s="44"/>
      <c r="LAM59" s="44"/>
      <c r="LAN59" s="44"/>
      <c r="LAO59" s="44"/>
      <c r="LAP59" s="44"/>
      <c r="LAQ59" s="44"/>
      <c r="LAR59" s="44"/>
      <c r="LAS59" s="44"/>
      <c r="LAT59" s="44"/>
      <c r="LAU59" s="44"/>
      <c r="LAV59" s="44"/>
      <c r="LAW59" s="44"/>
      <c r="LAX59" s="44"/>
      <c r="LAY59" s="44"/>
      <c r="LAZ59" s="44"/>
      <c r="LBA59" s="44"/>
      <c r="LBB59" s="44"/>
      <c r="LBC59" s="44"/>
      <c r="LBD59" s="44"/>
      <c r="LBE59" s="44"/>
      <c r="LBF59" s="44"/>
      <c r="LBG59" s="44"/>
      <c r="LBH59" s="44"/>
      <c r="LBI59" s="44"/>
      <c r="LBJ59" s="44"/>
      <c r="LBK59" s="44"/>
      <c r="LBL59" s="44"/>
      <c r="LBM59" s="44"/>
      <c r="LBN59" s="44"/>
      <c r="LBO59" s="44"/>
      <c r="LBP59" s="44"/>
      <c r="LBQ59" s="44"/>
      <c r="LBR59" s="44"/>
      <c r="LBS59" s="44"/>
      <c r="LBT59" s="44"/>
      <c r="LBU59" s="44"/>
      <c r="LBV59" s="44"/>
      <c r="LBW59" s="44"/>
      <c r="LBX59" s="44"/>
      <c r="LBY59" s="44"/>
      <c r="LBZ59" s="44"/>
      <c r="LCA59" s="44"/>
      <c r="LCB59" s="44"/>
      <c r="LCC59" s="44"/>
      <c r="LCD59" s="44"/>
      <c r="LCE59" s="44"/>
      <c r="LCF59" s="44"/>
      <c r="LCG59" s="44"/>
      <c r="LCH59" s="44"/>
      <c r="LCI59" s="44"/>
      <c r="LCJ59" s="44"/>
      <c r="LCK59" s="44"/>
      <c r="LCL59" s="44"/>
      <c r="LCM59" s="44"/>
      <c r="LCN59" s="44"/>
      <c r="LCO59" s="44"/>
      <c r="LCP59" s="44"/>
      <c r="LCQ59" s="44"/>
      <c r="LCR59" s="44"/>
      <c r="LCS59" s="44"/>
      <c r="LCT59" s="44"/>
      <c r="LCU59" s="44"/>
      <c r="LCV59" s="44"/>
      <c r="LCW59" s="44"/>
      <c r="LCX59" s="44"/>
      <c r="LCY59" s="44"/>
      <c r="LCZ59" s="44"/>
      <c r="LDA59" s="44"/>
      <c r="LDB59" s="44"/>
      <c r="LDC59" s="44"/>
      <c r="LDD59" s="44"/>
      <c r="LDE59" s="44"/>
      <c r="LDF59" s="44"/>
      <c r="LDG59" s="44"/>
      <c r="LDH59" s="44"/>
      <c r="LDI59" s="44"/>
      <c r="LDJ59" s="44"/>
      <c r="LDK59" s="44"/>
      <c r="LDL59" s="44"/>
      <c r="LDM59" s="44"/>
      <c r="LDN59" s="44"/>
      <c r="LDO59" s="44"/>
      <c r="LDP59" s="44"/>
      <c r="LDQ59" s="44"/>
      <c r="LDR59" s="44"/>
      <c r="LDS59" s="44"/>
      <c r="LDT59" s="44"/>
      <c r="LDU59" s="44"/>
      <c r="LDV59" s="44"/>
      <c r="LDW59" s="44"/>
      <c r="LDX59" s="44"/>
      <c r="LDY59" s="44"/>
      <c r="LDZ59" s="44"/>
      <c r="LEA59" s="44"/>
      <c r="LEB59" s="44"/>
      <c r="LEC59" s="44"/>
      <c r="LED59" s="44"/>
      <c r="LEE59" s="44"/>
      <c r="LEF59" s="44"/>
      <c r="LEG59" s="44"/>
      <c r="LEH59" s="44"/>
      <c r="LEI59" s="44"/>
      <c r="LEJ59" s="44"/>
      <c r="LEK59" s="44"/>
      <c r="LEL59" s="44"/>
      <c r="LEM59" s="44"/>
      <c r="LEN59" s="44"/>
      <c r="LEO59" s="44"/>
      <c r="LEP59" s="44"/>
      <c r="LEQ59" s="44"/>
      <c r="LER59" s="44"/>
      <c r="LES59" s="44"/>
      <c r="LET59" s="44"/>
      <c r="LEU59" s="44"/>
      <c r="LEV59" s="44"/>
      <c r="LEW59" s="44"/>
      <c r="LEX59" s="44"/>
      <c r="LEY59" s="44"/>
      <c r="LEZ59" s="44"/>
      <c r="LFA59" s="44"/>
      <c r="LFB59" s="44"/>
      <c r="LFC59" s="44"/>
      <c r="LFD59" s="44"/>
      <c r="LFE59" s="44"/>
      <c r="LFF59" s="44"/>
      <c r="LFG59" s="44"/>
      <c r="LFH59" s="44"/>
      <c r="LFI59" s="44"/>
      <c r="LFJ59" s="44"/>
      <c r="LFK59" s="44"/>
      <c r="LFL59" s="44"/>
      <c r="LFM59" s="44"/>
      <c r="LFN59" s="44"/>
      <c r="LFO59" s="44"/>
      <c r="LFP59" s="44"/>
      <c r="LFQ59" s="44"/>
      <c r="LFR59" s="44"/>
      <c r="LFS59" s="44"/>
      <c r="LFT59" s="44"/>
      <c r="LFU59" s="44"/>
      <c r="LFV59" s="44"/>
      <c r="LFW59" s="44"/>
      <c r="LFX59" s="44"/>
      <c r="LFY59" s="44"/>
      <c r="LFZ59" s="44"/>
      <c r="LGA59" s="44"/>
      <c r="LGB59" s="44"/>
      <c r="LGC59" s="44"/>
      <c r="LGD59" s="44"/>
      <c r="LGE59" s="44"/>
      <c r="LGF59" s="44"/>
      <c r="LGG59" s="44"/>
      <c r="LGH59" s="44"/>
      <c r="LGI59" s="44"/>
      <c r="LGJ59" s="44"/>
      <c r="LGK59" s="44"/>
      <c r="LGL59" s="44"/>
      <c r="LGM59" s="44"/>
      <c r="LGN59" s="44"/>
      <c r="LGO59" s="44"/>
      <c r="LGP59" s="44"/>
      <c r="LGQ59" s="44"/>
      <c r="LGR59" s="44"/>
      <c r="LGS59" s="44"/>
      <c r="LGT59" s="44"/>
      <c r="LGU59" s="44"/>
      <c r="LGV59" s="44"/>
      <c r="LGW59" s="44"/>
      <c r="LGX59" s="44"/>
      <c r="LGY59" s="44"/>
      <c r="LGZ59" s="44"/>
      <c r="LHA59" s="44"/>
      <c r="LHB59" s="44"/>
      <c r="LHC59" s="44"/>
      <c r="LHD59" s="44"/>
      <c r="LHE59" s="44"/>
      <c r="LHF59" s="44"/>
      <c r="LHG59" s="44"/>
      <c r="LHH59" s="44"/>
      <c r="LHI59" s="44"/>
      <c r="LHJ59" s="44"/>
      <c r="LHK59" s="44"/>
      <c r="LHL59" s="44"/>
      <c r="LHM59" s="44"/>
      <c r="LHN59" s="44"/>
      <c r="LHO59" s="44"/>
      <c r="LHP59" s="44"/>
      <c r="LHQ59" s="44"/>
      <c r="LHR59" s="44"/>
      <c r="LHS59" s="44"/>
      <c r="LHT59" s="44"/>
      <c r="LHU59" s="44"/>
      <c r="LHV59" s="44"/>
      <c r="LHW59" s="44"/>
      <c r="LHX59" s="44"/>
      <c r="LHY59" s="44"/>
      <c r="LHZ59" s="44"/>
      <c r="LIA59" s="44"/>
      <c r="LIB59" s="44"/>
      <c r="LIC59" s="44"/>
      <c r="LID59" s="44"/>
      <c r="LIE59" s="44"/>
      <c r="LIF59" s="44"/>
      <c r="LIG59" s="44"/>
      <c r="LIH59" s="44"/>
      <c r="LII59" s="44"/>
      <c r="LIJ59" s="44"/>
      <c r="LIK59" s="44"/>
      <c r="LIL59" s="44"/>
      <c r="LIM59" s="44"/>
      <c r="LIN59" s="44"/>
      <c r="LIO59" s="44"/>
      <c r="LIP59" s="44"/>
      <c r="LIQ59" s="44"/>
      <c r="LIR59" s="44"/>
      <c r="LIS59" s="44"/>
      <c r="LIT59" s="44"/>
      <c r="LIU59" s="44"/>
      <c r="LIV59" s="44"/>
      <c r="LIW59" s="44"/>
      <c r="LIX59" s="44"/>
      <c r="LIY59" s="44"/>
      <c r="LIZ59" s="44"/>
      <c r="LJA59" s="44"/>
      <c r="LJB59" s="44"/>
      <c r="LJC59" s="44"/>
      <c r="LJD59" s="44"/>
      <c r="LJE59" s="44"/>
      <c r="LJF59" s="44"/>
      <c r="LJG59" s="44"/>
      <c r="LJH59" s="44"/>
      <c r="LJI59" s="44"/>
      <c r="LJJ59" s="44"/>
      <c r="LJK59" s="44"/>
      <c r="LJL59" s="44"/>
      <c r="LJM59" s="44"/>
      <c r="LJN59" s="44"/>
      <c r="LJO59" s="44"/>
      <c r="LJP59" s="44"/>
      <c r="LJQ59" s="44"/>
      <c r="LJR59" s="44"/>
      <c r="LJS59" s="44"/>
      <c r="LJT59" s="44"/>
      <c r="LJU59" s="44"/>
      <c r="LJV59" s="44"/>
      <c r="LJW59" s="44"/>
      <c r="LJX59" s="44"/>
      <c r="LJY59" s="44"/>
      <c r="LJZ59" s="44"/>
      <c r="LKA59" s="44"/>
      <c r="LKB59" s="44"/>
      <c r="LKC59" s="44"/>
      <c r="LKD59" s="44"/>
      <c r="LKE59" s="44"/>
      <c r="LKF59" s="44"/>
      <c r="LKG59" s="44"/>
      <c r="LKH59" s="44"/>
      <c r="LKI59" s="44"/>
      <c r="LKJ59" s="44"/>
      <c r="LKK59" s="44"/>
      <c r="LKL59" s="44"/>
      <c r="LKM59" s="44"/>
      <c r="LKN59" s="44"/>
      <c r="LKO59" s="44"/>
      <c r="LKP59" s="44"/>
      <c r="LKQ59" s="44"/>
      <c r="LKR59" s="44"/>
      <c r="LKS59" s="44"/>
      <c r="LKT59" s="44"/>
      <c r="LKU59" s="44"/>
      <c r="LKV59" s="44"/>
      <c r="LKW59" s="44"/>
      <c r="LKX59" s="44"/>
      <c r="LKY59" s="44"/>
      <c r="LKZ59" s="44"/>
      <c r="LLA59" s="44"/>
      <c r="LLB59" s="44"/>
      <c r="LLC59" s="44"/>
      <c r="LLD59" s="44"/>
      <c r="LLE59" s="44"/>
      <c r="LLF59" s="44"/>
      <c r="LLG59" s="44"/>
      <c r="LLH59" s="44"/>
      <c r="LLI59" s="44"/>
      <c r="LLJ59" s="44"/>
      <c r="LLK59" s="44"/>
      <c r="LLL59" s="44"/>
      <c r="LLM59" s="44"/>
      <c r="LLN59" s="44"/>
      <c r="LLO59" s="44"/>
      <c r="LLP59" s="44"/>
      <c r="LLQ59" s="44"/>
      <c r="LLR59" s="44"/>
      <c r="LLS59" s="44"/>
      <c r="LLT59" s="44"/>
      <c r="LLU59" s="44"/>
      <c r="LLV59" s="44"/>
      <c r="LLW59" s="44"/>
      <c r="LLX59" s="44"/>
      <c r="LLY59" s="44"/>
      <c r="LLZ59" s="44"/>
      <c r="LMA59" s="44"/>
      <c r="LMB59" s="44"/>
      <c r="LMC59" s="44"/>
      <c r="LMD59" s="44"/>
      <c r="LME59" s="44"/>
      <c r="LMF59" s="44"/>
      <c r="LMG59" s="44"/>
      <c r="LMH59" s="44"/>
      <c r="LMI59" s="44"/>
      <c r="LMJ59" s="44"/>
      <c r="LMK59" s="44"/>
      <c r="LML59" s="44"/>
      <c r="LMM59" s="44"/>
      <c r="LMN59" s="44"/>
      <c r="LMO59" s="44"/>
      <c r="LMP59" s="44"/>
      <c r="LMQ59" s="44"/>
      <c r="LMR59" s="44"/>
      <c r="LMS59" s="44"/>
      <c r="LMT59" s="44"/>
      <c r="LMU59" s="44"/>
      <c r="LMV59" s="44"/>
      <c r="LMW59" s="44"/>
      <c r="LMX59" s="44"/>
      <c r="LMY59" s="44"/>
      <c r="LMZ59" s="44"/>
      <c r="LNA59" s="44"/>
      <c r="LNB59" s="44"/>
      <c r="LNC59" s="44"/>
      <c r="LND59" s="44"/>
      <c r="LNE59" s="44"/>
      <c r="LNF59" s="44"/>
      <c r="LNG59" s="44"/>
      <c r="LNH59" s="44"/>
      <c r="LNI59" s="44"/>
      <c r="LNJ59" s="44"/>
      <c r="LNK59" s="44"/>
      <c r="LNL59" s="44"/>
      <c r="LNM59" s="44"/>
      <c r="LNN59" s="44"/>
      <c r="LNO59" s="44"/>
      <c r="LNP59" s="44"/>
      <c r="LNQ59" s="44"/>
      <c r="LNR59" s="44"/>
      <c r="LNS59" s="44"/>
      <c r="LNT59" s="44"/>
      <c r="LNU59" s="44"/>
      <c r="LNV59" s="44"/>
      <c r="LNW59" s="44"/>
      <c r="LNX59" s="44"/>
      <c r="LNY59" s="44"/>
      <c r="LNZ59" s="44"/>
      <c r="LOA59" s="44"/>
      <c r="LOB59" s="44"/>
      <c r="LOC59" s="44"/>
      <c r="LOD59" s="44"/>
      <c r="LOE59" s="44"/>
      <c r="LOF59" s="44"/>
      <c r="LOG59" s="44"/>
      <c r="LOH59" s="44"/>
      <c r="LOI59" s="44"/>
      <c r="LOJ59" s="44"/>
      <c r="LOK59" s="44"/>
      <c r="LOL59" s="44"/>
      <c r="LOM59" s="44"/>
      <c r="LON59" s="44"/>
      <c r="LOO59" s="44"/>
      <c r="LOP59" s="44"/>
      <c r="LOQ59" s="44"/>
      <c r="LOR59" s="44"/>
      <c r="LOS59" s="44"/>
      <c r="LOT59" s="44"/>
      <c r="LOU59" s="44"/>
      <c r="LOV59" s="44"/>
      <c r="LOW59" s="44"/>
      <c r="LOX59" s="44"/>
      <c r="LOY59" s="44"/>
      <c r="LOZ59" s="44"/>
      <c r="LPA59" s="44"/>
      <c r="LPB59" s="44"/>
      <c r="LPC59" s="44"/>
      <c r="LPD59" s="44"/>
      <c r="LPE59" s="44"/>
      <c r="LPF59" s="44"/>
      <c r="LPG59" s="44"/>
      <c r="LPH59" s="44"/>
      <c r="LPI59" s="44"/>
      <c r="LPJ59" s="44"/>
      <c r="LPK59" s="44"/>
      <c r="LPL59" s="44"/>
      <c r="LPM59" s="44"/>
      <c r="LPN59" s="44"/>
      <c r="LPO59" s="44"/>
      <c r="LPP59" s="44"/>
      <c r="LPQ59" s="44"/>
      <c r="LPR59" s="44"/>
      <c r="LPS59" s="44"/>
      <c r="LPT59" s="44"/>
      <c r="LPU59" s="44"/>
      <c r="LPV59" s="44"/>
      <c r="LPW59" s="44"/>
      <c r="LPX59" s="44"/>
      <c r="LPY59" s="44"/>
      <c r="LPZ59" s="44"/>
      <c r="LQA59" s="44"/>
      <c r="LQB59" s="44"/>
      <c r="LQC59" s="44"/>
      <c r="LQD59" s="44"/>
      <c r="LQE59" s="44"/>
      <c r="LQF59" s="44"/>
      <c r="LQG59" s="44"/>
      <c r="LQH59" s="44"/>
      <c r="LQI59" s="44"/>
      <c r="LQJ59" s="44"/>
      <c r="LQK59" s="44"/>
      <c r="LQL59" s="44"/>
      <c r="LQM59" s="44"/>
      <c r="LQN59" s="44"/>
      <c r="LQO59" s="44"/>
      <c r="LQP59" s="44"/>
      <c r="LQQ59" s="44"/>
      <c r="LQR59" s="44"/>
      <c r="LQS59" s="44"/>
      <c r="LQT59" s="44"/>
      <c r="LQU59" s="44"/>
      <c r="LQV59" s="44"/>
      <c r="LQW59" s="44"/>
      <c r="LQX59" s="44"/>
      <c r="LQY59" s="44"/>
      <c r="LQZ59" s="44"/>
      <c r="LRA59" s="44"/>
      <c r="LRB59" s="44"/>
      <c r="LRC59" s="44"/>
      <c r="LRD59" s="44"/>
      <c r="LRE59" s="44"/>
      <c r="LRF59" s="44"/>
      <c r="LRG59" s="44"/>
      <c r="LRH59" s="44"/>
      <c r="LRI59" s="44"/>
      <c r="LRJ59" s="44"/>
      <c r="LRK59" s="44"/>
      <c r="LRL59" s="44"/>
      <c r="LRM59" s="44"/>
      <c r="LRN59" s="44"/>
      <c r="LRO59" s="44"/>
      <c r="LRP59" s="44"/>
      <c r="LRQ59" s="44"/>
      <c r="LRR59" s="44"/>
      <c r="LRS59" s="44"/>
      <c r="LRT59" s="44"/>
      <c r="LRU59" s="44"/>
      <c r="LRV59" s="44"/>
      <c r="LRW59" s="44"/>
      <c r="LRX59" s="44"/>
      <c r="LRY59" s="44"/>
      <c r="LRZ59" s="44"/>
      <c r="LSA59" s="44"/>
      <c r="LSB59" s="44"/>
      <c r="LSC59" s="44"/>
      <c r="LSD59" s="44"/>
      <c r="LSE59" s="44"/>
      <c r="LSF59" s="44"/>
      <c r="LSG59" s="44"/>
      <c r="LSH59" s="44"/>
      <c r="LSI59" s="44"/>
      <c r="LSJ59" s="44"/>
      <c r="LSK59" s="44"/>
      <c r="LSL59" s="44"/>
      <c r="LSM59" s="44"/>
      <c r="LSN59" s="44"/>
      <c r="LSO59" s="44"/>
      <c r="LSP59" s="44"/>
      <c r="LSQ59" s="44"/>
      <c r="LSR59" s="44"/>
      <c r="LSS59" s="44"/>
      <c r="LST59" s="44"/>
      <c r="LSU59" s="44"/>
      <c r="LSV59" s="44"/>
      <c r="LSW59" s="44"/>
      <c r="LSX59" s="44"/>
      <c r="LSY59" s="44"/>
      <c r="LSZ59" s="44"/>
      <c r="LTA59" s="44"/>
      <c r="LTB59" s="44"/>
      <c r="LTC59" s="44"/>
      <c r="LTD59" s="44"/>
      <c r="LTE59" s="44"/>
      <c r="LTF59" s="44"/>
      <c r="LTG59" s="44"/>
      <c r="LTH59" s="44"/>
      <c r="LTI59" s="44"/>
      <c r="LTJ59" s="44"/>
      <c r="LTK59" s="44"/>
      <c r="LTL59" s="44"/>
      <c r="LTM59" s="44"/>
      <c r="LTN59" s="44"/>
      <c r="LTO59" s="44"/>
      <c r="LTP59" s="44"/>
      <c r="LTQ59" s="44"/>
      <c r="LTR59" s="44"/>
      <c r="LTS59" s="44"/>
      <c r="LTT59" s="44"/>
      <c r="LTU59" s="44"/>
      <c r="LTV59" s="44"/>
      <c r="LTW59" s="44"/>
      <c r="LTX59" s="44"/>
      <c r="LTY59" s="44"/>
      <c r="LTZ59" s="44"/>
      <c r="LUA59" s="44"/>
      <c r="LUB59" s="44"/>
      <c r="LUC59" s="44"/>
      <c r="LUD59" s="44"/>
      <c r="LUE59" s="44"/>
      <c r="LUF59" s="44"/>
      <c r="LUG59" s="44"/>
      <c r="LUH59" s="44"/>
      <c r="LUI59" s="44"/>
      <c r="LUJ59" s="44"/>
      <c r="LUK59" s="44"/>
      <c r="LUL59" s="44"/>
      <c r="LUM59" s="44"/>
      <c r="LUN59" s="44"/>
      <c r="LUO59" s="44"/>
      <c r="LUP59" s="44"/>
      <c r="LUQ59" s="44"/>
      <c r="LUR59" s="44"/>
      <c r="LUS59" s="44"/>
      <c r="LUT59" s="44"/>
      <c r="LUU59" s="44"/>
      <c r="LUV59" s="44"/>
      <c r="LUW59" s="44"/>
      <c r="LUX59" s="44"/>
      <c r="LUY59" s="44"/>
      <c r="LUZ59" s="44"/>
      <c r="LVA59" s="44"/>
      <c r="LVB59" s="44"/>
      <c r="LVC59" s="44"/>
      <c r="LVD59" s="44"/>
      <c r="LVE59" s="44"/>
      <c r="LVF59" s="44"/>
      <c r="LVG59" s="44"/>
      <c r="LVH59" s="44"/>
      <c r="LVI59" s="44"/>
      <c r="LVJ59" s="44"/>
      <c r="LVK59" s="44"/>
      <c r="LVL59" s="44"/>
      <c r="LVM59" s="44"/>
      <c r="LVN59" s="44"/>
      <c r="LVO59" s="44"/>
      <c r="LVP59" s="44"/>
      <c r="LVQ59" s="44"/>
      <c r="LVR59" s="44"/>
      <c r="LVS59" s="44"/>
      <c r="LVT59" s="44"/>
      <c r="LVU59" s="44"/>
      <c r="LVV59" s="44"/>
      <c r="LVW59" s="44"/>
      <c r="LVX59" s="44"/>
      <c r="LVY59" s="44"/>
      <c r="LVZ59" s="44"/>
      <c r="LWA59" s="44"/>
      <c r="LWB59" s="44"/>
      <c r="LWC59" s="44"/>
      <c r="LWD59" s="44"/>
      <c r="LWE59" s="44"/>
      <c r="LWF59" s="44"/>
      <c r="LWG59" s="44"/>
      <c r="LWH59" s="44"/>
      <c r="LWI59" s="44"/>
      <c r="LWJ59" s="44"/>
      <c r="LWK59" s="44"/>
      <c r="LWL59" s="44"/>
      <c r="LWM59" s="44"/>
      <c r="LWN59" s="44"/>
      <c r="LWO59" s="44"/>
      <c r="LWP59" s="44"/>
      <c r="LWQ59" s="44"/>
      <c r="LWR59" s="44"/>
      <c r="LWS59" s="44"/>
      <c r="LWT59" s="44"/>
      <c r="LWU59" s="44"/>
      <c r="LWV59" s="44"/>
      <c r="LWW59" s="44"/>
      <c r="LWX59" s="44"/>
      <c r="LWY59" s="44"/>
      <c r="LWZ59" s="44"/>
      <c r="LXA59" s="44"/>
      <c r="LXB59" s="44"/>
      <c r="LXC59" s="44"/>
      <c r="LXD59" s="44"/>
      <c r="LXE59" s="44"/>
      <c r="LXF59" s="44"/>
      <c r="LXG59" s="44"/>
      <c r="LXH59" s="44"/>
      <c r="LXI59" s="44"/>
      <c r="LXJ59" s="44"/>
      <c r="LXK59" s="44"/>
      <c r="LXL59" s="44"/>
      <c r="LXM59" s="44"/>
      <c r="LXN59" s="44"/>
      <c r="LXO59" s="44"/>
      <c r="LXP59" s="44"/>
      <c r="LXQ59" s="44"/>
      <c r="LXR59" s="44"/>
      <c r="LXS59" s="44"/>
      <c r="LXT59" s="44"/>
      <c r="LXU59" s="44"/>
      <c r="LXV59" s="44"/>
      <c r="LXW59" s="44"/>
      <c r="LXX59" s="44"/>
      <c r="LXY59" s="44"/>
      <c r="LXZ59" s="44"/>
      <c r="LYA59" s="44"/>
      <c r="LYB59" s="44"/>
      <c r="LYC59" s="44"/>
      <c r="LYD59" s="44"/>
      <c r="LYE59" s="44"/>
      <c r="LYF59" s="44"/>
      <c r="LYG59" s="44"/>
      <c r="LYH59" s="44"/>
      <c r="LYI59" s="44"/>
      <c r="LYJ59" s="44"/>
      <c r="LYK59" s="44"/>
      <c r="LYL59" s="44"/>
      <c r="LYM59" s="44"/>
      <c r="LYN59" s="44"/>
      <c r="LYO59" s="44"/>
      <c r="LYP59" s="44"/>
      <c r="LYQ59" s="44"/>
      <c r="LYR59" s="44"/>
      <c r="LYS59" s="44"/>
      <c r="LYT59" s="44"/>
      <c r="LYU59" s="44"/>
      <c r="LYV59" s="44"/>
      <c r="LYW59" s="44"/>
      <c r="LYX59" s="44"/>
      <c r="LYY59" s="44"/>
      <c r="LYZ59" s="44"/>
      <c r="LZA59" s="44"/>
      <c r="LZB59" s="44"/>
      <c r="LZC59" s="44"/>
      <c r="LZD59" s="44"/>
      <c r="LZE59" s="44"/>
      <c r="LZF59" s="44"/>
      <c r="LZG59" s="44"/>
      <c r="LZH59" s="44"/>
      <c r="LZI59" s="44"/>
      <c r="LZJ59" s="44"/>
      <c r="LZK59" s="44"/>
      <c r="LZL59" s="44"/>
      <c r="LZM59" s="44"/>
      <c r="LZN59" s="44"/>
      <c r="LZO59" s="44"/>
      <c r="LZP59" s="44"/>
      <c r="LZQ59" s="44"/>
      <c r="LZR59" s="44"/>
      <c r="LZS59" s="44"/>
      <c r="LZT59" s="44"/>
      <c r="LZU59" s="44"/>
      <c r="LZV59" s="44"/>
      <c r="LZW59" s="44"/>
      <c r="LZX59" s="44"/>
      <c r="LZY59" s="44"/>
      <c r="LZZ59" s="44"/>
      <c r="MAA59" s="44"/>
      <c r="MAB59" s="44"/>
      <c r="MAC59" s="44"/>
      <c r="MAD59" s="44"/>
      <c r="MAE59" s="44"/>
      <c r="MAF59" s="44"/>
      <c r="MAG59" s="44"/>
      <c r="MAH59" s="44"/>
      <c r="MAI59" s="44"/>
      <c r="MAJ59" s="44"/>
      <c r="MAK59" s="44"/>
      <c r="MAL59" s="44"/>
      <c r="MAM59" s="44"/>
      <c r="MAN59" s="44"/>
      <c r="MAO59" s="44"/>
      <c r="MAP59" s="44"/>
      <c r="MAQ59" s="44"/>
      <c r="MAR59" s="44"/>
      <c r="MAS59" s="44"/>
      <c r="MAT59" s="44"/>
      <c r="MAU59" s="44"/>
      <c r="MAV59" s="44"/>
      <c r="MAW59" s="44"/>
      <c r="MAX59" s="44"/>
      <c r="MAY59" s="44"/>
      <c r="MAZ59" s="44"/>
      <c r="MBA59" s="44"/>
      <c r="MBB59" s="44"/>
      <c r="MBC59" s="44"/>
      <c r="MBD59" s="44"/>
      <c r="MBE59" s="44"/>
      <c r="MBF59" s="44"/>
      <c r="MBG59" s="44"/>
      <c r="MBH59" s="44"/>
      <c r="MBI59" s="44"/>
      <c r="MBJ59" s="44"/>
      <c r="MBK59" s="44"/>
      <c r="MBL59" s="44"/>
      <c r="MBM59" s="44"/>
      <c r="MBN59" s="44"/>
      <c r="MBO59" s="44"/>
      <c r="MBP59" s="44"/>
      <c r="MBQ59" s="44"/>
      <c r="MBR59" s="44"/>
      <c r="MBS59" s="44"/>
      <c r="MBT59" s="44"/>
      <c r="MBU59" s="44"/>
      <c r="MBV59" s="44"/>
      <c r="MBW59" s="44"/>
      <c r="MBX59" s="44"/>
      <c r="MBY59" s="44"/>
      <c r="MBZ59" s="44"/>
      <c r="MCA59" s="44"/>
      <c r="MCB59" s="44"/>
      <c r="MCC59" s="44"/>
      <c r="MCD59" s="44"/>
      <c r="MCE59" s="44"/>
      <c r="MCF59" s="44"/>
      <c r="MCG59" s="44"/>
      <c r="MCH59" s="44"/>
      <c r="MCI59" s="44"/>
      <c r="MCJ59" s="44"/>
      <c r="MCK59" s="44"/>
      <c r="MCL59" s="44"/>
      <c r="MCM59" s="44"/>
      <c r="MCN59" s="44"/>
      <c r="MCO59" s="44"/>
      <c r="MCP59" s="44"/>
      <c r="MCQ59" s="44"/>
      <c r="MCR59" s="44"/>
      <c r="MCS59" s="44"/>
      <c r="MCT59" s="44"/>
      <c r="MCU59" s="44"/>
      <c r="MCV59" s="44"/>
      <c r="MCW59" s="44"/>
      <c r="MCX59" s="44"/>
      <c r="MCY59" s="44"/>
      <c r="MCZ59" s="44"/>
      <c r="MDA59" s="44"/>
      <c r="MDB59" s="44"/>
      <c r="MDC59" s="44"/>
      <c r="MDD59" s="44"/>
      <c r="MDE59" s="44"/>
      <c r="MDF59" s="44"/>
      <c r="MDG59" s="44"/>
      <c r="MDH59" s="44"/>
      <c r="MDI59" s="44"/>
      <c r="MDJ59" s="44"/>
      <c r="MDK59" s="44"/>
      <c r="MDL59" s="44"/>
      <c r="MDM59" s="44"/>
      <c r="MDN59" s="44"/>
      <c r="MDO59" s="44"/>
      <c r="MDP59" s="44"/>
      <c r="MDQ59" s="44"/>
      <c r="MDR59" s="44"/>
      <c r="MDS59" s="44"/>
      <c r="MDT59" s="44"/>
      <c r="MDU59" s="44"/>
      <c r="MDV59" s="44"/>
      <c r="MDW59" s="44"/>
      <c r="MDX59" s="44"/>
      <c r="MDY59" s="44"/>
      <c r="MDZ59" s="44"/>
      <c r="MEA59" s="44"/>
      <c r="MEB59" s="44"/>
      <c r="MEC59" s="44"/>
      <c r="MED59" s="44"/>
      <c r="MEE59" s="44"/>
      <c r="MEF59" s="44"/>
      <c r="MEG59" s="44"/>
      <c r="MEH59" s="44"/>
      <c r="MEI59" s="44"/>
      <c r="MEJ59" s="44"/>
      <c r="MEK59" s="44"/>
      <c r="MEL59" s="44"/>
      <c r="MEM59" s="44"/>
      <c r="MEN59" s="44"/>
      <c r="MEO59" s="44"/>
      <c r="MEP59" s="44"/>
      <c r="MEQ59" s="44"/>
      <c r="MER59" s="44"/>
      <c r="MES59" s="44"/>
      <c r="MET59" s="44"/>
      <c r="MEU59" s="44"/>
      <c r="MEV59" s="44"/>
      <c r="MEW59" s="44"/>
      <c r="MEX59" s="44"/>
      <c r="MEY59" s="44"/>
      <c r="MEZ59" s="44"/>
      <c r="MFA59" s="44"/>
      <c r="MFB59" s="44"/>
      <c r="MFC59" s="44"/>
      <c r="MFD59" s="44"/>
      <c r="MFE59" s="44"/>
      <c r="MFF59" s="44"/>
      <c r="MFG59" s="44"/>
      <c r="MFH59" s="44"/>
      <c r="MFI59" s="44"/>
      <c r="MFJ59" s="44"/>
      <c r="MFK59" s="44"/>
      <c r="MFL59" s="44"/>
      <c r="MFM59" s="44"/>
      <c r="MFN59" s="44"/>
      <c r="MFO59" s="44"/>
      <c r="MFP59" s="44"/>
      <c r="MFQ59" s="44"/>
      <c r="MFR59" s="44"/>
      <c r="MFS59" s="44"/>
      <c r="MFT59" s="44"/>
      <c r="MFU59" s="44"/>
      <c r="MFV59" s="44"/>
      <c r="MFW59" s="44"/>
      <c r="MFX59" s="44"/>
      <c r="MFY59" s="44"/>
      <c r="MFZ59" s="44"/>
      <c r="MGA59" s="44"/>
      <c r="MGB59" s="44"/>
      <c r="MGC59" s="44"/>
      <c r="MGD59" s="44"/>
      <c r="MGE59" s="44"/>
      <c r="MGF59" s="44"/>
      <c r="MGG59" s="44"/>
      <c r="MGH59" s="44"/>
      <c r="MGI59" s="44"/>
      <c r="MGJ59" s="44"/>
      <c r="MGK59" s="44"/>
      <c r="MGL59" s="44"/>
      <c r="MGM59" s="44"/>
      <c r="MGN59" s="44"/>
      <c r="MGO59" s="44"/>
      <c r="MGP59" s="44"/>
      <c r="MGQ59" s="44"/>
      <c r="MGR59" s="44"/>
      <c r="MGS59" s="44"/>
      <c r="MGT59" s="44"/>
      <c r="MGU59" s="44"/>
      <c r="MGV59" s="44"/>
      <c r="MGW59" s="44"/>
      <c r="MGX59" s="44"/>
      <c r="MGY59" s="44"/>
      <c r="MGZ59" s="44"/>
      <c r="MHA59" s="44"/>
      <c r="MHB59" s="44"/>
      <c r="MHC59" s="44"/>
      <c r="MHD59" s="44"/>
      <c r="MHE59" s="44"/>
      <c r="MHF59" s="44"/>
      <c r="MHG59" s="44"/>
      <c r="MHH59" s="44"/>
      <c r="MHI59" s="44"/>
      <c r="MHJ59" s="44"/>
      <c r="MHK59" s="44"/>
      <c r="MHL59" s="44"/>
      <c r="MHM59" s="44"/>
      <c r="MHN59" s="44"/>
      <c r="MHO59" s="44"/>
      <c r="MHP59" s="44"/>
      <c r="MHQ59" s="44"/>
      <c r="MHR59" s="44"/>
      <c r="MHS59" s="44"/>
      <c r="MHT59" s="44"/>
      <c r="MHU59" s="44"/>
      <c r="MHV59" s="44"/>
      <c r="MHW59" s="44"/>
      <c r="MHX59" s="44"/>
      <c r="MHY59" s="44"/>
      <c r="MHZ59" s="44"/>
      <c r="MIA59" s="44"/>
      <c r="MIB59" s="44"/>
      <c r="MIC59" s="44"/>
      <c r="MID59" s="44"/>
      <c r="MIE59" s="44"/>
      <c r="MIF59" s="44"/>
      <c r="MIG59" s="44"/>
      <c r="MIH59" s="44"/>
      <c r="MII59" s="44"/>
      <c r="MIJ59" s="44"/>
      <c r="MIK59" s="44"/>
      <c r="MIL59" s="44"/>
      <c r="MIM59" s="44"/>
      <c r="MIN59" s="44"/>
      <c r="MIO59" s="44"/>
      <c r="MIP59" s="44"/>
      <c r="MIQ59" s="44"/>
      <c r="MIR59" s="44"/>
      <c r="MIS59" s="44"/>
      <c r="MIT59" s="44"/>
      <c r="MIU59" s="44"/>
      <c r="MIV59" s="44"/>
      <c r="MIW59" s="44"/>
      <c r="MIX59" s="44"/>
      <c r="MIY59" s="44"/>
      <c r="MIZ59" s="44"/>
      <c r="MJA59" s="44"/>
      <c r="MJB59" s="44"/>
      <c r="MJC59" s="44"/>
      <c r="MJD59" s="44"/>
      <c r="MJE59" s="44"/>
      <c r="MJF59" s="44"/>
      <c r="MJG59" s="44"/>
      <c r="MJH59" s="44"/>
      <c r="MJI59" s="44"/>
      <c r="MJJ59" s="44"/>
      <c r="MJK59" s="44"/>
      <c r="MJL59" s="44"/>
      <c r="MJM59" s="44"/>
      <c r="MJN59" s="44"/>
      <c r="MJO59" s="44"/>
      <c r="MJP59" s="44"/>
      <c r="MJQ59" s="44"/>
      <c r="MJR59" s="44"/>
      <c r="MJS59" s="44"/>
      <c r="MJT59" s="44"/>
      <c r="MJU59" s="44"/>
      <c r="MJV59" s="44"/>
      <c r="MJW59" s="44"/>
      <c r="MJX59" s="44"/>
      <c r="MJY59" s="44"/>
      <c r="MJZ59" s="44"/>
      <c r="MKA59" s="44"/>
      <c r="MKB59" s="44"/>
      <c r="MKC59" s="44"/>
      <c r="MKD59" s="44"/>
      <c r="MKE59" s="44"/>
      <c r="MKF59" s="44"/>
      <c r="MKG59" s="44"/>
      <c r="MKH59" s="44"/>
      <c r="MKI59" s="44"/>
      <c r="MKJ59" s="44"/>
      <c r="MKK59" s="44"/>
      <c r="MKL59" s="44"/>
      <c r="MKM59" s="44"/>
      <c r="MKN59" s="44"/>
      <c r="MKO59" s="44"/>
      <c r="MKP59" s="44"/>
      <c r="MKQ59" s="44"/>
      <c r="MKR59" s="44"/>
      <c r="MKS59" s="44"/>
      <c r="MKT59" s="44"/>
      <c r="MKU59" s="44"/>
      <c r="MKV59" s="44"/>
      <c r="MKW59" s="44"/>
      <c r="MKX59" s="44"/>
      <c r="MKY59" s="44"/>
      <c r="MKZ59" s="44"/>
      <c r="MLA59" s="44"/>
      <c r="MLB59" s="44"/>
      <c r="MLC59" s="44"/>
      <c r="MLD59" s="44"/>
      <c r="MLE59" s="44"/>
      <c r="MLF59" s="44"/>
      <c r="MLG59" s="44"/>
      <c r="MLH59" s="44"/>
      <c r="MLI59" s="44"/>
      <c r="MLJ59" s="44"/>
      <c r="MLK59" s="44"/>
      <c r="MLL59" s="44"/>
      <c r="MLM59" s="44"/>
      <c r="MLN59" s="44"/>
      <c r="MLO59" s="44"/>
      <c r="MLP59" s="44"/>
      <c r="MLQ59" s="44"/>
      <c r="MLR59" s="44"/>
      <c r="MLS59" s="44"/>
      <c r="MLT59" s="44"/>
      <c r="MLU59" s="44"/>
      <c r="MLV59" s="44"/>
      <c r="MLW59" s="44"/>
      <c r="MLX59" s="44"/>
      <c r="MLY59" s="44"/>
      <c r="MLZ59" s="44"/>
      <c r="MMA59" s="44"/>
      <c r="MMB59" s="44"/>
      <c r="MMC59" s="44"/>
      <c r="MMD59" s="44"/>
      <c r="MME59" s="44"/>
      <c r="MMF59" s="44"/>
      <c r="MMG59" s="44"/>
      <c r="MMH59" s="44"/>
      <c r="MMI59" s="44"/>
      <c r="MMJ59" s="44"/>
      <c r="MMK59" s="44"/>
      <c r="MML59" s="44"/>
      <c r="MMM59" s="44"/>
      <c r="MMN59" s="44"/>
      <c r="MMO59" s="44"/>
      <c r="MMP59" s="44"/>
      <c r="MMQ59" s="44"/>
      <c r="MMR59" s="44"/>
      <c r="MMS59" s="44"/>
      <c r="MMT59" s="44"/>
      <c r="MMU59" s="44"/>
      <c r="MMV59" s="44"/>
      <c r="MMW59" s="44"/>
      <c r="MMX59" s="44"/>
      <c r="MMY59" s="44"/>
      <c r="MMZ59" s="44"/>
      <c r="MNA59" s="44"/>
      <c r="MNB59" s="44"/>
      <c r="MNC59" s="44"/>
      <c r="MND59" s="44"/>
      <c r="MNE59" s="44"/>
      <c r="MNF59" s="44"/>
      <c r="MNG59" s="44"/>
      <c r="MNH59" s="44"/>
      <c r="MNI59" s="44"/>
      <c r="MNJ59" s="44"/>
      <c r="MNK59" s="44"/>
      <c r="MNL59" s="44"/>
      <c r="MNM59" s="44"/>
      <c r="MNN59" s="44"/>
      <c r="MNO59" s="44"/>
      <c r="MNP59" s="44"/>
      <c r="MNQ59" s="44"/>
      <c r="MNR59" s="44"/>
      <c r="MNS59" s="44"/>
      <c r="MNT59" s="44"/>
      <c r="MNU59" s="44"/>
      <c r="MNV59" s="44"/>
      <c r="MNW59" s="44"/>
      <c r="MNX59" s="44"/>
      <c r="MNY59" s="44"/>
      <c r="MNZ59" s="44"/>
      <c r="MOA59" s="44"/>
      <c r="MOB59" s="44"/>
      <c r="MOC59" s="44"/>
      <c r="MOD59" s="44"/>
      <c r="MOE59" s="44"/>
      <c r="MOF59" s="44"/>
      <c r="MOG59" s="44"/>
      <c r="MOH59" s="44"/>
      <c r="MOI59" s="44"/>
      <c r="MOJ59" s="44"/>
      <c r="MOK59" s="44"/>
      <c r="MOL59" s="44"/>
      <c r="MOM59" s="44"/>
      <c r="MON59" s="44"/>
      <c r="MOO59" s="44"/>
      <c r="MOP59" s="44"/>
      <c r="MOQ59" s="44"/>
      <c r="MOR59" s="44"/>
      <c r="MOS59" s="44"/>
      <c r="MOT59" s="44"/>
      <c r="MOU59" s="44"/>
      <c r="MOV59" s="44"/>
      <c r="MOW59" s="44"/>
      <c r="MOX59" s="44"/>
      <c r="MOY59" s="44"/>
      <c r="MOZ59" s="44"/>
      <c r="MPA59" s="44"/>
      <c r="MPB59" s="44"/>
      <c r="MPC59" s="44"/>
      <c r="MPD59" s="44"/>
      <c r="MPE59" s="44"/>
      <c r="MPF59" s="44"/>
      <c r="MPG59" s="44"/>
      <c r="MPH59" s="44"/>
      <c r="MPI59" s="44"/>
      <c r="MPJ59" s="44"/>
      <c r="MPK59" s="44"/>
      <c r="MPL59" s="44"/>
      <c r="MPM59" s="44"/>
      <c r="MPN59" s="44"/>
      <c r="MPO59" s="44"/>
      <c r="MPP59" s="44"/>
      <c r="MPQ59" s="44"/>
      <c r="MPR59" s="44"/>
      <c r="MPS59" s="44"/>
      <c r="MPT59" s="44"/>
      <c r="MPU59" s="44"/>
      <c r="MPV59" s="44"/>
      <c r="MPW59" s="44"/>
      <c r="MPX59" s="44"/>
      <c r="MPY59" s="44"/>
      <c r="MPZ59" s="44"/>
      <c r="MQA59" s="44"/>
      <c r="MQB59" s="44"/>
      <c r="MQC59" s="44"/>
      <c r="MQD59" s="44"/>
      <c r="MQE59" s="44"/>
      <c r="MQF59" s="44"/>
      <c r="MQG59" s="44"/>
      <c r="MQH59" s="44"/>
      <c r="MQI59" s="44"/>
      <c r="MQJ59" s="44"/>
      <c r="MQK59" s="44"/>
      <c r="MQL59" s="44"/>
      <c r="MQM59" s="44"/>
      <c r="MQN59" s="44"/>
      <c r="MQO59" s="44"/>
      <c r="MQP59" s="44"/>
      <c r="MQQ59" s="44"/>
      <c r="MQR59" s="44"/>
      <c r="MQS59" s="44"/>
      <c r="MQT59" s="44"/>
      <c r="MQU59" s="44"/>
      <c r="MQV59" s="44"/>
      <c r="MQW59" s="44"/>
      <c r="MQX59" s="44"/>
      <c r="MQY59" s="44"/>
      <c r="MQZ59" s="44"/>
      <c r="MRA59" s="44"/>
      <c r="MRB59" s="44"/>
      <c r="MRC59" s="44"/>
      <c r="MRD59" s="44"/>
      <c r="MRE59" s="44"/>
      <c r="MRF59" s="44"/>
      <c r="MRG59" s="44"/>
      <c r="MRH59" s="44"/>
      <c r="MRI59" s="44"/>
      <c r="MRJ59" s="44"/>
      <c r="MRK59" s="44"/>
      <c r="MRL59" s="44"/>
      <c r="MRM59" s="44"/>
      <c r="MRN59" s="44"/>
      <c r="MRO59" s="44"/>
      <c r="MRP59" s="44"/>
      <c r="MRQ59" s="44"/>
      <c r="MRR59" s="44"/>
      <c r="MRS59" s="44"/>
      <c r="MRT59" s="44"/>
      <c r="MRU59" s="44"/>
      <c r="MRV59" s="44"/>
      <c r="MRW59" s="44"/>
      <c r="MRX59" s="44"/>
      <c r="MRY59" s="44"/>
      <c r="MRZ59" s="44"/>
      <c r="MSA59" s="44"/>
      <c r="MSB59" s="44"/>
      <c r="MSC59" s="44"/>
      <c r="MSD59" s="44"/>
      <c r="MSE59" s="44"/>
      <c r="MSF59" s="44"/>
      <c r="MSG59" s="44"/>
      <c r="MSH59" s="44"/>
      <c r="MSI59" s="44"/>
      <c r="MSJ59" s="44"/>
      <c r="MSK59" s="44"/>
      <c r="MSL59" s="44"/>
      <c r="MSM59" s="44"/>
      <c r="MSN59" s="44"/>
      <c r="MSO59" s="44"/>
      <c r="MSP59" s="44"/>
      <c r="MSQ59" s="44"/>
      <c r="MSR59" s="44"/>
      <c r="MSS59" s="44"/>
      <c r="MST59" s="44"/>
      <c r="MSU59" s="44"/>
      <c r="MSV59" s="44"/>
      <c r="MSW59" s="44"/>
      <c r="MSX59" s="44"/>
      <c r="MSY59" s="44"/>
      <c r="MSZ59" s="44"/>
      <c r="MTA59" s="44"/>
      <c r="MTB59" s="44"/>
      <c r="MTC59" s="44"/>
      <c r="MTD59" s="44"/>
      <c r="MTE59" s="44"/>
      <c r="MTF59" s="44"/>
      <c r="MTG59" s="44"/>
      <c r="MTH59" s="44"/>
      <c r="MTI59" s="44"/>
      <c r="MTJ59" s="44"/>
      <c r="MTK59" s="44"/>
      <c r="MTL59" s="44"/>
      <c r="MTM59" s="44"/>
      <c r="MTN59" s="44"/>
      <c r="MTO59" s="44"/>
      <c r="MTP59" s="44"/>
      <c r="MTQ59" s="44"/>
      <c r="MTR59" s="44"/>
      <c r="MTS59" s="44"/>
      <c r="MTT59" s="44"/>
      <c r="MTU59" s="44"/>
      <c r="MTV59" s="44"/>
      <c r="MTW59" s="44"/>
      <c r="MTX59" s="44"/>
      <c r="MTY59" s="44"/>
      <c r="MTZ59" s="44"/>
      <c r="MUA59" s="44"/>
      <c r="MUB59" s="44"/>
      <c r="MUC59" s="44"/>
      <c r="MUD59" s="44"/>
      <c r="MUE59" s="44"/>
      <c r="MUF59" s="44"/>
      <c r="MUG59" s="44"/>
      <c r="MUH59" s="44"/>
      <c r="MUI59" s="44"/>
      <c r="MUJ59" s="44"/>
      <c r="MUK59" s="44"/>
      <c r="MUL59" s="44"/>
      <c r="MUM59" s="44"/>
      <c r="MUN59" s="44"/>
      <c r="MUO59" s="44"/>
      <c r="MUP59" s="44"/>
      <c r="MUQ59" s="44"/>
      <c r="MUR59" s="44"/>
      <c r="MUS59" s="44"/>
      <c r="MUT59" s="44"/>
      <c r="MUU59" s="44"/>
      <c r="MUV59" s="44"/>
      <c r="MUW59" s="44"/>
      <c r="MUX59" s="44"/>
      <c r="MUY59" s="44"/>
      <c r="MUZ59" s="44"/>
      <c r="MVA59" s="44"/>
      <c r="MVB59" s="44"/>
      <c r="MVC59" s="44"/>
      <c r="MVD59" s="44"/>
      <c r="MVE59" s="44"/>
      <c r="MVF59" s="44"/>
      <c r="MVG59" s="44"/>
      <c r="MVH59" s="44"/>
      <c r="MVI59" s="44"/>
      <c r="MVJ59" s="44"/>
      <c r="MVK59" s="44"/>
      <c r="MVL59" s="44"/>
      <c r="MVM59" s="44"/>
      <c r="MVN59" s="44"/>
      <c r="MVO59" s="44"/>
      <c r="MVP59" s="44"/>
      <c r="MVQ59" s="44"/>
      <c r="MVR59" s="44"/>
      <c r="MVS59" s="44"/>
      <c r="MVT59" s="44"/>
      <c r="MVU59" s="44"/>
      <c r="MVV59" s="44"/>
      <c r="MVW59" s="44"/>
      <c r="MVX59" s="44"/>
      <c r="MVY59" s="44"/>
      <c r="MVZ59" s="44"/>
      <c r="MWA59" s="44"/>
      <c r="MWB59" s="44"/>
      <c r="MWC59" s="44"/>
      <c r="MWD59" s="44"/>
      <c r="MWE59" s="44"/>
      <c r="MWF59" s="44"/>
      <c r="MWG59" s="44"/>
      <c r="MWH59" s="44"/>
      <c r="MWI59" s="44"/>
      <c r="MWJ59" s="44"/>
      <c r="MWK59" s="44"/>
      <c r="MWL59" s="44"/>
      <c r="MWM59" s="44"/>
      <c r="MWN59" s="44"/>
      <c r="MWO59" s="44"/>
      <c r="MWP59" s="44"/>
      <c r="MWQ59" s="44"/>
      <c r="MWR59" s="44"/>
      <c r="MWS59" s="44"/>
      <c r="MWT59" s="44"/>
      <c r="MWU59" s="44"/>
      <c r="MWV59" s="44"/>
      <c r="MWW59" s="44"/>
      <c r="MWX59" s="44"/>
      <c r="MWY59" s="44"/>
      <c r="MWZ59" s="44"/>
      <c r="MXA59" s="44"/>
      <c r="MXB59" s="44"/>
      <c r="MXC59" s="44"/>
      <c r="MXD59" s="44"/>
      <c r="MXE59" s="44"/>
      <c r="MXF59" s="44"/>
      <c r="MXG59" s="44"/>
      <c r="MXH59" s="44"/>
      <c r="MXI59" s="44"/>
      <c r="MXJ59" s="44"/>
      <c r="MXK59" s="44"/>
      <c r="MXL59" s="44"/>
      <c r="MXM59" s="44"/>
      <c r="MXN59" s="44"/>
      <c r="MXO59" s="44"/>
      <c r="MXP59" s="44"/>
      <c r="MXQ59" s="44"/>
      <c r="MXR59" s="44"/>
      <c r="MXS59" s="44"/>
      <c r="MXT59" s="44"/>
      <c r="MXU59" s="44"/>
      <c r="MXV59" s="44"/>
      <c r="MXW59" s="44"/>
      <c r="MXX59" s="44"/>
      <c r="MXY59" s="44"/>
      <c r="MXZ59" s="44"/>
      <c r="MYA59" s="44"/>
      <c r="MYB59" s="44"/>
      <c r="MYC59" s="44"/>
      <c r="MYD59" s="44"/>
      <c r="MYE59" s="44"/>
      <c r="MYF59" s="44"/>
      <c r="MYG59" s="44"/>
      <c r="MYH59" s="44"/>
      <c r="MYI59" s="44"/>
      <c r="MYJ59" s="44"/>
      <c r="MYK59" s="44"/>
      <c r="MYL59" s="44"/>
      <c r="MYM59" s="44"/>
      <c r="MYN59" s="44"/>
      <c r="MYO59" s="44"/>
      <c r="MYP59" s="44"/>
      <c r="MYQ59" s="44"/>
      <c r="MYR59" s="44"/>
      <c r="MYS59" s="44"/>
      <c r="MYT59" s="44"/>
      <c r="MYU59" s="44"/>
      <c r="MYV59" s="44"/>
      <c r="MYW59" s="44"/>
      <c r="MYX59" s="44"/>
      <c r="MYY59" s="44"/>
      <c r="MYZ59" s="44"/>
      <c r="MZA59" s="44"/>
      <c r="MZB59" s="44"/>
      <c r="MZC59" s="44"/>
      <c r="MZD59" s="44"/>
      <c r="MZE59" s="44"/>
      <c r="MZF59" s="44"/>
      <c r="MZG59" s="44"/>
      <c r="MZH59" s="44"/>
      <c r="MZI59" s="44"/>
      <c r="MZJ59" s="44"/>
      <c r="MZK59" s="44"/>
      <c r="MZL59" s="44"/>
      <c r="MZM59" s="44"/>
      <c r="MZN59" s="44"/>
      <c r="MZO59" s="44"/>
      <c r="MZP59" s="44"/>
      <c r="MZQ59" s="44"/>
      <c r="MZR59" s="44"/>
      <c r="MZS59" s="44"/>
      <c r="MZT59" s="44"/>
      <c r="MZU59" s="44"/>
      <c r="MZV59" s="44"/>
      <c r="MZW59" s="44"/>
      <c r="MZX59" s="44"/>
      <c r="MZY59" s="44"/>
      <c r="MZZ59" s="44"/>
      <c r="NAA59" s="44"/>
      <c r="NAB59" s="44"/>
      <c r="NAC59" s="44"/>
      <c r="NAD59" s="44"/>
      <c r="NAE59" s="44"/>
      <c r="NAF59" s="44"/>
      <c r="NAG59" s="44"/>
      <c r="NAH59" s="44"/>
      <c r="NAI59" s="44"/>
      <c r="NAJ59" s="44"/>
      <c r="NAK59" s="44"/>
      <c r="NAL59" s="44"/>
      <c r="NAM59" s="44"/>
      <c r="NAN59" s="44"/>
      <c r="NAO59" s="44"/>
      <c r="NAP59" s="44"/>
      <c r="NAQ59" s="44"/>
      <c r="NAR59" s="44"/>
      <c r="NAS59" s="44"/>
      <c r="NAT59" s="44"/>
      <c r="NAU59" s="44"/>
      <c r="NAV59" s="44"/>
      <c r="NAW59" s="44"/>
      <c r="NAX59" s="44"/>
      <c r="NAY59" s="44"/>
      <c r="NAZ59" s="44"/>
      <c r="NBA59" s="44"/>
      <c r="NBB59" s="44"/>
      <c r="NBC59" s="44"/>
      <c r="NBD59" s="44"/>
      <c r="NBE59" s="44"/>
      <c r="NBF59" s="44"/>
      <c r="NBG59" s="44"/>
      <c r="NBH59" s="44"/>
      <c r="NBI59" s="44"/>
      <c r="NBJ59" s="44"/>
      <c r="NBK59" s="44"/>
      <c r="NBL59" s="44"/>
      <c r="NBM59" s="44"/>
      <c r="NBN59" s="44"/>
      <c r="NBO59" s="44"/>
      <c r="NBP59" s="44"/>
      <c r="NBQ59" s="44"/>
      <c r="NBR59" s="44"/>
      <c r="NBS59" s="44"/>
      <c r="NBT59" s="44"/>
      <c r="NBU59" s="44"/>
      <c r="NBV59" s="44"/>
      <c r="NBW59" s="44"/>
      <c r="NBX59" s="44"/>
      <c r="NBY59" s="44"/>
      <c r="NBZ59" s="44"/>
      <c r="NCA59" s="44"/>
      <c r="NCB59" s="44"/>
      <c r="NCC59" s="44"/>
      <c r="NCD59" s="44"/>
      <c r="NCE59" s="44"/>
      <c r="NCF59" s="44"/>
      <c r="NCG59" s="44"/>
      <c r="NCH59" s="44"/>
      <c r="NCI59" s="44"/>
      <c r="NCJ59" s="44"/>
      <c r="NCK59" s="44"/>
      <c r="NCL59" s="44"/>
      <c r="NCM59" s="44"/>
      <c r="NCN59" s="44"/>
      <c r="NCO59" s="44"/>
      <c r="NCP59" s="44"/>
      <c r="NCQ59" s="44"/>
      <c r="NCR59" s="44"/>
      <c r="NCS59" s="44"/>
      <c r="NCT59" s="44"/>
      <c r="NCU59" s="44"/>
      <c r="NCV59" s="44"/>
      <c r="NCW59" s="44"/>
      <c r="NCX59" s="44"/>
      <c r="NCY59" s="44"/>
      <c r="NCZ59" s="44"/>
      <c r="NDA59" s="44"/>
      <c r="NDB59" s="44"/>
      <c r="NDC59" s="44"/>
      <c r="NDD59" s="44"/>
      <c r="NDE59" s="44"/>
      <c r="NDF59" s="44"/>
      <c r="NDG59" s="44"/>
      <c r="NDH59" s="44"/>
      <c r="NDI59" s="44"/>
      <c r="NDJ59" s="44"/>
      <c r="NDK59" s="44"/>
      <c r="NDL59" s="44"/>
      <c r="NDM59" s="44"/>
      <c r="NDN59" s="44"/>
      <c r="NDO59" s="44"/>
      <c r="NDP59" s="44"/>
      <c r="NDQ59" s="44"/>
      <c r="NDR59" s="44"/>
      <c r="NDS59" s="44"/>
      <c r="NDT59" s="44"/>
      <c r="NDU59" s="44"/>
      <c r="NDV59" s="44"/>
      <c r="NDW59" s="44"/>
      <c r="NDX59" s="44"/>
      <c r="NDY59" s="44"/>
      <c r="NDZ59" s="44"/>
      <c r="NEA59" s="44"/>
      <c r="NEB59" s="44"/>
      <c r="NEC59" s="44"/>
      <c r="NED59" s="44"/>
      <c r="NEE59" s="44"/>
      <c r="NEF59" s="44"/>
      <c r="NEG59" s="44"/>
      <c r="NEH59" s="44"/>
      <c r="NEI59" s="44"/>
      <c r="NEJ59" s="44"/>
      <c r="NEK59" s="44"/>
      <c r="NEL59" s="44"/>
      <c r="NEM59" s="44"/>
      <c r="NEN59" s="44"/>
      <c r="NEO59" s="44"/>
      <c r="NEP59" s="44"/>
      <c r="NEQ59" s="44"/>
      <c r="NER59" s="44"/>
      <c r="NES59" s="44"/>
      <c r="NET59" s="44"/>
      <c r="NEU59" s="44"/>
      <c r="NEV59" s="44"/>
      <c r="NEW59" s="44"/>
      <c r="NEX59" s="44"/>
      <c r="NEY59" s="44"/>
      <c r="NEZ59" s="44"/>
      <c r="NFA59" s="44"/>
      <c r="NFB59" s="44"/>
      <c r="NFC59" s="44"/>
      <c r="NFD59" s="44"/>
      <c r="NFE59" s="44"/>
      <c r="NFF59" s="44"/>
      <c r="NFG59" s="44"/>
      <c r="NFH59" s="44"/>
      <c r="NFI59" s="44"/>
      <c r="NFJ59" s="44"/>
      <c r="NFK59" s="44"/>
      <c r="NFL59" s="44"/>
      <c r="NFM59" s="44"/>
      <c r="NFN59" s="44"/>
      <c r="NFO59" s="44"/>
      <c r="NFP59" s="44"/>
      <c r="NFQ59" s="44"/>
      <c r="NFR59" s="44"/>
      <c r="NFS59" s="44"/>
      <c r="NFT59" s="44"/>
      <c r="NFU59" s="44"/>
      <c r="NFV59" s="44"/>
      <c r="NFW59" s="44"/>
      <c r="NFX59" s="44"/>
      <c r="NFY59" s="44"/>
      <c r="NFZ59" s="44"/>
      <c r="NGA59" s="44"/>
      <c r="NGB59" s="44"/>
      <c r="NGC59" s="44"/>
      <c r="NGD59" s="44"/>
      <c r="NGE59" s="44"/>
      <c r="NGF59" s="44"/>
      <c r="NGG59" s="44"/>
      <c r="NGH59" s="44"/>
      <c r="NGI59" s="44"/>
      <c r="NGJ59" s="44"/>
      <c r="NGK59" s="44"/>
      <c r="NGL59" s="44"/>
      <c r="NGM59" s="44"/>
      <c r="NGN59" s="44"/>
      <c r="NGO59" s="44"/>
      <c r="NGP59" s="44"/>
      <c r="NGQ59" s="44"/>
      <c r="NGR59" s="44"/>
      <c r="NGS59" s="44"/>
      <c r="NGT59" s="44"/>
      <c r="NGU59" s="44"/>
      <c r="NGV59" s="44"/>
      <c r="NGW59" s="44"/>
      <c r="NGX59" s="44"/>
      <c r="NGY59" s="44"/>
      <c r="NGZ59" s="44"/>
      <c r="NHA59" s="44"/>
      <c r="NHB59" s="44"/>
      <c r="NHC59" s="44"/>
      <c r="NHD59" s="44"/>
      <c r="NHE59" s="44"/>
      <c r="NHF59" s="44"/>
      <c r="NHG59" s="44"/>
      <c r="NHH59" s="44"/>
      <c r="NHI59" s="44"/>
      <c r="NHJ59" s="44"/>
      <c r="NHK59" s="44"/>
      <c r="NHL59" s="44"/>
      <c r="NHM59" s="44"/>
      <c r="NHN59" s="44"/>
      <c r="NHO59" s="44"/>
      <c r="NHP59" s="44"/>
      <c r="NHQ59" s="44"/>
      <c r="NHR59" s="44"/>
      <c r="NHS59" s="44"/>
      <c r="NHT59" s="44"/>
      <c r="NHU59" s="44"/>
      <c r="NHV59" s="44"/>
      <c r="NHW59" s="44"/>
      <c r="NHX59" s="44"/>
      <c r="NHY59" s="44"/>
      <c r="NHZ59" s="44"/>
      <c r="NIA59" s="44"/>
      <c r="NIB59" s="44"/>
      <c r="NIC59" s="44"/>
      <c r="NID59" s="44"/>
      <c r="NIE59" s="44"/>
      <c r="NIF59" s="44"/>
      <c r="NIG59" s="44"/>
      <c r="NIH59" s="44"/>
      <c r="NII59" s="44"/>
      <c r="NIJ59" s="44"/>
      <c r="NIK59" s="44"/>
      <c r="NIL59" s="44"/>
      <c r="NIM59" s="44"/>
      <c r="NIN59" s="44"/>
      <c r="NIO59" s="44"/>
      <c r="NIP59" s="44"/>
      <c r="NIQ59" s="44"/>
      <c r="NIR59" s="44"/>
      <c r="NIS59" s="44"/>
      <c r="NIT59" s="44"/>
      <c r="NIU59" s="44"/>
      <c r="NIV59" s="44"/>
      <c r="NIW59" s="44"/>
      <c r="NIX59" s="44"/>
      <c r="NIY59" s="44"/>
      <c r="NIZ59" s="44"/>
      <c r="NJA59" s="44"/>
      <c r="NJB59" s="44"/>
      <c r="NJC59" s="44"/>
      <c r="NJD59" s="44"/>
      <c r="NJE59" s="44"/>
      <c r="NJF59" s="44"/>
      <c r="NJG59" s="44"/>
      <c r="NJH59" s="44"/>
      <c r="NJI59" s="44"/>
      <c r="NJJ59" s="44"/>
      <c r="NJK59" s="44"/>
      <c r="NJL59" s="44"/>
      <c r="NJM59" s="44"/>
      <c r="NJN59" s="44"/>
      <c r="NJO59" s="44"/>
      <c r="NJP59" s="44"/>
      <c r="NJQ59" s="44"/>
      <c r="NJR59" s="44"/>
      <c r="NJS59" s="44"/>
      <c r="NJT59" s="44"/>
      <c r="NJU59" s="44"/>
      <c r="NJV59" s="44"/>
      <c r="NJW59" s="44"/>
      <c r="NJX59" s="44"/>
      <c r="NJY59" s="44"/>
      <c r="NJZ59" s="44"/>
      <c r="NKA59" s="44"/>
      <c r="NKB59" s="44"/>
      <c r="NKC59" s="44"/>
      <c r="NKD59" s="44"/>
      <c r="NKE59" s="44"/>
      <c r="NKF59" s="44"/>
      <c r="NKG59" s="44"/>
      <c r="NKH59" s="44"/>
      <c r="NKI59" s="44"/>
      <c r="NKJ59" s="44"/>
      <c r="NKK59" s="44"/>
      <c r="NKL59" s="44"/>
      <c r="NKM59" s="44"/>
      <c r="NKN59" s="44"/>
      <c r="NKO59" s="44"/>
      <c r="NKP59" s="44"/>
      <c r="NKQ59" s="44"/>
      <c r="NKR59" s="44"/>
      <c r="NKS59" s="44"/>
      <c r="NKT59" s="44"/>
      <c r="NKU59" s="44"/>
      <c r="NKV59" s="44"/>
      <c r="NKW59" s="44"/>
      <c r="NKX59" s="44"/>
      <c r="NKY59" s="44"/>
      <c r="NKZ59" s="44"/>
      <c r="NLA59" s="44"/>
      <c r="NLB59" s="44"/>
      <c r="NLC59" s="44"/>
      <c r="NLD59" s="44"/>
      <c r="NLE59" s="44"/>
      <c r="NLF59" s="44"/>
      <c r="NLG59" s="44"/>
      <c r="NLH59" s="44"/>
      <c r="NLI59" s="44"/>
      <c r="NLJ59" s="44"/>
      <c r="NLK59" s="44"/>
      <c r="NLL59" s="44"/>
      <c r="NLM59" s="44"/>
      <c r="NLN59" s="44"/>
      <c r="NLO59" s="44"/>
      <c r="NLP59" s="44"/>
      <c r="NLQ59" s="44"/>
      <c r="NLR59" s="44"/>
      <c r="NLS59" s="44"/>
      <c r="NLT59" s="44"/>
      <c r="NLU59" s="44"/>
      <c r="NLV59" s="44"/>
      <c r="NLW59" s="44"/>
      <c r="NLX59" s="44"/>
      <c r="NLY59" s="44"/>
      <c r="NLZ59" s="44"/>
      <c r="NMA59" s="44"/>
      <c r="NMB59" s="44"/>
      <c r="NMC59" s="44"/>
      <c r="NMD59" s="44"/>
      <c r="NME59" s="44"/>
      <c r="NMF59" s="44"/>
      <c r="NMG59" s="44"/>
      <c r="NMH59" s="44"/>
      <c r="NMI59" s="44"/>
      <c r="NMJ59" s="44"/>
      <c r="NMK59" s="44"/>
      <c r="NML59" s="44"/>
      <c r="NMM59" s="44"/>
      <c r="NMN59" s="44"/>
      <c r="NMO59" s="44"/>
      <c r="NMP59" s="44"/>
      <c r="NMQ59" s="44"/>
      <c r="NMR59" s="44"/>
      <c r="NMS59" s="44"/>
      <c r="NMT59" s="44"/>
      <c r="NMU59" s="44"/>
      <c r="NMV59" s="44"/>
      <c r="NMW59" s="44"/>
      <c r="NMX59" s="44"/>
      <c r="NMY59" s="44"/>
      <c r="NMZ59" s="44"/>
      <c r="NNA59" s="44"/>
      <c r="NNB59" s="44"/>
      <c r="NNC59" s="44"/>
      <c r="NND59" s="44"/>
      <c r="NNE59" s="44"/>
      <c r="NNF59" s="44"/>
      <c r="NNG59" s="44"/>
      <c r="NNH59" s="44"/>
      <c r="NNI59" s="44"/>
      <c r="NNJ59" s="44"/>
      <c r="NNK59" s="44"/>
      <c r="NNL59" s="44"/>
      <c r="NNM59" s="44"/>
      <c r="NNN59" s="44"/>
      <c r="NNO59" s="44"/>
      <c r="NNP59" s="44"/>
      <c r="NNQ59" s="44"/>
      <c r="NNR59" s="44"/>
      <c r="NNS59" s="44"/>
      <c r="NNT59" s="44"/>
      <c r="NNU59" s="44"/>
      <c r="NNV59" s="44"/>
      <c r="NNW59" s="44"/>
      <c r="NNX59" s="44"/>
      <c r="NNY59" s="44"/>
      <c r="NNZ59" s="44"/>
      <c r="NOA59" s="44"/>
      <c r="NOB59" s="44"/>
      <c r="NOC59" s="44"/>
      <c r="NOD59" s="44"/>
      <c r="NOE59" s="44"/>
      <c r="NOF59" s="44"/>
      <c r="NOG59" s="44"/>
      <c r="NOH59" s="44"/>
      <c r="NOI59" s="44"/>
      <c r="NOJ59" s="44"/>
      <c r="NOK59" s="44"/>
      <c r="NOL59" s="44"/>
      <c r="NOM59" s="44"/>
      <c r="NON59" s="44"/>
      <c r="NOO59" s="44"/>
      <c r="NOP59" s="44"/>
      <c r="NOQ59" s="44"/>
      <c r="NOR59" s="44"/>
      <c r="NOS59" s="44"/>
      <c r="NOT59" s="44"/>
      <c r="NOU59" s="44"/>
      <c r="NOV59" s="44"/>
      <c r="NOW59" s="44"/>
      <c r="NOX59" s="44"/>
      <c r="NOY59" s="44"/>
      <c r="NOZ59" s="44"/>
      <c r="NPA59" s="44"/>
      <c r="NPB59" s="44"/>
      <c r="NPC59" s="44"/>
      <c r="NPD59" s="44"/>
      <c r="NPE59" s="44"/>
      <c r="NPF59" s="44"/>
      <c r="NPG59" s="44"/>
      <c r="NPH59" s="44"/>
      <c r="NPI59" s="44"/>
      <c r="NPJ59" s="44"/>
      <c r="NPK59" s="44"/>
      <c r="NPL59" s="44"/>
      <c r="NPM59" s="44"/>
      <c r="NPN59" s="44"/>
      <c r="NPO59" s="44"/>
      <c r="NPP59" s="44"/>
      <c r="NPQ59" s="44"/>
      <c r="NPR59" s="44"/>
      <c r="NPS59" s="44"/>
      <c r="NPT59" s="44"/>
      <c r="NPU59" s="44"/>
      <c r="NPV59" s="44"/>
      <c r="NPW59" s="44"/>
      <c r="NPX59" s="44"/>
      <c r="NPY59" s="44"/>
      <c r="NPZ59" s="44"/>
      <c r="NQA59" s="44"/>
      <c r="NQB59" s="44"/>
      <c r="NQC59" s="44"/>
      <c r="NQD59" s="44"/>
      <c r="NQE59" s="44"/>
      <c r="NQF59" s="44"/>
      <c r="NQG59" s="44"/>
      <c r="NQH59" s="44"/>
      <c r="NQI59" s="44"/>
      <c r="NQJ59" s="44"/>
      <c r="NQK59" s="44"/>
      <c r="NQL59" s="44"/>
      <c r="NQM59" s="44"/>
      <c r="NQN59" s="44"/>
      <c r="NQO59" s="44"/>
      <c r="NQP59" s="44"/>
      <c r="NQQ59" s="44"/>
      <c r="NQR59" s="44"/>
      <c r="NQS59" s="44"/>
      <c r="NQT59" s="44"/>
      <c r="NQU59" s="44"/>
      <c r="NQV59" s="44"/>
      <c r="NQW59" s="44"/>
      <c r="NQX59" s="44"/>
      <c r="NQY59" s="44"/>
      <c r="NQZ59" s="44"/>
      <c r="NRA59" s="44"/>
      <c r="NRB59" s="44"/>
      <c r="NRC59" s="44"/>
      <c r="NRD59" s="44"/>
      <c r="NRE59" s="44"/>
      <c r="NRF59" s="44"/>
      <c r="NRG59" s="44"/>
      <c r="NRH59" s="44"/>
      <c r="NRI59" s="44"/>
      <c r="NRJ59" s="44"/>
      <c r="NRK59" s="44"/>
      <c r="NRL59" s="44"/>
      <c r="NRM59" s="44"/>
      <c r="NRN59" s="44"/>
      <c r="NRO59" s="44"/>
      <c r="NRP59" s="44"/>
      <c r="NRQ59" s="44"/>
      <c r="NRR59" s="44"/>
      <c r="NRS59" s="44"/>
      <c r="NRT59" s="44"/>
      <c r="NRU59" s="44"/>
      <c r="NRV59" s="44"/>
      <c r="NRW59" s="44"/>
      <c r="NRX59" s="44"/>
      <c r="NRY59" s="44"/>
      <c r="NRZ59" s="44"/>
      <c r="NSA59" s="44"/>
      <c r="NSB59" s="44"/>
      <c r="NSC59" s="44"/>
      <c r="NSD59" s="44"/>
      <c r="NSE59" s="44"/>
      <c r="NSF59" s="44"/>
      <c r="NSG59" s="44"/>
      <c r="NSH59" s="44"/>
      <c r="NSI59" s="44"/>
      <c r="NSJ59" s="44"/>
      <c r="NSK59" s="44"/>
      <c r="NSL59" s="44"/>
      <c r="NSM59" s="44"/>
      <c r="NSN59" s="44"/>
      <c r="NSO59" s="44"/>
      <c r="NSP59" s="44"/>
      <c r="NSQ59" s="44"/>
      <c r="NSR59" s="44"/>
      <c r="NSS59" s="44"/>
      <c r="NST59" s="44"/>
      <c r="NSU59" s="44"/>
      <c r="NSV59" s="44"/>
      <c r="NSW59" s="44"/>
      <c r="NSX59" s="44"/>
      <c r="NSY59" s="44"/>
      <c r="NSZ59" s="44"/>
      <c r="NTA59" s="44"/>
      <c r="NTB59" s="44"/>
      <c r="NTC59" s="44"/>
      <c r="NTD59" s="44"/>
      <c r="NTE59" s="44"/>
      <c r="NTF59" s="44"/>
      <c r="NTG59" s="44"/>
      <c r="NTH59" s="44"/>
      <c r="NTI59" s="44"/>
      <c r="NTJ59" s="44"/>
      <c r="NTK59" s="44"/>
      <c r="NTL59" s="44"/>
      <c r="NTM59" s="44"/>
      <c r="NTN59" s="44"/>
      <c r="NTO59" s="44"/>
      <c r="NTP59" s="44"/>
      <c r="NTQ59" s="44"/>
      <c r="NTR59" s="44"/>
      <c r="NTS59" s="44"/>
      <c r="NTT59" s="44"/>
      <c r="NTU59" s="44"/>
      <c r="NTV59" s="44"/>
      <c r="NTW59" s="44"/>
      <c r="NTX59" s="44"/>
      <c r="NTY59" s="44"/>
      <c r="NTZ59" s="44"/>
      <c r="NUA59" s="44"/>
      <c r="NUB59" s="44"/>
      <c r="NUC59" s="44"/>
      <c r="NUD59" s="44"/>
      <c r="NUE59" s="44"/>
      <c r="NUF59" s="44"/>
      <c r="NUG59" s="44"/>
      <c r="NUH59" s="44"/>
      <c r="NUI59" s="44"/>
      <c r="NUJ59" s="44"/>
      <c r="NUK59" s="44"/>
      <c r="NUL59" s="44"/>
      <c r="NUM59" s="44"/>
      <c r="NUN59" s="44"/>
      <c r="NUO59" s="44"/>
      <c r="NUP59" s="44"/>
      <c r="NUQ59" s="44"/>
      <c r="NUR59" s="44"/>
      <c r="NUS59" s="44"/>
      <c r="NUT59" s="44"/>
      <c r="NUU59" s="44"/>
      <c r="NUV59" s="44"/>
      <c r="NUW59" s="44"/>
      <c r="NUX59" s="44"/>
      <c r="NUY59" s="44"/>
      <c r="NUZ59" s="44"/>
      <c r="NVA59" s="44"/>
      <c r="NVB59" s="44"/>
      <c r="NVC59" s="44"/>
      <c r="NVD59" s="44"/>
      <c r="NVE59" s="44"/>
      <c r="NVF59" s="44"/>
      <c r="NVG59" s="44"/>
      <c r="NVH59" s="44"/>
      <c r="NVI59" s="44"/>
      <c r="NVJ59" s="44"/>
      <c r="NVK59" s="44"/>
      <c r="NVL59" s="44"/>
      <c r="NVM59" s="44"/>
      <c r="NVN59" s="44"/>
      <c r="NVO59" s="44"/>
      <c r="NVP59" s="44"/>
      <c r="NVQ59" s="44"/>
      <c r="NVR59" s="44"/>
      <c r="NVS59" s="44"/>
      <c r="NVT59" s="44"/>
      <c r="NVU59" s="44"/>
      <c r="NVV59" s="44"/>
      <c r="NVW59" s="44"/>
      <c r="NVX59" s="44"/>
      <c r="NVY59" s="44"/>
      <c r="NVZ59" s="44"/>
      <c r="NWA59" s="44"/>
      <c r="NWB59" s="44"/>
      <c r="NWC59" s="44"/>
      <c r="NWD59" s="44"/>
      <c r="NWE59" s="44"/>
      <c r="NWF59" s="44"/>
      <c r="NWG59" s="44"/>
      <c r="NWH59" s="44"/>
      <c r="NWI59" s="44"/>
      <c r="NWJ59" s="44"/>
      <c r="NWK59" s="44"/>
      <c r="NWL59" s="44"/>
      <c r="NWM59" s="44"/>
      <c r="NWN59" s="44"/>
      <c r="NWO59" s="44"/>
      <c r="NWP59" s="44"/>
      <c r="NWQ59" s="44"/>
      <c r="NWR59" s="44"/>
      <c r="NWS59" s="44"/>
      <c r="NWT59" s="44"/>
      <c r="NWU59" s="44"/>
      <c r="NWV59" s="44"/>
      <c r="NWW59" s="44"/>
      <c r="NWX59" s="44"/>
      <c r="NWY59" s="44"/>
      <c r="NWZ59" s="44"/>
      <c r="NXA59" s="44"/>
      <c r="NXB59" s="44"/>
      <c r="NXC59" s="44"/>
      <c r="NXD59" s="44"/>
      <c r="NXE59" s="44"/>
      <c r="NXF59" s="44"/>
      <c r="NXG59" s="44"/>
      <c r="NXH59" s="44"/>
      <c r="NXI59" s="44"/>
      <c r="NXJ59" s="44"/>
      <c r="NXK59" s="44"/>
      <c r="NXL59" s="44"/>
      <c r="NXM59" s="44"/>
      <c r="NXN59" s="44"/>
      <c r="NXO59" s="44"/>
      <c r="NXP59" s="44"/>
      <c r="NXQ59" s="44"/>
      <c r="NXR59" s="44"/>
      <c r="NXS59" s="44"/>
      <c r="NXT59" s="44"/>
      <c r="NXU59" s="44"/>
      <c r="NXV59" s="44"/>
      <c r="NXW59" s="44"/>
      <c r="NXX59" s="44"/>
      <c r="NXY59" s="44"/>
      <c r="NXZ59" s="44"/>
      <c r="NYA59" s="44"/>
      <c r="NYB59" s="44"/>
      <c r="NYC59" s="44"/>
      <c r="NYD59" s="44"/>
      <c r="NYE59" s="44"/>
      <c r="NYF59" s="44"/>
      <c r="NYG59" s="44"/>
      <c r="NYH59" s="44"/>
      <c r="NYI59" s="44"/>
      <c r="NYJ59" s="44"/>
      <c r="NYK59" s="44"/>
      <c r="NYL59" s="44"/>
      <c r="NYM59" s="44"/>
      <c r="NYN59" s="44"/>
      <c r="NYO59" s="44"/>
      <c r="NYP59" s="44"/>
      <c r="NYQ59" s="44"/>
      <c r="NYR59" s="44"/>
      <c r="NYS59" s="44"/>
      <c r="NYT59" s="44"/>
      <c r="NYU59" s="44"/>
      <c r="NYV59" s="44"/>
      <c r="NYW59" s="44"/>
      <c r="NYX59" s="44"/>
      <c r="NYY59" s="44"/>
      <c r="NYZ59" s="44"/>
      <c r="NZA59" s="44"/>
      <c r="NZB59" s="44"/>
      <c r="NZC59" s="44"/>
      <c r="NZD59" s="44"/>
      <c r="NZE59" s="44"/>
      <c r="NZF59" s="44"/>
      <c r="NZG59" s="44"/>
      <c r="NZH59" s="44"/>
      <c r="NZI59" s="44"/>
      <c r="NZJ59" s="44"/>
      <c r="NZK59" s="44"/>
      <c r="NZL59" s="44"/>
      <c r="NZM59" s="44"/>
      <c r="NZN59" s="44"/>
      <c r="NZO59" s="44"/>
      <c r="NZP59" s="44"/>
      <c r="NZQ59" s="44"/>
      <c r="NZR59" s="44"/>
      <c r="NZS59" s="44"/>
      <c r="NZT59" s="44"/>
      <c r="NZU59" s="44"/>
      <c r="NZV59" s="44"/>
      <c r="NZW59" s="44"/>
      <c r="NZX59" s="44"/>
      <c r="NZY59" s="44"/>
      <c r="NZZ59" s="44"/>
      <c r="OAA59" s="44"/>
      <c r="OAB59" s="44"/>
      <c r="OAC59" s="44"/>
      <c r="OAD59" s="44"/>
      <c r="OAE59" s="44"/>
      <c r="OAF59" s="44"/>
      <c r="OAG59" s="44"/>
      <c r="OAH59" s="44"/>
      <c r="OAI59" s="44"/>
      <c r="OAJ59" s="44"/>
      <c r="OAK59" s="44"/>
      <c r="OAL59" s="44"/>
      <c r="OAM59" s="44"/>
      <c r="OAN59" s="44"/>
      <c r="OAO59" s="44"/>
      <c r="OAP59" s="44"/>
      <c r="OAQ59" s="44"/>
      <c r="OAR59" s="44"/>
      <c r="OAS59" s="44"/>
      <c r="OAT59" s="44"/>
      <c r="OAU59" s="44"/>
      <c r="OAV59" s="44"/>
      <c r="OAW59" s="44"/>
      <c r="OAX59" s="44"/>
      <c r="OAY59" s="44"/>
      <c r="OAZ59" s="44"/>
      <c r="OBA59" s="44"/>
      <c r="OBB59" s="44"/>
      <c r="OBC59" s="44"/>
      <c r="OBD59" s="44"/>
      <c r="OBE59" s="44"/>
      <c r="OBF59" s="44"/>
      <c r="OBG59" s="44"/>
      <c r="OBH59" s="44"/>
      <c r="OBI59" s="44"/>
      <c r="OBJ59" s="44"/>
      <c r="OBK59" s="44"/>
      <c r="OBL59" s="44"/>
      <c r="OBM59" s="44"/>
      <c r="OBN59" s="44"/>
      <c r="OBO59" s="44"/>
      <c r="OBP59" s="44"/>
      <c r="OBQ59" s="44"/>
      <c r="OBR59" s="44"/>
      <c r="OBS59" s="44"/>
      <c r="OBT59" s="44"/>
      <c r="OBU59" s="44"/>
      <c r="OBV59" s="44"/>
      <c r="OBW59" s="44"/>
      <c r="OBX59" s="44"/>
      <c r="OBY59" s="44"/>
      <c r="OBZ59" s="44"/>
      <c r="OCA59" s="44"/>
      <c r="OCB59" s="44"/>
      <c r="OCC59" s="44"/>
      <c r="OCD59" s="44"/>
      <c r="OCE59" s="44"/>
      <c r="OCF59" s="44"/>
      <c r="OCG59" s="44"/>
      <c r="OCH59" s="44"/>
      <c r="OCI59" s="44"/>
      <c r="OCJ59" s="44"/>
      <c r="OCK59" s="44"/>
      <c r="OCL59" s="44"/>
      <c r="OCM59" s="44"/>
      <c r="OCN59" s="44"/>
      <c r="OCO59" s="44"/>
      <c r="OCP59" s="44"/>
      <c r="OCQ59" s="44"/>
      <c r="OCR59" s="44"/>
      <c r="OCS59" s="44"/>
      <c r="OCT59" s="44"/>
      <c r="OCU59" s="44"/>
      <c r="OCV59" s="44"/>
      <c r="OCW59" s="44"/>
      <c r="OCX59" s="44"/>
      <c r="OCY59" s="44"/>
      <c r="OCZ59" s="44"/>
      <c r="ODA59" s="44"/>
      <c r="ODB59" s="44"/>
      <c r="ODC59" s="44"/>
      <c r="ODD59" s="44"/>
      <c r="ODE59" s="44"/>
      <c r="ODF59" s="44"/>
      <c r="ODG59" s="44"/>
      <c r="ODH59" s="44"/>
      <c r="ODI59" s="44"/>
      <c r="ODJ59" s="44"/>
      <c r="ODK59" s="44"/>
      <c r="ODL59" s="44"/>
      <c r="ODM59" s="44"/>
      <c r="ODN59" s="44"/>
      <c r="ODO59" s="44"/>
      <c r="ODP59" s="44"/>
      <c r="ODQ59" s="44"/>
      <c r="ODR59" s="44"/>
      <c r="ODS59" s="44"/>
      <c r="ODT59" s="44"/>
      <c r="ODU59" s="44"/>
      <c r="ODV59" s="44"/>
      <c r="ODW59" s="44"/>
      <c r="ODX59" s="44"/>
      <c r="ODY59" s="44"/>
      <c r="ODZ59" s="44"/>
      <c r="OEA59" s="44"/>
      <c r="OEB59" s="44"/>
      <c r="OEC59" s="44"/>
      <c r="OED59" s="44"/>
      <c r="OEE59" s="44"/>
      <c r="OEF59" s="44"/>
      <c r="OEG59" s="44"/>
      <c r="OEH59" s="44"/>
      <c r="OEI59" s="44"/>
      <c r="OEJ59" s="44"/>
      <c r="OEK59" s="44"/>
      <c r="OEL59" s="44"/>
      <c r="OEM59" s="44"/>
      <c r="OEN59" s="44"/>
      <c r="OEO59" s="44"/>
      <c r="OEP59" s="44"/>
      <c r="OEQ59" s="44"/>
      <c r="OER59" s="44"/>
      <c r="OES59" s="44"/>
      <c r="OET59" s="44"/>
      <c r="OEU59" s="44"/>
      <c r="OEV59" s="44"/>
      <c r="OEW59" s="44"/>
      <c r="OEX59" s="44"/>
      <c r="OEY59" s="44"/>
      <c r="OEZ59" s="44"/>
      <c r="OFA59" s="44"/>
      <c r="OFB59" s="44"/>
      <c r="OFC59" s="44"/>
      <c r="OFD59" s="44"/>
      <c r="OFE59" s="44"/>
      <c r="OFF59" s="44"/>
      <c r="OFG59" s="44"/>
      <c r="OFH59" s="44"/>
      <c r="OFI59" s="44"/>
      <c r="OFJ59" s="44"/>
      <c r="OFK59" s="44"/>
      <c r="OFL59" s="44"/>
      <c r="OFM59" s="44"/>
      <c r="OFN59" s="44"/>
      <c r="OFO59" s="44"/>
      <c r="OFP59" s="44"/>
      <c r="OFQ59" s="44"/>
      <c r="OFR59" s="44"/>
      <c r="OFS59" s="44"/>
      <c r="OFT59" s="44"/>
      <c r="OFU59" s="44"/>
      <c r="OFV59" s="44"/>
      <c r="OFW59" s="44"/>
      <c r="OFX59" s="44"/>
      <c r="OFY59" s="44"/>
      <c r="OFZ59" s="44"/>
      <c r="OGA59" s="44"/>
      <c r="OGB59" s="44"/>
      <c r="OGC59" s="44"/>
      <c r="OGD59" s="44"/>
      <c r="OGE59" s="44"/>
      <c r="OGF59" s="44"/>
      <c r="OGG59" s="44"/>
      <c r="OGH59" s="44"/>
      <c r="OGI59" s="44"/>
      <c r="OGJ59" s="44"/>
      <c r="OGK59" s="44"/>
      <c r="OGL59" s="44"/>
      <c r="OGM59" s="44"/>
      <c r="OGN59" s="44"/>
      <c r="OGO59" s="44"/>
      <c r="OGP59" s="44"/>
      <c r="OGQ59" s="44"/>
      <c r="OGR59" s="44"/>
      <c r="OGS59" s="44"/>
      <c r="OGT59" s="44"/>
      <c r="OGU59" s="44"/>
      <c r="OGV59" s="44"/>
      <c r="OGW59" s="44"/>
      <c r="OGX59" s="44"/>
      <c r="OGY59" s="44"/>
      <c r="OGZ59" s="44"/>
      <c r="OHA59" s="44"/>
      <c r="OHB59" s="44"/>
      <c r="OHC59" s="44"/>
      <c r="OHD59" s="44"/>
      <c r="OHE59" s="44"/>
      <c r="OHF59" s="44"/>
      <c r="OHG59" s="44"/>
      <c r="OHH59" s="44"/>
      <c r="OHI59" s="44"/>
      <c r="OHJ59" s="44"/>
      <c r="OHK59" s="44"/>
      <c r="OHL59" s="44"/>
      <c r="OHM59" s="44"/>
      <c r="OHN59" s="44"/>
      <c r="OHO59" s="44"/>
      <c r="OHP59" s="44"/>
      <c r="OHQ59" s="44"/>
      <c r="OHR59" s="44"/>
      <c r="OHS59" s="44"/>
      <c r="OHT59" s="44"/>
      <c r="OHU59" s="44"/>
      <c r="OHV59" s="44"/>
      <c r="OHW59" s="44"/>
      <c r="OHX59" s="44"/>
      <c r="OHY59" s="44"/>
      <c r="OHZ59" s="44"/>
      <c r="OIA59" s="44"/>
      <c r="OIB59" s="44"/>
      <c r="OIC59" s="44"/>
      <c r="OID59" s="44"/>
      <c r="OIE59" s="44"/>
      <c r="OIF59" s="44"/>
      <c r="OIG59" s="44"/>
      <c r="OIH59" s="44"/>
      <c r="OII59" s="44"/>
      <c r="OIJ59" s="44"/>
      <c r="OIK59" s="44"/>
      <c r="OIL59" s="44"/>
      <c r="OIM59" s="44"/>
      <c r="OIN59" s="44"/>
      <c r="OIO59" s="44"/>
      <c r="OIP59" s="44"/>
      <c r="OIQ59" s="44"/>
      <c r="OIR59" s="44"/>
      <c r="OIS59" s="44"/>
      <c r="OIT59" s="44"/>
      <c r="OIU59" s="44"/>
      <c r="OIV59" s="44"/>
      <c r="OIW59" s="44"/>
      <c r="OIX59" s="44"/>
      <c r="OIY59" s="44"/>
      <c r="OIZ59" s="44"/>
      <c r="OJA59" s="44"/>
      <c r="OJB59" s="44"/>
      <c r="OJC59" s="44"/>
      <c r="OJD59" s="44"/>
      <c r="OJE59" s="44"/>
      <c r="OJF59" s="44"/>
      <c r="OJG59" s="44"/>
      <c r="OJH59" s="44"/>
      <c r="OJI59" s="44"/>
      <c r="OJJ59" s="44"/>
      <c r="OJK59" s="44"/>
      <c r="OJL59" s="44"/>
      <c r="OJM59" s="44"/>
      <c r="OJN59" s="44"/>
      <c r="OJO59" s="44"/>
      <c r="OJP59" s="44"/>
      <c r="OJQ59" s="44"/>
      <c r="OJR59" s="44"/>
      <c r="OJS59" s="44"/>
      <c r="OJT59" s="44"/>
      <c r="OJU59" s="44"/>
      <c r="OJV59" s="44"/>
      <c r="OJW59" s="44"/>
      <c r="OJX59" s="44"/>
      <c r="OJY59" s="44"/>
      <c r="OJZ59" s="44"/>
      <c r="OKA59" s="44"/>
      <c r="OKB59" s="44"/>
      <c r="OKC59" s="44"/>
      <c r="OKD59" s="44"/>
      <c r="OKE59" s="44"/>
      <c r="OKF59" s="44"/>
      <c r="OKG59" s="44"/>
      <c r="OKH59" s="44"/>
      <c r="OKI59" s="44"/>
      <c r="OKJ59" s="44"/>
      <c r="OKK59" s="44"/>
      <c r="OKL59" s="44"/>
      <c r="OKM59" s="44"/>
      <c r="OKN59" s="44"/>
      <c r="OKO59" s="44"/>
      <c r="OKP59" s="44"/>
      <c r="OKQ59" s="44"/>
      <c r="OKR59" s="44"/>
      <c r="OKS59" s="44"/>
      <c r="OKT59" s="44"/>
      <c r="OKU59" s="44"/>
      <c r="OKV59" s="44"/>
      <c r="OKW59" s="44"/>
      <c r="OKX59" s="44"/>
      <c r="OKY59" s="44"/>
      <c r="OKZ59" s="44"/>
      <c r="OLA59" s="44"/>
      <c r="OLB59" s="44"/>
      <c r="OLC59" s="44"/>
      <c r="OLD59" s="44"/>
      <c r="OLE59" s="44"/>
      <c r="OLF59" s="44"/>
      <c r="OLG59" s="44"/>
      <c r="OLH59" s="44"/>
      <c r="OLI59" s="44"/>
      <c r="OLJ59" s="44"/>
      <c r="OLK59" s="44"/>
      <c r="OLL59" s="44"/>
      <c r="OLM59" s="44"/>
      <c r="OLN59" s="44"/>
      <c r="OLO59" s="44"/>
      <c r="OLP59" s="44"/>
      <c r="OLQ59" s="44"/>
      <c r="OLR59" s="44"/>
      <c r="OLS59" s="44"/>
      <c r="OLT59" s="44"/>
      <c r="OLU59" s="44"/>
      <c r="OLV59" s="44"/>
      <c r="OLW59" s="44"/>
      <c r="OLX59" s="44"/>
      <c r="OLY59" s="44"/>
      <c r="OLZ59" s="44"/>
      <c r="OMA59" s="44"/>
      <c r="OMB59" s="44"/>
      <c r="OMC59" s="44"/>
      <c r="OMD59" s="44"/>
      <c r="OME59" s="44"/>
      <c r="OMF59" s="44"/>
      <c r="OMG59" s="44"/>
      <c r="OMH59" s="44"/>
      <c r="OMI59" s="44"/>
      <c r="OMJ59" s="44"/>
      <c r="OMK59" s="44"/>
      <c r="OML59" s="44"/>
      <c r="OMM59" s="44"/>
      <c r="OMN59" s="44"/>
      <c r="OMO59" s="44"/>
      <c r="OMP59" s="44"/>
      <c r="OMQ59" s="44"/>
      <c r="OMR59" s="44"/>
      <c r="OMS59" s="44"/>
      <c r="OMT59" s="44"/>
      <c r="OMU59" s="44"/>
      <c r="OMV59" s="44"/>
      <c r="OMW59" s="44"/>
      <c r="OMX59" s="44"/>
      <c r="OMY59" s="44"/>
      <c r="OMZ59" s="44"/>
      <c r="ONA59" s="44"/>
      <c r="ONB59" s="44"/>
      <c r="ONC59" s="44"/>
      <c r="OND59" s="44"/>
      <c r="ONE59" s="44"/>
      <c r="ONF59" s="44"/>
      <c r="ONG59" s="44"/>
      <c r="ONH59" s="44"/>
      <c r="ONI59" s="44"/>
      <c r="ONJ59" s="44"/>
      <c r="ONK59" s="44"/>
      <c r="ONL59" s="44"/>
      <c r="ONM59" s="44"/>
      <c r="ONN59" s="44"/>
      <c r="ONO59" s="44"/>
      <c r="ONP59" s="44"/>
      <c r="ONQ59" s="44"/>
      <c r="ONR59" s="44"/>
      <c r="ONS59" s="44"/>
      <c r="ONT59" s="44"/>
      <c r="ONU59" s="44"/>
      <c r="ONV59" s="44"/>
      <c r="ONW59" s="44"/>
      <c r="ONX59" s="44"/>
      <c r="ONY59" s="44"/>
      <c r="ONZ59" s="44"/>
      <c r="OOA59" s="44"/>
      <c r="OOB59" s="44"/>
      <c r="OOC59" s="44"/>
      <c r="OOD59" s="44"/>
      <c r="OOE59" s="44"/>
      <c r="OOF59" s="44"/>
      <c r="OOG59" s="44"/>
      <c r="OOH59" s="44"/>
      <c r="OOI59" s="44"/>
      <c r="OOJ59" s="44"/>
      <c r="OOK59" s="44"/>
      <c r="OOL59" s="44"/>
      <c r="OOM59" s="44"/>
      <c r="OON59" s="44"/>
      <c r="OOO59" s="44"/>
      <c r="OOP59" s="44"/>
      <c r="OOQ59" s="44"/>
      <c r="OOR59" s="44"/>
      <c r="OOS59" s="44"/>
      <c r="OOT59" s="44"/>
      <c r="OOU59" s="44"/>
      <c r="OOV59" s="44"/>
      <c r="OOW59" s="44"/>
      <c r="OOX59" s="44"/>
      <c r="OOY59" s="44"/>
      <c r="OOZ59" s="44"/>
      <c r="OPA59" s="44"/>
      <c r="OPB59" s="44"/>
      <c r="OPC59" s="44"/>
      <c r="OPD59" s="44"/>
      <c r="OPE59" s="44"/>
      <c r="OPF59" s="44"/>
      <c r="OPG59" s="44"/>
      <c r="OPH59" s="44"/>
      <c r="OPI59" s="44"/>
      <c r="OPJ59" s="44"/>
      <c r="OPK59" s="44"/>
      <c r="OPL59" s="44"/>
      <c r="OPM59" s="44"/>
      <c r="OPN59" s="44"/>
      <c r="OPO59" s="44"/>
      <c r="OPP59" s="44"/>
      <c r="OPQ59" s="44"/>
      <c r="OPR59" s="44"/>
      <c r="OPS59" s="44"/>
      <c r="OPT59" s="44"/>
      <c r="OPU59" s="44"/>
      <c r="OPV59" s="44"/>
      <c r="OPW59" s="44"/>
      <c r="OPX59" s="44"/>
      <c r="OPY59" s="44"/>
      <c r="OPZ59" s="44"/>
      <c r="OQA59" s="44"/>
      <c r="OQB59" s="44"/>
      <c r="OQC59" s="44"/>
      <c r="OQD59" s="44"/>
      <c r="OQE59" s="44"/>
      <c r="OQF59" s="44"/>
      <c r="OQG59" s="44"/>
      <c r="OQH59" s="44"/>
      <c r="OQI59" s="44"/>
      <c r="OQJ59" s="44"/>
      <c r="OQK59" s="44"/>
      <c r="OQL59" s="44"/>
      <c r="OQM59" s="44"/>
      <c r="OQN59" s="44"/>
      <c r="OQO59" s="44"/>
      <c r="OQP59" s="44"/>
      <c r="OQQ59" s="44"/>
      <c r="OQR59" s="44"/>
      <c r="OQS59" s="44"/>
      <c r="OQT59" s="44"/>
      <c r="OQU59" s="44"/>
      <c r="OQV59" s="44"/>
      <c r="OQW59" s="44"/>
      <c r="OQX59" s="44"/>
      <c r="OQY59" s="44"/>
      <c r="OQZ59" s="44"/>
      <c r="ORA59" s="44"/>
      <c r="ORB59" s="44"/>
      <c r="ORC59" s="44"/>
      <c r="ORD59" s="44"/>
      <c r="ORE59" s="44"/>
      <c r="ORF59" s="44"/>
      <c r="ORG59" s="44"/>
      <c r="ORH59" s="44"/>
      <c r="ORI59" s="44"/>
      <c r="ORJ59" s="44"/>
      <c r="ORK59" s="44"/>
      <c r="ORL59" s="44"/>
      <c r="ORM59" s="44"/>
      <c r="ORN59" s="44"/>
      <c r="ORO59" s="44"/>
      <c r="ORP59" s="44"/>
      <c r="ORQ59" s="44"/>
      <c r="ORR59" s="44"/>
      <c r="ORS59" s="44"/>
      <c r="ORT59" s="44"/>
      <c r="ORU59" s="44"/>
      <c r="ORV59" s="44"/>
      <c r="ORW59" s="44"/>
      <c r="ORX59" s="44"/>
      <c r="ORY59" s="44"/>
      <c r="ORZ59" s="44"/>
      <c r="OSA59" s="44"/>
      <c r="OSB59" s="44"/>
      <c r="OSC59" s="44"/>
      <c r="OSD59" s="44"/>
      <c r="OSE59" s="44"/>
      <c r="OSF59" s="44"/>
      <c r="OSG59" s="44"/>
      <c r="OSH59" s="44"/>
      <c r="OSI59" s="44"/>
      <c r="OSJ59" s="44"/>
      <c r="OSK59" s="44"/>
      <c r="OSL59" s="44"/>
      <c r="OSM59" s="44"/>
      <c r="OSN59" s="44"/>
      <c r="OSO59" s="44"/>
      <c r="OSP59" s="44"/>
      <c r="OSQ59" s="44"/>
      <c r="OSR59" s="44"/>
      <c r="OSS59" s="44"/>
      <c r="OST59" s="44"/>
      <c r="OSU59" s="44"/>
      <c r="OSV59" s="44"/>
      <c r="OSW59" s="44"/>
      <c r="OSX59" s="44"/>
      <c r="OSY59" s="44"/>
      <c r="OSZ59" s="44"/>
      <c r="OTA59" s="44"/>
      <c r="OTB59" s="44"/>
      <c r="OTC59" s="44"/>
      <c r="OTD59" s="44"/>
      <c r="OTE59" s="44"/>
      <c r="OTF59" s="44"/>
      <c r="OTG59" s="44"/>
      <c r="OTH59" s="44"/>
      <c r="OTI59" s="44"/>
      <c r="OTJ59" s="44"/>
      <c r="OTK59" s="44"/>
      <c r="OTL59" s="44"/>
      <c r="OTM59" s="44"/>
      <c r="OTN59" s="44"/>
      <c r="OTO59" s="44"/>
      <c r="OTP59" s="44"/>
      <c r="OTQ59" s="44"/>
      <c r="OTR59" s="44"/>
      <c r="OTS59" s="44"/>
      <c r="OTT59" s="44"/>
      <c r="OTU59" s="44"/>
      <c r="OTV59" s="44"/>
      <c r="OTW59" s="44"/>
      <c r="OTX59" s="44"/>
      <c r="OTY59" s="44"/>
      <c r="OTZ59" s="44"/>
      <c r="OUA59" s="44"/>
      <c r="OUB59" s="44"/>
      <c r="OUC59" s="44"/>
      <c r="OUD59" s="44"/>
      <c r="OUE59" s="44"/>
      <c r="OUF59" s="44"/>
      <c r="OUG59" s="44"/>
      <c r="OUH59" s="44"/>
      <c r="OUI59" s="44"/>
      <c r="OUJ59" s="44"/>
      <c r="OUK59" s="44"/>
      <c r="OUL59" s="44"/>
      <c r="OUM59" s="44"/>
      <c r="OUN59" s="44"/>
      <c r="OUO59" s="44"/>
      <c r="OUP59" s="44"/>
      <c r="OUQ59" s="44"/>
      <c r="OUR59" s="44"/>
      <c r="OUS59" s="44"/>
      <c r="OUT59" s="44"/>
      <c r="OUU59" s="44"/>
      <c r="OUV59" s="44"/>
      <c r="OUW59" s="44"/>
      <c r="OUX59" s="44"/>
      <c r="OUY59" s="44"/>
      <c r="OUZ59" s="44"/>
      <c r="OVA59" s="44"/>
      <c r="OVB59" s="44"/>
      <c r="OVC59" s="44"/>
      <c r="OVD59" s="44"/>
      <c r="OVE59" s="44"/>
      <c r="OVF59" s="44"/>
      <c r="OVG59" s="44"/>
      <c r="OVH59" s="44"/>
      <c r="OVI59" s="44"/>
      <c r="OVJ59" s="44"/>
      <c r="OVK59" s="44"/>
      <c r="OVL59" s="44"/>
      <c r="OVM59" s="44"/>
      <c r="OVN59" s="44"/>
      <c r="OVO59" s="44"/>
      <c r="OVP59" s="44"/>
      <c r="OVQ59" s="44"/>
      <c r="OVR59" s="44"/>
      <c r="OVS59" s="44"/>
      <c r="OVT59" s="44"/>
      <c r="OVU59" s="44"/>
      <c r="OVV59" s="44"/>
      <c r="OVW59" s="44"/>
      <c r="OVX59" s="44"/>
      <c r="OVY59" s="44"/>
      <c r="OVZ59" s="44"/>
      <c r="OWA59" s="44"/>
      <c r="OWB59" s="44"/>
      <c r="OWC59" s="44"/>
      <c r="OWD59" s="44"/>
      <c r="OWE59" s="44"/>
      <c r="OWF59" s="44"/>
      <c r="OWG59" s="44"/>
      <c r="OWH59" s="44"/>
      <c r="OWI59" s="44"/>
      <c r="OWJ59" s="44"/>
      <c r="OWK59" s="44"/>
      <c r="OWL59" s="44"/>
      <c r="OWM59" s="44"/>
      <c r="OWN59" s="44"/>
      <c r="OWO59" s="44"/>
      <c r="OWP59" s="44"/>
      <c r="OWQ59" s="44"/>
      <c r="OWR59" s="44"/>
      <c r="OWS59" s="44"/>
      <c r="OWT59" s="44"/>
      <c r="OWU59" s="44"/>
      <c r="OWV59" s="44"/>
      <c r="OWW59" s="44"/>
      <c r="OWX59" s="44"/>
      <c r="OWY59" s="44"/>
      <c r="OWZ59" s="44"/>
      <c r="OXA59" s="44"/>
      <c r="OXB59" s="44"/>
      <c r="OXC59" s="44"/>
      <c r="OXD59" s="44"/>
      <c r="OXE59" s="44"/>
      <c r="OXF59" s="44"/>
      <c r="OXG59" s="44"/>
      <c r="OXH59" s="44"/>
      <c r="OXI59" s="44"/>
      <c r="OXJ59" s="44"/>
      <c r="OXK59" s="44"/>
      <c r="OXL59" s="44"/>
      <c r="OXM59" s="44"/>
      <c r="OXN59" s="44"/>
      <c r="OXO59" s="44"/>
      <c r="OXP59" s="44"/>
      <c r="OXQ59" s="44"/>
      <c r="OXR59" s="44"/>
      <c r="OXS59" s="44"/>
      <c r="OXT59" s="44"/>
      <c r="OXU59" s="44"/>
      <c r="OXV59" s="44"/>
      <c r="OXW59" s="44"/>
      <c r="OXX59" s="44"/>
      <c r="OXY59" s="44"/>
      <c r="OXZ59" s="44"/>
      <c r="OYA59" s="44"/>
      <c r="OYB59" s="44"/>
      <c r="OYC59" s="44"/>
      <c r="OYD59" s="44"/>
      <c r="OYE59" s="44"/>
      <c r="OYF59" s="44"/>
      <c r="OYG59" s="44"/>
      <c r="OYH59" s="44"/>
      <c r="OYI59" s="44"/>
      <c r="OYJ59" s="44"/>
      <c r="OYK59" s="44"/>
      <c r="OYL59" s="44"/>
      <c r="OYM59" s="44"/>
      <c r="OYN59" s="44"/>
      <c r="OYO59" s="44"/>
      <c r="OYP59" s="44"/>
      <c r="OYQ59" s="44"/>
      <c r="OYR59" s="44"/>
      <c r="OYS59" s="44"/>
      <c r="OYT59" s="44"/>
      <c r="OYU59" s="44"/>
      <c r="OYV59" s="44"/>
      <c r="OYW59" s="44"/>
      <c r="OYX59" s="44"/>
      <c r="OYY59" s="44"/>
      <c r="OYZ59" s="44"/>
      <c r="OZA59" s="44"/>
      <c r="OZB59" s="44"/>
      <c r="OZC59" s="44"/>
      <c r="OZD59" s="44"/>
      <c r="OZE59" s="44"/>
      <c r="OZF59" s="44"/>
      <c r="OZG59" s="44"/>
      <c r="OZH59" s="44"/>
      <c r="OZI59" s="44"/>
      <c r="OZJ59" s="44"/>
      <c r="OZK59" s="44"/>
      <c r="OZL59" s="44"/>
      <c r="OZM59" s="44"/>
      <c r="OZN59" s="44"/>
      <c r="OZO59" s="44"/>
      <c r="OZP59" s="44"/>
      <c r="OZQ59" s="44"/>
      <c r="OZR59" s="44"/>
      <c r="OZS59" s="44"/>
      <c r="OZT59" s="44"/>
      <c r="OZU59" s="44"/>
      <c r="OZV59" s="44"/>
      <c r="OZW59" s="44"/>
      <c r="OZX59" s="44"/>
      <c r="OZY59" s="44"/>
      <c r="OZZ59" s="44"/>
      <c r="PAA59" s="44"/>
      <c r="PAB59" s="44"/>
      <c r="PAC59" s="44"/>
      <c r="PAD59" s="44"/>
      <c r="PAE59" s="44"/>
      <c r="PAF59" s="44"/>
      <c r="PAG59" s="44"/>
      <c r="PAH59" s="44"/>
      <c r="PAI59" s="44"/>
      <c r="PAJ59" s="44"/>
      <c r="PAK59" s="44"/>
      <c r="PAL59" s="44"/>
      <c r="PAM59" s="44"/>
      <c r="PAN59" s="44"/>
      <c r="PAO59" s="44"/>
      <c r="PAP59" s="44"/>
      <c r="PAQ59" s="44"/>
      <c r="PAR59" s="44"/>
      <c r="PAS59" s="44"/>
      <c r="PAT59" s="44"/>
      <c r="PAU59" s="44"/>
      <c r="PAV59" s="44"/>
      <c r="PAW59" s="44"/>
      <c r="PAX59" s="44"/>
      <c r="PAY59" s="44"/>
      <c r="PAZ59" s="44"/>
      <c r="PBA59" s="44"/>
      <c r="PBB59" s="44"/>
      <c r="PBC59" s="44"/>
      <c r="PBD59" s="44"/>
      <c r="PBE59" s="44"/>
      <c r="PBF59" s="44"/>
      <c r="PBG59" s="44"/>
      <c r="PBH59" s="44"/>
      <c r="PBI59" s="44"/>
      <c r="PBJ59" s="44"/>
      <c r="PBK59" s="44"/>
      <c r="PBL59" s="44"/>
      <c r="PBM59" s="44"/>
      <c r="PBN59" s="44"/>
      <c r="PBO59" s="44"/>
      <c r="PBP59" s="44"/>
      <c r="PBQ59" s="44"/>
      <c r="PBR59" s="44"/>
      <c r="PBS59" s="44"/>
      <c r="PBT59" s="44"/>
      <c r="PBU59" s="44"/>
      <c r="PBV59" s="44"/>
      <c r="PBW59" s="44"/>
      <c r="PBX59" s="44"/>
      <c r="PBY59" s="44"/>
      <c r="PBZ59" s="44"/>
      <c r="PCA59" s="44"/>
      <c r="PCB59" s="44"/>
      <c r="PCC59" s="44"/>
      <c r="PCD59" s="44"/>
      <c r="PCE59" s="44"/>
      <c r="PCF59" s="44"/>
      <c r="PCG59" s="44"/>
      <c r="PCH59" s="44"/>
      <c r="PCI59" s="44"/>
      <c r="PCJ59" s="44"/>
      <c r="PCK59" s="44"/>
      <c r="PCL59" s="44"/>
      <c r="PCM59" s="44"/>
      <c r="PCN59" s="44"/>
      <c r="PCO59" s="44"/>
      <c r="PCP59" s="44"/>
      <c r="PCQ59" s="44"/>
      <c r="PCR59" s="44"/>
      <c r="PCS59" s="44"/>
      <c r="PCT59" s="44"/>
      <c r="PCU59" s="44"/>
      <c r="PCV59" s="44"/>
      <c r="PCW59" s="44"/>
      <c r="PCX59" s="44"/>
      <c r="PCY59" s="44"/>
      <c r="PCZ59" s="44"/>
      <c r="PDA59" s="44"/>
      <c r="PDB59" s="44"/>
      <c r="PDC59" s="44"/>
      <c r="PDD59" s="44"/>
      <c r="PDE59" s="44"/>
      <c r="PDF59" s="44"/>
      <c r="PDG59" s="44"/>
      <c r="PDH59" s="44"/>
      <c r="PDI59" s="44"/>
      <c r="PDJ59" s="44"/>
      <c r="PDK59" s="44"/>
      <c r="PDL59" s="44"/>
      <c r="PDM59" s="44"/>
      <c r="PDN59" s="44"/>
      <c r="PDO59" s="44"/>
      <c r="PDP59" s="44"/>
      <c r="PDQ59" s="44"/>
      <c r="PDR59" s="44"/>
      <c r="PDS59" s="44"/>
      <c r="PDT59" s="44"/>
      <c r="PDU59" s="44"/>
      <c r="PDV59" s="44"/>
      <c r="PDW59" s="44"/>
      <c r="PDX59" s="44"/>
      <c r="PDY59" s="44"/>
      <c r="PDZ59" s="44"/>
      <c r="PEA59" s="44"/>
      <c r="PEB59" s="44"/>
      <c r="PEC59" s="44"/>
      <c r="PED59" s="44"/>
      <c r="PEE59" s="44"/>
      <c r="PEF59" s="44"/>
      <c r="PEG59" s="44"/>
      <c r="PEH59" s="44"/>
      <c r="PEI59" s="44"/>
      <c r="PEJ59" s="44"/>
      <c r="PEK59" s="44"/>
      <c r="PEL59" s="44"/>
      <c r="PEM59" s="44"/>
      <c r="PEN59" s="44"/>
      <c r="PEO59" s="44"/>
      <c r="PEP59" s="44"/>
      <c r="PEQ59" s="44"/>
      <c r="PER59" s="44"/>
      <c r="PES59" s="44"/>
      <c r="PET59" s="44"/>
      <c r="PEU59" s="44"/>
      <c r="PEV59" s="44"/>
      <c r="PEW59" s="44"/>
      <c r="PEX59" s="44"/>
      <c r="PEY59" s="44"/>
      <c r="PEZ59" s="44"/>
      <c r="PFA59" s="44"/>
      <c r="PFB59" s="44"/>
      <c r="PFC59" s="44"/>
      <c r="PFD59" s="44"/>
      <c r="PFE59" s="44"/>
      <c r="PFF59" s="44"/>
      <c r="PFG59" s="44"/>
      <c r="PFH59" s="44"/>
      <c r="PFI59" s="44"/>
      <c r="PFJ59" s="44"/>
      <c r="PFK59" s="44"/>
      <c r="PFL59" s="44"/>
      <c r="PFM59" s="44"/>
      <c r="PFN59" s="44"/>
      <c r="PFO59" s="44"/>
      <c r="PFP59" s="44"/>
      <c r="PFQ59" s="44"/>
      <c r="PFR59" s="44"/>
      <c r="PFS59" s="44"/>
      <c r="PFT59" s="44"/>
      <c r="PFU59" s="44"/>
      <c r="PFV59" s="44"/>
      <c r="PFW59" s="44"/>
      <c r="PFX59" s="44"/>
      <c r="PFY59" s="44"/>
      <c r="PFZ59" s="44"/>
      <c r="PGA59" s="44"/>
      <c r="PGB59" s="44"/>
      <c r="PGC59" s="44"/>
      <c r="PGD59" s="44"/>
      <c r="PGE59" s="44"/>
      <c r="PGF59" s="44"/>
      <c r="PGG59" s="44"/>
      <c r="PGH59" s="44"/>
      <c r="PGI59" s="44"/>
      <c r="PGJ59" s="44"/>
      <c r="PGK59" s="44"/>
      <c r="PGL59" s="44"/>
      <c r="PGM59" s="44"/>
      <c r="PGN59" s="44"/>
      <c r="PGO59" s="44"/>
      <c r="PGP59" s="44"/>
      <c r="PGQ59" s="44"/>
      <c r="PGR59" s="44"/>
      <c r="PGS59" s="44"/>
      <c r="PGT59" s="44"/>
      <c r="PGU59" s="44"/>
      <c r="PGV59" s="44"/>
      <c r="PGW59" s="44"/>
      <c r="PGX59" s="44"/>
      <c r="PGY59" s="44"/>
      <c r="PGZ59" s="44"/>
      <c r="PHA59" s="44"/>
      <c r="PHB59" s="44"/>
      <c r="PHC59" s="44"/>
      <c r="PHD59" s="44"/>
      <c r="PHE59" s="44"/>
      <c r="PHF59" s="44"/>
      <c r="PHG59" s="44"/>
      <c r="PHH59" s="44"/>
      <c r="PHI59" s="44"/>
      <c r="PHJ59" s="44"/>
      <c r="PHK59" s="44"/>
      <c r="PHL59" s="44"/>
      <c r="PHM59" s="44"/>
      <c r="PHN59" s="44"/>
      <c r="PHO59" s="44"/>
      <c r="PHP59" s="44"/>
      <c r="PHQ59" s="44"/>
      <c r="PHR59" s="44"/>
      <c r="PHS59" s="44"/>
      <c r="PHT59" s="44"/>
      <c r="PHU59" s="44"/>
      <c r="PHV59" s="44"/>
      <c r="PHW59" s="44"/>
      <c r="PHX59" s="44"/>
      <c r="PHY59" s="44"/>
      <c r="PHZ59" s="44"/>
      <c r="PIA59" s="44"/>
      <c r="PIB59" s="44"/>
      <c r="PIC59" s="44"/>
      <c r="PID59" s="44"/>
      <c r="PIE59" s="44"/>
      <c r="PIF59" s="44"/>
      <c r="PIG59" s="44"/>
      <c r="PIH59" s="44"/>
      <c r="PII59" s="44"/>
      <c r="PIJ59" s="44"/>
      <c r="PIK59" s="44"/>
      <c r="PIL59" s="44"/>
      <c r="PIM59" s="44"/>
      <c r="PIN59" s="44"/>
      <c r="PIO59" s="44"/>
      <c r="PIP59" s="44"/>
      <c r="PIQ59" s="44"/>
      <c r="PIR59" s="44"/>
      <c r="PIS59" s="44"/>
      <c r="PIT59" s="44"/>
      <c r="PIU59" s="44"/>
      <c r="PIV59" s="44"/>
      <c r="PIW59" s="44"/>
      <c r="PIX59" s="44"/>
      <c r="PIY59" s="44"/>
      <c r="PIZ59" s="44"/>
      <c r="PJA59" s="44"/>
      <c r="PJB59" s="44"/>
      <c r="PJC59" s="44"/>
      <c r="PJD59" s="44"/>
      <c r="PJE59" s="44"/>
      <c r="PJF59" s="44"/>
      <c r="PJG59" s="44"/>
      <c r="PJH59" s="44"/>
      <c r="PJI59" s="44"/>
      <c r="PJJ59" s="44"/>
      <c r="PJK59" s="44"/>
      <c r="PJL59" s="44"/>
      <c r="PJM59" s="44"/>
      <c r="PJN59" s="44"/>
      <c r="PJO59" s="44"/>
      <c r="PJP59" s="44"/>
      <c r="PJQ59" s="44"/>
      <c r="PJR59" s="44"/>
      <c r="PJS59" s="44"/>
      <c r="PJT59" s="44"/>
      <c r="PJU59" s="44"/>
      <c r="PJV59" s="44"/>
      <c r="PJW59" s="44"/>
      <c r="PJX59" s="44"/>
      <c r="PJY59" s="44"/>
      <c r="PJZ59" s="44"/>
      <c r="PKA59" s="44"/>
      <c r="PKB59" s="44"/>
      <c r="PKC59" s="44"/>
      <c r="PKD59" s="44"/>
      <c r="PKE59" s="44"/>
      <c r="PKF59" s="44"/>
      <c r="PKG59" s="44"/>
      <c r="PKH59" s="44"/>
      <c r="PKI59" s="44"/>
      <c r="PKJ59" s="44"/>
      <c r="PKK59" s="44"/>
      <c r="PKL59" s="44"/>
      <c r="PKM59" s="44"/>
      <c r="PKN59" s="44"/>
      <c r="PKO59" s="44"/>
      <c r="PKP59" s="44"/>
      <c r="PKQ59" s="44"/>
      <c r="PKR59" s="44"/>
      <c r="PKS59" s="44"/>
      <c r="PKT59" s="44"/>
      <c r="PKU59" s="44"/>
      <c r="PKV59" s="44"/>
      <c r="PKW59" s="44"/>
      <c r="PKX59" s="44"/>
      <c r="PKY59" s="44"/>
      <c r="PKZ59" s="44"/>
      <c r="PLA59" s="44"/>
      <c r="PLB59" s="44"/>
      <c r="PLC59" s="44"/>
      <c r="PLD59" s="44"/>
      <c r="PLE59" s="44"/>
      <c r="PLF59" s="44"/>
      <c r="PLG59" s="44"/>
      <c r="PLH59" s="44"/>
      <c r="PLI59" s="44"/>
      <c r="PLJ59" s="44"/>
      <c r="PLK59" s="44"/>
      <c r="PLL59" s="44"/>
      <c r="PLM59" s="44"/>
      <c r="PLN59" s="44"/>
      <c r="PLO59" s="44"/>
      <c r="PLP59" s="44"/>
      <c r="PLQ59" s="44"/>
      <c r="PLR59" s="44"/>
      <c r="PLS59" s="44"/>
      <c r="PLT59" s="44"/>
      <c r="PLU59" s="44"/>
      <c r="PLV59" s="44"/>
      <c r="PLW59" s="44"/>
      <c r="PLX59" s="44"/>
      <c r="PLY59" s="44"/>
      <c r="PLZ59" s="44"/>
      <c r="PMA59" s="44"/>
      <c r="PMB59" s="44"/>
      <c r="PMC59" s="44"/>
      <c r="PMD59" s="44"/>
      <c r="PME59" s="44"/>
      <c r="PMF59" s="44"/>
      <c r="PMG59" s="44"/>
      <c r="PMH59" s="44"/>
      <c r="PMI59" s="44"/>
      <c r="PMJ59" s="44"/>
      <c r="PMK59" s="44"/>
      <c r="PML59" s="44"/>
      <c r="PMM59" s="44"/>
      <c r="PMN59" s="44"/>
      <c r="PMO59" s="44"/>
      <c r="PMP59" s="44"/>
      <c r="PMQ59" s="44"/>
      <c r="PMR59" s="44"/>
      <c r="PMS59" s="44"/>
      <c r="PMT59" s="44"/>
      <c r="PMU59" s="44"/>
      <c r="PMV59" s="44"/>
      <c r="PMW59" s="44"/>
      <c r="PMX59" s="44"/>
      <c r="PMY59" s="44"/>
      <c r="PMZ59" s="44"/>
      <c r="PNA59" s="44"/>
      <c r="PNB59" s="44"/>
      <c r="PNC59" s="44"/>
      <c r="PND59" s="44"/>
      <c r="PNE59" s="44"/>
      <c r="PNF59" s="44"/>
      <c r="PNG59" s="44"/>
      <c r="PNH59" s="44"/>
      <c r="PNI59" s="44"/>
      <c r="PNJ59" s="44"/>
      <c r="PNK59" s="44"/>
      <c r="PNL59" s="44"/>
      <c r="PNM59" s="44"/>
      <c r="PNN59" s="44"/>
      <c r="PNO59" s="44"/>
      <c r="PNP59" s="44"/>
      <c r="PNQ59" s="44"/>
      <c r="PNR59" s="44"/>
      <c r="PNS59" s="44"/>
      <c r="PNT59" s="44"/>
      <c r="PNU59" s="44"/>
      <c r="PNV59" s="44"/>
      <c r="PNW59" s="44"/>
      <c r="PNX59" s="44"/>
      <c r="PNY59" s="44"/>
      <c r="PNZ59" s="44"/>
      <c r="POA59" s="44"/>
      <c r="POB59" s="44"/>
      <c r="POC59" s="44"/>
      <c r="POD59" s="44"/>
      <c r="POE59" s="44"/>
      <c r="POF59" s="44"/>
      <c r="POG59" s="44"/>
      <c r="POH59" s="44"/>
      <c r="POI59" s="44"/>
      <c r="POJ59" s="44"/>
      <c r="POK59" s="44"/>
      <c r="POL59" s="44"/>
      <c r="POM59" s="44"/>
      <c r="PON59" s="44"/>
      <c r="POO59" s="44"/>
      <c r="POP59" s="44"/>
      <c r="POQ59" s="44"/>
      <c r="POR59" s="44"/>
      <c r="POS59" s="44"/>
      <c r="POT59" s="44"/>
      <c r="POU59" s="44"/>
      <c r="POV59" s="44"/>
      <c r="POW59" s="44"/>
      <c r="POX59" s="44"/>
      <c r="POY59" s="44"/>
      <c r="POZ59" s="44"/>
      <c r="PPA59" s="44"/>
      <c r="PPB59" s="44"/>
      <c r="PPC59" s="44"/>
      <c r="PPD59" s="44"/>
      <c r="PPE59" s="44"/>
      <c r="PPF59" s="44"/>
      <c r="PPG59" s="44"/>
      <c r="PPH59" s="44"/>
      <c r="PPI59" s="44"/>
      <c r="PPJ59" s="44"/>
      <c r="PPK59" s="44"/>
      <c r="PPL59" s="44"/>
      <c r="PPM59" s="44"/>
      <c r="PPN59" s="44"/>
      <c r="PPO59" s="44"/>
      <c r="PPP59" s="44"/>
      <c r="PPQ59" s="44"/>
      <c r="PPR59" s="44"/>
      <c r="PPS59" s="44"/>
      <c r="PPT59" s="44"/>
      <c r="PPU59" s="44"/>
      <c r="PPV59" s="44"/>
      <c r="PPW59" s="44"/>
      <c r="PPX59" s="44"/>
      <c r="PPY59" s="44"/>
      <c r="PPZ59" s="44"/>
      <c r="PQA59" s="44"/>
      <c r="PQB59" s="44"/>
      <c r="PQC59" s="44"/>
      <c r="PQD59" s="44"/>
      <c r="PQE59" s="44"/>
      <c r="PQF59" s="44"/>
      <c r="PQG59" s="44"/>
      <c r="PQH59" s="44"/>
      <c r="PQI59" s="44"/>
      <c r="PQJ59" s="44"/>
      <c r="PQK59" s="44"/>
      <c r="PQL59" s="44"/>
      <c r="PQM59" s="44"/>
      <c r="PQN59" s="44"/>
      <c r="PQO59" s="44"/>
      <c r="PQP59" s="44"/>
      <c r="PQQ59" s="44"/>
      <c r="PQR59" s="44"/>
      <c r="PQS59" s="44"/>
      <c r="PQT59" s="44"/>
      <c r="PQU59" s="44"/>
      <c r="PQV59" s="44"/>
      <c r="PQW59" s="44"/>
      <c r="PQX59" s="44"/>
      <c r="PQY59" s="44"/>
      <c r="PQZ59" s="44"/>
      <c r="PRA59" s="44"/>
      <c r="PRB59" s="44"/>
      <c r="PRC59" s="44"/>
      <c r="PRD59" s="44"/>
      <c r="PRE59" s="44"/>
      <c r="PRF59" s="44"/>
      <c r="PRG59" s="44"/>
      <c r="PRH59" s="44"/>
      <c r="PRI59" s="44"/>
      <c r="PRJ59" s="44"/>
      <c r="PRK59" s="44"/>
      <c r="PRL59" s="44"/>
      <c r="PRM59" s="44"/>
      <c r="PRN59" s="44"/>
      <c r="PRO59" s="44"/>
      <c r="PRP59" s="44"/>
      <c r="PRQ59" s="44"/>
      <c r="PRR59" s="44"/>
      <c r="PRS59" s="44"/>
      <c r="PRT59" s="44"/>
      <c r="PRU59" s="44"/>
      <c r="PRV59" s="44"/>
      <c r="PRW59" s="44"/>
      <c r="PRX59" s="44"/>
      <c r="PRY59" s="44"/>
      <c r="PRZ59" s="44"/>
      <c r="PSA59" s="44"/>
      <c r="PSB59" s="44"/>
      <c r="PSC59" s="44"/>
      <c r="PSD59" s="44"/>
      <c r="PSE59" s="44"/>
      <c r="PSF59" s="44"/>
      <c r="PSG59" s="44"/>
      <c r="PSH59" s="44"/>
      <c r="PSI59" s="44"/>
      <c r="PSJ59" s="44"/>
      <c r="PSK59" s="44"/>
      <c r="PSL59" s="44"/>
      <c r="PSM59" s="44"/>
      <c r="PSN59" s="44"/>
      <c r="PSO59" s="44"/>
      <c r="PSP59" s="44"/>
      <c r="PSQ59" s="44"/>
      <c r="PSR59" s="44"/>
      <c r="PSS59" s="44"/>
      <c r="PST59" s="44"/>
      <c r="PSU59" s="44"/>
      <c r="PSV59" s="44"/>
      <c r="PSW59" s="44"/>
      <c r="PSX59" s="44"/>
      <c r="PSY59" s="44"/>
      <c r="PSZ59" s="44"/>
      <c r="PTA59" s="44"/>
      <c r="PTB59" s="44"/>
      <c r="PTC59" s="44"/>
      <c r="PTD59" s="44"/>
      <c r="PTE59" s="44"/>
      <c r="PTF59" s="44"/>
      <c r="PTG59" s="44"/>
      <c r="PTH59" s="44"/>
      <c r="PTI59" s="44"/>
      <c r="PTJ59" s="44"/>
      <c r="PTK59" s="44"/>
      <c r="PTL59" s="44"/>
      <c r="PTM59" s="44"/>
      <c r="PTN59" s="44"/>
      <c r="PTO59" s="44"/>
      <c r="PTP59" s="44"/>
      <c r="PTQ59" s="44"/>
      <c r="PTR59" s="44"/>
      <c r="PTS59" s="44"/>
      <c r="PTT59" s="44"/>
      <c r="PTU59" s="44"/>
      <c r="PTV59" s="44"/>
      <c r="PTW59" s="44"/>
      <c r="PTX59" s="44"/>
      <c r="PTY59" s="44"/>
      <c r="PTZ59" s="44"/>
      <c r="PUA59" s="44"/>
      <c r="PUB59" s="44"/>
      <c r="PUC59" s="44"/>
      <c r="PUD59" s="44"/>
      <c r="PUE59" s="44"/>
      <c r="PUF59" s="44"/>
      <c r="PUG59" s="44"/>
      <c r="PUH59" s="44"/>
      <c r="PUI59" s="44"/>
      <c r="PUJ59" s="44"/>
      <c r="PUK59" s="44"/>
      <c r="PUL59" s="44"/>
      <c r="PUM59" s="44"/>
      <c r="PUN59" s="44"/>
      <c r="PUO59" s="44"/>
      <c r="PUP59" s="44"/>
      <c r="PUQ59" s="44"/>
      <c r="PUR59" s="44"/>
      <c r="PUS59" s="44"/>
      <c r="PUT59" s="44"/>
      <c r="PUU59" s="44"/>
      <c r="PUV59" s="44"/>
      <c r="PUW59" s="44"/>
      <c r="PUX59" s="44"/>
      <c r="PUY59" s="44"/>
      <c r="PUZ59" s="44"/>
      <c r="PVA59" s="44"/>
      <c r="PVB59" s="44"/>
      <c r="PVC59" s="44"/>
      <c r="PVD59" s="44"/>
      <c r="PVE59" s="44"/>
      <c r="PVF59" s="44"/>
      <c r="PVG59" s="44"/>
      <c r="PVH59" s="44"/>
      <c r="PVI59" s="44"/>
      <c r="PVJ59" s="44"/>
      <c r="PVK59" s="44"/>
      <c r="PVL59" s="44"/>
      <c r="PVM59" s="44"/>
      <c r="PVN59" s="44"/>
      <c r="PVO59" s="44"/>
      <c r="PVP59" s="44"/>
      <c r="PVQ59" s="44"/>
      <c r="PVR59" s="44"/>
      <c r="PVS59" s="44"/>
      <c r="PVT59" s="44"/>
      <c r="PVU59" s="44"/>
      <c r="PVV59" s="44"/>
      <c r="PVW59" s="44"/>
      <c r="PVX59" s="44"/>
      <c r="PVY59" s="44"/>
      <c r="PVZ59" s="44"/>
      <c r="PWA59" s="44"/>
      <c r="PWB59" s="44"/>
      <c r="PWC59" s="44"/>
      <c r="PWD59" s="44"/>
      <c r="PWE59" s="44"/>
      <c r="PWF59" s="44"/>
      <c r="PWG59" s="44"/>
      <c r="PWH59" s="44"/>
      <c r="PWI59" s="44"/>
      <c r="PWJ59" s="44"/>
      <c r="PWK59" s="44"/>
      <c r="PWL59" s="44"/>
      <c r="PWM59" s="44"/>
      <c r="PWN59" s="44"/>
      <c r="PWO59" s="44"/>
      <c r="PWP59" s="44"/>
      <c r="PWQ59" s="44"/>
      <c r="PWR59" s="44"/>
      <c r="PWS59" s="44"/>
      <c r="PWT59" s="44"/>
      <c r="PWU59" s="44"/>
      <c r="PWV59" s="44"/>
      <c r="PWW59" s="44"/>
      <c r="PWX59" s="44"/>
      <c r="PWY59" s="44"/>
      <c r="PWZ59" s="44"/>
      <c r="PXA59" s="44"/>
      <c r="PXB59" s="44"/>
      <c r="PXC59" s="44"/>
      <c r="PXD59" s="44"/>
      <c r="PXE59" s="44"/>
      <c r="PXF59" s="44"/>
      <c r="PXG59" s="44"/>
      <c r="PXH59" s="44"/>
      <c r="PXI59" s="44"/>
      <c r="PXJ59" s="44"/>
      <c r="PXK59" s="44"/>
      <c r="PXL59" s="44"/>
      <c r="PXM59" s="44"/>
      <c r="PXN59" s="44"/>
      <c r="PXO59" s="44"/>
      <c r="PXP59" s="44"/>
      <c r="PXQ59" s="44"/>
      <c r="PXR59" s="44"/>
      <c r="PXS59" s="44"/>
      <c r="PXT59" s="44"/>
      <c r="PXU59" s="44"/>
      <c r="PXV59" s="44"/>
      <c r="PXW59" s="44"/>
      <c r="PXX59" s="44"/>
      <c r="PXY59" s="44"/>
      <c r="PXZ59" s="44"/>
      <c r="PYA59" s="44"/>
      <c r="PYB59" s="44"/>
      <c r="PYC59" s="44"/>
      <c r="PYD59" s="44"/>
      <c r="PYE59" s="44"/>
      <c r="PYF59" s="44"/>
      <c r="PYG59" s="44"/>
      <c r="PYH59" s="44"/>
      <c r="PYI59" s="44"/>
      <c r="PYJ59" s="44"/>
      <c r="PYK59" s="44"/>
      <c r="PYL59" s="44"/>
      <c r="PYM59" s="44"/>
      <c r="PYN59" s="44"/>
      <c r="PYO59" s="44"/>
      <c r="PYP59" s="44"/>
      <c r="PYQ59" s="44"/>
      <c r="PYR59" s="44"/>
      <c r="PYS59" s="44"/>
      <c r="PYT59" s="44"/>
      <c r="PYU59" s="44"/>
      <c r="PYV59" s="44"/>
      <c r="PYW59" s="44"/>
      <c r="PYX59" s="44"/>
      <c r="PYY59" s="44"/>
      <c r="PYZ59" s="44"/>
      <c r="PZA59" s="44"/>
      <c r="PZB59" s="44"/>
      <c r="PZC59" s="44"/>
      <c r="PZD59" s="44"/>
      <c r="PZE59" s="44"/>
      <c r="PZF59" s="44"/>
      <c r="PZG59" s="44"/>
      <c r="PZH59" s="44"/>
      <c r="PZI59" s="44"/>
      <c r="PZJ59" s="44"/>
      <c r="PZK59" s="44"/>
      <c r="PZL59" s="44"/>
      <c r="PZM59" s="44"/>
      <c r="PZN59" s="44"/>
      <c r="PZO59" s="44"/>
      <c r="PZP59" s="44"/>
      <c r="PZQ59" s="44"/>
      <c r="PZR59" s="44"/>
      <c r="PZS59" s="44"/>
      <c r="PZT59" s="44"/>
      <c r="PZU59" s="44"/>
      <c r="PZV59" s="44"/>
      <c r="PZW59" s="44"/>
      <c r="PZX59" s="44"/>
      <c r="PZY59" s="44"/>
      <c r="PZZ59" s="44"/>
      <c r="QAA59" s="44"/>
      <c r="QAB59" s="44"/>
      <c r="QAC59" s="44"/>
      <c r="QAD59" s="44"/>
      <c r="QAE59" s="44"/>
      <c r="QAF59" s="44"/>
      <c r="QAG59" s="44"/>
      <c r="QAH59" s="44"/>
      <c r="QAI59" s="44"/>
      <c r="QAJ59" s="44"/>
      <c r="QAK59" s="44"/>
      <c r="QAL59" s="44"/>
      <c r="QAM59" s="44"/>
      <c r="QAN59" s="44"/>
      <c r="QAO59" s="44"/>
      <c r="QAP59" s="44"/>
      <c r="QAQ59" s="44"/>
      <c r="QAR59" s="44"/>
      <c r="QAS59" s="44"/>
      <c r="QAT59" s="44"/>
      <c r="QAU59" s="44"/>
      <c r="QAV59" s="44"/>
      <c r="QAW59" s="44"/>
      <c r="QAX59" s="44"/>
      <c r="QAY59" s="44"/>
      <c r="QAZ59" s="44"/>
      <c r="QBA59" s="44"/>
      <c r="QBB59" s="44"/>
      <c r="QBC59" s="44"/>
      <c r="QBD59" s="44"/>
      <c r="QBE59" s="44"/>
      <c r="QBF59" s="44"/>
      <c r="QBG59" s="44"/>
      <c r="QBH59" s="44"/>
      <c r="QBI59" s="44"/>
      <c r="QBJ59" s="44"/>
      <c r="QBK59" s="44"/>
      <c r="QBL59" s="44"/>
      <c r="QBM59" s="44"/>
      <c r="QBN59" s="44"/>
      <c r="QBO59" s="44"/>
      <c r="QBP59" s="44"/>
      <c r="QBQ59" s="44"/>
      <c r="QBR59" s="44"/>
      <c r="QBS59" s="44"/>
      <c r="QBT59" s="44"/>
      <c r="QBU59" s="44"/>
      <c r="QBV59" s="44"/>
      <c r="QBW59" s="44"/>
      <c r="QBX59" s="44"/>
      <c r="QBY59" s="44"/>
      <c r="QBZ59" s="44"/>
      <c r="QCA59" s="44"/>
      <c r="QCB59" s="44"/>
      <c r="QCC59" s="44"/>
      <c r="QCD59" s="44"/>
      <c r="QCE59" s="44"/>
      <c r="QCF59" s="44"/>
      <c r="QCG59" s="44"/>
      <c r="QCH59" s="44"/>
      <c r="QCI59" s="44"/>
      <c r="QCJ59" s="44"/>
      <c r="QCK59" s="44"/>
      <c r="QCL59" s="44"/>
      <c r="QCM59" s="44"/>
      <c r="QCN59" s="44"/>
      <c r="QCO59" s="44"/>
      <c r="QCP59" s="44"/>
      <c r="QCQ59" s="44"/>
      <c r="QCR59" s="44"/>
      <c r="QCS59" s="44"/>
      <c r="QCT59" s="44"/>
      <c r="QCU59" s="44"/>
      <c r="QCV59" s="44"/>
      <c r="QCW59" s="44"/>
      <c r="QCX59" s="44"/>
      <c r="QCY59" s="44"/>
      <c r="QCZ59" s="44"/>
      <c r="QDA59" s="44"/>
      <c r="QDB59" s="44"/>
      <c r="QDC59" s="44"/>
      <c r="QDD59" s="44"/>
      <c r="QDE59" s="44"/>
      <c r="QDF59" s="44"/>
      <c r="QDG59" s="44"/>
      <c r="QDH59" s="44"/>
      <c r="QDI59" s="44"/>
      <c r="QDJ59" s="44"/>
      <c r="QDK59" s="44"/>
      <c r="QDL59" s="44"/>
      <c r="QDM59" s="44"/>
      <c r="QDN59" s="44"/>
      <c r="QDO59" s="44"/>
      <c r="QDP59" s="44"/>
      <c r="QDQ59" s="44"/>
      <c r="QDR59" s="44"/>
      <c r="QDS59" s="44"/>
      <c r="QDT59" s="44"/>
      <c r="QDU59" s="44"/>
      <c r="QDV59" s="44"/>
      <c r="QDW59" s="44"/>
      <c r="QDX59" s="44"/>
      <c r="QDY59" s="44"/>
      <c r="QDZ59" s="44"/>
      <c r="QEA59" s="44"/>
      <c r="QEB59" s="44"/>
      <c r="QEC59" s="44"/>
      <c r="QED59" s="44"/>
      <c r="QEE59" s="44"/>
      <c r="QEF59" s="44"/>
      <c r="QEG59" s="44"/>
      <c r="QEH59" s="44"/>
      <c r="QEI59" s="44"/>
      <c r="QEJ59" s="44"/>
      <c r="QEK59" s="44"/>
      <c r="QEL59" s="44"/>
      <c r="QEM59" s="44"/>
      <c r="QEN59" s="44"/>
      <c r="QEO59" s="44"/>
      <c r="QEP59" s="44"/>
      <c r="QEQ59" s="44"/>
      <c r="QER59" s="44"/>
      <c r="QES59" s="44"/>
      <c r="QET59" s="44"/>
      <c r="QEU59" s="44"/>
      <c r="QEV59" s="44"/>
      <c r="QEW59" s="44"/>
      <c r="QEX59" s="44"/>
      <c r="QEY59" s="44"/>
      <c r="QEZ59" s="44"/>
      <c r="QFA59" s="44"/>
      <c r="QFB59" s="44"/>
      <c r="QFC59" s="44"/>
      <c r="QFD59" s="44"/>
      <c r="QFE59" s="44"/>
      <c r="QFF59" s="44"/>
      <c r="QFG59" s="44"/>
      <c r="QFH59" s="44"/>
      <c r="QFI59" s="44"/>
      <c r="QFJ59" s="44"/>
      <c r="QFK59" s="44"/>
      <c r="QFL59" s="44"/>
      <c r="QFM59" s="44"/>
      <c r="QFN59" s="44"/>
      <c r="QFO59" s="44"/>
      <c r="QFP59" s="44"/>
      <c r="QFQ59" s="44"/>
      <c r="QFR59" s="44"/>
      <c r="QFS59" s="44"/>
      <c r="QFT59" s="44"/>
      <c r="QFU59" s="44"/>
      <c r="QFV59" s="44"/>
      <c r="QFW59" s="44"/>
      <c r="QFX59" s="44"/>
      <c r="QFY59" s="44"/>
      <c r="QFZ59" s="44"/>
      <c r="QGA59" s="44"/>
      <c r="QGB59" s="44"/>
      <c r="QGC59" s="44"/>
      <c r="QGD59" s="44"/>
      <c r="QGE59" s="44"/>
      <c r="QGF59" s="44"/>
      <c r="QGG59" s="44"/>
      <c r="QGH59" s="44"/>
      <c r="QGI59" s="44"/>
      <c r="QGJ59" s="44"/>
      <c r="QGK59" s="44"/>
      <c r="QGL59" s="44"/>
      <c r="QGM59" s="44"/>
      <c r="QGN59" s="44"/>
      <c r="QGO59" s="44"/>
      <c r="QGP59" s="44"/>
      <c r="QGQ59" s="44"/>
      <c r="QGR59" s="44"/>
      <c r="QGS59" s="44"/>
      <c r="QGT59" s="44"/>
      <c r="QGU59" s="44"/>
      <c r="QGV59" s="44"/>
      <c r="QGW59" s="44"/>
      <c r="QGX59" s="44"/>
      <c r="QGY59" s="44"/>
      <c r="QGZ59" s="44"/>
      <c r="QHA59" s="44"/>
      <c r="QHB59" s="44"/>
      <c r="QHC59" s="44"/>
      <c r="QHD59" s="44"/>
      <c r="QHE59" s="44"/>
      <c r="QHF59" s="44"/>
      <c r="QHG59" s="44"/>
      <c r="QHH59" s="44"/>
      <c r="QHI59" s="44"/>
      <c r="QHJ59" s="44"/>
      <c r="QHK59" s="44"/>
      <c r="QHL59" s="44"/>
      <c r="QHM59" s="44"/>
      <c r="QHN59" s="44"/>
      <c r="QHO59" s="44"/>
      <c r="QHP59" s="44"/>
      <c r="QHQ59" s="44"/>
      <c r="QHR59" s="44"/>
      <c r="QHS59" s="44"/>
      <c r="QHT59" s="44"/>
      <c r="QHU59" s="44"/>
      <c r="QHV59" s="44"/>
      <c r="QHW59" s="44"/>
      <c r="QHX59" s="44"/>
      <c r="QHY59" s="44"/>
      <c r="QHZ59" s="44"/>
      <c r="QIA59" s="44"/>
      <c r="QIB59" s="44"/>
      <c r="QIC59" s="44"/>
      <c r="QID59" s="44"/>
      <c r="QIE59" s="44"/>
      <c r="QIF59" s="44"/>
      <c r="QIG59" s="44"/>
      <c r="QIH59" s="44"/>
      <c r="QII59" s="44"/>
      <c r="QIJ59" s="44"/>
      <c r="QIK59" s="44"/>
      <c r="QIL59" s="44"/>
      <c r="QIM59" s="44"/>
      <c r="QIN59" s="44"/>
      <c r="QIO59" s="44"/>
      <c r="QIP59" s="44"/>
      <c r="QIQ59" s="44"/>
      <c r="QIR59" s="44"/>
      <c r="QIS59" s="44"/>
      <c r="QIT59" s="44"/>
      <c r="QIU59" s="44"/>
      <c r="QIV59" s="44"/>
      <c r="QIW59" s="44"/>
      <c r="QIX59" s="44"/>
      <c r="QIY59" s="44"/>
      <c r="QIZ59" s="44"/>
      <c r="QJA59" s="44"/>
      <c r="QJB59" s="44"/>
      <c r="QJC59" s="44"/>
      <c r="QJD59" s="44"/>
      <c r="QJE59" s="44"/>
      <c r="QJF59" s="44"/>
      <c r="QJG59" s="44"/>
      <c r="QJH59" s="44"/>
      <c r="QJI59" s="44"/>
      <c r="QJJ59" s="44"/>
      <c r="QJK59" s="44"/>
      <c r="QJL59" s="44"/>
      <c r="QJM59" s="44"/>
      <c r="QJN59" s="44"/>
      <c r="QJO59" s="44"/>
      <c r="QJP59" s="44"/>
      <c r="QJQ59" s="44"/>
      <c r="QJR59" s="44"/>
      <c r="QJS59" s="44"/>
      <c r="QJT59" s="44"/>
      <c r="QJU59" s="44"/>
      <c r="QJV59" s="44"/>
      <c r="QJW59" s="44"/>
      <c r="QJX59" s="44"/>
      <c r="QJY59" s="44"/>
      <c r="QJZ59" s="44"/>
      <c r="QKA59" s="44"/>
      <c r="QKB59" s="44"/>
      <c r="QKC59" s="44"/>
      <c r="QKD59" s="44"/>
      <c r="QKE59" s="44"/>
      <c r="QKF59" s="44"/>
      <c r="QKG59" s="44"/>
      <c r="QKH59" s="44"/>
      <c r="QKI59" s="44"/>
      <c r="QKJ59" s="44"/>
      <c r="QKK59" s="44"/>
      <c r="QKL59" s="44"/>
      <c r="QKM59" s="44"/>
      <c r="QKN59" s="44"/>
      <c r="QKO59" s="44"/>
      <c r="QKP59" s="44"/>
      <c r="QKQ59" s="44"/>
      <c r="QKR59" s="44"/>
      <c r="QKS59" s="44"/>
      <c r="QKT59" s="44"/>
      <c r="QKU59" s="44"/>
      <c r="QKV59" s="44"/>
      <c r="QKW59" s="44"/>
      <c r="QKX59" s="44"/>
      <c r="QKY59" s="44"/>
      <c r="QKZ59" s="44"/>
      <c r="QLA59" s="44"/>
      <c r="QLB59" s="44"/>
      <c r="QLC59" s="44"/>
      <c r="QLD59" s="44"/>
      <c r="QLE59" s="44"/>
      <c r="QLF59" s="44"/>
      <c r="QLG59" s="44"/>
      <c r="QLH59" s="44"/>
      <c r="QLI59" s="44"/>
      <c r="QLJ59" s="44"/>
      <c r="QLK59" s="44"/>
      <c r="QLL59" s="44"/>
      <c r="QLM59" s="44"/>
      <c r="QLN59" s="44"/>
      <c r="QLO59" s="44"/>
      <c r="QLP59" s="44"/>
      <c r="QLQ59" s="44"/>
      <c r="QLR59" s="44"/>
      <c r="QLS59" s="44"/>
      <c r="QLT59" s="44"/>
      <c r="QLU59" s="44"/>
      <c r="QLV59" s="44"/>
      <c r="QLW59" s="44"/>
      <c r="QLX59" s="44"/>
      <c r="QLY59" s="44"/>
      <c r="QLZ59" s="44"/>
      <c r="QMA59" s="44"/>
      <c r="QMB59" s="44"/>
      <c r="QMC59" s="44"/>
      <c r="QMD59" s="44"/>
      <c r="QME59" s="44"/>
      <c r="QMF59" s="44"/>
      <c r="QMG59" s="44"/>
      <c r="QMH59" s="44"/>
      <c r="QMI59" s="44"/>
      <c r="QMJ59" s="44"/>
      <c r="QMK59" s="44"/>
      <c r="QML59" s="44"/>
      <c r="QMM59" s="44"/>
      <c r="QMN59" s="44"/>
      <c r="QMO59" s="44"/>
      <c r="QMP59" s="44"/>
      <c r="QMQ59" s="44"/>
      <c r="QMR59" s="44"/>
      <c r="QMS59" s="44"/>
      <c r="QMT59" s="44"/>
      <c r="QMU59" s="44"/>
      <c r="QMV59" s="44"/>
      <c r="QMW59" s="44"/>
      <c r="QMX59" s="44"/>
      <c r="QMY59" s="44"/>
      <c r="QMZ59" s="44"/>
      <c r="QNA59" s="44"/>
      <c r="QNB59" s="44"/>
      <c r="QNC59" s="44"/>
      <c r="QND59" s="44"/>
      <c r="QNE59" s="44"/>
      <c r="QNF59" s="44"/>
      <c r="QNG59" s="44"/>
      <c r="QNH59" s="44"/>
      <c r="QNI59" s="44"/>
      <c r="QNJ59" s="44"/>
      <c r="QNK59" s="44"/>
      <c r="QNL59" s="44"/>
      <c r="QNM59" s="44"/>
      <c r="QNN59" s="44"/>
      <c r="QNO59" s="44"/>
      <c r="QNP59" s="44"/>
      <c r="QNQ59" s="44"/>
      <c r="QNR59" s="44"/>
      <c r="QNS59" s="44"/>
      <c r="QNT59" s="44"/>
      <c r="QNU59" s="44"/>
      <c r="QNV59" s="44"/>
      <c r="QNW59" s="44"/>
      <c r="QNX59" s="44"/>
      <c r="QNY59" s="44"/>
      <c r="QNZ59" s="44"/>
      <c r="QOA59" s="44"/>
      <c r="QOB59" s="44"/>
      <c r="QOC59" s="44"/>
      <c r="QOD59" s="44"/>
      <c r="QOE59" s="44"/>
      <c r="QOF59" s="44"/>
      <c r="QOG59" s="44"/>
      <c r="QOH59" s="44"/>
      <c r="QOI59" s="44"/>
      <c r="QOJ59" s="44"/>
      <c r="QOK59" s="44"/>
      <c r="QOL59" s="44"/>
      <c r="QOM59" s="44"/>
      <c r="QON59" s="44"/>
      <c r="QOO59" s="44"/>
      <c r="QOP59" s="44"/>
      <c r="QOQ59" s="44"/>
      <c r="QOR59" s="44"/>
      <c r="QOS59" s="44"/>
      <c r="QOT59" s="44"/>
      <c r="QOU59" s="44"/>
      <c r="QOV59" s="44"/>
      <c r="QOW59" s="44"/>
      <c r="QOX59" s="44"/>
      <c r="QOY59" s="44"/>
      <c r="QOZ59" s="44"/>
      <c r="QPA59" s="44"/>
      <c r="QPB59" s="44"/>
      <c r="QPC59" s="44"/>
      <c r="QPD59" s="44"/>
      <c r="QPE59" s="44"/>
      <c r="QPF59" s="44"/>
      <c r="QPG59" s="44"/>
      <c r="QPH59" s="44"/>
      <c r="QPI59" s="44"/>
      <c r="QPJ59" s="44"/>
      <c r="QPK59" s="44"/>
      <c r="QPL59" s="44"/>
      <c r="QPM59" s="44"/>
      <c r="QPN59" s="44"/>
      <c r="QPO59" s="44"/>
      <c r="QPP59" s="44"/>
      <c r="QPQ59" s="44"/>
      <c r="QPR59" s="44"/>
      <c r="QPS59" s="44"/>
      <c r="QPT59" s="44"/>
      <c r="QPU59" s="44"/>
      <c r="QPV59" s="44"/>
      <c r="QPW59" s="44"/>
      <c r="QPX59" s="44"/>
      <c r="QPY59" s="44"/>
      <c r="QPZ59" s="44"/>
      <c r="QQA59" s="44"/>
      <c r="QQB59" s="44"/>
      <c r="QQC59" s="44"/>
      <c r="QQD59" s="44"/>
      <c r="QQE59" s="44"/>
      <c r="QQF59" s="44"/>
      <c r="QQG59" s="44"/>
      <c r="QQH59" s="44"/>
      <c r="QQI59" s="44"/>
      <c r="QQJ59" s="44"/>
      <c r="QQK59" s="44"/>
      <c r="QQL59" s="44"/>
      <c r="QQM59" s="44"/>
      <c r="QQN59" s="44"/>
      <c r="QQO59" s="44"/>
      <c r="QQP59" s="44"/>
      <c r="QQQ59" s="44"/>
      <c r="QQR59" s="44"/>
      <c r="QQS59" s="44"/>
      <c r="QQT59" s="44"/>
      <c r="QQU59" s="44"/>
      <c r="QQV59" s="44"/>
      <c r="QQW59" s="44"/>
      <c r="QQX59" s="44"/>
      <c r="QQY59" s="44"/>
      <c r="QQZ59" s="44"/>
      <c r="QRA59" s="44"/>
      <c r="QRB59" s="44"/>
      <c r="QRC59" s="44"/>
      <c r="QRD59" s="44"/>
      <c r="QRE59" s="44"/>
      <c r="QRF59" s="44"/>
      <c r="QRG59" s="44"/>
      <c r="QRH59" s="44"/>
      <c r="QRI59" s="44"/>
      <c r="QRJ59" s="44"/>
      <c r="QRK59" s="44"/>
      <c r="QRL59" s="44"/>
      <c r="QRM59" s="44"/>
      <c r="QRN59" s="44"/>
      <c r="QRO59" s="44"/>
      <c r="QRP59" s="44"/>
      <c r="QRQ59" s="44"/>
      <c r="QRR59" s="44"/>
      <c r="QRS59" s="44"/>
      <c r="QRT59" s="44"/>
      <c r="QRU59" s="44"/>
      <c r="QRV59" s="44"/>
      <c r="QRW59" s="44"/>
      <c r="QRX59" s="44"/>
      <c r="QRY59" s="44"/>
      <c r="QRZ59" s="44"/>
      <c r="QSA59" s="44"/>
      <c r="QSB59" s="44"/>
      <c r="QSC59" s="44"/>
      <c r="QSD59" s="44"/>
      <c r="QSE59" s="44"/>
      <c r="QSF59" s="44"/>
      <c r="QSG59" s="44"/>
      <c r="QSH59" s="44"/>
      <c r="QSI59" s="44"/>
      <c r="QSJ59" s="44"/>
      <c r="QSK59" s="44"/>
      <c r="QSL59" s="44"/>
      <c r="QSM59" s="44"/>
      <c r="QSN59" s="44"/>
      <c r="QSO59" s="44"/>
      <c r="QSP59" s="44"/>
      <c r="QSQ59" s="44"/>
      <c r="QSR59" s="44"/>
      <c r="QSS59" s="44"/>
      <c r="QST59" s="44"/>
      <c r="QSU59" s="44"/>
      <c r="QSV59" s="44"/>
      <c r="QSW59" s="44"/>
      <c r="QSX59" s="44"/>
      <c r="QSY59" s="44"/>
      <c r="QSZ59" s="44"/>
      <c r="QTA59" s="44"/>
      <c r="QTB59" s="44"/>
      <c r="QTC59" s="44"/>
      <c r="QTD59" s="44"/>
      <c r="QTE59" s="44"/>
      <c r="QTF59" s="44"/>
      <c r="QTG59" s="44"/>
      <c r="QTH59" s="44"/>
      <c r="QTI59" s="44"/>
      <c r="QTJ59" s="44"/>
      <c r="QTK59" s="44"/>
      <c r="QTL59" s="44"/>
      <c r="QTM59" s="44"/>
      <c r="QTN59" s="44"/>
      <c r="QTO59" s="44"/>
      <c r="QTP59" s="44"/>
      <c r="QTQ59" s="44"/>
      <c r="QTR59" s="44"/>
      <c r="QTS59" s="44"/>
      <c r="QTT59" s="44"/>
      <c r="QTU59" s="44"/>
      <c r="QTV59" s="44"/>
      <c r="QTW59" s="44"/>
      <c r="QTX59" s="44"/>
      <c r="QTY59" s="44"/>
      <c r="QTZ59" s="44"/>
      <c r="QUA59" s="44"/>
      <c r="QUB59" s="44"/>
      <c r="QUC59" s="44"/>
      <c r="QUD59" s="44"/>
      <c r="QUE59" s="44"/>
      <c r="QUF59" s="44"/>
      <c r="QUG59" s="44"/>
      <c r="QUH59" s="44"/>
      <c r="QUI59" s="44"/>
      <c r="QUJ59" s="44"/>
      <c r="QUK59" s="44"/>
      <c r="QUL59" s="44"/>
      <c r="QUM59" s="44"/>
      <c r="QUN59" s="44"/>
      <c r="QUO59" s="44"/>
      <c r="QUP59" s="44"/>
      <c r="QUQ59" s="44"/>
      <c r="QUR59" s="44"/>
      <c r="QUS59" s="44"/>
      <c r="QUT59" s="44"/>
      <c r="QUU59" s="44"/>
      <c r="QUV59" s="44"/>
      <c r="QUW59" s="44"/>
      <c r="QUX59" s="44"/>
      <c r="QUY59" s="44"/>
      <c r="QUZ59" s="44"/>
      <c r="QVA59" s="44"/>
      <c r="QVB59" s="44"/>
      <c r="QVC59" s="44"/>
      <c r="QVD59" s="44"/>
      <c r="QVE59" s="44"/>
      <c r="QVF59" s="44"/>
      <c r="QVG59" s="44"/>
      <c r="QVH59" s="44"/>
      <c r="QVI59" s="44"/>
      <c r="QVJ59" s="44"/>
      <c r="QVK59" s="44"/>
      <c r="QVL59" s="44"/>
      <c r="QVM59" s="44"/>
      <c r="QVN59" s="44"/>
      <c r="QVO59" s="44"/>
      <c r="QVP59" s="44"/>
      <c r="QVQ59" s="44"/>
      <c r="QVR59" s="44"/>
      <c r="QVS59" s="44"/>
      <c r="QVT59" s="44"/>
      <c r="QVU59" s="44"/>
      <c r="QVV59" s="44"/>
      <c r="QVW59" s="44"/>
      <c r="QVX59" s="44"/>
      <c r="QVY59" s="44"/>
      <c r="QVZ59" s="44"/>
      <c r="QWA59" s="44"/>
      <c r="QWB59" s="44"/>
      <c r="QWC59" s="44"/>
      <c r="QWD59" s="44"/>
      <c r="QWE59" s="44"/>
      <c r="QWF59" s="44"/>
      <c r="QWG59" s="44"/>
      <c r="QWH59" s="44"/>
      <c r="QWI59" s="44"/>
      <c r="QWJ59" s="44"/>
      <c r="QWK59" s="44"/>
      <c r="QWL59" s="44"/>
      <c r="QWM59" s="44"/>
      <c r="QWN59" s="44"/>
      <c r="QWO59" s="44"/>
      <c r="QWP59" s="44"/>
      <c r="QWQ59" s="44"/>
      <c r="QWR59" s="44"/>
      <c r="QWS59" s="44"/>
      <c r="QWT59" s="44"/>
      <c r="QWU59" s="44"/>
      <c r="QWV59" s="44"/>
      <c r="QWW59" s="44"/>
      <c r="QWX59" s="44"/>
      <c r="QWY59" s="44"/>
      <c r="QWZ59" s="44"/>
      <c r="QXA59" s="44"/>
      <c r="QXB59" s="44"/>
      <c r="QXC59" s="44"/>
      <c r="QXD59" s="44"/>
      <c r="QXE59" s="44"/>
      <c r="QXF59" s="44"/>
      <c r="QXG59" s="44"/>
      <c r="QXH59" s="44"/>
      <c r="QXI59" s="44"/>
      <c r="QXJ59" s="44"/>
      <c r="QXK59" s="44"/>
      <c r="QXL59" s="44"/>
      <c r="QXM59" s="44"/>
      <c r="QXN59" s="44"/>
      <c r="QXO59" s="44"/>
      <c r="QXP59" s="44"/>
      <c r="QXQ59" s="44"/>
      <c r="QXR59" s="44"/>
      <c r="QXS59" s="44"/>
      <c r="QXT59" s="44"/>
      <c r="QXU59" s="44"/>
      <c r="QXV59" s="44"/>
      <c r="QXW59" s="44"/>
      <c r="QXX59" s="44"/>
      <c r="QXY59" s="44"/>
      <c r="QXZ59" s="44"/>
      <c r="QYA59" s="44"/>
      <c r="QYB59" s="44"/>
      <c r="QYC59" s="44"/>
      <c r="QYD59" s="44"/>
      <c r="QYE59" s="44"/>
      <c r="QYF59" s="44"/>
      <c r="QYG59" s="44"/>
      <c r="QYH59" s="44"/>
      <c r="QYI59" s="44"/>
      <c r="QYJ59" s="44"/>
      <c r="QYK59" s="44"/>
      <c r="QYL59" s="44"/>
      <c r="QYM59" s="44"/>
      <c r="QYN59" s="44"/>
      <c r="QYO59" s="44"/>
      <c r="QYP59" s="44"/>
      <c r="QYQ59" s="44"/>
      <c r="QYR59" s="44"/>
      <c r="QYS59" s="44"/>
      <c r="QYT59" s="44"/>
      <c r="QYU59" s="44"/>
      <c r="QYV59" s="44"/>
      <c r="QYW59" s="44"/>
      <c r="QYX59" s="44"/>
      <c r="QYY59" s="44"/>
      <c r="QYZ59" s="44"/>
      <c r="QZA59" s="44"/>
      <c r="QZB59" s="44"/>
      <c r="QZC59" s="44"/>
      <c r="QZD59" s="44"/>
      <c r="QZE59" s="44"/>
      <c r="QZF59" s="44"/>
      <c r="QZG59" s="44"/>
      <c r="QZH59" s="44"/>
      <c r="QZI59" s="44"/>
      <c r="QZJ59" s="44"/>
      <c r="QZK59" s="44"/>
      <c r="QZL59" s="44"/>
      <c r="QZM59" s="44"/>
      <c r="QZN59" s="44"/>
      <c r="QZO59" s="44"/>
      <c r="QZP59" s="44"/>
      <c r="QZQ59" s="44"/>
      <c r="QZR59" s="44"/>
      <c r="QZS59" s="44"/>
      <c r="QZT59" s="44"/>
      <c r="QZU59" s="44"/>
      <c r="QZV59" s="44"/>
      <c r="QZW59" s="44"/>
      <c r="QZX59" s="44"/>
      <c r="QZY59" s="44"/>
      <c r="QZZ59" s="44"/>
      <c r="RAA59" s="44"/>
      <c r="RAB59" s="44"/>
      <c r="RAC59" s="44"/>
      <c r="RAD59" s="44"/>
      <c r="RAE59" s="44"/>
      <c r="RAF59" s="44"/>
      <c r="RAG59" s="44"/>
      <c r="RAH59" s="44"/>
      <c r="RAI59" s="44"/>
      <c r="RAJ59" s="44"/>
      <c r="RAK59" s="44"/>
      <c r="RAL59" s="44"/>
      <c r="RAM59" s="44"/>
      <c r="RAN59" s="44"/>
      <c r="RAO59" s="44"/>
      <c r="RAP59" s="44"/>
      <c r="RAQ59" s="44"/>
      <c r="RAR59" s="44"/>
      <c r="RAS59" s="44"/>
      <c r="RAT59" s="44"/>
      <c r="RAU59" s="44"/>
      <c r="RAV59" s="44"/>
      <c r="RAW59" s="44"/>
      <c r="RAX59" s="44"/>
      <c r="RAY59" s="44"/>
      <c r="RAZ59" s="44"/>
      <c r="RBA59" s="44"/>
      <c r="RBB59" s="44"/>
      <c r="RBC59" s="44"/>
      <c r="RBD59" s="44"/>
      <c r="RBE59" s="44"/>
      <c r="RBF59" s="44"/>
      <c r="RBG59" s="44"/>
      <c r="RBH59" s="44"/>
      <c r="RBI59" s="44"/>
      <c r="RBJ59" s="44"/>
      <c r="RBK59" s="44"/>
      <c r="RBL59" s="44"/>
      <c r="RBM59" s="44"/>
      <c r="RBN59" s="44"/>
      <c r="RBO59" s="44"/>
      <c r="RBP59" s="44"/>
      <c r="RBQ59" s="44"/>
      <c r="RBR59" s="44"/>
      <c r="RBS59" s="44"/>
      <c r="RBT59" s="44"/>
      <c r="RBU59" s="44"/>
      <c r="RBV59" s="44"/>
      <c r="RBW59" s="44"/>
      <c r="RBX59" s="44"/>
      <c r="RBY59" s="44"/>
      <c r="RBZ59" s="44"/>
      <c r="RCA59" s="44"/>
      <c r="RCB59" s="44"/>
      <c r="RCC59" s="44"/>
      <c r="RCD59" s="44"/>
      <c r="RCE59" s="44"/>
      <c r="RCF59" s="44"/>
      <c r="RCG59" s="44"/>
      <c r="RCH59" s="44"/>
      <c r="RCI59" s="44"/>
      <c r="RCJ59" s="44"/>
      <c r="RCK59" s="44"/>
      <c r="RCL59" s="44"/>
      <c r="RCM59" s="44"/>
      <c r="RCN59" s="44"/>
      <c r="RCO59" s="44"/>
      <c r="RCP59" s="44"/>
      <c r="RCQ59" s="44"/>
      <c r="RCR59" s="44"/>
      <c r="RCS59" s="44"/>
      <c r="RCT59" s="44"/>
      <c r="RCU59" s="44"/>
      <c r="RCV59" s="44"/>
      <c r="RCW59" s="44"/>
      <c r="RCX59" s="44"/>
      <c r="RCY59" s="44"/>
      <c r="RCZ59" s="44"/>
      <c r="RDA59" s="44"/>
      <c r="RDB59" s="44"/>
      <c r="RDC59" s="44"/>
      <c r="RDD59" s="44"/>
      <c r="RDE59" s="44"/>
      <c r="RDF59" s="44"/>
      <c r="RDG59" s="44"/>
      <c r="RDH59" s="44"/>
      <c r="RDI59" s="44"/>
      <c r="RDJ59" s="44"/>
      <c r="RDK59" s="44"/>
      <c r="RDL59" s="44"/>
      <c r="RDM59" s="44"/>
      <c r="RDN59" s="44"/>
      <c r="RDO59" s="44"/>
      <c r="RDP59" s="44"/>
      <c r="RDQ59" s="44"/>
      <c r="RDR59" s="44"/>
      <c r="RDS59" s="44"/>
      <c r="RDT59" s="44"/>
      <c r="RDU59" s="44"/>
      <c r="RDV59" s="44"/>
      <c r="RDW59" s="44"/>
      <c r="RDX59" s="44"/>
      <c r="RDY59" s="44"/>
      <c r="RDZ59" s="44"/>
      <c r="REA59" s="44"/>
      <c r="REB59" s="44"/>
      <c r="REC59" s="44"/>
      <c r="RED59" s="44"/>
      <c r="REE59" s="44"/>
      <c r="REF59" s="44"/>
      <c r="REG59" s="44"/>
      <c r="REH59" s="44"/>
      <c r="REI59" s="44"/>
      <c r="REJ59" s="44"/>
      <c r="REK59" s="44"/>
      <c r="REL59" s="44"/>
      <c r="REM59" s="44"/>
      <c r="REN59" s="44"/>
      <c r="REO59" s="44"/>
      <c r="REP59" s="44"/>
      <c r="REQ59" s="44"/>
      <c r="RER59" s="44"/>
      <c r="RES59" s="44"/>
      <c r="RET59" s="44"/>
      <c r="REU59" s="44"/>
      <c r="REV59" s="44"/>
      <c r="REW59" s="44"/>
      <c r="REX59" s="44"/>
      <c r="REY59" s="44"/>
      <c r="REZ59" s="44"/>
      <c r="RFA59" s="44"/>
      <c r="RFB59" s="44"/>
      <c r="RFC59" s="44"/>
      <c r="RFD59" s="44"/>
      <c r="RFE59" s="44"/>
      <c r="RFF59" s="44"/>
      <c r="RFG59" s="44"/>
      <c r="RFH59" s="44"/>
      <c r="RFI59" s="44"/>
      <c r="RFJ59" s="44"/>
      <c r="RFK59" s="44"/>
      <c r="RFL59" s="44"/>
      <c r="RFM59" s="44"/>
      <c r="RFN59" s="44"/>
      <c r="RFO59" s="44"/>
      <c r="RFP59" s="44"/>
      <c r="RFQ59" s="44"/>
      <c r="RFR59" s="44"/>
      <c r="RFS59" s="44"/>
      <c r="RFT59" s="44"/>
      <c r="RFU59" s="44"/>
      <c r="RFV59" s="44"/>
      <c r="RFW59" s="44"/>
      <c r="RFX59" s="44"/>
      <c r="RFY59" s="44"/>
      <c r="RFZ59" s="44"/>
      <c r="RGA59" s="44"/>
      <c r="RGB59" s="44"/>
      <c r="RGC59" s="44"/>
      <c r="RGD59" s="44"/>
      <c r="RGE59" s="44"/>
      <c r="RGF59" s="44"/>
      <c r="RGG59" s="44"/>
      <c r="RGH59" s="44"/>
      <c r="RGI59" s="44"/>
      <c r="RGJ59" s="44"/>
      <c r="RGK59" s="44"/>
      <c r="RGL59" s="44"/>
      <c r="RGM59" s="44"/>
      <c r="RGN59" s="44"/>
      <c r="RGO59" s="44"/>
      <c r="RGP59" s="44"/>
      <c r="RGQ59" s="44"/>
      <c r="RGR59" s="44"/>
      <c r="RGS59" s="44"/>
      <c r="RGT59" s="44"/>
      <c r="RGU59" s="44"/>
      <c r="RGV59" s="44"/>
      <c r="RGW59" s="44"/>
      <c r="RGX59" s="44"/>
      <c r="RGY59" s="44"/>
      <c r="RGZ59" s="44"/>
      <c r="RHA59" s="44"/>
      <c r="RHB59" s="44"/>
      <c r="RHC59" s="44"/>
      <c r="RHD59" s="44"/>
      <c r="RHE59" s="44"/>
      <c r="RHF59" s="44"/>
      <c r="RHG59" s="44"/>
      <c r="RHH59" s="44"/>
      <c r="RHI59" s="44"/>
      <c r="RHJ59" s="44"/>
      <c r="RHK59" s="44"/>
      <c r="RHL59" s="44"/>
      <c r="RHM59" s="44"/>
      <c r="RHN59" s="44"/>
      <c r="RHO59" s="44"/>
      <c r="RHP59" s="44"/>
      <c r="RHQ59" s="44"/>
      <c r="RHR59" s="44"/>
      <c r="RHS59" s="44"/>
      <c r="RHT59" s="44"/>
      <c r="RHU59" s="44"/>
      <c r="RHV59" s="44"/>
      <c r="RHW59" s="44"/>
      <c r="RHX59" s="44"/>
      <c r="RHY59" s="44"/>
      <c r="RHZ59" s="44"/>
      <c r="RIA59" s="44"/>
      <c r="RIB59" s="44"/>
      <c r="RIC59" s="44"/>
      <c r="RID59" s="44"/>
      <c r="RIE59" s="44"/>
      <c r="RIF59" s="44"/>
      <c r="RIG59" s="44"/>
      <c r="RIH59" s="44"/>
      <c r="RII59" s="44"/>
      <c r="RIJ59" s="44"/>
      <c r="RIK59" s="44"/>
      <c r="RIL59" s="44"/>
      <c r="RIM59" s="44"/>
      <c r="RIN59" s="44"/>
      <c r="RIO59" s="44"/>
      <c r="RIP59" s="44"/>
      <c r="RIQ59" s="44"/>
      <c r="RIR59" s="44"/>
      <c r="RIS59" s="44"/>
      <c r="RIT59" s="44"/>
      <c r="RIU59" s="44"/>
      <c r="RIV59" s="44"/>
      <c r="RIW59" s="44"/>
      <c r="RIX59" s="44"/>
      <c r="RIY59" s="44"/>
      <c r="RIZ59" s="44"/>
      <c r="RJA59" s="44"/>
      <c r="RJB59" s="44"/>
      <c r="RJC59" s="44"/>
      <c r="RJD59" s="44"/>
      <c r="RJE59" s="44"/>
      <c r="RJF59" s="44"/>
      <c r="RJG59" s="44"/>
      <c r="RJH59" s="44"/>
      <c r="RJI59" s="44"/>
      <c r="RJJ59" s="44"/>
      <c r="RJK59" s="44"/>
      <c r="RJL59" s="44"/>
      <c r="RJM59" s="44"/>
      <c r="RJN59" s="44"/>
      <c r="RJO59" s="44"/>
      <c r="RJP59" s="44"/>
      <c r="RJQ59" s="44"/>
      <c r="RJR59" s="44"/>
      <c r="RJS59" s="44"/>
      <c r="RJT59" s="44"/>
      <c r="RJU59" s="44"/>
      <c r="RJV59" s="44"/>
      <c r="RJW59" s="44"/>
      <c r="RJX59" s="44"/>
      <c r="RJY59" s="44"/>
      <c r="RJZ59" s="44"/>
      <c r="RKA59" s="44"/>
      <c r="RKB59" s="44"/>
      <c r="RKC59" s="44"/>
      <c r="RKD59" s="44"/>
      <c r="RKE59" s="44"/>
      <c r="RKF59" s="44"/>
      <c r="RKG59" s="44"/>
      <c r="RKH59" s="44"/>
      <c r="RKI59" s="44"/>
      <c r="RKJ59" s="44"/>
      <c r="RKK59" s="44"/>
      <c r="RKL59" s="44"/>
      <c r="RKM59" s="44"/>
      <c r="RKN59" s="44"/>
      <c r="RKO59" s="44"/>
      <c r="RKP59" s="44"/>
      <c r="RKQ59" s="44"/>
      <c r="RKR59" s="44"/>
      <c r="RKS59" s="44"/>
      <c r="RKT59" s="44"/>
      <c r="RKU59" s="44"/>
      <c r="RKV59" s="44"/>
      <c r="RKW59" s="44"/>
      <c r="RKX59" s="44"/>
      <c r="RKY59" s="44"/>
      <c r="RKZ59" s="44"/>
      <c r="RLA59" s="44"/>
      <c r="RLB59" s="44"/>
      <c r="RLC59" s="44"/>
      <c r="RLD59" s="44"/>
      <c r="RLE59" s="44"/>
      <c r="RLF59" s="44"/>
      <c r="RLG59" s="44"/>
      <c r="RLH59" s="44"/>
      <c r="RLI59" s="44"/>
      <c r="RLJ59" s="44"/>
      <c r="RLK59" s="44"/>
      <c r="RLL59" s="44"/>
      <c r="RLM59" s="44"/>
      <c r="RLN59" s="44"/>
      <c r="RLO59" s="44"/>
      <c r="RLP59" s="44"/>
      <c r="RLQ59" s="44"/>
      <c r="RLR59" s="44"/>
      <c r="RLS59" s="44"/>
      <c r="RLT59" s="44"/>
      <c r="RLU59" s="44"/>
      <c r="RLV59" s="44"/>
      <c r="RLW59" s="44"/>
      <c r="RLX59" s="44"/>
      <c r="RLY59" s="44"/>
      <c r="RLZ59" s="44"/>
      <c r="RMA59" s="44"/>
      <c r="RMB59" s="44"/>
      <c r="RMC59" s="44"/>
      <c r="RMD59" s="44"/>
      <c r="RME59" s="44"/>
      <c r="RMF59" s="44"/>
      <c r="RMG59" s="44"/>
      <c r="RMH59" s="44"/>
      <c r="RMI59" s="44"/>
      <c r="RMJ59" s="44"/>
      <c r="RMK59" s="44"/>
      <c r="RML59" s="44"/>
      <c r="RMM59" s="44"/>
      <c r="RMN59" s="44"/>
      <c r="RMO59" s="44"/>
      <c r="RMP59" s="44"/>
      <c r="RMQ59" s="44"/>
      <c r="RMR59" s="44"/>
      <c r="RMS59" s="44"/>
      <c r="RMT59" s="44"/>
      <c r="RMU59" s="44"/>
      <c r="RMV59" s="44"/>
      <c r="RMW59" s="44"/>
      <c r="RMX59" s="44"/>
      <c r="RMY59" s="44"/>
      <c r="RMZ59" s="44"/>
      <c r="RNA59" s="44"/>
      <c r="RNB59" s="44"/>
      <c r="RNC59" s="44"/>
      <c r="RND59" s="44"/>
      <c r="RNE59" s="44"/>
      <c r="RNF59" s="44"/>
      <c r="RNG59" s="44"/>
      <c r="RNH59" s="44"/>
      <c r="RNI59" s="44"/>
      <c r="RNJ59" s="44"/>
      <c r="RNK59" s="44"/>
      <c r="RNL59" s="44"/>
      <c r="RNM59" s="44"/>
      <c r="RNN59" s="44"/>
      <c r="RNO59" s="44"/>
      <c r="RNP59" s="44"/>
      <c r="RNQ59" s="44"/>
      <c r="RNR59" s="44"/>
      <c r="RNS59" s="44"/>
      <c r="RNT59" s="44"/>
      <c r="RNU59" s="44"/>
      <c r="RNV59" s="44"/>
      <c r="RNW59" s="44"/>
      <c r="RNX59" s="44"/>
      <c r="RNY59" s="44"/>
      <c r="RNZ59" s="44"/>
      <c r="ROA59" s="44"/>
      <c r="ROB59" s="44"/>
      <c r="ROC59" s="44"/>
      <c r="ROD59" s="44"/>
      <c r="ROE59" s="44"/>
      <c r="ROF59" s="44"/>
      <c r="ROG59" s="44"/>
      <c r="ROH59" s="44"/>
      <c r="ROI59" s="44"/>
      <c r="ROJ59" s="44"/>
      <c r="ROK59" s="44"/>
      <c r="ROL59" s="44"/>
      <c r="ROM59" s="44"/>
      <c r="RON59" s="44"/>
      <c r="ROO59" s="44"/>
      <c r="ROP59" s="44"/>
      <c r="ROQ59" s="44"/>
      <c r="ROR59" s="44"/>
      <c r="ROS59" s="44"/>
      <c r="ROT59" s="44"/>
      <c r="ROU59" s="44"/>
      <c r="ROV59" s="44"/>
      <c r="ROW59" s="44"/>
      <c r="ROX59" s="44"/>
      <c r="ROY59" s="44"/>
      <c r="ROZ59" s="44"/>
      <c r="RPA59" s="44"/>
      <c r="RPB59" s="44"/>
      <c r="RPC59" s="44"/>
      <c r="RPD59" s="44"/>
      <c r="RPE59" s="44"/>
      <c r="RPF59" s="44"/>
      <c r="RPG59" s="44"/>
      <c r="RPH59" s="44"/>
      <c r="RPI59" s="44"/>
      <c r="RPJ59" s="44"/>
      <c r="RPK59" s="44"/>
      <c r="RPL59" s="44"/>
      <c r="RPM59" s="44"/>
      <c r="RPN59" s="44"/>
      <c r="RPO59" s="44"/>
      <c r="RPP59" s="44"/>
      <c r="RPQ59" s="44"/>
      <c r="RPR59" s="44"/>
      <c r="RPS59" s="44"/>
      <c r="RPT59" s="44"/>
      <c r="RPU59" s="44"/>
      <c r="RPV59" s="44"/>
      <c r="RPW59" s="44"/>
      <c r="RPX59" s="44"/>
      <c r="RPY59" s="44"/>
      <c r="RPZ59" s="44"/>
      <c r="RQA59" s="44"/>
      <c r="RQB59" s="44"/>
      <c r="RQC59" s="44"/>
      <c r="RQD59" s="44"/>
      <c r="RQE59" s="44"/>
      <c r="RQF59" s="44"/>
      <c r="RQG59" s="44"/>
      <c r="RQH59" s="44"/>
      <c r="RQI59" s="44"/>
      <c r="RQJ59" s="44"/>
      <c r="RQK59" s="44"/>
      <c r="RQL59" s="44"/>
      <c r="RQM59" s="44"/>
      <c r="RQN59" s="44"/>
      <c r="RQO59" s="44"/>
      <c r="RQP59" s="44"/>
      <c r="RQQ59" s="44"/>
      <c r="RQR59" s="44"/>
      <c r="RQS59" s="44"/>
      <c r="RQT59" s="44"/>
      <c r="RQU59" s="44"/>
      <c r="RQV59" s="44"/>
      <c r="RQW59" s="44"/>
      <c r="RQX59" s="44"/>
      <c r="RQY59" s="44"/>
      <c r="RQZ59" s="44"/>
      <c r="RRA59" s="44"/>
      <c r="RRB59" s="44"/>
      <c r="RRC59" s="44"/>
      <c r="RRD59" s="44"/>
      <c r="RRE59" s="44"/>
      <c r="RRF59" s="44"/>
      <c r="RRG59" s="44"/>
      <c r="RRH59" s="44"/>
      <c r="RRI59" s="44"/>
      <c r="RRJ59" s="44"/>
      <c r="RRK59" s="44"/>
      <c r="RRL59" s="44"/>
      <c r="RRM59" s="44"/>
      <c r="RRN59" s="44"/>
      <c r="RRO59" s="44"/>
      <c r="RRP59" s="44"/>
      <c r="RRQ59" s="44"/>
      <c r="RRR59" s="44"/>
      <c r="RRS59" s="44"/>
      <c r="RRT59" s="44"/>
      <c r="RRU59" s="44"/>
      <c r="RRV59" s="44"/>
      <c r="RRW59" s="44"/>
      <c r="RRX59" s="44"/>
      <c r="RRY59" s="44"/>
      <c r="RRZ59" s="44"/>
      <c r="RSA59" s="44"/>
      <c r="RSB59" s="44"/>
      <c r="RSC59" s="44"/>
      <c r="RSD59" s="44"/>
      <c r="RSE59" s="44"/>
      <c r="RSF59" s="44"/>
      <c r="RSG59" s="44"/>
      <c r="RSH59" s="44"/>
      <c r="RSI59" s="44"/>
      <c r="RSJ59" s="44"/>
      <c r="RSK59" s="44"/>
      <c r="RSL59" s="44"/>
      <c r="RSM59" s="44"/>
      <c r="RSN59" s="44"/>
      <c r="RSO59" s="44"/>
      <c r="RSP59" s="44"/>
      <c r="RSQ59" s="44"/>
      <c r="RSR59" s="44"/>
      <c r="RSS59" s="44"/>
      <c r="RST59" s="44"/>
      <c r="RSU59" s="44"/>
      <c r="RSV59" s="44"/>
      <c r="RSW59" s="44"/>
      <c r="RSX59" s="44"/>
      <c r="RSY59" s="44"/>
      <c r="RSZ59" s="44"/>
      <c r="RTA59" s="44"/>
      <c r="RTB59" s="44"/>
      <c r="RTC59" s="44"/>
      <c r="RTD59" s="44"/>
      <c r="RTE59" s="44"/>
      <c r="RTF59" s="44"/>
      <c r="RTG59" s="44"/>
      <c r="RTH59" s="44"/>
      <c r="RTI59" s="44"/>
      <c r="RTJ59" s="44"/>
      <c r="RTK59" s="44"/>
      <c r="RTL59" s="44"/>
      <c r="RTM59" s="44"/>
      <c r="RTN59" s="44"/>
      <c r="RTO59" s="44"/>
      <c r="RTP59" s="44"/>
      <c r="RTQ59" s="44"/>
      <c r="RTR59" s="44"/>
      <c r="RTS59" s="44"/>
      <c r="RTT59" s="44"/>
      <c r="RTU59" s="44"/>
      <c r="RTV59" s="44"/>
      <c r="RTW59" s="44"/>
      <c r="RTX59" s="44"/>
      <c r="RTY59" s="44"/>
      <c r="RTZ59" s="44"/>
      <c r="RUA59" s="44"/>
      <c r="RUB59" s="44"/>
      <c r="RUC59" s="44"/>
      <c r="RUD59" s="44"/>
      <c r="RUE59" s="44"/>
      <c r="RUF59" s="44"/>
      <c r="RUG59" s="44"/>
      <c r="RUH59" s="44"/>
      <c r="RUI59" s="44"/>
      <c r="RUJ59" s="44"/>
      <c r="RUK59" s="44"/>
      <c r="RUL59" s="44"/>
      <c r="RUM59" s="44"/>
      <c r="RUN59" s="44"/>
      <c r="RUO59" s="44"/>
      <c r="RUP59" s="44"/>
      <c r="RUQ59" s="44"/>
      <c r="RUR59" s="44"/>
      <c r="RUS59" s="44"/>
      <c r="RUT59" s="44"/>
      <c r="RUU59" s="44"/>
      <c r="RUV59" s="44"/>
      <c r="RUW59" s="44"/>
      <c r="RUX59" s="44"/>
      <c r="RUY59" s="44"/>
      <c r="RUZ59" s="44"/>
      <c r="RVA59" s="44"/>
      <c r="RVB59" s="44"/>
      <c r="RVC59" s="44"/>
      <c r="RVD59" s="44"/>
      <c r="RVE59" s="44"/>
      <c r="RVF59" s="44"/>
      <c r="RVG59" s="44"/>
      <c r="RVH59" s="44"/>
      <c r="RVI59" s="44"/>
      <c r="RVJ59" s="44"/>
      <c r="RVK59" s="44"/>
      <c r="RVL59" s="44"/>
      <c r="RVM59" s="44"/>
      <c r="RVN59" s="44"/>
      <c r="RVO59" s="44"/>
      <c r="RVP59" s="44"/>
      <c r="RVQ59" s="44"/>
      <c r="RVR59" s="44"/>
      <c r="RVS59" s="44"/>
      <c r="RVT59" s="44"/>
      <c r="RVU59" s="44"/>
      <c r="RVV59" s="44"/>
      <c r="RVW59" s="44"/>
      <c r="RVX59" s="44"/>
      <c r="RVY59" s="44"/>
      <c r="RVZ59" s="44"/>
      <c r="RWA59" s="44"/>
      <c r="RWB59" s="44"/>
      <c r="RWC59" s="44"/>
      <c r="RWD59" s="44"/>
      <c r="RWE59" s="44"/>
      <c r="RWF59" s="44"/>
      <c r="RWG59" s="44"/>
      <c r="RWH59" s="44"/>
      <c r="RWI59" s="44"/>
      <c r="RWJ59" s="44"/>
      <c r="RWK59" s="44"/>
      <c r="RWL59" s="44"/>
      <c r="RWM59" s="44"/>
      <c r="RWN59" s="44"/>
      <c r="RWO59" s="44"/>
      <c r="RWP59" s="44"/>
      <c r="RWQ59" s="44"/>
      <c r="RWR59" s="44"/>
      <c r="RWS59" s="44"/>
      <c r="RWT59" s="44"/>
      <c r="RWU59" s="44"/>
      <c r="RWV59" s="44"/>
      <c r="RWW59" s="44"/>
      <c r="RWX59" s="44"/>
      <c r="RWY59" s="44"/>
      <c r="RWZ59" s="44"/>
      <c r="RXA59" s="44"/>
      <c r="RXB59" s="44"/>
      <c r="RXC59" s="44"/>
      <c r="RXD59" s="44"/>
      <c r="RXE59" s="44"/>
      <c r="RXF59" s="44"/>
      <c r="RXG59" s="44"/>
      <c r="RXH59" s="44"/>
      <c r="RXI59" s="44"/>
      <c r="RXJ59" s="44"/>
      <c r="RXK59" s="44"/>
      <c r="RXL59" s="44"/>
      <c r="RXM59" s="44"/>
      <c r="RXN59" s="44"/>
      <c r="RXO59" s="44"/>
      <c r="RXP59" s="44"/>
      <c r="RXQ59" s="44"/>
      <c r="RXR59" s="44"/>
      <c r="RXS59" s="44"/>
      <c r="RXT59" s="44"/>
      <c r="RXU59" s="44"/>
      <c r="RXV59" s="44"/>
      <c r="RXW59" s="44"/>
      <c r="RXX59" s="44"/>
      <c r="RXY59" s="44"/>
      <c r="RXZ59" s="44"/>
      <c r="RYA59" s="44"/>
      <c r="RYB59" s="44"/>
      <c r="RYC59" s="44"/>
      <c r="RYD59" s="44"/>
      <c r="RYE59" s="44"/>
      <c r="RYF59" s="44"/>
      <c r="RYG59" s="44"/>
      <c r="RYH59" s="44"/>
      <c r="RYI59" s="44"/>
      <c r="RYJ59" s="44"/>
      <c r="RYK59" s="44"/>
      <c r="RYL59" s="44"/>
      <c r="RYM59" s="44"/>
      <c r="RYN59" s="44"/>
      <c r="RYO59" s="44"/>
      <c r="RYP59" s="44"/>
      <c r="RYQ59" s="44"/>
      <c r="RYR59" s="44"/>
      <c r="RYS59" s="44"/>
      <c r="RYT59" s="44"/>
      <c r="RYU59" s="44"/>
      <c r="RYV59" s="44"/>
      <c r="RYW59" s="44"/>
      <c r="RYX59" s="44"/>
      <c r="RYY59" s="44"/>
      <c r="RYZ59" s="44"/>
      <c r="RZA59" s="44"/>
      <c r="RZB59" s="44"/>
      <c r="RZC59" s="44"/>
      <c r="RZD59" s="44"/>
      <c r="RZE59" s="44"/>
      <c r="RZF59" s="44"/>
      <c r="RZG59" s="44"/>
      <c r="RZH59" s="44"/>
      <c r="RZI59" s="44"/>
      <c r="RZJ59" s="44"/>
      <c r="RZK59" s="44"/>
      <c r="RZL59" s="44"/>
      <c r="RZM59" s="44"/>
      <c r="RZN59" s="44"/>
      <c r="RZO59" s="44"/>
      <c r="RZP59" s="44"/>
      <c r="RZQ59" s="44"/>
      <c r="RZR59" s="44"/>
      <c r="RZS59" s="44"/>
      <c r="RZT59" s="44"/>
      <c r="RZU59" s="44"/>
      <c r="RZV59" s="44"/>
      <c r="RZW59" s="44"/>
      <c r="RZX59" s="44"/>
      <c r="RZY59" s="44"/>
      <c r="RZZ59" s="44"/>
      <c r="SAA59" s="44"/>
      <c r="SAB59" s="44"/>
      <c r="SAC59" s="44"/>
      <c r="SAD59" s="44"/>
      <c r="SAE59" s="44"/>
      <c r="SAF59" s="44"/>
      <c r="SAG59" s="44"/>
      <c r="SAH59" s="44"/>
      <c r="SAI59" s="44"/>
      <c r="SAJ59" s="44"/>
      <c r="SAK59" s="44"/>
      <c r="SAL59" s="44"/>
      <c r="SAM59" s="44"/>
      <c r="SAN59" s="44"/>
      <c r="SAO59" s="44"/>
      <c r="SAP59" s="44"/>
      <c r="SAQ59" s="44"/>
      <c r="SAR59" s="44"/>
      <c r="SAS59" s="44"/>
      <c r="SAT59" s="44"/>
      <c r="SAU59" s="44"/>
      <c r="SAV59" s="44"/>
      <c r="SAW59" s="44"/>
      <c r="SAX59" s="44"/>
      <c r="SAY59" s="44"/>
      <c r="SAZ59" s="44"/>
      <c r="SBA59" s="44"/>
      <c r="SBB59" s="44"/>
      <c r="SBC59" s="44"/>
      <c r="SBD59" s="44"/>
      <c r="SBE59" s="44"/>
      <c r="SBF59" s="44"/>
      <c r="SBG59" s="44"/>
      <c r="SBH59" s="44"/>
      <c r="SBI59" s="44"/>
      <c r="SBJ59" s="44"/>
      <c r="SBK59" s="44"/>
      <c r="SBL59" s="44"/>
      <c r="SBM59" s="44"/>
      <c r="SBN59" s="44"/>
      <c r="SBO59" s="44"/>
      <c r="SBP59" s="44"/>
      <c r="SBQ59" s="44"/>
      <c r="SBR59" s="44"/>
      <c r="SBS59" s="44"/>
      <c r="SBT59" s="44"/>
      <c r="SBU59" s="44"/>
      <c r="SBV59" s="44"/>
      <c r="SBW59" s="44"/>
      <c r="SBX59" s="44"/>
      <c r="SBY59" s="44"/>
      <c r="SBZ59" s="44"/>
      <c r="SCA59" s="44"/>
      <c r="SCB59" s="44"/>
      <c r="SCC59" s="44"/>
      <c r="SCD59" s="44"/>
      <c r="SCE59" s="44"/>
      <c r="SCF59" s="44"/>
      <c r="SCG59" s="44"/>
      <c r="SCH59" s="44"/>
      <c r="SCI59" s="44"/>
      <c r="SCJ59" s="44"/>
      <c r="SCK59" s="44"/>
      <c r="SCL59" s="44"/>
      <c r="SCM59" s="44"/>
      <c r="SCN59" s="44"/>
      <c r="SCO59" s="44"/>
      <c r="SCP59" s="44"/>
      <c r="SCQ59" s="44"/>
      <c r="SCR59" s="44"/>
      <c r="SCS59" s="44"/>
      <c r="SCT59" s="44"/>
      <c r="SCU59" s="44"/>
      <c r="SCV59" s="44"/>
      <c r="SCW59" s="44"/>
      <c r="SCX59" s="44"/>
      <c r="SCY59" s="44"/>
      <c r="SCZ59" s="44"/>
      <c r="SDA59" s="44"/>
      <c r="SDB59" s="44"/>
      <c r="SDC59" s="44"/>
      <c r="SDD59" s="44"/>
      <c r="SDE59" s="44"/>
      <c r="SDF59" s="44"/>
      <c r="SDG59" s="44"/>
      <c r="SDH59" s="44"/>
      <c r="SDI59" s="44"/>
      <c r="SDJ59" s="44"/>
      <c r="SDK59" s="44"/>
      <c r="SDL59" s="44"/>
      <c r="SDM59" s="44"/>
      <c r="SDN59" s="44"/>
      <c r="SDO59" s="44"/>
      <c r="SDP59" s="44"/>
      <c r="SDQ59" s="44"/>
      <c r="SDR59" s="44"/>
      <c r="SDS59" s="44"/>
      <c r="SDT59" s="44"/>
      <c r="SDU59" s="44"/>
      <c r="SDV59" s="44"/>
      <c r="SDW59" s="44"/>
      <c r="SDX59" s="44"/>
      <c r="SDY59" s="44"/>
      <c r="SDZ59" s="44"/>
      <c r="SEA59" s="44"/>
      <c r="SEB59" s="44"/>
      <c r="SEC59" s="44"/>
      <c r="SED59" s="44"/>
      <c r="SEE59" s="44"/>
      <c r="SEF59" s="44"/>
      <c r="SEG59" s="44"/>
      <c r="SEH59" s="44"/>
      <c r="SEI59" s="44"/>
      <c r="SEJ59" s="44"/>
      <c r="SEK59" s="44"/>
      <c r="SEL59" s="44"/>
      <c r="SEM59" s="44"/>
      <c r="SEN59" s="44"/>
      <c r="SEO59" s="44"/>
      <c r="SEP59" s="44"/>
      <c r="SEQ59" s="44"/>
      <c r="SER59" s="44"/>
      <c r="SES59" s="44"/>
      <c r="SET59" s="44"/>
      <c r="SEU59" s="44"/>
      <c r="SEV59" s="44"/>
      <c r="SEW59" s="44"/>
      <c r="SEX59" s="44"/>
      <c r="SEY59" s="44"/>
      <c r="SEZ59" s="44"/>
      <c r="SFA59" s="44"/>
      <c r="SFB59" s="44"/>
      <c r="SFC59" s="44"/>
      <c r="SFD59" s="44"/>
      <c r="SFE59" s="44"/>
      <c r="SFF59" s="44"/>
      <c r="SFG59" s="44"/>
      <c r="SFH59" s="44"/>
      <c r="SFI59" s="44"/>
      <c r="SFJ59" s="44"/>
      <c r="SFK59" s="44"/>
      <c r="SFL59" s="44"/>
      <c r="SFM59" s="44"/>
      <c r="SFN59" s="44"/>
      <c r="SFO59" s="44"/>
      <c r="SFP59" s="44"/>
      <c r="SFQ59" s="44"/>
      <c r="SFR59" s="44"/>
      <c r="SFS59" s="44"/>
      <c r="SFT59" s="44"/>
      <c r="SFU59" s="44"/>
      <c r="SFV59" s="44"/>
      <c r="SFW59" s="44"/>
      <c r="SFX59" s="44"/>
      <c r="SFY59" s="44"/>
      <c r="SFZ59" s="44"/>
      <c r="SGA59" s="44"/>
      <c r="SGB59" s="44"/>
      <c r="SGC59" s="44"/>
      <c r="SGD59" s="44"/>
      <c r="SGE59" s="44"/>
      <c r="SGF59" s="44"/>
      <c r="SGG59" s="44"/>
      <c r="SGH59" s="44"/>
      <c r="SGI59" s="44"/>
      <c r="SGJ59" s="44"/>
      <c r="SGK59" s="44"/>
      <c r="SGL59" s="44"/>
      <c r="SGM59" s="44"/>
      <c r="SGN59" s="44"/>
      <c r="SGO59" s="44"/>
      <c r="SGP59" s="44"/>
      <c r="SGQ59" s="44"/>
      <c r="SGR59" s="44"/>
      <c r="SGS59" s="44"/>
      <c r="SGT59" s="44"/>
      <c r="SGU59" s="44"/>
      <c r="SGV59" s="44"/>
      <c r="SGW59" s="44"/>
      <c r="SGX59" s="44"/>
      <c r="SGY59" s="44"/>
      <c r="SGZ59" s="44"/>
      <c r="SHA59" s="44"/>
      <c r="SHB59" s="44"/>
      <c r="SHC59" s="44"/>
      <c r="SHD59" s="44"/>
      <c r="SHE59" s="44"/>
      <c r="SHF59" s="44"/>
      <c r="SHG59" s="44"/>
      <c r="SHH59" s="44"/>
      <c r="SHI59" s="44"/>
      <c r="SHJ59" s="44"/>
      <c r="SHK59" s="44"/>
      <c r="SHL59" s="44"/>
      <c r="SHM59" s="44"/>
      <c r="SHN59" s="44"/>
      <c r="SHO59" s="44"/>
      <c r="SHP59" s="44"/>
      <c r="SHQ59" s="44"/>
      <c r="SHR59" s="44"/>
      <c r="SHS59" s="44"/>
      <c r="SHT59" s="44"/>
      <c r="SHU59" s="44"/>
      <c r="SHV59" s="44"/>
      <c r="SHW59" s="44"/>
      <c r="SHX59" s="44"/>
      <c r="SHY59" s="44"/>
      <c r="SHZ59" s="44"/>
      <c r="SIA59" s="44"/>
      <c r="SIB59" s="44"/>
      <c r="SIC59" s="44"/>
      <c r="SID59" s="44"/>
      <c r="SIE59" s="44"/>
      <c r="SIF59" s="44"/>
      <c r="SIG59" s="44"/>
      <c r="SIH59" s="44"/>
      <c r="SII59" s="44"/>
      <c r="SIJ59" s="44"/>
      <c r="SIK59" s="44"/>
      <c r="SIL59" s="44"/>
      <c r="SIM59" s="44"/>
      <c r="SIN59" s="44"/>
      <c r="SIO59" s="44"/>
      <c r="SIP59" s="44"/>
      <c r="SIQ59" s="44"/>
      <c r="SIR59" s="44"/>
      <c r="SIS59" s="44"/>
      <c r="SIT59" s="44"/>
      <c r="SIU59" s="44"/>
      <c r="SIV59" s="44"/>
      <c r="SIW59" s="44"/>
      <c r="SIX59" s="44"/>
      <c r="SIY59" s="44"/>
      <c r="SIZ59" s="44"/>
      <c r="SJA59" s="44"/>
      <c r="SJB59" s="44"/>
      <c r="SJC59" s="44"/>
      <c r="SJD59" s="44"/>
      <c r="SJE59" s="44"/>
      <c r="SJF59" s="44"/>
      <c r="SJG59" s="44"/>
      <c r="SJH59" s="44"/>
      <c r="SJI59" s="44"/>
      <c r="SJJ59" s="44"/>
      <c r="SJK59" s="44"/>
      <c r="SJL59" s="44"/>
      <c r="SJM59" s="44"/>
      <c r="SJN59" s="44"/>
      <c r="SJO59" s="44"/>
      <c r="SJP59" s="44"/>
      <c r="SJQ59" s="44"/>
      <c r="SJR59" s="44"/>
      <c r="SJS59" s="44"/>
      <c r="SJT59" s="44"/>
      <c r="SJU59" s="44"/>
      <c r="SJV59" s="44"/>
      <c r="SJW59" s="44"/>
      <c r="SJX59" s="44"/>
      <c r="SJY59" s="44"/>
      <c r="SJZ59" s="44"/>
      <c r="SKA59" s="44"/>
      <c r="SKB59" s="44"/>
      <c r="SKC59" s="44"/>
      <c r="SKD59" s="44"/>
      <c r="SKE59" s="44"/>
      <c r="SKF59" s="44"/>
      <c r="SKG59" s="44"/>
      <c r="SKH59" s="44"/>
      <c r="SKI59" s="44"/>
      <c r="SKJ59" s="44"/>
      <c r="SKK59" s="44"/>
      <c r="SKL59" s="44"/>
      <c r="SKM59" s="44"/>
      <c r="SKN59" s="44"/>
      <c r="SKO59" s="44"/>
      <c r="SKP59" s="44"/>
      <c r="SKQ59" s="44"/>
      <c r="SKR59" s="44"/>
      <c r="SKS59" s="44"/>
      <c r="SKT59" s="44"/>
      <c r="SKU59" s="44"/>
      <c r="SKV59" s="44"/>
      <c r="SKW59" s="44"/>
      <c r="SKX59" s="44"/>
      <c r="SKY59" s="44"/>
      <c r="SKZ59" s="44"/>
      <c r="SLA59" s="44"/>
      <c r="SLB59" s="44"/>
      <c r="SLC59" s="44"/>
      <c r="SLD59" s="44"/>
      <c r="SLE59" s="44"/>
      <c r="SLF59" s="44"/>
      <c r="SLG59" s="44"/>
      <c r="SLH59" s="44"/>
      <c r="SLI59" s="44"/>
      <c r="SLJ59" s="44"/>
      <c r="SLK59" s="44"/>
      <c r="SLL59" s="44"/>
      <c r="SLM59" s="44"/>
      <c r="SLN59" s="44"/>
      <c r="SLO59" s="44"/>
      <c r="SLP59" s="44"/>
      <c r="SLQ59" s="44"/>
      <c r="SLR59" s="44"/>
      <c r="SLS59" s="44"/>
      <c r="SLT59" s="44"/>
      <c r="SLU59" s="44"/>
      <c r="SLV59" s="44"/>
      <c r="SLW59" s="44"/>
      <c r="SLX59" s="44"/>
      <c r="SLY59" s="44"/>
      <c r="SLZ59" s="44"/>
      <c r="SMA59" s="44"/>
      <c r="SMB59" s="44"/>
      <c r="SMC59" s="44"/>
      <c r="SMD59" s="44"/>
      <c r="SME59" s="44"/>
      <c r="SMF59" s="44"/>
      <c r="SMG59" s="44"/>
      <c r="SMH59" s="44"/>
      <c r="SMI59" s="44"/>
      <c r="SMJ59" s="44"/>
      <c r="SMK59" s="44"/>
      <c r="SML59" s="44"/>
      <c r="SMM59" s="44"/>
      <c r="SMN59" s="44"/>
      <c r="SMO59" s="44"/>
      <c r="SMP59" s="44"/>
      <c r="SMQ59" s="44"/>
      <c r="SMR59" s="44"/>
      <c r="SMS59" s="44"/>
      <c r="SMT59" s="44"/>
      <c r="SMU59" s="44"/>
      <c r="SMV59" s="44"/>
      <c r="SMW59" s="44"/>
      <c r="SMX59" s="44"/>
      <c r="SMY59" s="44"/>
      <c r="SMZ59" s="44"/>
      <c r="SNA59" s="44"/>
      <c r="SNB59" s="44"/>
      <c r="SNC59" s="44"/>
      <c r="SND59" s="44"/>
      <c r="SNE59" s="44"/>
      <c r="SNF59" s="44"/>
      <c r="SNG59" s="44"/>
      <c r="SNH59" s="44"/>
      <c r="SNI59" s="44"/>
      <c r="SNJ59" s="44"/>
      <c r="SNK59" s="44"/>
      <c r="SNL59" s="44"/>
      <c r="SNM59" s="44"/>
      <c r="SNN59" s="44"/>
      <c r="SNO59" s="44"/>
      <c r="SNP59" s="44"/>
      <c r="SNQ59" s="44"/>
      <c r="SNR59" s="44"/>
      <c r="SNS59" s="44"/>
      <c r="SNT59" s="44"/>
      <c r="SNU59" s="44"/>
      <c r="SNV59" s="44"/>
      <c r="SNW59" s="44"/>
      <c r="SNX59" s="44"/>
      <c r="SNY59" s="44"/>
      <c r="SNZ59" s="44"/>
      <c r="SOA59" s="44"/>
      <c r="SOB59" s="44"/>
      <c r="SOC59" s="44"/>
      <c r="SOD59" s="44"/>
      <c r="SOE59" s="44"/>
      <c r="SOF59" s="44"/>
      <c r="SOG59" s="44"/>
      <c r="SOH59" s="44"/>
      <c r="SOI59" s="44"/>
      <c r="SOJ59" s="44"/>
      <c r="SOK59" s="44"/>
      <c r="SOL59" s="44"/>
      <c r="SOM59" s="44"/>
      <c r="SON59" s="44"/>
      <c r="SOO59" s="44"/>
      <c r="SOP59" s="44"/>
      <c r="SOQ59" s="44"/>
      <c r="SOR59" s="44"/>
      <c r="SOS59" s="44"/>
      <c r="SOT59" s="44"/>
      <c r="SOU59" s="44"/>
      <c r="SOV59" s="44"/>
      <c r="SOW59" s="44"/>
      <c r="SOX59" s="44"/>
      <c r="SOY59" s="44"/>
      <c r="SOZ59" s="44"/>
      <c r="SPA59" s="44"/>
      <c r="SPB59" s="44"/>
      <c r="SPC59" s="44"/>
      <c r="SPD59" s="44"/>
      <c r="SPE59" s="44"/>
      <c r="SPF59" s="44"/>
      <c r="SPG59" s="44"/>
      <c r="SPH59" s="44"/>
      <c r="SPI59" s="44"/>
      <c r="SPJ59" s="44"/>
      <c r="SPK59" s="44"/>
      <c r="SPL59" s="44"/>
      <c r="SPM59" s="44"/>
      <c r="SPN59" s="44"/>
      <c r="SPO59" s="44"/>
      <c r="SPP59" s="44"/>
      <c r="SPQ59" s="44"/>
      <c r="SPR59" s="44"/>
      <c r="SPS59" s="44"/>
      <c r="SPT59" s="44"/>
      <c r="SPU59" s="44"/>
      <c r="SPV59" s="44"/>
      <c r="SPW59" s="44"/>
      <c r="SPX59" s="44"/>
      <c r="SPY59" s="44"/>
      <c r="SPZ59" s="44"/>
      <c r="SQA59" s="44"/>
      <c r="SQB59" s="44"/>
      <c r="SQC59" s="44"/>
      <c r="SQD59" s="44"/>
      <c r="SQE59" s="44"/>
      <c r="SQF59" s="44"/>
      <c r="SQG59" s="44"/>
      <c r="SQH59" s="44"/>
      <c r="SQI59" s="44"/>
      <c r="SQJ59" s="44"/>
      <c r="SQK59" s="44"/>
      <c r="SQL59" s="44"/>
      <c r="SQM59" s="44"/>
      <c r="SQN59" s="44"/>
      <c r="SQO59" s="44"/>
      <c r="SQP59" s="44"/>
      <c r="SQQ59" s="44"/>
      <c r="SQR59" s="44"/>
      <c r="SQS59" s="44"/>
      <c r="SQT59" s="44"/>
      <c r="SQU59" s="44"/>
      <c r="SQV59" s="44"/>
      <c r="SQW59" s="44"/>
      <c r="SQX59" s="44"/>
      <c r="SQY59" s="44"/>
      <c r="SQZ59" s="44"/>
      <c r="SRA59" s="44"/>
      <c r="SRB59" s="44"/>
      <c r="SRC59" s="44"/>
      <c r="SRD59" s="44"/>
      <c r="SRE59" s="44"/>
      <c r="SRF59" s="44"/>
      <c r="SRG59" s="44"/>
      <c r="SRH59" s="44"/>
      <c r="SRI59" s="44"/>
      <c r="SRJ59" s="44"/>
      <c r="SRK59" s="44"/>
      <c r="SRL59" s="44"/>
      <c r="SRM59" s="44"/>
      <c r="SRN59" s="44"/>
      <c r="SRO59" s="44"/>
      <c r="SRP59" s="44"/>
      <c r="SRQ59" s="44"/>
      <c r="SRR59" s="44"/>
      <c r="SRS59" s="44"/>
      <c r="SRT59" s="44"/>
      <c r="SRU59" s="44"/>
      <c r="SRV59" s="44"/>
      <c r="SRW59" s="44"/>
      <c r="SRX59" s="44"/>
      <c r="SRY59" s="44"/>
      <c r="SRZ59" s="44"/>
      <c r="SSA59" s="44"/>
      <c r="SSB59" s="44"/>
      <c r="SSC59" s="44"/>
      <c r="SSD59" s="44"/>
      <c r="SSE59" s="44"/>
      <c r="SSF59" s="44"/>
      <c r="SSG59" s="44"/>
      <c r="SSH59" s="44"/>
      <c r="SSI59" s="44"/>
      <c r="SSJ59" s="44"/>
      <c r="SSK59" s="44"/>
      <c r="SSL59" s="44"/>
      <c r="SSM59" s="44"/>
      <c r="SSN59" s="44"/>
      <c r="SSO59" s="44"/>
      <c r="SSP59" s="44"/>
      <c r="SSQ59" s="44"/>
      <c r="SSR59" s="44"/>
      <c r="SSS59" s="44"/>
      <c r="SST59" s="44"/>
      <c r="SSU59" s="44"/>
      <c r="SSV59" s="44"/>
      <c r="SSW59" s="44"/>
      <c r="SSX59" s="44"/>
      <c r="SSY59" s="44"/>
      <c r="SSZ59" s="44"/>
      <c r="STA59" s="44"/>
      <c r="STB59" s="44"/>
      <c r="STC59" s="44"/>
      <c r="STD59" s="44"/>
      <c r="STE59" s="44"/>
      <c r="STF59" s="44"/>
      <c r="STG59" s="44"/>
      <c r="STH59" s="44"/>
      <c r="STI59" s="44"/>
      <c r="STJ59" s="44"/>
      <c r="STK59" s="44"/>
      <c r="STL59" s="44"/>
      <c r="STM59" s="44"/>
      <c r="STN59" s="44"/>
      <c r="STO59" s="44"/>
      <c r="STP59" s="44"/>
      <c r="STQ59" s="44"/>
      <c r="STR59" s="44"/>
      <c r="STS59" s="44"/>
      <c r="STT59" s="44"/>
      <c r="STU59" s="44"/>
      <c r="STV59" s="44"/>
      <c r="STW59" s="44"/>
      <c r="STX59" s="44"/>
      <c r="STY59" s="44"/>
      <c r="STZ59" s="44"/>
      <c r="SUA59" s="44"/>
      <c r="SUB59" s="44"/>
      <c r="SUC59" s="44"/>
      <c r="SUD59" s="44"/>
      <c r="SUE59" s="44"/>
      <c r="SUF59" s="44"/>
      <c r="SUG59" s="44"/>
      <c r="SUH59" s="44"/>
      <c r="SUI59" s="44"/>
      <c r="SUJ59" s="44"/>
      <c r="SUK59" s="44"/>
      <c r="SUL59" s="44"/>
      <c r="SUM59" s="44"/>
      <c r="SUN59" s="44"/>
      <c r="SUO59" s="44"/>
      <c r="SUP59" s="44"/>
      <c r="SUQ59" s="44"/>
      <c r="SUR59" s="44"/>
      <c r="SUS59" s="44"/>
      <c r="SUT59" s="44"/>
      <c r="SUU59" s="44"/>
      <c r="SUV59" s="44"/>
      <c r="SUW59" s="44"/>
      <c r="SUX59" s="44"/>
      <c r="SUY59" s="44"/>
      <c r="SUZ59" s="44"/>
      <c r="SVA59" s="44"/>
      <c r="SVB59" s="44"/>
      <c r="SVC59" s="44"/>
      <c r="SVD59" s="44"/>
      <c r="SVE59" s="44"/>
      <c r="SVF59" s="44"/>
      <c r="SVG59" s="44"/>
      <c r="SVH59" s="44"/>
      <c r="SVI59" s="44"/>
      <c r="SVJ59" s="44"/>
      <c r="SVK59" s="44"/>
      <c r="SVL59" s="44"/>
      <c r="SVM59" s="44"/>
      <c r="SVN59" s="44"/>
      <c r="SVO59" s="44"/>
      <c r="SVP59" s="44"/>
      <c r="SVQ59" s="44"/>
      <c r="SVR59" s="44"/>
      <c r="SVS59" s="44"/>
      <c r="SVT59" s="44"/>
      <c r="SVU59" s="44"/>
      <c r="SVV59" s="44"/>
      <c r="SVW59" s="44"/>
      <c r="SVX59" s="44"/>
      <c r="SVY59" s="44"/>
      <c r="SVZ59" s="44"/>
      <c r="SWA59" s="44"/>
      <c r="SWB59" s="44"/>
      <c r="SWC59" s="44"/>
      <c r="SWD59" s="44"/>
      <c r="SWE59" s="44"/>
      <c r="SWF59" s="44"/>
      <c r="SWG59" s="44"/>
      <c r="SWH59" s="44"/>
      <c r="SWI59" s="44"/>
      <c r="SWJ59" s="44"/>
      <c r="SWK59" s="44"/>
      <c r="SWL59" s="44"/>
      <c r="SWM59" s="44"/>
      <c r="SWN59" s="44"/>
      <c r="SWO59" s="44"/>
      <c r="SWP59" s="44"/>
      <c r="SWQ59" s="44"/>
      <c r="SWR59" s="44"/>
      <c r="SWS59" s="44"/>
      <c r="SWT59" s="44"/>
      <c r="SWU59" s="44"/>
      <c r="SWV59" s="44"/>
      <c r="SWW59" s="44"/>
      <c r="SWX59" s="44"/>
      <c r="SWY59" s="44"/>
      <c r="SWZ59" s="44"/>
      <c r="SXA59" s="44"/>
      <c r="SXB59" s="44"/>
      <c r="SXC59" s="44"/>
      <c r="SXD59" s="44"/>
      <c r="SXE59" s="44"/>
      <c r="SXF59" s="44"/>
      <c r="SXG59" s="44"/>
      <c r="SXH59" s="44"/>
      <c r="SXI59" s="44"/>
      <c r="SXJ59" s="44"/>
      <c r="SXK59" s="44"/>
      <c r="SXL59" s="44"/>
      <c r="SXM59" s="44"/>
      <c r="SXN59" s="44"/>
      <c r="SXO59" s="44"/>
      <c r="SXP59" s="44"/>
      <c r="SXQ59" s="44"/>
      <c r="SXR59" s="44"/>
      <c r="SXS59" s="44"/>
      <c r="SXT59" s="44"/>
      <c r="SXU59" s="44"/>
      <c r="SXV59" s="44"/>
      <c r="SXW59" s="44"/>
      <c r="SXX59" s="44"/>
      <c r="SXY59" s="44"/>
      <c r="SXZ59" s="44"/>
      <c r="SYA59" s="44"/>
      <c r="SYB59" s="44"/>
      <c r="SYC59" s="44"/>
      <c r="SYD59" s="44"/>
      <c r="SYE59" s="44"/>
      <c r="SYF59" s="44"/>
      <c r="SYG59" s="44"/>
      <c r="SYH59" s="44"/>
      <c r="SYI59" s="44"/>
      <c r="SYJ59" s="44"/>
      <c r="SYK59" s="44"/>
      <c r="SYL59" s="44"/>
      <c r="SYM59" s="44"/>
      <c r="SYN59" s="44"/>
      <c r="SYO59" s="44"/>
      <c r="SYP59" s="44"/>
      <c r="SYQ59" s="44"/>
      <c r="SYR59" s="44"/>
      <c r="SYS59" s="44"/>
      <c r="SYT59" s="44"/>
      <c r="SYU59" s="44"/>
      <c r="SYV59" s="44"/>
      <c r="SYW59" s="44"/>
      <c r="SYX59" s="44"/>
      <c r="SYY59" s="44"/>
      <c r="SYZ59" s="44"/>
      <c r="SZA59" s="44"/>
      <c r="SZB59" s="44"/>
      <c r="SZC59" s="44"/>
      <c r="SZD59" s="44"/>
      <c r="SZE59" s="44"/>
      <c r="SZF59" s="44"/>
      <c r="SZG59" s="44"/>
      <c r="SZH59" s="44"/>
      <c r="SZI59" s="44"/>
      <c r="SZJ59" s="44"/>
      <c r="SZK59" s="44"/>
      <c r="SZL59" s="44"/>
      <c r="SZM59" s="44"/>
      <c r="SZN59" s="44"/>
      <c r="SZO59" s="44"/>
      <c r="SZP59" s="44"/>
      <c r="SZQ59" s="44"/>
      <c r="SZR59" s="44"/>
      <c r="SZS59" s="44"/>
      <c r="SZT59" s="44"/>
      <c r="SZU59" s="44"/>
      <c r="SZV59" s="44"/>
      <c r="SZW59" s="44"/>
      <c r="SZX59" s="44"/>
      <c r="SZY59" s="44"/>
      <c r="SZZ59" s="44"/>
      <c r="TAA59" s="44"/>
      <c r="TAB59" s="44"/>
      <c r="TAC59" s="44"/>
      <c r="TAD59" s="44"/>
      <c r="TAE59" s="44"/>
      <c r="TAF59" s="44"/>
      <c r="TAG59" s="44"/>
      <c r="TAH59" s="44"/>
      <c r="TAI59" s="44"/>
      <c r="TAJ59" s="44"/>
      <c r="TAK59" s="44"/>
      <c r="TAL59" s="44"/>
      <c r="TAM59" s="44"/>
      <c r="TAN59" s="44"/>
      <c r="TAO59" s="44"/>
      <c r="TAP59" s="44"/>
      <c r="TAQ59" s="44"/>
      <c r="TAR59" s="44"/>
      <c r="TAS59" s="44"/>
      <c r="TAT59" s="44"/>
      <c r="TAU59" s="44"/>
      <c r="TAV59" s="44"/>
      <c r="TAW59" s="44"/>
      <c r="TAX59" s="44"/>
      <c r="TAY59" s="44"/>
      <c r="TAZ59" s="44"/>
      <c r="TBA59" s="44"/>
      <c r="TBB59" s="44"/>
      <c r="TBC59" s="44"/>
      <c r="TBD59" s="44"/>
      <c r="TBE59" s="44"/>
      <c r="TBF59" s="44"/>
      <c r="TBG59" s="44"/>
      <c r="TBH59" s="44"/>
      <c r="TBI59" s="44"/>
      <c r="TBJ59" s="44"/>
      <c r="TBK59" s="44"/>
      <c r="TBL59" s="44"/>
      <c r="TBM59" s="44"/>
      <c r="TBN59" s="44"/>
      <c r="TBO59" s="44"/>
      <c r="TBP59" s="44"/>
      <c r="TBQ59" s="44"/>
      <c r="TBR59" s="44"/>
      <c r="TBS59" s="44"/>
      <c r="TBT59" s="44"/>
      <c r="TBU59" s="44"/>
      <c r="TBV59" s="44"/>
      <c r="TBW59" s="44"/>
      <c r="TBX59" s="44"/>
      <c r="TBY59" s="44"/>
      <c r="TBZ59" s="44"/>
      <c r="TCA59" s="44"/>
      <c r="TCB59" s="44"/>
      <c r="TCC59" s="44"/>
      <c r="TCD59" s="44"/>
      <c r="TCE59" s="44"/>
      <c r="TCF59" s="44"/>
      <c r="TCG59" s="44"/>
      <c r="TCH59" s="44"/>
      <c r="TCI59" s="44"/>
      <c r="TCJ59" s="44"/>
      <c r="TCK59" s="44"/>
      <c r="TCL59" s="44"/>
      <c r="TCM59" s="44"/>
      <c r="TCN59" s="44"/>
      <c r="TCO59" s="44"/>
      <c r="TCP59" s="44"/>
      <c r="TCQ59" s="44"/>
      <c r="TCR59" s="44"/>
      <c r="TCS59" s="44"/>
      <c r="TCT59" s="44"/>
      <c r="TCU59" s="44"/>
      <c r="TCV59" s="44"/>
      <c r="TCW59" s="44"/>
      <c r="TCX59" s="44"/>
      <c r="TCY59" s="44"/>
      <c r="TCZ59" s="44"/>
      <c r="TDA59" s="44"/>
      <c r="TDB59" s="44"/>
      <c r="TDC59" s="44"/>
      <c r="TDD59" s="44"/>
      <c r="TDE59" s="44"/>
      <c r="TDF59" s="44"/>
      <c r="TDG59" s="44"/>
      <c r="TDH59" s="44"/>
      <c r="TDI59" s="44"/>
      <c r="TDJ59" s="44"/>
      <c r="TDK59" s="44"/>
      <c r="TDL59" s="44"/>
      <c r="TDM59" s="44"/>
      <c r="TDN59" s="44"/>
      <c r="TDO59" s="44"/>
      <c r="TDP59" s="44"/>
      <c r="TDQ59" s="44"/>
      <c r="TDR59" s="44"/>
      <c r="TDS59" s="44"/>
      <c r="TDT59" s="44"/>
      <c r="TDU59" s="44"/>
      <c r="TDV59" s="44"/>
      <c r="TDW59" s="44"/>
      <c r="TDX59" s="44"/>
      <c r="TDY59" s="44"/>
      <c r="TDZ59" s="44"/>
      <c r="TEA59" s="44"/>
      <c r="TEB59" s="44"/>
      <c r="TEC59" s="44"/>
      <c r="TED59" s="44"/>
      <c r="TEE59" s="44"/>
      <c r="TEF59" s="44"/>
      <c r="TEG59" s="44"/>
      <c r="TEH59" s="44"/>
      <c r="TEI59" s="44"/>
      <c r="TEJ59" s="44"/>
      <c r="TEK59" s="44"/>
      <c r="TEL59" s="44"/>
      <c r="TEM59" s="44"/>
      <c r="TEN59" s="44"/>
      <c r="TEO59" s="44"/>
      <c r="TEP59" s="44"/>
      <c r="TEQ59" s="44"/>
      <c r="TER59" s="44"/>
      <c r="TES59" s="44"/>
      <c r="TET59" s="44"/>
      <c r="TEU59" s="44"/>
      <c r="TEV59" s="44"/>
      <c r="TEW59" s="44"/>
      <c r="TEX59" s="44"/>
      <c r="TEY59" s="44"/>
      <c r="TEZ59" s="44"/>
      <c r="TFA59" s="44"/>
      <c r="TFB59" s="44"/>
      <c r="TFC59" s="44"/>
      <c r="TFD59" s="44"/>
      <c r="TFE59" s="44"/>
      <c r="TFF59" s="44"/>
      <c r="TFG59" s="44"/>
      <c r="TFH59" s="44"/>
      <c r="TFI59" s="44"/>
      <c r="TFJ59" s="44"/>
      <c r="TFK59" s="44"/>
      <c r="TFL59" s="44"/>
      <c r="TFM59" s="44"/>
      <c r="TFN59" s="44"/>
      <c r="TFO59" s="44"/>
      <c r="TFP59" s="44"/>
      <c r="TFQ59" s="44"/>
      <c r="TFR59" s="44"/>
      <c r="TFS59" s="44"/>
      <c r="TFT59" s="44"/>
      <c r="TFU59" s="44"/>
      <c r="TFV59" s="44"/>
      <c r="TFW59" s="44"/>
      <c r="TFX59" s="44"/>
      <c r="TFY59" s="44"/>
      <c r="TFZ59" s="44"/>
      <c r="TGA59" s="44"/>
      <c r="TGB59" s="44"/>
      <c r="TGC59" s="44"/>
      <c r="TGD59" s="44"/>
      <c r="TGE59" s="44"/>
      <c r="TGF59" s="44"/>
      <c r="TGG59" s="44"/>
      <c r="TGH59" s="44"/>
      <c r="TGI59" s="44"/>
      <c r="TGJ59" s="44"/>
      <c r="TGK59" s="44"/>
      <c r="TGL59" s="44"/>
      <c r="TGM59" s="44"/>
      <c r="TGN59" s="44"/>
      <c r="TGO59" s="44"/>
      <c r="TGP59" s="44"/>
      <c r="TGQ59" s="44"/>
      <c r="TGR59" s="44"/>
      <c r="TGS59" s="44"/>
      <c r="TGT59" s="44"/>
      <c r="TGU59" s="44"/>
      <c r="TGV59" s="44"/>
      <c r="TGW59" s="44"/>
      <c r="TGX59" s="44"/>
      <c r="TGY59" s="44"/>
      <c r="TGZ59" s="44"/>
      <c r="THA59" s="44"/>
      <c r="THB59" s="44"/>
      <c r="THC59" s="44"/>
      <c r="THD59" s="44"/>
      <c r="THE59" s="44"/>
      <c r="THF59" s="44"/>
      <c r="THG59" s="44"/>
      <c r="THH59" s="44"/>
      <c r="THI59" s="44"/>
      <c r="THJ59" s="44"/>
      <c r="THK59" s="44"/>
      <c r="THL59" s="44"/>
      <c r="THM59" s="44"/>
      <c r="THN59" s="44"/>
      <c r="THO59" s="44"/>
      <c r="THP59" s="44"/>
      <c r="THQ59" s="44"/>
      <c r="THR59" s="44"/>
      <c r="THS59" s="44"/>
      <c r="THT59" s="44"/>
      <c r="THU59" s="44"/>
      <c r="THV59" s="44"/>
      <c r="THW59" s="44"/>
      <c r="THX59" s="44"/>
      <c r="THY59" s="44"/>
      <c r="THZ59" s="44"/>
      <c r="TIA59" s="44"/>
      <c r="TIB59" s="44"/>
      <c r="TIC59" s="44"/>
      <c r="TID59" s="44"/>
      <c r="TIE59" s="44"/>
      <c r="TIF59" s="44"/>
      <c r="TIG59" s="44"/>
      <c r="TIH59" s="44"/>
      <c r="TII59" s="44"/>
      <c r="TIJ59" s="44"/>
      <c r="TIK59" s="44"/>
      <c r="TIL59" s="44"/>
      <c r="TIM59" s="44"/>
      <c r="TIN59" s="44"/>
      <c r="TIO59" s="44"/>
      <c r="TIP59" s="44"/>
      <c r="TIQ59" s="44"/>
      <c r="TIR59" s="44"/>
      <c r="TIS59" s="44"/>
      <c r="TIT59" s="44"/>
      <c r="TIU59" s="44"/>
      <c r="TIV59" s="44"/>
      <c r="TIW59" s="44"/>
      <c r="TIX59" s="44"/>
      <c r="TIY59" s="44"/>
      <c r="TIZ59" s="44"/>
      <c r="TJA59" s="44"/>
      <c r="TJB59" s="44"/>
      <c r="TJC59" s="44"/>
      <c r="TJD59" s="44"/>
      <c r="TJE59" s="44"/>
      <c r="TJF59" s="44"/>
      <c r="TJG59" s="44"/>
      <c r="TJH59" s="44"/>
      <c r="TJI59" s="44"/>
      <c r="TJJ59" s="44"/>
      <c r="TJK59" s="44"/>
      <c r="TJL59" s="44"/>
      <c r="TJM59" s="44"/>
      <c r="TJN59" s="44"/>
      <c r="TJO59" s="44"/>
      <c r="TJP59" s="44"/>
      <c r="TJQ59" s="44"/>
      <c r="TJR59" s="44"/>
      <c r="TJS59" s="44"/>
      <c r="TJT59" s="44"/>
      <c r="TJU59" s="44"/>
      <c r="TJV59" s="44"/>
      <c r="TJW59" s="44"/>
      <c r="TJX59" s="44"/>
      <c r="TJY59" s="44"/>
      <c r="TJZ59" s="44"/>
      <c r="TKA59" s="44"/>
      <c r="TKB59" s="44"/>
      <c r="TKC59" s="44"/>
      <c r="TKD59" s="44"/>
      <c r="TKE59" s="44"/>
      <c r="TKF59" s="44"/>
      <c r="TKG59" s="44"/>
      <c r="TKH59" s="44"/>
      <c r="TKI59" s="44"/>
      <c r="TKJ59" s="44"/>
      <c r="TKK59" s="44"/>
      <c r="TKL59" s="44"/>
      <c r="TKM59" s="44"/>
      <c r="TKN59" s="44"/>
      <c r="TKO59" s="44"/>
      <c r="TKP59" s="44"/>
      <c r="TKQ59" s="44"/>
      <c r="TKR59" s="44"/>
      <c r="TKS59" s="44"/>
      <c r="TKT59" s="44"/>
      <c r="TKU59" s="44"/>
      <c r="TKV59" s="44"/>
      <c r="TKW59" s="44"/>
      <c r="TKX59" s="44"/>
      <c r="TKY59" s="44"/>
      <c r="TKZ59" s="44"/>
      <c r="TLA59" s="44"/>
      <c r="TLB59" s="44"/>
      <c r="TLC59" s="44"/>
      <c r="TLD59" s="44"/>
      <c r="TLE59" s="44"/>
      <c r="TLF59" s="44"/>
      <c r="TLG59" s="44"/>
      <c r="TLH59" s="44"/>
      <c r="TLI59" s="44"/>
      <c r="TLJ59" s="44"/>
      <c r="TLK59" s="44"/>
      <c r="TLL59" s="44"/>
      <c r="TLM59" s="44"/>
      <c r="TLN59" s="44"/>
      <c r="TLO59" s="44"/>
      <c r="TLP59" s="44"/>
      <c r="TLQ59" s="44"/>
      <c r="TLR59" s="44"/>
      <c r="TLS59" s="44"/>
      <c r="TLT59" s="44"/>
      <c r="TLU59" s="44"/>
      <c r="TLV59" s="44"/>
      <c r="TLW59" s="44"/>
      <c r="TLX59" s="44"/>
      <c r="TLY59" s="44"/>
      <c r="TLZ59" s="44"/>
      <c r="TMA59" s="44"/>
      <c r="TMB59" s="44"/>
      <c r="TMC59" s="44"/>
      <c r="TMD59" s="44"/>
      <c r="TME59" s="44"/>
      <c r="TMF59" s="44"/>
      <c r="TMG59" s="44"/>
      <c r="TMH59" s="44"/>
      <c r="TMI59" s="44"/>
      <c r="TMJ59" s="44"/>
      <c r="TMK59" s="44"/>
      <c r="TML59" s="44"/>
      <c r="TMM59" s="44"/>
      <c r="TMN59" s="44"/>
      <c r="TMO59" s="44"/>
      <c r="TMP59" s="44"/>
      <c r="TMQ59" s="44"/>
      <c r="TMR59" s="44"/>
      <c r="TMS59" s="44"/>
      <c r="TMT59" s="44"/>
      <c r="TMU59" s="44"/>
      <c r="TMV59" s="44"/>
      <c r="TMW59" s="44"/>
      <c r="TMX59" s="44"/>
      <c r="TMY59" s="44"/>
      <c r="TMZ59" s="44"/>
      <c r="TNA59" s="44"/>
      <c r="TNB59" s="44"/>
      <c r="TNC59" s="44"/>
      <c r="TND59" s="44"/>
      <c r="TNE59" s="44"/>
      <c r="TNF59" s="44"/>
      <c r="TNG59" s="44"/>
      <c r="TNH59" s="44"/>
      <c r="TNI59" s="44"/>
      <c r="TNJ59" s="44"/>
      <c r="TNK59" s="44"/>
      <c r="TNL59" s="44"/>
      <c r="TNM59" s="44"/>
      <c r="TNN59" s="44"/>
      <c r="TNO59" s="44"/>
      <c r="TNP59" s="44"/>
      <c r="TNQ59" s="44"/>
      <c r="TNR59" s="44"/>
      <c r="TNS59" s="44"/>
      <c r="TNT59" s="44"/>
      <c r="TNU59" s="44"/>
      <c r="TNV59" s="44"/>
      <c r="TNW59" s="44"/>
      <c r="TNX59" s="44"/>
      <c r="TNY59" s="44"/>
      <c r="TNZ59" s="44"/>
      <c r="TOA59" s="44"/>
      <c r="TOB59" s="44"/>
      <c r="TOC59" s="44"/>
      <c r="TOD59" s="44"/>
      <c r="TOE59" s="44"/>
      <c r="TOF59" s="44"/>
      <c r="TOG59" s="44"/>
      <c r="TOH59" s="44"/>
      <c r="TOI59" s="44"/>
      <c r="TOJ59" s="44"/>
      <c r="TOK59" s="44"/>
      <c r="TOL59" s="44"/>
      <c r="TOM59" s="44"/>
      <c r="TON59" s="44"/>
      <c r="TOO59" s="44"/>
      <c r="TOP59" s="44"/>
      <c r="TOQ59" s="44"/>
      <c r="TOR59" s="44"/>
      <c r="TOS59" s="44"/>
      <c r="TOT59" s="44"/>
      <c r="TOU59" s="44"/>
      <c r="TOV59" s="44"/>
      <c r="TOW59" s="44"/>
      <c r="TOX59" s="44"/>
      <c r="TOY59" s="44"/>
      <c r="TOZ59" s="44"/>
      <c r="TPA59" s="44"/>
      <c r="TPB59" s="44"/>
      <c r="TPC59" s="44"/>
      <c r="TPD59" s="44"/>
      <c r="TPE59" s="44"/>
      <c r="TPF59" s="44"/>
      <c r="TPG59" s="44"/>
      <c r="TPH59" s="44"/>
      <c r="TPI59" s="44"/>
      <c r="TPJ59" s="44"/>
      <c r="TPK59" s="44"/>
      <c r="TPL59" s="44"/>
      <c r="TPM59" s="44"/>
      <c r="TPN59" s="44"/>
      <c r="TPO59" s="44"/>
      <c r="TPP59" s="44"/>
      <c r="TPQ59" s="44"/>
      <c r="TPR59" s="44"/>
      <c r="TPS59" s="44"/>
      <c r="TPT59" s="44"/>
      <c r="TPU59" s="44"/>
      <c r="TPV59" s="44"/>
      <c r="TPW59" s="44"/>
      <c r="TPX59" s="44"/>
      <c r="TPY59" s="44"/>
      <c r="TPZ59" s="44"/>
      <c r="TQA59" s="44"/>
      <c r="TQB59" s="44"/>
      <c r="TQC59" s="44"/>
      <c r="TQD59" s="44"/>
      <c r="TQE59" s="44"/>
      <c r="TQF59" s="44"/>
      <c r="TQG59" s="44"/>
      <c r="TQH59" s="44"/>
      <c r="TQI59" s="44"/>
      <c r="TQJ59" s="44"/>
      <c r="TQK59" s="44"/>
      <c r="TQL59" s="44"/>
      <c r="TQM59" s="44"/>
      <c r="TQN59" s="44"/>
      <c r="TQO59" s="44"/>
      <c r="TQP59" s="44"/>
      <c r="TQQ59" s="44"/>
      <c r="TQR59" s="44"/>
      <c r="TQS59" s="44"/>
      <c r="TQT59" s="44"/>
      <c r="TQU59" s="44"/>
      <c r="TQV59" s="44"/>
      <c r="TQW59" s="44"/>
      <c r="TQX59" s="44"/>
      <c r="TQY59" s="44"/>
      <c r="TQZ59" s="44"/>
      <c r="TRA59" s="44"/>
      <c r="TRB59" s="44"/>
      <c r="TRC59" s="44"/>
      <c r="TRD59" s="44"/>
      <c r="TRE59" s="44"/>
      <c r="TRF59" s="44"/>
      <c r="TRG59" s="44"/>
      <c r="TRH59" s="44"/>
      <c r="TRI59" s="44"/>
      <c r="TRJ59" s="44"/>
      <c r="TRK59" s="44"/>
      <c r="TRL59" s="44"/>
      <c r="TRM59" s="44"/>
      <c r="TRN59" s="44"/>
      <c r="TRO59" s="44"/>
      <c r="TRP59" s="44"/>
      <c r="TRQ59" s="44"/>
      <c r="TRR59" s="44"/>
      <c r="TRS59" s="44"/>
      <c r="TRT59" s="44"/>
      <c r="TRU59" s="44"/>
      <c r="TRV59" s="44"/>
      <c r="TRW59" s="44"/>
      <c r="TRX59" s="44"/>
      <c r="TRY59" s="44"/>
      <c r="TRZ59" s="44"/>
      <c r="TSA59" s="44"/>
      <c r="TSB59" s="44"/>
      <c r="TSC59" s="44"/>
      <c r="TSD59" s="44"/>
      <c r="TSE59" s="44"/>
      <c r="TSF59" s="44"/>
      <c r="TSG59" s="44"/>
      <c r="TSH59" s="44"/>
      <c r="TSI59" s="44"/>
      <c r="TSJ59" s="44"/>
      <c r="TSK59" s="44"/>
      <c r="TSL59" s="44"/>
      <c r="TSM59" s="44"/>
      <c r="TSN59" s="44"/>
      <c r="TSO59" s="44"/>
      <c r="TSP59" s="44"/>
      <c r="TSQ59" s="44"/>
      <c r="TSR59" s="44"/>
      <c r="TSS59" s="44"/>
      <c r="TST59" s="44"/>
      <c r="TSU59" s="44"/>
      <c r="TSV59" s="44"/>
      <c r="TSW59" s="44"/>
      <c r="TSX59" s="44"/>
      <c r="TSY59" s="44"/>
      <c r="TSZ59" s="44"/>
      <c r="TTA59" s="44"/>
      <c r="TTB59" s="44"/>
      <c r="TTC59" s="44"/>
      <c r="TTD59" s="44"/>
      <c r="TTE59" s="44"/>
      <c r="TTF59" s="44"/>
      <c r="TTG59" s="44"/>
      <c r="TTH59" s="44"/>
      <c r="TTI59" s="44"/>
      <c r="TTJ59" s="44"/>
      <c r="TTK59" s="44"/>
      <c r="TTL59" s="44"/>
      <c r="TTM59" s="44"/>
      <c r="TTN59" s="44"/>
      <c r="TTO59" s="44"/>
      <c r="TTP59" s="44"/>
      <c r="TTQ59" s="44"/>
      <c r="TTR59" s="44"/>
      <c r="TTS59" s="44"/>
      <c r="TTT59" s="44"/>
      <c r="TTU59" s="44"/>
      <c r="TTV59" s="44"/>
      <c r="TTW59" s="44"/>
      <c r="TTX59" s="44"/>
      <c r="TTY59" s="44"/>
      <c r="TTZ59" s="44"/>
      <c r="TUA59" s="44"/>
      <c r="TUB59" s="44"/>
      <c r="TUC59" s="44"/>
      <c r="TUD59" s="44"/>
      <c r="TUE59" s="44"/>
      <c r="TUF59" s="44"/>
      <c r="TUG59" s="44"/>
      <c r="TUH59" s="44"/>
      <c r="TUI59" s="44"/>
      <c r="TUJ59" s="44"/>
      <c r="TUK59" s="44"/>
      <c r="TUL59" s="44"/>
      <c r="TUM59" s="44"/>
      <c r="TUN59" s="44"/>
      <c r="TUO59" s="44"/>
      <c r="TUP59" s="44"/>
      <c r="TUQ59" s="44"/>
      <c r="TUR59" s="44"/>
      <c r="TUS59" s="44"/>
      <c r="TUT59" s="44"/>
      <c r="TUU59" s="44"/>
      <c r="TUV59" s="44"/>
      <c r="TUW59" s="44"/>
      <c r="TUX59" s="44"/>
      <c r="TUY59" s="44"/>
      <c r="TUZ59" s="44"/>
      <c r="TVA59" s="44"/>
      <c r="TVB59" s="44"/>
      <c r="TVC59" s="44"/>
      <c r="TVD59" s="44"/>
      <c r="TVE59" s="44"/>
      <c r="TVF59" s="44"/>
      <c r="TVG59" s="44"/>
      <c r="TVH59" s="44"/>
      <c r="TVI59" s="44"/>
      <c r="TVJ59" s="44"/>
      <c r="TVK59" s="44"/>
      <c r="TVL59" s="44"/>
      <c r="TVM59" s="44"/>
      <c r="TVN59" s="44"/>
      <c r="TVO59" s="44"/>
      <c r="TVP59" s="44"/>
      <c r="TVQ59" s="44"/>
      <c r="TVR59" s="44"/>
      <c r="TVS59" s="44"/>
      <c r="TVT59" s="44"/>
      <c r="TVU59" s="44"/>
      <c r="TVV59" s="44"/>
      <c r="TVW59" s="44"/>
      <c r="TVX59" s="44"/>
      <c r="TVY59" s="44"/>
      <c r="TVZ59" s="44"/>
      <c r="TWA59" s="44"/>
      <c r="TWB59" s="44"/>
      <c r="TWC59" s="44"/>
      <c r="TWD59" s="44"/>
      <c r="TWE59" s="44"/>
      <c r="TWF59" s="44"/>
      <c r="TWG59" s="44"/>
      <c r="TWH59" s="44"/>
      <c r="TWI59" s="44"/>
      <c r="TWJ59" s="44"/>
      <c r="TWK59" s="44"/>
      <c r="TWL59" s="44"/>
      <c r="TWM59" s="44"/>
      <c r="TWN59" s="44"/>
      <c r="TWO59" s="44"/>
      <c r="TWP59" s="44"/>
      <c r="TWQ59" s="44"/>
      <c r="TWR59" s="44"/>
      <c r="TWS59" s="44"/>
      <c r="TWT59" s="44"/>
      <c r="TWU59" s="44"/>
      <c r="TWV59" s="44"/>
      <c r="TWW59" s="44"/>
      <c r="TWX59" s="44"/>
      <c r="TWY59" s="44"/>
      <c r="TWZ59" s="44"/>
      <c r="TXA59" s="44"/>
      <c r="TXB59" s="44"/>
      <c r="TXC59" s="44"/>
      <c r="TXD59" s="44"/>
      <c r="TXE59" s="44"/>
      <c r="TXF59" s="44"/>
      <c r="TXG59" s="44"/>
      <c r="TXH59" s="44"/>
      <c r="TXI59" s="44"/>
      <c r="TXJ59" s="44"/>
      <c r="TXK59" s="44"/>
      <c r="TXL59" s="44"/>
      <c r="TXM59" s="44"/>
      <c r="TXN59" s="44"/>
      <c r="TXO59" s="44"/>
      <c r="TXP59" s="44"/>
      <c r="TXQ59" s="44"/>
      <c r="TXR59" s="44"/>
      <c r="TXS59" s="44"/>
      <c r="TXT59" s="44"/>
      <c r="TXU59" s="44"/>
      <c r="TXV59" s="44"/>
      <c r="TXW59" s="44"/>
      <c r="TXX59" s="44"/>
      <c r="TXY59" s="44"/>
      <c r="TXZ59" s="44"/>
      <c r="TYA59" s="44"/>
      <c r="TYB59" s="44"/>
      <c r="TYC59" s="44"/>
      <c r="TYD59" s="44"/>
      <c r="TYE59" s="44"/>
      <c r="TYF59" s="44"/>
      <c r="TYG59" s="44"/>
      <c r="TYH59" s="44"/>
      <c r="TYI59" s="44"/>
      <c r="TYJ59" s="44"/>
      <c r="TYK59" s="44"/>
      <c r="TYL59" s="44"/>
      <c r="TYM59" s="44"/>
      <c r="TYN59" s="44"/>
      <c r="TYO59" s="44"/>
      <c r="TYP59" s="44"/>
      <c r="TYQ59" s="44"/>
      <c r="TYR59" s="44"/>
      <c r="TYS59" s="44"/>
      <c r="TYT59" s="44"/>
      <c r="TYU59" s="44"/>
      <c r="TYV59" s="44"/>
      <c r="TYW59" s="44"/>
      <c r="TYX59" s="44"/>
      <c r="TYY59" s="44"/>
      <c r="TYZ59" s="44"/>
      <c r="TZA59" s="44"/>
      <c r="TZB59" s="44"/>
      <c r="TZC59" s="44"/>
      <c r="TZD59" s="44"/>
      <c r="TZE59" s="44"/>
      <c r="TZF59" s="44"/>
      <c r="TZG59" s="44"/>
      <c r="TZH59" s="44"/>
      <c r="TZI59" s="44"/>
      <c r="TZJ59" s="44"/>
      <c r="TZK59" s="44"/>
      <c r="TZL59" s="44"/>
      <c r="TZM59" s="44"/>
      <c r="TZN59" s="44"/>
      <c r="TZO59" s="44"/>
      <c r="TZP59" s="44"/>
      <c r="TZQ59" s="44"/>
      <c r="TZR59" s="44"/>
      <c r="TZS59" s="44"/>
      <c r="TZT59" s="44"/>
      <c r="TZU59" s="44"/>
      <c r="TZV59" s="44"/>
      <c r="TZW59" s="44"/>
      <c r="TZX59" s="44"/>
      <c r="TZY59" s="44"/>
      <c r="TZZ59" s="44"/>
      <c r="UAA59" s="44"/>
      <c r="UAB59" s="44"/>
      <c r="UAC59" s="44"/>
      <c r="UAD59" s="44"/>
      <c r="UAE59" s="44"/>
      <c r="UAF59" s="44"/>
      <c r="UAG59" s="44"/>
      <c r="UAH59" s="44"/>
      <c r="UAI59" s="44"/>
      <c r="UAJ59" s="44"/>
      <c r="UAK59" s="44"/>
      <c r="UAL59" s="44"/>
      <c r="UAM59" s="44"/>
      <c r="UAN59" s="44"/>
      <c r="UAO59" s="44"/>
      <c r="UAP59" s="44"/>
      <c r="UAQ59" s="44"/>
      <c r="UAR59" s="44"/>
      <c r="UAS59" s="44"/>
      <c r="UAT59" s="44"/>
      <c r="UAU59" s="44"/>
      <c r="UAV59" s="44"/>
      <c r="UAW59" s="44"/>
      <c r="UAX59" s="44"/>
      <c r="UAY59" s="44"/>
      <c r="UAZ59" s="44"/>
      <c r="UBA59" s="44"/>
      <c r="UBB59" s="44"/>
      <c r="UBC59" s="44"/>
      <c r="UBD59" s="44"/>
      <c r="UBE59" s="44"/>
      <c r="UBF59" s="44"/>
      <c r="UBG59" s="44"/>
      <c r="UBH59" s="44"/>
      <c r="UBI59" s="44"/>
      <c r="UBJ59" s="44"/>
      <c r="UBK59" s="44"/>
      <c r="UBL59" s="44"/>
      <c r="UBM59" s="44"/>
      <c r="UBN59" s="44"/>
      <c r="UBO59" s="44"/>
      <c r="UBP59" s="44"/>
      <c r="UBQ59" s="44"/>
      <c r="UBR59" s="44"/>
      <c r="UBS59" s="44"/>
      <c r="UBT59" s="44"/>
      <c r="UBU59" s="44"/>
      <c r="UBV59" s="44"/>
      <c r="UBW59" s="44"/>
      <c r="UBX59" s="44"/>
      <c r="UBY59" s="44"/>
      <c r="UBZ59" s="44"/>
      <c r="UCA59" s="44"/>
      <c r="UCB59" s="44"/>
      <c r="UCC59" s="44"/>
      <c r="UCD59" s="44"/>
      <c r="UCE59" s="44"/>
      <c r="UCF59" s="44"/>
      <c r="UCG59" s="44"/>
      <c r="UCH59" s="44"/>
      <c r="UCI59" s="44"/>
      <c r="UCJ59" s="44"/>
      <c r="UCK59" s="44"/>
      <c r="UCL59" s="44"/>
      <c r="UCM59" s="44"/>
      <c r="UCN59" s="44"/>
      <c r="UCO59" s="44"/>
      <c r="UCP59" s="44"/>
      <c r="UCQ59" s="44"/>
      <c r="UCR59" s="44"/>
      <c r="UCS59" s="44"/>
      <c r="UCT59" s="44"/>
      <c r="UCU59" s="44"/>
      <c r="UCV59" s="44"/>
      <c r="UCW59" s="44"/>
      <c r="UCX59" s="44"/>
      <c r="UCY59" s="44"/>
      <c r="UCZ59" s="44"/>
      <c r="UDA59" s="44"/>
      <c r="UDB59" s="44"/>
      <c r="UDC59" s="44"/>
      <c r="UDD59" s="44"/>
      <c r="UDE59" s="44"/>
      <c r="UDF59" s="44"/>
      <c r="UDG59" s="44"/>
      <c r="UDH59" s="44"/>
      <c r="UDI59" s="44"/>
      <c r="UDJ59" s="44"/>
      <c r="UDK59" s="44"/>
      <c r="UDL59" s="44"/>
      <c r="UDM59" s="44"/>
      <c r="UDN59" s="44"/>
      <c r="UDO59" s="44"/>
      <c r="UDP59" s="44"/>
      <c r="UDQ59" s="44"/>
      <c r="UDR59" s="44"/>
      <c r="UDS59" s="44"/>
      <c r="UDT59" s="44"/>
      <c r="UDU59" s="44"/>
      <c r="UDV59" s="44"/>
      <c r="UDW59" s="44"/>
      <c r="UDX59" s="44"/>
      <c r="UDY59" s="44"/>
      <c r="UDZ59" s="44"/>
      <c r="UEA59" s="44"/>
      <c r="UEB59" s="44"/>
      <c r="UEC59" s="44"/>
      <c r="UED59" s="44"/>
      <c r="UEE59" s="44"/>
      <c r="UEF59" s="44"/>
      <c r="UEG59" s="44"/>
      <c r="UEH59" s="44"/>
      <c r="UEI59" s="44"/>
      <c r="UEJ59" s="44"/>
      <c r="UEK59" s="44"/>
      <c r="UEL59" s="44"/>
      <c r="UEM59" s="44"/>
      <c r="UEN59" s="44"/>
      <c r="UEO59" s="44"/>
      <c r="UEP59" s="44"/>
      <c r="UEQ59" s="44"/>
      <c r="UER59" s="44"/>
      <c r="UES59" s="44"/>
      <c r="UET59" s="44"/>
      <c r="UEU59" s="44"/>
      <c r="UEV59" s="44"/>
      <c r="UEW59" s="44"/>
      <c r="UEX59" s="44"/>
      <c r="UEY59" s="44"/>
      <c r="UEZ59" s="44"/>
      <c r="UFA59" s="44"/>
      <c r="UFB59" s="44"/>
      <c r="UFC59" s="44"/>
      <c r="UFD59" s="44"/>
      <c r="UFE59" s="44"/>
      <c r="UFF59" s="44"/>
      <c r="UFG59" s="44"/>
      <c r="UFH59" s="44"/>
      <c r="UFI59" s="44"/>
      <c r="UFJ59" s="44"/>
      <c r="UFK59" s="44"/>
      <c r="UFL59" s="44"/>
      <c r="UFM59" s="44"/>
      <c r="UFN59" s="44"/>
      <c r="UFO59" s="44"/>
      <c r="UFP59" s="44"/>
      <c r="UFQ59" s="44"/>
      <c r="UFR59" s="44"/>
      <c r="UFS59" s="44"/>
      <c r="UFT59" s="44"/>
      <c r="UFU59" s="44"/>
      <c r="UFV59" s="44"/>
      <c r="UFW59" s="44"/>
      <c r="UFX59" s="44"/>
      <c r="UFY59" s="44"/>
      <c r="UFZ59" s="44"/>
      <c r="UGA59" s="44"/>
      <c r="UGB59" s="44"/>
      <c r="UGC59" s="44"/>
      <c r="UGD59" s="44"/>
      <c r="UGE59" s="44"/>
      <c r="UGF59" s="44"/>
      <c r="UGG59" s="44"/>
      <c r="UGH59" s="44"/>
      <c r="UGI59" s="44"/>
      <c r="UGJ59" s="44"/>
      <c r="UGK59" s="44"/>
      <c r="UGL59" s="44"/>
      <c r="UGM59" s="44"/>
      <c r="UGN59" s="44"/>
      <c r="UGO59" s="44"/>
      <c r="UGP59" s="44"/>
      <c r="UGQ59" s="44"/>
      <c r="UGR59" s="44"/>
      <c r="UGS59" s="44"/>
      <c r="UGT59" s="44"/>
      <c r="UGU59" s="44"/>
      <c r="UGV59" s="44"/>
      <c r="UGW59" s="44"/>
      <c r="UGX59" s="44"/>
      <c r="UGY59" s="44"/>
      <c r="UGZ59" s="44"/>
      <c r="UHA59" s="44"/>
      <c r="UHB59" s="44"/>
      <c r="UHC59" s="44"/>
      <c r="UHD59" s="44"/>
      <c r="UHE59" s="44"/>
      <c r="UHF59" s="44"/>
      <c r="UHG59" s="44"/>
      <c r="UHH59" s="44"/>
      <c r="UHI59" s="44"/>
      <c r="UHJ59" s="44"/>
      <c r="UHK59" s="44"/>
      <c r="UHL59" s="44"/>
      <c r="UHM59" s="44"/>
      <c r="UHN59" s="44"/>
      <c r="UHO59" s="44"/>
      <c r="UHP59" s="44"/>
      <c r="UHQ59" s="44"/>
      <c r="UHR59" s="44"/>
      <c r="UHS59" s="44"/>
      <c r="UHT59" s="44"/>
      <c r="UHU59" s="44"/>
      <c r="UHV59" s="44"/>
      <c r="UHW59" s="44"/>
      <c r="UHX59" s="44"/>
      <c r="UHY59" s="44"/>
      <c r="UHZ59" s="44"/>
      <c r="UIA59" s="44"/>
      <c r="UIB59" s="44"/>
      <c r="UIC59" s="44"/>
      <c r="UID59" s="44"/>
      <c r="UIE59" s="44"/>
      <c r="UIF59" s="44"/>
      <c r="UIG59" s="44"/>
      <c r="UIH59" s="44"/>
      <c r="UII59" s="44"/>
      <c r="UIJ59" s="44"/>
      <c r="UIK59" s="44"/>
      <c r="UIL59" s="44"/>
      <c r="UIM59" s="44"/>
      <c r="UIN59" s="44"/>
      <c r="UIO59" s="44"/>
      <c r="UIP59" s="44"/>
      <c r="UIQ59" s="44"/>
      <c r="UIR59" s="44"/>
      <c r="UIS59" s="44"/>
      <c r="UIT59" s="44"/>
      <c r="UIU59" s="44"/>
      <c r="UIV59" s="44"/>
      <c r="UIW59" s="44"/>
      <c r="UIX59" s="44"/>
      <c r="UIY59" s="44"/>
      <c r="UIZ59" s="44"/>
      <c r="UJA59" s="44"/>
      <c r="UJB59" s="44"/>
      <c r="UJC59" s="44"/>
      <c r="UJD59" s="44"/>
      <c r="UJE59" s="44"/>
      <c r="UJF59" s="44"/>
      <c r="UJG59" s="44"/>
      <c r="UJH59" s="44"/>
      <c r="UJI59" s="44"/>
      <c r="UJJ59" s="44"/>
      <c r="UJK59" s="44"/>
      <c r="UJL59" s="44"/>
      <c r="UJM59" s="44"/>
      <c r="UJN59" s="44"/>
      <c r="UJO59" s="44"/>
      <c r="UJP59" s="44"/>
      <c r="UJQ59" s="44"/>
      <c r="UJR59" s="44"/>
      <c r="UJS59" s="44"/>
      <c r="UJT59" s="44"/>
      <c r="UJU59" s="44"/>
      <c r="UJV59" s="44"/>
      <c r="UJW59" s="44"/>
      <c r="UJX59" s="44"/>
      <c r="UJY59" s="44"/>
      <c r="UJZ59" s="44"/>
      <c r="UKA59" s="44"/>
      <c r="UKB59" s="44"/>
      <c r="UKC59" s="44"/>
      <c r="UKD59" s="44"/>
      <c r="UKE59" s="44"/>
      <c r="UKF59" s="44"/>
      <c r="UKG59" s="44"/>
      <c r="UKH59" s="44"/>
      <c r="UKI59" s="44"/>
      <c r="UKJ59" s="44"/>
      <c r="UKK59" s="44"/>
      <c r="UKL59" s="44"/>
      <c r="UKM59" s="44"/>
      <c r="UKN59" s="44"/>
      <c r="UKO59" s="44"/>
      <c r="UKP59" s="44"/>
      <c r="UKQ59" s="44"/>
      <c r="UKR59" s="44"/>
      <c r="UKS59" s="44"/>
      <c r="UKT59" s="44"/>
      <c r="UKU59" s="44"/>
      <c r="UKV59" s="44"/>
      <c r="UKW59" s="44"/>
      <c r="UKX59" s="44"/>
      <c r="UKY59" s="44"/>
      <c r="UKZ59" s="44"/>
      <c r="ULA59" s="44"/>
      <c r="ULB59" s="44"/>
      <c r="ULC59" s="44"/>
      <c r="ULD59" s="44"/>
      <c r="ULE59" s="44"/>
      <c r="ULF59" s="44"/>
      <c r="ULG59" s="44"/>
      <c r="ULH59" s="44"/>
      <c r="ULI59" s="44"/>
      <c r="ULJ59" s="44"/>
      <c r="ULK59" s="44"/>
      <c r="ULL59" s="44"/>
      <c r="ULM59" s="44"/>
      <c r="ULN59" s="44"/>
      <c r="ULO59" s="44"/>
      <c r="ULP59" s="44"/>
      <c r="ULQ59" s="44"/>
      <c r="ULR59" s="44"/>
      <c r="ULS59" s="44"/>
      <c r="ULT59" s="44"/>
      <c r="ULU59" s="44"/>
      <c r="ULV59" s="44"/>
      <c r="ULW59" s="44"/>
      <c r="ULX59" s="44"/>
      <c r="ULY59" s="44"/>
      <c r="ULZ59" s="44"/>
      <c r="UMA59" s="44"/>
      <c r="UMB59" s="44"/>
      <c r="UMC59" s="44"/>
      <c r="UMD59" s="44"/>
      <c r="UME59" s="44"/>
      <c r="UMF59" s="44"/>
      <c r="UMG59" s="44"/>
      <c r="UMH59" s="44"/>
      <c r="UMI59" s="44"/>
      <c r="UMJ59" s="44"/>
      <c r="UMK59" s="44"/>
      <c r="UML59" s="44"/>
      <c r="UMM59" s="44"/>
      <c r="UMN59" s="44"/>
      <c r="UMO59" s="44"/>
      <c r="UMP59" s="44"/>
      <c r="UMQ59" s="44"/>
      <c r="UMR59" s="44"/>
      <c r="UMS59" s="44"/>
      <c r="UMT59" s="44"/>
      <c r="UMU59" s="44"/>
      <c r="UMV59" s="44"/>
      <c r="UMW59" s="44"/>
      <c r="UMX59" s="44"/>
      <c r="UMY59" s="44"/>
      <c r="UMZ59" s="44"/>
      <c r="UNA59" s="44"/>
      <c r="UNB59" s="44"/>
      <c r="UNC59" s="44"/>
      <c r="UND59" s="44"/>
      <c r="UNE59" s="44"/>
      <c r="UNF59" s="44"/>
      <c r="UNG59" s="44"/>
      <c r="UNH59" s="44"/>
      <c r="UNI59" s="44"/>
      <c r="UNJ59" s="44"/>
      <c r="UNK59" s="44"/>
      <c r="UNL59" s="44"/>
      <c r="UNM59" s="44"/>
      <c r="UNN59" s="44"/>
      <c r="UNO59" s="44"/>
      <c r="UNP59" s="44"/>
      <c r="UNQ59" s="44"/>
      <c r="UNR59" s="44"/>
      <c r="UNS59" s="44"/>
      <c r="UNT59" s="44"/>
      <c r="UNU59" s="44"/>
      <c r="UNV59" s="44"/>
      <c r="UNW59" s="44"/>
      <c r="UNX59" s="44"/>
      <c r="UNY59" s="44"/>
      <c r="UNZ59" s="44"/>
      <c r="UOA59" s="44"/>
      <c r="UOB59" s="44"/>
      <c r="UOC59" s="44"/>
      <c r="UOD59" s="44"/>
      <c r="UOE59" s="44"/>
      <c r="UOF59" s="44"/>
      <c r="UOG59" s="44"/>
      <c r="UOH59" s="44"/>
      <c r="UOI59" s="44"/>
      <c r="UOJ59" s="44"/>
      <c r="UOK59" s="44"/>
      <c r="UOL59" s="44"/>
      <c r="UOM59" s="44"/>
      <c r="UON59" s="44"/>
      <c r="UOO59" s="44"/>
      <c r="UOP59" s="44"/>
      <c r="UOQ59" s="44"/>
      <c r="UOR59" s="44"/>
      <c r="UOS59" s="44"/>
      <c r="UOT59" s="44"/>
      <c r="UOU59" s="44"/>
      <c r="UOV59" s="44"/>
      <c r="UOW59" s="44"/>
      <c r="UOX59" s="44"/>
      <c r="UOY59" s="44"/>
      <c r="UOZ59" s="44"/>
      <c r="UPA59" s="44"/>
      <c r="UPB59" s="44"/>
      <c r="UPC59" s="44"/>
      <c r="UPD59" s="44"/>
      <c r="UPE59" s="44"/>
      <c r="UPF59" s="44"/>
      <c r="UPG59" s="44"/>
      <c r="UPH59" s="44"/>
      <c r="UPI59" s="44"/>
      <c r="UPJ59" s="44"/>
      <c r="UPK59" s="44"/>
      <c r="UPL59" s="44"/>
      <c r="UPM59" s="44"/>
      <c r="UPN59" s="44"/>
      <c r="UPO59" s="44"/>
      <c r="UPP59" s="44"/>
      <c r="UPQ59" s="44"/>
      <c r="UPR59" s="44"/>
      <c r="UPS59" s="44"/>
      <c r="UPT59" s="44"/>
      <c r="UPU59" s="44"/>
      <c r="UPV59" s="44"/>
      <c r="UPW59" s="44"/>
      <c r="UPX59" s="44"/>
      <c r="UPY59" s="44"/>
      <c r="UPZ59" s="44"/>
      <c r="UQA59" s="44"/>
      <c r="UQB59" s="44"/>
      <c r="UQC59" s="44"/>
      <c r="UQD59" s="44"/>
      <c r="UQE59" s="44"/>
      <c r="UQF59" s="44"/>
      <c r="UQG59" s="44"/>
      <c r="UQH59" s="44"/>
      <c r="UQI59" s="44"/>
      <c r="UQJ59" s="44"/>
      <c r="UQK59" s="44"/>
      <c r="UQL59" s="44"/>
      <c r="UQM59" s="44"/>
      <c r="UQN59" s="44"/>
      <c r="UQO59" s="44"/>
      <c r="UQP59" s="44"/>
      <c r="UQQ59" s="44"/>
      <c r="UQR59" s="44"/>
      <c r="UQS59" s="44"/>
      <c r="UQT59" s="44"/>
      <c r="UQU59" s="44"/>
      <c r="UQV59" s="44"/>
      <c r="UQW59" s="44"/>
      <c r="UQX59" s="44"/>
      <c r="UQY59" s="44"/>
      <c r="UQZ59" s="44"/>
      <c r="URA59" s="44"/>
      <c r="URB59" s="44"/>
      <c r="URC59" s="44"/>
      <c r="URD59" s="44"/>
      <c r="URE59" s="44"/>
      <c r="URF59" s="44"/>
      <c r="URG59" s="44"/>
      <c r="URH59" s="44"/>
      <c r="URI59" s="44"/>
      <c r="URJ59" s="44"/>
      <c r="URK59" s="44"/>
      <c r="URL59" s="44"/>
      <c r="URM59" s="44"/>
      <c r="URN59" s="44"/>
      <c r="URO59" s="44"/>
      <c r="URP59" s="44"/>
      <c r="URQ59" s="44"/>
      <c r="URR59" s="44"/>
      <c r="URS59" s="44"/>
      <c r="URT59" s="44"/>
      <c r="URU59" s="44"/>
      <c r="URV59" s="44"/>
      <c r="URW59" s="44"/>
      <c r="URX59" s="44"/>
      <c r="URY59" s="44"/>
      <c r="URZ59" s="44"/>
      <c r="USA59" s="44"/>
      <c r="USB59" s="44"/>
      <c r="USC59" s="44"/>
      <c r="USD59" s="44"/>
      <c r="USE59" s="44"/>
      <c r="USF59" s="44"/>
      <c r="USG59" s="44"/>
      <c r="USH59" s="44"/>
      <c r="USI59" s="44"/>
      <c r="USJ59" s="44"/>
      <c r="USK59" s="44"/>
      <c r="USL59" s="44"/>
      <c r="USM59" s="44"/>
      <c r="USN59" s="44"/>
      <c r="USO59" s="44"/>
      <c r="USP59" s="44"/>
      <c r="USQ59" s="44"/>
      <c r="USR59" s="44"/>
      <c r="USS59" s="44"/>
      <c r="UST59" s="44"/>
      <c r="USU59" s="44"/>
      <c r="USV59" s="44"/>
      <c r="USW59" s="44"/>
      <c r="USX59" s="44"/>
      <c r="USY59" s="44"/>
      <c r="USZ59" s="44"/>
      <c r="UTA59" s="44"/>
      <c r="UTB59" s="44"/>
      <c r="UTC59" s="44"/>
      <c r="UTD59" s="44"/>
      <c r="UTE59" s="44"/>
      <c r="UTF59" s="44"/>
      <c r="UTG59" s="44"/>
      <c r="UTH59" s="44"/>
      <c r="UTI59" s="44"/>
      <c r="UTJ59" s="44"/>
      <c r="UTK59" s="44"/>
      <c r="UTL59" s="44"/>
      <c r="UTM59" s="44"/>
      <c r="UTN59" s="44"/>
      <c r="UTO59" s="44"/>
      <c r="UTP59" s="44"/>
      <c r="UTQ59" s="44"/>
      <c r="UTR59" s="44"/>
      <c r="UTS59" s="44"/>
      <c r="UTT59" s="44"/>
      <c r="UTU59" s="44"/>
      <c r="UTV59" s="44"/>
      <c r="UTW59" s="44"/>
      <c r="UTX59" s="44"/>
      <c r="UTY59" s="44"/>
      <c r="UTZ59" s="44"/>
      <c r="UUA59" s="44"/>
      <c r="UUB59" s="44"/>
      <c r="UUC59" s="44"/>
      <c r="UUD59" s="44"/>
      <c r="UUE59" s="44"/>
      <c r="UUF59" s="44"/>
      <c r="UUG59" s="44"/>
      <c r="UUH59" s="44"/>
      <c r="UUI59" s="44"/>
      <c r="UUJ59" s="44"/>
      <c r="UUK59" s="44"/>
      <c r="UUL59" s="44"/>
      <c r="UUM59" s="44"/>
      <c r="UUN59" s="44"/>
      <c r="UUO59" s="44"/>
      <c r="UUP59" s="44"/>
      <c r="UUQ59" s="44"/>
      <c r="UUR59" s="44"/>
      <c r="UUS59" s="44"/>
      <c r="UUT59" s="44"/>
      <c r="UUU59" s="44"/>
      <c r="UUV59" s="44"/>
      <c r="UUW59" s="44"/>
      <c r="UUX59" s="44"/>
      <c r="UUY59" s="44"/>
      <c r="UUZ59" s="44"/>
      <c r="UVA59" s="44"/>
      <c r="UVB59" s="44"/>
      <c r="UVC59" s="44"/>
      <c r="UVD59" s="44"/>
      <c r="UVE59" s="44"/>
      <c r="UVF59" s="44"/>
      <c r="UVG59" s="44"/>
      <c r="UVH59" s="44"/>
      <c r="UVI59" s="44"/>
      <c r="UVJ59" s="44"/>
      <c r="UVK59" s="44"/>
      <c r="UVL59" s="44"/>
      <c r="UVM59" s="44"/>
      <c r="UVN59" s="44"/>
      <c r="UVO59" s="44"/>
      <c r="UVP59" s="44"/>
      <c r="UVQ59" s="44"/>
      <c r="UVR59" s="44"/>
      <c r="UVS59" s="44"/>
      <c r="UVT59" s="44"/>
      <c r="UVU59" s="44"/>
      <c r="UVV59" s="44"/>
      <c r="UVW59" s="44"/>
      <c r="UVX59" s="44"/>
      <c r="UVY59" s="44"/>
      <c r="UVZ59" s="44"/>
      <c r="UWA59" s="44"/>
      <c r="UWB59" s="44"/>
      <c r="UWC59" s="44"/>
      <c r="UWD59" s="44"/>
      <c r="UWE59" s="44"/>
      <c r="UWF59" s="44"/>
      <c r="UWG59" s="44"/>
      <c r="UWH59" s="44"/>
      <c r="UWI59" s="44"/>
      <c r="UWJ59" s="44"/>
      <c r="UWK59" s="44"/>
      <c r="UWL59" s="44"/>
      <c r="UWM59" s="44"/>
      <c r="UWN59" s="44"/>
      <c r="UWO59" s="44"/>
      <c r="UWP59" s="44"/>
      <c r="UWQ59" s="44"/>
      <c r="UWR59" s="44"/>
      <c r="UWS59" s="44"/>
      <c r="UWT59" s="44"/>
      <c r="UWU59" s="44"/>
      <c r="UWV59" s="44"/>
      <c r="UWW59" s="44"/>
      <c r="UWX59" s="44"/>
      <c r="UWY59" s="44"/>
      <c r="UWZ59" s="44"/>
      <c r="UXA59" s="44"/>
      <c r="UXB59" s="44"/>
      <c r="UXC59" s="44"/>
      <c r="UXD59" s="44"/>
      <c r="UXE59" s="44"/>
      <c r="UXF59" s="44"/>
      <c r="UXG59" s="44"/>
      <c r="UXH59" s="44"/>
      <c r="UXI59" s="44"/>
      <c r="UXJ59" s="44"/>
      <c r="UXK59" s="44"/>
      <c r="UXL59" s="44"/>
      <c r="UXM59" s="44"/>
      <c r="UXN59" s="44"/>
      <c r="UXO59" s="44"/>
      <c r="UXP59" s="44"/>
      <c r="UXQ59" s="44"/>
      <c r="UXR59" s="44"/>
      <c r="UXS59" s="44"/>
      <c r="UXT59" s="44"/>
      <c r="UXU59" s="44"/>
      <c r="UXV59" s="44"/>
      <c r="UXW59" s="44"/>
      <c r="UXX59" s="44"/>
      <c r="UXY59" s="44"/>
      <c r="UXZ59" s="44"/>
      <c r="UYA59" s="44"/>
      <c r="UYB59" s="44"/>
      <c r="UYC59" s="44"/>
      <c r="UYD59" s="44"/>
      <c r="UYE59" s="44"/>
      <c r="UYF59" s="44"/>
      <c r="UYG59" s="44"/>
      <c r="UYH59" s="44"/>
      <c r="UYI59" s="44"/>
      <c r="UYJ59" s="44"/>
      <c r="UYK59" s="44"/>
      <c r="UYL59" s="44"/>
      <c r="UYM59" s="44"/>
      <c r="UYN59" s="44"/>
      <c r="UYO59" s="44"/>
      <c r="UYP59" s="44"/>
      <c r="UYQ59" s="44"/>
      <c r="UYR59" s="44"/>
      <c r="UYS59" s="44"/>
      <c r="UYT59" s="44"/>
      <c r="UYU59" s="44"/>
      <c r="UYV59" s="44"/>
      <c r="UYW59" s="44"/>
      <c r="UYX59" s="44"/>
      <c r="UYY59" s="44"/>
      <c r="UYZ59" s="44"/>
      <c r="UZA59" s="44"/>
      <c r="UZB59" s="44"/>
      <c r="UZC59" s="44"/>
      <c r="UZD59" s="44"/>
      <c r="UZE59" s="44"/>
      <c r="UZF59" s="44"/>
      <c r="UZG59" s="44"/>
      <c r="UZH59" s="44"/>
      <c r="UZI59" s="44"/>
      <c r="UZJ59" s="44"/>
      <c r="UZK59" s="44"/>
      <c r="UZL59" s="44"/>
      <c r="UZM59" s="44"/>
      <c r="UZN59" s="44"/>
      <c r="UZO59" s="44"/>
      <c r="UZP59" s="44"/>
      <c r="UZQ59" s="44"/>
      <c r="UZR59" s="44"/>
      <c r="UZS59" s="44"/>
      <c r="UZT59" s="44"/>
      <c r="UZU59" s="44"/>
      <c r="UZV59" s="44"/>
      <c r="UZW59" s="44"/>
      <c r="UZX59" s="44"/>
      <c r="UZY59" s="44"/>
      <c r="UZZ59" s="44"/>
      <c r="VAA59" s="44"/>
      <c r="VAB59" s="44"/>
      <c r="VAC59" s="44"/>
      <c r="VAD59" s="44"/>
      <c r="VAE59" s="44"/>
      <c r="VAF59" s="44"/>
      <c r="VAG59" s="44"/>
      <c r="VAH59" s="44"/>
      <c r="VAI59" s="44"/>
      <c r="VAJ59" s="44"/>
      <c r="VAK59" s="44"/>
      <c r="VAL59" s="44"/>
      <c r="VAM59" s="44"/>
      <c r="VAN59" s="44"/>
      <c r="VAO59" s="44"/>
      <c r="VAP59" s="44"/>
      <c r="VAQ59" s="44"/>
      <c r="VAR59" s="44"/>
      <c r="VAS59" s="44"/>
      <c r="VAT59" s="44"/>
      <c r="VAU59" s="44"/>
      <c r="VAV59" s="44"/>
      <c r="VAW59" s="44"/>
      <c r="VAX59" s="44"/>
      <c r="VAY59" s="44"/>
      <c r="VAZ59" s="44"/>
      <c r="VBA59" s="44"/>
      <c r="VBB59" s="44"/>
      <c r="VBC59" s="44"/>
      <c r="VBD59" s="44"/>
      <c r="VBE59" s="44"/>
      <c r="VBF59" s="44"/>
      <c r="VBG59" s="44"/>
      <c r="VBH59" s="44"/>
      <c r="VBI59" s="44"/>
      <c r="VBJ59" s="44"/>
      <c r="VBK59" s="44"/>
      <c r="VBL59" s="44"/>
      <c r="VBM59" s="44"/>
      <c r="VBN59" s="44"/>
      <c r="VBO59" s="44"/>
      <c r="VBP59" s="44"/>
      <c r="VBQ59" s="44"/>
      <c r="VBR59" s="44"/>
      <c r="VBS59" s="44"/>
      <c r="VBT59" s="44"/>
      <c r="VBU59" s="44"/>
      <c r="VBV59" s="44"/>
      <c r="VBW59" s="44"/>
      <c r="VBX59" s="44"/>
      <c r="VBY59" s="44"/>
      <c r="VBZ59" s="44"/>
      <c r="VCA59" s="44"/>
      <c r="VCB59" s="44"/>
      <c r="VCC59" s="44"/>
      <c r="VCD59" s="44"/>
      <c r="VCE59" s="44"/>
      <c r="VCF59" s="44"/>
      <c r="VCG59" s="44"/>
      <c r="VCH59" s="44"/>
      <c r="VCI59" s="44"/>
      <c r="VCJ59" s="44"/>
      <c r="VCK59" s="44"/>
      <c r="VCL59" s="44"/>
      <c r="VCM59" s="44"/>
      <c r="VCN59" s="44"/>
      <c r="VCO59" s="44"/>
      <c r="VCP59" s="44"/>
      <c r="VCQ59" s="44"/>
      <c r="VCR59" s="44"/>
      <c r="VCS59" s="44"/>
      <c r="VCT59" s="44"/>
      <c r="VCU59" s="44"/>
      <c r="VCV59" s="44"/>
      <c r="VCW59" s="44"/>
      <c r="VCX59" s="44"/>
      <c r="VCY59" s="44"/>
      <c r="VCZ59" s="44"/>
      <c r="VDA59" s="44"/>
      <c r="VDB59" s="44"/>
      <c r="VDC59" s="44"/>
      <c r="VDD59" s="44"/>
      <c r="VDE59" s="44"/>
      <c r="VDF59" s="44"/>
      <c r="VDG59" s="44"/>
      <c r="VDH59" s="44"/>
      <c r="VDI59" s="44"/>
      <c r="VDJ59" s="44"/>
      <c r="VDK59" s="44"/>
      <c r="VDL59" s="44"/>
      <c r="VDM59" s="44"/>
      <c r="VDN59" s="44"/>
      <c r="VDO59" s="44"/>
      <c r="VDP59" s="44"/>
      <c r="VDQ59" s="44"/>
      <c r="VDR59" s="44"/>
      <c r="VDS59" s="44"/>
      <c r="VDT59" s="44"/>
      <c r="VDU59" s="44"/>
      <c r="VDV59" s="44"/>
      <c r="VDW59" s="44"/>
      <c r="VDX59" s="44"/>
      <c r="VDY59" s="44"/>
      <c r="VDZ59" s="44"/>
      <c r="VEA59" s="44"/>
      <c r="VEB59" s="44"/>
      <c r="VEC59" s="44"/>
      <c r="VED59" s="44"/>
      <c r="VEE59" s="44"/>
      <c r="VEF59" s="44"/>
      <c r="VEG59" s="44"/>
      <c r="VEH59" s="44"/>
      <c r="VEI59" s="44"/>
      <c r="VEJ59" s="44"/>
      <c r="VEK59" s="44"/>
      <c r="VEL59" s="44"/>
      <c r="VEM59" s="44"/>
      <c r="VEN59" s="44"/>
      <c r="VEO59" s="44"/>
      <c r="VEP59" s="44"/>
      <c r="VEQ59" s="44"/>
      <c r="VER59" s="44"/>
      <c r="VES59" s="44"/>
      <c r="VET59" s="44"/>
      <c r="VEU59" s="44"/>
      <c r="VEV59" s="44"/>
      <c r="VEW59" s="44"/>
      <c r="VEX59" s="44"/>
      <c r="VEY59" s="44"/>
      <c r="VEZ59" s="44"/>
      <c r="VFA59" s="44"/>
      <c r="VFB59" s="44"/>
      <c r="VFC59" s="44"/>
      <c r="VFD59" s="44"/>
      <c r="VFE59" s="44"/>
      <c r="VFF59" s="44"/>
      <c r="VFG59" s="44"/>
      <c r="VFH59" s="44"/>
      <c r="VFI59" s="44"/>
      <c r="VFJ59" s="44"/>
      <c r="VFK59" s="44"/>
      <c r="VFL59" s="44"/>
      <c r="VFM59" s="44"/>
      <c r="VFN59" s="44"/>
      <c r="VFO59" s="44"/>
      <c r="VFP59" s="44"/>
      <c r="VFQ59" s="44"/>
      <c r="VFR59" s="44"/>
      <c r="VFS59" s="44"/>
      <c r="VFT59" s="44"/>
      <c r="VFU59" s="44"/>
      <c r="VFV59" s="44"/>
      <c r="VFW59" s="44"/>
      <c r="VFX59" s="44"/>
      <c r="VFY59" s="44"/>
      <c r="VFZ59" s="44"/>
      <c r="VGA59" s="44"/>
      <c r="VGB59" s="44"/>
      <c r="VGC59" s="44"/>
      <c r="VGD59" s="44"/>
      <c r="VGE59" s="44"/>
      <c r="VGF59" s="44"/>
      <c r="VGG59" s="44"/>
      <c r="VGH59" s="44"/>
      <c r="VGI59" s="44"/>
      <c r="VGJ59" s="44"/>
      <c r="VGK59" s="44"/>
      <c r="VGL59" s="44"/>
      <c r="VGM59" s="44"/>
      <c r="VGN59" s="44"/>
      <c r="VGO59" s="44"/>
      <c r="VGP59" s="44"/>
      <c r="VGQ59" s="44"/>
      <c r="VGR59" s="44"/>
      <c r="VGS59" s="44"/>
      <c r="VGT59" s="44"/>
      <c r="VGU59" s="44"/>
      <c r="VGV59" s="44"/>
      <c r="VGW59" s="44"/>
      <c r="VGX59" s="44"/>
      <c r="VGY59" s="44"/>
      <c r="VGZ59" s="44"/>
      <c r="VHA59" s="44"/>
      <c r="VHB59" s="44"/>
      <c r="VHC59" s="44"/>
      <c r="VHD59" s="44"/>
      <c r="VHE59" s="44"/>
      <c r="VHF59" s="44"/>
      <c r="VHG59" s="44"/>
      <c r="VHH59" s="44"/>
      <c r="VHI59" s="44"/>
      <c r="VHJ59" s="44"/>
      <c r="VHK59" s="44"/>
      <c r="VHL59" s="44"/>
      <c r="VHM59" s="44"/>
      <c r="VHN59" s="44"/>
      <c r="VHO59" s="44"/>
      <c r="VHP59" s="44"/>
      <c r="VHQ59" s="44"/>
      <c r="VHR59" s="44"/>
      <c r="VHS59" s="44"/>
      <c r="VHT59" s="44"/>
      <c r="VHU59" s="44"/>
      <c r="VHV59" s="44"/>
      <c r="VHW59" s="44"/>
      <c r="VHX59" s="44"/>
      <c r="VHY59" s="44"/>
      <c r="VHZ59" s="44"/>
      <c r="VIA59" s="44"/>
      <c r="VIB59" s="44"/>
      <c r="VIC59" s="44"/>
      <c r="VID59" s="44"/>
      <c r="VIE59" s="44"/>
      <c r="VIF59" s="44"/>
      <c r="VIG59" s="44"/>
      <c r="VIH59" s="44"/>
      <c r="VII59" s="44"/>
      <c r="VIJ59" s="44"/>
      <c r="VIK59" s="44"/>
      <c r="VIL59" s="44"/>
      <c r="VIM59" s="44"/>
      <c r="VIN59" s="44"/>
      <c r="VIO59" s="44"/>
      <c r="VIP59" s="44"/>
      <c r="VIQ59" s="44"/>
      <c r="VIR59" s="44"/>
      <c r="VIS59" s="44"/>
      <c r="VIT59" s="44"/>
      <c r="VIU59" s="44"/>
      <c r="VIV59" s="44"/>
      <c r="VIW59" s="44"/>
      <c r="VIX59" s="44"/>
      <c r="VIY59" s="44"/>
      <c r="VIZ59" s="44"/>
      <c r="VJA59" s="44"/>
      <c r="VJB59" s="44"/>
      <c r="VJC59" s="44"/>
      <c r="VJD59" s="44"/>
      <c r="VJE59" s="44"/>
      <c r="VJF59" s="44"/>
      <c r="VJG59" s="44"/>
      <c r="VJH59" s="44"/>
      <c r="VJI59" s="44"/>
      <c r="VJJ59" s="44"/>
      <c r="VJK59" s="44"/>
      <c r="VJL59" s="44"/>
      <c r="VJM59" s="44"/>
      <c r="VJN59" s="44"/>
      <c r="VJO59" s="44"/>
      <c r="VJP59" s="44"/>
      <c r="VJQ59" s="44"/>
      <c r="VJR59" s="44"/>
      <c r="VJS59" s="44"/>
      <c r="VJT59" s="44"/>
      <c r="VJU59" s="44"/>
      <c r="VJV59" s="44"/>
      <c r="VJW59" s="44"/>
      <c r="VJX59" s="44"/>
      <c r="VJY59" s="44"/>
      <c r="VJZ59" s="44"/>
      <c r="VKA59" s="44"/>
      <c r="VKB59" s="44"/>
      <c r="VKC59" s="44"/>
      <c r="VKD59" s="44"/>
      <c r="VKE59" s="44"/>
      <c r="VKF59" s="44"/>
      <c r="VKG59" s="44"/>
      <c r="VKH59" s="44"/>
      <c r="VKI59" s="44"/>
      <c r="VKJ59" s="44"/>
      <c r="VKK59" s="44"/>
      <c r="VKL59" s="44"/>
      <c r="VKM59" s="44"/>
      <c r="VKN59" s="44"/>
      <c r="VKO59" s="44"/>
      <c r="VKP59" s="44"/>
      <c r="VKQ59" s="44"/>
      <c r="VKR59" s="44"/>
      <c r="VKS59" s="44"/>
      <c r="VKT59" s="44"/>
      <c r="VKU59" s="44"/>
      <c r="VKV59" s="44"/>
      <c r="VKW59" s="44"/>
      <c r="VKX59" s="44"/>
      <c r="VKY59" s="44"/>
      <c r="VKZ59" s="44"/>
      <c r="VLA59" s="44"/>
      <c r="VLB59" s="44"/>
      <c r="VLC59" s="44"/>
      <c r="VLD59" s="44"/>
      <c r="VLE59" s="44"/>
      <c r="VLF59" s="44"/>
      <c r="VLG59" s="44"/>
      <c r="VLH59" s="44"/>
      <c r="VLI59" s="44"/>
      <c r="VLJ59" s="44"/>
      <c r="VLK59" s="44"/>
      <c r="VLL59" s="44"/>
      <c r="VLM59" s="44"/>
      <c r="VLN59" s="44"/>
      <c r="VLO59" s="44"/>
      <c r="VLP59" s="44"/>
      <c r="VLQ59" s="44"/>
      <c r="VLR59" s="44"/>
      <c r="VLS59" s="44"/>
      <c r="VLT59" s="44"/>
      <c r="VLU59" s="44"/>
      <c r="VLV59" s="44"/>
      <c r="VLW59" s="44"/>
      <c r="VLX59" s="44"/>
      <c r="VLY59" s="44"/>
      <c r="VLZ59" s="44"/>
      <c r="VMA59" s="44"/>
      <c r="VMB59" s="44"/>
      <c r="VMC59" s="44"/>
      <c r="VMD59" s="44"/>
      <c r="VME59" s="44"/>
      <c r="VMF59" s="44"/>
      <c r="VMG59" s="44"/>
      <c r="VMH59" s="44"/>
      <c r="VMI59" s="44"/>
      <c r="VMJ59" s="44"/>
      <c r="VMK59" s="44"/>
      <c r="VML59" s="44"/>
      <c r="VMM59" s="44"/>
      <c r="VMN59" s="44"/>
      <c r="VMO59" s="44"/>
      <c r="VMP59" s="44"/>
      <c r="VMQ59" s="44"/>
      <c r="VMR59" s="44"/>
      <c r="VMS59" s="44"/>
      <c r="VMT59" s="44"/>
      <c r="VMU59" s="44"/>
      <c r="VMV59" s="44"/>
      <c r="VMW59" s="44"/>
      <c r="VMX59" s="44"/>
      <c r="VMY59" s="44"/>
      <c r="VMZ59" s="44"/>
      <c r="VNA59" s="44"/>
      <c r="VNB59" s="44"/>
      <c r="VNC59" s="44"/>
      <c r="VND59" s="44"/>
      <c r="VNE59" s="44"/>
      <c r="VNF59" s="44"/>
      <c r="VNG59" s="44"/>
      <c r="VNH59" s="44"/>
      <c r="VNI59" s="44"/>
      <c r="VNJ59" s="44"/>
      <c r="VNK59" s="44"/>
      <c r="VNL59" s="44"/>
      <c r="VNM59" s="44"/>
      <c r="VNN59" s="44"/>
      <c r="VNO59" s="44"/>
      <c r="VNP59" s="44"/>
      <c r="VNQ59" s="44"/>
      <c r="VNR59" s="44"/>
      <c r="VNS59" s="44"/>
      <c r="VNT59" s="44"/>
      <c r="VNU59" s="44"/>
      <c r="VNV59" s="44"/>
      <c r="VNW59" s="44"/>
      <c r="VNX59" s="44"/>
      <c r="VNY59" s="44"/>
      <c r="VNZ59" s="44"/>
      <c r="VOA59" s="44"/>
      <c r="VOB59" s="44"/>
      <c r="VOC59" s="44"/>
      <c r="VOD59" s="44"/>
      <c r="VOE59" s="44"/>
      <c r="VOF59" s="44"/>
      <c r="VOG59" s="44"/>
      <c r="VOH59" s="44"/>
      <c r="VOI59" s="44"/>
      <c r="VOJ59" s="44"/>
      <c r="VOK59" s="44"/>
      <c r="VOL59" s="44"/>
      <c r="VOM59" s="44"/>
      <c r="VON59" s="44"/>
      <c r="VOO59" s="44"/>
      <c r="VOP59" s="44"/>
      <c r="VOQ59" s="44"/>
      <c r="VOR59" s="44"/>
      <c r="VOS59" s="44"/>
      <c r="VOT59" s="44"/>
      <c r="VOU59" s="44"/>
      <c r="VOV59" s="44"/>
      <c r="VOW59" s="44"/>
      <c r="VOX59" s="44"/>
      <c r="VOY59" s="44"/>
      <c r="VOZ59" s="44"/>
      <c r="VPA59" s="44"/>
      <c r="VPB59" s="44"/>
      <c r="VPC59" s="44"/>
      <c r="VPD59" s="44"/>
      <c r="VPE59" s="44"/>
      <c r="VPF59" s="44"/>
      <c r="VPG59" s="44"/>
      <c r="VPH59" s="44"/>
      <c r="VPI59" s="44"/>
      <c r="VPJ59" s="44"/>
      <c r="VPK59" s="44"/>
      <c r="VPL59" s="44"/>
      <c r="VPM59" s="44"/>
      <c r="VPN59" s="44"/>
      <c r="VPO59" s="44"/>
      <c r="VPP59" s="44"/>
      <c r="VPQ59" s="44"/>
      <c r="VPR59" s="44"/>
      <c r="VPS59" s="44"/>
      <c r="VPT59" s="44"/>
      <c r="VPU59" s="44"/>
      <c r="VPV59" s="44"/>
      <c r="VPW59" s="44"/>
      <c r="VPX59" s="44"/>
      <c r="VPY59" s="44"/>
      <c r="VPZ59" s="44"/>
      <c r="VQA59" s="44"/>
      <c r="VQB59" s="44"/>
      <c r="VQC59" s="44"/>
      <c r="VQD59" s="44"/>
      <c r="VQE59" s="44"/>
      <c r="VQF59" s="44"/>
      <c r="VQG59" s="44"/>
      <c r="VQH59" s="44"/>
      <c r="VQI59" s="44"/>
      <c r="VQJ59" s="44"/>
      <c r="VQK59" s="44"/>
      <c r="VQL59" s="44"/>
      <c r="VQM59" s="44"/>
      <c r="VQN59" s="44"/>
      <c r="VQO59" s="44"/>
      <c r="VQP59" s="44"/>
      <c r="VQQ59" s="44"/>
      <c r="VQR59" s="44"/>
      <c r="VQS59" s="44"/>
      <c r="VQT59" s="44"/>
      <c r="VQU59" s="44"/>
      <c r="VQV59" s="44"/>
      <c r="VQW59" s="44"/>
      <c r="VQX59" s="44"/>
      <c r="VQY59" s="44"/>
      <c r="VQZ59" s="44"/>
      <c r="VRA59" s="44"/>
      <c r="VRB59" s="44"/>
      <c r="VRC59" s="44"/>
      <c r="VRD59" s="44"/>
      <c r="VRE59" s="44"/>
      <c r="VRF59" s="44"/>
      <c r="VRG59" s="44"/>
      <c r="VRH59" s="44"/>
      <c r="VRI59" s="44"/>
      <c r="VRJ59" s="44"/>
      <c r="VRK59" s="44"/>
      <c r="VRL59" s="44"/>
      <c r="VRM59" s="44"/>
      <c r="VRN59" s="44"/>
      <c r="VRO59" s="44"/>
      <c r="VRP59" s="44"/>
      <c r="VRQ59" s="44"/>
      <c r="VRR59" s="44"/>
      <c r="VRS59" s="44"/>
      <c r="VRT59" s="44"/>
      <c r="VRU59" s="44"/>
      <c r="VRV59" s="44"/>
      <c r="VRW59" s="44"/>
      <c r="VRX59" s="44"/>
      <c r="VRY59" s="44"/>
      <c r="VRZ59" s="44"/>
      <c r="VSA59" s="44"/>
      <c r="VSB59" s="44"/>
      <c r="VSC59" s="44"/>
      <c r="VSD59" s="44"/>
      <c r="VSE59" s="44"/>
      <c r="VSF59" s="44"/>
      <c r="VSG59" s="44"/>
      <c r="VSH59" s="44"/>
      <c r="VSI59" s="44"/>
      <c r="VSJ59" s="44"/>
      <c r="VSK59" s="44"/>
      <c r="VSL59" s="44"/>
      <c r="VSM59" s="44"/>
      <c r="VSN59" s="44"/>
      <c r="VSO59" s="44"/>
      <c r="VSP59" s="44"/>
      <c r="VSQ59" s="44"/>
      <c r="VSR59" s="44"/>
      <c r="VSS59" s="44"/>
      <c r="VST59" s="44"/>
      <c r="VSU59" s="44"/>
      <c r="VSV59" s="44"/>
      <c r="VSW59" s="44"/>
      <c r="VSX59" s="44"/>
      <c r="VSY59" s="44"/>
      <c r="VSZ59" s="44"/>
      <c r="VTA59" s="44"/>
      <c r="VTB59" s="44"/>
      <c r="VTC59" s="44"/>
      <c r="VTD59" s="44"/>
      <c r="VTE59" s="44"/>
      <c r="VTF59" s="44"/>
      <c r="VTG59" s="44"/>
      <c r="VTH59" s="44"/>
      <c r="VTI59" s="44"/>
      <c r="VTJ59" s="44"/>
      <c r="VTK59" s="44"/>
      <c r="VTL59" s="44"/>
      <c r="VTM59" s="44"/>
      <c r="VTN59" s="44"/>
      <c r="VTO59" s="44"/>
      <c r="VTP59" s="44"/>
      <c r="VTQ59" s="44"/>
      <c r="VTR59" s="44"/>
      <c r="VTS59" s="44"/>
      <c r="VTT59" s="44"/>
      <c r="VTU59" s="44"/>
      <c r="VTV59" s="44"/>
      <c r="VTW59" s="44"/>
      <c r="VTX59" s="44"/>
      <c r="VTY59" s="44"/>
      <c r="VTZ59" s="44"/>
      <c r="VUA59" s="44"/>
      <c r="VUB59" s="44"/>
      <c r="VUC59" s="44"/>
      <c r="VUD59" s="44"/>
      <c r="VUE59" s="44"/>
      <c r="VUF59" s="44"/>
      <c r="VUG59" s="44"/>
      <c r="VUH59" s="44"/>
      <c r="VUI59" s="44"/>
      <c r="VUJ59" s="44"/>
      <c r="VUK59" s="44"/>
      <c r="VUL59" s="44"/>
      <c r="VUM59" s="44"/>
      <c r="VUN59" s="44"/>
      <c r="VUO59" s="44"/>
      <c r="VUP59" s="44"/>
      <c r="VUQ59" s="44"/>
      <c r="VUR59" s="44"/>
      <c r="VUS59" s="44"/>
      <c r="VUT59" s="44"/>
      <c r="VUU59" s="44"/>
      <c r="VUV59" s="44"/>
      <c r="VUW59" s="44"/>
      <c r="VUX59" s="44"/>
      <c r="VUY59" s="44"/>
      <c r="VUZ59" s="44"/>
      <c r="VVA59" s="44"/>
      <c r="VVB59" s="44"/>
      <c r="VVC59" s="44"/>
      <c r="VVD59" s="44"/>
      <c r="VVE59" s="44"/>
      <c r="VVF59" s="44"/>
      <c r="VVG59" s="44"/>
      <c r="VVH59" s="44"/>
      <c r="VVI59" s="44"/>
      <c r="VVJ59" s="44"/>
      <c r="VVK59" s="44"/>
      <c r="VVL59" s="44"/>
      <c r="VVM59" s="44"/>
      <c r="VVN59" s="44"/>
      <c r="VVO59" s="44"/>
      <c r="VVP59" s="44"/>
      <c r="VVQ59" s="44"/>
      <c r="VVR59" s="44"/>
      <c r="VVS59" s="44"/>
      <c r="VVT59" s="44"/>
      <c r="VVU59" s="44"/>
      <c r="VVV59" s="44"/>
      <c r="VVW59" s="44"/>
      <c r="VVX59" s="44"/>
      <c r="VVY59" s="44"/>
      <c r="VVZ59" s="44"/>
      <c r="VWA59" s="44"/>
      <c r="VWB59" s="44"/>
      <c r="VWC59" s="44"/>
      <c r="VWD59" s="44"/>
      <c r="VWE59" s="44"/>
      <c r="VWF59" s="44"/>
      <c r="VWG59" s="44"/>
      <c r="VWH59" s="44"/>
      <c r="VWI59" s="44"/>
      <c r="VWJ59" s="44"/>
      <c r="VWK59" s="44"/>
      <c r="VWL59" s="44"/>
      <c r="VWM59" s="44"/>
      <c r="VWN59" s="44"/>
      <c r="VWO59" s="44"/>
      <c r="VWP59" s="44"/>
      <c r="VWQ59" s="44"/>
      <c r="VWR59" s="44"/>
      <c r="VWS59" s="44"/>
      <c r="VWT59" s="44"/>
      <c r="VWU59" s="44"/>
      <c r="VWV59" s="44"/>
      <c r="VWW59" s="44"/>
      <c r="VWX59" s="44"/>
      <c r="VWY59" s="44"/>
      <c r="VWZ59" s="44"/>
      <c r="VXA59" s="44"/>
      <c r="VXB59" s="44"/>
      <c r="VXC59" s="44"/>
      <c r="VXD59" s="44"/>
      <c r="VXE59" s="44"/>
      <c r="VXF59" s="44"/>
      <c r="VXG59" s="44"/>
      <c r="VXH59" s="44"/>
      <c r="VXI59" s="44"/>
      <c r="VXJ59" s="44"/>
      <c r="VXK59" s="44"/>
      <c r="VXL59" s="44"/>
      <c r="VXM59" s="44"/>
      <c r="VXN59" s="44"/>
      <c r="VXO59" s="44"/>
      <c r="VXP59" s="44"/>
      <c r="VXQ59" s="44"/>
      <c r="VXR59" s="44"/>
      <c r="VXS59" s="44"/>
      <c r="VXT59" s="44"/>
      <c r="VXU59" s="44"/>
      <c r="VXV59" s="44"/>
      <c r="VXW59" s="44"/>
      <c r="VXX59" s="44"/>
      <c r="VXY59" s="44"/>
      <c r="VXZ59" s="44"/>
      <c r="VYA59" s="44"/>
      <c r="VYB59" s="44"/>
      <c r="VYC59" s="44"/>
      <c r="VYD59" s="44"/>
      <c r="VYE59" s="44"/>
      <c r="VYF59" s="44"/>
      <c r="VYG59" s="44"/>
      <c r="VYH59" s="44"/>
      <c r="VYI59" s="44"/>
      <c r="VYJ59" s="44"/>
      <c r="VYK59" s="44"/>
      <c r="VYL59" s="44"/>
      <c r="VYM59" s="44"/>
      <c r="VYN59" s="44"/>
      <c r="VYO59" s="44"/>
      <c r="VYP59" s="44"/>
      <c r="VYQ59" s="44"/>
      <c r="VYR59" s="44"/>
      <c r="VYS59" s="44"/>
      <c r="VYT59" s="44"/>
      <c r="VYU59" s="44"/>
      <c r="VYV59" s="44"/>
      <c r="VYW59" s="44"/>
      <c r="VYX59" s="44"/>
      <c r="VYY59" s="44"/>
      <c r="VYZ59" s="44"/>
      <c r="VZA59" s="44"/>
      <c r="VZB59" s="44"/>
      <c r="VZC59" s="44"/>
      <c r="VZD59" s="44"/>
      <c r="VZE59" s="44"/>
      <c r="VZF59" s="44"/>
      <c r="VZG59" s="44"/>
      <c r="VZH59" s="44"/>
      <c r="VZI59" s="44"/>
      <c r="VZJ59" s="44"/>
      <c r="VZK59" s="44"/>
      <c r="VZL59" s="44"/>
      <c r="VZM59" s="44"/>
      <c r="VZN59" s="44"/>
      <c r="VZO59" s="44"/>
      <c r="VZP59" s="44"/>
      <c r="VZQ59" s="44"/>
      <c r="VZR59" s="44"/>
      <c r="VZS59" s="44"/>
      <c r="VZT59" s="44"/>
      <c r="VZU59" s="44"/>
      <c r="VZV59" s="44"/>
      <c r="VZW59" s="44"/>
      <c r="VZX59" s="44"/>
      <c r="VZY59" s="44"/>
      <c r="VZZ59" s="44"/>
      <c r="WAA59" s="44"/>
      <c r="WAB59" s="44"/>
      <c r="WAC59" s="44"/>
      <c r="WAD59" s="44"/>
      <c r="WAE59" s="44"/>
      <c r="WAF59" s="44"/>
      <c r="WAG59" s="44"/>
      <c r="WAH59" s="44"/>
      <c r="WAI59" s="44"/>
      <c r="WAJ59" s="44"/>
      <c r="WAK59" s="44"/>
      <c r="WAL59" s="44"/>
      <c r="WAM59" s="44"/>
      <c r="WAN59" s="44"/>
      <c r="WAO59" s="44"/>
      <c r="WAP59" s="44"/>
      <c r="WAQ59" s="44"/>
      <c r="WAR59" s="44"/>
      <c r="WAS59" s="44"/>
      <c r="WAT59" s="44"/>
      <c r="WAU59" s="44"/>
      <c r="WAV59" s="44"/>
      <c r="WAW59" s="44"/>
      <c r="WAX59" s="44"/>
      <c r="WAY59" s="44"/>
      <c r="WAZ59" s="44"/>
      <c r="WBA59" s="44"/>
      <c r="WBB59" s="44"/>
      <c r="WBC59" s="44"/>
      <c r="WBD59" s="44"/>
      <c r="WBE59" s="44"/>
      <c r="WBF59" s="44"/>
      <c r="WBG59" s="44"/>
      <c r="WBH59" s="44"/>
      <c r="WBI59" s="44"/>
      <c r="WBJ59" s="44"/>
      <c r="WBK59" s="44"/>
      <c r="WBL59" s="44"/>
      <c r="WBM59" s="44"/>
      <c r="WBN59" s="44"/>
      <c r="WBO59" s="44"/>
      <c r="WBP59" s="44"/>
      <c r="WBQ59" s="44"/>
      <c r="WBR59" s="44"/>
      <c r="WBS59" s="44"/>
      <c r="WBT59" s="44"/>
      <c r="WBU59" s="44"/>
      <c r="WBV59" s="44"/>
      <c r="WBW59" s="44"/>
      <c r="WBX59" s="44"/>
      <c r="WBY59" s="44"/>
      <c r="WBZ59" s="44"/>
      <c r="WCA59" s="44"/>
      <c r="WCB59" s="44"/>
      <c r="WCC59" s="44"/>
      <c r="WCD59" s="44"/>
      <c r="WCE59" s="44"/>
      <c r="WCF59" s="44"/>
      <c r="WCG59" s="44"/>
      <c r="WCH59" s="44"/>
      <c r="WCI59" s="44"/>
      <c r="WCJ59" s="44"/>
      <c r="WCK59" s="44"/>
      <c r="WCL59" s="44"/>
      <c r="WCM59" s="44"/>
      <c r="WCN59" s="44"/>
      <c r="WCO59" s="44"/>
      <c r="WCP59" s="44"/>
      <c r="WCQ59" s="44"/>
      <c r="WCR59" s="44"/>
      <c r="WCS59" s="44"/>
      <c r="WCT59" s="44"/>
      <c r="WCU59" s="44"/>
      <c r="WCV59" s="44"/>
      <c r="WCW59" s="44"/>
      <c r="WCX59" s="44"/>
      <c r="WCY59" s="44"/>
      <c r="WCZ59" s="44"/>
      <c r="WDA59" s="44"/>
      <c r="WDB59" s="44"/>
      <c r="WDC59" s="44"/>
      <c r="WDD59" s="44"/>
      <c r="WDE59" s="44"/>
      <c r="WDF59" s="44"/>
      <c r="WDG59" s="44"/>
      <c r="WDH59" s="44"/>
      <c r="WDI59" s="44"/>
      <c r="WDJ59" s="44"/>
      <c r="WDK59" s="44"/>
      <c r="WDL59" s="44"/>
      <c r="WDM59" s="44"/>
      <c r="WDN59" s="44"/>
      <c r="WDO59" s="44"/>
      <c r="WDP59" s="44"/>
      <c r="WDQ59" s="44"/>
      <c r="WDR59" s="44"/>
      <c r="WDS59" s="44"/>
      <c r="WDT59" s="44"/>
      <c r="WDU59" s="44"/>
      <c r="WDV59" s="44"/>
      <c r="WDW59" s="44"/>
      <c r="WDX59" s="44"/>
      <c r="WDY59" s="44"/>
      <c r="WDZ59" s="44"/>
      <c r="WEA59" s="44"/>
      <c r="WEB59" s="44"/>
      <c r="WEC59" s="44"/>
      <c r="WED59" s="44"/>
      <c r="WEE59" s="44"/>
      <c r="WEF59" s="44"/>
      <c r="WEG59" s="44"/>
      <c r="WEH59" s="44"/>
      <c r="WEI59" s="44"/>
      <c r="WEJ59" s="44"/>
      <c r="WEK59" s="44"/>
      <c r="WEL59" s="44"/>
      <c r="WEM59" s="44"/>
      <c r="WEN59" s="44"/>
      <c r="WEO59" s="44"/>
      <c r="WEP59" s="44"/>
      <c r="WEQ59" s="44"/>
      <c r="WER59" s="44"/>
      <c r="WES59" s="44"/>
      <c r="WET59" s="44"/>
      <c r="WEU59" s="44"/>
      <c r="WEV59" s="44"/>
      <c r="WEW59" s="44"/>
      <c r="WEX59" s="44"/>
      <c r="WEY59" s="44"/>
      <c r="WEZ59" s="44"/>
      <c r="WFA59" s="44"/>
      <c r="WFB59" s="44"/>
      <c r="WFC59" s="44"/>
      <c r="WFD59" s="44"/>
      <c r="WFE59" s="44"/>
      <c r="WFF59" s="44"/>
      <c r="WFG59" s="44"/>
      <c r="WFH59" s="44"/>
      <c r="WFI59" s="44"/>
      <c r="WFJ59" s="44"/>
      <c r="WFK59" s="44"/>
      <c r="WFL59" s="44"/>
      <c r="WFM59" s="44"/>
      <c r="WFN59" s="44"/>
      <c r="WFO59" s="44"/>
      <c r="WFP59" s="44"/>
      <c r="WFQ59" s="44"/>
      <c r="WFR59" s="44"/>
      <c r="WFS59" s="44"/>
      <c r="WFT59" s="44"/>
      <c r="WFU59" s="44"/>
      <c r="WFV59" s="44"/>
      <c r="WFW59" s="44"/>
      <c r="WFX59" s="44"/>
      <c r="WFY59" s="44"/>
      <c r="WFZ59" s="44"/>
      <c r="WGA59" s="44"/>
      <c r="WGB59" s="44"/>
      <c r="WGC59" s="44"/>
      <c r="WGD59" s="44"/>
      <c r="WGE59" s="44"/>
      <c r="WGF59" s="44"/>
      <c r="WGG59" s="44"/>
      <c r="WGH59" s="44"/>
      <c r="WGI59" s="44"/>
      <c r="WGJ59" s="44"/>
      <c r="WGK59" s="44"/>
      <c r="WGL59" s="44"/>
      <c r="WGM59" s="44"/>
      <c r="WGN59" s="44"/>
      <c r="WGO59" s="44"/>
      <c r="WGP59" s="44"/>
      <c r="WGQ59" s="44"/>
      <c r="WGR59" s="44"/>
      <c r="WGS59" s="44"/>
      <c r="WGT59" s="44"/>
      <c r="WGU59" s="44"/>
      <c r="WGV59" s="44"/>
      <c r="WGW59" s="44"/>
      <c r="WGX59" s="44"/>
      <c r="WGY59" s="44"/>
      <c r="WGZ59" s="44"/>
      <c r="WHA59" s="44"/>
      <c r="WHB59" s="44"/>
      <c r="WHC59" s="44"/>
      <c r="WHD59" s="44"/>
      <c r="WHE59" s="44"/>
      <c r="WHF59" s="44"/>
      <c r="WHG59" s="44"/>
      <c r="WHH59" s="44"/>
      <c r="WHI59" s="44"/>
      <c r="WHJ59" s="44"/>
      <c r="WHK59" s="44"/>
      <c r="WHL59" s="44"/>
      <c r="WHM59" s="44"/>
      <c r="WHN59" s="44"/>
      <c r="WHO59" s="44"/>
      <c r="WHP59" s="44"/>
      <c r="WHQ59" s="44"/>
      <c r="WHR59" s="44"/>
      <c r="WHS59" s="44"/>
      <c r="WHT59" s="44"/>
      <c r="WHU59" s="44"/>
      <c r="WHV59" s="44"/>
      <c r="WHW59" s="44"/>
      <c r="WHX59" s="44"/>
      <c r="WHY59" s="44"/>
      <c r="WHZ59" s="44"/>
      <c r="WIA59" s="44"/>
      <c r="WIB59" s="44"/>
      <c r="WIC59" s="44"/>
      <c r="WID59" s="44"/>
      <c r="WIE59" s="44"/>
      <c r="WIF59" s="44"/>
      <c r="WIG59" s="44"/>
      <c r="WIH59" s="44"/>
      <c r="WII59" s="44"/>
      <c r="WIJ59" s="44"/>
      <c r="WIK59" s="44"/>
      <c r="WIL59" s="44"/>
      <c r="WIM59" s="44"/>
      <c r="WIN59" s="44"/>
      <c r="WIO59" s="44"/>
      <c r="WIP59" s="44"/>
      <c r="WIQ59" s="44"/>
      <c r="WIR59" s="44"/>
      <c r="WIS59" s="44"/>
      <c r="WIT59" s="44"/>
      <c r="WIU59" s="44"/>
      <c r="WIV59" s="44"/>
      <c r="WIW59" s="44"/>
      <c r="WIX59" s="44"/>
      <c r="WIY59" s="44"/>
      <c r="WIZ59" s="44"/>
      <c r="WJA59" s="44"/>
      <c r="WJB59" s="44"/>
      <c r="WJC59" s="44"/>
      <c r="WJD59" s="44"/>
      <c r="WJE59" s="44"/>
      <c r="WJF59" s="44"/>
      <c r="WJG59" s="44"/>
      <c r="WJH59" s="44"/>
      <c r="WJI59" s="44"/>
      <c r="WJJ59" s="44"/>
      <c r="WJK59" s="44"/>
      <c r="WJL59" s="44"/>
      <c r="WJM59" s="44"/>
      <c r="WJN59" s="44"/>
      <c r="WJO59" s="44"/>
      <c r="WJP59" s="44"/>
      <c r="WJQ59" s="44"/>
      <c r="WJR59" s="44"/>
      <c r="WJS59" s="44"/>
      <c r="WJT59" s="44"/>
      <c r="WJU59" s="44"/>
      <c r="WJV59" s="44"/>
      <c r="WJW59" s="44"/>
      <c r="WJX59" s="44"/>
      <c r="WJY59" s="44"/>
      <c r="WJZ59" s="44"/>
      <c r="WKA59" s="44"/>
      <c r="WKB59" s="44"/>
      <c r="WKC59" s="44"/>
      <c r="WKD59" s="44"/>
      <c r="WKE59" s="44"/>
      <c r="WKF59" s="44"/>
      <c r="WKG59" s="44"/>
      <c r="WKH59" s="44"/>
      <c r="WKI59" s="44"/>
      <c r="WKJ59" s="44"/>
      <c r="WKK59" s="44"/>
      <c r="WKL59" s="44"/>
      <c r="WKM59" s="44"/>
      <c r="WKN59" s="44"/>
      <c r="WKO59" s="44"/>
      <c r="WKP59" s="44"/>
      <c r="WKQ59" s="44"/>
      <c r="WKR59" s="44"/>
      <c r="WKS59" s="44"/>
      <c r="WKT59" s="44"/>
      <c r="WKU59" s="44"/>
      <c r="WKV59" s="44"/>
      <c r="WKW59" s="44"/>
      <c r="WKX59" s="44"/>
      <c r="WKY59" s="44"/>
      <c r="WKZ59" s="44"/>
      <c r="WLA59" s="44"/>
      <c r="WLB59" s="44"/>
      <c r="WLC59" s="44"/>
      <c r="WLD59" s="44"/>
      <c r="WLE59" s="44"/>
      <c r="WLF59" s="44"/>
      <c r="WLG59" s="44"/>
      <c r="WLH59" s="44"/>
      <c r="WLI59" s="44"/>
      <c r="WLJ59" s="44"/>
      <c r="WLK59" s="44"/>
      <c r="WLL59" s="44"/>
      <c r="WLM59" s="44"/>
      <c r="WLN59" s="44"/>
      <c r="WLO59" s="44"/>
      <c r="WLP59" s="44"/>
      <c r="WLQ59" s="44"/>
      <c r="WLR59" s="44"/>
      <c r="WLS59" s="44"/>
      <c r="WLT59" s="44"/>
      <c r="WLU59" s="44"/>
      <c r="WLV59" s="44"/>
      <c r="WLW59" s="44"/>
      <c r="WLX59" s="44"/>
      <c r="WLY59" s="44"/>
      <c r="WLZ59" s="44"/>
      <c r="WMA59" s="44"/>
      <c r="WMB59" s="44"/>
      <c r="WMC59" s="44"/>
      <c r="WMD59" s="44"/>
      <c r="WME59" s="44"/>
      <c r="WMF59" s="44"/>
      <c r="WMG59" s="44"/>
      <c r="WMH59" s="44"/>
      <c r="WMI59" s="44"/>
      <c r="WMJ59" s="44"/>
      <c r="WMK59" s="44"/>
      <c r="WML59" s="44"/>
      <c r="WMM59" s="44"/>
      <c r="WMN59" s="44"/>
      <c r="WMO59" s="44"/>
      <c r="WMP59" s="44"/>
      <c r="WMQ59" s="44"/>
      <c r="WMR59" s="44"/>
      <c r="WMS59" s="44"/>
      <c r="WMT59" s="44"/>
      <c r="WMU59" s="44"/>
      <c r="WMV59" s="44"/>
      <c r="WMW59" s="44"/>
      <c r="WMX59" s="44"/>
      <c r="WMY59" s="44"/>
      <c r="WMZ59" s="44"/>
      <c r="WNA59" s="44"/>
      <c r="WNB59" s="44"/>
      <c r="WNC59" s="44"/>
      <c r="WND59" s="44"/>
      <c r="WNE59" s="44"/>
      <c r="WNF59" s="44"/>
      <c r="WNG59" s="44"/>
      <c r="WNH59" s="44"/>
      <c r="WNI59" s="44"/>
      <c r="WNJ59" s="44"/>
      <c r="WNK59" s="44"/>
      <c r="WNL59" s="44"/>
      <c r="WNM59" s="44"/>
      <c r="WNN59" s="44"/>
      <c r="WNO59" s="44"/>
      <c r="WNP59" s="44"/>
      <c r="WNQ59" s="44"/>
      <c r="WNR59" s="44"/>
      <c r="WNS59" s="44"/>
      <c r="WNT59" s="44"/>
      <c r="WNU59" s="44"/>
      <c r="WNV59" s="44"/>
      <c r="WNW59" s="44"/>
      <c r="WNX59" s="44"/>
      <c r="WNY59" s="44"/>
      <c r="WNZ59" s="44"/>
      <c r="WOA59" s="44"/>
      <c r="WOB59" s="44"/>
      <c r="WOC59" s="44"/>
      <c r="WOD59" s="44"/>
      <c r="WOE59" s="44"/>
      <c r="WOF59" s="44"/>
      <c r="WOG59" s="44"/>
      <c r="WOH59" s="44"/>
      <c r="WOI59" s="44"/>
      <c r="WOJ59" s="44"/>
      <c r="WOK59" s="44"/>
      <c r="WOL59" s="44"/>
      <c r="WOM59" s="44"/>
      <c r="WON59" s="44"/>
      <c r="WOO59" s="44"/>
      <c r="WOP59" s="44"/>
      <c r="WOQ59" s="44"/>
      <c r="WOR59" s="44"/>
      <c r="WOS59" s="44"/>
      <c r="WOT59" s="44"/>
      <c r="WOU59" s="44"/>
      <c r="WOV59" s="44"/>
      <c r="WOW59" s="44"/>
      <c r="WOX59" s="44"/>
      <c r="WOY59" s="44"/>
      <c r="WOZ59" s="44"/>
      <c r="WPA59" s="44"/>
      <c r="WPB59" s="44"/>
      <c r="WPC59" s="44"/>
      <c r="WPD59" s="44"/>
      <c r="WPE59" s="44"/>
      <c r="WPF59" s="44"/>
      <c r="WPG59" s="44"/>
      <c r="WPH59" s="44"/>
      <c r="WPI59" s="44"/>
      <c r="WPJ59" s="44"/>
      <c r="WPK59" s="44"/>
      <c r="WPL59" s="44"/>
      <c r="WPM59" s="44"/>
      <c r="WPN59" s="44"/>
      <c r="WPO59" s="44"/>
      <c r="WPP59" s="44"/>
      <c r="WPQ59" s="44"/>
      <c r="WPR59" s="44"/>
      <c r="WPS59" s="44"/>
      <c r="WPT59" s="44"/>
      <c r="WPU59" s="44"/>
      <c r="WPV59" s="44"/>
      <c r="WPW59" s="44"/>
      <c r="WPX59" s="44"/>
      <c r="WPY59" s="44"/>
      <c r="WPZ59" s="44"/>
      <c r="WQA59" s="44"/>
      <c r="WQB59" s="44"/>
      <c r="WQC59" s="44"/>
      <c r="WQD59" s="44"/>
      <c r="WQE59" s="44"/>
      <c r="WQF59" s="44"/>
      <c r="WQG59" s="44"/>
      <c r="WQH59" s="44"/>
      <c r="WQI59" s="44"/>
      <c r="WQJ59" s="44"/>
      <c r="WQK59" s="44"/>
      <c r="WQL59" s="44"/>
      <c r="WQM59" s="44"/>
      <c r="WQN59" s="44"/>
      <c r="WQO59" s="44"/>
      <c r="WQP59" s="44"/>
      <c r="WQQ59" s="44"/>
      <c r="WQR59" s="44"/>
      <c r="WQS59" s="44"/>
      <c r="WQT59" s="44"/>
      <c r="WQU59" s="44"/>
      <c r="WQV59" s="44"/>
      <c r="WQW59" s="44"/>
      <c r="WQX59" s="44"/>
      <c r="WQY59" s="44"/>
      <c r="WQZ59" s="44"/>
      <c r="WRA59" s="44"/>
      <c r="WRB59" s="44"/>
      <c r="WRC59" s="44"/>
      <c r="WRD59" s="44"/>
      <c r="WRE59" s="44"/>
      <c r="WRF59" s="44"/>
      <c r="WRG59" s="44"/>
      <c r="WRH59" s="44"/>
      <c r="WRI59" s="44"/>
      <c r="WRJ59" s="44"/>
      <c r="WRK59" s="44"/>
      <c r="WRL59" s="44"/>
      <c r="WRM59" s="44"/>
      <c r="WRN59" s="44"/>
      <c r="WRO59" s="44"/>
      <c r="WRP59" s="44"/>
      <c r="WRQ59" s="44"/>
      <c r="WRR59" s="44"/>
      <c r="WRS59" s="44"/>
      <c r="WRT59" s="44"/>
      <c r="WRU59" s="44"/>
      <c r="WRV59" s="44"/>
      <c r="WRW59" s="44"/>
      <c r="WRX59" s="44"/>
      <c r="WRY59" s="44"/>
      <c r="WRZ59" s="44"/>
      <c r="WSA59" s="44"/>
      <c r="WSB59" s="44"/>
      <c r="WSC59" s="44"/>
      <c r="WSD59" s="44"/>
      <c r="WSE59" s="44"/>
      <c r="WSF59" s="44"/>
      <c r="WSG59" s="44"/>
      <c r="WSH59" s="44"/>
      <c r="WSI59" s="44"/>
      <c r="WSJ59" s="44"/>
      <c r="WSK59" s="44"/>
      <c r="WSL59" s="44"/>
      <c r="WSM59" s="44"/>
      <c r="WSN59" s="44"/>
      <c r="WSO59" s="44"/>
      <c r="WSP59" s="44"/>
      <c r="WSQ59" s="44"/>
      <c r="WSR59" s="44"/>
      <c r="WSS59" s="44"/>
      <c r="WST59" s="44"/>
      <c r="WSU59" s="44"/>
      <c r="WSV59" s="44"/>
      <c r="WSW59" s="44"/>
      <c r="WSX59" s="44"/>
      <c r="WSY59" s="44"/>
      <c r="WSZ59" s="44"/>
      <c r="WTA59" s="44"/>
      <c r="WTB59" s="44"/>
      <c r="WTC59" s="44"/>
      <c r="WTD59" s="44"/>
      <c r="WTE59" s="44"/>
      <c r="WTF59" s="44"/>
      <c r="WTG59" s="44"/>
      <c r="WTH59" s="44"/>
      <c r="WTI59" s="44"/>
      <c r="WTJ59" s="44"/>
      <c r="WTK59" s="44"/>
      <c r="WTL59" s="44"/>
      <c r="WTM59" s="44"/>
      <c r="WTN59" s="44"/>
      <c r="WTO59" s="44"/>
      <c r="WTP59" s="44"/>
      <c r="WTQ59" s="44"/>
      <c r="WTR59" s="44"/>
      <c r="WTS59" s="44"/>
      <c r="WTT59" s="44"/>
      <c r="WTU59" s="44"/>
      <c r="WTV59" s="44"/>
      <c r="WTW59" s="44"/>
      <c r="WTX59" s="44"/>
      <c r="WTY59" s="44"/>
      <c r="WTZ59" s="44"/>
      <c r="WUA59" s="44"/>
      <c r="WUB59" s="44"/>
      <c r="WUC59" s="44"/>
      <c r="WUD59" s="44"/>
      <c r="WUE59" s="44"/>
      <c r="WUF59" s="44"/>
      <c r="WUG59" s="44"/>
      <c r="WUH59" s="44"/>
      <c r="WUI59" s="44"/>
      <c r="WUJ59" s="44"/>
      <c r="WUK59" s="44"/>
      <c r="WUL59" s="44"/>
      <c r="WUM59" s="44"/>
      <c r="WUN59" s="44"/>
      <c r="WUO59" s="44"/>
      <c r="WUP59" s="44"/>
      <c r="WUQ59" s="44"/>
      <c r="WUR59" s="44"/>
      <c r="WUS59" s="44"/>
      <c r="WUT59" s="44"/>
      <c r="WUU59" s="44"/>
      <c r="WUV59" s="44"/>
      <c r="WUW59" s="44"/>
      <c r="WUX59" s="44"/>
      <c r="WUY59" s="44"/>
      <c r="WUZ59" s="44"/>
      <c r="WVA59" s="44"/>
      <c r="WVB59" s="44"/>
      <c r="WVC59" s="44"/>
      <c r="WVD59" s="44"/>
      <c r="WVE59" s="44"/>
      <c r="WVF59" s="44"/>
      <c r="WVG59" s="44"/>
      <c r="WVH59" s="44"/>
      <c r="WVI59" s="44"/>
      <c r="WVJ59" s="44"/>
      <c r="WVK59" s="44"/>
      <c r="WVL59" s="44"/>
      <c r="WVM59" s="44"/>
      <c r="WVN59" s="44"/>
      <c r="WVO59" s="44"/>
      <c r="WVP59" s="44"/>
      <c r="WVQ59" s="44"/>
      <c r="WVR59" s="44"/>
      <c r="WVS59" s="44"/>
      <c r="WVT59" s="44"/>
      <c r="WVU59" s="44"/>
      <c r="WVV59" s="44"/>
      <c r="WVW59" s="44"/>
      <c r="WVX59" s="44"/>
    </row>
    <row r="60" spans="1:16144" s="178" customFormat="1" ht="19.2" customHeight="1">
      <c r="A60" s="137">
        <v>52</v>
      </c>
      <c r="B60" s="158" t="s">
        <v>115</v>
      </c>
      <c r="C60" s="159" t="s">
        <v>116</v>
      </c>
      <c r="D60" s="160" t="s">
        <v>117</v>
      </c>
      <c r="E60" s="161" t="s">
        <v>3</v>
      </c>
      <c r="F60" s="158" t="s">
        <v>118</v>
      </c>
      <c r="G60" s="158" t="s">
        <v>119</v>
      </c>
      <c r="H60" s="162">
        <v>0.8</v>
      </c>
      <c r="I60" s="162">
        <v>5.5</v>
      </c>
      <c r="J60" s="162">
        <v>5</v>
      </c>
      <c r="K60" s="162" t="str">
        <f t="shared" si="6"/>
        <v>X</v>
      </c>
      <c r="L60" s="162" t="str">
        <f t="shared" si="6"/>
        <v/>
      </c>
      <c r="M60" s="162" t="str">
        <f t="shared" si="6"/>
        <v/>
      </c>
      <c r="N60" s="162"/>
      <c r="O60" s="162"/>
      <c r="P60" s="104"/>
      <c r="Q60" s="177"/>
      <c r="R60" s="188"/>
      <c r="S60" s="78"/>
      <c r="T60" s="177"/>
    </row>
    <row r="61" spans="1:16144" s="178" customFormat="1" ht="19.2" customHeight="1">
      <c r="A61" s="137">
        <v>53</v>
      </c>
      <c r="B61" s="158" t="s">
        <v>167</v>
      </c>
      <c r="C61" s="159" t="s">
        <v>168</v>
      </c>
      <c r="D61" s="160" t="s">
        <v>28</v>
      </c>
      <c r="E61" s="161" t="s">
        <v>3</v>
      </c>
      <c r="F61" s="158" t="s">
        <v>30</v>
      </c>
      <c r="G61" s="158" t="s">
        <v>119</v>
      </c>
      <c r="H61" s="162">
        <v>8.5</v>
      </c>
      <c r="I61" s="162">
        <v>7</v>
      </c>
      <c r="J61" s="162">
        <v>2</v>
      </c>
      <c r="K61" s="162" t="str">
        <f t="shared" si="6"/>
        <v/>
      </c>
      <c r="L61" s="162" t="str">
        <f t="shared" si="6"/>
        <v/>
      </c>
      <c r="M61" s="162" t="str">
        <f t="shared" si="6"/>
        <v>X</v>
      </c>
      <c r="N61" s="162"/>
      <c r="O61" s="162"/>
      <c r="P61" s="104"/>
      <c r="Q61" s="43"/>
      <c r="R61" s="43"/>
      <c r="S61" s="43"/>
      <c r="T61" s="43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  <c r="BX61" s="44"/>
      <c r="BY61" s="44"/>
      <c r="BZ61" s="44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4"/>
      <c r="CM61" s="44"/>
      <c r="CN61" s="44"/>
      <c r="CO61" s="44"/>
      <c r="CP61" s="44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4"/>
      <c r="DB61" s="44"/>
      <c r="DC61" s="44"/>
      <c r="DD61" s="44"/>
      <c r="DE61" s="44"/>
      <c r="DF61" s="44"/>
      <c r="DG61" s="44"/>
      <c r="DH61" s="44"/>
      <c r="DI61" s="44"/>
      <c r="DJ61" s="44"/>
      <c r="DK61" s="44"/>
      <c r="DL61" s="44"/>
      <c r="DM61" s="44"/>
      <c r="DN61" s="44"/>
      <c r="DO61" s="44"/>
      <c r="DP61" s="44"/>
      <c r="DQ61" s="44"/>
      <c r="DR61" s="44"/>
      <c r="DS61" s="44"/>
      <c r="DT61" s="44"/>
      <c r="DU61" s="44"/>
      <c r="DV61" s="44"/>
      <c r="DW61" s="44"/>
      <c r="DX61" s="44"/>
      <c r="DY61" s="44"/>
      <c r="DZ61" s="44"/>
      <c r="EA61" s="44"/>
      <c r="EB61" s="44"/>
      <c r="EC61" s="44"/>
      <c r="ED61" s="44"/>
      <c r="EE61" s="44"/>
      <c r="EF61" s="44"/>
      <c r="EG61" s="44"/>
      <c r="EH61" s="44"/>
      <c r="EI61" s="44"/>
      <c r="EJ61" s="44"/>
      <c r="EK61" s="44"/>
      <c r="EL61" s="44"/>
      <c r="EM61" s="44"/>
      <c r="EN61" s="44"/>
      <c r="EO61" s="44"/>
      <c r="EP61" s="44"/>
      <c r="EQ61" s="44"/>
      <c r="ER61" s="44"/>
      <c r="ES61" s="44"/>
      <c r="ET61" s="44"/>
      <c r="EU61" s="44"/>
      <c r="EV61" s="44"/>
      <c r="EW61" s="44"/>
      <c r="EX61" s="44"/>
      <c r="EY61" s="44"/>
      <c r="EZ61" s="44"/>
      <c r="FA61" s="44"/>
      <c r="FB61" s="44"/>
      <c r="FC61" s="44"/>
      <c r="FD61" s="44"/>
      <c r="FE61" s="44"/>
      <c r="FF61" s="44"/>
      <c r="FG61" s="44"/>
      <c r="FH61" s="44"/>
      <c r="FI61" s="44"/>
      <c r="FJ61" s="44"/>
      <c r="FK61" s="44"/>
      <c r="FL61" s="44"/>
      <c r="FM61" s="44"/>
      <c r="FN61" s="44"/>
      <c r="FO61" s="44"/>
      <c r="FP61" s="44"/>
      <c r="FQ61" s="44"/>
      <c r="FR61" s="44"/>
      <c r="FS61" s="44"/>
      <c r="FT61" s="44"/>
      <c r="FU61" s="44"/>
      <c r="FV61" s="44"/>
      <c r="FW61" s="44"/>
      <c r="FX61" s="44"/>
      <c r="FY61" s="44"/>
      <c r="FZ61" s="44"/>
      <c r="GA61" s="44"/>
      <c r="GB61" s="44"/>
      <c r="GC61" s="44"/>
      <c r="GD61" s="44"/>
      <c r="GE61" s="44"/>
      <c r="GF61" s="44"/>
      <c r="GG61" s="44"/>
      <c r="GH61" s="44"/>
      <c r="GI61" s="44"/>
      <c r="GJ61" s="44"/>
      <c r="GK61" s="44"/>
      <c r="GL61" s="44"/>
      <c r="GM61" s="44"/>
      <c r="GN61" s="44"/>
      <c r="GO61" s="44"/>
      <c r="GP61" s="44"/>
      <c r="GQ61" s="44"/>
      <c r="GR61" s="44"/>
      <c r="GS61" s="44"/>
      <c r="GT61" s="44"/>
      <c r="GU61" s="44"/>
      <c r="GV61" s="44"/>
      <c r="GW61" s="44"/>
      <c r="GX61" s="44"/>
      <c r="GY61" s="44"/>
      <c r="GZ61" s="44"/>
      <c r="HA61" s="44"/>
      <c r="HB61" s="44"/>
      <c r="HC61" s="44"/>
      <c r="HD61" s="44"/>
      <c r="HE61" s="44"/>
      <c r="HF61" s="44"/>
      <c r="HG61" s="44"/>
      <c r="HH61" s="44"/>
      <c r="HI61" s="44"/>
      <c r="HJ61" s="44"/>
      <c r="HK61" s="44"/>
      <c r="HL61" s="44"/>
      <c r="HM61" s="44"/>
      <c r="HN61" s="44"/>
      <c r="HO61" s="44"/>
      <c r="HP61" s="44"/>
      <c r="HQ61" s="44"/>
      <c r="HR61" s="44"/>
      <c r="HS61" s="44"/>
      <c r="HT61" s="44"/>
      <c r="HU61" s="44"/>
      <c r="HV61" s="44"/>
      <c r="HW61" s="44"/>
      <c r="HX61" s="44"/>
      <c r="HY61" s="44"/>
      <c r="HZ61" s="44"/>
      <c r="IA61" s="44"/>
      <c r="IB61" s="44"/>
      <c r="IC61" s="44"/>
      <c r="ID61" s="44"/>
      <c r="IE61" s="44"/>
      <c r="IF61" s="44"/>
      <c r="IG61" s="44"/>
      <c r="IH61" s="44"/>
      <c r="II61" s="44"/>
      <c r="IJ61" s="44"/>
      <c r="IK61" s="44"/>
      <c r="IL61" s="44"/>
      <c r="IM61" s="44"/>
      <c r="IN61" s="44"/>
      <c r="IO61" s="44"/>
      <c r="IP61" s="44"/>
      <c r="IQ61" s="44"/>
      <c r="IR61" s="44"/>
      <c r="IS61" s="44"/>
      <c r="IT61" s="44"/>
      <c r="IU61" s="44"/>
      <c r="IV61" s="44"/>
      <c r="IW61" s="44"/>
      <c r="IX61" s="44"/>
      <c r="IY61" s="44"/>
      <c r="IZ61" s="44"/>
      <c r="JA61" s="44"/>
      <c r="JB61" s="44"/>
      <c r="JC61" s="44"/>
      <c r="JD61" s="44"/>
      <c r="JE61" s="44"/>
      <c r="JF61" s="44"/>
      <c r="JG61" s="44"/>
      <c r="JH61" s="44"/>
      <c r="JI61" s="44"/>
      <c r="JJ61" s="44"/>
      <c r="JK61" s="44"/>
      <c r="JL61" s="44"/>
      <c r="JM61" s="44"/>
      <c r="JN61" s="44"/>
      <c r="JO61" s="44"/>
      <c r="JP61" s="44"/>
      <c r="JQ61" s="44"/>
      <c r="JR61" s="44"/>
      <c r="JS61" s="44"/>
      <c r="JT61" s="44"/>
      <c r="JU61" s="44"/>
      <c r="JV61" s="44"/>
      <c r="JW61" s="44"/>
      <c r="JX61" s="44"/>
      <c r="JY61" s="44"/>
      <c r="JZ61" s="44"/>
      <c r="KA61" s="44"/>
      <c r="KB61" s="44"/>
      <c r="KC61" s="44"/>
      <c r="KD61" s="44"/>
      <c r="KE61" s="44"/>
      <c r="KF61" s="44"/>
      <c r="KG61" s="44"/>
      <c r="KH61" s="44"/>
      <c r="KI61" s="44"/>
      <c r="KJ61" s="44"/>
      <c r="KK61" s="44"/>
      <c r="KL61" s="44"/>
      <c r="KM61" s="44"/>
      <c r="KN61" s="44"/>
      <c r="KO61" s="44"/>
      <c r="KP61" s="44"/>
      <c r="KQ61" s="44"/>
      <c r="KR61" s="44"/>
      <c r="KS61" s="44"/>
      <c r="KT61" s="44"/>
      <c r="KU61" s="44"/>
      <c r="KV61" s="44"/>
      <c r="KW61" s="44"/>
      <c r="KX61" s="44"/>
      <c r="KY61" s="44"/>
      <c r="KZ61" s="44"/>
      <c r="LA61" s="44"/>
      <c r="LB61" s="44"/>
      <c r="LC61" s="44"/>
      <c r="LD61" s="44"/>
      <c r="LE61" s="44"/>
      <c r="LF61" s="44"/>
      <c r="LG61" s="44"/>
      <c r="LH61" s="44"/>
      <c r="LI61" s="44"/>
      <c r="LJ61" s="44"/>
      <c r="LK61" s="44"/>
      <c r="LL61" s="44"/>
      <c r="LM61" s="44"/>
      <c r="LN61" s="44"/>
      <c r="LO61" s="44"/>
      <c r="LP61" s="44"/>
      <c r="LQ61" s="44"/>
      <c r="LR61" s="44"/>
      <c r="LS61" s="44"/>
      <c r="LT61" s="44"/>
      <c r="LU61" s="44"/>
      <c r="LV61" s="44"/>
      <c r="LW61" s="44"/>
      <c r="LX61" s="44"/>
      <c r="LY61" s="44"/>
      <c r="LZ61" s="44"/>
      <c r="MA61" s="44"/>
      <c r="MB61" s="44"/>
      <c r="MC61" s="44"/>
      <c r="MD61" s="44"/>
      <c r="ME61" s="44"/>
      <c r="MF61" s="44"/>
      <c r="MG61" s="44"/>
      <c r="MH61" s="44"/>
      <c r="MI61" s="44"/>
      <c r="MJ61" s="44"/>
      <c r="MK61" s="44"/>
      <c r="ML61" s="44"/>
      <c r="MM61" s="44"/>
      <c r="MN61" s="44"/>
      <c r="MO61" s="44"/>
      <c r="MP61" s="44"/>
      <c r="MQ61" s="44"/>
      <c r="MR61" s="44"/>
      <c r="MS61" s="44"/>
      <c r="MT61" s="44"/>
      <c r="MU61" s="44"/>
      <c r="MV61" s="44"/>
      <c r="MW61" s="44"/>
      <c r="MX61" s="44"/>
      <c r="MY61" s="44"/>
      <c r="MZ61" s="44"/>
      <c r="NA61" s="44"/>
      <c r="NB61" s="44"/>
      <c r="NC61" s="44"/>
      <c r="ND61" s="44"/>
      <c r="NE61" s="44"/>
      <c r="NF61" s="44"/>
      <c r="NG61" s="44"/>
      <c r="NH61" s="44"/>
      <c r="NI61" s="44"/>
      <c r="NJ61" s="44"/>
      <c r="NK61" s="44"/>
      <c r="NL61" s="44"/>
      <c r="NM61" s="44"/>
      <c r="NN61" s="44"/>
      <c r="NO61" s="44"/>
      <c r="NP61" s="44"/>
      <c r="NQ61" s="44"/>
      <c r="NR61" s="44"/>
      <c r="NS61" s="44"/>
      <c r="NT61" s="44"/>
      <c r="NU61" s="44"/>
      <c r="NV61" s="44"/>
      <c r="NW61" s="44"/>
      <c r="NX61" s="44"/>
      <c r="NY61" s="44"/>
      <c r="NZ61" s="44"/>
      <c r="OA61" s="44"/>
      <c r="OB61" s="44"/>
      <c r="OC61" s="44"/>
      <c r="OD61" s="44"/>
      <c r="OE61" s="44"/>
      <c r="OF61" s="44"/>
      <c r="OG61" s="44"/>
      <c r="OH61" s="44"/>
      <c r="OI61" s="44"/>
      <c r="OJ61" s="44"/>
      <c r="OK61" s="44"/>
      <c r="OL61" s="44"/>
      <c r="OM61" s="44"/>
      <c r="ON61" s="44"/>
      <c r="OO61" s="44"/>
      <c r="OP61" s="44"/>
      <c r="OQ61" s="44"/>
      <c r="OR61" s="44"/>
      <c r="OS61" s="44"/>
      <c r="OT61" s="44"/>
      <c r="OU61" s="44"/>
      <c r="OV61" s="44"/>
      <c r="OW61" s="44"/>
      <c r="OX61" s="44"/>
      <c r="OY61" s="44"/>
      <c r="OZ61" s="44"/>
      <c r="PA61" s="44"/>
      <c r="PB61" s="44"/>
      <c r="PC61" s="44"/>
      <c r="PD61" s="44"/>
      <c r="PE61" s="44"/>
      <c r="PF61" s="44"/>
      <c r="PG61" s="44"/>
      <c r="PH61" s="44"/>
      <c r="PI61" s="44"/>
      <c r="PJ61" s="44"/>
      <c r="PK61" s="44"/>
      <c r="PL61" s="44"/>
      <c r="PM61" s="44"/>
      <c r="PN61" s="44"/>
      <c r="PO61" s="44"/>
      <c r="PP61" s="44"/>
      <c r="PQ61" s="44"/>
      <c r="PR61" s="44"/>
      <c r="PS61" s="44"/>
      <c r="PT61" s="44"/>
      <c r="PU61" s="44"/>
      <c r="PV61" s="44"/>
      <c r="PW61" s="44"/>
      <c r="PX61" s="44"/>
      <c r="PY61" s="44"/>
      <c r="PZ61" s="44"/>
      <c r="QA61" s="44"/>
      <c r="QB61" s="44"/>
      <c r="QC61" s="44"/>
      <c r="QD61" s="44"/>
      <c r="QE61" s="44"/>
      <c r="QF61" s="44"/>
      <c r="QG61" s="44"/>
      <c r="QH61" s="44"/>
      <c r="QI61" s="44"/>
      <c r="QJ61" s="44"/>
      <c r="QK61" s="44"/>
      <c r="QL61" s="44"/>
      <c r="QM61" s="44"/>
      <c r="QN61" s="44"/>
      <c r="QO61" s="44"/>
      <c r="QP61" s="44"/>
      <c r="QQ61" s="44"/>
      <c r="QR61" s="44"/>
      <c r="QS61" s="44"/>
      <c r="QT61" s="44"/>
      <c r="QU61" s="44"/>
      <c r="QV61" s="44"/>
      <c r="QW61" s="44"/>
      <c r="QX61" s="44"/>
      <c r="QY61" s="44"/>
      <c r="QZ61" s="44"/>
      <c r="RA61" s="44"/>
      <c r="RB61" s="44"/>
      <c r="RC61" s="44"/>
      <c r="RD61" s="44"/>
      <c r="RE61" s="44"/>
      <c r="RF61" s="44"/>
      <c r="RG61" s="44"/>
      <c r="RH61" s="44"/>
      <c r="RI61" s="44"/>
      <c r="RJ61" s="44"/>
      <c r="RK61" s="44"/>
      <c r="RL61" s="44"/>
      <c r="RM61" s="44"/>
      <c r="RN61" s="44"/>
      <c r="RO61" s="44"/>
      <c r="RP61" s="44"/>
      <c r="RQ61" s="44"/>
      <c r="RR61" s="44"/>
      <c r="RS61" s="44"/>
      <c r="RT61" s="44"/>
      <c r="RU61" s="44"/>
      <c r="RV61" s="44"/>
      <c r="RW61" s="44"/>
      <c r="RX61" s="44"/>
      <c r="RY61" s="44"/>
      <c r="RZ61" s="44"/>
      <c r="SA61" s="44"/>
      <c r="SB61" s="44"/>
      <c r="SC61" s="44"/>
      <c r="SD61" s="44"/>
      <c r="SE61" s="44"/>
      <c r="SF61" s="44"/>
      <c r="SG61" s="44"/>
      <c r="SH61" s="44"/>
      <c r="SI61" s="44"/>
      <c r="SJ61" s="44"/>
      <c r="SK61" s="44"/>
      <c r="SL61" s="44"/>
      <c r="SM61" s="44"/>
      <c r="SN61" s="44"/>
      <c r="SO61" s="44"/>
      <c r="SP61" s="44"/>
      <c r="SQ61" s="44"/>
      <c r="SR61" s="44"/>
      <c r="SS61" s="44"/>
      <c r="ST61" s="44"/>
      <c r="SU61" s="44"/>
      <c r="SV61" s="44"/>
      <c r="SW61" s="44"/>
      <c r="SX61" s="44"/>
      <c r="SY61" s="44"/>
      <c r="SZ61" s="44"/>
      <c r="TA61" s="44"/>
      <c r="TB61" s="44"/>
      <c r="TC61" s="44"/>
      <c r="TD61" s="44"/>
      <c r="TE61" s="44"/>
      <c r="TF61" s="44"/>
      <c r="TG61" s="44"/>
      <c r="TH61" s="44"/>
      <c r="TI61" s="44"/>
      <c r="TJ61" s="44"/>
      <c r="TK61" s="44"/>
      <c r="TL61" s="44"/>
      <c r="TM61" s="44"/>
      <c r="TN61" s="44"/>
      <c r="TO61" s="44"/>
      <c r="TP61" s="44"/>
      <c r="TQ61" s="44"/>
      <c r="TR61" s="44"/>
      <c r="TS61" s="44"/>
      <c r="TT61" s="44"/>
      <c r="TU61" s="44"/>
      <c r="TV61" s="44"/>
      <c r="TW61" s="44"/>
      <c r="TX61" s="44"/>
      <c r="TY61" s="44"/>
      <c r="TZ61" s="44"/>
      <c r="UA61" s="44"/>
      <c r="UB61" s="44"/>
      <c r="UC61" s="44"/>
      <c r="UD61" s="44"/>
      <c r="UE61" s="44"/>
      <c r="UF61" s="44"/>
      <c r="UG61" s="44"/>
      <c r="UH61" s="44"/>
      <c r="UI61" s="44"/>
      <c r="UJ61" s="44"/>
      <c r="UK61" s="44"/>
      <c r="UL61" s="44"/>
      <c r="UM61" s="44"/>
      <c r="UN61" s="44"/>
      <c r="UO61" s="44"/>
      <c r="UP61" s="44"/>
      <c r="UQ61" s="44"/>
      <c r="UR61" s="44"/>
      <c r="US61" s="44"/>
      <c r="UT61" s="44"/>
      <c r="UU61" s="44"/>
      <c r="UV61" s="44"/>
      <c r="UW61" s="44"/>
      <c r="UX61" s="44"/>
      <c r="UY61" s="44"/>
      <c r="UZ61" s="44"/>
      <c r="VA61" s="44"/>
      <c r="VB61" s="44"/>
      <c r="VC61" s="44"/>
      <c r="VD61" s="44"/>
      <c r="VE61" s="44"/>
      <c r="VF61" s="44"/>
      <c r="VG61" s="44"/>
      <c r="VH61" s="44"/>
      <c r="VI61" s="44"/>
      <c r="VJ61" s="44"/>
      <c r="VK61" s="44"/>
      <c r="VL61" s="44"/>
      <c r="VM61" s="44"/>
      <c r="VN61" s="44"/>
      <c r="VO61" s="44"/>
      <c r="VP61" s="44"/>
      <c r="VQ61" s="44"/>
      <c r="VR61" s="44"/>
      <c r="VS61" s="44"/>
      <c r="VT61" s="44"/>
      <c r="VU61" s="44"/>
      <c r="VV61" s="44"/>
      <c r="VW61" s="44"/>
      <c r="VX61" s="44"/>
      <c r="VY61" s="44"/>
      <c r="VZ61" s="44"/>
      <c r="WA61" s="44"/>
      <c r="WB61" s="44"/>
      <c r="WC61" s="44"/>
      <c r="WD61" s="44"/>
      <c r="WE61" s="44"/>
      <c r="WF61" s="44"/>
      <c r="WG61" s="44"/>
      <c r="WH61" s="44"/>
      <c r="WI61" s="44"/>
      <c r="WJ61" s="44"/>
      <c r="WK61" s="44"/>
      <c r="WL61" s="44"/>
      <c r="WM61" s="44"/>
      <c r="WN61" s="44"/>
      <c r="WO61" s="44"/>
      <c r="WP61" s="44"/>
      <c r="WQ61" s="44"/>
      <c r="WR61" s="44"/>
      <c r="WS61" s="44"/>
      <c r="WT61" s="44"/>
      <c r="WU61" s="44"/>
      <c r="WV61" s="44"/>
      <c r="WW61" s="44"/>
      <c r="WX61" s="44"/>
      <c r="WY61" s="44"/>
      <c r="WZ61" s="44"/>
      <c r="XA61" s="44"/>
      <c r="XB61" s="44"/>
      <c r="XC61" s="44"/>
      <c r="XD61" s="44"/>
      <c r="XE61" s="44"/>
      <c r="XF61" s="44"/>
      <c r="XG61" s="44"/>
      <c r="XH61" s="44"/>
      <c r="XI61" s="44"/>
      <c r="XJ61" s="44"/>
      <c r="XK61" s="44"/>
      <c r="XL61" s="44"/>
      <c r="XM61" s="44"/>
      <c r="XN61" s="44"/>
      <c r="XO61" s="44"/>
      <c r="XP61" s="44"/>
      <c r="XQ61" s="44"/>
      <c r="XR61" s="44"/>
      <c r="XS61" s="44"/>
      <c r="XT61" s="44"/>
      <c r="XU61" s="44"/>
      <c r="XV61" s="44"/>
      <c r="XW61" s="44"/>
      <c r="XX61" s="44"/>
      <c r="XY61" s="44"/>
      <c r="XZ61" s="44"/>
      <c r="YA61" s="44"/>
      <c r="YB61" s="44"/>
      <c r="YC61" s="44"/>
      <c r="YD61" s="44"/>
      <c r="YE61" s="44"/>
      <c r="YF61" s="44"/>
      <c r="YG61" s="44"/>
      <c r="YH61" s="44"/>
      <c r="YI61" s="44"/>
      <c r="YJ61" s="44"/>
      <c r="YK61" s="44"/>
      <c r="YL61" s="44"/>
      <c r="YM61" s="44"/>
      <c r="YN61" s="44"/>
      <c r="YO61" s="44"/>
      <c r="YP61" s="44"/>
      <c r="YQ61" s="44"/>
      <c r="YR61" s="44"/>
      <c r="YS61" s="44"/>
      <c r="YT61" s="44"/>
      <c r="YU61" s="44"/>
      <c r="YV61" s="44"/>
      <c r="YW61" s="44"/>
      <c r="YX61" s="44"/>
      <c r="YY61" s="44"/>
      <c r="YZ61" s="44"/>
      <c r="ZA61" s="44"/>
      <c r="ZB61" s="44"/>
      <c r="ZC61" s="44"/>
      <c r="ZD61" s="44"/>
      <c r="ZE61" s="44"/>
      <c r="ZF61" s="44"/>
      <c r="ZG61" s="44"/>
      <c r="ZH61" s="44"/>
      <c r="ZI61" s="44"/>
      <c r="ZJ61" s="44"/>
      <c r="ZK61" s="44"/>
      <c r="ZL61" s="44"/>
      <c r="ZM61" s="44"/>
      <c r="ZN61" s="44"/>
      <c r="ZO61" s="44"/>
      <c r="ZP61" s="44"/>
      <c r="ZQ61" s="44"/>
      <c r="ZR61" s="44"/>
      <c r="ZS61" s="44"/>
      <c r="ZT61" s="44"/>
      <c r="ZU61" s="44"/>
      <c r="ZV61" s="44"/>
      <c r="ZW61" s="44"/>
      <c r="ZX61" s="44"/>
      <c r="ZY61" s="44"/>
      <c r="ZZ61" s="44"/>
      <c r="AAA61" s="44"/>
      <c r="AAB61" s="44"/>
      <c r="AAC61" s="44"/>
      <c r="AAD61" s="44"/>
      <c r="AAE61" s="44"/>
      <c r="AAF61" s="44"/>
      <c r="AAG61" s="44"/>
      <c r="AAH61" s="44"/>
      <c r="AAI61" s="44"/>
      <c r="AAJ61" s="44"/>
      <c r="AAK61" s="44"/>
      <c r="AAL61" s="44"/>
      <c r="AAM61" s="44"/>
      <c r="AAN61" s="44"/>
      <c r="AAO61" s="44"/>
      <c r="AAP61" s="44"/>
      <c r="AAQ61" s="44"/>
      <c r="AAR61" s="44"/>
      <c r="AAS61" s="44"/>
      <c r="AAT61" s="44"/>
      <c r="AAU61" s="44"/>
      <c r="AAV61" s="44"/>
      <c r="AAW61" s="44"/>
      <c r="AAX61" s="44"/>
      <c r="AAY61" s="44"/>
      <c r="AAZ61" s="44"/>
      <c r="ABA61" s="44"/>
      <c r="ABB61" s="44"/>
      <c r="ABC61" s="44"/>
      <c r="ABD61" s="44"/>
      <c r="ABE61" s="44"/>
      <c r="ABF61" s="44"/>
      <c r="ABG61" s="44"/>
      <c r="ABH61" s="44"/>
      <c r="ABI61" s="44"/>
      <c r="ABJ61" s="44"/>
      <c r="ABK61" s="44"/>
      <c r="ABL61" s="44"/>
      <c r="ABM61" s="44"/>
      <c r="ABN61" s="44"/>
      <c r="ABO61" s="44"/>
      <c r="ABP61" s="44"/>
      <c r="ABQ61" s="44"/>
      <c r="ABR61" s="44"/>
      <c r="ABS61" s="44"/>
      <c r="ABT61" s="44"/>
      <c r="ABU61" s="44"/>
      <c r="ABV61" s="44"/>
      <c r="ABW61" s="44"/>
      <c r="ABX61" s="44"/>
      <c r="ABY61" s="44"/>
      <c r="ABZ61" s="44"/>
      <c r="ACA61" s="44"/>
      <c r="ACB61" s="44"/>
      <c r="ACC61" s="44"/>
      <c r="ACD61" s="44"/>
      <c r="ACE61" s="44"/>
      <c r="ACF61" s="44"/>
      <c r="ACG61" s="44"/>
      <c r="ACH61" s="44"/>
      <c r="ACI61" s="44"/>
      <c r="ACJ61" s="44"/>
      <c r="ACK61" s="44"/>
      <c r="ACL61" s="44"/>
      <c r="ACM61" s="44"/>
      <c r="ACN61" s="44"/>
      <c r="ACO61" s="44"/>
      <c r="ACP61" s="44"/>
      <c r="ACQ61" s="44"/>
      <c r="ACR61" s="44"/>
      <c r="ACS61" s="44"/>
      <c r="ACT61" s="44"/>
      <c r="ACU61" s="44"/>
      <c r="ACV61" s="44"/>
      <c r="ACW61" s="44"/>
      <c r="ACX61" s="44"/>
      <c r="ACY61" s="44"/>
      <c r="ACZ61" s="44"/>
      <c r="ADA61" s="44"/>
      <c r="ADB61" s="44"/>
      <c r="ADC61" s="44"/>
      <c r="ADD61" s="44"/>
      <c r="ADE61" s="44"/>
      <c r="ADF61" s="44"/>
      <c r="ADG61" s="44"/>
      <c r="ADH61" s="44"/>
      <c r="ADI61" s="44"/>
      <c r="ADJ61" s="44"/>
      <c r="ADK61" s="44"/>
      <c r="ADL61" s="44"/>
      <c r="ADM61" s="44"/>
      <c r="ADN61" s="44"/>
      <c r="ADO61" s="44"/>
      <c r="ADP61" s="44"/>
      <c r="ADQ61" s="44"/>
      <c r="ADR61" s="44"/>
      <c r="ADS61" s="44"/>
      <c r="ADT61" s="44"/>
      <c r="ADU61" s="44"/>
      <c r="ADV61" s="44"/>
      <c r="ADW61" s="44"/>
      <c r="ADX61" s="44"/>
      <c r="ADY61" s="44"/>
      <c r="ADZ61" s="44"/>
      <c r="AEA61" s="44"/>
      <c r="AEB61" s="44"/>
      <c r="AEC61" s="44"/>
      <c r="AED61" s="44"/>
      <c r="AEE61" s="44"/>
      <c r="AEF61" s="44"/>
      <c r="AEG61" s="44"/>
      <c r="AEH61" s="44"/>
      <c r="AEI61" s="44"/>
      <c r="AEJ61" s="44"/>
      <c r="AEK61" s="44"/>
      <c r="AEL61" s="44"/>
      <c r="AEM61" s="44"/>
      <c r="AEN61" s="44"/>
      <c r="AEO61" s="44"/>
      <c r="AEP61" s="44"/>
      <c r="AEQ61" s="44"/>
      <c r="AER61" s="44"/>
      <c r="AES61" s="44"/>
      <c r="AET61" s="44"/>
      <c r="AEU61" s="44"/>
      <c r="AEV61" s="44"/>
      <c r="AEW61" s="44"/>
      <c r="AEX61" s="44"/>
      <c r="AEY61" s="44"/>
      <c r="AEZ61" s="44"/>
      <c r="AFA61" s="44"/>
      <c r="AFB61" s="44"/>
      <c r="AFC61" s="44"/>
      <c r="AFD61" s="44"/>
      <c r="AFE61" s="44"/>
      <c r="AFF61" s="44"/>
      <c r="AFG61" s="44"/>
      <c r="AFH61" s="44"/>
      <c r="AFI61" s="44"/>
      <c r="AFJ61" s="44"/>
      <c r="AFK61" s="44"/>
      <c r="AFL61" s="44"/>
      <c r="AFM61" s="44"/>
      <c r="AFN61" s="44"/>
      <c r="AFO61" s="44"/>
      <c r="AFP61" s="44"/>
      <c r="AFQ61" s="44"/>
      <c r="AFR61" s="44"/>
      <c r="AFS61" s="44"/>
      <c r="AFT61" s="44"/>
      <c r="AFU61" s="44"/>
      <c r="AFV61" s="44"/>
      <c r="AFW61" s="44"/>
      <c r="AFX61" s="44"/>
      <c r="AFY61" s="44"/>
      <c r="AFZ61" s="44"/>
      <c r="AGA61" s="44"/>
      <c r="AGB61" s="44"/>
      <c r="AGC61" s="44"/>
      <c r="AGD61" s="44"/>
      <c r="AGE61" s="44"/>
      <c r="AGF61" s="44"/>
      <c r="AGG61" s="44"/>
      <c r="AGH61" s="44"/>
      <c r="AGI61" s="44"/>
      <c r="AGJ61" s="44"/>
      <c r="AGK61" s="44"/>
      <c r="AGL61" s="44"/>
      <c r="AGM61" s="44"/>
      <c r="AGN61" s="44"/>
      <c r="AGO61" s="44"/>
      <c r="AGP61" s="44"/>
      <c r="AGQ61" s="44"/>
      <c r="AGR61" s="44"/>
      <c r="AGS61" s="44"/>
      <c r="AGT61" s="44"/>
      <c r="AGU61" s="44"/>
      <c r="AGV61" s="44"/>
      <c r="AGW61" s="44"/>
      <c r="AGX61" s="44"/>
      <c r="AGY61" s="44"/>
      <c r="AGZ61" s="44"/>
      <c r="AHA61" s="44"/>
      <c r="AHB61" s="44"/>
      <c r="AHC61" s="44"/>
      <c r="AHD61" s="44"/>
      <c r="AHE61" s="44"/>
      <c r="AHF61" s="44"/>
      <c r="AHG61" s="44"/>
      <c r="AHH61" s="44"/>
      <c r="AHI61" s="44"/>
      <c r="AHJ61" s="44"/>
      <c r="AHK61" s="44"/>
      <c r="AHL61" s="44"/>
      <c r="AHM61" s="44"/>
      <c r="AHN61" s="44"/>
      <c r="AHO61" s="44"/>
      <c r="AHP61" s="44"/>
      <c r="AHQ61" s="44"/>
      <c r="AHR61" s="44"/>
      <c r="AHS61" s="44"/>
      <c r="AHT61" s="44"/>
      <c r="AHU61" s="44"/>
      <c r="AHV61" s="44"/>
      <c r="AHW61" s="44"/>
      <c r="AHX61" s="44"/>
      <c r="AHY61" s="44"/>
      <c r="AHZ61" s="44"/>
      <c r="AIA61" s="44"/>
      <c r="AIB61" s="44"/>
      <c r="AIC61" s="44"/>
      <c r="AID61" s="44"/>
      <c r="AIE61" s="44"/>
      <c r="AIF61" s="44"/>
      <c r="AIG61" s="44"/>
      <c r="AIH61" s="44"/>
      <c r="AII61" s="44"/>
      <c r="AIJ61" s="44"/>
      <c r="AIK61" s="44"/>
      <c r="AIL61" s="44"/>
      <c r="AIM61" s="44"/>
      <c r="AIN61" s="44"/>
      <c r="AIO61" s="44"/>
      <c r="AIP61" s="44"/>
      <c r="AIQ61" s="44"/>
      <c r="AIR61" s="44"/>
      <c r="AIS61" s="44"/>
      <c r="AIT61" s="44"/>
      <c r="AIU61" s="44"/>
      <c r="AIV61" s="44"/>
      <c r="AIW61" s="44"/>
      <c r="AIX61" s="44"/>
      <c r="AIY61" s="44"/>
      <c r="AIZ61" s="44"/>
      <c r="AJA61" s="44"/>
      <c r="AJB61" s="44"/>
      <c r="AJC61" s="44"/>
      <c r="AJD61" s="44"/>
      <c r="AJE61" s="44"/>
      <c r="AJF61" s="44"/>
      <c r="AJG61" s="44"/>
      <c r="AJH61" s="44"/>
      <c r="AJI61" s="44"/>
      <c r="AJJ61" s="44"/>
      <c r="AJK61" s="44"/>
      <c r="AJL61" s="44"/>
      <c r="AJM61" s="44"/>
      <c r="AJN61" s="44"/>
      <c r="AJO61" s="44"/>
      <c r="AJP61" s="44"/>
      <c r="AJQ61" s="44"/>
      <c r="AJR61" s="44"/>
      <c r="AJS61" s="44"/>
      <c r="AJT61" s="44"/>
      <c r="AJU61" s="44"/>
      <c r="AJV61" s="44"/>
      <c r="AJW61" s="44"/>
      <c r="AJX61" s="44"/>
      <c r="AJY61" s="44"/>
      <c r="AJZ61" s="44"/>
      <c r="AKA61" s="44"/>
      <c r="AKB61" s="44"/>
      <c r="AKC61" s="44"/>
      <c r="AKD61" s="44"/>
      <c r="AKE61" s="44"/>
      <c r="AKF61" s="44"/>
      <c r="AKG61" s="44"/>
      <c r="AKH61" s="44"/>
      <c r="AKI61" s="44"/>
      <c r="AKJ61" s="44"/>
      <c r="AKK61" s="44"/>
      <c r="AKL61" s="44"/>
      <c r="AKM61" s="44"/>
      <c r="AKN61" s="44"/>
      <c r="AKO61" s="44"/>
      <c r="AKP61" s="44"/>
      <c r="AKQ61" s="44"/>
      <c r="AKR61" s="44"/>
      <c r="AKS61" s="44"/>
      <c r="AKT61" s="44"/>
      <c r="AKU61" s="44"/>
      <c r="AKV61" s="44"/>
      <c r="AKW61" s="44"/>
      <c r="AKX61" s="44"/>
      <c r="AKY61" s="44"/>
      <c r="AKZ61" s="44"/>
      <c r="ALA61" s="44"/>
      <c r="ALB61" s="44"/>
      <c r="ALC61" s="44"/>
      <c r="ALD61" s="44"/>
      <c r="ALE61" s="44"/>
      <c r="ALF61" s="44"/>
      <c r="ALG61" s="44"/>
      <c r="ALH61" s="44"/>
      <c r="ALI61" s="44"/>
      <c r="ALJ61" s="44"/>
      <c r="ALK61" s="44"/>
      <c r="ALL61" s="44"/>
      <c r="ALM61" s="44"/>
      <c r="ALN61" s="44"/>
      <c r="ALO61" s="44"/>
      <c r="ALP61" s="44"/>
      <c r="ALQ61" s="44"/>
      <c r="ALR61" s="44"/>
      <c r="ALS61" s="44"/>
      <c r="ALT61" s="44"/>
      <c r="ALU61" s="44"/>
      <c r="ALV61" s="44"/>
      <c r="ALW61" s="44"/>
      <c r="ALX61" s="44"/>
      <c r="ALY61" s="44"/>
      <c r="ALZ61" s="44"/>
      <c r="AMA61" s="44"/>
      <c r="AMB61" s="44"/>
      <c r="AMC61" s="44"/>
      <c r="AMD61" s="44"/>
      <c r="AME61" s="44"/>
      <c r="AMF61" s="44"/>
      <c r="AMG61" s="44"/>
      <c r="AMH61" s="44"/>
      <c r="AMI61" s="44"/>
      <c r="AMJ61" s="44"/>
      <c r="AMK61" s="44"/>
      <c r="AML61" s="44"/>
      <c r="AMM61" s="44"/>
      <c r="AMN61" s="44"/>
      <c r="AMO61" s="44"/>
      <c r="AMP61" s="44"/>
      <c r="AMQ61" s="44"/>
      <c r="AMR61" s="44"/>
      <c r="AMS61" s="44"/>
      <c r="AMT61" s="44"/>
      <c r="AMU61" s="44"/>
      <c r="AMV61" s="44"/>
      <c r="AMW61" s="44"/>
      <c r="AMX61" s="44"/>
      <c r="AMY61" s="44"/>
      <c r="AMZ61" s="44"/>
      <c r="ANA61" s="44"/>
      <c r="ANB61" s="44"/>
      <c r="ANC61" s="44"/>
      <c r="AND61" s="44"/>
      <c r="ANE61" s="44"/>
      <c r="ANF61" s="44"/>
      <c r="ANG61" s="44"/>
      <c r="ANH61" s="44"/>
      <c r="ANI61" s="44"/>
      <c r="ANJ61" s="44"/>
      <c r="ANK61" s="44"/>
      <c r="ANL61" s="44"/>
      <c r="ANM61" s="44"/>
      <c r="ANN61" s="44"/>
      <c r="ANO61" s="44"/>
      <c r="ANP61" s="44"/>
      <c r="ANQ61" s="44"/>
      <c r="ANR61" s="44"/>
      <c r="ANS61" s="44"/>
      <c r="ANT61" s="44"/>
      <c r="ANU61" s="44"/>
      <c r="ANV61" s="44"/>
      <c r="ANW61" s="44"/>
      <c r="ANX61" s="44"/>
      <c r="ANY61" s="44"/>
      <c r="ANZ61" s="44"/>
      <c r="AOA61" s="44"/>
      <c r="AOB61" s="44"/>
      <c r="AOC61" s="44"/>
      <c r="AOD61" s="44"/>
      <c r="AOE61" s="44"/>
      <c r="AOF61" s="44"/>
      <c r="AOG61" s="44"/>
      <c r="AOH61" s="44"/>
      <c r="AOI61" s="44"/>
      <c r="AOJ61" s="44"/>
      <c r="AOK61" s="44"/>
      <c r="AOL61" s="44"/>
      <c r="AOM61" s="44"/>
      <c r="AON61" s="44"/>
      <c r="AOO61" s="44"/>
      <c r="AOP61" s="44"/>
      <c r="AOQ61" s="44"/>
      <c r="AOR61" s="44"/>
      <c r="AOS61" s="44"/>
      <c r="AOT61" s="44"/>
      <c r="AOU61" s="44"/>
      <c r="AOV61" s="44"/>
      <c r="AOW61" s="44"/>
      <c r="AOX61" s="44"/>
      <c r="AOY61" s="44"/>
      <c r="AOZ61" s="44"/>
      <c r="APA61" s="44"/>
      <c r="APB61" s="44"/>
      <c r="APC61" s="44"/>
      <c r="APD61" s="44"/>
      <c r="APE61" s="44"/>
      <c r="APF61" s="44"/>
      <c r="APG61" s="44"/>
      <c r="APH61" s="44"/>
      <c r="API61" s="44"/>
      <c r="APJ61" s="44"/>
      <c r="APK61" s="44"/>
      <c r="APL61" s="44"/>
      <c r="APM61" s="44"/>
      <c r="APN61" s="44"/>
      <c r="APO61" s="44"/>
      <c r="APP61" s="44"/>
      <c r="APQ61" s="44"/>
      <c r="APR61" s="44"/>
      <c r="APS61" s="44"/>
      <c r="APT61" s="44"/>
      <c r="APU61" s="44"/>
      <c r="APV61" s="44"/>
      <c r="APW61" s="44"/>
      <c r="APX61" s="44"/>
      <c r="APY61" s="44"/>
      <c r="APZ61" s="44"/>
      <c r="AQA61" s="44"/>
      <c r="AQB61" s="44"/>
      <c r="AQC61" s="44"/>
      <c r="AQD61" s="44"/>
      <c r="AQE61" s="44"/>
      <c r="AQF61" s="44"/>
      <c r="AQG61" s="44"/>
      <c r="AQH61" s="44"/>
      <c r="AQI61" s="44"/>
      <c r="AQJ61" s="44"/>
      <c r="AQK61" s="44"/>
      <c r="AQL61" s="44"/>
      <c r="AQM61" s="44"/>
      <c r="AQN61" s="44"/>
      <c r="AQO61" s="44"/>
      <c r="AQP61" s="44"/>
      <c r="AQQ61" s="44"/>
      <c r="AQR61" s="44"/>
      <c r="AQS61" s="44"/>
      <c r="AQT61" s="44"/>
      <c r="AQU61" s="44"/>
      <c r="AQV61" s="44"/>
      <c r="AQW61" s="44"/>
      <c r="AQX61" s="44"/>
      <c r="AQY61" s="44"/>
      <c r="AQZ61" s="44"/>
      <c r="ARA61" s="44"/>
      <c r="ARB61" s="44"/>
      <c r="ARC61" s="44"/>
      <c r="ARD61" s="44"/>
      <c r="ARE61" s="44"/>
      <c r="ARF61" s="44"/>
      <c r="ARG61" s="44"/>
      <c r="ARH61" s="44"/>
      <c r="ARI61" s="44"/>
      <c r="ARJ61" s="44"/>
      <c r="ARK61" s="44"/>
      <c r="ARL61" s="44"/>
      <c r="ARM61" s="44"/>
      <c r="ARN61" s="44"/>
      <c r="ARO61" s="44"/>
      <c r="ARP61" s="44"/>
      <c r="ARQ61" s="44"/>
      <c r="ARR61" s="44"/>
      <c r="ARS61" s="44"/>
      <c r="ART61" s="44"/>
      <c r="ARU61" s="44"/>
      <c r="ARV61" s="44"/>
      <c r="ARW61" s="44"/>
      <c r="ARX61" s="44"/>
      <c r="ARY61" s="44"/>
      <c r="ARZ61" s="44"/>
      <c r="ASA61" s="44"/>
      <c r="ASB61" s="44"/>
      <c r="ASC61" s="44"/>
      <c r="ASD61" s="44"/>
      <c r="ASE61" s="44"/>
      <c r="ASF61" s="44"/>
      <c r="ASG61" s="44"/>
      <c r="ASH61" s="44"/>
      <c r="ASI61" s="44"/>
      <c r="ASJ61" s="44"/>
      <c r="ASK61" s="44"/>
      <c r="ASL61" s="44"/>
      <c r="ASM61" s="44"/>
      <c r="ASN61" s="44"/>
      <c r="ASO61" s="44"/>
      <c r="ASP61" s="44"/>
      <c r="ASQ61" s="44"/>
      <c r="ASR61" s="44"/>
      <c r="ASS61" s="44"/>
      <c r="AST61" s="44"/>
      <c r="ASU61" s="44"/>
      <c r="ASV61" s="44"/>
      <c r="ASW61" s="44"/>
      <c r="ASX61" s="44"/>
      <c r="ASY61" s="44"/>
      <c r="ASZ61" s="44"/>
      <c r="ATA61" s="44"/>
      <c r="ATB61" s="44"/>
      <c r="ATC61" s="44"/>
      <c r="ATD61" s="44"/>
      <c r="ATE61" s="44"/>
      <c r="ATF61" s="44"/>
      <c r="ATG61" s="44"/>
      <c r="ATH61" s="44"/>
      <c r="ATI61" s="44"/>
      <c r="ATJ61" s="44"/>
      <c r="ATK61" s="44"/>
      <c r="ATL61" s="44"/>
      <c r="ATM61" s="44"/>
      <c r="ATN61" s="44"/>
      <c r="ATO61" s="44"/>
      <c r="ATP61" s="44"/>
      <c r="ATQ61" s="44"/>
      <c r="ATR61" s="44"/>
      <c r="ATS61" s="44"/>
      <c r="ATT61" s="44"/>
      <c r="ATU61" s="44"/>
      <c r="ATV61" s="44"/>
      <c r="ATW61" s="44"/>
      <c r="ATX61" s="44"/>
      <c r="ATY61" s="44"/>
      <c r="ATZ61" s="44"/>
      <c r="AUA61" s="44"/>
      <c r="AUB61" s="44"/>
      <c r="AUC61" s="44"/>
      <c r="AUD61" s="44"/>
      <c r="AUE61" s="44"/>
      <c r="AUF61" s="44"/>
      <c r="AUG61" s="44"/>
      <c r="AUH61" s="44"/>
      <c r="AUI61" s="44"/>
      <c r="AUJ61" s="44"/>
      <c r="AUK61" s="44"/>
      <c r="AUL61" s="44"/>
      <c r="AUM61" s="44"/>
      <c r="AUN61" s="44"/>
      <c r="AUO61" s="44"/>
      <c r="AUP61" s="44"/>
      <c r="AUQ61" s="44"/>
      <c r="AUR61" s="44"/>
      <c r="AUS61" s="44"/>
      <c r="AUT61" s="44"/>
      <c r="AUU61" s="44"/>
      <c r="AUV61" s="44"/>
      <c r="AUW61" s="44"/>
      <c r="AUX61" s="44"/>
      <c r="AUY61" s="44"/>
      <c r="AUZ61" s="44"/>
      <c r="AVA61" s="44"/>
      <c r="AVB61" s="44"/>
      <c r="AVC61" s="44"/>
      <c r="AVD61" s="44"/>
      <c r="AVE61" s="44"/>
      <c r="AVF61" s="44"/>
      <c r="AVG61" s="44"/>
      <c r="AVH61" s="44"/>
      <c r="AVI61" s="44"/>
      <c r="AVJ61" s="44"/>
      <c r="AVK61" s="44"/>
      <c r="AVL61" s="44"/>
      <c r="AVM61" s="44"/>
      <c r="AVN61" s="44"/>
      <c r="AVO61" s="44"/>
      <c r="AVP61" s="44"/>
      <c r="AVQ61" s="44"/>
      <c r="AVR61" s="44"/>
      <c r="AVS61" s="44"/>
      <c r="AVT61" s="44"/>
      <c r="AVU61" s="44"/>
      <c r="AVV61" s="44"/>
      <c r="AVW61" s="44"/>
      <c r="AVX61" s="44"/>
      <c r="AVY61" s="44"/>
      <c r="AVZ61" s="44"/>
      <c r="AWA61" s="44"/>
      <c r="AWB61" s="44"/>
      <c r="AWC61" s="44"/>
      <c r="AWD61" s="44"/>
      <c r="AWE61" s="44"/>
      <c r="AWF61" s="44"/>
      <c r="AWG61" s="44"/>
      <c r="AWH61" s="44"/>
      <c r="AWI61" s="44"/>
      <c r="AWJ61" s="44"/>
      <c r="AWK61" s="44"/>
      <c r="AWL61" s="44"/>
      <c r="AWM61" s="44"/>
      <c r="AWN61" s="44"/>
      <c r="AWO61" s="44"/>
      <c r="AWP61" s="44"/>
      <c r="AWQ61" s="44"/>
      <c r="AWR61" s="44"/>
      <c r="AWS61" s="44"/>
      <c r="AWT61" s="44"/>
      <c r="AWU61" s="44"/>
      <c r="AWV61" s="44"/>
      <c r="AWW61" s="44"/>
      <c r="AWX61" s="44"/>
      <c r="AWY61" s="44"/>
      <c r="AWZ61" s="44"/>
      <c r="AXA61" s="44"/>
      <c r="AXB61" s="44"/>
      <c r="AXC61" s="44"/>
      <c r="AXD61" s="44"/>
      <c r="AXE61" s="44"/>
      <c r="AXF61" s="44"/>
      <c r="AXG61" s="44"/>
      <c r="AXH61" s="44"/>
      <c r="AXI61" s="44"/>
      <c r="AXJ61" s="44"/>
      <c r="AXK61" s="44"/>
      <c r="AXL61" s="44"/>
      <c r="AXM61" s="44"/>
      <c r="AXN61" s="44"/>
      <c r="AXO61" s="44"/>
      <c r="AXP61" s="44"/>
      <c r="AXQ61" s="44"/>
      <c r="AXR61" s="44"/>
      <c r="AXS61" s="44"/>
      <c r="AXT61" s="44"/>
      <c r="AXU61" s="44"/>
      <c r="AXV61" s="44"/>
      <c r="AXW61" s="44"/>
      <c r="AXX61" s="44"/>
      <c r="AXY61" s="44"/>
      <c r="AXZ61" s="44"/>
      <c r="AYA61" s="44"/>
      <c r="AYB61" s="44"/>
      <c r="AYC61" s="44"/>
      <c r="AYD61" s="44"/>
      <c r="AYE61" s="44"/>
      <c r="AYF61" s="44"/>
      <c r="AYG61" s="44"/>
      <c r="AYH61" s="44"/>
      <c r="AYI61" s="44"/>
      <c r="AYJ61" s="44"/>
      <c r="AYK61" s="44"/>
      <c r="AYL61" s="44"/>
      <c r="AYM61" s="44"/>
      <c r="AYN61" s="44"/>
      <c r="AYO61" s="44"/>
      <c r="AYP61" s="44"/>
      <c r="AYQ61" s="44"/>
      <c r="AYR61" s="44"/>
      <c r="AYS61" s="44"/>
      <c r="AYT61" s="44"/>
      <c r="AYU61" s="44"/>
      <c r="AYV61" s="44"/>
      <c r="AYW61" s="44"/>
      <c r="AYX61" s="44"/>
      <c r="AYY61" s="44"/>
      <c r="AYZ61" s="44"/>
      <c r="AZA61" s="44"/>
      <c r="AZB61" s="44"/>
      <c r="AZC61" s="44"/>
      <c r="AZD61" s="44"/>
      <c r="AZE61" s="44"/>
      <c r="AZF61" s="44"/>
      <c r="AZG61" s="44"/>
      <c r="AZH61" s="44"/>
      <c r="AZI61" s="44"/>
      <c r="AZJ61" s="44"/>
      <c r="AZK61" s="44"/>
      <c r="AZL61" s="44"/>
      <c r="AZM61" s="44"/>
      <c r="AZN61" s="44"/>
      <c r="AZO61" s="44"/>
      <c r="AZP61" s="44"/>
      <c r="AZQ61" s="44"/>
      <c r="AZR61" s="44"/>
      <c r="AZS61" s="44"/>
      <c r="AZT61" s="44"/>
      <c r="AZU61" s="44"/>
      <c r="AZV61" s="44"/>
      <c r="AZW61" s="44"/>
      <c r="AZX61" s="44"/>
      <c r="AZY61" s="44"/>
      <c r="AZZ61" s="44"/>
      <c r="BAA61" s="44"/>
      <c r="BAB61" s="44"/>
      <c r="BAC61" s="44"/>
      <c r="BAD61" s="44"/>
      <c r="BAE61" s="44"/>
      <c r="BAF61" s="44"/>
      <c r="BAG61" s="44"/>
      <c r="BAH61" s="44"/>
      <c r="BAI61" s="44"/>
      <c r="BAJ61" s="44"/>
      <c r="BAK61" s="44"/>
      <c r="BAL61" s="44"/>
      <c r="BAM61" s="44"/>
      <c r="BAN61" s="44"/>
      <c r="BAO61" s="44"/>
      <c r="BAP61" s="44"/>
      <c r="BAQ61" s="44"/>
      <c r="BAR61" s="44"/>
      <c r="BAS61" s="44"/>
      <c r="BAT61" s="44"/>
      <c r="BAU61" s="44"/>
      <c r="BAV61" s="44"/>
      <c r="BAW61" s="44"/>
      <c r="BAX61" s="44"/>
      <c r="BAY61" s="44"/>
      <c r="BAZ61" s="44"/>
      <c r="BBA61" s="44"/>
      <c r="BBB61" s="44"/>
      <c r="BBC61" s="44"/>
      <c r="BBD61" s="44"/>
      <c r="BBE61" s="44"/>
      <c r="BBF61" s="44"/>
      <c r="BBG61" s="44"/>
      <c r="BBH61" s="44"/>
      <c r="BBI61" s="44"/>
      <c r="BBJ61" s="44"/>
      <c r="BBK61" s="44"/>
      <c r="BBL61" s="44"/>
      <c r="BBM61" s="44"/>
      <c r="BBN61" s="44"/>
      <c r="BBO61" s="44"/>
      <c r="BBP61" s="44"/>
      <c r="BBQ61" s="44"/>
      <c r="BBR61" s="44"/>
      <c r="BBS61" s="44"/>
      <c r="BBT61" s="44"/>
      <c r="BBU61" s="44"/>
      <c r="BBV61" s="44"/>
      <c r="BBW61" s="44"/>
      <c r="BBX61" s="44"/>
      <c r="BBY61" s="44"/>
      <c r="BBZ61" s="44"/>
      <c r="BCA61" s="44"/>
      <c r="BCB61" s="44"/>
      <c r="BCC61" s="44"/>
      <c r="BCD61" s="44"/>
      <c r="BCE61" s="44"/>
      <c r="BCF61" s="44"/>
      <c r="BCG61" s="44"/>
      <c r="BCH61" s="44"/>
      <c r="BCI61" s="44"/>
      <c r="BCJ61" s="44"/>
      <c r="BCK61" s="44"/>
      <c r="BCL61" s="44"/>
      <c r="BCM61" s="44"/>
      <c r="BCN61" s="44"/>
      <c r="BCO61" s="44"/>
      <c r="BCP61" s="44"/>
      <c r="BCQ61" s="44"/>
      <c r="BCR61" s="44"/>
      <c r="BCS61" s="44"/>
      <c r="BCT61" s="44"/>
      <c r="BCU61" s="44"/>
      <c r="BCV61" s="44"/>
      <c r="BCW61" s="44"/>
      <c r="BCX61" s="44"/>
      <c r="BCY61" s="44"/>
      <c r="BCZ61" s="44"/>
      <c r="BDA61" s="44"/>
      <c r="BDB61" s="44"/>
      <c r="BDC61" s="44"/>
      <c r="BDD61" s="44"/>
      <c r="BDE61" s="44"/>
      <c r="BDF61" s="44"/>
      <c r="BDG61" s="44"/>
      <c r="BDH61" s="44"/>
      <c r="BDI61" s="44"/>
      <c r="BDJ61" s="44"/>
      <c r="BDK61" s="44"/>
      <c r="BDL61" s="44"/>
      <c r="BDM61" s="44"/>
      <c r="BDN61" s="44"/>
      <c r="BDO61" s="44"/>
      <c r="BDP61" s="44"/>
      <c r="BDQ61" s="44"/>
      <c r="BDR61" s="44"/>
      <c r="BDS61" s="44"/>
      <c r="BDT61" s="44"/>
      <c r="BDU61" s="44"/>
      <c r="BDV61" s="44"/>
      <c r="BDW61" s="44"/>
      <c r="BDX61" s="44"/>
      <c r="BDY61" s="44"/>
      <c r="BDZ61" s="44"/>
      <c r="BEA61" s="44"/>
      <c r="BEB61" s="44"/>
      <c r="BEC61" s="44"/>
      <c r="BED61" s="44"/>
      <c r="BEE61" s="44"/>
      <c r="BEF61" s="44"/>
      <c r="BEG61" s="44"/>
      <c r="BEH61" s="44"/>
      <c r="BEI61" s="44"/>
      <c r="BEJ61" s="44"/>
      <c r="BEK61" s="44"/>
      <c r="BEL61" s="44"/>
      <c r="BEM61" s="44"/>
      <c r="BEN61" s="44"/>
      <c r="BEO61" s="44"/>
      <c r="BEP61" s="44"/>
      <c r="BEQ61" s="44"/>
      <c r="BER61" s="44"/>
      <c r="BES61" s="44"/>
      <c r="BET61" s="44"/>
      <c r="BEU61" s="44"/>
      <c r="BEV61" s="44"/>
      <c r="BEW61" s="44"/>
      <c r="BEX61" s="44"/>
      <c r="BEY61" s="44"/>
      <c r="BEZ61" s="44"/>
      <c r="BFA61" s="44"/>
      <c r="BFB61" s="44"/>
      <c r="BFC61" s="44"/>
      <c r="BFD61" s="44"/>
      <c r="BFE61" s="44"/>
      <c r="BFF61" s="44"/>
      <c r="BFG61" s="44"/>
      <c r="BFH61" s="44"/>
      <c r="BFI61" s="44"/>
      <c r="BFJ61" s="44"/>
      <c r="BFK61" s="44"/>
      <c r="BFL61" s="44"/>
      <c r="BFM61" s="44"/>
      <c r="BFN61" s="44"/>
      <c r="BFO61" s="44"/>
      <c r="BFP61" s="44"/>
      <c r="BFQ61" s="44"/>
      <c r="BFR61" s="44"/>
      <c r="BFS61" s="44"/>
      <c r="BFT61" s="44"/>
      <c r="BFU61" s="44"/>
      <c r="BFV61" s="44"/>
      <c r="BFW61" s="44"/>
      <c r="BFX61" s="44"/>
      <c r="BFY61" s="44"/>
      <c r="BFZ61" s="44"/>
      <c r="BGA61" s="44"/>
      <c r="BGB61" s="44"/>
      <c r="BGC61" s="44"/>
      <c r="BGD61" s="44"/>
      <c r="BGE61" s="44"/>
      <c r="BGF61" s="44"/>
      <c r="BGG61" s="44"/>
      <c r="BGH61" s="44"/>
      <c r="BGI61" s="44"/>
      <c r="BGJ61" s="44"/>
      <c r="BGK61" s="44"/>
      <c r="BGL61" s="44"/>
      <c r="BGM61" s="44"/>
      <c r="BGN61" s="44"/>
      <c r="BGO61" s="44"/>
      <c r="BGP61" s="44"/>
      <c r="BGQ61" s="44"/>
      <c r="BGR61" s="44"/>
      <c r="BGS61" s="44"/>
      <c r="BGT61" s="44"/>
      <c r="BGU61" s="44"/>
      <c r="BGV61" s="44"/>
      <c r="BGW61" s="44"/>
      <c r="BGX61" s="44"/>
      <c r="BGY61" s="44"/>
      <c r="BGZ61" s="44"/>
      <c r="BHA61" s="44"/>
      <c r="BHB61" s="44"/>
      <c r="BHC61" s="44"/>
      <c r="BHD61" s="44"/>
      <c r="BHE61" s="44"/>
      <c r="BHF61" s="44"/>
      <c r="BHG61" s="44"/>
      <c r="BHH61" s="44"/>
      <c r="BHI61" s="44"/>
      <c r="BHJ61" s="44"/>
      <c r="BHK61" s="44"/>
      <c r="BHL61" s="44"/>
      <c r="BHM61" s="44"/>
      <c r="BHN61" s="44"/>
      <c r="BHO61" s="44"/>
      <c r="BHP61" s="44"/>
      <c r="BHQ61" s="44"/>
      <c r="BHR61" s="44"/>
      <c r="BHS61" s="44"/>
      <c r="BHT61" s="44"/>
      <c r="BHU61" s="44"/>
      <c r="BHV61" s="44"/>
      <c r="BHW61" s="44"/>
      <c r="BHX61" s="44"/>
      <c r="BHY61" s="44"/>
      <c r="BHZ61" s="44"/>
      <c r="BIA61" s="44"/>
      <c r="BIB61" s="44"/>
      <c r="BIC61" s="44"/>
      <c r="BID61" s="44"/>
      <c r="BIE61" s="44"/>
      <c r="BIF61" s="44"/>
      <c r="BIG61" s="44"/>
      <c r="BIH61" s="44"/>
      <c r="BII61" s="44"/>
      <c r="BIJ61" s="44"/>
      <c r="BIK61" s="44"/>
      <c r="BIL61" s="44"/>
      <c r="BIM61" s="44"/>
      <c r="BIN61" s="44"/>
      <c r="BIO61" s="44"/>
      <c r="BIP61" s="44"/>
      <c r="BIQ61" s="44"/>
      <c r="BIR61" s="44"/>
      <c r="BIS61" s="44"/>
      <c r="BIT61" s="44"/>
      <c r="BIU61" s="44"/>
      <c r="BIV61" s="44"/>
      <c r="BIW61" s="44"/>
      <c r="BIX61" s="44"/>
      <c r="BIY61" s="44"/>
      <c r="BIZ61" s="44"/>
      <c r="BJA61" s="44"/>
      <c r="BJB61" s="44"/>
      <c r="BJC61" s="44"/>
      <c r="BJD61" s="44"/>
      <c r="BJE61" s="44"/>
      <c r="BJF61" s="44"/>
      <c r="BJG61" s="44"/>
      <c r="BJH61" s="44"/>
      <c r="BJI61" s="44"/>
      <c r="BJJ61" s="44"/>
      <c r="BJK61" s="44"/>
      <c r="BJL61" s="44"/>
      <c r="BJM61" s="44"/>
      <c r="BJN61" s="44"/>
      <c r="BJO61" s="44"/>
      <c r="BJP61" s="44"/>
      <c r="BJQ61" s="44"/>
      <c r="BJR61" s="44"/>
      <c r="BJS61" s="44"/>
      <c r="BJT61" s="44"/>
      <c r="BJU61" s="44"/>
      <c r="BJV61" s="44"/>
      <c r="BJW61" s="44"/>
      <c r="BJX61" s="44"/>
      <c r="BJY61" s="44"/>
      <c r="BJZ61" s="44"/>
      <c r="BKA61" s="44"/>
      <c r="BKB61" s="44"/>
      <c r="BKC61" s="44"/>
      <c r="BKD61" s="44"/>
      <c r="BKE61" s="44"/>
      <c r="BKF61" s="44"/>
      <c r="BKG61" s="44"/>
      <c r="BKH61" s="44"/>
      <c r="BKI61" s="44"/>
      <c r="BKJ61" s="44"/>
      <c r="BKK61" s="44"/>
      <c r="BKL61" s="44"/>
      <c r="BKM61" s="44"/>
      <c r="BKN61" s="44"/>
      <c r="BKO61" s="44"/>
      <c r="BKP61" s="44"/>
      <c r="BKQ61" s="44"/>
      <c r="BKR61" s="44"/>
      <c r="BKS61" s="44"/>
      <c r="BKT61" s="44"/>
      <c r="BKU61" s="44"/>
      <c r="BKV61" s="44"/>
      <c r="BKW61" s="44"/>
      <c r="BKX61" s="44"/>
      <c r="BKY61" s="44"/>
      <c r="BKZ61" s="44"/>
      <c r="BLA61" s="44"/>
      <c r="BLB61" s="44"/>
      <c r="BLC61" s="44"/>
      <c r="BLD61" s="44"/>
      <c r="BLE61" s="44"/>
      <c r="BLF61" s="44"/>
      <c r="BLG61" s="44"/>
      <c r="BLH61" s="44"/>
      <c r="BLI61" s="44"/>
      <c r="BLJ61" s="44"/>
      <c r="BLK61" s="44"/>
      <c r="BLL61" s="44"/>
      <c r="BLM61" s="44"/>
      <c r="BLN61" s="44"/>
      <c r="BLO61" s="44"/>
      <c r="BLP61" s="44"/>
      <c r="BLQ61" s="44"/>
      <c r="BLR61" s="44"/>
      <c r="BLS61" s="44"/>
      <c r="BLT61" s="44"/>
      <c r="BLU61" s="44"/>
      <c r="BLV61" s="44"/>
      <c r="BLW61" s="44"/>
      <c r="BLX61" s="44"/>
      <c r="BLY61" s="44"/>
      <c r="BLZ61" s="44"/>
      <c r="BMA61" s="44"/>
      <c r="BMB61" s="44"/>
      <c r="BMC61" s="44"/>
      <c r="BMD61" s="44"/>
      <c r="BME61" s="44"/>
      <c r="BMF61" s="44"/>
      <c r="BMG61" s="44"/>
      <c r="BMH61" s="44"/>
      <c r="BMI61" s="44"/>
      <c r="BMJ61" s="44"/>
      <c r="BMK61" s="44"/>
      <c r="BML61" s="44"/>
      <c r="BMM61" s="44"/>
      <c r="BMN61" s="44"/>
      <c r="BMO61" s="44"/>
      <c r="BMP61" s="44"/>
      <c r="BMQ61" s="44"/>
      <c r="BMR61" s="44"/>
      <c r="BMS61" s="44"/>
      <c r="BMT61" s="44"/>
      <c r="BMU61" s="44"/>
      <c r="BMV61" s="44"/>
      <c r="BMW61" s="44"/>
      <c r="BMX61" s="44"/>
      <c r="BMY61" s="44"/>
      <c r="BMZ61" s="44"/>
      <c r="BNA61" s="44"/>
      <c r="BNB61" s="44"/>
      <c r="BNC61" s="44"/>
      <c r="BND61" s="44"/>
      <c r="BNE61" s="44"/>
      <c r="BNF61" s="44"/>
      <c r="BNG61" s="44"/>
      <c r="BNH61" s="44"/>
      <c r="BNI61" s="44"/>
      <c r="BNJ61" s="44"/>
      <c r="BNK61" s="44"/>
      <c r="BNL61" s="44"/>
      <c r="BNM61" s="44"/>
      <c r="BNN61" s="44"/>
      <c r="BNO61" s="44"/>
      <c r="BNP61" s="44"/>
      <c r="BNQ61" s="44"/>
      <c r="BNR61" s="44"/>
      <c r="BNS61" s="44"/>
      <c r="BNT61" s="44"/>
      <c r="BNU61" s="44"/>
      <c r="BNV61" s="44"/>
      <c r="BNW61" s="44"/>
      <c r="BNX61" s="44"/>
      <c r="BNY61" s="44"/>
      <c r="BNZ61" s="44"/>
      <c r="BOA61" s="44"/>
      <c r="BOB61" s="44"/>
      <c r="BOC61" s="44"/>
      <c r="BOD61" s="44"/>
      <c r="BOE61" s="44"/>
      <c r="BOF61" s="44"/>
      <c r="BOG61" s="44"/>
      <c r="BOH61" s="44"/>
      <c r="BOI61" s="44"/>
      <c r="BOJ61" s="44"/>
      <c r="BOK61" s="44"/>
      <c r="BOL61" s="44"/>
      <c r="BOM61" s="44"/>
      <c r="BON61" s="44"/>
      <c r="BOO61" s="44"/>
      <c r="BOP61" s="44"/>
      <c r="BOQ61" s="44"/>
      <c r="BOR61" s="44"/>
      <c r="BOS61" s="44"/>
      <c r="BOT61" s="44"/>
      <c r="BOU61" s="44"/>
      <c r="BOV61" s="44"/>
      <c r="BOW61" s="44"/>
      <c r="BOX61" s="44"/>
      <c r="BOY61" s="44"/>
      <c r="BOZ61" s="44"/>
      <c r="BPA61" s="44"/>
      <c r="BPB61" s="44"/>
      <c r="BPC61" s="44"/>
      <c r="BPD61" s="44"/>
      <c r="BPE61" s="44"/>
      <c r="BPF61" s="44"/>
      <c r="BPG61" s="44"/>
      <c r="BPH61" s="44"/>
      <c r="BPI61" s="44"/>
      <c r="BPJ61" s="44"/>
      <c r="BPK61" s="44"/>
      <c r="BPL61" s="44"/>
      <c r="BPM61" s="44"/>
      <c r="BPN61" s="44"/>
      <c r="BPO61" s="44"/>
      <c r="BPP61" s="44"/>
      <c r="BPQ61" s="44"/>
      <c r="BPR61" s="44"/>
      <c r="BPS61" s="44"/>
      <c r="BPT61" s="44"/>
      <c r="BPU61" s="44"/>
      <c r="BPV61" s="44"/>
      <c r="BPW61" s="44"/>
      <c r="BPX61" s="44"/>
      <c r="BPY61" s="44"/>
      <c r="BPZ61" s="44"/>
      <c r="BQA61" s="44"/>
      <c r="BQB61" s="44"/>
      <c r="BQC61" s="44"/>
      <c r="BQD61" s="44"/>
      <c r="BQE61" s="44"/>
      <c r="BQF61" s="44"/>
      <c r="BQG61" s="44"/>
      <c r="BQH61" s="44"/>
      <c r="BQI61" s="44"/>
      <c r="BQJ61" s="44"/>
      <c r="BQK61" s="44"/>
      <c r="BQL61" s="44"/>
      <c r="BQM61" s="44"/>
      <c r="BQN61" s="44"/>
      <c r="BQO61" s="44"/>
      <c r="BQP61" s="44"/>
      <c r="BQQ61" s="44"/>
      <c r="BQR61" s="44"/>
      <c r="BQS61" s="44"/>
      <c r="BQT61" s="44"/>
      <c r="BQU61" s="44"/>
      <c r="BQV61" s="44"/>
      <c r="BQW61" s="44"/>
      <c r="BQX61" s="44"/>
      <c r="BQY61" s="44"/>
      <c r="BQZ61" s="44"/>
      <c r="BRA61" s="44"/>
      <c r="BRB61" s="44"/>
      <c r="BRC61" s="44"/>
      <c r="BRD61" s="44"/>
      <c r="BRE61" s="44"/>
      <c r="BRF61" s="44"/>
      <c r="BRG61" s="44"/>
      <c r="BRH61" s="44"/>
      <c r="BRI61" s="44"/>
      <c r="BRJ61" s="44"/>
      <c r="BRK61" s="44"/>
      <c r="BRL61" s="44"/>
      <c r="BRM61" s="44"/>
      <c r="BRN61" s="44"/>
      <c r="BRO61" s="44"/>
      <c r="BRP61" s="44"/>
      <c r="BRQ61" s="44"/>
      <c r="BRR61" s="44"/>
      <c r="BRS61" s="44"/>
      <c r="BRT61" s="44"/>
      <c r="BRU61" s="44"/>
      <c r="BRV61" s="44"/>
      <c r="BRW61" s="44"/>
      <c r="BRX61" s="44"/>
      <c r="BRY61" s="44"/>
      <c r="BRZ61" s="44"/>
      <c r="BSA61" s="44"/>
      <c r="BSB61" s="44"/>
      <c r="BSC61" s="44"/>
      <c r="BSD61" s="44"/>
      <c r="BSE61" s="44"/>
      <c r="BSF61" s="44"/>
      <c r="BSG61" s="44"/>
      <c r="BSH61" s="44"/>
      <c r="BSI61" s="44"/>
      <c r="BSJ61" s="44"/>
      <c r="BSK61" s="44"/>
      <c r="BSL61" s="44"/>
      <c r="BSM61" s="44"/>
      <c r="BSN61" s="44"/>
      <c r="BSO61" s="44"/>
      <c r="BSP61" s="44"/>
      <c r="BSQ61" s="44"/>
      <c r="BSR61" s="44"/>
      <c r="BSS61" s="44"/>
      <c r="BST61" s="44"/>
      <c r="BSU61" s="44"/>
      <c r="BSV61" s="44"/>
      <c r="BSW61" s="44"/>
      <c r="BSX61" s="44"/>
      <c r="BSY61" s="44"/>
      <c r="BSZ61" s="44"/>
      <c r="BTA61" s="44"/>
      <c r="BTB61" s="44"/>
      <c r="BTC61" s="44"/>
      <c r="BTD61" s="44"/>
      <c r="BTE61" s="44"/>
      <c r="BTF61" s="44"/>
      <c r="BTG61" s="44"/>
      <c r="BTH61" s="44"/>
      <c r="BTI61" s="44"/>
      <c r="BTJ61" s="44"/>
      <c r="BTK61" s="44"/>
      <c r="BTL61" s="44"/>
      <c r="BTM61" s="44"/>
      <c r="BTN61" s="44"/>
      <c r="BTO61" s="44"/>
      <c r="BTP61" s="44"/>
      <c r="BTQ61" s="44"/>
      <c r="BTR61" s="44"/>
      <c r="BTS61" s="44"/>
      <c r="BTT61" s="44"/>
      <c r="BTU61" s="44"/>
      <c r="BTV61" s="44"/>
      <c r="BTW61" s="44"/>
      <c r="BTX61" s="44"/>
      <c r="BTY61" s="44"/>
      <c r="BTZ61" s="44"/>
      <c r="BUA61" s="44"/>
      <c r="BUB61" s="44"/>
      <c r="BUC61" s="44"/>
      <c r="BUD61" s="44"/>
      <c r="BUE61" s="44"/>
      <c r="BUF61" s="44"/>
      <c r="BUG61" s="44"/>
      <c r="BUH61" s="44"/>
      <c r="BUI61" s="44"/>
      <c r="BUJ61" s="44"/>
      <c r="BUK61" s="44"/>
      <c r="BUL61" s="44"/>
      <c r="BUM61" s="44"/>
      <c r="BUN61" s="44"/>
      <c r="BUO61" s="44"/>
      <c r="BUP61" s="44"/>
      <c r="BUQ61" s="44"/>
      <c r="BUR61" s="44"/>
      <c r="BUS61" s="44"/>
      <c r="BUT61" s="44"/>
      <c r="BUU61" s="44"/>
      <c r="BUV61" s="44"/>
      <c r="BUW61" s="44"/>
      <c r="BUX61" s="44"/>
      <c r="BUY61" s="44"/>
      <c r="BUZ61" s="44"/>
      <c r="BVA61" s="44"/>
      <c r="BVB61" s="44"/>
      <c r="BVC61" s="44"/>
      <c r="BVD61" s="44"/>
      <c r="BVE61" s="44"/>
      <c r="BVF61" s="44"/>
      <c r="BVG61" s="44"/>
      <c r="BVH61" s="44"/>
      <c r="BVI61" s="44"/>
      <c r="BVJ61" s="44"/>
      <c r="BVK61" s="44"/>
      <c r="BVL61" s="44"/>
      <c r="BVM61" s="44"/>
      <c r="BVN61" s="44"/>
      <c r="BVO61" s="44"/>
      <c r="BVP61" s="44"/>
      <c r="BVQ61" s="44"/>
      <c r="BVR61" s="44"/>
      <c r="BVS61" s="44"/>
      <c r="BVT61" s="44"/>
      <c r="BVU61" s="44"/>
      <c r="BVV61" s="44"/>
      <c r="BVW61" s="44"/>
      <c r="BVX61" s="44"/>
      <c r="BVY61" s="44"/>
      <c r="BVZ61" s="44"/>
      <c r="BWA61" s="44"/>
      <c r="BWB61" s="44"/>
      <c r="BWC61" s="44"/>
      <c r="BWD61" s="44"/>
      <c r="BWE61" s="44"/>
      <c r="BWF61" s="44"/>
      <c r="BWG61" s="44"/>
      <c r="BWH61" s="44"/>
      <c r="BWI61" s="44"/>
      <c r="BWJ61" s="44"/>
      <c r="BWK61" s="44"/>
      <c r="BWL61" s="44"/>
      <c r="BWM61" s="44"/>
      <c r="BWN61" s="44"/>
      <c r="BWO61" s="44"/>
      <c r="BWP61" s="44"/>
      <c r="BWQ61" s="44"/>
      <c r="BWR61" s="44"/>
      <c r="BWS61" s="44"/>
      <c r="BWT61" s="44"/>
      <c r="BWU61" s="44"/>
      <c r="BWV61" s="44"/>
      <c r="BWW61" s="44"/>
      <c r="BWX61" s="44"/>
      <c r="BWY61" s="44"/>
      <c r="BWZ61" s="44"/>
      <c r="BXA61" s="44"/>
      <c r="BXB61" s="44"/>
      <c r="BXC61" s="44"/>
      <c r="BXD61" s="44"/>
      <c r="BXE61" s="44"/>
      <c r="BXF61" s="44"/>
      <c r="BXG61" s="44"/>
      <c r="BXH61" s="44"/>
      <c r="BXI61" s="44"/>
      <c r="BXJ61" s="44"/>
      <c r="BXK61" s="44"/>
      <c r="BXL61" s="44"/>
      <c r="BXM61" s="44"/>
      <c r="BXN61" s="44"/>
      <c r="BXO61" s="44"/>
      <c r="BXP61" s="44"/>
      <c r="BXQ61" s="44"/>
      <c r="BXR61" s="44"/>
      <c r="BXS61" s="44"/>
      <c r="BXT61" s="44"/>
      <c r="BXU61" s="44"/>
      <c r="BXV61" s="44"/>
      <c r="BXW61" s="44"/>
      <c r="BXX61" s="44"/>
      <c r="BXY61" s="44"/>
      <c r="BXZ61" s="44"/>
      <c r="BYA61" s="44"/>
      <c r="BYB61" s="44"/>
      <c r="BYC61" s="44"/>
      <c r="BYD61" s="44"/>
      <c r="BYE61" s="44"/>
      <c r="BYF61" s="44"/>
      <c r="BYG61" s="44"/>
      <c r="BYH61" s="44"/>
      <c r="BYI61" s="44"/>
      <c r="BYJ61" s="44"/>
      <c r="BYK61" s="44"/>
      <c r="BYL61" s="44"/>
      <c r="BYM61" s="44"/>
      <c r="BYN61" s="44"/>
      <c r="BYO61" s="44"/>
      <c r="BYP61" s="44"/>
      <c r="BYQ61" s="44"/>
      <c r="BYR61" s="44"/>
      <c r="BYS61" s="44"/>
      <c r="BYT61" s="44"/>
      <c r="BYU61" s="44"/>
      <c r="BYV61" s="44"/>
      <c r="BYW61" s="44"/>
      <c r="BYX61" s="44"/>
      <c r="BYY61" s="44"/>
      <c r="BYZ61" s="44"/>
      <c r="BZA61" s="44"/>
      <c r="BZB61" s="44"/>
      <c r="BZC61" s="44"/>
      <c r="BZD61" s="44"/>
      <c r="BZE61" s="44"/>
      <c r="BZF61" s="44"/>
      <c r="BZG61" s="44"/>
      <c r="BZH61" s="44"/>
      <c r="BZI61" s="44"/>
      <c r="BZJ61" s="44"/>
      <c r="BZK61" s="44"/>
      <c r="BZL61" s="44"/>
      <c r="BZM61" s="44"/>
      <c r="BZN61" s="44"/>
      <c r="BZO61" s="44"/>
      <c r="BZP61" s="44"/>
      <c r="BZQ61" s="44"/>
      <c r="BZR61" s="44"/>
      <c r="BZS61" s="44"/>
      <c r="BZT61" s="44"/>
      <c r="BZU61" s="44"/>
      <c r="BZV61" s="44"/>
      <c r="BZW61" s="44"/>
      <c r="BZX61" s="44"/>
      <c r="BZY61" s="44"/>
      <c r="BZZ61" s="44"/>
      <c r="CAA61" s="44"/>
      <c r="CAB61" s="44"/>
      <c r="CAC61" s="44"/>
      <c r="CAD61" s="44"/>
      <c r="CAE61" s="44"/>
      <c r="CAF61" s="44"/>
      <c r="CAG61" s="44"/>
      <c r="CAH61" s="44"/>
      <c r="CAI61" s="44"/>
      <c r="CAJ61" s="44"/>
      <c r="CAK61" s="44"/>
      <c r="CAL61" s="44"/>
      <c r="CAM61" s="44"/>
      <c r="CAN61" s="44"/>
      <c r="CAO61" s="44"/>
      <c r="CAP61" s="44"/>
      <c r="CAQ61" s="44"/>
      <c r="CAR61" s="44"/>
      <c r="CAS61" s="44"/>
      <c r="CAT61" s="44"/>
      <c r="CAU61" s="44"/>
      <c r="CAV61" s="44"/>
      <c r="CAW61" s="44"/>
      <c r="CAX61" s="44"/>
      <c r="CAY61" s="44"/>
      <c r="CAZ61" s="44"/>
      <c r="CBA61" s="44"/>
      <c r="CBB61" s="44"/>
      <c r="CBC61" s="44"/>
      <c r="CBD61" s="44"/>
      <c r="CBE61" s="44"/>
      <c r="CBF61" s="44"/>
      <c r="CBG61" s="44"/>
      <c r="CBH61" s="44"/>
      <c r="CBI61" s="44"/>
      <c r="CBJ61" s="44"/>
      <c r="CBK61" s="44"/>
      <c r="CBL61" s="44"/>
      <c r="CBM61" s="44"/>
      <c r="CBN61" s="44"/>
      <c r="CBO61" s="44"/>
      <c r="CBP61" s="44"/>
      <c r="CBQ61" s="44"/>
      <c r="CBR61" s="44"/>
      <c r="CBS61" s="44"/>
      <c r="CBT61" s="44"/>
      <c r="CBU61" s="44"/>
      <c r="CBV61" s="44"/>
      <c r="CBW61" s="44"/>
      <c r="CBX61" s="44"/>
      <c r="CBY61" s="44"/>
      <c r="CBZ61" s="44"/>
      <c r="CCA61" s="44"/>
      <c r="CCB61" s="44"/>
      <c r="CCC61" s="44"/>
      <c r="CCD61" s="44"/>
      <c r="CCE61" s="44"/>
      <c r="CCF61" s="44"/>
      <c r="CCG61" s="44"/>
      <c r="CCH61" s="44"/>
      <c r="CCI61" s="44"/>
      <c r="CCJ61" s="44"/>
      <c r="CCK61" s="44"/>
      <c r="CCL61" s="44"/>
      <c r="CCM61" s="44"/>
      <c r="CCN61" s="44"/>
      <c r="CCO61" s="44"/>
      <c r="CCP61" s="44"/>
      <c r="CCQ61" s="44"/>
      <c r="CCR61" s="44"/>
      <c r="CCS61" s="44"/>
      <c r="CCT61" s="44"/>
      <c r="CCU61" s="44"/>
      <c r="CCV61" s="44"/>
      <c r="CCW61" s="44"/>
      <c r="CCX61" s="44"/>
      <c r="CCY61" s="44"/>
      <c r="CCZ61" s="44"/>
      <c r="CDA61" s="44"/>
      <c r="CDB61" s="44"/>
      <c r="CDC61" s="44"/>
      <c r="CDD61" s="44"/>
      <c r="CDE61" s="44"/>
      <c r="CDF61" s="44"/>
      <c r="CDG61" s="44"/>
      <c r="CDH61" s="44"/>
      <c r="CDI61" s="44"/>
      <c r="CDJ61" s="44"/>
      <c r="CDK61" s="44"/>
      <c r="CDL61" s="44"/>
      <c r="CDM61" s="44"/>
      <c r="CDN61" s="44"/>
      <c r="CDO61" s="44"/>
      <c r="CDP61" s="44"/>
      <c r="CDQ61" s="44"/>
      <c r="CDR61" s="44"/>
      <c r="CDS61" s="44"/>
      <c r="CDT61" s="44"/>
      <c r="CDU61" s="44"/>
      <c r="CDV61" s="44"/>
      <c r="CDW61" s="44"/>
      <c r="CDX61" s="44"/>
      <c r="CDY61" s="44"/>
      <c r="CDZ61" s="44"/>
      <c r="CEA61" s="44"/>
      <c r="CEB61" s="44"/>
      <c r="CEC61" s="44"/>
      <c r="CED61" s="44"/>
      <c r="CEE61" s="44"/>
      <c r="CEF61" s="44"/>
      <c r="CEG61" s="44"/>
      <c r="CEH61" s="44"/>
      <c r="CEI61" s="44"/>
      <c r="CEJ61" s="44"/>
      <c r="CEK61" s="44"/>
      <c r="CEL61" s="44"/>
      <c r="CEM61" s="44"/>
      <c r="CEN61" s="44"/>
      <c r="CEO61" s="44"/>
      <c r="CEP61" s="44"/>
      <c r="CEQ61" s="44"/>
      <c r="CER61" s="44"/>
      <c r="CES61" s="44"/>
      <c r="CET61" s="44"/>
      <c r="CEU61" s="44"/>
      <c r="CEV61" s="44"/>
      <c r="CEW61" s="44"/>
      <c r="CEX61" s="44"/>
      <c r="CEY61" s="44"/>
      <c r="CEZ61" s="44"/>
      <c r="CFA61" s="44"/>
      <c r="CFB61" s="44"/>
      <c r="CFC61" s="44"/>
      <c r="CFD61" s="44"/>
      <c r="CFE61" s="44"/>
      <c r="CFF61" s="44"/>
      <c r="CFG61" s="44"/>
      <c r="CFH61" s="44"/>
      <c r="CFI61" s="44"/>
      <c r="CFJ61" s="44"/>
      <c r="CFK61" s="44"/>
      <c r="CFL61" s="44"/>
      <c r="CFM61" s="44"/>
      <c r="CFN61" s="44"/>
      <c r="CFO61" s="44"/>
      <c r="CFP61" s="44"/>
      <c r="CFQ61" s="44"/>
      <c r="CFR61" s="44"/>
      <c r="CFS61" s="44"/>
      <c r="CFT61" s="44"/>
      <c r="CFU61" s="44"/>
      <c r="CFV61" s="44"/>
      <c r="CFW61" s="44"/>
      <c r="CFX61" s="44"/>
      <c r="CFY61" s="44"/>
      <c r="CFZ61" s="44"/>
      <c r="CGA61" s="44"/>
      <c r="CGB61" s="44"/>
      <c r="CGC61" s="44"/>
      <c r="CGD61" s="44"/>
      <c r="CGE61" s="44"/>
      <c r="CGF61" s="44"/>
      <c r="CGG61" s="44"/>
      <c r="CGH61" s="44"/>
      <c r="CGI61" s="44"/>
      <c r="CGJ61" s="44"/>
      <c r="CGK61" s="44"/>
      <c r="CGL61" s="44"/>
      <c r="CGM61" s="44"/>
      <c r="CGN61" s="44"/>
      <c r="CGO61" s="44"/>
      <c r="CGP61" s="44"/>
      <c r="CGQ61" s="44"/>
      <c r="CGR61" s="44"/>
      <c r="CGS61" s="44"/>
      <c r="CGT61" s="44"/>
      <c r="CGU61" s="44"/>
      <c r="CGV61" s="44"/>
      <c r="CGW61" s="44"/>
      <c r="CGX61" s="44"/>
      <c r="CGY61" s="44"/>
      <c r="CGZ61" s="44"/>
      <c r="CHA61" s="44"/>
      <c r="CHB61" s="44"/>
      <c r="CHC61" s="44"/>
      <c r="CHD61" s="44"/>
      <c r="CHE61" s="44"/>
      <c r="CHF61" s="44"/>
      <c r="CHG61" s="44"/>
      <c r="CHH61" s="44"/>
      <c r="CHI61" s="44"/>
      <c r="CHJ61" s="44"/>
      <c r="CHK61" s="44"/>
      <c r="CHL61" s="44"/>
      <c r="CHM61" s="44"/>
      <c r="CHN61" s="44"/>
      <c r="CHO61" s="44"/>
      <c r="CHP61" s="44"/>
      <c r="CHQ61" s="44"/>
      <c r="CHR61" s="44"/>
      <c r="CHS61" s="44"/>
      <c r="CHT61" s="44"/>
      <c r="CHU61" s="44"/>
      <c r="CHV61" s="44"/>
      <c r="CHW61" s="44"/>
      <c r="CHX61" s="44"/>
      <c r="CHY61" s="44"/>
      <c r="CHZ61" s="44"/>
      <c r="CIA61" s="44"/>
      <c r="CIB61" s="44"/>
      <c r="CIC61" s="44"/>
      <c r="CID61" s="44"/>
      <c r="CIE61" s="44"/>
      <c r="CIF61" s="44"/>
      <c r="CIG61" s="44"/>
      <c r="CIH61" s="44"/>
      <c r="CII61" s="44"/>
      <c r="CIJ61" s="44"/>
      <c r="CIK61" s="44"/>
      <c r="CIL61" s="44"/>
      <c r="CIM61" s="44"/>
      <c r="CIN61" s="44"/>
      <c r="CIO61" s="44"/>
      <c r="CIP61" s="44"/>
      <c r="CIQ61" s="44"/>
      <c r="CIR61" s="44"/>
      <c r="CIS61" s="44"/>
      <c r="CIT61" s="44"/>
      <c r="CIU61" s="44"/>
      <c r="CIV61" s="44"/>
      <c r="CIW61" s="44"/>
      <c r="CIX61" s="44"/>
      <c r="CIY61" s="44"/>
      <c r="CIZ61" s="44"/>
      <c r="CJA61" s="44"/>
      <c r="CJB61" s="44"/>
      <c r="CJC61" s="44"/>
      <c r="CJD61" s="44"/>
      <c r="CJE61" s="44"/>
      <c r="CJF61" s="44"/>
      <c r="CJG61" s="44"/>
      <c r="CJH61" s="44"/>
      <c r="CJI61" s="44"/>
      <c r="CJJ61" s="44"/>
      <c r="CJK61" s="44"/>
      <c r="CJL61" s="44"/>
      <c r="CJM61" s="44"/>
      <c r="CJN61" s="44"/>
      <c r="CJO61" s="44"/>
      <c r="CJP61" s="44"/>
      <c r="CJQ61" s="44"/>
      <c r="CJR61" s="44"/>
      <c r="CJS61" s="44"/>
      <c r="CJT61" s="44"/>
      <c r="CJU61" s="44"/>
      <c r="CJV61" s="44"/>
      <c r="CJW61" s="44"/>
      <c r="CJX61" s="44"/>
      <c r="CJY61" s="44"/>
      <c r="CJZ61" s="44"/>
      <c r="CKA61" s="44"/>
      <c r="CKB61" s="44"/>
      <c r="CKC61" s="44"/>
      <c r="CKD61" s="44"/>
      <c r="CKE61" s="44"/>
      <c r="CKF61" s="44"/>
      <c r="CKG61" s="44"/>
      <c r="CKH61" s="44"/>
      <c r="CKI61" s="44"/>
      <c r="CKJ61" s="44"/>
      <c r="CKK61" s="44"/>
      <c r="CKL61" s="44"/>
      <c r="CKM61" s="44"/>
      <c r="CKN61" s="44"/>
      <c r="CKO61" s="44"/>
      <c r="CKP61" s="44"/>
      <c r="CKQ61" s="44"/>
      <c r="CKR61" s="44"/>
      <c r="CKS61" s="44"/>
      <c r="CKT61" s="44"/>
      <c r="CKU61" s="44"/>
      <c r="CKV61" s="44"/>
      <c r="CKW61" s="44"/>
      <c r="CKX61" s="44"/>
      <c r="CKY61" s="44"/>
      <c r="CKZ61" s="44"/>
      <c r="CLA61" s="44"/>
      <c r="CLB61" s="44"/>
      <c r="CLC61" s="44"/>
      <c r="CLD61" s="44"/>
      <c r="CLE61" s="44"/>
      <c r="CLF61" s="44"/>
      <c r="CLG61" s="44"/>
      <c r="CLH61" s="44"/>
      <c r="CLI61" s="44"/>
      <c r="CLJ61" s="44"/>
      <c r="CLK61" s="44"/>
      <c r="CLL61" s="44"/>
      <c r="CLM61" s="44"/>
      <c r="CLN61" s="44"/>
      <c r="CLO61" s="44"/>
      <c r="CLP61" s="44"/>
      <c r="CLQ61" s="44"/>
      <c r="CLR61" s="44"/>
      <c r="CLS61" s="44"/>
      <c r="CLT61" s="44"/>
      <c r="CLU61" s="44"/>
      <c r="CLV61" s="44"/>
      <c r="CLW61" s="44"/>
      <c r="CLX61" s="44"/>
      <c r="CLY61" s="44"/>
      <c r="CLZ61" s="44"/>
      <c r="CMA61" s="44"/>
      <c r="CMB61" s="44"/>
      <c r="CMC61" s="44"/>
      <c r="CMD61" s="44"/>
      <c r="CME61" s="44"/>
      <c r="CMF61" s="44"/>
      <c r="CMG61" s="44"/>
      <c r="CMH61" s="44"/>
      <c r="CMI61" s="44"/>
      <c r="CMJ61" s="44"/>
      <c r="CMK61" s="44"/>
      <c r="CML61" s="44"/>
      <c r="CMM61" s="44"/>
      <c r="CMN61" s="44"/>
      <c r="CMO61" s="44"/>
      <c r="CMP61" s="44"/>
      <c r="CMQ61" s="44"/>
      <c r="CMR61" s="44"/>
      <c r="CMS61" s="44"/>
      <c r="CMT61" s="44"/>
      <c r="CMU61" s="44"/>
      <c r="CMV61" s="44"/>
      <c r="CMW61" s="44"/>
      <c r="CMX61" s="44"/>
      <c r="CMY61" s="44"/>
      <c r="CMZ61" s="44"/>
      <c r="CNA61" s="44"/>
      <c r="CNB61" s="44"/>
      <c r="CNC61" s="44"/>
      <c r="CND61" s="44"/>
      <c r="CNE61" s="44"/>
      <c r="CNF61" s="44"/>
      <c r="CNG61" s="44"/>
      <c r="CNH61" s="44"/>
      <c r="CNI61" s="44"/>
      <c r="CNJ61" s="44"/>
      <c r="CNK61" s="44"/>
      <c r="CNL61" s="44"/>
      <c r="CNM61" s="44"/>
      <c r="CNN61" s="44"/>
      <c r="CNO61" s="44"/>
      <c r="CNP61" s="44"/>
      <c r="CNQ61" s="44"/>
      <c r="CNR61" s="44"/>
      <c r="CNS61" s="44"/>
      <c r="CNT61" s="44"/>
      <c r="CNU61" s="44"/>
      <c r="CNV61" s="44"/>
      <c r="CNW61" s="44"/>
      <c r="CNX61" s="44"/>
      <c r="CNY61" s="44"/>
      <c r="CNZ61" s="44"/>
      <c r="COA61" s="44"/>
      <c r="COB61" s="44"/>
      <c r="COC61" s="44"/>
      <c r="COD61" s="44"/>
      <c r="COE61" s="44"/>
      <c r="COF61" s="44"/>
      <c r="COG61" s="44"/>
      <c r="COH61" s="44"/>
      <c r="COI61" s="44"/>
      <c r="COJ61" s="44"/>
      <c r="COK61" s="44"/>
      <c r="COL61" s="44"/>
      <c r="COM61" s="44"/>
      <c r="CON61" s="44"/>
      <c r="COO61" s="44"/>
      <c r="COP61" s="44"/>
      <c r="COQ61" s="44"/>
      <c r="COR61" s="44"/>
      <c r="COS61" s="44"/>
      <c r="COT61" s="44"/>
      <c r="COU61" s="44"/>
      <c r="COV61" s="44"/>
      <c r="COW61" s="44"/>
      <c r="COX61" s="44"/>
      <c r="COY61" s="44"/>
      <c r="COZ61" s="44"/>
      <c r="CPA61" s="44"/>
      <c r="CPB61" s="44"/>
      <c r="CPC61" s="44"/>
      <c r="CPD61" s="44"/>
      <c r="CPE61" s="44"/>
      <c r="CPF61" s="44"/>
      <c r="CPG61" s="44"/>
      <c r="CPH61" s="44"/>
      <c r="CPI61" s="44"/>
      <c r="CPJ61" s="44"/>
      <c r="CPK61" s="44"/>
      <c r="CPL61" s="44"/>
      <c r="CPM61" s="44"/>
      <c r="CPN61" s="44"/>
      <c r="CPO61" s="44"/>
      <c r="CPP61" s="44"/>
      <c r="CPQ61" s="44"/>
      <c r="CPR61" s="44"/>
      <c r="CPS61" s="44"/>
      <c r="CPT61" s="44"/>
      <c r="CPU61" s="44"/>
      <c r="CPV61" s="44"/>
      <c r="CPW61" s="44"/>
      <c r="CPX61" s="44"/>
      <c r="CPY61" s="44"/>
      <c r="CPZ61" s="44"/>
      <c r="CQA61" s="44"/>
      <c r="CQB61" s="44"/>
      <c r="CQC61" s="44"/>
      <c r="CQD61" s="44"/>
      <c r="CQE61" s="44"/>
      <c r="CQF61" s="44"/>
      <c r="CQG61" s="44"/>
      <c r="CQH61" s="44"/>
      <c r="CQI61" s="44"/>
      <c r="CQJ61" s="44"/>
      <c r="CQK61" s="44"/>
      <c r="CQL61" s="44"/>
      <c r="CQM61" s="44"/>
      <c r="CQN61" s="44"/>
      <c r="CQO61" s="44"/>
      <c r="CQP61" s="44"/>
      <c r="CQQ61" s="44"/>
      <c r="CQR61" s="44"/>
      <c r="CQS61" s="44"/>
      <c r="CQT61" s="44"/>
      <c r="CQU61" s="44"/>
      <c r="CQV61" s="44"/>
      <c r="CQW61" s="44"/>
      <c r="CQX61" s="44"/>
      <c r="CQY61" s="44"/>
      <c r="CQZ61" s="44"/>
      <c r="CRA61" s="44"/>
      <c r="CRB61" s="44"/>
      <c r="CRC61" s="44"/>
      <c r="CRD61" s="44"/>
      <c r="CRE61" s="44"/>
      <c r="CRF61" s="44"/>
      <c r="CRG61" s="44"/>
      <c r="CRH61" s="44"/>
      <c r="CRI61" s="44"/>
      <c r="CRJ61" s="44"/>
      <c r="CRK61" s="44"/>
      <c r="CRL61" s="44"/>
      <c r="CRM61" s="44"/>
      <c r="CRN61" s="44"/>
      <c r="CRO61" s="44"/>
      <c r="CRP61" s="44"/>
      <c r="CRQ61" s="44"/>
      <c r="CRR61" s="44"/>
      <c r="CRS61" s="44"/>
      <c r="CRT61" s="44"/>
      <c r="CRU61" s="44"/>
      <c r="CRV61" s="44"/>
      <c r="CRW61" s="44"/>
      <c r="CRX61" s="44"/>
      <c r="CRY61" s="44"/>
      <c r="CRZ61" s="44"/>
      <c r="CSA61" s="44"/>
      <c r="CSB61" s="44"/>
      <c r="CSC61" s="44"/>
      <c r="CSD61" s="44"/>
      <c r="CSE61" s="44"/>
      <c r="CSF61" s="44"/>
      <c r="CSG61" s="44"/>
      <c r="CSH61" s="44"/>
      <c r="CSI61" s="44"/>
      <c r="CSJ61" s="44"/>
      <c r="CSK61" s="44"/>
      <c r="CSL61" s="44"/>
      <c r="CSM61" s="44"/>
      <c r="CSN61" s="44"/>
      <c r="CSO61" s="44"/>
      <c r="CSP61" s="44"/>
      <c r="CSQ61" s="44"/>
      <c r="CSR61" s="44"/>
      <c r="CSS61" s="44"/>
      <c r="CST61" s="44"/>
      <c r="CSU61" s="44"/>
      <c r="CSV61" s="44"/>
      <c r="CSW61" s="44"/>
      <c r="CSX61" s="44"/>
      <c r="CSY61" s="44"/>
      <c r="CSZ61" s="44"/>
      <c r="CTA61" s="44"/>
      <c r="CTB61" s="44"/>
      <c r="CTC61" s="44"/>
      <c r="CTD61" s="44"/>
      <c r="CTE61" s="44"/>
      <c r="CTF61" s="44"/>
      <c r="CTG61" s="44"/>
      <c r="CTH61" s="44"/>
      <c r="CTI61" s="44"/>
      <c r="CTJ61" s="44"/>
      <c r="CTK61" s="44"/>
      <c r="CTL61" s="44"/>
      <c r="CTM61" s="44"/>
      <c r="CTN61" s="44"/>
      <c r="CTO61" s="44"/>
      <c r="CTP61" s="44"/>
      <c r="CTQ61" s="44"/>
      <c r="CTR61" s="44"/>
      <c r="CTS61" s="44"/>
      <c r="CTT61" s="44"/>
      <c r="CTU61" s="44"/>
      <c r="CTV61" s="44"/>
      <c r="CTW61" s="44"/>
      <c r="CTX61" s="44"/>
      <c r="CTY61" s="44"/>
      <c r="CTZ61" s="44"/>
      <c r="CUA61" s="44"/>
      <c r="CUB61" s="44"/>
      <c r="CUC61" s="44"/>
      <c r="CUD61" s="44"/>
      <c r="CUE61" s="44"/>
      <c r="CUF61" s="44"/>
      <c r="CUG61" s="44"/>
      <c r="CUH61" s="44"/>
      <c r="CUI61" s="44"/>
      <c r="CUJ61" s="44"/>
      <c r="CUK61" s="44"/>
      <c r="CUL61" s="44"/>
      <c r="CUM61" s="44"/>
      <c r="CUN61" s="44"/>
      <c r="CUO61" s="44"/>
      <c r="CUP61" s="44"/>
      <c r="CUQ61" s="44"/>
      <c r="CUR61" s="44"/>
      <c r="CUS61" s="44"/>
      <c r="CUT61" s="44"/>
      <c r="CUU61" s="44"/>
      <c r="CUV61" s="44"/>
      <c r="CUW61" s="44"/>
      <c r="CUX61" s="44"/>
      <c r="CUY61" s="44"/>
      <c r="CUZ61" s="44"/>
      <c r="CVA61" s="44"/>
      <c r="CVB61" s="44"/>
      <c r="CVC61" s="44"/>
      <c r="CVD61" s="44"/>
      <c r="CVE61" s="44"/>
      <c r="CVF61" s="44"/>
      <c r="CVG61" s="44"/>
      <c r="CVH61" s="44"/>
      <c r="CVI61" s="44"/>
      <c r="CVJ61" s="44"/>
      <c r="CVK61" s="44"/>
      <c r="CVL61" s="44"/>
      <c r="CVM61" s="44"/>
      <c r="CVN61" s="44"/>
      <c r="CVO61" s="44"/>
      <c r="CVP61" s="44"/>
      <c r="CVQ61" s="44"/>
      <c r="CVR61" s="44"/>
      <c r="CVS61" s="44"/>
      <c r="CVT61" s="44"/>
      <c r="CVU61" s="44"/>
      <c r="CVV61" s="44"/>
      <c r="CVW61" s="44"/>
      <c r="CVX61" s="44"/>
      <c r="CVY61" s="44"/>
      <c r="CVZ61" s="44"/>
      <c r="CWA61" s="44"/>
      <c r="CWB61" s="44"/>
      <c r="CWC61" s="44"/>
      <c r="CWD61" s="44"/>
      <c r="CWE61" s="44"/>
      <c r="CWF61" s="44"/>
      <c r="CWG61" s="44"/>
      <c r="CWH61" s="44"/>
      <c r="CWI61" s="44"/>
      <c r="CWJ61" s="44"/>
      <c r="CWK61" s="44"/>
      <c r="CWL61" s="44"/>
      <c r="CWM61" s="44"/>
      <c r="CWN61" s="44"/>
      <c r="CWO61" s="44"/>
      <c r="CWP61" s="44"/>
      <c r="CWQ61" s="44"/>
      <c r="CWR61" s="44"/>
      <c r="CWS61" s="44"/>
      <c r="CWT61" s="44"/>
      <c r="CWU61" s="44"/>
      <c r="CWV61" s="44"/>
      <c r="CWW61" s="44"/>
      <c r="CWX61" s="44"/>
      <c r="CWY61" s="44"/>
      <c r="CWZ61" s="44"/>
      <c r="CXA61" s="44"/>
      <c r="CXB61" s="44"/>
      <c r="CXC61" s="44"/>
      <c r="CXD61" s="44"/>
      <c r="CXE61" s="44"/>
      <c r="CXF61" s="44"/>
      <c r="CXG61" s="44"/>
      <c r="CXH61" s="44"/>
      <c r="CXI61" s="44"/>
      <c r="CXJ61" s="44"/>
      <c r="CXK61" s="44"/>
      <c r="CXL61" s="44"/>
      <c r="CXM61" s="44"/>
      <c r="CXN61" s="44"/>
      <c r="CXO61" s="44"/>
      <c r="CXP61" s="44"/>
      <c r="CXQ61" s="44"/>
      <c r="CXR61" s="44"/>
      <c r="CXS61" s="44"/>
      <c r="CXT61" s="44"/>
      <c r="CXU61" s="44"/>
      <c r="CXV61" s="44"/>
      <c r="CXW61" s="44"/>
      <c r="CXX61" s="44"/>
      <c r="CXY61" s="44"/>
      <c r="CXZ61" s="44"/>
      <c r="CYA61" s="44"/>
      <c r="CYB61" s="44"/>
      <c r="CYC61" s="44"/>
      <c r="CYD61" s="44"/>
      <c r="CYE61" s="44"/>
      <c r="CYF61" s="44"/>
      <c r="CYG61" s="44"/>
      <c r="CYH61" s="44"/>
      <c r="CYI61" s="44"/>
      <c r="CYJ61" s="44"/>
      <c r="CYK61" s="44"/>
      <c r="CYL61" s="44"/>
      <c r="CYM61" s="44"/>
      <c r="CYN61" s="44"/>
      <c r="CYO61" s="44"/>
      <c r="CYP61" s="44"/>
      <c r="CYQ61" s="44"/>
      <c r="CYR61" s="44"/>
      <c r="CYS61" s="44"/>
      <c r="CYT61" s="44"/>
      <c r="CYU61" s="44"/>
      <c r="CYV61" s="44"/>
      <c r="CYW61" s="44"/>
      <c r="CYX61" s="44"/>
      <c r="CYY61" s="44"/>
      <c r="CYZ61" s="44"/>
      <c r="CZA61" s="44"/>
      <c r="CZB61" s="44"/>
      <c r="CZC61" s="44"/>
      <c r="CZD61" s="44"/>
      <c r="CZE61" s="44"/>
      <c r="CZF61" s="44"/>
      <c r="CZG61" s="44"/>
      <c r="CZH61" s="44"/>
      <c r="CZI61" s="44"/>
      <c r="CZJ61" s="44"/>
      <c r="CZK61" s="44"/>
      <c r="CZL61" s="44"/>
      <c r="CZM61" s="44"/>
      <c r="CZN61" s="44"/>
      <c r="CZO61" s="44"/>
      <c r="CZP61" s="44"/>
      <c r="CZQ61" s="44"/>
      <c r="CZR61" s="44"/>
      <c r="CZS61" s="44"/>
      <c r="CZT61" s="44"/>
      <c r="CZU61" s="44"/>
      <c r="CZV61" s="44"/>
      <c r="CZW61" s="44"/>
      <c r="CZX61" s="44"/>
      <c r="CZY61" s="44"/>
      <c r="CZZ61" s="44"/>
      <c r="DAA61" s="44"/>
      <c r="DAB61" s="44"/>
      <c r="DAC61" s="44"/>
      <c r="DAD61" s="44"/>
      <c r="DAE61" s="44"/>
      <c r="DAF61" s="44"/>
      <c r="DAG61" s="44"/>
      <c r="DAH61" s="44"/>
      <c r="DAI61" s="44"/>
      <c r="DAJ61" s="44"/>
      <c r="DAK61" s="44"/>
      <c r="DAL61" s="44"/>
      <c r="DAM61" s="44"/>
      <c r="DAN61" s="44"/>
      <c r="DAO61" s="44"/>
      <c r="DAP61" s="44"/>
      <c r="DAQ61" s="44"/>
      <c r="DAR61" s="44"/>
      <c r="DAS61" s="44"/>
      <c r="DAT61" s="44"/>
      <c r="DAU61" s="44"/>
      <c r="DAV61" s="44"/>
      <c r="DAW61" s="44"/>
      <c r="DAX61" s="44"/>
      <c r="DAY61" s="44"/>
      <c r="DAZ61" s="44"/>
      <c r="DBA61" s="44"/>
      <c r="DBB61" s="44"/>
      <c r="DBC61" s="44"/>
      <c r="DBD61" s="44"/>
      <c r="DBE61" s="44"/>
      <c r="DBF61" s="44"/>
      <c r="DBG61" s="44"/>
      <c r="DBH61" s="44"/>
      <c r="DBI61" s="44"/>
      <c r="DBJ61" s="44"/>
      <c r="DBK61" s="44"/>
      <c r="DBL61" s="44"/>
      <c r="DBM61" s="44"/>
      <c r="DBN61" s="44"/>
      <c r="DBO61" s="44"/>
      <c r="DBP61" s="44"/>
      <c r="DBQ61" s="44"/>
      <c r="DBR61" s="44"/>
      <c r="DBS61" s="44"/>
      <c r="DBT61" s="44"/>
      <c r="DBU61" s="44"/>
      <c r="DBV61" s="44"/>
      <c r="DBW61" s="44"/>
      <c r="DBX61" s="44"/>
      <c r="DBY61" s="44"/>
      <c r="DBZ61" s="44"/>
      <c r="DCA61" s="44"/>
      <c r="DCB61" s="44"/>
      <c r="DCC61" s="44"/>
      <c r="DCD61" s="44"/>
      <c r="DCE61" s="44"/>
      <c r="DCF61" s="44"/>
      <c r="DCG61" s="44"/>
      <c r="DCH61" s="44"/>
      <c r="DCI61" s="44"/>
      <c r="DCJ61" s="44"/>
      <c r="DCK61" s="44"/>
      <c r="DCL61" s="44"/>
      <c r="DCM61" s="44"/>
      <c r="DCN61" s="44"/>
      <c r="DCO61" s="44"/>
      <c r="DCP61" s="44"/>
      <c r="DCQ61" s="44"/>
      <c r="DCR61" s="44"/>
      <c r="DCS61" s="44"/>
      <c r="DCT61" s="44"/>
      <c r="DCU61" s="44"/>
      <c r="DCV61" s="44"/>
      <c r="DCW61" s="44"/>
      <c r="DCX61" s="44"/>
      <c r="DCY61" s="44"/>
      <c r="DCZ61" s="44"/>
      <c r="DDA61" s="44"/>
      <c r="DDB61" s="44"/>
      <c r="DDC61" s="44"/>
      <c r="DDD61" s="44"/>
      <c r="DDE61" s="44"/>
      <c r="DDF61" s="44"/>
      <c r="DDG61" s="44"/>
      <c r="DDH61" s="44"/>
      <c r="DDI61" s="44"/>
      <c r="DDJ61" s="44"/>
      <c r="DDK61" s="44"/>
      <c r="DDL61" s="44"/>
      <c r="DDM61" s="44"/>
      <c r="DDN61" s="44"/>
      <c r="DDO61" s="44"/>
      <c r="DDP61" s="44"/>
      <c r="DDQ61" s="44"/>
      <c r="DDR61" s="44"/>
      <c r="DDS61" s="44"/>
      <c r="DDT61" s="44"/>
      <c r="DDU61" s="44"/>
      <c r="DDV61" s="44"/>
      <c r="DDW61" s="44"/>
      <c r="DDX61" s="44"/>
      <c r="DDY61" s="44"/>
      <c r="DDZ61" s="44"/>
      <c r="DEA61" s="44"/>
      <c r="DEB61" s="44"/>
      <c r="DEC61" s="44"/>
      <c r="DED61" s="44"/>
      <c r="DEE61" s="44"/>
      <c r="DEF61" s="44"/>
      <c r="DEG61" s="44"/>
      <c r="DEH61" s="44"/>
      <c r="DEI61" s="44"/>
      <c r="DEJ61" s="44"/>
      <c r="DEK61" s="44"/>
      <c r="DEL61" s="44"/>
      <c r="DEM61" s="44"/>
      <c r="DEN61" s="44"/>
      <c r="DEO61" s="44"/>
      <c r="DEP61" s="44"/>
      <c r="DEQ61" s="44"/>
      <c r="DER61" s="44"/>
      <c r="DES61" s="44"/>
      <c r="DET61" s="44"/>
      <c r="DEU61" s="44"/>
      <c r="DEV61" s="44"/>
      <c r="DEW61" s="44"/>
      <c r="DEX61" s="44"/>
      <c r="DEY61" s="44"/>
      <c r="DEZ61" s="44"/>
      <c r="DFA61" s="44"/>
      <c r="DFB61" s="44"/>
      <c r="DFC61" s="44"/>
      <c r="DFD61" s="44"/>
      <c r="DFE61" s="44"/>
      <c r="DFF61" s="44"/>
      <c r="DFG61" s="44"/>
      <c r="DFH61" s="44"/>
      <c r="DFI61" s="44"/>
      <c r="DFJ61" s="44"/>
      <c r="DFK61" s="44"/>
      <c r="DFL61" s="44"/>
      <c r="DFM61" s="44"/>
      <c r="DFN61" s="44"/>
      <c r="DFO61" s="44"/>
      <c r="DFP61" s="44"/>
      <c r="DFQ61" s="44"/>
      <c r="DFR61" s="44"/>
      <c r="DFS61" s="44"/>
      <c r="DFT61" s="44"/>
      <c r="DFU61" s="44"/>
      <c r="DFV61" s="44"/>
      <c r="DFW61" s="44"/>
      <c r="DFX61" s="44"/>
      <c r="DFY61" s="44"/>
      <c r="DFZ61" s="44"/>
      <c r="DGA61" s="44"/>
      <c r="DGB61" s="44"/>
      <c r="DGC61" s="44"/>
      <c r="DGD61" s="44"/>
      <c r="DGE61" s="44"/>
      <c r="DGF61" s="44"/>
      <c r="DGG61" s="44"/>
      <c r="DGH61" s="44"/>
      <c r="DGI61" s="44"/>
      <c r="DGJ61" s="44"/>
      <c r="DGK61" s="44"/>
      <c r="DGL61" s="44"/>
      <c r="DGM61" s="44"/>
      <c r="DGN61" s="44"/>
      <c r="DGO61" s="44"/>
      <c r="DGP61" s="44"/>
      <c r="DGQ61" s="44"/>
      <c r="DGR61" s="44"/>
      <c r="DGS61" s="44"/>
      <c r="DGT61" s="44"/>
      <c r="DGU61" s="44"/>
      <c r="DGV61" s="44"/>
      <c r="DGW61" s="44"/>
      <c r="DGX61" s="44"/>
      <c r="DGY61" s="44"/>
      <c r="DGZ61" s="44"/>
      <c r="DHA61" s="44"/>
      <c r="DHB61" s="44"/>
      <c r="DHC61" s="44"/>
      <c r="DHD61" s="44"/>
      <c r="DHE61" s="44"/>
      <c r="DHF61" s="44"/>
      <c r="DHG61" s="44"/>
      <c r="DHH61" s="44"/>
      <c r="DHI61" s="44"/>
      <c r="DHJ61" s="44"/>
      <c r="DHK61" s="44"/>
      <c r="DHL61" s="44"/>
      <c r="DHM61" s="44"/>
      <c r="DHN61" s="44"/>
      <c r="DHO61" s="44"/>
      <c r="DHP61" s="44"/>
      <c r="DHQ61" s="44"/>
      <c r="DHR61" s="44"/>
      <c r="DHS61" s="44"/>
      <c r="DHT61" s="44"/>
      <c r="DHU61" s="44"/>
      <c r="DHV61" s="44"/>
      <c r="DHW61" s="44"/>
      <c r="DHX61" s="44"/>
      <c r="DHY61" s="44"/>
      <c r="DHZ61" s="44"/>
      <c r="DIA61" s="44"/>
      <c r="DIB61" s="44"/>
      <c r="DIC61" s="44"/>
      <c r="DID61" s="44"/>
      <c r="DIE61" s="44"/>
      <c r="DIF61" s="44"/>
      <c r="DIG61" s="44"/>
      <c r="DIH61" s="44"/>
      <c r="DII61" s="44"/>
      <c r="DIJ61" s="44"/>
      <c r="DIK61" s="44"/>
      <c r="DIL61" s="44"/>
      <c r="DIM61" s="44"/>
      <c r="DIN61" s="44"/>
      <c r="DIO61" s="44"/>
      <c r="DIP61" s="44"/>
      <c r="DIQ61" s="44"/>
      <c r="DIR61" s="44"/>
      <c r="DIS61" s="44"/>
      <c r="DIT61" s="44"/>
      <c r="DIU61" s="44"/>
      <c r="DIV61" s="44"/>
      <c r="DIW61" s="44"/>
      <c r="DIX61" s="44"/>
      <c r="DIY61" s="44"/>
      <c r="DIZ61" s="44"/>
      <c r="DJA61" s="44"/>
      <c r="DJB61" s="44"/>
      <c r="DJC61" s="44"/>
      <c r="DJD61" s="44"/>
      <c r="DJE61" s="44"/>
      <c r="DJF61" s="44"/>
      <c r="DJG61" s="44"/>
      <c r="DJH61" s="44"/>
      <c r="DJI61" s="44"/>
      <c r="DJJ61" s="44"/>
      <c r="DJK61" s="44"/>
      <c r="DJL61" s="44"/>
      <c r="DJM61" s="44"/>
      <c r="DJN61" s="44"/>
      <c r="DJO61" s="44"/>
      <c r="DJP61" s="44"/>
      <c r="DJQ61" s="44"/>
      <c r="DJR61" s="44"/>
      <c r="DJS61" s="44"/>
      <c r="DJT61" s="44"/>
      <c r="DJU61" s="44"/>
      <c r="DJV61" s="44"/>
      <c r="DJW61" s="44"/>
      <c r="DJX61" s="44"/>
      <c r="DJY61" s="44"/>
      <c r="DJZ61" s="44"/>
      <c r="DKA61" s="44"/>
      <c r="DKB61" s="44"/>
      <c r="DKC61" s="44"/>
      <c r="DKD61" s="44"/>
      <c r="DKE61" s="44"/>
      <c r="DKF61" s="44"/>
      <c r="DKG61" s="44"/>
      <c r="DKH61" s="44"/>
      <c r="DKI61" s="44"/>
      <c r="DKJ61" s="44"/>
      <c r="DKK61" s="44"/>
      <c r="DKL61" s="44"/>
      <c r="DKM61" s="44"/>
      <c r="DKN61" s="44"/>
      <c r="DKO61" s="44"/>
      <c r="DKP61" s="44"/>
      <c r="DKQ61" s="44"/>
      <c r="DKR61" s="44"/>
      <c r="DKS61" s="44"/>
      <c r="DKT61" s="44"/>
      <c r="DKU61" s="44"/>
      <c r="DKV61" s="44"/>
      <c r="DKW61" s="44"/>
      <c r="DKX61" s="44"/>
      <c r="DKY61" s="44"/>
      <c r="DKZ61" s="44"/>
      <c r="DLA61" s="44"/>
      <c r="DLB61" s="44"/>
      <c r="DLC61" s="44"/>
      <c r="DLD61" s="44"/>
      <c r="DLE61" s="44"/>
      <c r="DLF61" s="44"/>
      <c r="DLG61" s="44"/>
      <c r="DLH61" s="44"/>
      <c r="DLI61" s="44"/>
      <c r="DLJ61" s="44"/>
      <c r="DLK61" s="44"/>
      <c r="DLL61" s="44"/>
      <c r="DLM61" s="44"/>
      <c r="DLN61" s="44"/>
      <c r="DLO61" s="44"/>
      <c r="DLP61" s="44"/>
      <c r="DLQ61" s="44"/>
      <c r="DLR61" s="44"/>
      <c r="DLS61" s="44"/>
      <c r="DLT61" s="44"/>
      <c r="DLU61" s="44"/>
      <c r="DLV61" s="44"/>
      <c r="DLW61" s="44"/>
      <c r="DLX61" s="44"/>
      <c r="DLY61" s="44"/>
      <c r="DLZ61" s="44"/>
      <c r="DMA61" s="44"/>
      <c r="DMB61" s="44"/>
      <c r="DMC61" s="44"/>
      <c r="DMD61" s="44"/>
      <c r="DME61" s="44"/>
      <c r="DMF61" s="44"/>
      <c r="DMG61" s="44"/>
      <c r="DMH61" s="44"/>
      <c r="DMI61" s="44"/>
      <c r="DMJ61" s="44"/>
      <c r="DMK61" s="44"/>
      <c r="DML61" s="44"/>
      <c r="DMM61" s="44"/>
      <c r="DMN61" s="44"/>
      <c r="DMO61" s="44"/>
      <c r="DMP61" s="44"/>
      <c r="DMQ61" s="44"/>
      <c r="DMR61" s="44"/>
      <c r="DMS61" s="44"/>
      <c r="DMT61" s="44"/>
      <c r="DMU61" s="44"/>
      <c r="DMV61" s="44"/>
      <c r="DMW61" s="44"/>
      <c r="DMX61" s="44"/>
      <c r="DMY61" s="44"/>
      <c r="DMZ61" s="44"/>
      <c r="DNA61" s="44"/>
      <c r="DNB61" s="44"/>
      <c r="DNC61" s="44"/>
      <c r="DND61" s="44"/>
      <c r="DNE61" s="44"/>
      <c r="DNF61" s="44"/>
      <c r="DNG61" s="44"/>
      <c r="DNH61" s="44"/>
      <c r="DNI61" s="44"/>
      <c r="DNJ61" s="44"/>
      <c r="DNK61" s="44"/>
      <c r="DNL61" s="44"/>
      <c r="DNM61" s="44"/>
      <c r="DNN61" s="44"/>
      <c r="DNO61" s="44"/>
      <c r="DNP61" s="44"/>
      <c r="DNQ61" s="44"/>
      <c r="DNR61" s="44"/>
      <c r="DNS61" s="44"/>
      <c r="DNT61" s="44"/>
      <c r="DNU61" s="44"/>
      <c r="DNV61" s="44"/>
      <c r="DNW61" s="44"/>
      <c r="DNX61" s="44"/>
      <c r="DNY61" s="44"/>
      <c r="DNZ61" s="44"/>
      <c r="DOA61" s="44"/>
      <c r="DOB61" s="44"/>
      <c r="DOC61" s="44"/>
      <c r="DOD61" s="44"/>
      <c r="DOE61" s="44"/>
      <c r="DOF61" s="44"/>
      <c r="DOG61" s="44"/>
      <c r="DOH61" s="44"/>
      <c r="DOI61" s="44"/>
      <c r="DOJ61" s="44"/>
      <c r="DOK61" s="44"/>
      <c r="DOL61" s="44"/>
      <c r="DOM61" s="44"/>
      <c r="DON61" s="44"/>
      <c r="DOO61" s="44"/>
      <c r="DOP61" s="44"/>
      <c r="DOQ61" s="44"/>
      <c r="DOR61" s="44"/>
      <c r="DOS61" s="44"/>
      <c r="DOT61" s="44"/>
      <c r="DOU61" s="44"/>
      <c r="DOV61" s="44"/>
      <c r="DOW61" s="44"/>
      <c r="DOX61" s="44"/>
      <c r="DOY61" s="44"/>
      <c r="DOZ61" s="44"/>
      <c r="DPA61" s="44"/>
      <c r="DPB61" s="44"/>
      <c r="DPC61" s="44"/>
      <c r="DPD61" s="44"/>
      <c r="DPE61" s="44"/>
      <c r="DPF61" s="44"/>
      <c r="DPG61" s="44"/>
      <c r="DPH61" s="44"/>
      <c r="DPI61" s="44"/>
      <c r="DPJ61" s="44"/>
      <c r="DPK61" s="44"/>
      <c r="DPL61" s="44"/>
      <c r="DPM61" s="44"/>
      <c r="DPN61" s="44"/>
      <c r="DPO61" s="44"/>
      <c r="DPP61" s="44"/>
      <c r="DPQ61" s="44"/>
      <c r="DPR61" s="44"/>
      <c r="DPS61" s="44"/>
      <c r="DPT61" s="44"/>
      <c r="DPU61" s="44"/>
      <c r="DPV61" s="44"/>
      <c r="DPW61" s="44"/>
      <c r="DPX61" s="44"/>
      <c r="DPY61" s="44"/>
      <c r="DPZ61" s="44"/>
      <c r="DQA61" s="44"/>
      <c r="DQB61" s="44"/>
      <c r="DQC61" s="44"/>
      <c r="DQD61" s="44"/>
      <c r="DQE61" s="44"/>
      <c r="DQF61" s="44"/>
      <c r="DQG61" s="44"/>
      <c r="DQH61" s="44"/>
      <c r="DQI61" s="44"/>
      <c r="DQJ61" s="44"/>
      <c r="DQK61" s="44"/>
      <c r="DQL61" s="44"/>
      <c r="DQM61" s="44"/>
      <c r="DQN61" s="44"/>
      <c r="DQO61" s="44"/>
      <c r="DQP61" s="44"/>
      <c r="DQQ61" s="44"/>
      <c r="DQR61" s="44"/>
      <c r="DQS61" s="44"/>
      <c r="DQT61" s="44"/>
      <c r="DQU61" s="44"/>
      <c r="DQV61" s="44"/>
      <c r="DQW61" s="44"/>
      <c r="DQX61" s="44"/>
      <c r="DQY61" s="44"/>
      <c r="DQZ61" s="44"/>
      <c r="DRA61" s="44"/>
      <c r="DRB61" s="44"/>
      <c r="DRC61" s="44"/>
      <c r="DRD61" s="44"/>
      <c r="DRE61" s="44"/>
      <c r="DRF61" s="44"/>
      <c r="DRG61" s="44"/>
      <c r="DRH61" s="44"/>
      <c r="DRI61" s="44"/>
      <c r="DRJ61" s="44"/>
      <c r="DRK61" s="44"/>
      <c r="DRL61" s="44"/>
      <c r="DRM61" s="44"/>
      <c r="DRN61" s="44"/>
      <c r="DRO61" s="44"/>
      <c r="DRP61" s="44"/>
      <c r="DRQ61" s="44"/>
      <c r="DRR61" s="44"/>
      <c r="DRS61" s="44"/>
      <c r="DRT61" s="44"/>
      <c r="DRU61" s="44"/>
      <c r="DRV61" s="44"/>
      <c r="DRW61" s="44"/>
      <c r="DRX61" s="44"/>
      <c r="DRY61" s="44"/>
      <c r="DRZ61" s="44"/>
      <c r="DSA61" s="44"/>
      <c r="DSB61" s="44"/>
      <c r="DSC61" s="44"/>
      <c r="DSD61" s="44"/>
      <c r="DSE61" s="44"/>
      <c r="DSF61" s="44"/>
      <c r="DSG61" s="44"/>
      <c r="DSH61" s="44"/>
      <c r="DSI61" s="44"/>
      <c r="DSJ61" s="44"/>
      <c r="DSK61" s="44"/>
      <c r="DSL61" s="44"/>
      <c r="DSM61" s="44"/>
      <c r="DSN61" s="44"/>
      <c r="DSO61" s="44"/>
      <c r="DSP61" s="44"/>
      <c r="DSQ61" s="44"/>
      <c r="DSR61" s="44"/>
      <c r="DSS61" s="44"/>
      <c r="DST61" s="44"/>
      <c r="DSU61" s="44"/>
      <c r="DSV61" s="44"/>
      <c r="DSW61" s="44"/>
      <c r="DSX61" s="44"/>
      <c r="DSY61" s="44"/>
      <c r="DSZ61" s="44"/>
      <c r="DTA61" s="44"/>
      <c r="DTB61" s="44"/>
      <c r="DTC61" s="44"/>
      <c r="DTD61" s="44"/>
      <c r="DTE61" s="44"/>
      <c r="DTF61" s="44"/>
      <c r="DTG61" s="44"/>
      <c r="DTH61" s="44"/>
      <c r="DTI61" s="44"/>
      <c r="DTJ61" s="44"/>
      <c r="DTK61" s="44"/>
      <c r="DTL61" s="44"/>
      <c r="DTM61" s="44"/>
      <c r="DTN61" s="44"/>
      <c r="DTO61" s="44"/>
      <c r="DTP61" s="44"/>
      <c r="DTQ61" s="44"/>
      <c r="DTR61" s="44"/>
      <c r="DTS61" s="44"/>
      <c r="DTT61" s="44"/>
      <c r="DTU61" s="44"/>
      <c r="DTV61" s="44"/>
      <c r="DTW61" s="44"/>
      <c r="DTX61" s="44"/>
      <c r="DTY61" s="44"/>
      <c r="DTZ61" s="44"/>
      <c r="DUA61" s="44"/>
      <c r="DUB61" s="44"/>
      <c r="DUC61" s="44"/>
      <c r="DUD61" s="44"/>
      <c r="DUE61" s="44"/>
      <c r="DUF61" s="44"/>
      <c r="DUG61" s="44"/>
      <c r="DUH61" s="44"/>
      <c r="DUI61" s="44"/>
      <c r="DUJ61" s="44"/>
      <c r="DUK61" s="44"/>
      <c r="DUL61" s="44"/>
      <c r="DUM61" s="44"/>
      <c r="DUN61" s="44"/>
      <c r="DUO61" s="44"/>
      <c r="DUP61" s="44"/>
      <c r="DUQ61" s="44"/>
      <c r="DUR61" s="44"/>
      <c r="DUS61" s="44"/>
      <c r="DUT61" s="44"/>
      <c r="DUU61" s="44"/>
      <c r="DUV61" s="44"/>
      <c r="DUW61" s="44"/>
      <c r="DUX61" s="44"/>
      <c r="DUY61" s="44"/>
      <c r="DUZ61" s="44"/>
      <c r="DVA61" s="44"/>
      <c r="DVB61" s="44"/>
      <c r="DVC61" s="44"/>
      <c r="DVD61" s="44"/>
      <c r="DVE61" s="44"/>
      <c r="DVF61" s="44"/>
      <c r="DVG61" s="44"/>
      <c r="DVH61" s="44"/>
      <c r="DVI61" s="44"/>
      <c r="DVJ61" s="44"/>
      <c r="DVK61" s="44"/>
      <c r="DVL61" s="44"/>
      <c r="DVM61" s="44"/>
      <c r="DVN61" s="44"/>
      <c r="DVO61" s="44"/>
      <c r="DVP61" s="44"/>
      <c r="DVQ61" s="44"/>
      <c r="DVR61" s="44"/>
      <c r="DVS61" s="44"/>
      <c r="DVT61" s="44"/>
      <c r="DVU61" s="44"/>
      <c r="DVV61" s="44"/>
      <c r="DVW61" s="44"/>
      <c r="DVX61" s="44"/>
      <c r="DVY61" s="44"/>
      <c r="DVZ61" s="44"/>
      <c r="DWA61" s="44"/>
      <c r="DWB61" s="44"/>
      <c r="DWC61" s="44"/>
      <c r="DWD61" s="44"/>
      <c r="DWE61" s="44"/>
      <c r="DWF61" s="44"/>
      <c r="DWG61" s="44"/>
      <c r="DWH61" s="44"/>
      <c r="DWI61" s="44"/>
      <c r="DWJ61" s="44"/>
      <c r="DWK61" s="44"/>
      <c r="DWL61" s="44"/>
      <c r="DWM61" s="44"/>
      <c r="DWN61" s="44"/>
      <c r="DWO61" s="44"/>
      <c r="DWP61" s="44"/>
      <c r="DWQ61" s="44"/>
      <c r="DWR61" s="44"/>
      <c r="DWS61" s="44"/>
      <c r="DWT61" s="44"/>
      <c r="DWU61" s="44"/>
      <c r="DWV61" s="44"/>
      <c r="DWW61" s="44"/>
      <c r="DWX61" s="44"/>
      <c r="DWY61" s="44"/>
      <c r="DWZ61" s="44"/>
      <c r="DXA61" s="44"/>
      <c r="DXB61" s="44"/>
      <c r="DXC61" s="44"/>
      <c r="DXD61" s="44"/>
      <c r="DXE61" s="44"/>
      <c r="DXF61" s="44"/>
      <c r="DXG61" s="44"/>
      <c r="DXH61" s="44"/>
      <c r="DXI61" s="44"/>
      <c r="DXJ61" s="44"/>
      <c r="DXK61" s="44"/>
      <c r="DXL61" s="44"/>
      <c r="DXM61" s="44"/>
      <c r="DXN61" s="44"/>
      <c r="DXO61" s="44"/>
      <c r="DXP61" s="44"/>
      <c r="DXQ61" s="44"/>
      <c r="DXR61" s="44"/>
      <c r="DXS61" s="44"/>
      <c r="DXT61" s="44"/>
      <c r="DXU61" s="44"/>
      <c r="DXV61" s="44"/>
      <c r="DXW61" s="44"/>
      <c r="DXX61" s="44"/>
      <c r="DXY61" s="44"/>
      <c r="DXZ61" s="44"/>
      <c r="DYA61" s="44"/>
      <c r="DYB61" s="44"/>
      <c r="DYC61" s="44"/>
      <c r="DYD61" s="44"/>
      <c r="DYE61" s="44"/>
      <c r="DYF61" s="44"/>
      <c r="DYG61" s="44"/>
      <c r="DYH61" s="44"/>
      <c r="DYI61" s="44"/>
      <c r="DYJ61" s="44"/>
      <c r="DYK61" s="44"/>
      <c r="DYL61" s="44"/>
      <c r="DYM61" s="44"/>
      <c r="DYN61" s="44"/>
      <c r="DYO61" s="44"/>
      <c r="DYP61" s="44"/>
      <c r="DYQ61" s="44"/>
      <c r="DYR61" s="44"/>
      <c r="DYS61" s="44"/>
      <c r="DYT61" s="44"/>
      <c r="DYU61" s="44"/>
      <c r="DYV61" s="44"/>
      <c r="DYW61" s="44"/>
      <c r="DYX61" s="44"/>
      <c r="DYY61" s="44"/>
      <c r="DYZ61" s="44"/>
      <c r="DZA61" s="44"/>
      <c r="DZB61" s="44"/>
      <c r="DZC61" s="44"/>
      <c r="DZD61" s="44"/>
      <c r="DZE61" s="44"/>
      <c r="DZF61" s="44"/>
      <c r="DZG61" s="44"/>
      <c r="DZH61" s="44"/>
      <c r="DZI61" s="44"/>
      <c r="DZJ61" s="44"/>
      <c r="DZK61" s="44"/>
      <c r="DZL61" s="44"/>
      <c r="DZM61" s="44"/>
      <c r="DZN61" s="44"/>
      <c r="DZO61" s="44"/>
      <c r="DZP61" s="44"/>
      <c r="DZQ61" s="44"/>
      <c r="DZR61" s="44"/>
      <c r="DZS61" s="44"/>
      <c r="DZT61" s="44"/>
      <c r="DZU61" s="44"/>
      <c r="DZV61" s="44"/>
      <c r="DZW61" s="44"/>
      <c r="DZX61" s="44"/>
      <c r="DZY61" s="44"/>
      <c r="DZZ61" s="44"/>
      <c r="EAA61" s="44"/>
      <c r="EAB61" s="44"/>
      <c r="EAC61" s="44"/>
      <c r="EAD61" s="44"/>
      <c r="EAE61" s="44"/>
      <c r="EAF61" s="44"/>
      <c r="EAG61" s="44"/>
      <c r="EAH61" s="44"/>
      <c r="EAI61" s="44"/>
      <c r="EAJ61" s="44"/>
      <c r="EAK61" s="44"/>
      <c r="EAL61" s="44"/>
      <c r="EAM61" s="44"/>
      <c r="EAN61" s="44"/>
      <c r="EAO61" s="44"/>
      <c r="EAP61" s="44"/>
      <c r="EAQ61" s="44"/>
      <c r="EAR61" s="44"/>
      <c r="EAS61" s="44"/>
      <c r="EAT61" s="44"/>
      <c r="EAU61" s="44"/>
      <c r="EAV61" s="44"/>
      <c r="EAW61" s="44"/>
      <c r="EAX61" s="44"/>
      <c r="EAY61" s="44"/>
      <c r="EAZ61" s="44"/>
      <c r="EBA61" s="44"/>
      <c r="EBB61" s="44"/>
      <c r="EBC61" s="44"/>
      <c r="EBD61" s="44"/>
      <c r="EBE61" s="44"/>
      <c r="EBF61" s="44"/>
      <c r="EBG61" s="44"/>
      <c r="EBH61" s="44"/>
      <c r="EBI61" s="44"/>
      <c r="EBJ61" s="44"/>
      <c r="EBK61" s="44"/>
      <c r="EBL61" s="44"/>
      <c r="EBM61" s="44"/>
      <c r="EBN61" s="44"/>
      <c r="EBO61" s="44"/>
      <c r="EBP61" s="44"/>
      <c r="EBQ61" s="44"/>
      <c r="EBR61" s="44"/>
      <c r="EBS61" s="44"/>
      <c r="EBT61" s="44"/>
      <c r="EBU61" s="44"/>
      <c r="EBV61" s="44"/>
      <c r="EBW61" s="44"/>
      <c r="EBX61" s="44"/>
      <c r="EBY61" s="44"/>
      <c r="EBZ61" s="44"/>
      <c r="ECA61" s="44"/>
      <c r="ECB61" s="44"/>
      <c r="ECC61" s="44"/>
      <c r="ECD61" s="44"/>
      <c r="ECE61" s="44"/>
      <c r="ECF61" s="44"/>
      <c r="ECG61" s="44"/>
      <c r="ECH61" s="44"/>
      <c r="ECI61" s="44"/>
      <c r="ECJ61" s="44"/>
      <c r="ECK61" s="44"/>
      <c r="ECL61" s="44"/>
      <c r="ECM61" s="44"/>
      <c r="ECN61" s="44"/>
      <c r="ECO61" s="44"/>
      <c r="ECP61" s="44"/>
      <c r="ECQ61" s="44"/>
      <c r="ECR61" s="44"/>
      <c r="ECS61" s="44"/>
      <c r="ECT61" s="44"/>
      <c r="ECU61" s="44"/>
      <c r="ECV61" s="44"/>
      <c r="ECW61" s="44"/>
      <c r="ECX61" s="44"/>
      <c r="ECY61" s="44"/>
      <c r="ECZ61" s="44"/>
      <c r="EDA61" s="44"/>
      <c r="EDB61" s="44"/>
      <c r="EDC61" s="44"/>
      <c r="EDD61" s="44"/>
      <c r="EDE61" s="44"/>
      <c r="EDF61" s="44"/>
      <c r="EDG61" s="44"/>
      <c r="EDH61" s="44"/>
      <c r="EDI61" s="44"/>
      <c r="EDJ61" s="44"/>
      <c r="EDK61" s="44"/>
      <c r="EDL61" s="44"/>
      <c r="EDM61" s="44"/>
      <c r="EDN61" s="44"/>
      <c r="EDO61" s="44"/>
      <c r="EDP61" s="44"/>
      <c r="EDQ61" s="44"/>
      <c r="EDR61" s="44"/>
      <c r="EDS61" s="44"/>
      <c r="EDT61" s="44"/>
      <c r="EDU61" s="44"/>
      <c r="EDV61" s="44"/>
      <c r="EDW61" s="44"/>
      <c r="EDX61" s="44"/>
      <c r="EDY61" s="44"/>
      <c r="EDZ61" s="44"/>
      <c r="EEA61" s="44"/>
      <c r="EEB61" s="44"/>
      <c r="EEC61" s="44"/>
      <c r="EED61" s="44"/>
      <c r="EEE61" s="44"/>
      <c r="EEF61" s="44"/>
      <c r="EEG61" s="44"/>
      <c r="EEH61" s="44"/>
      <c r="EEI61" s="44"/>
      <c r="EEJ61" s="44"/>
      <c r="EEK61" s="44"/>
      <c r="EEL61" s="44"/>
      <c r="EEM61" s="44"/>
      <c r="EEN61" s="44"/>
      <c r="EEO61" s="44"/>
      <c r="EEP61" s="44"/>
      <c r="EEQ61" s="44"/>
      <c r="EER61" s="44"/>
      <c r="EES61" s="44"/>
      <c r="EET61" s="44"/>
      <c r="EEU61" s="44"/>
      <c r="EEV61" s="44"/>
      <c r="EEW61" s="44"/>
      <c r="EEX61" s="44"/>
      <c r="EEY61" s="44"/>
      <c r="EEZ61" s="44"/>
      <c r="EFA61" s="44"/>
      <c r="EFB61" s="44"/>
      <c r="EFC61" s="44"/>
      <c r="EFD61" s="44"/>
      <c r="EFE61" s="44"/>
      <c r="EFF61" s="44"/>
      <c r="EFG61" s="44"/>
      <c r="EFH61" s="44"/>
      <c r="EFI61" s="44"/>
      <c r="EFJ61" s="44"/>
      <c r="EFK61" s="44"/>
      <c r="EFL61" s="44"/>
      <c r="EFM61" s="44"/>
      <c r="EFN61" s="44"/>
      <c r="EFO61" s="44"/>
      <c r="EFP61" s="44"/>
      <c r="EFQ61" s="44"/>
      <c r="EFR61" s="44"/>
      <c r="EFS61" s="44"/>
      <c r="EFT61" s="44"/>
      <c r="EFU61" s="44"/>
      <c r="EFV61" s="44"/>
      <c r="EFW61" s="44"/>
      <c r="EFX61" s="44"/>
      <c r="EFY61" s="44"/>
      <c r="EFZ61" s="44"/>
      <c r="EGA61" s="44"/>
      <c r="EGB61" s="44"/>
      <c r="EGC61" s="44"/>
      <c r="EGD61" s="44"/>
      <c r="EGE61" s="44"/>
      <c r="EGF61" s="44"/>
      <c r="EGG61" s="44"/>
      <c r="EGH61" s="44"/>
      <c r="EGI61" s="44"/>
      <c r="EGJ61" s="44"/>
      <c r="EGK61" s="44"/>
      <c r="EGL61" s="44"/>
      <c r="EGM61" s="44"/>
      <c r="EGN61" s="44"/>
      <c r="EGO61" s="44"/>
      <c r="EGP61" s="44"/>
      <c r="EGQ61" s="44"/>
      <c r="EGR61" s="44"/>
      <c r="EGS61" s="44"/>
      <c r="EGT61" s="44"/>
      <c r="EGU61" s="44"/>
      <c r="EGV61" s="44"/>
      <c r="EGW61" s="44"/>
      <c r="EGX61" s="44"/>
      <c r="EGY61" s="44"/>
      <c r="EGZ61" s="44"/>
      <c r="EHA61" s="44"/>
      <c r="EHB61" s="44"/>
      <c r="EHC61" s="44"/>
      <c r="EHD61" s="44"/>
      <c r="EHE61" s="44"/>
      <c r="EHF61" s="44"/>
      <c r="EHG61" s="44"/>
      <c r="EHH61" s="44"/>
      <c r="EHI61" s="44"/>
      <c r="EHJ61" s="44"/>
      <c r="EHK61" s="44"/>
      <c r="EHL61" s="44"/>
      <c r="EHM61" s="44"/>
      <c r="EHN61" s="44"/>
      <c r="EHO61" s="44"/>
      <c r="EHP61" s="44"/>
      <c r="EHQ61" s="44"/>
      <c r="EHR61" s="44"/>
      <c r="EHS61" s="44"/>
      <c r="EHT61" s="44"/>
      <c r="EHU61" s="44"/>
      <c r="EHV61" s="44"/>
      <c r="EHW61" s="44"/>
      <c r="EHX61" s="44"/>
      <c r="EHY61" s="44"/>
      <c r="EHZ61" s="44"/>
      <c r="EIA61" s="44"/>
      <c r="EIB61" s="44"/>
      <c r="EIC61" s="44"/>
      <c r="EID61" s="44"/>
      <c r="EIE61" s="44"/>
      <c r="EIF61" s="44"/>
      <c r="EIG61" s="44"/>
      <c r="EIH61" s="44"/>
      <c r="EII61" s="44"/>
      <c r="EIJ61" s="44"/>
      <c r="EIK61" s="44"/>
      <c r="EIL61" s="44"/>
      <c r="EIM61" s="44"/>
      <c r="EIN61" s="44"/>
      <c r="EIO61" s="44"/>
      <c r="EIP61" s="44"/>
      <c r="EIQ61" s="44"/>
      <c r="EIR61" s="44"/>
      <c r="EIS61" s="44"/>
      <c r="EIT61" s="44"/>
      <c r="EIU61" s="44"/>
      <c r="EIV61" s="44"/>
      <c r="EIW61" s="44"/>
      <c r="EIX61" s="44"/>
      <c r="EIY61" s="44"/>
      <c r="EIZ61" s="44"/>
      <c r="EJA61" s="44"/>
      <c r="EJB61" s="44"/>
      <c r="EJC61" s="44"/>
      <c r="EJD61" s="44"/>
      <c r="EJE61" s="44"/>
      <c r="EJF61" s="44"/>
      <c r="EJG61" s="44"/>
      <c r="EJH61" s="44"/>
      <c r="EJI61" s="44"/>
      <c r="EJJ61" s="44"/>
      <c r="EJK61" s="44"/>
      <c r="EJL61" s="44"/>
      <c r="EJM61" s="44"/>
      <c r="EJN61" s="44"/>
      <c r="EJO61" s="44"/>
      <c r="EJP61" s="44"/>
      <c r="EJQ61" s="44"/>
      <c r="EJR61" s="44"/>
      <c r="EJS61" s="44"/>
      <c r="EJT61" s="44"/>
      <c r="EJU61" s="44"/>
      <c r="EJV61" s="44"/>
      <c r="EJW61" s="44"/>
      <c r="EJX61" s="44"/>
      <c r="EJY61" s="44"/>
      <c r="EJZ61" s="44"/>
      <c r="EKA61" s="44"/>
      <c r="EKB61" s="44"/>
      <c r="EKC61" s="44"/>
      <c r="EKD61" s="44"/>
      <c r="EKE61" s="44"/>
      <c r="EKF61" s="44"/>
      <c r="EKG61" s="44"/>
      <c r="EKH61" s="44"/>
      <c r="EKI61" s="44"/>
      <c r="EKJ61" s="44"/>
      <c r="EKK61" s="44"/>
      <c r="EKL61" s="44"/>
      <c r="EKM61" s="44"/>
      <c r="EKN61" s="44"/>
      <c r="EKO61" s="44"/>
      <c r="EKP61" s="44"/>
      <c r="EKQ61" s="44"/>
      <c r="EKR61" s="44"/>
      <c r="EKS61" s="44"/>
      <c r="EKT61" s="44"/>
      <c r="EKU61" s="44"/>
      <c r="EKV61" s="44"/>
      <c r="EKW61" s="44"/>
      <c r="EKX61" s="44"/>
      <c r="EKY61" s="44"/>
      <c r="EKZ61" s="44"/>
      <c r="ELA61" s="44"/>
      <c r="ELB61" s="44"/>
      <c r="ELC61" s="44"/>
      <c r="ELD61" s="44"/>
      <c r="ELE61" s="44"/>
      <c r="ELF61" s="44"/>
      <c r="ELG61" s="44"/>
      <c r="ELH61" s="44"/>
      <c r="ELI61" s="44"/>
      <c r="ELJ61" s="44"/>
      <c r="ELK61" s="44"/>
      <c r="ELL61" s="44"/>
      <c r="ELM61" s="44"/>
      <c r="ELN61" s="44"/>
      <c r="ELO61" s="44"/>
      <c r="ELP61" s="44"/>
      <c r="ELQ61" s="44"/>
      <c r="ELR61" s="44"/>
      <c r="ELS61" s="44"/>
      <c r="ELT61" s="44"/>
      <c r="ELU61" s="44"/>
      <c r="ELV61" s="44"/>
      <c r="ELW61" s="44"/>
      <c r="ELX61" s="44"/>
      <c r="ELY61" s="44"/>
      <c r="ELZ61" s="44"/>
      <c r="EMA61" s="44"/>
      <c r="EMB61" s="44"/>
      <c r="EMC61" s="44"/>
      <c r="EMD61" s="44"/>
      <c r="EME61" s="44"/>
      <c r="EMF61" s="44"/>
      <c r="EMG61" s="44"/>
      <c r="EMH61" s="44"/>
      <c r="EMI61" s="44"/>
      <c r="EMJ61" s="44"/>
      <c r="EMK61" s="44"/>
      <c r="EML61" s="44"/>
      <c r="EMM61" s="44"/>
      <c r="EMN61" s="44"/>
      <c r="EMO61" s="44"/>
      <c r="EMP61" s="44"/>
      <c r="EMQ61" s="44"/>
      <c r="EMR61" s="44"/>
      <c r="EMS61" s="44"/>
      <c r="EMT61" s="44"/>
      <c r="EMU61" s="44"/>
      <c r="EMV61" s="44"/>
      <c r="EMW61" s="44"/>
      <c r="EMX61" s="44"/>
      <c r="EMY61" s="44"/>
      <c r="EMZ61" s="44"/>
      <c r="ENA61" s="44"/>
      <c r="ENB61" s="44"/>
      <c r="ENC61" s="44"/>
      <c r="END61" s="44"/>
      <c r="ENE61" s="44"/>
      <c r="ENF61" s="44"/>
      <c r="ENG61" s="44"/>
      <c r="ENH61" s="44"/>
      <c r="ENI61" s="44"/>
      <c r="ENJ61" s="44"/>
      <c r="ENK61" s="44"/>
      <c r="ENL61" s="44"/>
      <c r="ENM61" s="44"/>
      <c r="ENN61" s="44"/>
      <c r="ENO61" s="44"/>
      <c r="ENP61" s="44"/>
      <c r="ENQ61" s="44"/>
      <c r="ENR61" s="44"/>
      <c r="ENS61" s="44"/>
      <c r="ENT61" s="44"/>
      <c r="ENU61" s="44"/>
      <c r="ENV61" s="44"/>
      <c r="ENW61" s="44"/>
      <c r="ENX61" s="44"/>
      <c r="ENY61" s="44"/>
      <c r="ENZ61" s="44"/>
      <c r="EOA61" s="44"/>
      <c r="EOB61" s="44"/>
      <c r="EOC61" s="44"/>
      <c r="EOD61" s="44"/>
      <c r="EOE61" s="44"/>
      <c r="EOF61" s="44"/>
      <c r="EOG61" s="44"/>
      <c r="EOH61" s="44"/>
      <c r="EOI61" s="44"/>
      <c r="EOJ61" s="44"/>
      <c r="EOK61" s="44"/>
      <c r="EOL61" s="44"/>
      <c r="EOM61" s="44"/>
      <c r="EON61" s="44"/>
      <c r="EOO61" s="44"/>
      <c r="EOP61" s="44"/>
      <c r="EOQ61" s="44"/>
      <c r="EOR61" s="44"/>
      <c r="EOS61" s="44"/>
      <c r="EOT61" s="44"/>
      <c r="EOU61" s="44"/>
      <c r="EOV61" s="44"/>
      <c r="EOW61" s="44"/>
      <c r="EOX61" s="44"/>
      <c r="EOY61" s="44"/>
      <c r="EOZ61" s="44"/>
      <c r="EPA61" s="44"/>
      <c r="EPB61" s="44"/>
      <c r="EPC61" s="44"/>
      <c r="EPD61" s="44"/>
      <c r="EPE61" s="44"/>
      <c r="EPF61" s="44"/>
      <c r="EPG61" s="44"/>
      <c r="EPH61" s="44"/>
      <c r="EPI61" s="44"/>
      <c r="EPJ61" s="44"/>
      <c r="EPK61" s="44"/>
      <c r="EPL61" s="44"/>
      <c r="EPM61" s="44"/>
      <c r="EPN61" s="44"/>
      <c r="EPO61" s="44"/>
      <c r="EPP61" s="44"/>
      <c r="EPQ61" s="44"/>
      <c r="EPR61" s="44"/>
      <c r="EPS61" s="44"/>
      <c r="EPT61" s="44"/>
      <c r="EPU61" s="44"/>
      <c r="EPV61" s="44"/>
      <c r="EPW61" s="44"/>
      <c r="EPX61" s="44"/>
      <c r="EPY61" s="44"/>
      <c r="EPZ61" s="44"/>
      <c r="EQA61" s="44"/>
      <c r="EQB61" s="44"/>
      <c r="EQC61" s="44"/>
      <c r="EQD61" s="44"/>
      <c r="EQE61" s="44"/>
      <c r="EQF61" s="44"/>
      <c r="EQG61" s="44"/>
      <c r="EQH61" s="44"/>
      <c r="EQI61" s="44"/>
      <c r="EQJ61" s="44"/>
      <c r="EQK61" s="44"/>
      <c r="EQL61" s="44"/>
      <c r="EQM61" s="44"/>
      <c r="EQN61" s="44"/>
      <c r="EQO61" s="44"/>
      <c r="EQP61" s="44"/>
      <c r="EQQ61" s="44"/>
      <c r="EQR61" s="44"/>
      <c r="EQS61" s="44"/>
      <c r="EQT61" s="44"/>
      <c r="EQU61" s="44"/>
      <c r="EQV61" s="44"/>
      <c r="EQW61" s="44"/>
      <c r="EQX61" s="44"/>
      <c r="EQY61" s="44"/>
      <c r="EQZ61" s="44"/>
      <c r="ERA61" s="44"/>
      <c r="ERB61" s="44"/>
      <c r="ERC61" s="44"/>
      <c r="ERD61" s="44"/>
      <c r="ERE61" s="44"/>
      <c r="ERF61" s="44"/>
      <c r="ERG61" s="44"/>
      <c r="ERH61" s="44"/>
      <c r="ERI61" s="44"/>
      <c r="ERJ61" s="44"/>
      <c r="ERK61" s="44"/>
      <c r="ERL61" s="44"/>
      <c r="ERM61" s="44"/>
      <c r="ERN61" s="44"/>
      <c r="ERO61" s="44"/>
      <c r="ERP61" s="44"/>
      <c r="ERQ61" s="44"/>
      <c r="ERR61" s="44"/>
      <c r="ERS61" s="44"/>
      <c r="ERT61" s="44"/>
      <c r="ERU61" s="44"/>
      <c r="ERV61" s="44"/>
      <c r="ERW61" s="44"/>
      <c r="ERX61" s="44"/>
      <c r="ERY61" s="44"/>
      <c r="ERZ61" s="44"/>
      <c r="ESA61" s="44"/>
      <c r="ESB61" s="44"/>
      <c r="ESC61" s="44"/>
      <c r="ESD61" s="44"/>
      <c r="ESE61" s="44"/>
      <c r="ESF61" s="44"/>
      <c r="ESG61" s="44"/>
      <c r="ESH61" s="44"/>
      <c r="ESI61" s="44"/>
      <c r="ESJ61" s="44"/>
      <c r="ESK61" s="44"/>
      <c r="ESL61" s="44"/>
      <c r="ESM61" s="44"/>
      <c r="ESN61" s="44"/>
      <c r="ESO61" s="44"/>
      <c r="ESP61" s="44"/>
      <c r="ESQ61" s="44"/>
      <c r="ESR61" s="44"/>
      <c r="ESS61" s="44"/>
      <c r="EST61" s="44"/>
      <c r="ESU61" s="44"/>
      <c r="ESV61" s="44"/>
      <c r="ESW61" s="44"/>
      <c r="ESX61" s="44"/>
      <c r="ESY61" s="44"/>
      <c r="ESZ61" s="44"/>
      <c r="ETA61" s="44"/>
      <c r="ETB61" s="44"/>
      <c r="ETC61" s="44"/>
      <c r="ETD61" s="44"/>
      <c r="ETE61" s="44"/>
      <c r="ETF61" s="44"/>
      <c r="ETG61" s="44"/>
      <c r="ETH61" s="44"/>
      <c r="ETI61" s="44"/>
      <c r="ETJ61" s="44"/>
      <c r="ETK61" s="44"/>
      <c r="ETL61" s="44"/>
      <c r="ETM61" s="44"/>
      <c r="ETN61" s="44"/>
      <c r="ETO61" s="44"/>
      <c r="ETP61" s="44"/>
      <c r="ETQ61" s="44"/>
      <c r="ETR61" s="44"/>
      <c r="ETS61" s="44"/>
      <c r="ETT61" s="44"/>
      <c r="ETU61" s="44"/>
      <c r="ETV61" s="44"/>
      <c r="ETW61" s="44"/>
      <c r="ETX61" s="44"/>
      <c r="ETY61" s="44"/>
      <c r="ETZ61" s="44"/>
      <c r="EUA61" s="44"/>
      <c r="EUB61" s="44"/>
      <c r="EUC61" s="44"/>
      <c r="EUD61" s="44"/>
      <c r="EUE61" s="44"/>
      <c r="EUF61" s="44"/>
      <c r="EUG61" s="44"/>
      <c r="EUH61" s="44"/>
      <c r="EUI61" s="44"/>
      <c r="EUJ61" s="44"/>
      <c r="EUK61" s="44"/>
      <c r="EUL61" s="44"/>
      <c r="EUM61" s="44"/>
      <c r="EUN61" s="44"/>
      <c r="EUO61" s="44"/>
      <c r="EUP61" s="44"/>
      <c r="EUQ61" s="44"/>
      <c r="EUR61" s="44"/>
      <c r="EUS61" s="44"/>
      <c r="EUT61" s="44"/>
      <c r="EUU61" s="44"/>
      <c r="EUV61" s="44"/>
      <c r="EUW61" s="44"/>
      <c r="EUX61" s="44"/>
      <c r="EUY61" s="44"/>
      <c r="EUZ61" s="44"/>
      <c r="EVA61" s="44"/>
      <c r="EVB61" s="44"/>
      <c r="EVC61" s="44"/>
      <c r="EVD61" s="44"/>
      <c r="EVE61" s="44"/>
      <c r="EVF61" s="44"/>
      <c r="EVG61" s="44"/>
      <c r="EVH61" s="44"/>
      <c r="EVI61" s="44"/>
      <c r="EVJ61" s="44"/>
      <c r="EVK61" s="44"/>
      <c r="EVL61" s="44"/>
      <c r="EVM61" s="44"/>
      <c r="EVN61" s="44"/>
      <c r="EVO61" s="44"/>
      <c r="EVP61" s="44"/>
      <c r="EVQ61" s="44"/>
      <c r="EVR61" s="44"/>
      <c r="EVS61" s="44"/>
      <c r="EVT61" s="44"/>
      <c r="EVU61" s="44"/>
      <c r="EVV61" s="44"/>
      <c r="EVW61" s="44"/>
      <c r="EVX61" s="44"/>
      <c r="EVY61" s="44"/>
      <c r="EVZ61" s="44"/>
      <c r="EWA61" s="44"/>
      <c r="EWB61" s="44"/>
      <c r="EWC61" s="44"/>
      <c r="EWD61" s="44"/>
      <c r="EWE61" s="44"/>
      <c r="EWF61" s="44"/>
      <c r="EWG61" s="44"/>
      <c r="EWH61" s="44"/>
      <c r="EWI61" s="44"/>
      <c r="EWJ61" s="44"/>
      <c r="EWK61" s="44"/>
      <c r="EWL61" s="44"/>
      <c r="EWM61" s="44"/>
      <c r="EWN61" s="44"/>
      <c r="EWO61" s="44"/>
      <c r="EWP61" s="44"/>
      <c r="EWQ61" s="44"/>
      <c r="EWR61" s="44"/>
      <c r="EWS61" s="44"/>
      <c r="EWT61" s="44"/>
      <c r="EWU61" s="44"/>
      <c r="EWV61" s="44"/>
      <c r="EWW61" s="44"/>
      <c r="EWX61" s="44"/>
      <c r="EWY61" s="44"/>
      <c r="EWZ61" s="44"/>
      <c r="EXA61" s="44"/>
      <c r="EXB61" s="44"/>
      <c r="EXC61" s="44"/>
      <c r="EXD61" s="44"/>
      <c r="EXE61" s="44"/>
      <c r="EXF61" s="44"/>
      <c r="EXG61" s="44"/>
      <c r="EXH61" s="44"/>
      <c r="EXI61" s="44"/>
      <c r="EXJ61" s="44"/>
      <c r="EXK61" s="44"/>
      <c r="EXL61" s="44"/>
      <c r="EXM61" s="44"/>
      <c r="EXN61" s="44"/>
      <c r="EXO61" s="44"/>
      <c r="EXP61" s="44"/>
      <c r="EXQ61" s="44"/>
      <c r="EXR61" s="44"/>
      <c r="EXS61" s="44"/>
      <c r="EXT61" s="44"/>
      <c r="EXU61" s="44"/>
      <c r="EXV61" s="44"/>
      <c r="EXW61" s="44"/>
      <c r="EXX61" s="44"/>
      <c r="EXY61" s="44"/>
      <c r="EXZ61" s="44"/>
      <c r="EYA61" s="44"/>
      <c r="EYB61" s="44"/>
      <c r="EYC61" s="44"/>
      <c r="EYD61" s="44"/>
      <c r="EYE61" s="44"/>
      <c r="EYF61" s="44"/>
      <c r="EYG61" s="44"/>
      <c r="EYH61" s="44"/>
      <c r="EYI61" s="44"/>
      <c r="EYJ61" s="44"/>
      <c r="EYK61" s="44"/>
      <c r="EYL61" s="44"/>
      <c r="EYM61" s="44"/>
      <c r="EYN61" s="44"/>
      <c r="EYO61" s="44"/>
      <c r="EYP61" s="44"/>
      <c r="EYQ61" s="44"/>
      <c r="EYR61" s="44"/>
      <c r="EYS61" s="44"/>
      <c r="EYT61" s="44"/>
      <c r="EYU61" s="44"/>
      <c r="EYV61" s="44"/>
      <c r="EYW61" s="44"/>
      <c r="EYX61" s="44"/>
      <c r="EYY61" s="44"/>
      <c r="EYZ61" s="44"/>
      <c r="EZA61" s="44"/>
      <c r="EZB61" s="44"/>
      <c r="EZC61" s="44"/>
      <c r="EZD61" s="44"/>
      <c r="EZE61" s="44"/>
      <c r="EZF61" s="44"/>
      <c r="EZG61" s="44"/>
      <c r="EZH61" s="44"/>
      <c r="EZI61" s="44"/>
      <c r="EZJ61" s="44"/>
      <c r="EZK61" s="44"/>
      <c r="EZL61" s="44"/>
      <c r="EZM61" s="44"/>
      <c r="EZN61" s="44"/>
      <c r="EZO61" s="44"/>
      <c r="EZP61" s="44"/>
      <c r="EZQ61" s="44"/>
      <c r="EZR61" s="44"/>
      <c r="EZS61" s="44"/>
      <c r="EZT61" s="44"/>
      <c r="EZU61" s="44"/>
      <c r="EZV61" s="44"/>
      <c r="EZW61" s="44"/>
      <c r="EZX61" s="44"/>
      <c r="EZY61" s="44"/>
      <c r="EZZ61" s="44"/>
      <c r="FAA61" s="44"/>
      <c r="FAB61" s="44"/>
      <c r="FAC61" s="44"/>
      <c r="FAD61" s="44"/>
      <c r="FAE61" s="44"/>
      <c r="FAF61" s="44"/>
      <c r="FAG61" s="44"/>
      <c r="FAH61" s="44"/>
      <c r="FAI61" s="44"/>
      <c r="FAJ61" s="44"/>
      <c r="FAK61" s="44"/>
      <c r="FAL61" s="44"/>
      <c r="FAM61" s="44"/>
      <c r="FAN61" s="44"/>
      <c r="FAO61" s="44"/>
      <c r="FAP61" s="44"/>
      <c r="FAQ61" s="44"/>
      <c r="FAR61" s="44"/>
      <c r="FAS61" s="44"/>
      <c r="FAT61" s="44"/>
      <c r="FAU61" s="44"/>
      <c r="FAV61" s="44"/>
      <c r="FAW61" s="44"/>
      <c r="FAX61" s="44"/>
      <c r="FAY61" s="44"/>
      <c r="FAZ61" s="44"/>
      <c r="FBA61" s="44"/>
      <c r="FBB61" s="44"/>
      <c r="FBC61" s="44"/>
      <c r="FBD61" s="44"/>
      <c r="FBE61" s="44"/>
      <c r="FBF61" s="44"/>
      <c r="FBG61" s="44"/>
      <c r="FBH61" s="44"/>
      <c r="FBI61" s="44"/>
      <c r="FBJ61" s="44"/>
      <c r="FBK61" s="44"/>
      <c r="FBL61" s="44"/>
      <c r="FBM61" s="44"/>
      <c r="FBN61" s="44"/>
      <c r="FBO61" s="44"/>
      <c r="FBP61" s="44"/>
      <c r="FBQ61" s="44"/>
      <c r="FBR61" s="44"/>
      <c r="FBS61" s="44"/>
      <c r="FBT61" s="44"/>
      <c r="FBU61" s="44"/>
      <c r="FBV61" s="44"/>
      <c r="FBW61" s="44"/>
      <c r="FBX61" s="44"/>
      <c r="FBY61" s="44"/>
      <c r="FBZ61" s="44"/>
      <c r="FCA61" s="44"/>
      <c r="FCB61" s="44"/>
      <c r="FCC61" s="44"/>
      <c r="FCD61" s="44"/>
      <c r="FCE61" s="44"/>
      <c r="FCF61" s="44"/>
      <c r="FCG61" s="44"/>
      <c r="FCH61" s="44"/>
      <c r="FCI61" s="44"/>
      <c r="FCJ61" s="44"/>
      <c r="FCK61" s="44"/>
      <c r="FCL61" s="44"/>
      <c r="FCM61" s="44"/>
      <c r="FCN61" s="44"/>
      <c r="FCO61" s="44"/>
      <c r="FCP61" s="44"/>
      <c r="FCQ61" s="44"/>
      <c r="FCR61" s="44"/>
      <c r="FCS61" s="44"/>
      <c r="FCT61" s="44"/>
      <c r="FCU61" s="44"/>
      <c r="FCV61" s="44"/>
      <c r="FCW61" s="44"/>
      <c r="FCX61" s="44"/>
      <c r="FCY61" s="44"/>
      <c r="FCZ61" s="44"/>
      <c r="FDA61" s="44"/>
      <c r="FDB61" s="44"/>
      <c r="FDC61" s="44"/>
      <c r="FDD61" s="44"/>
      <c r="FDE61" s="44"/>
      <c r="FDF61" s="44"/>
      <c r="FDG61" s="44"/>
      <c r="FDH61" s="44"/>
      <c r="FDI61" s="44"/>
      <c r="FDJ61" s="44"/>
      <c r="FDK61" s="44"/>
      <c r="FDL61" s="44"/>
      <c r="FDM61" s="44"/>
      <c r="FDN61" s="44"/>
      <c r="FDO61" s="44"/>
      <c r="FDP61" s="44"/>
      <c r="FDQ61" s="44"/>
      <c r="FDR61" s="44"/>
      <c r="FDS61" s="44"/>
      <c r="FDT61" s="44"/>
      <c r="FDU61" s="44"/>
      <c r="FDV61" s="44"/>
      <c r="FDW61" s="44"/>
      <c r="FDX61" s="44"/>
      <c r="FDY61" s="44"/>
      <c r="FDZ61" s="44"/>
      <c r="FEA61" s="44"/>
      <c r="FEB61" s="44"/>
      <c r="FEC61" s="44"/>
      <c r="FED61" s="44"/>
      <c r="FEE61" s="44"/>
      <c r="FEF61" s="44"/>
      <c r="FEG61" s="44"/>
      <c r="FEH61" s="44"/>
      <c r="FEI61" s="44"/>
      <c r="FEJ61" s="44"/>
      <c r="FEK61" s="44"/>
      <c r="FEL61" s="44"/>
      <c r="FEM61" s="44"/>
      <c r="FEN61" s="44"/>
      <c r="FEO61" s="44"/>
      <c r="FEP61" s="44"/>
      <c r="FEQ61" s="44"/>
      <c r="FER61" s="44"/>
      <c r="FES61" s="44"/>
      <c r="FET61" s="44"/>
      <c r="FEU61" s="44"/>
      <c r="FEV61" s="44"/>
      <c r="FEW61" s="44"/>
      <c r="FEX61" s="44"/>
      <c r="FEY61" s="44"/>
      <c r="FEZ61" s="44"/>
      <c r="FFA61" s="44"/>
      <c r="FFB61" s="44"/>
      <c r="FFC61" s="44"/>
      <c r="FFD61" s="44"/>
      <c r="FFE61" s="44"/>
      <c r="FFF61" s="44"/>
      <c r="FFG61" s="44"/>
      <c r="FFH61" s="44"/>
      <c r="FFI61" s="44"/>
      <c r="FFJ61" s="44"/>
      <c r="FFK61" s="44"/>
      <c r="FFL61" s="44"/>
      <c r="FFM61" s="44"/>
      <c r="FFN61" s="44"/>
      <c r="FFO61" s="44"/>
      <c r="FFP61" s="44"/>
      <c r="FFQ61" s="44"/>
      <c r="FFR61" s="44"/>
      <c r="FFS61" s="44"/>
      <c r="FFT61" s="44"/>
      <c r="FFU61" s="44"/>
      <c r="FFV61" s="44"/>
      <c r="FFW61" s="44"/>
      <c r="FFX61" s="44"/>
      <c r="FFY61" s="44"/>
      <c r="FFZ61" s="44"/>
      <c r="FGA61" s="44"/>
      <c r="FGB61" s="44"/>
      <c r="FGC61" s="44"/>
      <c r="FGD61" s="44"/>
      <c r="FGE61" s="44"/>
      <c r="FGF61" s="44"/>
      <c r="FGG61" s="44"/>
      <c r="FGH61" s="44"/>
      <c r="FGI61" s="44"/>
      <c r="FGJ61" s="44"/>
      <c r="FGK61" s="44"/>
      <c r="FGL61" s="44"/>
      <c r="FGM61" s="44"/>
      <c r="FGN61" s="44"/>
      <c r="FGO61" s="44"/>
      <c r="FGP61" s="44"/>
      <c r="FGQ61" s="44"/>
      <c r="FGR61" s="44"/>
      <c r="FGS61" s="44"/>
      <c r="FGT61" s="44"/>
      <c r="FGU61" s="44"/>
      <c r="FGV61" s="44"/>
      <c r="FGW61" s="44"/>
      <c r="FGX61" s="44"/>
      <c r="FGY61" s="44"/>
      <c r="FGZ61" s="44"/>
      <c r="FHA61" s="44"/>
      <c r="FHB61" s="44"/>
      <c r="FHC61" s="44"/>
      <c r="FHD61" s="44"/>
      <c r="FHE61" s="44"/>
      <c r="FHF61" s="44"/>
      <c r="FHG61" s="44"/>
      <c r="FHH61" s="44"/>
      <c r="FHI61" s="44"/>
      <c r="FHJ61" s="44"/>
      <c r="FHK61" s="44"/>
      <c r="FHL61" s="44"/>
      <c r="FHM61" s="44"/>
      <c r="FHN61" s="44"/>
      <c r="FHO61" s="44"/>
      <c r="FHP61" s="44"/>
      <c r="FHQ61" s="44"/>
      <c r="FHR61" s="44"/>
      <c r="FHS61" s="44"/>
      <c r="FHT61" s="44"/>
      <c r="FHU61" s="44"/>
      <c r="FHV61" s="44"/>
      <c r="FHW61" s="44"/>
      <c r="FHX61" s="44"/>
      <c r="FHY61" s="44"/>
      <c r="FHZ61" s="44"/>
      <c r="FIA61" s="44"/>
      <c r="FIB61" s="44"/>
      <c r="FIC61" s="44"/>
      <c r="FID61" s="44"/>
      <c r="FIE61" s="44"/>
      <c r="FIF61" s="44"/>
      <c r="FIG61" s="44"/>
      <c r="FIH61" s="44"/>
      <c r="FII61" s="44"/>
      <c r="FIJ61" s="44"/>
      <c r="FIK61" s="44"/>
      <c r="FIL61" s="44"/>
      <c r="FIM61" s="44"/>
      <c r="FIN61" s="44"/>
      <c r="FIO61" s="44"/>
      <c r="FIP61" s="44"/>
      <c r="FIQ61" s="44"/>
      <c r="FIR61" s="44"/>
      <c r="FIS61" s="44"/>
      <c r="FIT61" s="44"/>
      <c r="FIU61" s="44"/>
      <c r="FIV61" s="44"/>
      <c r="FIW61" s="44"/>
      <c r="FIX61" s="44"/>
      <c r="FIY61" s="44"/>
      <c r="FIZ61" s="44"/>
      <c r="FJA61" s="44"/>
      <c r="FJB61" s="44"/>
      <c r="FJC61" s="44"/>
      <c r="FJD61" s="44"/>
      <c r="FJE61" s="44"/>
      <c r="FJF61" s="44"/>
      <c r="FJG61" s="44"/>
      <c r="FJH61" s="44"/>
      <c r="FJI61" s="44"/>
      <c r="FJJ61" s="44"/>
      <c r="FJK61" s="44"/>
      <c r="FJL61" s="44"/>
      <c r="FJM61" s="44"/>
      <c r="FJN61" s="44"/>
      <c r="FJO61" s="44"/>
      <c r="FJP61" s="44"/>
      <c r="FJQ61" s="44"/>
      <c r="FJR61" s="44"/>
      <c r="FJS61" s="44"/>
      <c r="FJT61" s="44"/>
      <c r="FJU61" s="44"/>
      <c r="FJV61" s="44"/>
      <c r="FJW61" s="44"/>
      <c r="FJX61" s="44"/>
      <c r="FJY61" s="44"/>
      <c r="FJZ61" s="44"/>
      <c r="FKA61" s="44"/>
      <c r="FKB61" s="44"/>
      <c r="FKC61" s="44"/>
      <c r="FKD61" s="44"/>
      <c r="FKE61" s="44"/>
      <c r="FKF61" s="44"/>
      <c r="FKG61" s="44"/>
      <c r="FKH61" s="44"/>
      <c r="FKI61" s="44"/>
      <c r="FKJ61" s="44"/>
      <c r="FKK61" s="44"/>
      <c r="FKL61" s="44"/>
      <c r="FKM61" s="44"/>
      <c r="FKN61" s="44"/>
      <c r="FKO61" s="44"/>
      <c r="FKP61" s="44"/>
      <c r="FKQ61" s="44"/>
      <c r="FKR61" s="44"/>
      <c r="FKS61" s="44"/>
      <c r="FKT61" s="44"/>
      <c r="FKU61" s="44"/>
      <c r="FKV61" s="44"/>
      <c r="FKW61" s="44"/>
      <c r="FKX61" s="44"/>
      <c r="FKY61" s="44"/>
      <c r="FKZ61" s="44"/>
      <c r="FLA61" s="44"/>
      <c r="FLB61" s="44"/>
      <c r="FLC61" s="44"/>
      <c r="FLD61" s="44"/>
      <c r="FLE61" s="44"/>
      <c r="FLF61" s="44"/>
      <c r="FLG61" s="44"/>
      <c r="FLH61" s="44"/>
      <c r="FLI61" s="44"/>
      <c r="FLJ61" s="44"/>
      <c r="FLK61" s="44"/>
      <c r="FLL61" s="44"/>
      <c r="FLM61" s="44"/>
      <c r="FLN61" s="44"/>
      <c r="FLO61" s="44"/>
      <c r="FLP61" s="44"/>
      <c r="FLQ61" s="44"/>
      <c r="FLR61" s="44"/>
      <c r="FLS61" s="44"/>
      <c r="FLT61" s="44"/>
      <c r="FLU61" s="44"/>
      <c r="FLV61" s="44"/>
      <c r="FLW61" s="44"/>
      <c r="FLX61" s="44"/>
      <c r="FLY61" s="44"/>
      <c r="FLZ61" s="44"/>
      <c r="FMA61" s="44"/>
      <c r="FMB61" s="44"/>
      <c r="FMC61" s="44"/>
      <c r="FMD61" s="44"/>
      <c r="FME61" s="44"/>
      <c r="FMF61" s="44"/>
      <c r="FMG61" s="44"/>
      <c r="FMH61" s="44"/>
      <c r="FMI61" s="44"/>
      <c r="FMJ61" s="44"/>
      <c r="FMK61" s="44"/>
      <c r="FML61" s="44"/>
      <c r="FMM61" s="44"/>
      <c r="FMN61" s="44"/>
      <c r="FMO61" s="44"/>
      <c r="FMP61" s="44"/>
      <c r="FMQ61" s="44"/>
      <c r="FMR61" s="44"/>
      <c r="FMS61" s="44"/>
      <c r="FMT61" s="44"/>
      <c r="FMU61" s="44"/>
      <c r="FMV61" s="44"/>
      <c r="FMW61" s="44"/>
      <c r="FMX61" s="44"/>
      <c r="FMY61" s="44"/>
      <c r="FMZ61" s="44"/>
      <c r="FNA61" s="44"/>
      <c r="FNB61" s="44"/>
      <c r="FNC61" s="44"/>
      <c r="FND61" s="44"/>
      <c r="FNE61" s="44"/>
      <c r="FNF61" s="44"/>
      <c r="FNG61" s="44"/>
      <c r="FNH61" s="44"/>
      <c r="FNI61" s="44"/>
      <c r="FNJ61" s="44"/>
      <c r="FNK61" s="44"/>
      <c r="FNL61" s="44"/>
      <c r="FNM61" s="44"/>
      <c r="FNN61" s="44"/>
      <c r="FNO61" s="44"/>
      <c r="FNP61" s="44"/>
      <c r="FNQ61" s="44"/>
      <c r="FNR61" s="44"/>
      <c r="FNS61" s="44"/>
      <c r="FNT61" s="44"/>
      <c r="FNU61" s="44"/>
      <c r="FNV61" s="44"/>
      <c r="FNW61" s="44"/>
      <c r="FNX61" s="44"/>
      <c r="FNY61" s="44"/>
      <c r="FNZ61" s="44"/>
      <c r="FOA61" s="44"/>
      <c r="FOB61" s="44"/>
      <c r="FOC61" s="44"/>
      <c r="FOD61" s="44"/>
      <c r="FOE61" s="44"/>
      <c r="FOF61" s="44"/>
      <c r="FOG61" s="44"/>
      <c r="FOH61" s="44"/>
      <c r="FOI61" s="44"/>
      <c r="FOJ61" s="44"/>
      <c r="FOK61" s="44"/>
      <c r="FOL61" s="44"/>
      <c r="FOM61" s="44"/>
      <c r="FON61" s="44"/>
      <c r="FOO61" s="44"/>
      <c r="FOP61" s="44"/>
      <c r="FOQ61" s="44"/>
      <c r="FOR61" s="44"/>
      <c r="FOS61" s="44"/>
      <c r="FOT61" s="44"/>
      <c r="FOU61" s="44"/>
      <c r="FOV61" s="44"/>
      <c r="FOW61" s="44"/>
      <c r="FOX61" s="44"/>
      <c r="FOY61" s="44"/>
      <c r="FOZ61" s="44"/>
      <c r="FPA61" s="44"/>
      <c r="FPB61" s="44"/>
      <c r="FPC61" s="44"/>
      <c r="FPD61" s="44"/>
      <c r="FPE61" s="44"/>
      <c r="FPF61" s="44"/>
      <c r="FPG61" s="44"/>
      <c r="FPH61" s="44"/>
      <c r="FPI61" s="44"/>
      <c r="FPJ61" s="44"/>
      <c r="FPK61" s="44"/>
      <c r="FPL61" s="44"/>
      <c r="FPM61" s="44"/>
      <c r="FPN61" s="44"/>
      <c r="FPO61" s="44"/>
      <c r="FPP61" s="44"/>
      <c r="FPQ61" s="44"/>
      <c r="FPR61" s="44"/>
      <c r="FPS61" s="44"/>
      <c r="FPT61" s="44"/>
      <c r="FPU61" s="44"/>
      <c r="FPV61" s="44"/>
      <c r="FPW61" s="44"/>
      <c r="FPX61" s="44"/>
      <c r="FPY61" s="44"/>
      <c r="FPZ61" s="44"/>
      <c r="FQA61" s="44"/>
      <c r="FQB61" s="44"/>
      <c r="FQC61" s="44"/>
      <c r="FQD61" s="44"/>
      <c r="FQE61" s="44"/>
      <c r="FQF61" s="44"/>
      <c r="FQG61" s="44"/>
      <c r="FQH61" s="44"/>
      <c r="FQI61" s="44"/>
      <c r="FQJ61" s="44"/>
      <c r="FQK61" s="44"/>
      <c r="FQL61" s="44"/>
      <c r="FQM61" s="44"/>
      <c r="FQN61" s="44"/>
      <c r="FQO61" s="44"/>
      <c r="FQP61" s="44"/>
      <c r="FQQ61" s="44"/>
      <c r="FQR61" s="44"/>
      <c r="FQS61" s="44"/>
      <c r="FQT61" s="44"/>
      <c r="FQU61" s="44"/>
      <c r="FQV61" s="44"/>
      <c r="FQW61" s="44"/>
      <c r="FQX61" s="44"/>
      <c r="FQY61" s="44"/>
      <c r="FQZ61" s="44"/>
      <c r="FRA61" s="44"/>
      <c r="FRB61" s="44"/>
      <c r="FRC61" s="44"/>
      <c r="FRD61" s="44"/>
      <c r="FRE61" s="44"/>
      <c r="FRF61" s="44"/>
      <c r="FRG61" s="44"/>
      <c r="FRH61" s="44"/>
      <c r="FRI61" s="44"/>
      <c r="FRJ61" s="44"/>
      <c r="FRK61" s="44"/>
      <c r="FRL61" s="44"/>
      <c r="FRM61" s="44"/>
      <c r="FRN61" s="44"/>
      <c r="FRO61" s="44"/>
      <c r="FRP61" s="44"/>
      <c r="FRQ61" s="44"/>
      <c r="FRR61" s="44"/>
      <c r="FRS61" s="44"/>
      <c r="FRT61" s="44"/>
      <c r="FRU61" s="44"/>
      <c r="FRV61" s="44"/>
      <c r="FRW61" s="44"/>
      <c r="FRX61" s="44"/>
      <c r="FRY61" s="44"/>
      <c r="FRZ61" s="44"/>
      <c r="FSA61" s="44"/>
      <c r="FSB61" s="44"/>
      <c r="FSC61" s="44"/>
      <c r="FSD61" s="44"/>
      <c r="FSE61" s="44"/>
      <c r="FSF61" s="44"/>
      <c r="FSG61" s="44"/>
      <c r="FSH61" s="44"/>
      <c r="FSI61" s="44"/>
      <c r="FSJ61" s="44"/>
      <c r="FSK61" s="44"/>
      <c r="FSL61" s="44"/>
      <c r="FSM61" s="44"/>
      <c r="FSN61" s="44"/>
      <c r="FSO61" s="44"/>
      <c r="FSP61" s="44"/>
      <c r="FSQ61" s="44"/>
      <c r="FSR61" s="44"/>
      <c r="FSS61" s="44"/>
      <c r="FST61" s="44"/>
      <c r="FSU61" s="44"/>
      <c r="FSV61" s="44"/>
      <c r="FSW61" s="44"/>
      <c r="FSX61" s="44"/>
      <c r="FSY61" s="44"/>
      <c r="FSZ61" s="44"/>
      <c r="FTA61" s="44"/>
      <c r="FTB61" s="44"/>
      <c r="FTC61" s="44"/>
      <c r="FTD61" s="44"/>
      <c r="FTE61" s="44"/>
      <c r="FTF61" s="44"/>
      <c r="FTG61" s="44"/>
      <c r="FTH61" s="44"/>
      <c r="FTI61" s="44"/>
      <c r="FTJ61" s="44"/>
      <c r="FTK61" s="44"/>
      <c r="FTL61" s="44"/>
      <c r="FTM61" s="44"/>
      <c r="FTN61" s="44"/>
      <c r="FTO61" s="44"/>
      <c r="FTP61" s="44"/>
      <c r="FTQ61" s="44"/>
      <c r="FTR61" s="44"/>
      <c r="FTS61" s="44"/>
      <c r="FTT61" s="44"/>
      <c r="FTU61" s="44"/>
      <c r="FTV61" s="44"/>
      <c r="FTW61" s="44"/>
      <c r="FTX61" s="44"/>
      <c r="FTY61" s="44"/>
      <c r="FTZ61" s="44"/>
      <c r="FUA61" s="44"/>
      <c r="FUB61" s="44"/>
      <c r="FUC61" s="44"/>
      <c r="FUD61" s="44"/>
      <c r="FUE61" s="44"/>
      <c r="FUF61" s="44"/>
      <c r="FUG61" s="44"/>
      <c r="FUH61" s="44"/>
      <c r="FUI61" s="44"/>
      <c r="FUJ61" s="44"/>
      <c r="FUK61" s="44"/>
      <c r="FUL61" s="44"/>
      <c r="FUM61" s="44"/>
      <c r="FUN61" s="44"/>
      <c r="FUO61" s="44"/>
      <c r="FUP61" s="44"/>
      <c r="FUQ61" s="44"/>
      <c r="FUR61" s="44"/>
      <c r="FUS61" s="44"/>
      <c r="FUT61" s="44"/>
      <c r="FUU61" s="44"/>
      <c r="FUV61" s="44"/>
      <c r="FUW61" s="44"/>
      <c r="FUX61" s="44"/>
      <c r="FUY61" s="44"/>
      <c r="FUZ61" s="44"/>
      <c r="FVA61" s="44"/>
      <c r="FVB61" s="44"/>
      <c r="FVC61" s="44"/>
      <c r="FVD61" s="44"/>
      <c r="FVE61" s="44"/>
      <c r="FVF61" s="44"/>
      <c r="FVG61" s="44"/>
      <c r="FVH61" s="44"/>
      <c r="FVI61" s="44"/>
      <c r="FVJ61" s="44"/>
      <c r="FVK61" s="44"/>
      <c r="FVL61" s="44"/>
      <c r="FVM61" s="44"/>
      <c r="FVN61" s="44"/>
      <c r="FVO61" s="44"/>
      <c r="FVP61" s="44"/>
      <c r="FVQ61" s="44"/>
      <c r="FVR61" s="44"/>
      <c r="FVS61" s="44"/>
      <c r="FVT61" s="44"/>
      <c r="FVU61" s="44"/>
      <c r="FVV61" s="44"/>
      <c r="FVW61" s="44"/>
      <c r="FVX61" s="44"/>
      <c r="FVY61" s="44"/>
      <c r="FVZ61" s="44"/>
      <c r="FWA61" s="44"/>
      <c r="FWB61" s="44"/>
      <c r="FWC61" s="44"/>
      <c r="FWD61" s="44"/>
      <c r="FWE61" s="44"/>
      <c r="FWF61" s="44"/>
      <c r="FWG61" s="44"/>
      <c r="FWH61" s="44"/>
      <c r="FWI61" s="44"/>
      <c r="FWJ61" s="44"/>
      <c r="FWK61" s="44"/>
      <c r="FWL61" s="44"/>
      <c r="FWM61" s="44"/>
      <c r="FWN61" s="44"/>
      <c r="FWO61" s="44"/>
      <c r="FWP61" s="44"/>
      <c r="FWQ61" s="44"/>
      <c r="FWR61" s="44"/>
      <c r="FWS61" s="44"/>
      <c r="FWT61" s="44"/>
      <c r="FWU61" s="44"/>
      <c r="FWV61" s="44"/>
      <c r="FWW61" s="44"/>
      <c r="FWX61" s="44"/>
      <c r="FWY61" s="44"/>
      <c r="FWZ61" s="44"/>
      <c r="FXA61" s="44"/>
      <c r="FXB61" s="44"/>
      <c r="FXC61" s="44"/>
      <c r="FXD61" s="44"/>
      <c r="FXE61" s="44"/>
      <c r="FXF61" s="44"/>
      <c r="FXG61" s="44"/>
      <c r="FXH61" s="44"/>
      <c r="FXI61" s="44"/>
      <c r="FXJ61" s="44"/>
      <c r="FXK61" s="44"/>
      <c r="FXL61" s="44"/>
      <c r="FXM61" s="44"/>
      <c r="FXN61" s="44"/>
      <c r="FXO61" s="44"/>
      <c r="FXP61" s="44"/>
      <c r="FXQ61" s="44"/>
      <c r="FXR61" s="44"/>
      <c r="FXS61" s="44"/>
      <c r="FXT61" s="44"/>
      <c r="FXU61" s="44"/>
      <c r="FXV61" s="44"/>
      <c r="FXW61" s="44"/>
      <c r="FXX61" s="44"/>
      <c r="FXY61" s="44"/>
      <c r="FXZ61" s="44"/>
      <c r="FYA61" s="44"/>
      <c r="FYB61" s="44"/>
      <c r="FYC61" s="44"/>
      <c r="FYD61" s="44"/>
      <c r="FYE61" s="44"/>
      <c r="FYF61" s="44"/>
      <c r="FYG61" s="44"/>
      <c r="FYH61" s="44"/>
      <c r="FYI61" s="44"/>
      <c r="FYJ61" s="44"/>
      <c r="FYK61" s="44"/>
      <c r="FYL61" s="44"/>
      <c r="FYM61" s="44"/>
      <c r="FYN61" s="44"/>
      <c r="FYO61" s="44"/>
      <c r="FYP61" s="44"/>
      <c r="FYQ61" s="44"/>
      <c r="FYR61" s="44"/>
      <c r="FYS61" s="44"/>
      <c r="FYT61" s="44"/>
      <c r="FYU61" s="44"/>
      <c r="FYV61" s="44"/>
      <c r="FYW61" s="44"/>
      <c r="FYX61" s="44"/>
      <c r="FYY61" s="44"/>
      <c r="FYZ61" s="44"/>
      <c r="FZA61" s="44"/>
      <c r="FZB61" s="44"/>
      <c r="FZC61" s="44"/>
      <c r="FZD61" s="44"/>
      <c r="FZE61" s="44"/>
      <c r="FZF61" s="44"/>
      <c r="FZG61" s="44"/>
      <c r="FZH61" s="44"/>
      <c r="FZI61" s="44"/>
      <c r="FZJ61" s="44"/>
      <c r="FZK61" s="44"/>
      <c r="FZL61" s="44"/>
      <c r="FZM61" s="44"/>
      <c r="FZN61" s="44"/>
      <c r="FZO61" s="44"/>
      <c r="FZP61" s="44"/>
      <c r="FZQ61" s="44"/>
      <c r="FZR61" s="44"/>
      <c r="FZS61" s="44"/>
      <c r="FZT61" s="44"/>
      <c r="FZU61" s="44"/>
      <c r="FZV61" s="44"/>
      <c r="FZW61" s="44"/>
      <c r="FZX61" s="44"/>
      <c r="FZY61" s="44"/>
      <c r="FZZ61" s="44"/>
      <c r="GAA61" s="44"/>
      <c r="GAB61" s="44"/>
      <c r="GAC61" s="44"/>
      <c r="GAD61" s="44"/>
      <c r="GAE61" s="44"/>
      <c r="GAF61" s="44"/>
      <c r="GAG61" s="44"/>
      <c r="GAH61" s="44"/>
      <c r="GAI61" s="44"/>
      <c r="GAJ61" s="44"/>
      <c r="GAK61" s="44"/>
      <c r="GAL61" s="44"/>
      <c r="GAM61" s="44"/>
      <c r="GAN61" s="44"/>
      <c r="GAO61" s="44"/>
      <c r="GAP61" s="44"/>
      <c r="GAQ61" s="44"/>
      <c r="GAR61" s="44"/>
      <c r="GAS61" s="44"/>
      <c r="GAT61" s="44"/>
      <c r="GAU61" s="44"/>
      <c r="GAV61" s="44"/>
      <c r="GAW61" s="44"/>
      <c r="GAX61" s="44"/>
      <c r="GAY61" s="44"/>
      <c r="GAZ61" s="44"/>
      <c r="GBA61" s="44"/>
      <c r="GBB61" s="44"/>
      <c r="GBC61" s="44"/>
      <c r="GBD61" s="44"/>
      <c r="GBE61" s="44"/>
      <c r="GBF61" s="44"/>
      <c r="GBG61" s="44"/>
      <c r="GBH61" s="44"/>
      <c r="GBI61" s="44"/>
      <c r="GBJ61" s="44"/>
      <c r="GBK61" s="44"/>
      <c r="GBL61" s="44"/>
      <c r="GBM61" s="44"/>
      <c r="GBN61" s="44"/>
      <c r="GBO61" s="44"/>
      <c r="GBP61" s="44"/>
      <c r="GBQ61" s="44"/>
      <c r="GBR61" s="44"/>
      <c r="GBS61" s="44"/>
      <c r="GBT61" s="44"/>
      <c r="GBU61" s="44"/>
      <c r="GBV61" s="44"/>
      <c r="GBW61" s="44"/>
      <c r="GBX61" s="44"/>
      <c r="GBY61" s="44"/>
      <c r="GBZ61" s="44"/>
      <c r="GCA61" s="44"/>
      <c r="GCB61" s="44"/>
      <c r="GCC61" s="44"/>
      <c r="GCD61" s="44"/>
      <c r="GCE61" s="44"/>
      <c r="GCF61" s="44"/>
      <c r="GCG61" s="44"/>
      <c r="GCH61" s="44"/>
      <c r="GCI61" s="44"/>
      <c r="GCJ61" s="44"/>
      <c r="GCK61" s="44"/>
      <c r="GCL61" s="44"/>
      <c r="GCM61" s="44"/>
      <c r="GCN61" s="44"/>
      <c r="GCO61" s="44"/>
      <c r="GCP61" s="44"/>
      <c r="GCQ61" s="44"/>
      <c r="GCR61" s="44"/>
      <c r="GCS61" s="44"/>
      <c r="GCT61" s="44"/>
      <c r="GCU61" s="44"/>
      <c r="GCV61" s="44"/>
      <c r="GCW61" s="44"/>
      <c r="GCX61" s="44"/>
      <c r="GCY61" s="44"/>
      <c r="GCZ61" s="44"/>
      <c r="GDA61" s="44"/>
      <c r="GDB61" s="44"/>
      <c r="GDC61" s="44"/>
      <c r="GDD61" s="44"/>
      <c r="GDE61" s="44"/>
      <c r="GDF61" s="44"/>
      <c r="GDG61" s="44"/>
      <c r="GDH61" s="44"/>
      <c r="GDI61" s="44"/>
      <c r="GDJ61" s="44"/>
      <c r="GDK61" s="44"/>
      <c r="GDL61" s="44"/>
      <c r="GDM61" s="44"/>
      <c r="GDN61" s="44"/>
      <c r="GDO61" s="44"/>
      <c r="GDP61" s="44"/>
      <c r="GDQ61" s="44"/>
      <c r="GDR61" s="44"/>
      <c r="GDS61" s="44"/>
      <c r="GDT61" s="44"/>
      <c r="GDU61" s="44"/>
      <c r="GDV61" s="44"/>
      <c r="GDW61" s="44"/>
      <c r="GDX61" s="44"/>
      <c r="GDY61" s="44"/>
      <c r="GDZ61" s="44"/>
      <c r="GEA61" s="44"/>
      <c r="GEB61" s="44"/>
      <c r="GEC61" s="44"/>
      <c r="GED61" s="44"/>
      <c r="GEE61" s="44"/>
      <c r="GEF61" s="44"/>
      <c r="GEG61" s="44"/>
      <c r="GEH61" s="44"/>
      <c r="GEI61" s="44"/>
      <c r="GEJ61" s="44"/>
      <c r="GEK61" s="44"/>
      <c r="GEL61" s="44"/>
      <c r="GEM61" s="44"/>
      <c r="GEN61" s="44"/>
      <c r="GEO61" s="44"/>
      <c r="GEP61" s="44"/>
      <c r="GEQ61" s="44"/>
      <c r="GER61" s="44"/>
      <c r="GES61" s="44"/>
      <c r="GET61" s="44"/>
      <c r="GEU61" s="44"/>
      <c r="GEV61" s="44"/>
      <c r="GEW61" s="44"/>
      <c r="GEX61" s="44"/>
      <c r="GEY61" s="44"/>
      <c r="GEZ61" s="44"/>
      <c r="GFA61" s="44"/>
      <c r="GFB61" s="44"/>
      <c r="GFC61" s="44"/>
      <c r="GFD61" s="44"/>
      <c r="GFE61" s="44"/>
      <c r="GFF61" s="44"/>
      <c r="GFG61" s="44"/>
      <c r="GFH61" s="44"/>
      <c r="GFI61" s="44"/>
      <c r="GFJ61" s="44"/>
      <c r="GFK61" s="44"/>
      <c r="GFL61" s="44"/>
      <c r="GFM61" s="44"/>
      <c r="GFN61" s="44"/>
      <c r="GFO61" s="44"/>
      <c r="GFP61" s="44"/>
      <c r="GFQ61" s="44"/>
      <c r="GFR61" s="44"/>
      <c r="GFS61" s="44"/>
      <c r="GFT61" s="44"/>
      <c r="GFU61" s="44"/>
      <c r="GFV61" s="44"/>
      <c r="GFW61" s="44"/>
      <c r="GFX61" s="44"/>
      <c r="GFY61" s="44"/>
      <c r="GFZ61" s="44"/>
      <c r="GGA61" s="44"/>
      <c r="GGB61" s="44"/>
      <c r="GGC61" s="44"/>
      <c r="GGD61" s="44"/>
      <c r="GGE61" s="44"/>
      <c r="GGF61" s="44"/>
      <c r="GGG61" s="44"/>
      <c r="GGH61" s="44"/>
      <c r="GGI61" s="44"/>
      <c r="GGJ61" s="44"/>
      <c r="GGK61" s="44"/>
      <c r="GGL61" s="44"/>
      <c r="GGM61" s="44"/>
      <c r="GGN61" s="44"/>
      <c r="GGO61" s="44"/>
      <c r="GGP61" s="44"/>
      <c r="GGQ61" s="44"/>
      <c r="GGR61" s="44"/>
      <c r="GGS61" s="44"/>
      <c r="GGT61" s="44"/>
      <c r="GGU61" s="44"/>
      <c r="GGV61" s="44"/>
      <c r="GGW61" s="44"/>
      <c r="GGX61" s="44"/>
      <c r="GGY61" s="44"/>
      <c r="GGZ61" s="44"/>
      <c r="GHA61" s="44"/>
      <c r="GHB61" s="44"/>
      <c r="GHC61" s="44"/>
      <c r="GHD61" s="44"/>
      <c r="GHE61" s="44"/>
      <c r="GHF61" s="44"/>
      <c r="GHG61" s="44"/>
      <c r="GHH61" s="44"/>
      <c r="GHI61" s="44"/>
      <c r="GHJ61" s="44"/>
      <c r="GHK61" s="44"/>
      <c r="GHL61" s="44"/>
      <c r="GHM61" s="44"/>
      <c r="GHN61" s="44"/>
      <c r="GHO61" s="44"/>
      <c r="GHP61" s="44"/>
      <c r="GHQ61" s="44"/>
      <c r="GHR61" s="44"/>
      <c r="GHS61" s="44"/>
      <c r="GHT61" s="44"/>
      <c r="GHU61" s="44"/>
      <c r="GHV61" s="44"/>
      <c r="GHW61" s="44"/>
      <c r="GHX61" s="44"/>
      <c r="GHY61" s="44"/>
      <c r="GHZ61" s="44"/>
      <c r="GIA61" s="44"/>
      <c r="GIB61" s="44"/>
      <c r="GIC61" s="44"/>
      <c r="GID61" s="44"/>
      <c r="GIE61" s="44"/>
      <c r="GIF61" s="44"/>
      <c r="GIG61" s="44"/>
      <c r="GIH61" s="44"/>
      <c r="GII61" s="44"/>
      <c r="GIJ61" s="44"/>
      <c r="GIK61" s="44"/>
      <c r="GIL61" s="44"/>
      <c r="GIM61" s="44"/>
      <c r="GIN61" s="44"/>
      <c r="GIO61" s="44"/>
      <c r="GIP61" s="44"/>
      <c r="GIQ61" s="44"/>
      <c r="GIR61" s="44"/>
      <c r="GIS61" s="44"/>
      <c r="GIT61" s="44"/>
      <c r="GIU61" s="44"/>
      <c r="GIV61" s="44"/>
      <c r="GIW61" s="44"/>
      <c r="GIX61" s="44"/>
      <c r="GIY61" s="44"/>
      <c r="GIZ61" s="44"/>
      <c r="GJA61" s="44"/>
      <c r="GJB61" s="44"/>
      <c r="GJC61" s="44"/>
      <c r="GJD61" s="44"/>
      <c r="GJE61" s="44"/>
      <c r="GJF61" s="44"/>
      <c r="GJG61" s="44"/>
      <c r="GJH61" s="44"/>
      <c r="GJI61" s="44"/>
      <c r="GJJ61" s="44"/>
      <c r="GJK61" s="44"/>
      <c r="GJL61" s="44"/>
      <c r="GJM61" s="44"/>
      <c r="GJN61" s="44"/>
      <c r="GJO61" s="44"/>
      <c r="GJP61" s="44"/>
      <c r="GJQ61" s="44"/>
      <c r="GJR61" s="44"/>
      <c r="GJS61" s="44"/>
      <c r="GJT61" s="44"/>
      <c r="GJU61" s="44"/>
      <c r="GJV61" s="44"/>
      <c r="GJW61" s="44"/>
      <c r="GJX61" s="44"/>
      <c r="GJY61" s="44"/>
      <c r="GJZ61" s="44"/>
      <c r="GKA61" s="44"/>
      <c r="GKB61" s="44"/>
      <c r="GKC61" s="44"/>
      <c r="GKD61" s="44"/>
      <c r="GKE61" s="44"/>
      <c r="GKF61" s="44"/>
      <c r="GKG61" s="44"/>
      <c r="GKH61" s="44"/>
      <c r="GKI61" s="44"/>
      <c r="GKJ61" s="44"/>
      <c r="GKK61" s="44"/>
      <c r="GKL61" s="44"/>
      <c r="GKM61" s="44"/>
      <c r="GKN61" s="44"/>
      <c r="GKO61" s="44"/>
      <c r="GKP61" s="44"/>
      <c r="GKQ61" s="44"/>
      <c r="GKR61" s="44"/>
      <c r="GKS61" s="44"/>
      <c r="GKT61" s="44"/>
      <c r="GKU61" s="44"/>
      <c r="GKV61" s="44"/>
      <c r="GKW61" s="44"/>
      <c r="GKX61" s="44"/>
      <c r="GKY61" s="44"/>
      <c r="GKZ61" s="44"/>
      <c r="GLA61" s="44"/>
      <c r="GLB61" s="44"/>
      <c r="GLC61" s="44"/>
      <c r="GLD61" s="44"/>
      <c r="GLE61" s="44"/>
      <c r="GLF61" s="44"/>
      <c r="GLG61" s="44"/>
      <c r="GLH61" s="44"/>
      <c r="GLI61" s="44"/>
      <c r="GLJ61" s="44"/>
      <c r="GLK61" s="44"/>
      <c r="GLL61" s="44"/>
      <c r="GLM61" s="44"/>
      <c r="GLN61" s="44"/>
      <c r="GLO61" s="44"/>
      <c r="GLP61" s="44"/>
      <c r="GLQ61" s="44"/>
      <c r="GLR61" s="44"/>
      <c r="GLS61" s="44"/>
      <c r="GLT61" s="44"/>
      <c r="GLU61" s="44"/>
      <c r="GLV61" s="44"/>
      <c r="GLW61" s="44"/>
      <c r="GLX61" s="44"/>
      <c r="GLY61" s="44"/>
      <c r="GLZ61" s="44"/>
      <c r="GMA61" s="44"/>
      <c r="GMB61" s="44"/>
      <c r="GMC61" s="44"/>
      <c r="GMD61" s="44"/>
      <c r="GME61" s="44"/>
      <c r="GMF61" s="44"/>
      <c r="GMG61" s="44"/>
      <c r="GMH61" s="44"/>
      <c r="GMI61" s="44"/>
      <c r="GMJ61" s="44"/>
      <c r="GMK61" s="44"/>
      <c r="GML61" s="44"/>
      <c r="GMM61" s="44"/>
      <c r="GMN61" s="44"/>
      <c r="GMO61" s="44"/>
      <c r="GMP61" s="44"/>
      <c r="GMQ61" s="44"/>
      <c r="GMR61" s="44"/>
      <c r="GMS61" s="44"/>
      <c r="GMT61" s="44"/>
      <c r="GMU61" s="44"/>
      <c r="GMV61" s="44"/>
      <c r="GMW61" s="44"/>
      <c r="GMX61" s="44"/>
      <c r="GMY61" s="44"/>
      <c r="GMZ61" s="44"/>
      <c r="GNA61" s="44"/>
      <c r="GNB61" s="44"/>
      <c r="GNC61" s="44"/>
      <c r="GND61" s="44"/>
      <c r="GNE61" s="44"/>
      <c r="GNF61" s="44"/>
      <c r="GNG61" s="44"/>
      <c r="GNH61" s="44"/>
      <c r="GNI61" s="44"/>
      <c r="GNJ61" s="44"/>
      <c r="GNK61" s="44"/>
      <c r="GNL61" s="44"/>
      <c r="GNM61" s="44"/>
      <c r="GNN61" s="44"/>
      <c r="GNO61" s="44"/>
      <c r="GNP61" s="44"/>
      <c r="GNQ61" s="44"/>
      <c r="GNR61" s="44"/>
      <c r="GNS61" s="44"/>
      <c r="GNT61" s="44"/>
      <c r="GNU61" s="44"/>
      <c r="GNV61" s="44"/>
      <c r="GNW61" s="44"/>
      <c r="GNX61" s="44"/>
      <c r="GNY61" s="44"/>
      <c r="GNZ61" s="44"/>
      <c r="GOA61" s="44"/>
      <c r="GOB61" s="44"/>
      <c r="GOC61" s="44"/>
      <c r="GOD61" s="44"/>
      <c r="GOE61" s="44"/>
      <c r="GOF61" s="44"/>
      <c r="GOG61" s="44"/>
      <c r="GOH61" s="44"/>
      <c r="GOI61" s="44"/>
      <c r="GOJ61" s="44"/>
      <c r="GOK61" s="44"/>
      <c r="GOL61" s="44"/>
      <c r="GOM61" s="44"/>
      <c r="GON61" s="44"/>
      <c r="GOO61" s="44"/>
      <c r="GOP61" s="44"/>
      <c r="GOQ61" s="44"/>
      <c r="GOR61" s="44"/>
      <c r="GOS61" s="44"/>
      <c r="GOT61" s="44"/>
      <c r="GOU61" s="44"/>
      <c r="GOV61" s="44"/>
      <c r="GOW61" s="44"/>
      <c r="GOX61" s="44"/>
      <c r="GOY61" s="44"/>
      <c r="GOZ61" s="44"/>
      <c r="GPA61" s="44"/>
      <c r="GPB61" s="44"/>
      <c r="GPC61" s="44"/>
      <c r="GPD61" s="44"/>
      <c r="GPE61" s="44"/>
      <c r="GPF61" s="44"/>
      <c r="GPG61" s="44"/>
      <c r="GPH61" s="44"/>
      <c r="GPI61" s="44"/>
      <c r="GPJ61" s="44"/>
      <c r="GPK61" s="44"/>
      <c r="GPL61" s="44"/>
      <c r="GPM61" s="44"/>
      <c r="GPN61" s="44"/>
      <c r="GPO61" s="44"/>
      <c r="GPP61" s="44"/>
      <c r="GPQ61" s="44"/>
      <c r="GPR61" s="44"/>
      <c r="GPS61" s="44"/>
      <c r="GPT61" s="44"/>
      <c r="GPU61" s="44"/>
      <c r="GPV61" s="44"/>
      <c r="GPW61" s="44"/>
      <c r="GPX61" s="44"/>
      <c r="GPY61" s="44"/>
      <c r="GPZ61" s="44"/>
      <c r="GQA61" s="44"/>
      <c r="GQB61" s="44"/>
      <c r="GQC61" s="44"/>
      <c r="GQD61" s="44"/>
      <c r="GQE61" s="44"/>
      <c r="GQF61" s="44"/>
      <c r="GQG61" s="44"/>
      <c r="GQH61" s="44"/>
      <c r="GQI61" s="44"/>
      <c r="GQJ61" s="44"/>
      <c r="GQK61" s="44"/>
      <c r="GQL61" s="44"/>
      <c r="GQM61" s="44"/>
      <c r="GQN61" s="44"/>
      <c r="GQO61" s="44"/>
      <c r="GQP61" s="44"/>
      <c r="GQQ61" s="44"/>
      <c r="GQR61" s="44"/>
      <c r="GQS61" s="44"/>
      <c r="GQT61" s="44"/>
      <c r="GQU61" s="44"/>
      <c r="GQV61" s="44"/>
      <c r="GQW61" s="44"/>
      <c r="GQX61" s="44"/>
      <c r="GQY61" s="44"/>
      <c r="GQZ61" s="44"/>
      <c r="GRA61" s="44"/>
      <c r="GRB61" s="44"/>
      <c r="GRC61" s="44"/>
      <c r="GRD61" s="44"/>
      <c r="GRE61" s="44"/>
      <c r="GRF61" s="44"/>
      <c r="GRG61" s="44"/>
      <c r="GRH61" s="44"/>
      <c r="GRI61" s="44"/>
      <c r="GRJ61" s="44"/>
      <c r="GRK61" s="44"/>
      <c r="GRL61" s="44"/>
      <c r="GRM61" s="44"/>
      <c r="GRN61" s="44"/>
      <c r="GRO61" s="44"/>
      <c r="GRP61" s="44"/>
      <c r="GRQ61" s="44"/>
      <c r="GRR61" s="44"/>
      <c r="GRS61" s="44"/>
      <c r="GRT61" s="44"/>
      <c r="GRU61" s="44"/>
      <c r="GRV61" s="44"/>
      <c r="GRW61" s="44"/>
      <c r="GRX61" s="44"/>
      <c r="GRY61" s="44"/>
      <c r="GRZ61" s="44"/>
      <c r="GSA61" s="44"/>
      <c r="GSB61" s="44"/>
      <c r="GSC61" s="44"/>
      <c r="GSD61" s="44"/>
      <c r="GSE61" s="44"/>
      <c r="GSF61" s="44"/>
      <c r="GSG61" s="44"/>
      <c r="GSH61" s="44"/>
      <c r="GSI61" s="44"/>
      <c r="GSJ61" s="44"/>
      <c r="GSK61" s="44"/>
      <c r="GSL61" s="44"/>
      <c r="GSM61" s="44"/>
      <c r="GSN61" s="44"/>
      <c r="GSO61" s="44"/>
      <c r="GSP61" s="44"/>
      <c r="GSQ61" s="44"/>
      <c r="GSR61" s="44"/>
      <c r="GSS61" s="44"/>
      <c r="GST61" s="44"/>
      <c r="GSU61" s="44"/>
      <c r="GSV61" s="44"/>
      <c r="GSW61" s="44"/>
      <c r="GSX61" s="44"/>
      <c r="GSY61" s="44"/>
      <c r="GSZ61" s="44"/>
      <c r="GTA61" s="44"/>
      <c r="GTB61" s="44"/>
      <c r="GTC61" s="44"/>
      <c r="GTD61" s="44"/>
      <c r="GTE61" s="44"/>
      <c r="GTF61" s="44"/>
      <c r="GTG61" s="44"/>
      <c r="GTH61" s="44"/>
      <c r="GTI61" s="44"/>
      <c r="GTJ61" s="44"/>
      <c r="GTK61" s="44"/>
      <c r="GTL61" s="44"/>
      <c r="GTM61" s="44"/>
      <c r="GTN61" s="44"/>
      <c r="GTO61" s="44"/>
      <c r="GTP61" s="44"/>
      <c r="GTQ61" s="44"/>
      <c r="GTR61" s="44"/>
      <c r="GTS61" s="44"/>
      <c r="GTT61" s="44"/>
      <c r="GTU61" s="44"/>
      <c r="GTV61" s="44"/>
      <c r="GTW61" s="44"/>
      <c r="GTX61" s="44"/>
      <c r="GTY61" s="44"/>
      <c r="GTZ61" s="44"/>
      <c r="GUA61" s="44"/>
      <c r="GUB61" s="44"/>
      <c r="GUC61" s="44"/>
      <c r="GUD61" s="44"/>
      <c r="GUE61" s="44"/>
      <c r="GUF61" s="44"/>
      <c r="GUG61" s="44"/>
      <c r="GUH61" s="44"/>
      <c r="GUI61" s="44"/>
      <c r="GUJ61" s="44"/>
      <c r="GUK61" s="44"/>
      <c r="GUL61" s="44"/>
      <c r="GUM61" s="44"/>
      <c r="GUN61" s="44"/>
      <c r="GUO61" s="44"/>
      <c r="GUP61" s="44"/>
      <c r="GUQ61" s="44"/>
      <c r="GUR61" s="44"/>
      <c r="GUS61" s="44"/>
      <c r="GUT61" s="44"/>
      <c r="GUU61" s="44"/>
      <c r="GUV61" s="44"/>
      <c r="GUW61" s="44"/>
      <c r="GUX61" s="44"/>
      <c r="GUY61" s="44"/>
      <c r="GUZ61" s="44"/>
      <c r="GVA61" s="44"/>
      <c r="GVB61" s="44"/>
      <c r="GVC61" s="44"/>
      <c r="GVD61" s="44"/>
      <c r="GVE61" s="44"/>
      <c r="GVF61" s="44"/>
      <c r="GVG61" s="44"/>
      <c r="GVH61" s="44"/>
      <c r="GVI61" s="44"/>
      <c r="GVJ61" s="44"/>
      <c r="GVK61" s="44"/>
      <c r="GVL61" s="44"/>
      <c r="GVM61" s="44"/>
      <c r="GVN61" s="44"/>
      <c r="GVO61" s="44"/>
      <c r="GVP61" s="44"/>
      <c r="GVQ61" s="44"/>
      <c r="GVR61" s="44"/>
      <c r="GVS61" s="44"/>
      <c r="GVT61" s="44"/>
      <c r="GVU61" s="44"/>
      <c r="GVV61" s="44"/>
      <c r="GVW61" s="44"/>
      <c r="GVX61" s="44"/>
      <c r="GVY61" s="44"/>
      <c r="GVZ61" s="44"/>
      <c r="GWA61" s="44"/>
      <c r="GWB61" s="44"/>
      <c r="GWC61" s="44"/>
      <c r="GWD61" s="44"/>
      <c r="GWE61" s="44"/>
      <c r="GWF61" s="44"/>
      <c r="GWG61" s="44"/>
      <c r="GWH61" s="44"/>
      <c r="GWI61" s="44"/>
      <c r="GWJ61" s="44"/>
      <c r="GWK61" s="44"/>
      <c r="GWL61" s="44"/>
      <c r="GWM61" s="44"/>
      <c r="GWN61" s="44"/>
      <c r="GWO61" s="44"/>
      <c r="GWP61" s="44"/>
      <c r="GWQ61" s="44"/>
      <c r="GWR61" s="44"/>
      <c r="GWS61" s="44"/>
      <c r="GWT61" s="44"/>
      <c r="GWU61" s="44"/>
      <c r="GWV61" s="44"/>
      <c r="GWW61" s="44"/>
      <c r="GWX61" s="44"/>
      <c r="GWY61" s="44"/>
      <c r="GWZ61" s="44"/>
      <c r="GXA61" s="44"/>
      <c r="GXB61" s="44"/>
      <c r="GXC61" s="44"/>
      <c r="GXD61" s="44"/>
      <c r="GXE61" s="44"/>
      <c r="GXF61" s="44"/>
      <c r="GXG61" s="44"/>
      <c r="GXH61" s="44"/>
      <c r="GXI61" s="44"/>
      <c r="GXJ61" s="44"/>
      <c r="GXK61" s="44"/>
      <c r="GXL61" s="44"/>
      <c r="GXM61" s="44"/>
      <c r="GXN61" s="44"/>
      <c r="GXO61" s="44"/>
      <c r="GXP61" s="44"/>
      <c r="GXQ61" s="44"/>
      <c r="GXR61" s="44"/>
      <c r="GXS61" s="44"/>
      <c r="GXT61" s="44"/>
      <c r="GXU61" s="44"/>
      <c r="GXV61" s="44"/>
      <c r="GXW61" s="44"/>
      <c r="GXX61" s="44"/>
      <c r="GXY61" s="44"/>
      <c r="GXZ61" s="44"/>
      <c r="GYA61" s="44"/>
      <c r="GYB61" s="44"/>
      <c r="GYC61" s="44"/>
      <c r="GYD61" s="44"/>
      <c r="GYE61" s="44"/>
      <c r="GYF61" s="44"/>
      <c r="GYG61" s="44"/>
      <c r="GYH61" s="44"/>
      <c r="GYI61" s="44"/>
      <c r="GYJ61" s="44"/>
      <c r="GYK61" s="44"/>
      <c r="GYL61" s="44"/>
      <c r="GYM61" s="44"/>
      <c r="GYN61" s="44"/>
      <c r="GYO61" s="44"/>
      <c r="GYP61" s="44"/>
      <c r="GYQ61" s="44"/>
      <c r="GYR61" s="44"/>
      <c r="GYS61" s="44"/>
      <c r="GYT61" s="44"/>
      <c r="GYU61" s="44"/>
      <c r="GYV61" s="44"/>
      <c r="GYW61" s="44"/>
      <c r="GYX61" s="44"/>
      <c r="GYY61" s="44"/>
      <c r="GYZ61" s="44"/>
      <c r="GZA61" s="44"/>
      <c r="GZB61" s="44"/>
      <c r="GZC61" s="44"/>
      <c r="GZD61" s="44"/>
      <c r="GZE61" s="44"/>
      <c r="GZF61" s="44"/>
      <c r="GZG61" s="44"/>
      <c r="GZH61" s="44"/>
      <c r="GZI61" s="44"/>
      <c r="GZJ61" s="44"/>
      <c r="GZK61" s="44"/>
      <c r="GZL61" s="44"/>
      <c r="GZM61" s="44"/>
      <c r="GZN61" s="44"/>
      <c r="GZO61" s="44"/>
      <c r="GZP61" s="44"/>
      <c r="GZQ61" s="44"/>
      <c r="GZR61" s="44"/>
      <c r="GZS61" s="44"/>
      <c r="GZT61" s="44"/>
      <c r="GZU61" s="44"/>
      <c r="GZV61" s="44"/>
      <c r="GZW61" s="44"/>
      <c r="GZX61" s="44"/>
      <c r="GZY61" s="44"/>
      <c r="GZZ61" s="44"/>
      <c r="HAA61" s="44"/>
      <c r="HAB61" s="44"/>
      <c r="HAC61" s="44"/>
      <c r="HAD61" s="44"/>
      <c r="HAE61" s="44"/>
      <c r="HAF61" s="44"/>
      <c r="HAG61" s="44"/>
      <c r="HAH61" s="44"/>
      <c r="HAI61" s="44"/>
      <c r="HAJ61" s="44"/>
      <c r="HAK61" s="44"/>
      <c r="HAL61" s="44"/>
      <c r="HAM61" s="44"/>
      <c r="HAN61" s="44"/>
      <c r="HAO61" s="44"/>
      <c r="HAP61" s="44"/>
      <c r="HAQ61" s="44"/>
      <c r="HAR61" s="44"/>
      <c r="HAS61" s="44"/>
      <c r="HAT61" s="44"/>
      <c r="HAU61" s="44"/>
      <c r="HAV61" s="44"/>
      <c r="HAW61" s="44"/>
      <c r="HAX61" s="44"/>
      <c r="HAY61" s="44"/>
      <c r="HAZ61" s="44"/>
      <c r="HBA61" s="44"/>
      <c r="HBB61" s="44"/>
      <c r="HBC61" s="44"/>
      <c r="HBD61" s="44"/>
      <c r="HBE61" s="44"/>
      <c r="HBF61" s="44"/>
      <c r="HBG61" s="44"/>
      <c r="HBH61" s="44"/>
      <c r="HBI61" s="44"/>
      <c r="HBJ61" s="44"/>
      <c r="HBK61" s="44"/>
      <c r="HBL61" s="44"/>
      <c r="HBM61" s="44"/>
      <c r="HBN61" s="44"/>
      <c r="HBO61" s="44"/>
      <c r="HBP61" s="44"/>
      <c r="HBQ61" s="44"/>
      <c r="HBR61" s="44"/>
      <c r="HBS61" s="44"/>
      <c r="HBT61" s="44"/>
      <c r="HBU61" s="44"/>
      <c r="HBV61" s="44"/>
      <c r="HBW61" s="44"/>
      <c r="HBX61" s="44"/>
      <c r="HBY61" s="44"/>
      <c r="HBZ61" s="44"/>
      <c r="HCA61" s="44"/>
      <c r="HCB61" s="44"/>
      <c r="HCC61" s="44"/>
      <c r="HCD61" s="44"/>
      <c r="HCE61" s="44"/>
      <c r="HCF61" s="44"/>
      <c r="HCG61" s="44"/>
      <c r="HCH61" s="44"/>
      <c r="HCI61" s="44"/>
      <c r="HCJ61" s="44"/>
      <c r="HCK61" s="44"/>
      <c r="HCL61" s="44"/>
      <c r="HCM61" s="44"/>
      <c r="HCN61" s="44"/>
      <c r="HCO61" s="44"/>
      <c r="HCP61" s="44"/>
      <c r="HCQ61" s="44"/>
      <c r="HCR61" s="44"/>
      <c r="HCS61" s="44"/>
      <c r="HCT61" s="44"/>
      <c r="HCU61" s="44"/>
      <c r="HCV61" s="44"/>
      <c r="HCW61" s="44"/>
      <c r="HCX61" s="44"/>
      <c r="HCY61" s="44"/>
      <c r="HCZ61" s="44"/>
      <c r="HDA61" s="44"/>
      <c r="HDB61" s="44"/>
      <c r="HDC61" s="44"/>
      <c r="HDD61" s="44"/>
      <c r="HDE61" s="44"/>
      <c r="HDF61" s="44"/>
      <c r="HDG61" s="44"/>
      <c r="HDH61" s="44"/>
      <c r="HDI61" s="44"/>
      <c r="HDJ61" s="44"/>
      <c r="HDK61" s="44"/>
      <c r="HDL61" s="44"/>
      <c r="HDM61" s="44"/>
      <c r="HDN61" s="44"/>
      <c r="HDO61" s="44"/>
      <c r="HDP61" s="44"/>
      <c r="HDQ61" s="44"/>
      <c r="HDR61" s="44"/>
      <c r="HDS61" s="44"/>
      <c r="HDT61" s="44"/>
      <c r="HDU61" s="44"/>
      <c r="HDV61" s="44"/>
      <c r="HDW61" s="44"/>
      <c r="HDX61" s="44"/>
      <c r="HDY61" s="44"/>
      <c r="HDZ61" s="44"/>
      <c r="HEA61" s="44"/>
      <c r="HEB61" s="44"/>
      <c r="HEC61" s="44"/>
      <c r="HED61" s="44"/>
      <c r="HEE61" s="44"/>
      <c r="HEF61" s="44"/>
      <c r="HEG61" s="44"/>
      <c r="HEH61" s="44"/>
      <c r="HEI61" s="44"/>
      <c r="HEJ61" s="44"/>
      <c r="HEK61" s="44"/>
      <c r="HEL61" s="44"/>
      <c r="HEM61" s="44"/>
      <c r="HEN61" s="44"/>
      <c r="HEO61" s="44"/>
      <c r="HEP61" s="44"/>
      <c r="HEQ61" s="44"/>
      <c r="HER61" s="44"/>
      <c r="HES61" s="44"/>
      <c r="HET61" s="44"/>
      <c r="HEU61" s="44"/>
      <c r="HEV61" s="44"/>
      <c r="HEW61" s="44"/>
      <c r="HEX61" s="44"/>
      <c r="HEY61" s="44"/>
      <c r="HEZ61" s="44"/>
      <c r="HFA61" s="44"/>
      <c r="HFB61" s="44"/>
      <c r="HFC61" s="44"/>
      <c r="HFD61" s="44"/>
      <c r="HFE61" s="44"/>
      <c r="HFF61" s="44"/>
      <c r="HFG61" s="44"/>
      <c r="HFH61" s="44"/>
      <c r="HFI61" s="44"/>
      <c r="HFJ61" s="44"/>
      <c r="HFK61" s="44"/>
      <c r="HFL61" s="44"/>
      <c r="HFM61" s="44"/>
      <c r="HFN61" s="44"/>
      <c r="HFO61" s="44"/>
      <c r="HFP61" s="44"/>
      <c r="HFQ61" s="44"/>
      <c r="HFR61" s="44"/>
      <c r="HFS61" s="44"/>
      <c r="HFT61" s="44"/>
      <c r="HFU61" s="44"/>
      <c r="HFV61" s="44"/>
      <c r="HFW61" s="44"/>
      <c r="HFX61" s="44"/>
      <c r="HFY61" s="44"/>
      <c r="HFZ61" s="44"/>
      <c r="HGA61" s="44"/>
      <c r="HGB61" s="44"/>
      <c r="HGC61" s="44"/>
      <c r="HGD61" s="44"/>
      <c r="HGE61" s="44"/>
      <c r="HGF61" s="44"/>
      <c r="HGG61" s="44"/>
      <c r="HGH61" s="44"/>
      <c r="HGI61" s="44"/>
      <c r="HGJ61" s="44"/>
      <c r="HGK61" s="44"/>
      <c r="HGL61" s="44"/>
      <c r="HGM61" s="44"/>
      <c r="HGN61" s="44"/>
      <c r="HGO61" s="44"/>
      <c r="HGP61" s="44"/>
      <c r="HGQ61" s="44"/>
      <c r="HGR61" s="44"/>
      <c r="HGS61" s="44"/>
      <c r="HGT61" s="44"/>
      <c r="HGU61" s="44"/>
      <c r="HGV61" s="44"/>
      <c r="HGW61" s="44"/>
      <c r="HGX61" s="44"/>
      <c r="HGY61" s="44"/>
      <c r="HGZ61" s="44"/>
      <c r="HHA61" s="44"/>
      <c r="HHB61" s="44"/>
      <c r="HHC61" s="44"/>
      <c r="HHD61" s="44"/>
      <c r="HHE61" s="44"/>
      <c r="HHF61" s="44"/>
      <c r="HHG61" s="44"/>
      <c r="HHH61" s="44"/>
      <c r="HHI61" s="44"/>
      <c r="HHJ61" s="44"/>
      <c r="HHK61" s="44"/>
      <c r="HHL61" s="44"/>
      <c r="HHM61" s="44"/>
      <c r="HHN61" s="44"/>
      <c r="HHO61" s="44"/>
      <c r="HHP61" s="44"/>
      <c r="HHQ61" s="44"/>
      <c r="HHR61" s="44"/>
      <c r="HHS61" s="44"/>
      <c r="HHT61" s="44"/>
      <c r="HHU61" s="44"/>
      <c r="HHV61" s="44"/>
      <c r="HHW61" s="44"/>
      <c r="HHX61" s="44"/>
      <c r="HHY61" s="44"/>
      <c r="HHZ61" s="44"/>
      <c r="HIA61" s="44"/>
      <c r="HIB61" s="44"/>
      <c r="HIC61" s="44"/>
      <c r="HID61" s="44"/>
      <c r="HIE61" s="44"/>
      <c r="HIF61" s="44"/>
      <c r="HIG61" s="44"/>
      <c r="HIH61" s="44"/>
      <c r="HII61" s="44"/>
      <c r="HIJ61" s="44"/>
      <c r="HIK61" s="44"/>
      <c r="HIL61" s="44"/>
      <c r="HIM61" s="44"/>
      <c r="HIN61" s="44"/>
      <c r="HIO61" s="44"/>
      <c r="HIP61" s="44"/>
      <c r="HIQ61" s="44"/>
      <c r="HIR61" s="44"/>
      <c r="HIS61" s="44"/>
      <c r="HIT61" s="44"/>
      <c r="HIU61" s="44"/>
      <c r="HIV61" s="44"/>
      <c r="HIW61" s="44"/>
      <c r="HIX61" s="44"/>
      <c r="HIY61" s="44"/>
      <c r="HIZ61" s="44"/>
      <c r="HJA61" s="44"/>
      <c r="HJB61" s="44"/>
      <c r="HJC61" s="44"/>
      <c r="HJD61" s="44"/>
      <c r="HJE61" s="44"/>
      <c r="HJF61" s="44"/>
      <c r="HJG61" s="44"/>
      <c r="HJH61" s="44"/>
      <c r="HJI61" s="44"/>
      <c r="HJJ61" s="44"/>
      <c r="HJK61" s="44"/>
      <c r="HJL61" s="44"/>
      <c r="HJM61" s="44"/>
      <c r="HJN61" s="44"/>
      <c r="HJO61" s="44"/>
      <c r="HJP61" s="44"/>
      <c r="HJQ61" s="44"/>
      <c r="HJR61" s="44"/>
      <c r="HJS61" s="44"/>
      <c r="HJT61" s="44"/>
      <c r="HJU61" s="44"/>
      <c r="HJV61" s="44"/>
      <c r="HJW61" s="44"/>
      <c r="HJX61" s="44"/>
      <c r="HJY61" s="44"/>
      <c r="HJZ61" s="44"/>
      <c r="HKA61" s="44"/>
      <c r="HKB61" s="44"/>
      <c r="HKC61" s="44"/>
      <c r="HKD61" s="44"/>
      <c r="HKE61" s="44"/>
      <c r="HKF61" s="44"/>
      <c r="HKG61" s="44"/>
      <c r="HKH61" s="44"/>
      <c r="HKI61" s="44"/>
      <c r="HKJ61" s="44"/>
      <c r="HKK61" s="44"/>
      <c r="HKL61" s="44"/>
      <c r="HKM61" s="44"/>
      <c r="HKN61" s="44"/>
      <c r="HKO61" s="44"/>
      <c r="HKP61" s="44"/>
      <c r="HKQ61" s="44"/>
      <c r="HKR61" s="44"/>
      <c r="HKS61" s="44"/>
      <c r="HKT61" s="44"/>
      <c r="HKU61" s="44"/>
      <c r="HKV61" s="44"/>
      <c r="HKW61" s="44"/>
      <c r="HKX61" s="44"/>
      <c r="HKY61" s="44"/>
      <c r="HKZ61" s="44"/>
      <c r="HLA61" s="44"/>
      <c r="HLB61" s="44"/>
      <c r="HLC61" s="44"/>
      <c r="HLD61" s="44"/>
      <c r="HLE61" s="44"/>
      <c r="HLF61" s="44"/>
      <c r="HLG61" s="44"/>
      <c r="HLH61" s="44"/>
      <c r="HLI61" s="44"/>
      <c r="HLJ61" s="44"/>
      <c r="HLK61" s="44"/>
      <c r="HLL61" s="44"/>
      <c r="HLM61" s="44"/>
      <c r="HLN61" s="44"/>
      <c r="HLO61" s="44"/>
      <c r="HLP61" s="44"/>
      <c r="HLQ61" s="44"/>
      <c r="HLR61" s="44"/>
      <c r="HLS61" s="44"/>
      <c r="HLT61" s="44"/>
      <c r="HLU61" s="44"/>
      <c r="HLV61" s="44"/>
      <c r="HLW61" s="44"/>
      <c r="HLX61" s="44"/>
      <c r="HLY61" s="44"/>
      <c r="HLZ61" s="44"/>
      <c r="HMA61" s="44"/>
      <c r="HMB61" s="44"/>
      <c r="HMC61" s="44"/>
      <c r="HMD61" s="44"/>
      <c r="HME61" s="44"/>
      <c r="HMF61" s="44"/>
      <c r="HMG61" s="44"/>
      <c r="HMH61" s="44"/>
      <c r="HMI61" s="44"/>
      <c r="HMJ61" s="44"/>
      <c r="HMK61" s="44"/>
      <c r="HML61" s="44"/>
      <c r="HMM61" s="44"/>
      <c r="HMN61" s="44"/>
      <c r="HMO61" s="44"/>
      <c r="HMP61" s="44"/>
      <c r="HMQ61" s="44"/>
      <c r="HMR61" s="44"/>
      <c r="HMS61" s="44"/>
      <c r="HMT61" s="44"/>
      <c r="HMU61" s="44"/>
      <c r="HMV61" s="44"/>
      <c r="HMW61" s="44"/>
      <c r="HMX61" s="44"/>
      <c r="HMY61" s="44"/>
      <c r="HMZ61" s="44"/>
      <c r="HNA61" s="44"/>
      <c r="HNB61" s="44"/>
      <c r="HNC61" s="44"/>
      <c r="HND61" s="44"/>
      <c r="HNE61" s="44"/>
      <c r="HNF61" s="44"/>
      <c r="HNG61" s="44"/>
      <c r="HNH61" s="44"/>
      <c r="HNI61" s="44"/>
      <c r="HNJ61" s="44"/>
      <c r="HNK61" s="44"/>
      <c r="HNL61" s="44"/>
      <c r="HNM61" s="44"/>
      <c r="HNN61" s="44"/>
      <c r="HNO61" s="44"/>
      <c r="HNP61" s="44"/>
      <c r="HNQ61" s="44"/>
      <c r="HNR61" s="44"/>
      <c r="HNS61" s="44"/>
      <c r="HNT61" s="44"/>
      <c r="HNU61" s="44"/>
      <c r="HNV61" s="44"/>
      <c r="HNW61" s="44"/>
      <c r="HNX61" s="44"/>
      <c r="HNY61" s="44"/>
      <c r="HNZ61" s="44"/>
      <c r="HOA61" s="44"/>
      <c r="HOB61" s="44"/>
      <c r="HOC61" s="44"/>
      <c r="HOD61" s="44"/>
      <c r="HOE61" s="44"/>
      <c r="HOF61" s="44"/>
      <c r="HOG61" s="44"/>
      <c r="HOH61" s="44"/>
      <c r="HOI61" s="44"/>
      <c r="HOJ61" s="44"/>
      <c r="HOK61" s="44"/>
      <c r="HOL61" s="44"/>
      <c r="HOM61" s="44"/>
      <c r="HON61" s="44"/>
      <c r="HOO61" s="44"/>
      <c r="HOP61" s="44"/>
      <c r="HOQ61" s="44"/>
      <c r="HOR61" s="44"/>
      <c r="HOS61" s="44"/>
      <c r="HOT61" s="44"/>
      <c r="HOU61" s="44"/>
      <c r="HOV61" s="44"/>
      <c r="HOW61" s="44"/>
      <c r="HOX61" s="44"/>
      <c r="HOY61" s="44"/>
      <c r="HOZ61" s="44"/>
      <c r="HPA61" s="44"/>
      <c r="HPB61" s="44"/>
      <c r="HPC61" s="44"/>
      <c r="HPD61" s="44"/>
      <c r="HPE61" s="44"/>
      <c r="HPF61" s="44"/>
      <c r="HPG61" s="44"/>
      <c r="HPH61" s="44"/>
      <c r="HPI61" s="44"/>
      <c r="HPJ61" s="44"/>
      <c r="HPK61" s="44"/>
      <c r="HPL61" s="44"/>
      <c r="HPM61" s="44"/>
      <c r="HPN61" s="44"/>
      <c r="HPO61" s="44"/>
      <c r="HPP61" s="44"/>
      <c r="HPQ61" s="44"/>
      <c r="HPR61" s="44"/>
      <c r="HPS61" s="44"/>
      <c r="HPT61" s="44"/>
      <c r="HPU61" s="44"/>
      <c r="HPV61" s="44"/>
      <c r="HPW61" s="44"/>
      <c r="HPX61" s="44"/>
      <c r="HPY61" s="44"/>
      <c r="HPZ61" s="44"/>
      <c r="HQA61" s="44"/>
      <c r="HQB61" s="44"/>
      <c r="HQC61" s="44"/>
      <c r="HQD61" s="44"/>
      <c r="HQE61" s="44"/>
      <c r="HQF61" s="44"/>
      <c r="HQG61" s="44"/>
      <c r="HQH61" s="44"/>
      <c r="HQI61" s="44"/>
      <c r="HQJ61" s="44"/>
      <c r="HQK61" s="44"/>
      <c r="HQL61" s="44"/>
      <c r="HQM61" s="44"/>
      <c r="HQN61" s="44"/>
      <c r="HQO61" s="44"/>
      <c r="HQP61" s="44"/>
      <c r="HQQ61" s="44"/>
      <c r="HQR61" s="44"/>
      <c r="HQS61" s="44"/>
      <c r="HQT61" s="44"/>
      <c r="HQU61" s="44"/>
      <c r="HQV61" s="44"/>
      <c r="HQW61" s="44"/>
      <c r="HQX61" s="44"/>
      <c r="HQY61" s="44"/>
      <c r="HQZ61" s="44"/>
      <c r="HRA61" s="44"/>
      <c r="HRB61" s="44"/>
      <c r="HRC61" s="44"/>
      <c r="HRD61" s="44"/>
      <c r="HRE61" s="44"/>
      <c r="HRF61" s="44"/>
      <c r="HRG61" s="44"/>
      <c r="HRH61" s="44"/>
      <c r="HRI61" s="44"/>
      <c r="HRJ61" s="44"/>
      <c r="HRK61" s="44"/>
      <c r="HRL61" s="44"/>
      <c r="HRM61" s="44"/>
      <c r="HRN61" s="44"/>
      <c r="HRO61" s="44"/>
      <c r="HRP61" s="44"/>
      <c r="HRQ61" s="44"/>
      <c r="HRR61" s="44"/>
      <c r="HRS61" s="44"/>
      <c r="HRT61" s="44"/>
      <c r="HRU61" s="44"/>
      <c r="HRV61" s="44"/>
      <c r="HRW61" s="44"/>
      <c r="HRX61" s="44"/>
      <c r="HRY61" s="44"/>
      <c r="HRZ61" s="44"/>
      <c r="HSA61" s="44"/>
      <c r="HSB61" s="44"/>
      <c r="HSC61" s="44"/>
      <c r="HSD61" s="44"/>
      <c r="HSE61" s="44"/>
      <c r="HSF61" s="44"/>
      <c r="HSG61" s="44"/>
      <c r="HSH61" s="44"/>
      <c r="HSI61" s="44"/>
      <c r="HSJ61" s="44"/>
      <c r="HSK61" s="44"/>
      <c r="HSL61" s="44"/>
      <c r="HSM61" s="44"/>
      <c r="HSN61" s="44"/>
      <c r="HSO61" s="44"/>
      <c r="HSP61" s="44"/>
      <c r="HSQ61" s="44"/>
      <c r="HSR61" s="44"/>
      <c r="HSS61" s="44"/>
      <c r="HST61" s="44"/>
      <c r="HSU61" s="44"/>
      <c r="HSV61" s="44"/>
      <c r="HSW61" s="44"/>
      <c r="HSX61" s="44"/>
      <c r="HSY61" s="44"/>
      <c r="HSZ61" s="44"/>
      <c r="HTA61" s="44"/>
      <c r="HTB61" s="44"/>
      <c r="HTC61" s="44"/>
      <c r="HTD61" s="44"/>
      <c r="HTE61" s="44"/>
      <c r="HTF61" s="44"/>
      <c r="HTG61" s="44"/>
      <c r="HTH61" s="44"/>
      <c r="HTI61" s="44"/>
      <c r="HTJ61" s="44"/>
      <c r="HTK61" s="44"/>
      <c r="HTL61" s="44"/>
      <c r="HTM61" s="44"/>
      <c r="HTN61" s="44"/>
      <c r="HTO61" s="44"/>
      <c r="HTP61" s="44"/>
      <c r="HTQ61" s="44"/>
      <c r="HTR61" s="44"/>
      <c r="HTS61" s="44"/>
      <c r="HTT61" s="44"/>
      <c r="HTU61" s="44"/>
      <c r="HTV61" s="44"/>
      <c r="HTW61" s="44"/>
      <c r="HTX61" s="44"/>
      <c r="HTY61" s="44"/>
      <c r="HTZ61" s="44"/>
      <c r="HUA61" s="44"/>
      <c r="HUB61" s="44"/>
      <c r="HUC61" s="44"/>
      <c r="HUD61" s="44"/>
      <c r="HUE61" s="44"/>
      <c r="HUF61" s="44"/>
      <c r="HUG61" s="44"/>
      <c r="HUH61" s="44"/>
      <c r="HUI61" s="44"/>
      <c r="HUJ61" s="44"/>
      <c r="HUK61" s="44"/>
      <c r="HUL61" s="44"/>
      <c r="HUM61" s="44"/>
      <c r="HUN61" s="44"/>
      <c r="HUO61" s="44"/>
      <c r="HUP61" s="44"/>
      <c r="HUQ61" s="44"/>
      <c r="HUR61" s="44"/>
      <c r="HUS61" s="44"/>
      <c r="HUT61" s="44"/>
      <c r="HUU61" s="44"/>
      <c r="HUV61" s="44"/>
      <c r="HUW61" s="44"/>
      <c r="HUX61" s="44"/>
      <c r="HUY61" s="44"/>
      <c r="HUZ61" s="44"/>
      <c r="HVA61" s="44"/>
      <c r="HVB61" s="44"/>
      <c r="HVC61" s="44"/>
      <c r="HVD61" s="44"/>
      <c r="HVE61" s="44"/>
      <c r="HVF61" s="44"/>
      <c r="HVG61" s="44"/>
      <c r="HVH61" s="44"/>
      <c r="HVI61" s="44"/>
      <c r="HVJ61" s="44"/>
      <c r="HVK61" s="44"/>
      <c r="HVL61" s="44"/>
      <c r="HVM61" s="44"/>
      <c r="HVN61" s="44"/>
      <c r="HVO61" s="44"/>
      <c r="HVP61" s="44"/>
      <c r="HVQ61" s="44"/>
      <c r="HVR61" s="44"/>
      <c r="HVS61" s="44"/>
      <c r="HVT61" s="44"/>
      <c r="HVU61" s="44"/>
      <c r="HVV61" s="44"/>
      <c r="HVW61" s="44"/>
      <c r="HVX61" s="44"/>
      <c r="HVY61" s="44"/>
      <c r="HVZ61" s="44"/>
      <c r="HWA61" s="44"/>
      <c r="HWB61" s="44"/>
      <c r="HWC61" s="44"/>
      <c r="HWD61" s="44"/>
      <c r="HWE61" s="44"/>
      <c r="HWF61" s="44"/>
      <c r="HWG61" s="44"/>
      <c r="HWH61" s="44"/>
      <c r="HWI61" s="44"/>
      <c r="HWJ61" s="44"/>
      <c r="HWK61" s="44"/>
      <c r="HWL61" s="44"/>
      <c r="HWM61" s="44"/>
      <c r="HWN61" s="44"/>
      <c r="HWO61" s="44"/>
      <c r="HWP61" s="44"/>
      <c r="HWQ61" s="44"/>
      <c r="HWR61" s="44"/>
      <c r="HWS61" s="44"/>
      <c r="HWT61" s="44"/>
      <c r="HWU61" s="44"/>
      <c r="HWV61" s="44"/>
      <c r="HWW61" s="44"/>
      <c r="HWX61" s="44"/>
      <c r="HWY61" s="44"/>
      <c r="HWZ61" s="44"/>
      <c r="HXA61" s="44"/>
      <c r="HXB61" s="44"/>
      <c r="HXC61" s="44"/>
      <c r="HXD61" s="44"/>
      <c r="HXE61" s="44"/>
      <c r="HXF61" s="44"/>
      <c r="HXG61" s="44"/>
      <c r="HXH61" s="44"/>
      <c r="HXI61" s="44"/>
      <c r="HXJ61" s="44"/>
      <c r="HXK61" s="44"/>
      <c r="HXL61" s="44"/>
      <c r="HXM61" s="44"/>
      <c r="HXN61" s="44"/>
      <c r="HXO61" s="44"/>
      <c r="HXP61" s="44"/>
      <c r="HXQ61" s="44"/>
      <c r="HXR61" s="44"/>
      <c r="HXS61" s="44"/>
      <c r="HXT61" s="44"/>
      <c r="HXU61" s="44"/>
      <c r="HXV61" s="44"/>
      <c r="HXW61" s="44"/>
      <c r="HXX61" s="44"/>
      <c r="HXY61" s="44"/>
      <c r="HXZ61" s="44"/>
      <c r="HYA61" s="44"/>
      <c r="HYB61" s="44"/>
      <c r="HYC61" s="44"/>
      <c r="HYD61" s="44"/>
      <c r="HYE61" s="44"/>
      <c r="HYF61" s="44"/>
      <c r="HYG61" s="44"/>
      <c r="HYH61" s="44"/>
      <c r="HYI61" s="44"/>
      <c r="HYJ61" s="44"/>
      <c r="HYK61" s="44"/>
      <c r="HYL61" s="44"/>
      <c r="HYM61" s="44"/>
      <c r="HYN61" s="44"/>
      <c r="HYO61" s="44"/>
      <c r="HYP61" s="44"/>
      <c r="HYQ61" s="44"/>
      <c r="HYR61" s="44"/>
      <c r="HYS61" s="44"/>
      <c r="HYT61" s="44"/>
      <c r="HYU61" s="44"/>
      <c r="HYV61" s="44"/>
      <c r="HYW61" s="44"/>
      <c r="HYX61" s="44"/>
      <c r="HYY61" s="44"/>
      <c r="HYZ61" s="44"/>
      <c r="HZA61" s="44"/>
      <c r="HZB61" s="44"/>
      <c r="HZC61" s="44"/>
      <c r="HZD61" s="44"/>
      <c r="HZE61" s="44"/>
      <c r="HZF61" s="44"/>
      <c r="HZG61" s="44"/>
      <c r="HZH61" s="44"/>
      <c r="HZI61" s="44"/>
      <c r="HZJ61" s="44"/>
      <c r="HZK61" s="44"/>
      <c r="HZL61" s="44"/>
      <c r="HZM61" s="44"/>
      <c r="HZN61" s="44"/>
      <c r="HZO61" s="44"/>
      <c r="HZP61" s="44"/>
      <c r="HZQ61" s="44"/>
      <c r="HZR61" s="44"/>
      <c r="HZS61" s="44"/>
      <c r="HZT61" s="44"/>
      <c r="HZU61" s="44"/>
      <c r="HZV61" s="44"/>
      <c r="HZW61" s="44"/>
      <c r="HZX61" s="44"/>
      <c r="HZY61" s="44"/>
      <c r="HZZ61" s="44"/>
      <c r="IAA61" s="44"/>
      <c r="IAB61" s="44"/>
      <c r="IAC61" s="44"/>
      <c r="IAD61" s="44"/>
      <c r="IAE61" s="44"/>
      <c r="IAF61" s="44"/>
      <c r="IAG61" s="44"/>
      <c r="IAH61" s="44"/>
      <c r="IAI61" s="44"/>
      <c r="IAJ61" s="44"/>
      <c r="IAK61" s="44"/>
      <c r="IAL61" s="44"/>
      <c r="IAM61" s="44"/>
      <c r="IAN61" s="44"/>
      <c r="IAO61" s="44"/>
      <c r="IAP61" s="44"/>
      <c r="IAQ61" s="44"/>
      <c r="IAR61" s="44"/>
      <c r="IAS61" s="44"/>
      <c r="IAT61" s="44"/>
      <c r="IAU61" s="44"/>
      <c r="IAV61" s="44"/>
      <c r="IAW61" s="44"/>
      <c r="IAX61" s="44"/>
      <c r="IAY61" s="44"/>
      <c r="IAZ61" s="44"/>
      <c r="IBA61" s="44"/>
      <c r="IBB61" s="44"/>
      <c r="IBC61" s="44"/>
      <c r="IBD61" s="44"/>
      <c r="IBE61" s="44"/>
      <c r="IBF61" s="44"/>
      <c r="IBG61" s="44"/>
      <c r="IBH61" s="44"/>
      <c r="IBI61" s="44"/>
      <c r="IBJ61" s="44"/>
      <c r="IBK61" s="44"/>
      <c r="IBL61" s="44"/>
      <c r="IBM61" s="44"/>
      <c r="IBN61" s="44"/>
      <c r="IBO61" s="44"/>
      <c r="IBP61" s="44"/>
      <c r="IBQ61" s="44"/>
      <c r="IBR61" s="44"/>
      <c r="IBS61" s="44"/>
      <c r="IBT61" s="44"/>
      <c r="IBU61" s="44"/>
      <c r="IBV61" s="44"/>
      <c r="IBW61" s="44"/>
      <c r="IBX61" s="44"/>
      <c r="IBY61" s="44"/>
      <c r="IBZ61" s="44"/>
      <c r="ICA61" s="44"/>
      <c r="ICB61" s="44"/>
      <c r="ICC61" s="44"/>
      <c r="ICD61" s="44"/>
      <c r="ICE61" s="44"/>
      <c r="ICF61" s="44"/>
      <c r="ICG61" s="44"/>
      <c r="ICH61" s="44"/>
      <c r="ICI61" s="44"/>
      <c r="ICJ61" s="44"/>
      <c r="ICK61" s="44"/>
      <c r="ICL61" s="44"/>
      <c r="ICM61" s="44"/>
      <c r="ICN61" s="44"/>
      <c r="ICO61" s="44"/>
      <c r="ICP61" s="44"/>
      <c r="ICQ61" s="44"/>
      <c r="ICR61" s="44"/>
      <c r="ICS61" s="44"/>
      <c r="ICT61" s="44"/>
      <c r="ICU61" s="44"/>
      <c r="ICV61" s="44"/>
      <c r="ICW61" s="44"/>
      <c r="ICX61" s="44"/>
      <c r="ICY61" s="44"/>
      <c r="ICZ61" s="44"/>
      <c r="IDA61" s="44"/>
      <c r="IDB61" s="44"/>
      <c r="IDC61" s="44"/>
      <c r="IDD61" s="44"/>
      <c r="IDE61" s="44"/>
      <c r="IDF61" s="44"/>
      <c r="IDG61" s="44"/>
      <c r="IDH61" s="44"/>
      <c r="IDI61" s="44"/>
      <c r="IDJ61" s="44"/>
      <c r="IDK61" s="44"/>
      <c r="IDL61" s="44"/>
      <c r="IDM61" s="44"/>
      <c r="IDN61" s="44"/>
      <c r="IDO61" s="44"/>
      <c r="IDP61" s="44"/>
      <c r="IDQ61" s="44"/>
      <c r="IDR61" s="44"/>
      <c r="IDS61" s="44"/>
      <c r="IDT61" s="44"/>
      <c r="IDU61" s="44"/>
      <c r="IDV61" s="44"/>
      <c r="IDW61" s="44"/>
      <c r="IDX61" s="44"/>
      <c r="IDY61" s="44"/>
      <c r="IDZ61" s="44"/>
      <c r="IEA61" s="44"/>
      <c r="IEB61" s="44"/>
      <c r="IEC61" s="44"/>
      <c r="IED61" s="44"/>
      <c r="IEE61" s="44"/>
      <c r="IEF61" s="44"/>
      <c r="IEG61" s="44"/>
      <c r="IEH61" s="44"/>
      <c r="IEI61" s="44"/>
      <c r="IEJ61" s="44"/>
      <c r="IEK61" s="44"/>
      <c r="IEL61" s="44"/>
      <c r="IEM61" s="44"/>
      <c r="IEN61" s="44"/>
      <c r="IEO61" s="44"/>
      <c r="IEP61" s="44"/>
      <c r="IEQ61" s="44"/>
      <c r="IER61" s="44"/>
      <c r="IES61" s="44"/>
      <c r="IET61" s="44"/>
      <c r="IEU61" s="44"/>
      <c r="IEV61" s="44"/>
      <c r="IEW61" s="44"/>
      <c r="IEX61" s="44"/>
      <c r="IEY61" s="44"/>
      <c r="IEZ61" s="44"/>
      <c r="IFA61" s="44"/>
      <c r="IFB61" s="44"/>
      <c r="IFC61" s="44"/>
      <c r="IFD61" s="44"/>
      <c r="IFE61" s="44"/>
      <c r="IFF61" s="44"/>
      <c r="IFG61" s="44"/>
      <c r="IFH61" s="44"/>
      <c r="IFI61" s="44"/>
      <c r="IFJ61" s="44"/>
      <c r="IFK61" s="44"/>
      <c r="IFL61" s="44"/>
      <c r="IFM61" s="44"/>
      <c r="IFN61" s="44"/>
      <c r="IFO61" s="44"/>
      <c r="IFP61" s="44"/>
      <c r="IFQ61" s="44"/>
      <c r="IFR61" s="44"/>
      <c r="IFS61" s="44"/>
      <c r="IFT61" s="44"/>
      <c r="IFU61" s="44"/>
      <c r="IFV61" s="44"/>
      <c r="IFW61" s="44"/>
      <c r="IFX61" s="44"/>
      <c r="IFY61" s="44"/>
      <c r="IFZ61" s="44"/>
      <c r="IGA61" s="44"/>
      <c r="IGB61" s="44"/>
      <c r="IGC61" s="44"/>
      <c r="IGD61" s="44"/>
      <c r="IGE61" s="44"/>
      <c r="IGF61" s="44"/>
      <c r="IGG61" s="44"/>
      <c r="IGH61" s="44"/>
      <c r="IGI61" s="44"/>
      <c r="IGJ61" s="44"/>
      <c r="IGK61" s="44"/>
      <c r="IGL61" s="44"/>
      <c r="IGM61" s="44"/>
      <c r="IGN61" s="44"/>
      <c r="IGO61" s="44"/>
      <c r="IGP61" s="44"/>
      <c r="IGQ61" s="44"/>
      <c r="IGR61" s="44"/>
      <c r="IGS61" s="44"/>
      <c r="IGT61" s="44"/>
      <c r="IGU61" s="44"/>
      <c r="IGV61" s="44"/>
      <c r="IGW61" s="44"/>
      <c r="IGX61" s="44"/>
      <c r="IGY61" s="44"/>
      <c r="IGZ61" s="44"/>
      <c r="IHA61" s="44"/>
      <c r="IHB61" s="44"/>
      <c r="IHC61" s="44"/>
      <c r="IHD61" s="44"/>
      <c r="IHE61" s="44"/>
      <c r="IHF61" s="44"/>
      <c r="IHG61" s="44"/>
      <c r="IHH61" s="44"/>
      <c r="IHI61" s="44"/>
      <c r="IHJ61" s="44"/>
      <c r="IHK61" s="44"/>
      <c r="IHL61" s="44"/>
      <c r="IHM61" s="44"/>
      <c r="IHN61" s="44"/>
      <c r="IHO61" s="44"/>
      <c r="IHP61" s="44"/>
      <c r="IHQ61" s="44"/>
      <c r="IHR61" s="44"/>
      <c r="IHS61" s="44"/>
      <c r="IHT61" s="44"/>
      <c r="IHU61" s="44"/>
      <c r="IHV61" s="44"/>
      <c r="IHW61" s="44"/>
      <c r="IHX61" s="44"/>
      <c r="IHY61" s="44"/>
      <c r="IHZ61" s="44"/>
      <c r="IIA61" s="44"/>
      <c r="IIB61" s="44"/>
      <c r="IIC61" s="44"/>
      <c r="IID61" s="44"/>
      <c r="IIE61" s="44"/>
      <c r="IIF61" s="44"/>
      <c r="IIG61" s="44"/>
      <c r="IIH61" s="44"/>
      <c r="III61" s="44"/>
      <c r="IIJ61" s="44"/>
      <c r="IIK61" s="44"/>
      <c r="IIL61" s="44"/>
      <c r="IIM61" s="44"/>
      <c r="IIN61" s="44"/>
      <c r="IIO61" s="44"/>
      <c r="IIP61" s="44"/>
      <c r="IIQ61" s="44"/>
      <c r="IIR61" s="44"/>
      <c r="IIS61" s="44"/>
      <c r="IIT61" s="44"/>
      <c r="IIU61" s="44"/>
      <c r="IIV61" s="44"/>
      <c r="IIW61" s="44"/>
      <c r="IIX61" s="44"/>
      <c r="IIY61" s="44"/>
      <c r="IIZ61" s="44"/>
      <c r="IJA61" s="44"/>
      <c r="IJB61" s="44"/>
      <c r="IJC61" s="44"/>
      <c r="IJD61" s="44"/>
      <c r="IJE61" s="44"/>
      <c r="IJF61" s="44"/>
      <c r="IJG61" s="44"/>
      <c r="IJH61" s="44"/>
      <c r="IJI61" s="44"/>
      <c r="IJJ61" s="44"/>
      <c r="IJK61" s="44"/>
      <c r="IJL61" s="44"/>
      <c r="IJM61" s="44"/>
      <c r="IJN61" s="44"/>
      <c r="IJO61" s="44"/>
      <c r="IJP61" s="44"/>
      <c r="IJQ61" s="44"/>
      <c r="IJR61" s="44"/>
      <c r="IJS61" s="44"/>
      <c r="IJT61" s="44"/>
      <c r="IJU61" s="44"/>
      <c r="IJV61" s="44"/>
      <c r="IJW61" s="44"/>
      <c r="IJX61" s="44"/>
      <c r="IJY61" s="44"/>
      <c r="IJZ61" s="44"/>
      <c r="IKA61" s="44"/>
      <c r="IKB61" s="44"/>
      <c r="IKC61" s="44"/>
      <c r="IKD61" s="44"/>
      <c r="IKE61" s="44"/>
      <c r="IKF61" s="44"/>
      <c r="IKG61" s="44"/>
      <c r="IKH61" s="44"/>
      <c r="IKI61" s="44"/>
      <c r="IKJ61" s="44"/>
      <c r="IKK61" s="44"/>
      <c r="IKL61" s="44"/>
      <c r="IKM61" s="44"/>
      <c r="IKN61" s="44"/>
      <c r="IKO61" s="44"/>
      <c r="IKP61" s="44"/>
      <c r="IKQ61" s="44"/>
      <c r="IKR61" s="44"/>
      <c r="IKS61" s="44"/>
      <c r="IKT61" s="44"/>
      <c r="IKU61" s="44"/>
      <c r="IKV61" s="44"/>
      <c r="IKW61" s="44"/>
      <c r="IKX61" s="44"/>
      <c r="IKY61" s="44"/>
      <c r="IKZ61" s="44"/>
      <c r="ILA61" s="44"/>
      <c r="ILB61" s="44"/>
      <c r="ILC61" s="44"/>
      <c r="ILD61" s="44"/>
      <c r="ILE61" s="44"/>
      <c r="ILF61" s="44"/>
      <c r="ILG61" s="44"/>
      <c r="ILH61" s="44"/>
      <c r="ILI61" s="44"/>
      <c r="ILJ61" s="44"/>
      <c r="ILK61" s="44"/>
      <c r="ILL61" s="44"/>
      <c r="ILM61" s="44"/>
      <c r="ILN61" s="44"/>
      <c r="ILO61" s="44"/>
      <c r="ILP61" s="44"/>
      <c r="ILQ61" s="44"/>
      <c r="ILR61" s="44"/>
      <c r="ILS61" s="44"/>
      <c r="ILT61" s="44"/>
      <c r="ILU61" s="44"/>
      <c r="ILV61" s="44"/>
      <c r="ILW61" s="44"/>
      <c r="ILX61" s="44"/>
      <c r="ILY61" s="44"/>
      <c r="ILZ61" s="44"/>
      <c r="IMA61" s="44"/>
      <c r="IMB61" s="44"/>
      <c r="IMC61" s="44"/>
      <c r="IMD61" s="44"/>
      <c r="IME61" s="44"/>
      <c r="IMF61" s="44"/>
      <c r="IMG61" s="44"/>
      <c r="IMH61" s="44"/>
      <c r="IMI61" s="44"/>
      <c r="IMJ61" s="44"/>
      <c r="IMK61" s="44"/>
      <c r="IML61" s="44"/>
      <c r="IMM61" s="44"/>
      <c r="IMN61" s="44"/>
      <c r="IMO61" s="44"/>
      <c r="IMP61" s="44"/>
      <c r="IMQ61" s="44"/>
      <c r="IMR61" s="44"/>
      <c r="IMS61" s="44"/>
      <c r="IMT61" s="44"/>
      <c r="IMU61" s="44"/>
      <c r="IMV61" s="44"/>
      <c r="IMW61" s="44"/>
      <c r="IMX61" s="44"/>
      <c r="IMY61" s="44"/>
      <c r="IMZ61" s="44"/>
      <c r="INA61" s="44"/>
      <c r="INB61" s="44"/>
      <c r="INC61" s="44"/>
      <c r="IND61" s="44"/>
      <c r="INE61" s="44"/>
      <c r="INF61" s="44"/>
      <c r="ING61" s="44"/>
      <c r="INH61" s="44"/>
      <c r="INI61" s="44"/>
      <c r="INJ61" s="44"/>
      <c r="INK61" s="44"/>
      <c r="INL61" s="44"/>
      <c r="INM61" s="44"/>
      <c r="INN61" s="44"/>
      <c r="INO61" s="44"/>
      <c r="INP61" s="44"/>
      <c r="INQ61" s="44"/>
      <c r="INR61" s="44"/>
      <c r="INS61" s="44"/>
      <c r="INT61" s="44"/>
      <c r="INU61" s="44"/>
      <c r="INV61" s="44"/>
      <c r="INW61" s="44"/>
      <c r="INX61" s="44"/>
      <c r="INY61" s="44"/>
      <c r="INZ61" s="44"/>
      <c r="IOA61" s="44"/>
      <c r="IOB61" s="44"/>
      <c r="IOC61" s="44"/>
      <c r="IOD61" s="44"/>
      <c r="IOE61" s="44"/>
      <c r="IOF61" s="44"/>
      <c r="IOG61" s="44"/>
      <c r="IOH61" s="44"/>
      <c r="IOI61" s="44"/>
      <c r="IOJ61" s="44"/>
      <c r="IOK61" s="44"/>
      <c r="IOL61" s="44"/>
      <c r="IOM61" s="44"/>
      <c r="ION61" s="44"/>
      <c r="IOO61" s="44"/>
      <c r="IOP61" s="44"/>
      <c r="IOQ61" s="44"/>
      <c r="IOR61" s="44"/>
      <c r="IOS61" s="44"/>
      <c r="IOT61" s="44"/>
      <c r="IOU61" s="44"/>
      <c r="IOV61" s="44"/>
      <c r="IOW61" s="44"/>
      <c r="IOX61" s="44"/>
      <c r="IOY61" s="44"/>
      <c r="IOZ61" s="44"/>
      <c r="IPA61" s="44"/>
      <c r="IPB61" s="44"/>
      <c r="IPC61" s="44"/>
      <c r="IPD61" s="44"/>
      <c r="IPE61" s="44"/>
      <c r="IPF61" s="44"/>
      <c r="IPG61" s="44"/>
      <c r="IPH61" s="44"/>
      <c r="IPI61" s="44"/>
      <c r="IPJ61" s="44"/>
      <c r="IPK61" s="44"/>
      <c r="IPL61" s="44"/>
      <c r="IPM61" s="44"/>
      <c r="IPN61" s="44"/>
      <c r="IPO61" s="44"/>
      <c r="IPP61" s="44"/>
      <c r="IPQ61" s="44"/>
      <c r="IPR61" s="44"/>
      <c r="IPS61" s="44"/>
      <c r="IPT61" s="44"/>
      <c r="IPU61" s="44"/>
      <c r="IPV61" s="44"/>
      <c r="IPW61" s="44"/>
      <c r="IPX61" s="44"/>
      <c r="IPY61" s="44"/>
      <c r="IPZ61" s="44"/>
      <c r="IQA61" s="44"/>
      <c r="IQB61" s="44"/>
      <c r="IQC61" s="44"/>
      <c r="IQD61" s="44"/>
      <c r="IQE61" s="44"/>
      <c r="IQF61" s="44"/>
      <c r="IQG61" s="44"/>
      <c r="IQH61" s="44"/>
      <c r="IQI61" s="44"/>
      <c r="IQJ61" s="44"/>
      <c r="IQK61" s="44"/>
      <c r="IQL61" s="44"/>
      <c r="IQM61" s="44"/>
      <c r="IQN61" s="44"/>
      <c r="IQO61" s="44"/>
      <c r="IQP61" s="44"/>
      <c r="IQQ61" s="44"/>
      <c r="IQR61" s="44"/>
      <c r="IQS61" s="44"/>
      <c r="IQT61" s="44"/>
      <c r="IQU61" s="44"/>
      <c r="IQV61" s="44"/>
      <c r="IQW61" s="44"/>
      <c r="IQX61" s="44"/>
      <c r="IQY61" s="44"/>
      <c r="IQZ61" s="44"/>
      <c r="IRA61" s="44"/>
      <c r="IRB61" s="44"/>
      <c r="IRC61" s="44"/>
      <c r="IRD61" s="44"/>
      <c r="IRE61" s="44"/>
      <c r="IRF61" s="44"/>
      <c r="IRG61" s="44"/>
      <c r="IRH61" s="44"/>
      <c r="IRI61" s="44"/>
      <c r="IRJ61" s="44"/>
      <c r="IRK61" s="44"/>
      <c r="IRL61" s="44"/>
      <c r="IRM61" s="44"/>
      <c r="IRN61" s="44"/>
      <c r="IRO61" s="44"/>
      <c r="IRP61" s="44"/>
      <c r="IRQ61" s="44"/>
      <c r="IRR61" s="44"/>
      <c r="IRS61" s="44"/>
      <c r="IRT61" s="44"/>
      <c r="IRU61" s="44"/>
      <c r="IRV61" s="44"/>
      <c r="IRW61" s="44"/>
      <c r="IRX61" s="44"/>
      <c r="IRY61" s="44"/>
      <c r="IRZ61" s="44"/>
      <c r="ISA61" s="44"/>
      <c r="ISB61" s="44"/>
      <c r="ISC61" s="44"/>
      <c r="ISD61" s="44"/>
      <c r="ISE61" s="44"/>
      <c r="ISF61" s="44"/>
      <c r="ISG61" s="44"/>
      <c r="ISH61" s="44"/>
      <c r="ISI61" s="44"/>
      <c r="ISJ61" s="44"/>
      <c r="ISK61" s="44"/>
      <c r="ISL61" s="44"/>
      <c r="ISM61" s="44"/>
      <c r="ISN61" s="44"/>
      <c r="ISO61" s="44"/>
      <c r="ISP61" s="44"/>
      <c r="ISQ61" s="44"/>
      <c r="ISR61" s="44"/>
      <c r="ISS61" s="44"/>
      <c r="IST61" s="44"/>
      <c r="ISU61" s="44"/>
      <c r="ISV61" s="44"/>
      <c r="ISW61" s="44"/>
      <c r="ISX61" s="44"/>
      <c r="ISY61" s="44"/>
      <c r="ISZ61" s="44"/>
      <c r="ITA61" s="44"/>
      <c r="ITB61" s="44"/>
      <c r="ITC61" s="44"/>
      <c r="ITD61" s="44"/>
      <c r="ITE61" s="44"/>
      <c r="ITF61" s="44"/>
      <c r="ITG61" s="44"/>
      <c r="ITH61" s="44"/>
      <c r="ITI61" s="44"/>
      <c r="ITJ61" s="44"/>
      <c r="ITK61" s="44"/>
      <c r="ITL61" s="44"/>
      <c r="ITM61" s="44"/>
      <c r="ITN61" s="44"/>
      <c r="ITO61" s="44"/>
      <c r="ITP61" s="44"/>
      <c r="ITQ61" s="44"/>
      <c r="ITR61" s="44"/>
      <c r="ITS61" s="44"/>
      <c r="ITT61" s="44"/>
      <c r="ITU61" s="44"/>
      <c r="ITV61" s="44"/>
      <c r="ITW61" s="44"/>
      <c r="ITX61" s="44"/>
      <c r="ITY61" s="44"/>
      <c r="ITZ61" s="44"/>
      <c r="IUA61" s="44"/>
      <c r="IUB61" s="44"/>
      <c r="IUC61" s="44"/>
      <c r="IUD61" s="44"/>
      <c r="IUE61" s="44"/>
      <c r="IUF61" s="44"/>
      <c r="IUG61" s="44"/>
      <c r="IUH61" s="44"/>
      <c r="IUI61" s="44"/>
      <c r="IUJ61" s="44"/>
      <c r="IUK61" s="44"/>
      <c r="IUL61" s="44"/>
      <c r="IUM61" s="44"/>
      <c r="IUN61" s="44"/>
      <c r="IUO61" s="44"/>
      <c r="IUP61" s="44"/>
      <c r="IUQ61" s="44"/>
      <c r="IUR61" s="44"/>
      <c r="IUS61" s="44"/>
      <c r="IUT61" s="44"/>
      <c r="IUU61" s="44"/>
      <c r="IUV61" s="44"/>
      <c r="IUW61" s="44"/>
      <c r="IUX61" s="44"/>
      <c r="IUY61" s="44"/>
      <c r="IUZ61" s="44"/>
      <c r="IVA61" s="44"/>
      <c r="IVB61" s="44"/>
      <c r="IVC61" s="44"/>
      <c r="IVD61" s="44"/>
      <c r="IVE61" s="44"/>
      <c r="IVF61" s="44"/>
      <c r="IVG61" s="44"/>
      <c r="IVH61" s="44"/>
      <c r="IVI61" s="44"/>
      <c r="IVJ61" s="44"/>
      <c r="IVK61" s="44"/>
      <c r="IVL61" s="44"/>
      <c r="IVM61" s="44"/>
      <c r="IVN61" s="44"/>
      <c r="IVO61" s="44"/>
      <c r="IVP61" s="44"/>
      <c r="IVQ61" s="44"/>
      <c r="IVR61" s="44"/>
      <c r="IVS61" s="44"/>
      <c r="IVT61" s="44"/>
      <c r="IVU61" s="44"/>
      <c r="IVV61" s="44"/>
      <c r="IVW61" s="44"/>
      <c r="IVX61" s="44"/>
      <c r="IVY61" s="44"/>
      <c r="IVZ61" s="44"/>
      <c r="IWA61" s="44"/>
      <c r="IWB61" s="44"/>
      <c r="IWC61" s="44"/>
      <c r="IWD61" s="44"/>
      <c r="IWE61" s="44"/>
      <c r="IWF61" s="44"/>
      <c r="IWG61" s="44"/>
      <c r="IWH61" s="44"/>
      <c r="IWI61" s="44"/>
      <c r="IWJ61" s="44"/>
      <c r="IWK61" s="44"/>
      <c r="IWL61" s="44"/>
      <c r="IWM61" s="44"/>
      <c r="IWN61" s="44"/>
      <c r="IWO61" s="44"/>
      <c r="IWP61" s="44"/>
      <c r="IWQ61" s="44"/>
      <c r="IWR61" s="44"/>
      <c r="IWS61" s="44"/>
      <c r="IWT61" s="44"/>
      <c r="IWU61" s="44"/>
      <c r="IWV61" s="44"/>
      <c r="IWW61" s="44"/>
      <c r="IWX61" s="44"/>
      <c r="IWY61" s="44"/>
      <c r="IWZ61" s="44"/>
      <c r="IXA61" s="44"/>
      <c r="IXB61" s="44"/>
      <c r="IXC61" s="44"/>
      <c r="IXD61" s="44"/>
      <c r="IXE61" s="44"/>
      <c r="IXF61" s="44"/>
      <c r="IXG61" s="44"/>
      <c r="IXH61" s="44"/>
      <c r="IXI61" s="44"/>
      <c r="IXJ61" s="44"/>
      <c r="IXK61" s="44"/>
      <c r="IXL61" s="44"/>
      <c r="IXM61" s="44"/>
      <c r="IXN61" s="44"/>
      <c r="IXO61" s="44"/>
      <c r="IXP61" s="44"/>
      <c r="IXQ61" s="44"/>
      <c r="IXR61" s="44"/>
      <c r="IXS61" s="44"/>
      <c r="IXT61" s="44"/>
      <c r="IXU61" s="44"/>
      <c r="IXV61" s="44"/>
      <c r="IXW61" s="44"/>
      <c r="IXX61" s="44"/>
      <c r="IXY61" s="44"/>
      <c r="IXZ61" s="44"/>
      <c r="IYA61" s="44"/>
      <c r="IYB61" s="44"/>
      <c r="IYC61" s="44"/>
      <c r="IYD61" s="44"/>
      <c r="IYE61" s="44"/>
      <c r="IYF61" s="44"/>
      <c r="IYG61" s="44"/>
      <c r="IYH61" s="44"/>
      <c r="IYI61" s="44"/>
      <c r="IYJ61" s="44"/>
      <c r="IYK61" s="44"/>
      <c r="IYL61" s="44"/>
      <c r="IYM61" s="44"/>
      <c r="IYN61" s="44"/>
      <c r="IYO61" s="44"/>
      <c r="IYP61" s="44"/>
      <c r="IYQ61" s="44"/>
      <c r="IYR61" s="44"/>
      <c r="IYS61" s="44"/>
      <c r="IYT61" s="44"/>
      <c r="IYU61" s="44"/>
      <c r="IYV61" s="44"/>
      <c r="IYW61" s="44"/>
      <c r="IYX61" s="44"/>
      <c r="IYY61" s="44"/>
      <c r="IYZ61" s="44"/>
      <c r="IZA61" s="44"/>
      <c r="IZB61" s="44"/>
      <c r="IZC61" s="44"/>
      <c r="IZD61" s="44"/>
      <c r="IZE61" s="44"/>
      <c r="IZF61" s="44"/>
      <c r="IZG61" s="44"/>
      <c r="IZH61" s="44"/>
      <c r="IZI61" s="44"/>
      <c r="IZJ61" s="44"/>
      <c r="IZK61" s="44"/>
      <c r="IZL61" s="44"/>
      <c r="IZM61" s="44"/>
      <c r="IZN61" s="44"/>
      <c r="IZO61" s="44"/>
      <c r="IZP61" s="44"/>
      <c r="IZQ61" s="44"/>
      <c r="IZR61" s="44"/>
      <c r="IZS61" s="44"/>
      <c r="IZT61" s="44"/>
      <c r="IZU61" s="44"/>
      <c r="IZV61" s="44"/>
      <c r="IZW61" s="44"/>
      <c r="IZX61" s="44"/>
      <c r="IZY61" s="44"/>
      <c r="IZZ61" s="44"/>
      <c r="JAA61" s="44"/>
      <c r="JAB61" s="44"/>
      <c r="JAC61" s="44"/>
      <c r="JAD61" s="44"/>
      <c r="JAE61" s="44"/>
      <c r="JAF61" s="44"/>
      <c r="JAG61" s="44"/>
      <c r="JAH61" s="44"/>
      <c r="JAI61" s="44"/>
      <c r="JAJ61" s="44"/>
      <c r="JAK61" s="44"/>
      <c r="JAL61" s="44"/>
      <c r="JAM61" s="44"/>
      <c r="JAN61" s="44"/>
      <c r="JAO61" s="44"/>
      <c r="JAP61" s="44"/>
      <c r="JAQ61" s="44"/>
      <c r="JAR61" s="44"/>
      <c r="JAS61" s="44"/>
      <c r="JAT61" s="44"/>
      <c r="JAU61" s="44"/>
      <c r="JAV61" s="44"/>
      <c r="JAW61" s="44"/>
      <c r="JAX61" s="44"/>
      <c r="JAY61" s="44"/>
      <c r="JAZ61" s="44"/>
      <c r="JBA61" s="44"/>
      <c r="JBB61" s="44"/>
      <c r="JBC61" s="44"/>
      <c r="JBD61" s="44"/>
      <c r="JBE61" s="44"/>
      <c r="JBF61" s="44"/>
      <c r="JBG61" s="44"/>
      <c r="JBH61" s="44"/>
      <c r="JBI61" s="44"/>
      <c r="JBJ61" s="44"/>
      <c r="JBK61" s="44"/>
      <c r="JBL61" s="44"/>
      <c r="JBM61" s="44"/>
      <c r="JBN61" s="44"/>
      <c r="JBO61" s="44"/>
      <c r="JBP61" s="44"/>
      <c r="JBQ61" s="44"/>
      <c r="JBR61" s="44"/>
      <c r="JBS61" s="44"/>
      <c r="JBT61" s="44"/>
      <c r="JBU61" s="44"/>
      <c r="JBV61" s="44"/>
      <c r="JBW61" s="44"/>
      <c r="JBX61" s="44"/>
      <c r="JBY61" s="44"/>
      <c r="JBZ61" s="44"/>
      <c r="JCA61" s="44"/>
      <c r="JCB61" s="44"/>
      <c r="JCC61" s="44"/>
      <c r="JCD61" s="44"/>
      <c r="JCE61" s="44"/>
      <c r="JCF61" s="44"/>
      <c r="JCG61" s="44"/>
      <c r="JCH61" s="44"/>
      <c r="JCI61" s="44"/>
      <c r="JCJ61" s="44"/>
      <c r="JCK61" s="44"/>
      <c r="JCL61" s="44"/>
      <c r="JCM61" s="44"/>
      <c r="JCN61" s="44"/>
      <c r="JCO61" s="44"/>
      <c r="JCP61" s="44"/>
      <c r="JCQ61" s="44"/>
      <c r="JCR61" s="44"/>
      <c r="JCS61" s="44"/>
      <c r="JCT61" s="44"/>
      <c r="JCU61" s="44"/>
      <c r="JCV61" s="44"/>
      <c r="JCW61" s="44"/>
      <c r="JCX61" s="44"/>
      <c r="JCY61" s="44"/>
      <c r="JCZ61" s="44"/>
      <c r="JDA61" s="44"/>
      <c r="JDB61" s="44"/>
      <c r="JDC61" s="44"/>
      <c r="JDD61" s="44"/>
      <c r="JDE61" s="44"/>
      <c r="JDF61" s="44"/>
      <c r="JDG61" s="44"/>
      <c r="JDH61" s="44"/>
      <c r="JDI61" s="44"/>
      <c r="JDJ61" s="44"/>
      <c r="JDK61" s="44"/>
      <c r="JDL61" s="44"/>
      <c r="JDM61" s="44"/>
      <c r="JDN61" s="44"/>
      <c r="JDO61" s="44"/>
      <c r="JDP61" s="44"/>
      <c r="JDQ61" s="44"/>
      <c r="JDR61" s="44"/>
      <c r="JDS61" s="44"/>
      <c r="JDT61" s="44"/>
      <c r="JDU61" s="44"/>
      <c r="JDV61" s="44"/>
      <c r="JDW61" s="44"/>
      <c r="JDX61" s="44"/>
      <c r="JDY61" s="44"/>
      <c r="JDZ61" s="44"/>
      <c r="JEA61" s="44"/>
      <c r="JEB61" s="44"/>
      <c r="JEC61" s="44"/>
      <c r="JED61" s="44"/>
      <c r="JEE61" s="44"/>
      <c r="JEF61" s="44"/>
      <c r="JEG61" s="44"/>
      <c r="JEH61" s="44"/>
      <c r="JEI61" s="44"/>
      <c r="JEJ61" s="44"/>
      <c r="JEK61" s="44"/>
      <c r="JEL61" s="44"/>
      <c r="JEM61" s="44"/>
      <c r="JEN61" s="44"/>
      <c r="JEO61" s="44"/>
      <c r="JEP61" s="44"/>
      <c r="JEQ61" s="44"/>
      <c r="JER61" s="44"/>
      <c r="JES61" s="44"/>
      <c r="JET61" s="44"/>
      <c r="JEU61" s="44"/>
      <c r="JEV61" s="44"/>
      <c r="JEW61" s="44"/>
      <c r="JEX61" s="44"/>
      <c r="JEY61" s="44"/>
      <c r="JEZ61" s="44"/>
      <c r="JFA61" s="44"/>
      <c r="JFB61" s="44"/>
      <c r="JFC61" s="44"/>
      <c r="JFD61" s="44"/>
      <c r="JFE61" s="44"/>
      <c r="JFF61" s="44"/>
      <c r="JFG61" s="44"/>
      <c r="JFH61" s="44"/>
      <c r="JFI61" s="44"/>
      <c r="JFJ61" s="44"/>
      <c r="JFK61" s="44"/>
      <c r="JFL61" s="44"/>
      <c r="JFM61" s="44"/>
      <c r="JFN61" s="44"/>
      <c r="JFO61" s="44"/>
      <c r="JFP61" s="44"/>
      <c r="JFQ61" s="44"/>
      <c r="JFR61" s="44"/>
      <c r="JFS61" s="44"/>
      <c r="JFT61" s="44"/>
      <c r="JFU61" s="44"/>
      <c r="JFV61" s="44"/>
      <c r="JFW61" s="44"/>
      <c r="JFX61" s="44"/>
      <c r="JFY61" s="44"/>
      <c r="JFZ61" s="44"/>
      <c r="JGA61" s="44"/>
      <c r="JGB61" s="44"/>
      <c r="JGC61" s="44"/>
      <c r="JGD61" s="44"/>
      <c r="JGE61" s="44"/>
      <c r="JGF61" s="44"/>
      <c r="JGG61" s="44"/>
      <c r="JGH61" s="44"/>
      <c r="JGI61" s="44"/>
      <c r="JGJ61" s="44"/>
      <c r="JGK61" s="44"/>
      <c r="JGL61" s="44"/>
      <c r="JGM61" s="44"/>
      <c r="JGN61" s="44"/>
      <c r="JGO61" s="44"/>
      <c r="JGP61" s="44"/>
      <c r="JGQ61" s="44"/>
      <c r="JGR61" s="44"/>
      <c r="JGS61" s="44"/>
      <c r="JGT61" s="44"/>
      <c r="JGU61" s="44"/>
      <c r="JGV61" s="44"/>
      <c r="JGW61" s="44"/>
      <c r="JGX61" s="44"/>
      <c r="JGY61" s="44"/>
      <c r="JGZ61" s="44"/>
      <c r="JHA61" s="44"/>
      <c r="JHB61" s="44"/>
      <c r="JHC61" s="44"/>
      <c r="JHD61" s="44"/>
      <c r="JHE61" s="44"/>
      <c r="JHF61" s="44"/>
      <c r="JHG61" s="44"/>
      <c r="JHH61" s="44"/>
      <c r="JHI61" s="44"/>
      <c r="JHJ61" s="44"/>
      <c r="JHK61" s="44"/>
      <c r="JHL61" s="44"/>
      <c r="JHM61" s="44"/>
      <c r="JHN61" s="44"/>
      <c r="JHO61" s="44"/>
      <c r="JHP61" s="44"/>
      <c r="JHQ61" s="44"/>
      <c r="JHR61" s="44"/>
      <c r="JHS61" s="44"/>
      <c r="JHT61" s="44"/>
      <c r="JHU61" s="44"/>
      <c r="JHV61" s="44"/>
      <c r="JHW61" s="44"/>
      <c r="JHX61" s="44"/>
      <c r="JHY61" s="44"/>
      <c r="JHZ61" s="44"/>
      <c r="JIA61" s="44"/>
      <c r="JIB61" s="44"/>
      <c r="JIC61" s="44"/>
      <c r="JID61" s="44"/>
      <c r="JIE61" s="44"/>
      <c r="JIF61" s="44"/>
      <c r="JIG61" s="44"/>
      <c r="JIH61" s="44"/>
      <c r="JII61" s="44"/>
      <c r="JIJ61" s="44"/>
      <c r="JIK61" s="44"/>
      <c r="JIL61" s="44"/>
      <c r="JIM61" s="44"/>
      <c r="JIN61" s="44"/>
      <c r="JIO61" s="44"/>
      <c r="JIP61" s="44"/>
      <c r="JIQ61" s="44"/>
      <c r="JIR61" s="44"/>
      <c r="JIS61" s="44"/>
      <c r="JIT61" s="44"/>
      <c r="JIU61" s="44"/>
      <c r="JIV61" s="44"/>
      <c r="JIW61" s="44"/>
      <c r="JIX61" s="44"/>
      <c r="JIY61" s="44"/>
      <c r="JIZ61" s="44"/>
      <c r="JJA61" s="44"/>
      <c r="JJB61" s="44"/>
      <c r="JJC61" s="44"/>
      <c r="JJD61" s="44"/>
      <c r="JJE61" s="44"/>
      <c r="JJF61" s="44"/>
      <c r="JJG61" s="44"/>
      <c r="JJH61" s="44"/>
      <c r="JJI61" s="44"/>
      <c r="JJJ61" s="44"/>
      <c r="JJK61" s="44"/>
      <c r="JJL61" s="44"/>
      <c r="JJM61" s="44"/>
      <c r="JJN61" s="44"/>
      <c r="JJO61" s="44"/>
      <c r="JJP61" s="44"/>
      <c r="JJQ61" s="44"/>
      <c r="JJR61" s="44"/>
      <c r="JJS61" s="44"/>
      <c r="JJT61" s="44"/>
      <c r="JJU61" s="44"/>
      <c r="JJV61" s="44"/>
      <c r="JJW61" s="44"/>
      <c r="JJX61" s="44"/>
      <c r="JJY61" s="44"/>
      <c r="JJZ61" s="44"/>
      <c r="JKA61" s="44"/>
      <c r="JKB61" s="44"/>
      <c r="JKC61" s="44"/>
      <c r="JKD61" s="44"/>
      <c r="JKE61" s="44"/>
      <c r="JKF61" s="44"/>
      <c r="JKG61" s="44"/>
      <c r="JKH61" s="44"/>
      <c r="JKI61" s="44"/>
      <c r="JKJ61" s="44"/>
      <c r="JKK61" s="44"/>
      <c r="JKL61" s="44"/>
      <c r="JKM61" s="44"/>
      <c r="JKN61" s="44"/>
      <c r="JKO61" s="44"/>
      <c r="JKP61" s="44"/>
      <c r="JKQ61" s="44"/>
      <c r="JKR61" s="44"/>
      <c r="JKS61" s="44"/>
      <c r="JKT61" s="44"/>
      <c r="JKU61" s="44"/>
      <c r="JKV61" s="44"/>
      <c r="JKW61" s="44"/>
      <c r="JKX61" s="44"/>
      <c r="JKY61" s="44"/>
      <c r="JKZ61" s="44"/>
      <c r="JLA61" s="44"/>
      <c r="JLB61" s="44"/>
      <c r="JLC61" s="44"/>
      <c r="JLD61" s="44"/>
      <c r="JLE61" s="44"/>
      <c r="JLF61" s="44"/>
      <c r="JLG61" s="44"/>
      <c r="JLH61" s="44"/>
      <c r="JLI61" s="44"/>
      <c r="JLJ61" s="44"/>
      <c r="JLK61" s="44"/>
      <c r="JLL61" s="44"/>
      <c r="JLM61" s="44"/>
      <c r="JLN61" s="44"/>
      <c r="JLO61" s="44"/>
      <c r="JLP61" s="44"/>
      <c r="JLQ61" s="44"/>
      <c r="JLR61" s="44"/>
      <c r="JLS61" s="44"/>
      <c r="JLT61" s="44"/>
      <c r="JLU61" s="44"/>
      <c r="JLV61" s="44"/>
      <c r="JLW61" s="44"/>
      <c r="JLX61" s="44"/>
      <c r="JLY61" s="44"/>
      <c r="JLZ61" s="44"/>
      <c r="JMA61" s="44"/>
      <c r="JMB61" s="44"/>
      <c r="JMC61" s="44"/>
      <c r="JMD61" s="44"/>
      <c r="JME61" s="44"/>
      <c r="JMF61" s="44"/>
      <c r="JMG61" s="44"/>
      <c r="JMH61" s="44"/>
      <c r="JMI61" s="44"/>
      <c r="JMJ61" s="44"/>
      <c r="JMK61" s="44"/>
      <c r="JML61" s="44"/>
      <c r="JMM61" s="44"/>
      <c r="JMN61" s="44"/>
      <c r="JMO61" s="44"/>
      <c r="JMP61" s="44"/>
      <c r="JMQ61" s="44"/>
      <c r="JMR61" s="44"/>
      <c r="JMS61" s="44"/>
      <c r="JMT61" s="44"/>
      <c r="JMU61" s="44"/>
      <c r="JMV61" s="44"/>
      <c r="JMW61" s="44"/>
      <c r="JMX61" s="44"/>
      <c r="JMY61" s="44"/>
      <c r="JMZ61" s="44"/>
      <c r="JNA61" s="44"/>
      <c r="JNB61" s="44"/>
      <c r="JNC61" s="44"/>
      <c r="JND61" s="44"/>
      <c r="JNE61" s="44"/>
      <c r="JNF61" s="44"/>
      <c r="JNG61" s="44"/>
      <c r="JNH61" s="44"/>
      <c r="JNI61" s="44"/>
      <c r="JNJ61" s="44"/>
      <c r="JNK61" s="44"/>
      <c r="JNL61" s="44"/>
      <c r="JNM61" s="44"/>
      <c r="JNN61" s="44"/>
      <c r="JNO61" s="44"/>
      <c r="JNP61" s="44"/>
      <c r="JNQ61" s="44"/>
      <c r="JNR61" s="44"/>
      <c r="JNS61" s="44"/>
      <c r="JNT61" s="44"/>
      <c r="JNU61" s="44"/>
      <c r="JNV61" s="44"/>
      <c r="JNW61" s="44"/>
      <c r="JNX61" s="44"/>
      <c r="JNY61" s="44"/>
      <c r="JNZ61" s="44"/>
      <c r="JOA61" s="44"/>
      <c r="JOB61" s="44"/>
      <c r="JOC61" s="44"/>
      <c r="JOD61" s="44"/>
      <c r="JOE61" s="44"/>
      <c r="JOF61" s="44"/>
      <c r="JOG61" s="44"/>
      <c r="JOH61" s="44"/>
      <c r="JOI61" s="44"/>
      <c r="JOJ61" s="44"/>
      <c r="JOK61" s="44"/>
      <c r="JOL61" s="44"/>
      <c r="JOM61" s="44"/>
      <c r="JON61" s="44"/>
      <c r="JOO61" s="44"/>
      <c r="JOP61" s="44"/>
      <c r="JOQ61" s="44"/>
      <c r="JOR61" s="44"/>
      <c r="JOS61" s="44"/>
      <c r="JOT61" s="44"/>
      <c r="JOU61" s="44"/>
      <c r="JOV61" s="44"/>
      <c r="JOW61" s="44"/>
      <c r="JOX61" s="44"/>
      <c r="JOY61" s="44"/>
      <c r="JOZ61" s="44"/>
      <c r="JPA61" s="44"/>
      <c r="JPB61" s="44"/>
      <c r="JPC61" s="44"/>
      <c r="JPD61" s="44"/>
      <c r="JPE61" s="44"/>
      <c r="JPF61" s="44"/>
      <c r="JPG61" s="44"/>
      <c r="JPH61" s="44"/>
      <c r="JPI61" s="44"/>
      <c r="JPJ61" s="44"/>
      <c r="JPK61" s="44"/>
      <c r="JPL61" s="44"/>
      <c r="JPM61" s="44"/>
      <c r="JPN61" s="44"/>
      <c r="JPO61" s="44"/>
      <c r="JPP61" s="44"/>
      <c r="JPQ61" s="44"/>
      <c r="JPR61" s="44"/>
      <c r="JPS61" s="44"/>
      <c r="JPT61" s="44"/>
      <c r="JPU61" s="44"/>
      <c r="JPV61" s="44"/>
      <c r="JPW61" s="44"/>
      <c r="JPX61" s="44"/>
      <c r="JPY61" s="44"/>
      <c r="JPZ61" s="44"/>
      <c r="JQA61" s="44"/>
      <c r="JQB61" s="44"/>
      <c r="JQC61" s="44"/>
      <c r="JQD61" s="44"/>
      <c r="JQE61" s="44"/>
      <c r="JQF61" s="44"/>
      <c r="JQG61" s="44"/>
      <c r="JQH61" s="44"/>
      <c r="JQI61" s="44"/>
      <c r="JQJ61" s="44"/>
      <c r="JQK61" s="44"/>
      <c r="JQL61" s="44"/>
      <c r="JQM61" s="44"/>
      <c r="JQN61" s="44"/>
      <c r="JQO61" s="44"/>
      <c r="JQP61" s="44"/>
      <c r="JQQ61" s="44"/>
      <c r="JQR61" s="44"/>
      <c r="JQS61" s="44"/>
      <c r="JQT61" s="44"/>
      <c r="JQU61" s="44"/>
      <c r="JQV61" s="44"/>
      <c r="JQW61" s="44"/>
      <c r="JQX61" s="44"/>
      <c r="JQY61" s="44"/>
      <c r="JQZ61" s="44"/>
      <c r="JRA61" s="44"/>
      <c r="JRB61" s="44"/>
      <c r="JRC61" s="44"/>
      <c r="JRD61" s="44"/>
      <c r="JRE61" s="44"/>
      <c r="JRF61" s="44"/>
      <c r="JRG61" s="44"/>
      <c r="JRH61" s="44"/>
      <c r="JRI61" s="44"/>
      <c r="JRJ61" s="44"/>
      <c r="JRK61" s="44"/>
      <c r="JRL61" s="44"/>
      <c r="JRM61" s="44"/>
      <c r="JRN61" s="44"/>
      <c r="JRO61" s="44"/>
      <c r="JRP61" s="44"/>
      <c r="JRQ61" s="44"/>
      <c r="JRR61" s="44"/>
      <c r="JRS61" s="44"/>
      <c r="JRT61" s="44"/>
      <c r="JRU61" s="44"/>
      <c r="JRV61" s="44"/>
      <c r="JRW61" s="44"/>
      <c r="JRX61" s="44"/>
      <c r="JRY61" s="44"/>
      <c r="JRZ61" s="44"/>
      <c r="JSA61" s="44"/>
      <c r="JSB61" s="44"/>
      <c r="JSC61" s="44"/>
      <c r="JSD61" s="44"/>
      <c r="JSE61" s="44"/>
      <c r="JSF61" s="44"/>
      <c r="JSG61" s="44"/>
      <c r="JSH61" s="44"/>
      <c r="JSI61" s="44"/>
      <c r="JSJ61" s="44"/>
      <c r="JSK61" s="44"/>
      <c r="JSL61" s="44"/>
      <c r="JSM61" s="44"/>
      <c r="JSN61" s="44"/>
      <c r="JSO61" s="44"/>
      <c r="JSP61" s="44"/>
      <c r="JSQ61" s="44"/>
      <c r="JSR61" s="44"/>
      <c r="JSS61" s="44"/>
      <c r="JST61" s="44"/>
      <c r="JSU61" s="44"/>
      <c r="JSV61" s="44"/>
      <c r="JSW61" s="44"/>
      <c r="JSX61" s="44"/>
      <c r="JSY61" s="44"/>
      <c r="JSZ61" s="44"/>
      <c r="JTA61" s="44"/>
      <c r="JTB61" s="44"/>
      <c r="JTC61" s="44"/>
      <c r="JTD61" s="44"/>
      <c r="JTE61" s="44"/>
      <c r="JTF61" s="44"/>
      <c r="JTG61" s="44"/>
      <c r="JTH61" s="44"/>
      <c r="JTI61" s="44"/>
      <c r="JTJ61" s="44"/>
      <c r="JTK61" s="44"/>
      <c r="JTL61" s="44"/>
      <c r="JTM61" s="44"/>
      <c r="JTN61" s="44"/>
      <c r="JTO61" s="44"/>
      <c r="JTP61" s="44"/>
      <c r="JTQ61" s="44"/>
      <c r="JTR61" s="44"/>
      <c r="JTS61" s="44"/>
      <c r="JTT61" s="44"/>
      <c r="JTU61" s="44"/>
      <c r="JTV61" s="44"/>
      <c r="JTW61" s="44"/>
      <c r="JTX61" s="44"/>
      <c r="JTY61" s="44"/>
      <c r="JTZ61" s="44"/>
      <c r="JUA61" s="44"/>
      <c r="JUB61" s="44"/>
      <c r="JUC61" s="44"/>
      <c r="JUD61" s="44"/>
      <c r="JUE61" s="44"/>
      <c r="JUF61" s="44"/>
      <c r="JUG61" s="44"/>
      <c r="JUH61" s="44"/>
      <c r="JUI61" s="44"/>
      <c r="JUJ61" s="44"/>
      <c r="JUK61" s="44"/>
      <c r="JUL61" s="44"/>
      <c r="JUM61" s="44"/>
      <c r="JUN61" s="44"/>
      <c r="JUO61" s="44"/>
      <c r="JUP61" s="44"/>
      <c r="JUQ61" s="44"/>
      <c r="JUR61" s="44"/>
      <c r="JUS61" s="44"/>
      <c r="JUT61" s="44"/>
      <c r="JUU61" s="44"/>
      <c r="JUV61" s="44"/>
      <c r="JUW61" s="44"/>
      <c r="JUX61" s="44"/>
      <c r="JUY61" s="44"/>
      <c r="JUZ61" s="44"/>
      <c r="JVA61" s="44"/>
      <c r="JVB61" s="44"/>
      <c r="JVC61" s="44"/>
      <c r="JVD61" s="44"/>
      <c r="JVE61" s="44"/>
      <c r="JVF61" s="44"/>
      <c r="JVG61" s="44"/>
      <c r="JVH61" s="44"/>
      <c r="JVI61" s="44"/>
      <c r="JVJ61" s="44"/>
      <c r="JVK61" s="44"/>
      <c r="JVL61" s="44"/>
      <c r="JVM61" s="44"/>
      <c r="JVN61" s="44"/>
      <c r="JVO61" s="44"/>
      <c r="JVP61" s="44"/>
      <c r="JVQ61" s="44"/>
      <c r="JVR61" s="44"/>
      <c r="JVS61" s="44"/>
      <c r="JVT61" s="44"/>
      <c r="JVU61" s="44"/>
      <c r="JVV61" s="44"/>
      <c r="JVW61" s="44"/>
      <c r="JVX61" s="44"/>
      <c r="JVY61" s="44"/>
      <c r="JVZ61" s="44"/>
      <c r="JWA61" s="44"/>
      <c r="JWB61" s="44"/>
      <c r="JWC61" s="44"/>
      <c r="JWD61" s="44"/>
      <c r="JWE61" s="44"/>
      <c r="JWF61" s="44"/>
      <c r="JWG61" s="44"/>
      <c r="JWH61" s="44"/>
      <c r="JWI61" s="44"/>
      <c r="JWJ61" s="44"/>
      <c r="JWK61" s="44"/>
      <c r="JWL61" s="44"/>
      <c r="JWM61" s="44"/>
      <c r="JWN61" s="44"/>
      <c r="JWO61" s="44"/>
      <c r="JWP61" s="44"/>
      <c r="JWQ61" s="44"/>
      <c r="JWR61" s="44"/>
      <c r="JWS61" s="44"/>
      <c r="JWT61" s="44"/>
      <c r="JWU61" s="44"/>
      <c r="JWV61" s="44"/>
      <c r="JWW61" s="44"/>
      <c r="JWX61" s="44"/>
      <c r="JWY61" s="44"/>
      <c r="JWZ61" s="44"/>
      <c r="JXA61" s="44"/>
      <c r="JXB61" s="44"/>
      <c r="JXC61" s="44"/>
      <c r="JXD61" s="44"/>
      <c r="JXE61" s="44"/>
      <c r="JXF61" s="44"/>
      <c r="JXG61" s="44"/>
      <c r="JXH61" s="44"/>
      <c r="JXI61" s="44"/>
      <c r="JXJ61" s="44"/>
      <c r="JXK61" s="44"/>
      <c r="JXL61" s="44"/>
      <c r="JXM61" s="44"/>
      <c r="JXN61" s="44"/>
      <c r="JXO61" s="44"/>
      <c r="JXP61" s="44"/>
      <c r="JXQ61" s="44"/>
      <c r="JXR61" s="44"/>
      <c r="JXS61" s="44"/>
      <c r="JXT61" s="44"/>
      <c r="JXU61" s="44"/>
      <c r="JXV61" s="44"/>
      <c r="JXW61" s="44"/>
      <c r="JXX61" s="44"/>
      <c r="JXY61" s="44"/>
      <c r="JXZ61" s="44"/>
      <c r="JYA61" s="44"/>
      <c r="JYB61" s="44"/>
      <c r="JYC61" s="44"/>
      <c r="JYD61" s="44"/>
      <c r="JYE61" s="44"/>
      <c r="JYF61" s="44"/>
      <c r="JYG61" s="44"/>
      <c r="JYH61" s="44"/>
      <c r="JYI61" s="44"/>
      <c r="JYJ61" s="44"/>
      <c r="JYK61" s="44"/>
      <c r="JYL61" s="44"/>
      <c r="JYM61" s="44"/>
      <c r="JYN61" s="44"/>
      <c r="JYO61" s="44"/>
      <c r="JYP61" s="44"/>
      <c r="JYQ61" s="44"/>
      <c r="JYR61" s="44"/>
      <c r="JYS61" s="44"/>
      <c r="JYT61" s="44"/>
      <c r="JYU61" s="44"/>
      <c r="JYV61" s="44"/>
      <c r="JYW61" s="44"/>
      <c r="JYX61" s="44"/>
      <c r="JYY61" s="44"/>
      <c r="JYZ61" s="44"/>
      <c r="JZA61" s="44"/>
      <c r="JZB61" s="44"/>
      <c r="JZC61" s="44"/>
      <c r="JZD61" s="44"/>
      <c r="JZE61" s="44"/>
      <c r="JZF61" s="44"/>
      <c r="JZG61" s="44"/>
      <c r="JZH61" s="44"/>
      <c r="JZI61" s="44"/>
      <c r="JZJ61" s="44"/>
      <c r="JZK61" s="44"/>
      <c r="JZL61" s="44"/>
      <c r="JZM61" s="44"/>
      <c r="JZN61" s="44"/>
      <c r="JZO61" s="44"/>
      <c r="JZP61" s="44"/>
      <c r="JZQ61" s="44"/>
      <c r="JZR61" s="44"/>
      <c r="JZS61" s="44"/>
      <c r="JZT61" s="44"/>
      <c r="JZU61" s="44"/>
      <c r="JZV61" s="44"/>
      <c r="JZW61" s="44"/>
      <c r="JZX61" s="44"/>
      <c r="JZY61" s="44"/>
      <c r="JZZ61" s="44"/>
      <c r="KAA61" s="44"/>
      <c r="KAB61" s="44"/>
      <c r="KAC61" s="44"/>
      <c r="KAD61" s="44"/>
      <c r="KAE61" s="44"/>
      <c r="KAF61" s="44"/>
      <c r="KAG61" s="44"/>
      <c r="KAH61" s="44"/>
      <c r="KAI61" s="44"/>
      <c r="KAJ61" s="44"/>
      <c r="KAK61" s="44"/>
      <c r="KAL61" s="44"/>
      <c r="KAM61" s="44"/>
      <c r="KAN61" s="44"/>
      <c r="KAO61" s="44"/>
      <c r="KAP61" s="44"/>
      <c r="KAQ61" s="44"/>
      <c r="KAR61" s="44"/>
      <c r="KAS61" s="44"/>
      <c r="KAT61" s="44"/>
      <c r="KAU61" s="44"/>
      <c r="KAV61" s="44"/>
      <c r="KAW61" s="44"/>
      <c r="KAX61" s="44"/>
      <c r="KAY61" s="44"/>
      <c r="KAZ61" s="44"/>
      <c r="KBA61" s="44"/>
      <c r="KBB61" s="44"/>
      <c r="KBC61" s="44"/>
      <c r="KBD61" s="44"/>
      <c r="KBE61" s="44"/>
      <c r="KBF61" s="44"/>
      <c r="KBG61" s="44"/>
      <c r="KBH61" s="44"/>
      <c r="KBI61" s="44"/>
      <c r="KBJ61" s="44"/>
      <c r="KBK61" s="44"/>
      <c r="KBL61" s="44"/>
      <c r="KBM61" s="44"/>
      <c r="KBN61" s="44"/>
      <c r="KBO61" s="44"/>
      <c r="KBP61" s="44"/>
      <c r="KBQ61" s="44"/>
      <c r="KBR61" s="44"/>
      <c r="KBS61" s="44"/>
      <c r="KBT61" s="44"/>
      <c r="KBU61" s="44"/>
      <c r="KBV61" s="44"/>
      <c r="KBW61" s="44"/>
      <c r="KBX61" s="44"/>
      <c r="KBY61" s="44"/>
      <c r="KBZ61" s="44"/>
      <c r="KCA61" s="44"/>
      <c r="KCB61" s="44"/>
      <c r="KCC61" s="44"/>
      <c r="KCD61" s="44"/>
      <c r="KCE61" s="44"/>
      <c r="KCF61" s="44"/>
      <c r="KCG61" s="44"/>
      <c r="KCH61" s="44"/>
      <c r="KCI61" s="44"/>
      <c r="KCJ61" s="44"/>
      <c r="KCK61" s="44"/>
      <c r="KCL61" s="44"/>
      <c r="KCM61" s="44"/>
      <c r="KCN61" s="44"/>
      <c r="KCO61" s="44"/>
      <c r="KCP61" s="44"/>
      <c r="KCQ61" s="44"/>
      <c r="KCR61" s="44"/>
      <c r="KCS61" s="44"/>
      <c r="KCT61" s="44"/>
      <c r="KCU61" s="44"/>
      <c r="KCV61" s="44"/>
      <c r="KCW61" s="44"/>
      <c r="KCX61" s="44"/>
      <c r="KCY61" s="44"/>
      <c r="KCZ61" s="44"/>
      <c r="KDA61" s="44"/>
      <c r="KDB61" s="44"/>
      <c r="KDC61" s="44"/>
      <c r="KDD61" s="44"/>
      <c r="KDE61" s="44"/>
      <c r="KDF61" s="44"/>
      <c r="KDG61" s="44"/>
      <c r="KDH61" s="44"/>
      <c r="KDI61" s="44"/>
      <c r="KDJ61" s="44"/>
      <c r="KDK61" s="44"/>
      <c r="KDL61" s="44"/>
      <c r="KDM61" s="44"/>
      <c r="KDN61" s="44"/>
      <c r="KDO61" s="44"/>
      <c r="KDP61" s="44"/>
      <c r="KDQ61" s="44"/>
      <c r="KDR61" s="44"/>
      <c r="KDS61" s="44"/>
      <c r="KDT61" s="44"/>
      <c r="KDU61" s="44"/>
      <c r="KDV61" s="44"/>
      <c r="KDW61" s="44"/>
      <c r="KDX61" s="44"/>
      <c r="KDY61" s="44"/>
      <c r="KDZ61" s="44"/>
      <c r="KEA61" s="44"/>
      <c r="KEB61" s="44"/>
      <c r="KEC61" s="44"/>
      <c r="KED61" s="44"/>
      <c r="KEE61" s="44"/>
      <c r="KEF61" s="44"/>
      <c r="KEG61" s="44"/>
      <c r="KEH61" s="44"/>
      <c r="KEI61" s="44"/>
      <c r="KEJ61" s="44"/>
      <c r="KEK61" s="44"/>
      <c r="KEL61" s="44"/>
      <c r="KEM61" s="44"/>
      <c r="KEN61" s="44"/>
      <c r="KEO61" s="44"/>
      <c r="KEP61" s="44"/>
      <c r="KEQ61" s="44"/>
      <c r="KER61" s="44"/>
      <c r="KES61" s="44"/>
      <c r="KET61" s="44"/>
      <c r="KEU61" s="44"/>
      <c r="KEV61" s="44"/>
      <c r="KEW61" s="44"/>
      <c r="KEX61" s="44"/>
      <c r="KEY61" s="44"/>
      <c r="KEZ61" s="44"/>
      <c r="KFA61" s="44"/>
      <c r="KFB61" s="44"/>
      <c r="KFC61" s="44"/>
      <c r="KFD61" s="44"/>
      <c r="KFE61" s="44"/>
      <c r="KFF61" s="44"/>
      <c r="KFG61" s="44"/>
      <c r="KFH61" s="44"/>
      <c r="KFI61" s="44"/>
      <c r="KFJ61" s="44"/>
      <c r="KFK61" s="44"/>
      <c r="KFL61" s="44"/>
      <c r="KFM61" s="44"/>
      <c r="KFN61" s="44"/>
      <c r="KFO61" s="44"/>
      <c r="KFP61" s="44"/>
      <c r="KFQ61" s="44"/>
      <c r="KFR61" s="44"/>
      <c r="KFS61" s="44"/>
      <c r="KFT61" s="44"/>
      <c r="KFU61" s="44"/>
      <c r="KFV61" s="44"/>
      <c r="KFW61" s="44"/>
      <c r="KFX61" s="44"/>
      <c r="KFY61" s="44"/>
      <c r="KFZ61" s="44"/>
      <c r="KGA61" s="44"/>
      <c r="KGB61" s="44"/>
      <c r="KGC61" s="44"/>
      <c r="KGD61" s="44"/>
      <c r="KGE61" s="44"/>
      <c r="KGF61" s="44"/>
      <c r="KGG61" s="44"/>
      <c r="KGH61" s="44"/>
      <c r="KGI61" s="44"/>
      <c r="KGJ61" s="44"/>
      <c r="KGK61" s="44"/>
      <c r="KGL61" s="44"/>
      <c r="KGM61" s="44"/>
      <c r="KGN61" s="44"/>
      <c r="KGO61" s="44"/>
      <c r="KGP61" s="44"/>
      <c r="KGQ61" s="44"/>
      <c r="KGR61" s="44"/>
      <c r="KGS61" s="44"/>
      <c r="KGT61" s="44"/>
      <c r="KGU61" s="44"/>
      <c r="KGV61" s="44"/>
      <c r="KGW61" s="44"/>
      <c r="KGX61" s="44"/>
      <c r="KGY61" s="44"/>
      <c r="KGZ61" s="44"/>
      <c r="KHA61" s="44"/>
      <c r="KHB61" s="44"/>
      <c r="KHC61" s="44"/>
      <c r="KHD61" s="44"/>
      <c r="KHE61" s="44"/>
      <c r="KHF61" s="44"/>
      <c r="KHG61" s="44"/>
      <c r="KHH61" s="44"/>
      <c r="KHI61" s="44"/>
      <c r="KHJ61" s="44"/>
      <c r="KHK61" s="44"/>
      <c r="KHL61" s="44"/>
      <c r="KHM61" s="44"/>
      <c r="KHN61" s="44"/>
      <c r="KHO61" s="44"/>
      <c r="KHP61" s="44"/>
      <c r="KHQ61" s="44"/>
      <c r="KHR61" s="44"/>
      <c r="KHS61" s="44"/>
      <c r="KHT61" s="44"/>
      <c r="KHU61" s="44"/>
      <c r="KHV61" s="44"/>
      <c r="KHW61" s="44"/>
      <c r="KHX61" s="44"/>
      <c r="KHY61" s="44"/>
      <c r="KHZ61" s="44"/>
      <c r="KIA61" s="44"/>
      <c r="KIB61" s="44"/>
      <c r="KIC61" s="44"/>
      <c r="KID61" s="44"/>
      <c r="KIE61" s="44"/>
      <c r="KIF61" s="44"/>
      <c r="KIG61" s="44"/>
      <c r="KIH61" s="44"/>
      <c r="KII61" s="44"/>
      <c r="KIJ61" s="44"/>
      <c r="KIK61" s="44"/>
      <c r="KIL61" s="44"/>
      <c r="KIM61" s="44"/>
      <c r="KIN61" s="44"/>
      <c r="KIO61" s="44"/>
      <c r="KIP61" s="44"/>
      <c r="KIQ61" s="44"/>
      <c r="KIR61" s="44"/>
      <c r="KIS61" s="44"/>
      <c r="KIT61" s="44"/>
      <c r="KIU61" s="44"/>
      <c r="KIV61" s="44"/>
      <c r="KIW61" s="44"/>
      <c r="KIX61" s="44"/>
      <c r="KIY61" s="44"/>
      <c r="KIZ61" s="44"/>
      <c r="KJA61" s="44"/>
      <c r="KJB61" s="44"/>
      <c r="KJC61" s="44"/>
      <c r="KJD61" s="44"/>
      <c r="KJE61" s="44"/>
      <c r="KJF61" s="44"/>
      <c r="KJG61" s="44"/>
      <c r="KJH61" s="44"/>
      <c r="KJI61" s="44"/>
      <c r="KJJ61" s="44"/>
      <c r="KJK61" s="44"/>
      <c r="KJL61" s="44"/>
      <c r="KJM61" s="44"/>
      <c r="KJN61" s="44"/>
      <c r="KJO61" s="44"/>
      <c r="KJP61" s="44"/>
      <c r="KJQ61" s="44"/>
      <c r="KJR61" s="44"/>
      <c r="KJS61" s="44"/>
      <c r="KJT61" s="44"/>
      <c r="KJU61" s="44"/>
      <c r="KJV61" s="44"/>
      <c r="KJW61" s="44"/>
      <c r="KJX61" s="44"/>
      <c r="KJY61" s="44"/>
      <c r="KJZ61" s="44"/>
      <c r="KKA61" s="44"/>
      <c r="KKB61" s="44"/>
      <c r="KKC61" s="44"/>
      <c r="KKD61" s="44"/>
      <c r="KKE61" s="44"/>
      <c r="KKF61" s="44"/>
      <c r="KKG61" s="44"/>
      <c r="KKH61" s="44"/>
      <c r="KKI61" s="44"/>
      <c r="KKJ61" s="44"/>
      <c r="KKK61" s="44"/>
      <c r="KKL61" s="44"/>
      <c r="KKM61" s="44"/>
      <c r="KKN61" s="44"/>
      <c r="KKO61" s="44"/>
      <c r="KKP61" s="44"/>
      <c r="KKQ61" s="44"/>
      <c r="KKR61" s="44"/>
      <c r="KKS61" s="44"/>
      <c r="KKT61" s="44"/>
      <c r="KKU61" s="44"/>
      <c r="KKV61" s="44"/>
      <c r="KKW61" s="44"/>
      <c r="KKX61" s="44"/>
      <c r="KKY61" s="44"/>
      <c r="KKZ61" s="44"/>
      <c r="KLA61" s="44"/>
      <c r="KLB61" s="44"/>
      <c r="KLC61" s="44"/>
      <c r="KLD61" s="44"/>
      <c r="KLE61" s="44"/>
      <c r="KLF61" s="44"/>
      <c r="KLG61" s="44"/>
      <c r="KLH61" s="44"/>
      <c r="KLI61" s="44"/>
      <c r="KLJ61" s="44"/>
      <c r="KLK61" s="44"/>
      <c r="KLL61" s="44"/>
      <c r="KLM61" s="44"/>
      <c r="KLN61" s="44"/>
      <c r="KLO61" s="44"/>
      <c r="KLP61" s="44"/>
      <c r="KLQ61" s="44"/>
      <c r="KLR61" s="44"/>
      <c r="KLS61" s="44"/>
      <c r="KLT61" s="44"/>
      <c r="KLU61" s="44"/>
      <c r="KLV61" s="44"/>
      <c r="KLW61" s="44"/>
      <c r="KLX61" s="44"/>
      <c r="KLY61" s="44"/>
      <c r="KLZ61" s="44"/>
      <c r="KMA61" s="44"/>
      <c r="KMB61" s="44"/>
      <c r="KMC61" s="44"/>
      <c r="KMD61" s="44"/>
      <c r="KME61" s="44"/>
      <c r="KMF61" s="44"/>
      <c r="KMG61" s="44"/>
      <c r="KMH61" s="44"/>
      <c r="KMI61" s="44"/>
      <c r="KMJ61" s="44"/>
      <c r="KMK61" s="44"/>
      <c r="KML61" s="44"/>
      <c r="KMM61" s="44"/>
      <c r="KMN61" s="44"/>
      <c r="KMO61" s="44"/>
      <c r="KMP61" s="44"/>
      <c r="KMQ61" s="44"/>
      <c r="KMR61" s="44"/>
      <c r="KMS61" s="44"/>
      <c r="KMT61" s="44"/>
      <c r="KMU61" s="44"/>
      <c r="KMV61" s="44"/>
      <c r="KMW61" s="44"/>
      <c r="KMX61" s="44"/>
      <c r="KMY61" s="44"/>
      <c r="KMZ61" s="44"/>
      <c r="KNA61" s="44"/>
      <c r="KNB61" s="44"/>
      <c r="KNC61" s="44"/>
      <c r="KND61" s="44"/>
      <c r="KNE61" s="44"/>
      <c r="KNF61" s="44"/>
      <c r="KNG61" s="44"/>
      <c r="KNH61" s="44"/>
      <c r="KNI61" s="44"/>
      <c r="KNJ61" s="44"/>
      <c r="KNK61" s="44"/>
      <c r="KNL61" s="44"/>
      <c r="KNM61" s="44"/>
      <c r="KNN61" s="44"/>
      <c r="KNO61" s="44"/>
      <c r="KNP61" s="44"/>
      <c r="KNQ61" s="44"/>
      <c r="KNR61" s="44"/>
      <c r="KNS61" s="44"/>
      <c r="KNT61" s="44"/>
      <c r="KNU61" s="44"/>
      <c r="KNV61" s="44"/>
      <c r="KNW61" s="44"/>
      <c r="KNX61" s="44"/>
      <c r="KNY61" s="44"/>
      <c r="KNZ61" s="44"/>
      <c r="KOA61" s="44"/>
      <c r="KOB61" s="44"/>
      <c r="KOC61" s="44"/>
      <c r="KOD61" s="44"/>
      <c r="KOE61" s="44"/>
      <c r="KOF61" s="44"/>
      <c r="KOG61" s="44"/>
      <c r="KOH61" s="44"/>
      <c r="KOI61" s="44"/>
      <c r="KOJ61" s="44"/>
      <c r="KOK61" s="44"/>
      <c r="KOL61" s="44"/>
      <c r="KOM61" s="44"/>
      <c r="KON61" s="44"/>
      <c r="KOO61" s="44"/>
      <c r="KOP61" s="44"/>
      <c r="KOQ61" s="44"/>
      <c r="KOR61" s="44"/>
      <c r="KOS61" s="44"/>
      <c r="KOT61" s="44"/>
      <c r="KOU61" s="44"/>
      <c r="KOV61" s="44"/>
      <c r="KOW61" s="44"/>
      <c r="KOX61" s="44"/>
      <c r="KOY61" s="44"/>
      <c r="KOZ61" s="44"/>
      <c r="KPA61" s="44"/>
      <c r="KPB61" s="44"/>
      <c r="KPC61" s="44"/>
      <c r="KPD61" s="44"/>
      <c r="KPE61" s="44"/>
      <c r="KPF61" s="44"/>
      <c r="KPG61" s="44"/>
      <c r="KPH61" s="44"/>
      <c r="KPI61" s="44"/>
      <c r="KPJ61" s="44"/>
      <c r="KPK61" s="44"/>
      <c r="KPL61" s="44"/>
      <c r="KPM61" s="44"/>
      <c r="KPN61" s="44"/>
      <c r="KPO61" s="44"/>
      <c r="KPP61" s="44"/>
      <c r="KPQ61" s="44"/>
      <c r="KPR61" s="44"/>
      <c r="KPS61" s="44"/>
      <c r="KPT61" s="44"/>
      <c r="KPU61" s="44"/>
      <c r="KPV61" s="44"/>
      <c r="KPW61" s="44"/>
      <c r="KPX61" s="44"/>
      <c r="KPY61" s="44"/>
      <c r="KPZ61" s="44"/>
      <c r="KQA61" s="44"/>
      <c r="KQB61" s="44"/>
      <c r="KQC61" s="44"/>
      <c r="KQD61" s="44"/>
      <c r="KQE61" s="44"/>
      <c r="KQF61" s="44"/>
      <c r="KQG61" s="44"/>
      <c r="KQH61" s="44"/>
      <c r="KQI61" s="44"/>
      <c r="KQJ61" s="44"/>
      <c r="KQK61" s="44"/>
      <c r="KQL61" s="44"/>
      <c r="KQM61" s="44"/>
      <c r="KQN61" s="44"/>
      <c r="KQO61" s="44"/>
      <c r="KQP61" s="44"/>
      <c r="KQQ61" s="44"/>
      <c r="KQR61" s="44"/>
      <c r="KQS61" s="44"/>
      <c r="KQT61" s="44"/>
      <c r="KQU61" s="44"/>
      <c r="KQV61" s="44"/>
      <c r="KQW61" s="44"/>
      <c r="KQX61" s="44"/>
      <c r="KQY61" s="44"/>
      <c r="KQZ61" s="44"/>
      <c r="KRA61" s="44"/>
      <c r="KRB61" s="44"/>
      <c r="KRC61" s="44"/>
      <c r="KRD61" s="44"/>
      <c r="KRE61" s="44"/>
      <c r="KRF61" s="44"/>
      <c r="KRG61" s="44"/>
      <c r="KRH61" s="44"/>
      <c r="KRI61" s="44"/>
      <c r="KRJ61" s="44"/>
      <c r="KRK61" s="44"/>
      <c r="KRL61" s="44"/>
      <c r="KRM61" s="44"/>
      <c r="KRN61" s="44"/>
      <c r="KRO61" s="44"/>
      <c r="KRP61" s="44"/>
      <c r="KRQ61" s="44"/>
      <c r="KRR61" s="44"/>
      <c r="KRS61" s="44"/>
      <c r="KRT61" s="44"/>
      <c r="KRU61" s="44"/>
      <c r="KRV61" s="44"/>
      <c r="KRW61" s="44"/>
      <c r="KRX61" s="44"/>
      <c r="KRY61" s="44"/>
      <c r="KRZ61" s="44"/>
      <c r="KSA61" s="44"/>
      <c r="KSB61" s="44"/>
      <c r="KSC61" s="44"/>
      <c r="KSD61" s="44"/>
      <c r="KSE61" s="44"/>
      <c r="KSF61" s="44"/>
      <c r="KSG61" s="44"/>
      <c r="KSH61" s="44"/>
      <c r="KSI61" s="44"/>
      <c r="KSJ61" s="44"/>
      <c r="KSK61" s="44"/>
      <c r="KSL61" s="44"/>
      <c r="KSM61" s="44"/>
      <c r="KSN61" s="44"/>
      <c r="KSO61" s="44"/>
      <c r="KSP61" s="44"/>
      <c r="KSQ61" s="44"/>
      <c r="KSR61" s="44"/>
      <c r="KSS61" s="44"/>
      <c r="KST61" s="44"/>
      <c r="KSU61" s="44"/>
      <c r="KSV61" s="44"/>
      <c r="KSW61" s="44"/>
      <c r="KSX61" s="44"/>
      <c r="KSY61" s="44"/>
      <c r="KSZ61" s="44"/>
      <c r="KTA61" s="44"/>
      <c r="KTB61" s="44"/>
      <c r="KTC61" s="44"/>
      <c r="KTD61" s="44"/>
      <c r="KTE61" s="44"/>
      <c r="KTF61" s="44"/>
      <c r="KTG61" s="44"/>
      <c r="KTH61" s="44"/>
      <c r="KTI61" s="44"/>
      <c r="KTJ61" s="44"/>
      <c r="KTK61" s="44"/>
      <c r="KTL61" s="44"/>
      <c r="KTM61" s="44"/>
      <c r="KTN61" s="44"/>
      <c r="KTO61" s="44"/>
      <c r="KTP61" s="44"/>
      <c r="KTQ61" s="44"/>
      <c r="KTR61" s="44"/>
      <c r="KTS61" s="44"/>
      <c r="KTT61" s="44"/>
      <c r="KTU61" s="44"/>
      <c r="KTV61" s="44"/>
      <c r="KTW61" s="44"/>
      <c r="KTX61" s="44"/>
      <c r="KTY61" s="44"/>
      <c r="KTZ61" s="44"/>
      <c r="KUA61" s="44"/>
      <c r="KUB61" s="44"/>
      <c r="KUC61" s="44"/>
      <c r="KUD61" s="44"/>
      <c r="KUE61" s="44"/>
      <c r="KUF61" s="44"/>
      <c r="KUG61" s="44"/>
      <c r="KUH61" s="44"/>
      <c r="KUI61" s="44"/>
      <c r="KUJ61" s="44"/>
      <c r="KUK61" s="44"/>
      <c r="KUL61" s="44"/>
      <c r="KUM61" s="44"/>
      <c r="KUN61" s="44"/>
      <c r="KUO61" s="44"/>
      <c r="KUP61" s="44"/>
      <c r="KUQ61" s="44"/>
      <c r="KUR61" s="44"/>
      <c r="KUS61" s="44"/>
      <c r="KUT61" s="44"/>
      <c r="KUU61" s="44"/>
      <c r="KUV61" s="44"/>
      <c r="KUW61" s="44"/>
      <c r="KUX61" s="44"/>
      <c r="KUY61" s="44"/>
      <c r="KUZ61" s="44"/>
      <c r="KVA61" s="44"/>
      <c r="KVB61" s="44"/>
      <c r="KVC61" s="44"/>
      <c r="KVD61" s="44"/>
      <c r="KVE61" s="44"/>
      <c r="KVF61" s="44"/>
      <c r="KVG61" s="44"/>
      <c r="KVH61" s="44"/>
      <c r="KVI61" s="44"/>
      <c r="KVJ61" s="44"/>
      <c r="KVK61" s="44"/>
      <c r="KVL61" s="44"/>
      <c r="KVM61" s="44"/>
      <c r="KVN61" s="44"/>
      <c r="KVO61" s="44"/>
      <c r="KVP61" s="44"/>
      <c r="KVQ61" s="44"/>
      <c r="KVR61" s="44"/>
      <c r="KVS61" s="44"/>
      <c r="KVT61" s="44"/>
      <c r="KVU61" s="44"/>
      <c r="KVV61" s="44"/>
      <c r="KVW61" s="44"/>
      <c r="KVX61" s="44"/>
      <c r="KVY61" s="44"/>
      <c r="KVZ61" s="44"/>
      <c r="KWA61" s="44"/>
      <c r="KWB61" s="44"/>
      <c r="KWC61" s="44"/>
      <c r="KWD61" s="44"/>
      <c r="KWE61" s="44"/>
      <c r="KWF61" s="44"/>
      <c r="KWG61" s="44"/>
      <c r="KWH61" s="44"/>
      <c r="KWI61" s="44"/>
      <c r="KWJ61" s="44"/>
      <c r="KWK61" s="44"/>
      <c r="KWL61" s="44"/>
      <c r="KWM61" s="44"/>
      <c r="KWN61" s="44"/>
      <c r="KWO61" s="44"/>
      <c r="KWP61" s="44"/>
      <c r="KWQ61" s="44"/>
      <c r="KWR61" s="44"/>
      <c r="KWS61" s="44"/>
      <c r="KWT61" s="44"/>
      <c r="KWU61" s="44"/>
      <c r="KWV61" s="44"/>
      <c r="KWW61" s="44"/>
      <c r="KWX61" s="44"/>
      <c r="KWY61" s="44"/>
      <c r="KWZ61" s="44"/>
      <c r="KXA61" s="44"/>
      <c r="KXB61" s="44"/>
      <c r="KXC61" s="44"/>
      <c r="KXD61" s="44"/>
      <c r="KXE61" s="44"/>
      <c r="KXF61" s="44"/>
      <c r="KXG61" s="44"/>
      <c r="KXH61" s="44"/>
      <c r="KXI61" s="44"/>
      <c r="KXJ61" s="44"/>
      <c r="KXK61" s="44"/>
      <c r="KXL61" s="44"/>
      <c r="KXM61" s="44"/>
      <c r="KXN61" s="44"/>
      <c r="KXO61" s="44"/>
      <c r="KXP61" s="44"/>
      <c r="KXQ61" s="44"/>
      <c r="KXR61" s="44"/>
      <c r="KXS61" s="44"/>
      <c r="KXT61" s="44"/>
      <c r="KXU61" s="44"/>
      <c r="KXV61" s="44"/>
      <c r="KXW61" s="44"/>
      <c r="KXX61" s="44"/>
      <c r="KXY61" s="44"/>
      <c r="KXZ61" s="44"/>
      <c r="KYA61" s="44"/>
      <c r="KYB61" s="44"/>
      <c r="KYC61" s="44"/>
      <c r="KYD61" s="44"/>
      <c r="KYE61" s="44"/>
      <c r="KYF61" s="44"/>
      <c r="KYG61" s="44"/>
      <c r="KYH61" s="44"/>
      <c r="KYI61" s="44"/>
      <c r="KYJ61" s="44"/>
      <c r="KYK61" s="44"/>
      <c r="KYL61" s="44"/>
      <c r="KYM61" s="44"/>
      <c r="KYN61" s="44"/>
      <c r="KYO61" s="44"/>
      <c r="KYP61" s="44"/>
      <c r="KYQ61" s="44"/>
      <c r="KYR61" s="44"/>
      <c r="KYS61" s="44"/>
      <c r="KYT61" s="44"/>
      <c r="KYU61" s="44"/>
      <c r="KYV61" s="44"/>
      <c r="KYW61" s="44"/>
      <c r="KYX61" s="44"/>
      <c r="KYY61" s="44"/>
      <c r="KYZ61" s="44"/>
      <c r="KZA61" s="44"/>
      <c r="KZB61" s="44"/>
      <c r="KZC61" s="44"/>
      <c r="KZD61" s="44"/>
      <c r="KZE61" s="44"/>
      <c r="KZF61" s="44"/>
      <c r="KZG61" s="44"/>
      <c r="KZH61" s="44"/>
      <c r="KZI61" s="44"/>
      <c r="KZJ61" s="44"/>
      <c r="KZK61" s="44"/>
      <c r="KZL61" s="44"/>
      <c r="KZM61" s="44"/>
      <c r="KZN61" s="44"/>
      <c r="KZO61" s="44"/>
      <c r="KZP61" s="44"/>
      <c r="KZQ61" s="44"/>
      <c r="KZR61" s="44"/>
      <c r="KZS61" s="44"/>
      <c r="KZT61" s="44"/>
      <c r="KZU61" s="44"/>
      <c r="KZV61" s="44"/>
      <c r="KZW61" s="44"/>
      <c r="KZX61" s="44"/>
      <c r="KZY61" s="44"/>
      <c r="KZZ61" s="44"/>
      <c r="LAA61" s="44"/>
      <c r="LAB61" s="44"/>
      <c r="LAC61" s="44"/>
      <c r="LAD61" s="44"/>
      <c r="LAE61" s="44"/>
      <c r="LAF61" s="44"/>
      <c r="LAG61" s="44"/>
      <c r="LAH61" s="44"/>
      <c r="LAI61" s="44"/>
      <c r="LAJ61" s="44"/>
      <c r="LAK61" s="44"/>
      <c r="LAL61" s="44"/>
      <c r="LAM61" s="44"/>
      <c r="LAN61" s="44"/>
      <c r="LAO61" s="44"/>
      <c r="LAP61" s="44"/>
      <c r="LAQ61" s="44"/>
      <c r="LAR61" s="44"/>
      <c r="LAS61" s="44"/>
      <c r="LAT61" s="44"/>
      <c r="LAU61" s="44"/>
      <c r="LAV61" s="44"/>
      <c r="LAW61" s="44"/>
      <c r="LAX61" s="44"/>
      <c r="LAY61" s="44"/>
      <c r="LAZ61" s="44"/>
      <c r="LBA61" s="44"/>
      <c r="LBB61" s="44"/>
      <c r="LBC61" s="44"/>
      <c r="LBD61" s="44"/>
      <c r="LBE61" s="44"/>
      <c r="LBF61" s="44"/>
      <c r="LBG61" s="44"/>
      <c r="LBH61" s="44"/>
      <c r="LBI61" s="44"/>
      <c r="LBJ61" s="44"/>
      <c r="LBK61" s="44"/>
      <c r="LBL61" s="44"/>
      <c r="LBM61" s="44"/>
      <c r="LBN61" s="44"/>
      <c r="LBO61" s="44"/>
      <c r="LBP61" s="44"/>
      <c r="LBQ61" s="44"/>
      <c r="LBR61" s="44"/>
      <c r="LBS61" s="44"/>
      <c r="LBT61" s="44"/>
      <c r="LBU61" s="44"/>
      <c r="LBV61" s="44"/>
      <c r="LBW61" s="44"/>
      <c r="LBX61" s="44"/>
      <c r="LBY61" s="44"/>
      <c r="LBZ61" s="44"/>
      <c r="LCA61" s="44"/>
      <c r="LCB61" s="44"/>
      <c r="LCC61" s="44"/>
      <c r="LCD61" s="44"/>
      <c r="LCE61" s="44"/>
      <c r="LCF61" s="44"/>
      <c r="LCG61" s="44"/>
      <c r="LCH61" s="44"/>
      <c r="LCI61" s="44"/>
      <c r="LCJ61" s="44"/>
      <c r="LCK61" s="44"/>
      <c r="LCL61" s="44"/>
      <c r="LCM61" s="44"/>
      <c r="LCN61" s="44"/>
      <c r="LCO61" s="44"/>
      <c r="LCP61" s="44"/>
      <c r="LCQ61" s="44"/>
      <c r="LCR61" s="44"/>
      <c r="LCS61" s="44"/>
      <c r="LCT61" s="44"/>
      <c r="LCU61" s="44"/>
      <c r="LCV61" s="44"/>
      <c r="LCW61" s="44"/>
      <c r="LCX61" s="44"/>
      <c r="LCY61" s="44"/>
      <c r="LCZ61" s="44"/>
      <c r="LDA61" s="44"/>
      <c r="LDB61" s="44"/>
      <c r="LDC61" s="44"/>
      <c r="LDD61" s="44"/>
      <c r="LDE61" s="44"/>
      <c r="LDF61" s="44"/>
      <c r="LDG61" s="44"/>
      <c r="LDH61" s="44"/>
      <c r="LDI61" s="44"/>
      <c r="LDJ61" s="44"/>
      <c r="LDK61" s="44"/>
      <c r="LDL61" s="44"/>
      <c r="LDM61" s="44"/>
      <c r="LDN61" s="44"/>
      <c r="LDO61" s="44"/>
      <c r="LDP61" s="44"/>
      <c r="LDQ61" s="44"/>
      <c r="LDR61" s="44"/>
      <c r="LDS61" s="44"/>
      <c r="LDT61" s="44"/>
      <c r="LDU61" s="44"/>
      <c r="LDV61" s="44"/>
      <c r="LDW61" s="44"/>
      <c r="LDX61" s="44"/>
      <c r="LDY61" s="44"/>
      <c r="LDZ61" s="44"/>
      <c r="LEA61" s="44"/>
      <c r="LEB61" s="44"/>
      <c r="LEC61" s="44"/>
      <c r="LED61" s="44"/>
      <c r="LEE61" s="44"/>
      <c r="LEF61" s="44"/>
      <c r="LEG61" s="44"/>
      <c r="LEH61" s="44"/>
      <c r="LEI61" s="44"/>
      <c r="LEJ61" s="44"/>
      <c r="LEK61" s="44"/>
      <c r="LEL61" s="44"/>
      <c r="LEM61" s="44"/>
      <c r="LEN61" s="44"/>
      <c r="LEO61" s="44"/>
      <c r="LEP61" s="44"/>
      <c r="LEQ61" s="44"/>
      <c r="LER61" s="44"/>
      <c r="LES61" s="44"/>
      <c r="LET61" s="44"/>
      <c r="LEU61" s="44"/>
      <c r="LEV61" s="44"/>
      <c r="LEW61" s="44"/>
      <c r="LEX61" s="44"/>
      <c r="LEY61" s="44"/>
      <c r="LEZ61" s="44"/>
      <c r="LFA61" s="44"/>
      <c r="LFB61" s="44"/>
      <c r="LFC61" s="44"/>
      <c r="LFD61" s="44"/>
      <c r="LFE61" s="44"/>
      <c r="LFF61" s="44"/>
      <c r="LFG61" s="44"/>
      <c r="LFH61" s="44"/>
      <c r="LFI61" s="44"/>
      <c r="LFJ61" s="44"/>
      <c r="LFK61" s="44"/>
      <c r="LFL61" s="44"/>
      <c r="LFM61" s="44"/>
      <c r="LFN61" s="44"/>
      <c r="LFO61" s="44"/>
      <c r="LFP61" s="44"/>
      <c r="LFQ61" s="44"/>
      <c r="LFR61" s="44"/>
      <c r="LFS61" s="44"/>
      <c r="LFT61" s="44"/>
      <c r="LFU61" s="44"/>
      <c r="LFV61" s="44"/>
      <c r="LFW61" s="44"/>
      <c r="LFX61" s="44"/>
      <c r="LFY61" s="44"/>
      <c r="LFZ61" s="44"/>
      <c r="LGA61" s="44"/>
      <c r="LGB61" s="44"/>
      <c r="LGC61" s="44"/>
      <c r="LGD61" s="44"/>
      <c r="LGE61" s="44"/>
      <c r="LGF61" s="44"/>
      <c r="LGG61" s="44"/>
      <c r="LGH61" s="44"/>
      <c r="LGI61" s="44"/>
      <c r="LGJ61" s="44"/>
      <c r="LGK61" s="44"/>
      <c r="LGL61" s="44"/>
      <c r="LGM61" s="44"/>
      <c r="LGN61" s="44"/>
      <c r="LGO61" s="44"/>
      <c r="LGP61" s="44"/>
      <c r="LGQ61" s="44"/>
      <c r="LGR61" s="44"/>
      <c r="LGS61" s="44"/>
      <c r="LGT61" s="44"/>
      <c r="LGU61" s="44"/>
      <c r="LGV61" s="44"/>
      <c r="LGW61" s="44"/>
      <c r="LGX61" s="44"/>
      <c r="LGY61" s="44"/>
      <c r="LGZ61" s="44"/>
      <c r="LHA61" s="44"/>
      <c r="LHB61" s="44"/>
      <c r="LHC61" s="44"/>
      <c r="LHD61" s="44"/>
      <c r="LHE61" s="44"/>
      <c r="LHF61" s="44"/>
      <c r="LHG61" s="44"/>
      <c r="LHH61" s="44"/>
      <c r="LHI61" s="44"/>
      <c r="LHJ61" s="44"/>
      <c r="LHK61" s="44"/>
      <c r="LHL61" s="44"/>
      <c r="LHM61" s="44"/>
      <c r="LHN61" s="44"/>
      <c r="LHO61" s="44"/>
      <c r="LHP61" s="44"/>
      <c r="LHQ61" s="44"/>
      <c r="LHR61" s="44"/>
      <c r="LHS61" s="44"/>
      <c r="LHT61" s="44"/>
      <c r="LHU61" s="44"/>
      <c r="LHV61" s="44"/>
      <c r="LHW61" s="44"/>
      <c r="LHX61" s="44"/>
      <c r="LHY61" s="44"/>
      <c r="LHZ61" s="44"/>
      <c r="LIA61" s="44"/>
      <c r="LIB61" s="44"/>
      <c r="LIC61" s="44"/>
      <c r="LID61" s="44"/>
      <c r="LIE61" s="44"/>
      <c r="LIF61" s="44"/>
      <c r="LIG61" s="44"/>
      <c r="LIH61" s="44"/>
      <c r="LII61" s="44"/>
      <c r="LIJ61" s="44"/>
      <c r="LIK61" s="44"/>
      <c r="LIL61" s="44"/>
      <c r="LIM61" s="44"/>
      <c r="LIN61" s="44"/>
      <c r="LIO61" s="44"/>
      <c r="LIP61" s="44"/>
      <c r="LIQ61" s="44"/>
      <c r="LIR61" s="44"/>
      <c r="LIS61" s="44"/>
      <c r="LIT61" s="44"/>
      <c r="LIU61" s="44"/>
      <c r="LIV61" s="44"/>
      <c r="LIW61" s="44"/>
      <c r="LIX61" s="44"/>
      <c r="LIY61" s="44"/>
      <c r="LIZ61" s="44"/>
      <c r="LJA61" s="44"/>
      <c r="LJB61" s="44"/>
      <c r="LJC61" s="44"/>
      <c r="LJD61" s="44"/>
      <c r="LJE61" s="44"/>
      <c r="LJF61" s="44"/>
      <c r="LJG61" s="44"/>
      <c r="LJH61" s="44"/>
      <c r="LJI61" s="44"/>
      <c r="LJJ61" s="44"/>
      <c r="LJK61" s="44"/>
      <c r="LJL61" s="44"/>
      <c r="LJM61" s="44"/>
      <c r="LJN61" s="44"/>
      <c r="LJO61" s="44"/>
      <c r="LJP61" s="44"/>
      <c r="LJQ61" s="44"/>
      <c r="LJR61" s="44"/>
      <c r="LJS61" s="44"/>
      <c r="LJT61" s="44"/>
      <c r="LJU61" s="44"/>
      <c r="LJV61" s="44"/>
      <c r="LJW61" s="44"/>
      <c r="LJX61" s="44"/>
      <c r="LJY61" s="44"/>
      <c r="LJZ61" s="44"/>
      <c r="LKA61" s="44"/>
      <c r="LKB61" s="44"/>
      <c r="LKC61" s="44"/>
      <c r="LKD61" s="44"/>
      <c r="LKE61" s="44"/>
      <c r="LKF61" s="44"/>
      <c r="LKG61" s="44"/>
      <c r="LKH61" s="44"/>
      <c r="LKI61" s="44"/>
      <c r="LKJ61" s="44"/>
      <c r="LKK61" s="44"/>
      <c r="LKL61" s="44"/>
      <c r="LKM61" s="44"/>
      <c r="LKN61" s="44"/>
      <c r="LKO61" s="44"/>
      <c r="LKP61" s="44"/>
      <c r="LKQ61" s="44"/>
      <c r="LKR61" s="44"/>
      <c r="LKS61" s="44"/>
      <c r="LKT61" s="44"/>
      <c r="LKU61" s="44"/>
      <c r="LKV61" s="44"/>
      <c r="LKW61" s="44"/>
      <c r="LKX61" s="44"/>
      <c r="LKY61" s="44"/>
      <c r="LKZ61" s="44"/>
      <c r="LLA61" s="44"/>
      <c r="LLB61" s="44"/>
      <c r="LLC61" s="44"/>
      <c r="LLD61" s="44"/>
      <c r="LLE61" s="44"/>
      <c r="LLF61" s="44"/>
      <c r="LLG61" s="44"/>
      <c r="LLH61" s="44"/>
      <c r="LLI61" s="44"/>
      <c r="LLJ61" s="44"/>
      <c r="LLK61" s="44"/>
      <c r="LLL61" s="44"/>
      <c r="LLM61" s="44"/>
      <c r="LLN61" s="44"/>
      <c r="LLO61" s="44"/>
      <c r="LLP61" s="44"/>
      <c r="LLQ61" s="44"/>
      <c r="LLR61" s="44"/>
      <c r="LLS61" s="44"/>
      <c r="LLT61" s="44"/>
      <c r="LLU61" s="44"/>
      <c r="LLV61" s="44"/>
      <c r="LLW61" s="44"/>
      <c r="LLX61" s="44"/>
      <c r="LLY61" s="44"/>
      <c r="LLZ61" s="44"/>
      <c r="LMA61" s="44"/>
      <c r="LMB61" s="44"/>
      <c r="LMC61" s="44"/>
      <c r="LMD61" s="44"/>
      <c r="LME61" s="44"/>
      <c r="LMF61" s="44"/>
      <c r="LMG61" s="44"/>
      <c r="LMH61" s="44"/>
      <c r="LMI61" s="44"/>
      <c r="LMJ61" s="44"/>
      <c r="LMK61" s="44"/>
      <c r="LML61" s="44"/>
      <c r="LMM61" s="44"/>
      <c r="LMN61" s="44"/>
      <c r="LMO61" s="44"/>
      <c r="LMP61" s="44"/>
      <c r="LMQ61" s="44"/>
      <c r="LMR61" s="44"/>
      <c r="LMS61" s="44"/>
      <c r="LMT61" s="44"/>
      <c r="LMU61" s="44"/>
      <c r="LMV61" s="44"/>
      <c r="LMW61" s="44"/>
      <c r="LMX61" s="44"/>
      <c r="LMY61" s="44"/>
      <c r="LMZ61" s="44"/>
      <c r="LNA61" s="44"/>
      <c r="LNB61" s="44"/>
      <c r="LNC61" s="44"/>
      <c r="LND61" s="44"/>
      <c r="LNE61" s="44"/>
      <c r="LNF61" s="44"/>
      <c r="LNG61" s="44"/>
      <c r="LNH61" s="44"/>
      <c r="LNI61" s="44"/>
      <c r="LNJ61" s="44"/>
      <c r="LNK61" s="44"/>
      <c r="LNL61" s="44"/>
      <c r="LNM61" s="44"/>
      <c r="LNN61" s="44"/>
      <c r="LNO61" s="44"/>
      <c r="LNP61" s="44"/>
      <c r="LNQ61" s="44"/>
      <c r="LNR61" s="44"/>
      <c r="LNS61" s="44"/>
      <c r="LNT61" s="44"/>
      <c r="LNU61" s="44"/>
      <c r="LNV61" s="44"/>
      <c r="LNW61" s="44"/>
      <c r="LNX61" s="44"/>
      <c r="LNY61" s="44"/>
      <c r="LNZ61" s="44"/>
      <c r="LOA61" s="44"/>
      <c r="LOB61" s="44"/>
      <c r="LOC61" s="44"/>
      <c r="LOD61" s="44"/>
      <c r="LOE61" s="44"/>
      <c r="LOF61" s="44"/>
      <c r="LOG61" s="44"/>
      <c r="LOH61" s="44"/>
      <c r="LOI61" s="44"/>
      <c r="LOJ61" s="44"/>
      <c r="LOK61" s="44"/>
      <c r="LOL61" s="44"/>
      <c r="LOM61" s="44"/>
      <c r="LON61" s="44"/>
      <c r="LOO61" s="44"/>
      <c r="LOP61" s="44"/>
      <c r="LOQ61" s="44"/>
      <c r="LOR61" s="44"/>
      <c r="LOS61" s="44"/>
      <c r="LOT61" s="44"/>
      <c r="LOU61" s="44"/>
      <c r="LOV61" s="44"/>
      <c r="LOW61" s="44"/>
      <c r="LOX61" s="44"/>
      <c r="LOY61" s="44"/>
      <c r="LOZ61" s="44"/>
      <c r="LPA61" s="44"/>
      <c r="LPB61" s="44"/>
      <c r="LPC61" s="44"/>
      <c r="LPD61" s="44"/>
      <c r="LPE61" s="44"/>
      <c r="LPF61" s="44"/>
      <c r="LPG61" s="44"/>
      <c r="LPH61" s="44"/>
      <c r="LPI61" s="44"/>
      <c r="LPJ61" s="44"/>
      <c r="LPK61" s="44"/>
      <c r="LPL61" s="44"/>
      <c r="LPM61" s="44"/>
      <c r="LPN61" s="44"/>
      <c r="LPO61" s="44"/>
      <c r="LPP61" s="44"/>
      <c r="LPQ61" s="44"/>
      <c r="LPR61" s="44"/>
      <c r="LPS61" s="44"/>
      <c r="LPT61" s="44"/>
      <c r="LPU61" s="44"/>
      <c r="LPV61" s="44"/>
      <c r="LPW61" s="44"/>
      <c r="LPX61" s="44"/>
      <c r="LPY61" s="44"/>
      <c r="LPZ61" s="44"/>
      <c r="LQA61" s="44"/>
      <c r="LQB61" s="44"/>
      <c r="LQC61" s="44"/>
      <c r="LQD61" s="44"/>
      <c r="LQE61" s="44"/>
      <c r="LQF61" s="44"/>
      <c r="LQG61" s="44"/>
      <c r="LQH61" s="44"/>
      <c r="LQI61" s="44"/>
      <c r="LQJ61" s="44"/>
      <c r="LQK61" s="44"/>
      <c r="LQL61" s="44"/>
      <c r="LQM61" s="44"/>
      <c r="LQN61" s="44"/>
      <c r="LQO61" s="44"/>
      <c r="LQP61" s="44"/>
      <c r="LQQ61" s="44"/>
      <c r="LQR61" s="44"/>
      <c r="LQS61" s="44"/>
      <c r="LQT61" s="44"/>
      <c r="LQU61" s="44"/>
      <c r="LQV61" s="44"/>
      <c r="LQW61" s="44"/>
      <c r="LQX61" s="44"/>
      <c r="LQY61" s="44"/>
      <c r="LQZ61" s="44"/>
      <c r="LRA61" s="44"/>
      <c r="LRB61" s="44"/>
      <c r="LRC61" s="44"/>
      <c r="LRD61" s="44"/>
      <c r="LRE61" s="44"/>
      <c r="LRF61" s="44"/>
      <c r="LRG61" s="44"/>
      <c r="LRH61" s="44"/>
      <c r="LRI61" s="44"/>
      <c r="LRJ61" s="44"/>
      <c r="LRK61" s="44"/>
      <c r="LRL61" s="44"/>
      <c r="LRM61" s="44"/>
      <c r="LRN61" s="44"/>
      <c r="LRO61" s="44"/>
      <c r="LRP61" s="44"/>
      <c r="LRQ61" s="44"/>
      <c r="LRR61" s="44"/>
      <c r="LRS61" s="44"/>
      <c r="LRT61" s="44"/>
      <c r="LRU61" s="44"/>
      <c r="LRV61" s="44"/>
      <c r="LRW61" s="44"/>
      <c r="LRX61" s="44"/>
      <c r="LRY61" s="44"/>
      <c r="LRZ61" s="44"/>
      <c r="LSA61" s="44"/>
      <c r="LSB61" s="44"/>
      <c r="LSC61" s="44"/>
      <c r="LSD61" s="44"/>
      <c r="LSE61" s="44"/>
      <c r="LSF61" s="44"/>
      <c r="LSG61" s="44"/>
      <c r="LSH61" s="44"/>
      <c r="LSI61" s="44"/>
      <c r="LSJ61" s="44"/>
      <c r="LSK61" s="44"/>
      <c r="LSL61" s="44"/>
      <c r="LSM61" s="44"/>
      <c r="LSN61" s="44"/>
      <c r="LSO61" s="44"/>
      <c r="LSP61" s="44"/>
      <c r="LSQ61" s="44"/>
      <c r="LSR61" s="44"/>
      <c r="LSS61" s="44"/>
      <c r="LST61" s="44"/>
      <c r="LSU61" s="44"/>
      <c r="LSV61" s="44"/>
      <c r="LSW61" s="44"/>
      <c r="LSX61" s="44"/>
      <c r="LSY61" s="44"/>
      <c r="LSZ61" s="44"/>
      <c r="LTA61" s="44"/>
      <c r="LTB61" s="44"/>
      <c r="LTC61" s="44"/>
      <c r="LTD61" s="44"/>
      <c r="LTE61" s="44"/>
      <c r="LTF61" s="44"/>
      <c r="LTG61" s="44"/>
      <c r="LTH61" s="44"/>
      <c r="LTI61" s="44"/>
      <c r="LTJ61" s="44"/>
      <c r="LTK61" s="44"/>
      <c r="LTL61" s="44"/>
      <c r="LTM61" s="44"/>
      <c r="LTN61" s="44"/>
      <c r="LTO61" s="44"/>
      <c r="LTP61" s="44"/>
      <c r="LTQ61" s="44"/>
      <c r="LTR61" s="44"/>
      <c r="LTS61" s="44"/>
      <c r="LTT61" s="44"/>
      <c r="LTU61" s="44"/>
      <c r="LTV61" s="44"/>
      <c r="LTW61" s="44"/>
      <c r="LTX61" s="44"/>
      <c r="LTY61" s="44"/>
      <c r="LTZ61" s="44"/>
      <c r="LUA61" s="44"/>
      <c r="LUB61" s="44"/>
      <c r="LUC61" s="44"/>
      <c r="LUD61" s="44"/>
      <c r="LUE61" s="44"/>
      <c r="LUF61" s="44"/>
      <c r="LUG61" s="44"/>
      <c r="LUH61" s="44"/>
      <c r="LUI61" s="44"/>
      <c r="LUJ61" s="44"/>
      <c r="LUK61" s="44"/>
      <c r="LUL61" s="44"/>
      <c r="LUM61" s="44"/>
      <c r="LUN61" s="44"/>
      <c r="LUO61" s="44"/>
      <c r="LUP61" s="44"/>
      <c r="LUQ61" s="44"/>
      <c r="LUR61" s="44"/>
      <c r="LUS61" s="44"/>
      <c r="LUT61" s="44"/>
      <c r="LUU61" s="44"/>
      <c r="LUV61" s="44"/>
      <c r="LUW61" s="44"/>
      <c r="LUX61" s="44"/>
      <c r="LUY61" s="44"/>
      <c r="LUZ61" s="44"/>
      <c r="LVA61" s="44"/>
      <c r="LVB61" s="44"/>
      <c r="LVC61" s="44"/>
      <c r="LVD61" s="44"/>
      <c r="LVE61" s="44"/>
      <c r="LVF61" s="44"/>
      <c r="LVG61" s="44"/>
      <c r="LVH61" s="44"/>
      <c r="LVI61" s="44"/>
      <c r="LVJ61" s="44"/>
      <c r="LVK61" s="44"/>
      <c r="LVL61" s="44"/>
      <c r="LVM61" s="44"/>
      <c r="LVN61" s="44"/>
      <c r="LVO61" s="44"/>
      <c r="LVP61" s="44"/>
      <c r="LVQ61" s="44"/>
      <c r="LVR61" s="44"/>
      <c r="LVS61" s="44"/>
      <c r="LVT61" s="44"/>
      <c r="LVU61" s="44"/>
      <c r="LVV61" s="44"/>
      <c r="LVW61" s="44"/>
      <c r="LVX61" s="44"/>
      <c r="LVY61" s="44"/>
      <c r="LVZ61" s="44"/>
      <c r="LWA61" s="44"/>
      <c r="LWB61" s="44"/>
      <c r="LWC61" s="44"/>
      <c r="LWD61" s="44"/>
      <c r="LWE61" s="44"/>
      <c r="LWF61" s="44"/>
      <c r="LWG61" s="44"/>
      <c r="LWH61" s="44"/>
      <c r="LWI61" s="44"/>
      <c r="LWJ61" s="44"/>
      <c r="LWK61" s="44"/>
      <c r="LWL61" s="44"/>
      <c r="LWM61" s="44"/>
      <c r="LWN61" s="44"/>
      <c r="LWO61" s="44"/>
      <c r="LWP61" s="44"/>
      <c r="LWQ61" s="44"/>
      <c r="LWR61" s="44"/>
      <c r="LWS61" s="44"/>
      <c r="LWT61" s="44"/>
      <c r="LWU61" s="44"/>
      <c r="LWV61" s="44"/>
      <c r="LWW61" s="44"/>
      <c r="LWX61" s="44"/>
      <c r="LWY61" s="44"/>
      <c r="LWZ61" s="44"/>
      <c r="LXA61" s="44"/>
      <c r="LXB61" s="44"/>
      <c r="LXC61" s="44"/>
      <c r="LXD61" s="44"/>
      <c r="LXE61" s="44"/>
      <c r="LXF61" s="44"/>
      <c r="LXG61" s="44"/>
      <c r="LXH61" s="44"/>
      <c r="LXI61" s="44"/>
      <c r="LXJ61" s="44"/>
      <c r="LXK61" s="44"/>
      <c r="LXL61" s="44"/>
      <c r="LXM61" s="44"/>
      <c r="LXN61" s="44"/>
      <c r="LXO61" s="44"/>
      <c r="LXP61" s="44"/>
      <c r="LXQ61" s="44"/>
      <c r="LXR61" s="44"/>
      <c r="LXS61" s="44"/>
      <c r="LXT61" s="44"/>
      <c r="LXU61" s="44"/>
      <c r="LXV61" s="44"/>
      <c r="LXW61" s="44"/>
      <c r="LXX61" s="44"/>
      <c r="LXY61" s="44"/>
      <c r="LXZ61" s="44"/>
      <c r="LYA61" s="44"/>
      <c r="LYB61" s="44"/>
      <c r="LYC61" s="44"/>
      <c r="LYD61" s="44"/>
      <c r="LYE61" s="44"/>
      <c r="LYF61" s="44"/>
      <c r="LYG61" s="44"/>
      <c r="LYH61" s="44"/>
      <c r="LYI61" s="44"/>
      <c r="LYJ61" s="44"/>
      <c r="LYK61" s="44"/>
      <c r="LYL61" s="44"/>
      <c r="LYM61" s="44"/>
      <c r="LYN61" s="44"/>
      <c r="LYO61" s="44"/>
      <c r="LYP61" s="44"/>
      <c r="LYQ61" s="44"/>
      <c r="LYR61" s="44"/>
      <c r="LYS61" s="44"/>
      <c r="LYT61" s="44"/>
      <c r="LYU61" s="44"/>
      <c r="LYV61" s="44"/>
      <c r="LYW61" s="44"/>
      <c r="LYX61" s="44"/>
      <c r="LYY61" s="44"/>
      <c r="LYZ61" s="44"/>
      <c r="LZA61" s="44"/>
      <c r="LZB61" s="44"/>
      <c r="LZC61" s="44"/>
      <c r="LZD61" s="44"/>
      <c r="LZE61" s="44"/>
      <c r="LZF61" s="44"/>
      <c r="LZG61" s="44"/>
      <c r="LZH61" s="44"/>
      <c r="LZI61" s="44"/>
      <c r="LZJ61" s="44"/>
      <c r="LZK61" s="44"/>
      <c r="LZL61" s="44"/>
      <c r="LZM61" s="44"/>
      <c r="LZN61" s="44"/>
      <c r="LZO61" s="44"/>
      <c r="LZP61" s="44"/>
      <c r="LZQ61" s="44"/>
      <c r="LZR61" s="44"/>
      <c r="LZS61" s="44"/>
      <c r="LZT61" s="44"/>
      <c r="LZU61" s="44"/>
      <c r="LZV61" s="44"/>
      <c r="LZW61" s="44"/>
      <c r="LZX61" s="44"/>
      <c r="LZY61" s="44"/>
      <c r="LZZ61" s="44"/>
      <c r="MAA61" s="44"/>
      <c r="MAB61" s="44"/>
      <c r="MAC61" s="44"/>
      <c r="MAD61" s="44"/>
      <c r="MAE61" s="44"/>
      <c r="MAF61" s="44"/>
      <c r="MAG61" s="44"/>
      <c r="MAH61" s="44"/>
      <c r="MAI61" s="44"/>
      <c r="MAJ61" s="44"/>
      <c r="MAK61" s="44"/>
      <c r="MAL61" s="44"/>
      <c r="MAM61" s="44"/>
      <c r="MAN61" s="44"/>
      <c r="MAO61" s="44"/>
      <c r="MAP61" s="44"/>
      <c r="MAQ61" s="44"/>
      <c r="MAR61" s="44"/>
      <c r="MAS61" s="44"/>
      <c r="MAT61" s="44"/>
      <c r="MAU61" s="44"/>
      <c r="MAV61" s="44"/>
      <c r="MAW61" s="44"/>
      <c r="MAX61" s="44"/>
      <c r="MAY61" s="44"/>
      <c r="MAZ61" s="44"/>
      <c r="MBA61" s="44"/>
      <c r="MBB61" s="44"/>
      <c r="MBC61" s="44"/>
      <c r="MBD61" s="44"/>
      <c r="MBE61" s="44"/>
      <c r="MBF61" s="44"/>
      <c r="MBG61" s="44"/>
      <c r="MBH61" s="44"/>
      <c r="MBI61" s="44"/>
      <c r="MBJ61" s="44"/>
      <c r="MBK61" s="44"/>
      <c r="MBL61" s="44"/>
      <c r="MBM61" s="44"/>
      <c r="MBN61" s="44"/>
      <c r="MBO61" s="44"/>
      <c r="MBP61" s="44"/>
      <c r="MBQ61" s="44"/>
      <c r="MBR61" s="44"/>
      <c r="MBS61" s="44"/>
      <c r="MBT61" s="44"/>
      <c r="MBU61" s="44"/>
      <c r="MBV61" s="44"/>
      <c r="MBW61" s="44"/>
      <c r="MBX61" s="44"/>
      <c r="MBY61" s="44"/>
      <c r="MBZ61" s="44"/>
      <c r="MCA61" s="44"/>
      <c r="MCB61" s="44"/>
      <c r="MCC61" s="44"/>
      <c r="MCD61" s="44"/>
      <c r="MCE61" s="44"/>
      <c r="MCF61" s="44"/>
      <c r="MCG61" s="44"/>
      <c r="MCH61" s="44"/>
      <c r="MCI61" s="44"/>
      <c r="MCJ61" s="44"/>
      <c r="MCK61" s="44"/>
      <c r="MCL61" s="44"/>
      <c r="MCM61" s="44"/>
      <c r="MCN61" s="44"/>
      <c r="MCO61" s="44"/>
      <c r="MCP61" s="44"/>
      <c r="MCQ61" s="44"/>
      <c r="MCR61" s="44"/>
      <c r="MCS61" s="44"/>
      <c r="MCT61" s="44"/>
      <c r="MCU61" s="44"/>
      <c r="MCV61" s="44"/>
      <c r="MCW61" s="44"/>
      <c r="MCX61" s="44"/>
      <c r="MCY61" s="44"/>
      <c r="MCZ61" s="44"/>
      <c r="MDA61" s="44"/>
      <c r="MDB61" s="44"/>
      <c r="MDC61" s="44"/>
      <c r="MDD61" s="44"/>
      <c r="MDE61" s="44"/>
      <c r="MDF61" s="44"/>
      <c r="MDG61" s="44"/>
      <c r="MDH61" s="44"/>
      <c r="MDI61" s="44"/>
      <c r="MDJ61" s="44"/>
      <c r="MDK61" s="44"/>
      <c r="MDL61" s="44"/>
      <c r="MDM61" s="44"/>
      <c r="MDN61" s="44"/>
      <c r="MDO61" s="44"/>
      <c r="MDP61" s="44"/>
      <c r="MDQ61" s="44"/>
      <c r="MDR61" s="44"/>
      <c r="MDS61" s="44"/>
      <c r="MDT61" s="44"/>
      <c r="MDU61" s="44"/>
      <c r="MDV61" s="44"/>
      <c r="MDW61" s="44"/>
      <c r="MDX61" s="44"/>
      <c r="MDY61" s="44"/>
      <c r="MDZ61" s="44"/>
      <c r="MEA61" s="44"/>
      <c r="MEB61" s="44"/>
      <c r="MEC61" s="44"/>
      <c r="MED61" s="44"/>
      <c r="MEE61" s="44"/>
      <c r="MEF61" s="44"/>
      <c r="MEG61" s="44"/>
      <c r="MEH61" s="44"/>
      <c r="MEI61" s="44"/>
      <c r="MEJ61" s="44"/>
      <c r="MEK61" s="44"/>
      <c r="MEL61" s="44"/>
      <c r="MEM61" s="44"/>
      <c r="MEN61" s="44"/>
      <c r="MEO61" s="44"/>
      <c r="MEP61" s="44"/>
      <c r="MEQ61" s="44"/>
      <c r="MER61" s="44"/>
      <c r="MES61" s="44"/>
      <c r="MET61" s="44"/>
      <c r="MEU61" s="44"/>
      <c r="MEV61" s="44"/>
      <c r="MEW61" s="44"/>
      <c r="MEX61" s="44"/>
      <c r="MEY61" s="44"/>
      <c r="MEZ61" s="44"/>
      <c r="MFA61" s="44"/>
      <c r="MFB61" s="44"/>
      <c r="MFC61" s="44"/>
      <c r="MFD61" s="44"/>
      <c r="MFE61" s="44"/>
      <c r="MFF61" s="44"/>
      <c r="MFG61" s="44"/>
      <c r="MFH61" s="44"/>
      <c r="MFI61" s="44"/>
      <c r="MFJ61" s="44"/>
      <c r="MFK61" s="44"/>
      <c r="MFL61" s="44"/>
      <c r="MFM61" s="44"/>
      <c r="MFN61" s="44"/>
      <c r="MFO61" s="44"/>
      <c r="MFP61" s="44"/>
      <c r="MFQ61" s="44"/>
      <c r="MFR61" s="44"/>
      <c r="MFS61" s="44"/>
      <c r="MFT61" s="44"/>
      <c r="MFU61" s="44"/>
      <c r="MFV61" s="44"/>
      <c r="MFW61" s="44"/>
      <c r="MFX61" s="44"/>
      <c r="MFY61" s="44"/>
      <c r="MFZ61" s="44"/>
      <c r="MGA61" s="44"/>
      <c r="MGB61" s="44"/>
      <c r="MGC61" s="44"/>
      <c r="MGD61" s="44"/>
      <c r="MGE61" s="44"/>
      <c r="MGF61" s="44"/>
      <c r="MGG61" s="44"/>
      <c r="MGH61" s="44"/>
      <c r="MGI61" s="44"/>
      <c r="MGJ61" s="44"/>
      <c r="MGK61" s="44"/>
      <c r="MGL61" s="44"/>
      <c r="MGM61" s="44"/>
      <c r="MGN61" s="44"/>
      <c r="MGO61" s="44"/>
      <c r="MGP61" s="44"/>
      <c r="MGQ61" s="44"/>
      <c r="MGR61" s="44"/>
      <c r="MGS61" s="44"/>
      <c r="MGT61" s="44"/>
      <c r="MGU61" s="44"/>
      <c r="MGV61" s="44"/>
      <c r="MGW61" s="44"/>
      <c r="MGX61" s="44"/>
      <c r="MGY61" s="44"/>
      <c r="MGZ61" s="44"/>
      <c r="MHA61" s="44"/>
      <c r="MHB61" s="44"/>
      <c r="MHC61" s="44"/>
      <c r="MHD61" s="44"/>
      <c r="MHE61" s="44"/>
      <c r="MHF61" s="44"/>
      <c r="MHG61" s="44"/>
      <c r="MHH61" s="44"/>
      <c r="MHI61" s="44"/>
      <c r="MHJ61" s="44"/>
      <c r="MHK61" s="44"/>
      <c r="MHL61" s="44"/>
      <c r="MHM61" s="44"/>
      <c r="MHN61" s="44"/>
      <c r="MHO61" s="44"/>
      <c r="MHP61" s="44"/>
      <c r="MHQ61" s="44"/>
      <c r="MHR61" s="44"/>
      <c r="MHS61" s="44"/>
      <c r="MHT61" s="44"/>
      <c r="MHU61" s="44"/>
      <c r="MHV61" s="44"/>
      <c r="MHW61" s="44"/>
      <c r="MHX61" s="44"/>
      <c r="MHY61" s="44"/>
      <c r="MHZ61" s="44"/>
      <c r="MIA61" s="44"/>
      <c r="MIB61" s="44"/>
      <c r="MIC61" s="44"/>
      <c r="MID61" s="44"/>
      <c r="MIE61" s="44"/>
      <c r="MIF61" s="44"/>
      <c r="MIG61" s="44"/>
      <c r="MIH61" s="44"/>
      <c r="MII61" s="44"/>
      <c r="MIJ61" s="44"/>
      <c r="MIK61" s="44"/>
      <c r="MIL61" s="44"/>
      <c r="MIM61" s="44"/>
      <c r="MIN61" s="44"/>
      <c r="MIO61" s="44"/>
      <c r="MIP61" s="44"/>
      <c r="MIQ61" s="44"/>
      <c r="MIR61" s="44"/>
      <c r="MIS61" s="44"/>
      <c r="MIT61" s="44"/>
      <c r="MIU61" s="44"/>
      <c r="MIV61" s="44"/>
      <c r="MIW61" s="44"/>
      <c r="MIX61" s="44"/>
      <c r="MIY61" s="44"/>
      <c r="MIZ61" s="44"/>
      <c r="MJA61" s="44"/>
      <c r="MJB61" s="44"/>
      <c r="MJC61" s="44"/>
      <c r="MJD61" s="44"/>
      <c r="MJE61" s="44"/>
      <c r="MJF61" s="44"/>
      <c r="MJG61" s="44"/>
      <c r="MJH61" s="44"/>
      <c r="MJI61" s="44"/>
      <c r="MJJ61" s="44"/>
      <c r="MJK61" s="44"/>
      <c r="MJL61" s="44"/>
      <c r="MJM61" s="44"/>
      <c r="MJN61" s="44"/>
      <c r="MJO61" s="44"/>
      <c r="MJP61" s="44"/>
      <c r="MJQ61" s="44"/>
      <c r="MJR61" s="44"/>
      <c r="MJS61" s="44"/>
      <c r="MJT61" s="44"/>
      <c r="MJU61" s="44"/>
      <c r="MJV61" s="44"/>
      <c r="MJW61" s="44"/>
      <c r="MJX61" s="44"/>
      <c r="MJY61" s="44"/>
      <c r="MJZ61" s="44"/>
      <c r="MKA61" s="44"/>
      <c r="MKB61" s="44"/>
      <c r="MKC61" s="44"/>
      <c r="MKD61" s="44"/>
      <c r="MKE61" s="44"/>
      <c r="MKF61" s="44"/>
      <c r="MKG61" s="44"/>
      <c r="MKH61" s="44"/>
      <c r="MKI61" s="44"/>
      <c r="MKJ61" s="44"/>
      <c r="MKK61" s="44"/>
      <c r="MKL61" s="44"/>
      <c r="MKM61" s="44"/>
      <c r="MKN61" s="44"/>
      <c r="MKO61" s="44"/>
      <c r="MKP61" s="44"/>
      <c r="MKQ61" s="44"/>
      <c r="MKR61" s="44"/>
      <c r="MKS61" s="44"/>
      <c r="MKT61" s="44"/>
      <c r="MKU61" s="44"/>
      <c r="MKV61" s="44"/>
      <c r="MKW61" s="44"/>
      <c r="MKX61" s="44"/>
      <c r="MKY61" s="44"/>
      <c r="MKZ61" s="44"/>
      <c r="MLA61" s="44"/>
      <c r="MLB61" s="44"/>
      <c r="MLC61" s="44"/>
      <c r="MLD61" s="44"/>
      <c r="MLE61" s="44"/>
      <c r="MLF61" s="44"/>
      <c r="MLG61" s="44"/>
      <c r="MLH61" s="44"/>
      <c r="MLI61" s="44"/>
      <c r="MLJ61" s="44"/>
      <c r="MLK61" s="44"/>
      <c r="MLL61" s="44"/>
      <c r="MLM61" s="44"/>
      <c r="MLN61" s="44"/>
      <c r="MLO61" s="44"/>
      <c r="MLP61" s="44"/>
      <c r="MLQ61" s="44"/>
      <c r="MLR61" s="44"/>
      <c r="MLS61" s="44"/>
      <c r="MLT61" s="44"/>
      <c r="MLU61" s="44"/>
      <c r="MLV61" s="44"/>
      <c r="MLW61" s="44"/>
      <c r="MLX61" s="44"/>
      <c r="MLY61" s="44"/>
      <c r="MLZ61" s="44"/>
      <c r="MMA61" s="44"/>
      <c r="MMB61" s="44"/>
      <c r="MMC61" s="44"/>
      <c r="MMD61" s="44"/>
      <c r="MME61" s="44"/>
      <c r="MMF61" s="44"/>
      <c r="MMG61" s="44"/>
      <c r="MMH61" s="44"/>
      <c r="MMI61" s="44"/>
      <c r="MMJ61" s="44"/>
      <c r="MMK61" s="44"/>
      <c r="MML61" s="44"/>
      <c r="MMM61" s="44"/>
      <c r="MMN61" s="44"/>
      <c r="MMO61" s="44"/>
      <c r="MMP61" s="44"/>
      <c r="MMQ61" s="44"/>
      <c r="MMR61" s="44"/>
      <c r="MMS61" s="44"/>
      <c r="MMT61" s="44"/>
      <c r="MMU61" s="44"/>
      <c r="MMV61" s="44"/>
      <c r="MMW61" s="44"/>
      <c r="MMX61" s="44"/>
      <c r="MMY61" s="44"/>
      <c r="MMZ61" s="44"/>
      <c r="MNA61" s="44"/>
      <c r="MNB61" s="44"/>
      <c r="MNC61" s="44"/>
      <c r="MND61" s="44"/>
      <c r="MNE61" s="44"/>
      <c r="MNF61" s="44"/>
      <c r="MNG61" s="44"/>
      <c r="MNH61" s="44"/>
      <c r="MNI61" s="44"/>
      <c r="MNJ61" s="44"/>
      <c r="MNK61" s="44"/>
      <c r="MNL61" s="44"/>
      <c r="MNM61" s="44"/>
      <c r="MNN61" s="44"/>
      <c r="MNO61" s="44"/>
      <c r="MNP61" s="44"/>
      <c r="MNQ61" s="44"/>
      <c r="MNR61" s="44"/>
      <c r="MNS61" s="44"/>
      <c r="MNT61" s="44"/>
      <c r="MNU61" s="44"/>
      <c r="MNV61" s="44"/>
      <c r="MNW61" s="44"/>
      <c r="MNX61" s="44"/>
      <c r="MNY61" s="44"/>
      <c r="MNZ61" s="44"/>
      <c r="MOA61" s="44"/>
      <c r="MOB61" s="44"/>
      <c r="MOC61" s="44"/>
      <c r="MOD61" s="44"/>
      <c r="MOE61" s="44"/>
      <c r="MOF61" s="44"/>
      <c r="MOG61" s="44"/>
      <c r="MOH61" s="44"/>
      <c r="MOI61" s="44"/>
      <c r="MOJ61" s="44"/>
      <c r="MOK61" s="44"/>
      <c r="MOL61" s="44"/>
      <c r="MOM61" s="44"/>
      <c r="MON61" s="44"/>
      <c r="MOO61" s="44"/>
      <c r="MOP61" s="44"/>
      <c r="MOQ61" s="44"/>
      <c r="MOR61" s="44"/>
      <c r="MOS61" s="44"/>
      <c r="MOT61" s="44"/>
      <c r="MOU61" s="44"/>
      <c r="MOV61" s="44"/>
      <c r="MOW61" s="44"/>
      <c r="MOX61" s="44"/>
      <c r="MOY61" s="44"/>
      <c r="MOZ61" s="44"/>
      <c r="MPA61" s="44"/>
      <c r="MPB61" s="44"/>
      <c r="MPC61" s="44"/>
      <c r="MPD61" s="44"/>
      <c r="MPE61" s="44"/>
      <c r="MPF61" s="44"/>
      <c r="MPG61" s="44"/>
      <c r="MPH61" s="44"/>
      <c r="MPI61" s="44"/>
      <c r="MPJ61" s="44"/>
      <c r="MPK61" s="44"/>
      <c r="MPL61" s="44"/>
      <c r="MPM61" s="44"/>
      <c r="MPN61" s="44"/>
      <c r="MPO61" s="44"/>
      <c r="MPP61" s="44"/>
      <c r="MPQ61" s="44"/>
      <c r="MPR61" s="44"/>
      <c r="MPS61" s="44"/>
      <c r="MPT61" s="44"/>
      <c r="MPU61" s="44"/>
      <c r="MPV61" s="44"/>
      <c r="MPW61" s="44"/>
      <c r="MPX61" s="44"/>
      <c r="MPY61" s="44"/>
      <c r="MPZ61" s="44"/>
      <c r="MQA61" s="44"/>
      <c r="MQB61" s="44"/>
      <c r="MQC61" s="44"/>
      <c r="MQD61" s="44"/>
      <c r="MQE61" s="44"/>
      <c r="MQF61" s="44"/>
      <c r="MQG61" s="44"/>
      <c r="MQH61" s="44"/>
      <c r="MQI61" s="44"/>
      <c r="MQJ61" s="44"/>
      <c r="MQK61" s="44"/>
      <c r="MQL61" s="44"/>
      <c r="MQM61" s="44"/>
      <c r="MQN61" s="44"/>
      <c r="MQO61" s="44"/>
      <c r="MQP61" s="44"/>
      <c r="MQQ61" s="44"/>
      <c r="MQR61" s="44"/>
      <c r="MQS61" s="44"/>
      <c r="MQT61" s="44"/>
      <c r="MQU61" s="44"/>
      <c r="MQV61" s="44"/>
      <c r="MQW61" s="44"/>
      <c r="MQX61" s="44"/>
      <c r="MQY61" s="44"/>
      <c r="MQZ61" s="44"/>
      <c r="MRA61" s="44"/>
      <c r="MRB61" s="44"/>
      <c r="MRC61" s="44"/>
      <c r="MRD61" s="44"/>
      <c r="MRE61" s="44"/>
      <c r="MRF61" s="44"/>
      <c r="MRG61" s="44"/>
      <c r="MRH61" s="44"/>
      <c r="MRI61" s="44"/>
      <c r="MRJ61" s="44"/>
      <c r="MRK61" s="44"/>
      <c r="MRL61" s="44"/>
      <c r="MRM61" s="44"/>
      <c r="MRN61" s="44"/>
      <c r="MRO61" s="44"/>
      <c r="MRP61" s="44"/>
      <c r="MRQ61" s="44"/>
      <c r="MRR61" s="44"/>
      <c r="MRS61" s="44"/>
      <c r="MRT61" s="44"/>
      <c r="MRU61" s="44"/>
      <c r="MRV61" s="44"/>
      <c r="MRW61" s="44"/>
      <c r="MRX61" s="44"/>
      <c r="MRY61" s="44"/>
      <c r="MRZ61" s="44"/>
      <c r="MSA61" s="44"/>
      <c r="MSB61" s="44"/>
      <c r="MSC61" s="44"/>
      <c r="MSD61" s="44"/>
      <c r="MSE61" s="44"/>
      <c r="MSF61" s="44"/>
      <c r="MSG61" s="44"/>
      <c r="MSH61" s="44"/>
      <c r="MSI61" s="44"/>
      <c r="MSJ61" s="44"/>
      <c r="MSK61" s="44"/>
      <c r="MSL61" s="44"/>
      <c r="MSM61" s="44"/>
      <c r="MSN61" s="44"/>
      <c r="MSO61" s="44"/>
      <c r="MSP61" s="44"/>
      <c r="MSQ61" s="44"/>
      <c r="MSR61" s="44"/>
      <c r="MSS61" s="44"/>
      <c r="MST61" s="44"/>
      <c r="MSU61" s="44"/>
      <c r="MSV61" s="44"/>
      <c r="MSW61" s="44"/>
      <c r="MSX61" s="44"/>
      <c r="MSY61" s="44"/>
      <c r="MSZ61" s="44"/>
      <c r="MTA61" s="44"/>
      <c r="MTB61" s="44"/>
      <c r="MTC61" s="44"/>
      <c r="MTD61" s="44"/>
      <c r="MTE61" s="44"/>
      <c r="MTF61" s="44"/>
      <c r="MTG61" s="44"/>
      <c r="MTH61" s="44"/>
      <c r="MTI61" s="44"/>
      <c r="MTJ61" s="44"/>
      <c r="MTK61" s="44"/>
      <c r="MTL61" s="44"/>
      <c r="MTM61" s="44"/>
      <c r="MTN61" s="44"/>
      <c r="MTO61" s="44"/>
      <c r="MTP61" s="44"/>
      <c r="MTQ61" s="44"/>
      <c r="MTR61" s="44"/>
      <c r="MTS61" s="44"/>
      <c r="MTT61" s="44"/>
      <c r="MTU61" s="44"/>
      <c r="MTV61" s="44"/>
      <c r="MTW61" s="44"/>
      <c r="MTX61" s="44"/>
      <c r="MTY61" s="44"/>
      <c r="MTZ61" s="44"/>
      <c r="MUA61" s="44"/>
      <c r="MUB61" s="44"/>
      <c r="MUC61" s="44"/>
      <c r="MUD61" s="44"/>
      <c r="MUE61" s="44"/>
      <c r="MUF61" s="44"/>
      <c r="MUG61" s="44"/>
      <c r="MUH61" s="44"/>
      <c r="MUI61" s="44"/>
      <c r="MUJ61" s="44"/>
      <c r="MUK61" s="44"/>
      <c r="MUL61" s="44"/>
      <c r="MUM61" s="44"/>
      <c r="MUN61" s="44"/>
      <c r="MUO61" s="44"/>
      <c r="MUP61" s="44"/>
      <c r="MUQ61" s="44"/>
      <c r="MUR61" s="44"/>
      <c r="MUS61" s="44"/>
      <c r="MUT61" s="44"/>
      <c r="MUU61" s="44"/>
      <c r="MUV61" s="44"/>
      <c r="MUW61" s="44"/>
      <c r="MUX61" s="44"/>
      <c r="MUY61" s="44"/>
      <c r="MUZ61" s="44"/>
      <c r="MVA61" s="44"/>
      <c r="MVB61" s="44"/>
      <c r="MVC61" s="44"/>
      <c r="MVD61" s="44"/>
      <c r="MVE61" s="44"/>
      <c r="MVF61" s="44"/>
      <c r="MVG61" s="44"/>
      <c r="MVH61" s="44"/>
      <c r="MVI61" s="44"/>
      <c r="MVJ61" s="44"/>
      <c r="MVK61" s="44"/>
      <c r="MVL61" s="44"/>
      <c r="MVM61" s="44"/>
      <c r="MVN61" s="44"/>
      <c r="MVO61" s="44"/>
      <c r="MVP61" s="44"/>
      <c r="MVQ61" s="44"/>
      <c r="MVR61" s="44"/>
      <c r="MVS61" s="44"/>
      <c r="MVT61" s="44"/>
      <c r="MVU61" s="44"/>
      <c r="MVV61" s="44"/>
      <c r="MVW61" s="44"/>
      <c r="MVX61" s="44"/>
      <c r="MVY61" s="44"/>
      <c r="MVZ61" s="44"/>
      <c r="MWA61" s="44"/>
      <c r="MWB61" s="44"/>
      <c r="MWC61" s="44"/>
      <c r="MWD61" s="44"/>
      <c r="MWE61" s="44"/>
      <c r="MWF61" s="44"/>
      <c r="MWG61" s="44"/>
      <c r="MWH61" s="44"/>
      <c r="MWI61" s="44"/>
      <c r="MWJ61" s="44"/>
      <c r="MWK61" s="44"/>
      <c r="MWL61" s="44"/>
      <c r="MWM61" s="44"/>
      <c r="MWN61" s="44"/>
      <c r="MWO61" s="44"/>
      <c r="MWP61" s="44"/>
      <c r="MWQ61" s="44"/>
      <c r="MWR61" s="44"/>
      <c r="MWS61" s="44"/>
      <c r="MWT61" s="44"/>
      <c r="MWU61" s="44"/>
      <c r="MWV61" s="44"/>
      <c r="MWW61" s="44"/>
      <c r="MWX61" s="44"/>
      <c r="MWY61" s="44"/>
      <c r="MWZ61" s="44"/>
      <c r="MXA61" s="44"/>
      <c r="MXB61" s="44"/>
      <c r="MXC61" s="44"/>
      <c r="MXD61" s="44"/>
      <c r="MXE61" s="44"/>
      <c r="MXF61" s="44"/>
      <c r="MXG61" s="44"/>
      <c r="MXH61" s="44"/>
      <c r="MXI61" s="44"/>
      <c r="MXJ61" s="44"/>
      <c r="MXK61" s="44"/>
      <c r="MXL61" s="44"/>
      <c r="MXM61" s="44"/>
      <c r="MXN61" s="44"/>
      <c r="MXO61" s="44"/>
      <c r="MXP61" s="44"/>
      <c r="MXQ61" s="44"/>
      <c r="MXR61" s="44"/>
      <c r="MXS61" s="44"/>
      <c r="MXT61" s="44"/>
      <c r="MXU61" s="44"/>
      <c r="MXV61" s="44"/>
      <c r="MXW61" s="44"/>
      <c r="MXX61" s="44"/>
      <c r="MXY61" s="44"/>
      <c r="MXZ61" s="44"/>
      <c r="MYA61" s="44"/>
      <c r="MYB61" s="44"/>
      <c r="MYC61" s="44"/>
      <c r="MYD61" s="44"/>
      <c r="MYE61" s="44"/>
      <c r="MYF61" s="44"/>
      <c r="MYG61" s="44"/>
      <c r="MYH61" s="44"/>
      <c r="MYI61" s="44"/>
      <c r="MYJ61" s="44"/>
      <c r="MYK61" s="44"/>
      <c r="MYL61" s="44"/>
      <c r="MYM61" s="44"/>
      <c r="MYN61" s="44"/>
      <c r="MYO61" s="44"/>
      <c r="MYP61" s="44"/>
      <c r="MYQ61" s="44"/>
      <c r="MYR61" s="44"/>
      <c r="MYS61" s="44"/>
      <c r="MYT61" s="44"/>
      <c r="MYU61" s="44"/>
      <c r="MYV61" s="44"/>
      <c r="MYW61" s="44"/>
      <c r="MYX61" s="44"/>
      <c r="MYY61" s="44"/>
      <c r="MYZ61" s="44"/>
      <c r="MZA61" s="44"/>
      <c r="MZB61" s="44"/>
      <c r="MZC61" s="44"/>
      <c r="MZD61" s="44"/>
      <c r="MZE61" s="44"/>
      <c r="MZF61" s="44"/>
      <c r="MZG61" s="44"/>
      <c r="MZH61" s="44"/>
      <c r="MZI61" s="44"/>
      <c r="MZJ61" s="44"/>
      <c r="MZK61" s="44"/>
      <c r="MZL61" s="44"/>
      <c r="MZM61" s="44"/>
      <c r="MZN61" s="44"/>
      <c r="MZO61" s="44"/>
      <c r="MZP61" s="44"/>
      <c r="MZQ61" s="44"/>
      <c r="MZR61" s="44"/>
      <c r="MZS61" s="44"/>
      <c r="MZT61" s="44"/>
      <c r="MZU61" s="44"/>
      <c r="MZV61" s="44"/>
      <c r="MZW61" s="44"/>
      <c r="MZX61" s="44"/>
      <c r="MZY61" s="44"/>
      <c r="MZZ61" s="44"/>
      <c r="NAA61" s="44"/>
      <c r="NAB61" s="44"/>
      <c r="NAC61" s="44"/>
      <c r="NAD61" s="44"/>
      <c r="NAE61" s="44"/>
      <c r="NAF61" s="44"/>
      <c r="NAG61" s="44"/>
      <c r="NAH61" s="44"/>
      <c r="NAI61" s="44"/>
      <c r="NAJ61" s="44"/>
      <c r="NAK61" s="44"/>
      <c r="NAL61" s="44"/>
      <c r="NAM61" s="44"/>
      <c r="NAN61" s="44"/>
      <c r="NAO61" s="44"/>
      <c r="NAP61" s="44"/>
      <c r="NAQ61" s="44"/>
      <c r="NAR61" s="44"/>
      <c r="NAS61" s="44"/>
      <c r="NAT61" s="44"/>
      <c r="NAU61" s="44"/>
      <c r="NAV61" s="44"/>
      <c r="NAW61" s="44"/>
      <c r="NAX61" s="44"/>
      <c r="NAY61" s="44"/>
      <c r="NAZ61" s="44"/>
      <c r="NBA61" s="44"/>
      <c r="NBB61" s="44"/>
      <c r="NBC61" s="44"/>
      <c r="NBD61" s="44"/>
      <c r="NBE61" s="44"/>
      <c r="NBF61" s="44"/>
      <c r="NBG61" s="44"/>
      <c r="NBH61" s="44"/>
      <c r="NBI61" s="44"/>
      <c r="NBJ61" s="44"/>
      <c r="NBK61" s="44"/>
      <c r="NBL61" s="44"/>
      <c r="NBM61" s="44"/>
      <c r="NBN61" s="44"/>
      <c r="NBO61" s="44"/>
      <c r="NBP61" s="44"/>
      <c r="NBQ61" s="44"/>
      <c r="NBR61" s="44"/>
      <c r="NBS61" s="44"/>
      <c r="NBT61" s="44"/>
      <c r="NBU61" s="44"/>
      <c r="NBV61" s="44"/>
      <c r="NBW61" s="44"/>
      <c r="NBX61" s="44"/>
      <c r="NBY61" s="44"/>
      <c r="NBZ61" s="44"/>
      <c r="NCA61" s="44"/>
      <c r="NCB61" s="44"/>
      <c r="NCC61" s="44"/>
      <c r="NCD61" s="44"/>
      <c r="NCE61" s="44"/>
      <c r="NCF61" s="44"/>
      <c r="NCG61" s="44"/>
      <c r="NCH61" s="44"/>
      <c r="NCI61" s="44"/>
      <c r="NCJ61" s="44"/>
      <c r="NCK61" s="44"/>
      <c r="NCL61" s="44"/>
      <c r="NCM61" s="44"/>
      <c r="NCN61" s="44"/>
      <c r="NCO61" s="44"/>
      <c r="NCP61" s="44"/>
      <c r="NCQ61" s="44"/>
      <c r="NCR61" s="44"/>
      <c r="NCS61" s="44"/>
      <c r="NCT61" s="44"/>
      <c r="NCU61" s="44"/>
      <c r="NCV61" s="44"/>
      <c r="NCW61" s="44"/>
      <c r="NCX61" s="44"/>
      <c r="NCY61" s="44"/>
      <c r="NCZ61" s="44"/>
      <c r="NDA61" s="44"/>
      <c r="NDB61" s="44"/>
      <c r="NDC61" s="44"/>
      <c r="NDD61" s="44"/>
      <c r="NDE61" s="44"/>
      <c r="NDF61" s="44"/>
      <c r="NDG61" s="44"/>
      <c r="NDH61" s="44"/>
      <c r="NDI61" s="44"/>
      <c r="NDJ61" s="44"/>
      <c r="NDK61" s="44"/>
      <c r="NDL61" s="44"/>
      <c r="NDM61" s="44"/>
      <c r="NDN61" s="44"/>
      <c r="NDO61" s="44"/>
      <c r="NDP61" s="44"/>
      <c r="NDQ61" s="44"/>
      <c r="NDR61" s="44"/>
      <c r="NDS61" s="44"/>
      <c r="NDT61" s="44"/>
      <c r="NDU61" s="44"/>
      <c r="NDV61" s="44"/>
      <c r="NDW61" s="44"/>
      <c r="NDX61" s="44"/>
      <c r="NDY61" s="44"/>
      <c r="NDZ61" s="44"/>
      <c r="NEA61" s="44"/>
      <c r="NEB61" s="44"/>
      <c r="NEC61" s="44"/>
      <c r="NED61" s="44"/>
      <c r="NEE61" s="44"/>
      <c r="NEF61" s="44"/>
      <c r="NEG61" s="44"/>
      <c r="NEH61" s="44"/>
      <c r="NEI61" s="44"/>
      <c r="NEJ61" s="44"/>
      <c r="NEK61" s="44"/>
      <c r="NEL61" s="44"/>
      <c r="NEM61" s="44"/>
      <c r="NEN61" s="44"/>
      <c r="NEO61" s="44"/>
      <c r="NEP61" s="44"/>
      <c r="NEQ61" s="44"/>
      <c r="NER61" s="44"/>
      <c r="NES61" s="44"/>
      <c r="NET61" s="44"/>
      <c r="NEU61" s="44"/>
      <c r="NEV61" s="44"/>
      <c r="NEW61" s="44"/>
      <c r="NEX61" s="44"/>
      <c r="NEY61" s="44"/>
      <c r="NEZ61" s="44"/>
      <c r="NFA61" s="44"/>
      <c r="NFB61" s="44"/>
      <c r="NFC61" s="44"/>
      <c r="NFD61" s="44"/>
      <c r="NFE61" s="44"/>
      <c r="NFF61" s="44"/>
      <c r="NFG61" s="44"/>
      <c r="NFH61" s="44"/>
      <c r="NFI61" s="44"/>
      <c r="NFJ61" s="44"/>
      <c r="NFK61" s="44"/>
      <c r="NFL61" s="44"/>
      <c r="NFM61" s="44"/>
      <c r="NFN61" s="44"/>
      <c r="NFO61" s="44"/>
      <c r="NFP61" s="44"/>
      <c r="NFQ61" s="44"/>
      <c r="NFR61" s="44"/>
      <c r="NFS61" s="44"/>
      <c r="NFT61" s="44"/>
      <c r="NFU61" s="44"/>
      <c r="NFV61" s="44"/>
      <c r="NFW61" s="44"/>
      <c r="NFX61" s="44"/>
      <c r="NFY61" s="44"/>
      <c r="NFZ61" s="44"/>
      <c r="NGA61" s="44"/>
      <c r="NGB61" s="44"/>
      <c r="NGC61" s="44"/>
      <c r="NGD61" s="44"/>
      <c r="NGE61" s="44"/>
      <c r="NGF61" s="44"/>
      <c r="NGG61" s="44"/>
      <c r="NGH61" s="44"/>
      <c r="NGI61" s="44"/>
      <c r="NGJ61" s="44"/>
      <c r="NGK61" s="44"/>
      <c r="NGL61" s="44"/>
      <c r="NGM61" s="44"/>
      <c r="NGN61" s="44"/>
      <c r="NGO61" s="44"/>
      <c r="NGP61" s="44"/>
      <c r="NGQ61" s="44"/>
      <c r="NGR61" s="44"/>
      <c r="NGS61" s="44"/>
      <c r="NGT61" s="44"/>
      <c r="NGU61" s="44"/>
      <c r="NGV61" s="44"/>
      <c r="NGW61" s="44"/>
      <c r="NGX61" s="44"/>
      <c r="NGY61" s="44"/>
      <c r="NGZ61" s="44"/>
      <c r="NHA61" s="44"/>
      <c r="NHB61" s="44"/>
      <c r="NHC61" s="44"/>
      <c r="NHD61" s="44"/>
      <c r="NHE61" s="44"/>
      <c r="NHF61" s="44"/>
      <c r="NHG61" s="44"/>
      <c r="NHH61" s="44"/>
      <c r="NHI61" s="44"/>
      <c r="NHJ61" s="44"/>
      <c r="NHK61" s="44"/>
      <c r="NHL61" s="44"/>
      <c r="NHM61" s="44"/>
      <c r="NHN61" s="44"/>
      <c r="NHO61" s="44"/>
      <c r="NHP61" s="44"/>
      <c r="NHQ61" s="44"/>
      <c r="NHR61" s="44"/>
      <c r="NHS61" s="44"/>
      <c r="NHT61" s="44"/>
      <c r="NHU61" s="44"/>
      <c r="NHV61" s="44"/>
      <c r="NHW61" s="44"/>
      <c r="NHX61" s="44"/>
      <c r="NHY61" s="44"/>
      <c r="NHZ61" s="44"/>
      <c r="NIA61" s="44"/>
      <c r="NIB61" s="44"/>
      <c r="NIC61" s="44"/>
      <c r="NID61" s="44"/>
      <c r="NIE61" s="44"/>
      <c r="NIF61" s="44"/>
      <c r="NIG61" s="44"/>
      <c r="NIH61" s="44"/>
      <c r="NII61" s="44"/>
      <c r="NIJ61" s="44"/>
      <c r="NIK61" s="44"/>
      <c r="NIL61" s="44"/>
      <c r="NIM61" s="44"/>
      <c r="NIN61" s="44"/>
      <c r="NIO61" s="44"/>
      <c r="NIP61" s="44"/>
      <c r="NIQ61" s="44"/>
      <c r="NIR61" s="44"/>
      <c r="NIS61" s="44"/>
      <c r="NIT61" s="44"/>
      <c r="NIU61" s="44"/>
      <c r="NIV61" s="44"/>
      <c r="NIW61" s="44"/>
      <c r="NIX61" s="44"/>
      <c r="NIY61" s="44"/>
      <c r="NIZ61" s="44"/>
      <c r="NJA61" s="44"/>
      <c r="NJB61" s="44"/>
      <c r="NJC61" s="44"/>
      <c r="NJD61" s="44"/>
      <c r="NJE61" s="44"/>
      <c r="NJF61" s="44"/>
      <c r="NJG61" s="44"/>
      <c r="NJH61" s="44"/>
      <c r="NJI61" s="44"/>
      <c r="NJJ61" s="44"/>
      <c r="NJK61" s="44"/>
      <c r="NJL61" s="44"/>
      <c r="NJM61" s="44"/>
      <c r="NJN61" s="44"/>
      <c r="NJO61" s="44"/>
      <c r="NJP61" s="44"/>
      <c r="NJQ61" s="44"/>
      <c r="NJR61" s="44"/>
      <c r="NJS61" s="44"/>
      <c r="NJT61" s="44"/>
      <c r="NJU61" s="44"/>
      <c r="NJV61" s="44"/>
      <c r="NJW61" s="44"/>
      <c r="NJX61" s="44"/>
      <c r="NJY61" s="44"/>
      <c r="NJZ61" s="44"/>
      <c r="NKA61" s="44"/>
      <c r="NKB61" s="44"/>
      <c r="NKC61" s="44"/>
      <c r="NKD61" s="44"/>
      <c r="NKE61" s="44"/>
      <c r="NKF61" s="44"/>
      <c r="NKG61" s="44"/>
      <c r="NKH61" s="44"/>
      <c r="NKI61" s="44"/>
      <c r="NKJ61" s="44"/>
      <c r="NKK61" s="44"/>
      <c r="NKL61" s="44"/>
      <c r="NKM61" s="44"/>
      <c r="NKN61" s="44"/>
      <c r="NKO61" s="44"/>
      <c r="NKP61" s="44"/>
      <c r="NKQ61" s="44"/>
      <c r="NKR61" s="44"/>
      <c r="NKS61" s="44"/>
      <c r="NKT61" s="44"/>
      <c r="NKU61" s="44"/>
      <c r="NKV61" s="44"/>
      <c r="NKW61" s="44"/>
      <c r="NKX61" s="44"/>
      <c r="NKY61" s="44"/>
      <c r="NKZ61" s="44"/>
      <c r="NLA61" s="44"/>
      <c r="NLB61" s="44"/>
      <c r="NLC61" s="44"/>
      <c r="NLD61" s="44"/>
      <c r="NLE61" s="44"/>
      <c r="NLF61" s="44"/>
      <c r="NLG61" s="44"/>
      <c r="NLH61" s="44"/>
      <c r="NLI61" s="44"/>
      <c r="NLJ61" s="44"/>
      <c r="NLK61" s="44"/>
      <c r="NLL61" s="44"/>
      <c r="NLM61" s="44"/>
      <c r="NLN61" s="44"/>
      <c r="NLO61" s="44"/>
      <c r="NLP61" s="44"/>
      <c r="NLQ61" s="44"/>
      <c r="NLR61" s="44"/>
      <c r="NLS61" s="44"/>
      <c r="NLT61" s="44"/>
      <c r="NLU61" s="44"/>
      <c r="NLV61" s="44"/>
      <c r="NLW61" s="44"/>
      <c r="NLX61" s="44"/>
      <c r="NLY61" s="44"/>
      <c r="NLZ61" s="44"/>
      <c r="NMA61" s="44"/>
      <c r="NMB61" s="44"/>
      <c r="NMC61" s="44"/>
      <c r="NMD61" s="44"/>
      <c r="NME61" s="44"/>
      <c r="NMF61" s="44"/>
      <c r="NMG61" s="44"/>
      <c r="NMH61" s="44"/>
      <c r="NMI61" s="44"/>
      <c r="NMJ61" s="44"/>
      <c r="NMK61" s="44"/>
      <c r="NML61" s="44"/>
      <c r="NMM61" s="44"/>
      <c r="NMN61" s="44"/>
      <c r="NMO61" s="44"/>
      <c r="NMP61" s="44"/>
      <c r="NMQ61" s="44"/>
      <c r="NMR61" s="44"/>
      <c r="NMS61" s="44"/>
      <c r="NMT61" s="44"/>
      <c r="NMU61" s="44"/>
      <c r="NMV61" s="44"/>
      <c r="NMW61" s="44"/>
      <c r="NMX61" s="44"/>
      <c r="NMY61" s="44"/>
      <c r="NMZ61" s="44"/>
      <c r="NNA61" s="44"/>
      <c r="NNB61" s="44"/>
      <c r="NNC61" s="44"/>
      <c r="NND61" s="44"/>
      <c r="NNE61" s="44"/>
      <c r="NNF61" s="44"/>
      <c r="NNG61" s="44"/>
      <c r="NNH61" s="44"/>
      <c r="NNI61" s="44"/>
      <c r="NNJ61" s="44"/>
      <c r="NNK61" s="44"/>
      <c r="NNL61" s="44"/>
      <c r="NNM61" s="44"/>
      <c r="NNN61" s="44"/>
      <c r="NNO61" s="44"/>
      <c r="NNP61" s="44"/>
      <c r="NNQ61" s="44"/>
      <c r="NNR61" s="44"/>
      <c r="NNS61" s="44"/>
      <c r="NNT61" s="44"/>
      <c r="NNU61" s="44"/>
      <c r="NNV61" s="44"/>
      <c r="NNW61" s="44"/>
      <c r="NNX61" s="44"/>
      <c r="NNY61" s="44"/>
      <c r="NNZ61" s="44"/>
      <c r="NOA61" s="44"/>
      <c r="NOB61" s="44"/>
      <c r="NOC61" s="44"/>
      <c r="NOD61" s="44"/>
      <c r="NOE61" s="44"/>
      <c r="NOF61" s="44"/>
      <c r="NOG61" s="44"/>
      <c r="NOH61" s="44"/>
      <c r="NOI61" s="44"/>
      <c r="NOJ61" s="44"/>
      <c r="NOK61" s="44"/>
      <c r="NOL61" s="44"/>
      <c r="NOM61" s="44"/>
      <c r="NON61" s="44"/>
      <c r="NOO61" s="44"/>
      <c r="NOP61" s="44"/>
      <c r="NOQ61" s="44"/>
      <c r="NOR61" s="44"/>
      <c r="NOS61" s="44"/>
      <c r="NOT61" s="44"/>
      <c r="NOU61" s="44"/>
      <c r="NOV61" s="44"/>
      <c r="NOW61" s="44"/>
      <c r="NOX61" s="44"/>
      <c r="NOY61" s="44"/>
      <c r="NOZ61" s="44"/>
      <c r="NPA61" s="44"/>
      <c r="NPB61" s="44"/>
      <c r="NPC61" s="44"/>
      <c r="NPD61" s="44"/>
      <c r="NPE61" s="44"/>
      <c r="NPF61" s="44"/>
      <c r="NPG61" s="44"/>
      <c r="NPH61" s="44"/>
      <c r="NPI61" s="44"/>
      <c r="NPJ61" s="44"/>
      <c r="NPK61" s="44"/>
      <c r="NPL61" s="44"/>
      <c r="NPM61" s="44"/>
      <c r="NPN61" s="44"/>
      <c r="NPO61" s="44"/>
      <c r="NPP61" s="44"/>
      <c r="NPQ61" s="44"/>
      <c r="NPR61" s="44"/>
      <c r="NPS61" s="44"/>
      <c r="NPT61" s="44"/>
      <c r="NPU61" s="44"/>
      <c r="NPV61" s="44"/>
      <c r="NPW61" s="44"/>
      <c r="NPX61" s="44"/>
      <c r="NPY61" s="44"/>
      <c r="NPZ61" s="44"/>
      <c r="NQA61" s="44"/>
      <c r="NQB61" s="44"/>
      <c r="NQC61" s="44"/>
      <c r="NQD61" s="44"/>
      <c r="NQE61" s="44"/>
      <c r="NQF61" s="44"/>
      <c r="NQG61" s="44"/>
      <c r="NQH61" s="44"/>
      <c r="NQI61" s="44"/>
      <c r="NQJ61" s="44"/>
      <c r="NQK61" s="44"/>
      <c r="NQL61" s="44"/>
      <c r="NQM61" s="44"/>
      <c r="NQN61" s="44"/>
      <c r="NQO61" s="44"/>
      <c r="NQP61" s="44"/>
      <c r="NQQ61" s="44"/>
      <c r="NQR61" s="44"/>
      <c r="NQS61" s="44"/>
      <c r="NQT61" s="44"/>
      <c r="NQU61" s="44"/>
      <c r="NQV61" s="44"/>
      <c r="NQW61" s="44"/>
      <c r="NQX61" s="44"/>
      <c r="NQY61" s="44"/>
      <c r="NQZ61" s="44"/>
      <c r="NRA61" s="44"/>
      <c r="NRB61" s="44"/>
      <c r="NRC61" s="44"/>
      <c r="NRD61" s="44"/>
      <c r="NRE61" s="44"/>
      <c r="NRF61" s="44"/>
      <c r="NRG61" s="44"/>
      <c r="NRH61" s="44"/>
      <c r="NRI61" s="44"/>
      <c r="NRJ61" s="44"/>
      <c r="NRK61" s="44"/>
      <c r="NRL61" s="44"/>
      <c r="NRM61" s="44"/>
      <c r="NRN61" s="44"/>
      <c r="NRO61" s="44"/>
      <c r="NRP61" s="44"/>
      <c r="NRQ61" s="44"/>
      <c r="NRR61" s="44"/>
      <c r="NRS61" s="44"/>
      <c r="NRT61" s="44"/>
      <c r="NRU61" s="44"/>
      <c r="NRV61" s="44"/>
      <c r="NRW61" s="44"/>
      <c r="NRX61" s="44"/>
      <c r="NRY61" s="44"/>
      <c r="NRZ61" s="44"/>
      <c r="NSA61" s="44"/>
      <c r="NSB61" s="44"/>
      <c r="NSC61" s="44"/>
      <c r="NSD61" s="44"/>
      <c r="NSE61" s="44"/>
      <c r="NSF61" s="44"/>
      <c r="NSG61" s="44"/>
      <c r="NSH61" s="44"/>
      <c r="NSI61" s="44"/>
      <c r="NSJ61" s="44"/>
      <c r="NSK61" s="44"/>
      <c r="NSL61" s="44"/>
      <c r="NSM61" s="44"/>
      <c r="NSN61" s="44"/>
      <c r="NSO61" s="44"/>
      <c r="NSP61" s="44"/>
      <c r="NSQ61" s="44"/>
      <c r="NSR61" s="44"/>
      <c r="NSS61" s="44"/>
      <c r="NST61" s="44"/>
      <c r="NSU61" s="44"/>
      <c r="NSV61" s="44"/>
      <c r="NSW61" s="44"/>
      <c r="NSX61" s="44"/>
      <c r="NSY61" s="44"/>
      <c r="NSZ61" s="44"/>
      <c r="NTA61" s="44"/>
      <c r="NTB61" s="44"/>
      <c r="NTC61" s="44"/>
      <c r="NTD61" s="44"/>
      <c r="NTE61" s="44"/>
      <c r="NTF61" s="44"/>
      <c r="NTG61" s="44"/>
      <c r="NTH61" s="44"/>
      <c r="NTI61" s="44"/>
      <c r="NTJ61" s="44"/>
      <c r="NTK61" s="44"/>
      <c r="NTL61" s="44"/>
      <c r="NTM61" s="44"/>
      <c r="NTN61" s="44"/>
      <c r="NTO61" s="44"/>
      <c r="NTP61" s="44"/>
      <c r="NTQ61" s="44"/>
      <c r="NTR61" s="44"/>
      <c r="NTS61" s="44"/>
      <c r="NTT61" s="44"/>
      <c r="NTU61" s="44"/>
      <c r="NTV61" s="44"/>
      <c r="NTW61" s="44"/>
      <c r="NTX61" s="44"/>
      <c r="NTY61" s="44"/>
      <c r="NTZ61" s="44"/>
      <c r="NUA61" s="44"/>
      <c r="NUB61" s="44"/>
      <c r="NUC61" s="44"/>
      <c r="NUD61" s="44"/>
      <c r="NUE61" s="44"/>
      <c r="NUF61" s="44"/>
      <c r="NUG61" s="44"/>
      <c r="NUH61" s="44"/>
      <c r="NUI61" s="44"/>
      <c r="NUJ61" s="44"/>
      <c r="NUK61" s="44"/>
      <c r="NUL61" s="44"/>
      <c r="NUM61" s="44"/>
      <c r="NUN61" s="44"/>
      <c r="NUO61" s="44"/>
      <c r="NUP61" s="44"/>
      <c r="NUQ61" s="44"/>
      <c r="NUR61" s="44"/>
      <c r="NUS61" s="44"/>
      <c r="NUT61" s="44"/>
      <c r="NUU61" s="44"/>
      <c r="NUV61" s="44"/>
      <c r="NUW61" s="44"/>
      <c r="NUX61" s="44"/>
      <c r="NUY61" s="44"/>
      <c r="NUZ61" s="44"/>
      <c r="NVA61" s="44"/>
      <c r="NVB61" s="44"/>
      <c r="NVC61" s="44"/>
      <c r="NVD61" s="44"/>
      <c r="NVE61" s="44"/>
      <c r="NVF61" s="44"/>
      <c r="NVG61" s="44"/>
      <c r="NVH61" s="44"/>
      <c r="NVI61" s="44"/>
      <c r="NVJ61" s="44"/>
      <c r="NVK61" s="44"/>
      <c r="NVL61" s="44"/>
      <c r="NVM61" s="44"/>
      <c r="NVN61" s="44"/>
      <c r="NVO61" s="44"/>
      <c r="NVP61" s="44"/>
      <c r="NVQ61" s="44"/>
      <c r="NVR61" s="44"/>
      <c r="NVS61" s="44"/>
      <c r="NVT61" s="44"/>
      <c r="NVU61" s="44"/>
      <c r="NVV61" s="44"/>
      <c r="NVW61" s="44"/>
      <c r="NVX61" s="44"/>
      <c r="NVY61" s="44"/>
      <c r="NVZ61" s="44"/>
      <c r="NWA61" s="44"/>
      <c r="NWB61" s="44"/>
      <c r="NWC61" s="44"/>
      <c r="NWD61" s="44"/>
      <c r="NWE61" s="44"/>
      <c r="NWF61" s="44"/>
      <c r="NWG61" s="44"/>
      <c r="NWH61" s="44"/>
      <c r="NWI61" s="44"/>
      <c r="NWJ61" s="44"/>
      <c r="NWK61" s="44"/>
      <c r="NWL61" s="44"/>
      <c r="NWM61" s="44"/>
      <c r="NWN61" s="44"/>
      <c r="NWO61" s="44"/>
      <c r="NWP61" s="44"/>
      <c r="NWQ61" s="44"/>
      <c r="NWR61" s="44"/>
      <c r="NWS61" s="44"/>
      <c r="NWT61" s="44"/>
      <c r="NWU61" s="44"/>
      <c r="NWV61" s="44"/>
      <c r="NWW61" s="44"/>
      <c r="NWX61" s="44"/>
      <c r="NWY61" s="44"/>
      <c r="NWZ61" s="44"/>
      <c r="NXA61" s="44"/>
      <c r="NXB61" s="44"/>
      <c r="NXC61" s="44"/>
      <c r="NXD61" s="44"/>
      <c r="NXE61" s="44"/>
      <c r="NXF61" s="44"/>
      <c r="NXG61" s="44"/>
      <c r="NXH61" s="44"/>
      <c r="NXI61" s="44"/>
      <c r="NXJ61" s="44"/>
      <c r="NXK61" s="44"/>
      <c r="NXL61" s="44"/>
      <c r="NXM61" s="44"/>
      <c r="NXN61" s="44"/>
      <c r="NXO61" s="44"/>
      <c r="NXP61" s="44"/>
      <c r="NXQ61" s="44"/>
      <c r="NXR61" s="44"/>
      <c r="NXS61" s="44"/>
      <c r="NXT61" s="44"/>
      <c r="NXU61" s="44"/>
      <c r="NXV61" s="44"/>
      <c r="NXW61" s="44"/>
      <c r="NXX61" s="44"/>
      <c r="NXY61" s="44"/>
      <c r="NXZ61" s="44"/>
      <c r="NYA61" s="44"/>
      <c r="NYB61" s="44"/>
      <c r="NYC61" s="44"/>
      <c r="NYD61" s="44"/>
      <c r="NYE61" s="44"/>
      <c r="NYF61" s="44"/>
      <c r="NYG61" s="44"/>
      <c r="NYH61" s="44"/>
      <c r="NYI61" s="44"/>
      <c r="NYJ61" s="44"/>
      <c r="NYK61" s="44"/>
      <c r="NYL61" s="44"/>
      <c r="NYM61" s="44"/>
      <c r="NYN61" s="44"/>
      <c r="NYO61" s="44"/>
      <c r="NYP61" s="44"/>
      <c r="NYQ61" s="44"/>
      <c r="NYR61" s="44"/>
      <c r="NYS61" s="44"/>
      <c r="NYT61" s="44"/>
      <c r="NYU61" s="44"/>
      <c r="NYV61" s="44"/>
      <c r="NYW61" s="44"/>
      <c r="NYX61" s="44"/>
      <c r="NYY61" s="44"/>
      <c r="NYZ61" s="44"/>
      <c r="NZA61" s="44"/>
      <c r="NZB61" s="44"/>
      <c r="NZC61" s="44"/>
      <c r="NZD61" s="44"/>
      <c r="NZE61" s="44"/>
      <c r="NZF61" s="44"/>
      <c r="NZG61" s="44"/>
      <c r="NZH61" s="44"/>
      <c r="NZI61" s="44"/>
      <c r="NZJ61" s="44"/>
      <c r="NZK61" s="44"/>
      <c r="NZL61" s="44"/>
      <c r="NZM61" s="44"/>
      <c r="NZN61" s="44"/>
      <c r="NZO61" s="44"/>
      <c r="NZP61" s="44"/>
      <c r="NZQ61" s="44"/>
      <c r="NZR61" s="44"/>
      <c r="NZS61" s="44"/>
      <c r="NZT61" s="44"/>
      <c r="NZU61" s="44"/>
      <c r="NZV61" s="44"/>
      <c r="NZW61" s="44"/>
      <c r="NZX61" s="44"/>
      <c r="NZY61" s="44"/>
      <c r="NZZ61" s="44"/>
      <c r="OAA61" s="44"/>
      <c r="OAB61" s="44"/>
      <c r="OAC61" s="44"/>
      <c r="OAD61" s="44"/>
      <c r="OAE61" s="44"/>
      <c r="OAF61" s="44"/>
      <c r="OAG61" s="44"/>
      <c r="OAH61" s="44"/>
      <c r="OAI61" s="44"/>
      <c r="OAJ61" s="44"/>
      <c r="OAK61" s="44"/>
      <c r="OAL61" s="44"/>
      <c r="OAM61" s="44"/>
      <c r="OAN61" s="44"/>
      <c r="OAO61" s="44"/>
      <c r="OAP61" s="44"/>
      <c r="OAQ61" s="44"/>
      <c r="OAR61" s="44"/>
      <c r="OAS61" s="44"/>
      <c r="OAT61" s="44"/>
      <c r="OAU61" s="44"/>
      <c r="OAV61" s="44"/>
      <c r="OAW61" s="44"/>
      <c r="OAX61" s="44"/>
      <c r="OAY61" s="44"/>
      <c r="OAZ61" s="44"/>
      <c r="OBA61" s="44"/>
      <c r="OBB61" s="44"/>
      <c r="OBC61" s="44"/>
      <c r="OBD61" s="44"/>
      <c r="OBE61" s="44"/>
      <c r="OBF61" s="44"/>
      <c r="OBG61" s="44"/>
      <c r="OBH61" s="44"/>
      <c r="OBI61" s="44"/>
      <c r="OBJ61" s="44"/>
      <c r="OBK61" s="44"/>
      <c r="OBL61" s="44"/>
      <c r="OBM61" s="44"/>
      <c r="OBN61" s="44"/>
      <c r="OBO61" s="44"/>
      <c r="OBP61" s="44"/>
      <c r="OBQ61" s="44"/>
      <c r="OBR61" s="44"/>
      <c r="OBS61" s="44"/>
      <c r="OBT61" s="44"/>
      <c r="OBU61" s="44"/>
      <c r="OBV61" s="44"/>
      <c r="OBW61" s="44"/>
      <c r="OBX61" s="44"/>
      <c r="OBY61" s="44"/>
      <c r="OBZ61" s="44"/>
      <c r="OCA61" s="44"/>
      <c r="OCB61" s="44"/>
      <c r="OCC61" s="44"/>
      <c r="OCD61" s="44"/>
      <c r="OCE61" s="44"/>
      <c r="OCF61" s="44"/>
      <c r="OCG61" s="44"/>
      <c r="OCH61" s="44"/>
      <c r="OCI61" s="44"/>
      <c r="OCJ61" s="44"/>
      <c r="OCK61" s="44"/>
      <c r="OCL61" s="44"/>
      <c r="OCM61" s="44"/>
      <c r="OCN61" s="44"/>
      <c r="OCO61" s="44"/>
      <c r="OCP61" s="44"/>
      <c r="OCQ61" s="44"/>
      <c r="OCR61" s="44"/>
      <c r="OCS61" s="44"/>
      <c r="OCT61" s="44"/>
      <c r="OCU61" s="44"/>
      <c r="OCV61" s="44"/>
      <c r="OCW61" s="44"/>
      <c r="OCX61" s="44"/>
      <c r="OCY61" s="44"/>
      <c r="OCZ61" s="44"/>
      <c r="ODA61" s="44"/>
      <c r="ODB61" s="44"/>
      <c r="ODC61" s="44"/>
      <c r="ODD61" s="44"/>
      <c r="ODE61" s="44"/>
      <c r="ODF61" s="44"/>
      <c r="ODG61" s="44"/>
      <c r="ODH61" s="44"/>
      <c r="ODI61" s="44"/>
      <c r="ODJ61" s="44"/>
      <c r="ODK61" s="44"/>
      <c r="ODL61" s="44"/>
      <c r="ODM61" s="44"/>
      <c r="ODN61" s="44"/>
      <c r="ODO61" s="44"/>
      <c r="ODP61" s="44"/>
      <c r="ODQ61" s="44"/>
      <c r="ODR61" s="44"/>
      <c r="ODS61" s="44"/>
      <c r="ODT61" s="44"/>
      <c r="ODU61" s="44"/>
      <c r="ODV61" s="44"/>
      <c r="ODW61" s="44"/>
      <c r="ODX61" s="44"/>
      <c r="ODY61" s="44"/>
      <c r="ODZ61" s="44"/>
      <c r="OEA61" s="44"/>
      <c r="OEB61" s="44"/>
      <c r="OEC61" s="44"/>
      <c r="OED61" s="44"/>
      <c r="OEE61" s="44"/>
      <c r="OEF61" s="44"/>
      <c r="OEG61" s="44"/>
      <c r="OEH61" s="44"/>
      <c r="OEI61" s="44"/>
      <c r="OEJ61" s="44"/>
      <c r="OEK61" s="44"/>
      <c r="OEL61" s="44"/>
      <c r="OEM61" s="44"/>
      <c r="OEN61" s="44"/>
      <c r="OEO61" s="44"/>
      <c r="OEP61" s="44"/>
      <c r="OEQ61" s="44"/>
      <c r="OER61" s="44"/>
      <c r="OES61" s="44"/>
      <c r="OET61" s="44"/>
      <c r="OEU61" s="44"/>
      <c r="OEV61" s="44"/>
      <c r="OEW61" s="44"/>
      <c r="OEX61" s="44"/>
      <c r="OEY61" s="44"/>
      <c r="OEZ61" s="44"/>
      <c r="OFA61" s="44"/>
      <c r="OFB61" s="44"/>
      <c r="OFC61" s="44"/>
      <c r="OFD61" s="44"/>
      <c r="OFE61" s="44"/>
      <c r="OFF61" s="44"/>
      <c r="OFG61" s="44"/>
      <c r="OFH61" s="44"/>
      <c r="OFI61" s="44"/>
      <c r="OFJ61" s="44"/>
      <c r="OFK61" s="44"/>
      <c r="OFL61" s="44"/>
      <c r="OFM61" s="44"/>
      <c r="OFN61" s="44"/>
      <c r="OFO61" s="44"/>
      <c r="OFP61" s="44"/>
      <c r="OFQ61" s="44"/>
      <c r="OFR61" s="44"/>
      <c r="OFS61" s="44"/>
      <c r="OFT61" s="44"/>
      <c r="OFU61" s="44"/>
      <c r="OFV61" s="44"/>
      <c r="OFW61" s="44"/>
      <c r="OFX61" s="44"/>
      <c r="OFY61" s="44"/>
      <c r="OFZ61" s="44"/>
      <c r="OGA61" s="44"/>
      <c r="OGB61" s="44"/>
      <c r="OGC61" s="44"/>
      <c r="OGD61" s="44"/>
      <c r="OGE61" s="44"/>
      <c r="OGF61" s="44"/>
      <c r="OGG61" s="44"/>
      <c r="OGH61" s="44"/>
      <c r="OGI61" s="44"/>
      <c r="OGJ61" s="44"/>
      <c r="OGK61" s="44"/>
      <c r="OGL61" s="44"/>
      <c r="OGM61" s="44"/>
      <c r="OGN61" s="44"/>
      <c r="OGO61" s="44"/>
      <c r="OGP61" s="44"/>
      <c r="OGQ61" s="44"/>
      <c r="OGR61" s="44"/>
      <c r="OGS61" s="44"/>
      <c r="OGT61" s="44"/>
      <c r="OGU61" s="44"/>
      <c r="OGV61" s="44"/>
      <c r="OGW61" s="44"/>
      <c r="OGX61" s="44"/>
      <c r="OGY61" s="44"/>
      <c r="OGZ61" s="44"/>
      <c r="OHA61" s="44"/>
      <c r="OHB61" s="44"/>
      <c r="OHC61" s="44"/>
      <c r="OHD61" s="44"/>
      <c r="OHE61" s="44"/>
      <c r="OHF61" s="44"/>
      <c r="OHG61" s="44"/>
      <c r="OHH61" s="44"/>
      <c r="OHI61" s="44"/>
      <c r="OHJ61" s="44"/>
      <c r="OHK61" s="44"/>
      <c r="OHL61" s="44"/>
      <c r="OHM61" s="44"/>
      <c r="OHN61" s="44"/>
      <c r="OHO61" s="44"/>
      <c r="OHP61" s="44"/>
      <c r="OHQ61" s="44"/>
      <c r="OHR61" s="44"/>
      <c r="OHS61" s="44"/>
      <c r="OHT61" s="44"/>
      <c r="OHU61" s="44"/>
      <c r="OHV61" s="44"/>
      <c r="OHW61" s="44"/>
      <c r="OHX61" s="44"/>
      <c r="OHY61" s="44"/>
      <c r="OHZ61" s="44"/>
      <c r="OIA61" s="44"/>
      <c r="OIB61" s="44"/>
      <c r="OIC61" s="44"/>
      <c r="OID61" s="44"/>
      <c r="OIE61" s="44"/>
      <c r="OIF61" s="44"/>
      <c r="OIG61" s="44"/>
      <c r="OIH61" s="44"/>
      <c r="OII61" s="44"/>
      <c r="OIJ61" s="44"/>
      <c r="OIK61" s="44"/>
      <c r="OIL61" s="44"/>
      <c r="OIM61" s="44"/>
      <c r="OIN61" s="44"/>
      <c r="OIO61" s="44"/>
      <c r="OIP61" s="44"/>
      <c r="OIQ61" s="44"/>
      <c r="OIR61" s="44"/>
      <c r="OIS61" s="44"/>
      <c r="OIT61" s="44"/>
      <c r="OIU61" s="44"/>
      <c r="OIV61" s="44"/>
      <c r="OIW61" s="44"/>
      <c r="OIX61" s="44"/>
      <c r="OIY61" s="44"/>
      <c r="OIZ61" s="44"/>
      <c r="OJA61" s="44"/>
      <c r="OJB61" s="44"/>
      <c r="OJC61" s="44"/>
      <c r="OJD61" s="44"/>
      <c r="OJE61" s="44"/>
      <c r="OJF61" s="44"/>
      <c r="OJG61" s="44"/>
      <c r="OJH61" s="44"/>
      <c r="OJI61" s="44"/>
      <c r="OJJ61" s="44"/>
      <c r="OJK61" s="44"/>
      <c r="OJL61" s="44"/>
      <c r="OJM61" s="44"/>
      <c r="OJN61" s="44"/>
      <c r="OJO61" s="44"/>
      <c r="OJP61" s="44"/>
      <c r="OJQ61" s="44"/>
      <c r="OJR61" s="44"/>
      <c r="OJS61" s="44"/>
      <c r="OJT61" s="44"/>
      <c r="OJU61" s="44"/>
      <c r="OJV61" s="44"/>
      <c r="OJW61" s="44"/>
      <c r="OJX61" s="44"/>
      <c r="OJY61" s="44"/>
      <c r="OJZ61" s="44"/>
      <c r="OKA61" s="44"/>
      <c r="OKB61" s="44"/>
      <c r="OKC61" s="44"/>
      <c r="OKD61" s="44"/>
      <c r="OKE61" s="44"/>
      <c r="OKF61" s="44"/>
      <c r="OKG61" s="44"/>
      <c r="OKH61" s="44"/>
      <c r="OKI61" s="44"/>
      <c r="OKJ61" s="44"/>
      <c r="OKK61" s="44"/>
      <c r="OKL61" s="44"/>
      <c r="OKM61" s="44"/>
      <c r="OKN61" s="44"/>
      <c r="OKO61" s="44"/>
      <c r="OKP61" s="44"/>
      <c r="OKQ61" s="44"/>
      <c r="OKR61" s="44"/>
      <c r="OKS61" s="44"/>
      <c r="OKT61" s="44"/>
      <c r="OKU61" s="44"/>
      <c r="OKV61" s="44"/>
      <c r="OKW61" s="44"/>
      <c r="OKX61" s="44"/>
      <c r="OKY61" s="44"/>
      <c r="OKZ61" s="44"/>
      <c r="OLA61" s="44"/>
      <c r="OLB61" s="44"/>
      <c r="OLC61" s="44"/>
      <c r="OLD61" s="44"/>
      <c r="OLE61" s="44"/>
      <c r="OLF61" s="44"/>
      <c r="OLG61" s="44"/>
      <c r="OLH61" s="44"/>
      <c r="OLI61" s="44"/>
      <c r="OLJ61" s="44"/>
      <c r="OLK61" s="44"/>
      <c r="OLL61" s="44"/>
      <c r="OLM61" s="44"/>
      <c r="OLN61" s="44"/>
      <c r="OLO61" s="44"/>
      <c r="OLP61" s="44"/>
      <c r="OLQ61" s="44"/>
      <c r="OLR61" s="44"/>
      <c r="OLS61" s="44"/>
      <c r="OLT61" s="44"/>
      <c r="OLU61" s="44"/>
      <c r="OLV61" s="44"/>
      <c r="OLW61" s="44"/>
      <c r="OLX61" s="44"/>
      <c r="OLY61" s="44"/>
      <c r="OLZ61" s="44"/>
      <c r="OMA61" s="44"/>
      <c r="OMB61" s="44"/>
      <c r="OMC61" s="44"/>
      <c r="OMD61" s="44"/>
      <c r="OME61" s="44"/>
      <c r="OMF61" s="44"/>
      <c r="OMG61" s="44"/>
      <c r="OMH61" s="44"/>
      <c r="OMI61" s="44"/>
      <c r="OMJ61" s="44"/>
      <c r="OMK61" s="44"/>
      <c r="OML61" s="44"/>
      <c r="OMM61" s="44"/>
      <c r="OMN61" s="44"/>
      <c r="OMO61" s="44"/>
      <c r="OMP61" s="44"/>
      <c r="OMQ61" s="44"/>
      <c r="OMR61" s="44"/>
      <c r="OMS61" s="44"/>
      <c r="OMT61" s="44"/>
      <c r="OMU61" s="44"/>
      <c r="OMV61" s="44"/>
      <c r="OMW61" s="44"/>
      <c r="OMX61" s="44"/>
      <c r="OMY61" s="44"/>
      <c r="OMZ61" s="44"/>
      <c r="ONA61" s="44"/>
      <c r="ONB61" s="44"/>
      <c r="ONC61" s="44"/>
      <c r="OND61" s="44"/>
      <c r="ONE61" s="44"/>
      <c r="ONF61" s="44"/>
      <c r="ONG61" s="44"/>
      <c r="ONH61" s="44"/>
      <c r="ONI61" s="44"/>
      <c r="ONJ61" s="44"/>
      <c r="ONK61" s="44"/>
      <c r="ONL61" s="44"/>
      <c r="ONM61" s="44"/>
      <c r="ONN61" s="44"/>
      <c r="ONO61" s="44"/>
      <c r="ONP61" s="44"/>
      <c r="ONQ61" s="44"/>
      <c r="ONR61" s="44"/>
      <c r="ONS61" s="44"/>
      <c r="ONT61" s="44"/>
      <c r="ONU61" s="44"/>
      <c r="ONV61" s="44"/>
      <c r="ONW61" s="44"/>
      <c r="ONX61" s="44"/>
      <c r="ONY61" s="44"/>
      <c r="ONZ61" s="44"/>
      <c r="OOA61" s="44"/>
      <c r="OOB61" s="44"/>
      <c r="OOC61" s="44"/>
      <c r="OOD61" s="44"/>
      <c r="OOE61" s="44"/>
      <c r="OOF61" s="44"/>
      <c r="OOG61" s="44"/>
      <c r="OOH61" s="44"/>
      <c r="OOI61" s="44"/>
      <c r="OOJ61" s="44"/>
      <c r="OOK61" s="44"/>
      <c r="OOL61" s="44"/>
      <c r="OOM61" s="44"/>
      <c r="OON61" s="44"/>
      <c r="OOO61" s="44"/>
      <c r="OOP61" s="44"/>
      <c r="OOQ61" s="44"/>
      <c r="OOR61" s="44"/>
      <c r="OOS61" s="44"/>
      <c r="OOT61" s="44"/>
      <c r="OOU61" s="44"/>
      <c r="OOV61" s="44"/>
      <c r="OOW61" s="44"/>
      <c r="OOX61" s="44"/>
      <c r="OOY61" s="44"/>
      <c r="OOZ61" s="44"/>
      <c r="OPA61" s="44"/>
      <c r="OPB61" s="44"/>
      <c r="OPC61" s="44"/>
      <c r="OPD61" s="44"/>
      <c r="OPE61" s="44"/>
      <c r="OPF61" s="44"/>
      <c r="OPG61" s="44"/>
      <c r="OPH61" s="44"/>
      <c r="OPI61" s="44"/>
      <c r="OPJ61" s="44"/>
      <c r="OPK61" s="44"/>
      <c r="OPL61" s="44"/>
      <c r="OPM61" s="44"/>
      <c r="OPN61" s="44"/>
      <c r="OPO61" s="44"/>
      <c r="OPP61" s="44"/>
      <c r="OPQ61" s="44"/>
      <c r="OPR61" s="44"/>
      <c r="OPS61" s="44"/>
      <c r="OPT61" s="44"/>
      <c r="OPU61" s="44"/>
      <c r="OPV61" s="44"/>
      <c r="OPW61" s="44"/>
      <c r="OPX61" s="44"/>
      <c r="OPY61" s="44"/>
      <c r="OPZ61" s="44"/>
      <c r="OQA61" s="44"/>
      <c r="OQB61" s="44"/>
      <c r="OQC61" s="44"/>
      <c r="OQD61" s="44"/>
      <c r="OQE61" s="44"/>
      <c r="OQF61" s="44"/>
      <c r="OQG61" s="44"/>
      <c r="OQH61" s="44"/>
      <c r="OQI61" s="44"/>
      <c r="OQJ61" s="44"/>
      <c r="OQK61" s="44"/>
      <c r="OQL61" s="44"/>
      <c r="OQM61" s="44"/>
      <c r="OQN61" s="44"/>
      <c r="OQO61" s="44"/>
      <c r="OQP61" s="44"/>
      <c r="OQQ61" s="44"/>
      <c r="OQR61" s="44"/>
      <c r="OQS61" s="44"/>
      <c r="OQT61" s="44"/>
      <c r="OQU61" s="44"/>
      <c r="OQV61" s="44"/>
      <c r="OQW61" s="44"/>
      <c r="OQX61" s="44"/>
      <c r="OQY61" s="44"/>
      <c r="OQZ61" s="44"/>
      <c r="ORA61" s="44"/>
      <c r="ORB61" s="44"/>
      <c r="ORC61" s="44"/>
      <c r="ORD61" s="44"/>
      <c r="ORE61" s="44"/>
      <c r="ORF61" s="44"/>
      <c r="ORG61" s="44"/>
      <c r="ORH61" s="44"/>
      <c r="ORI61" s="44"/>
      <c r="ORJ61" s="44"/>
      <c r="ORK61" s="44"/>
      <c r="ORL61" s="44"/>
      <c r="ORM61" s="44"/>
      <c r="ORN61" s="44"/>
      <c r="ORO61" s="44"/>
      <c r="ORP61" s="44"/>
      <c r="ORQ61" s="44"/>
      <c r="ORR61" s="44"/>
      <c r="ORS61" s="44"/>
      <c r="ORT61" s="44"/>
      <c r="ORU61" s="44"/>
      <c r="ORV61" s="44"/>
      <c r="ORW61" s="44"/>
      <c r="ORX61" s="44"/>
      <c r="ORY61" s="44"/>
      <c r="ORZ61" s="44"/>
      <c r="OSA61" s="44"/>
      <c r="OSB61" s="44"/>
      <c r="OSC61" s="44"/>
      <c r="OSD61" s="44"/>
      <c r="OSE61" s="44"/>
      <c r="OSF61" s="44"/>
      <c r="OSG61" s="44"/>
      <c r="OSH61" s="44"/>
      <c r="OSI61" s="44"/>
      <c r="OSJ61" s="44"/>
      <c r="OSK61" s="44"/>
      <c r="OSL61" s="44"/>
      <c r="OSM61" s="44"/>
      <c r="OSN61" s="44"/>
      <c r="OSO61" s="44"/>
      <c r="OSP61" s="44"/>
      <c r="OSQ61" s="44"/>
      <c r="OSR61" s="44"/>
      <c r="OSS61" s="44"/>
      <c r="OST61" s="44"/>
      <c r="OSU61" s="44"/>
      <c r="OSV61" s="44"/>
      <c r="OSW61" s="44"/>
      <c r="OSX61" s="44"/>
      <c r="OSY61" s="44"/>
      <c r="OSZ61" s="44"/>
      <c r="OTA61" s="44"/>
      <c r="OTB61" s="44"/>
      <c r="OTC61" s="44"/>
      <c r="OTD61" s="44"/>
      <c r="OTE61" s="44"/>
      <c r="OTF61" s="44"/>
      <c r="OTG61" s="44"/>
      <c r="OTH61" s="44"/>
      <c r="OTI61" s="44"/>
      <c r="OTJ61" s="44"/>
      <c r="OTK61" s="44"/>
      <c r="OTL61" s="44"/>
      <c r="OTM61" s="44"/>
      <c r="OTN61" s="44"/>
      <c r="OTO61" s="44"/>
      <c r="OTP61" s="44"/>
      <c r="OTQ61" s="44"/>
      <c r="OTR61" s="44"/>
      <c r="OTS61" s="44"/>
      <c r="OTT61" s="44"/>
      <c r="OTU61" s="44"/>
      <c r="OTV61" s="44"/>
      <c r="OTW61" s="44"/>
      <c r="OTX61" s="44"/>
      <c r="OTY61" s="44"/>
      <c r="OTZ61" s="44"/>
      <c r="OUA61" s="44"/>
      <c r="OUB61" s="44"/>
      <c r="OUC61" s="44"/>
      <c r="OUD61" s="44"/>
      <c r="OUE61" s="44"/>
      <c r="OUF61" s="44"/>
      <c r="OUG61" s="44"/>
      <c r="OUH61" s="44"/>
      <c r="OUI61" s="44"/>
      <c r="OUJ61" s="44"/>
      <c r="OUK61" s="44"/>
      <c r="OUL61" s="44"/>
      <c r="OUM61" s="44"/>
      <c r="OUN61" s="44"/>
      <c r="OUO61" s="44"/>
      <c r="OUP61" s="44"/>
      <c r="OUQ61" s="44"/>
      <c r="OUR61" s="44"/>
      <c r="OUS61" s="44"/>
      <c r="OUT61" s="44"/>
      <c r="OUU61" s="44"/>
      <c r="OUV61" s="44"/>
      <c r="OUW61" s="44"/>
      <c r="OUX61" s="44"/>
      <c r="OUY61" s="44"/>
      <c r="OUZ61" s="44"/>
      <c r="OVA61" s="44"/>
      <c r="OVB61" s="44"/>
      <c r="OVC61" s="44"/>
      <c r="OVD61" s="44"/>
      <c r="OVE61" s="44"/>
      <c r="OVF61" s="44"/>
      <c r="OVG61" s="44"/>
      <c r="OVH61" s="44"/>
      <c r="OVI61" s="44"/>
      <c r="OVJ61" s="44"/>
      <c r="OVK61" s="44"/>
      <c r="OVL61" s="44"/>
      <c r="OVM61" s="44"/>
      <c r="OVN61" s="44"/>
      <c r="OVO61" s="44"/>
      <c r="OVP61" s="44"/>
      <c r="OVQ61" s="44"/>
      <c r="OVR61" s="44"/>
      <c r="OVS61" s="44"/>
      <c r="OVT61" s="44"/>
      <c r="OVU61" s="44"/>
      <c r="OVV61" s="44"/>
      <c r="OVW61" s="44"/>
      <c r="OVX61" s="44"/>
      <c r="OVY61" s="44"/>
      <c r="OVZ61" s="44"/>
      <c r="OWA61" s="44"/>
      <c r="OWB61" s="44"/>
      <c r="OWC61" s="44"/>
      <c r="OWD61" s="44"/>
      <c r="OWE61" s="44"/>
      <c r="OWF61" s="44"/>
      <c r="OWG61" s="44"/>
      <c r="OWH61" s="44"/>
      <c r="OWI61" s="44"/>
      <c r="OWJ61" s="44"/>
      <c r="OWK61" s="44"/>
      <c r="OWL61" s="44"/>
      <c r="OWM61" s="44"/>
      <c r="OWN61" s="44"/>
      <c r="OWO61" s="44"/>
      <c r="OWP61" s="44"/>
      <c r="OWQ61" s="44"/>
      <c r="OWR61" s="44"/>
      <c r="OWS61" s="44"/>
      <c r="OWT61" s="44"/>
      <c r="OWU61" s="44"/>
      <c r="OWV61" s="44"/>
      <c r="OWW61" s="44"/>
      <c r="OWX61" s="44"/>
      <c r="OWY61" s="44"/>
      <c r="OWZ61" s="44"/>
      <c r="OXA61" s="44"/>
      <c r="OXB61" s="44"/>
      <c r="OXC61" s="44"/>
      <c r="OXD61" s="44"/>
      <c r="OXE61" s="44"/>
      <c r="OXF61" s="44"/>
      <c r="OXG61" s="44"/>
      <c r="OXH61" s="44"/>
      <c r="OXI61" s="44"/>
      <c r="OXJ61" s="44"/>
      <c r="OXK61" s="44"/>
      <c r="OXL61" s="44"/>
      <c r="OXM61" s="44"/>
      <c r="OXN61" s="44"/>
      <c r="OXO61" s="44"/>
      <c r="OXP61" s="44"/>
      <c r="OXQ61" s="44"/>
      <c r="OXR61" s="44"/>
      <c r="OXS61" s="44"/>
      <c r="OXT61" s="44"/>
      <c r="OXU61" s="44"/>
      <c r="OXV61" s="44"/>
      <c r="OXW61" s="44"/>
      <c r="OXX61" s="44"/>
      <c r="OXY61" s="44"/>
      <c r="OXZ61" s="44"/>
      <c r="OYA61" s="44"/>
      <c r="OYB61" s="44"/>
      <c r="OYC61" s="44"/>
      <c r="OYD61" s="44"/>
      <c r="OYE61" s="44"/>
      <c r="OYF61" s="44"/>
      <c r="OYG61" s="44"/>
      <c r="OYH61" s="44"/>
      <c r="OYI61" s="44"/>
      <c r="OYJ61" s="44"/>
      <c r="OYK61" s="44"/>
      <c r="OYL61" s="44"/>
      <c r="OYM61" s="44"/>
      <c r="OYN61" s="44"/>
      <c r="OYO61" s="44"/>
      <c r="OYP61" s="44"/>
      <c r="OYQ61" s="44"/>
      <c r="OYR61" s="44"/>
      <c r="OYS61" s="44"/>
      <c r="OYT61" s="44"/>
      <c r="OYU61" s="44"/>
      <c r="OYV61" s="44"/>
      <c r="OYW61" s="44"/>
      <c r="OYX61" s="44"/>
      <c r="OYY61" s="44"/>
      <c r="OYZ61" s="44"/>
      <c r="OZA61" s="44"/>
      <c r="OZB61" s="44"/>
      <c r="OZC61" s="44"/>
      <c r="OZD61" s="44"/>
      <c r="OZE61" s="44"/>
      <c r="OZF61" s="44"/>
      <c r="OZG61" s="44"/>
      <c r="OZH61" s="44"/>
      <c r="OZI61" s="44"/>
      <c r="OZJ61" s="44"/>
      <c r="OZK61" s="44"/>
      <c r="OZL61" s="44"/>
      <c r="OZM61" s="44"/>
      <c r="OZN61" s="44"/>
      <c r="OZO61" s="44"/>
      <c r="OZP61" s="44"/>
      <c r="OZQ61" s="44"/>
      <c r="OZR61" s="44"/>
      <c r="OZS61" s="44"/>
      <c r="OZT61" s="44"/>
      <c r="OZU61" s="44"/>
      <c r="OZV61" s="44"/>
      <c r="OZW61" s="44"/>
      <c r="OZX61" s="44"/>
      <c r="OZY61" s="44"/>
      <c r="OZZ61" s="44"/>
      <c r="PAA61" s="44"/>
      <c r="PAB61" s="44"/>
      <c r="PAC61" s="44"/>
      <c r="PAD61" s="44"/>
      <c r="PAE61" s="44"/>
      <c r="PAF61" s="44"/>
      <c r="PAG61" s="44"/>
      <c r="PAH61" s="44"/>
      <c r="PAI61" s="44"/>
      <c r="PAJ61" s="44"/>
      <c r="PAK61" s="44"/>
      <c r="PAL61" s="44"/>
      <c r="PAM61" s="44"/>
      <c r="PAN61" s="44"/>
      <c r="PAO61" s="44"/>
      <c r="PAP61" s="44"/>
      <c r="PAQ61" s="44"/>
      <c r="PAR61" s="44"/>
      <c r="PAS61" s="44"/>
      <c r="PAT61" s="44"/>
      <c r="PAU61" s="44"/>
      <c r="PAV61" s="44"/>
      <c r="PAW61" s="44"/>
      <c r="PAX61" s="44"/>
      <c r="PAY61" s="44"/>
      <c r="PAZ61" s="44"/>
      <c r="PBA61" s="44"/>
      <c r="PBB61" s="44"/>
      <c r="PBC61" s="44"/>
      <c r="PBD61" s="44"/>
      <c r="PBE61" s="44"/>
      <c r="PBF61" s="44"/>
      <c r="PBG61" s="44"/>
      <c r="PBH61" s="44"/>
      <c r="PBI61" s="44"/>
      <c r="PBJ61" s="44"/>
      <c r="PBK61" s="44"/>
      <c r="PBL61" s="44"/>
      <c r="PBM61" s="44"/>
      <c r="PBN61" s="44"/>
      <c r="PBO61" s="44"/>
      <c r="PBP61" s="44"/>
      <c r="PBQ61" s="44"/>
      <c r="PBR61" s="44"/>
      <c r="PBS61" s="44"/>
      <c r="PBT61" s="44"/>
      <c r="PBU61" s="44"/>
      <c r="PBV61" s="44"/>
      <c r="PBW61" s="44"/>
      <c r="PBX61" s="44"/>
      <c r="PBY61" s="44"/>
      <c r="PBZ61" s="44"/>
      <c r="PCA61" s="44"/>
      <c r="PCB61" s="44"/>
      <c r="PCC61" s="44"/>
      <c r="PCD61" s="44"/>
      <c r="PCE61" s="44"/>
      <c r="PCF61" s="44"/>
      <c r="PCG61" s="44"/>
      <c r="PCH61" s="44"/>
      <c r="PCI61" s="44"/>
      <c r="PCJ61" s="44"/>
      <c r="PCK61" s="44"/>
      <c r="PCL61" s="44"/>
      <c r="PCM61" s="44"/>
      <c r="PCN61" s="44"/>
      <c r="PCO61" s="44"/>
      <c r="PCP61" s="44"/>
      <c r="PCQ61" s="44"/>
      <c r="PCR61" s="44"/>
      <c r="PCS61" s="44"/>
      <c r="PCT61" s="44"/>
      <c r="PCU61" s="44"/>
      <c r="PCV61" s="44"/>
      <c r="PCW61" s="44"/>
      <c r="PCX61" s="44"/>
      <c r="PCY61" s="44"/>
      <c r="PCZ61" s="44"/>
      <c r="PDA61" s="44"/>
      <c r="PDB61" s="44"/>
      <c r="PDC61" s="44"/>
      <c r="PDD61" s="44"/>
      <c r="PDE61" s="44"/>
      <c r="PDF61" s="44"/>
      <c r="PDG61" s="44"/>
      <c r="PDH61" s="44"/>
      <c r="PDI61" s="44"/>
      <c r="PDJ61" s="44"/>
      <c r="PDK61" s="44"/>
      <c r="PDL61" s="44"/>
      <c r="PDM61" s="44"/>
      <c r="PDN61" s="44"/>
      <c r="PDO61" s="44"/>
      <c r="PDP61" s="44"/>
      <c r="PDQ61" s="44"/>
      <c r="PDR61" s="44"/>
      <c r="PDS61" s="44"/>
      <c r="PDT61" s="44"/>
      <c r="PDU61" s="44"/>
      <c r="PDV61" s="44"/>
      <c r="PDW61" s="44"/>
      <c r="PDX61" s="44"/>
      <c r="PDY61" s="44"/>
      <c r="PDZ61" s="44"/>
      <c r="PEA61" s="44"/>
      <c r="PEB61" s="44"/>
      <c r="PEC61" s="44"/>
      <c r="PED61" s="44"/>
      <c r="PEE61" s="44"/>
      <c r="PEF61" s="44"/>
      <c r="PEG61" s="44"/>
      <c r="PEH61" s="44"/>
      <c r="PEI61" s="44"/>
      <c r="PEJ61" s="44"/>
      <c r="PEK61" s="44"/>
      <c r="PEL61" s="44"/>
      <c r="PEM61" s="44"/>
      <c r="PEN61" s="44"/>
      <c r="PEO61" s="44"/>
      <c r="PEP61" s="44"/>
      <c r="PEQ61" s="44"/>
      <c r="PER61" s="44"/>
      <c r="PES61" s="44"/>
      <c r="PET61" s="44"/>
      <c r="PEU61" s="44"/>
      <c r="PEV61" s="44"/>
      <c r="PEW61" s="44"/>
      <c r="PEX61" s="44"/>
      <c r="PEY61" s="44"/>
      <c r="PEZ61" s="44"/>
      <c r="PFA61" s="44"/>
      <c r="PFB61" s="44"/>
      <c r="PFC61" s="44"/>
      <c r="PFD61" s="44"/>
      <c r="PFE61" s="44"/>
      <c r="PFF61" s="44"/>
      <c r="PFG61" s="44"/>
      <c r="PFH61" s="44"/>
      <c r="PFI61" s="44"/>
      <c r="PFJ61" s="44"/>
      <c r="PFK61" s="44"/>
      <c r="PFL61" s="44"/>
      <c r="PFM61" s="44"/>
      <c r="PFN61" s="44"/>
      <c r="PFO61" s="44"/>
      <c r="PFP61" s="44"/>
      <c r="PFQ61" s="44"/>
      <c r="PFR61" s="44"/>
      <c r="PFS61" s="44"/>
      <c r="PFT61" s="44"/>
      <c r="PFU61" s="44"/>
      <c r="PFV61" s="44"/>
      <c r="PFW61" s="44"/>
      <c r="PFX61" s="44"/>
      <c r="PFY61" s="44"/>
      <c r="PFZ61" s="44"/>
      <c r="PGA61" s="44"/>
      <c r="PGB61" s="44"/>
      <c r="PGC61" s="44"/>
      <c r="PGD61" s="44"/>
      <c r="PGE61" s="44"/>
      <c r="PGF61" s="44"/>
      <c r="PGG61" s="44"/>
      <c r="PGH61" s="44"/>
      <c r="PGI61" s="44"/>
      <c r="PGJ61" s="44"/>
      <c r="PGK61" s="44"/>
      <c r="PGL61" s="44"/>
      <c r="PGM61" s="44"/>
      <c r="PGN61" s="44"/>
      <c r="PGO61" s="44"/>
      <c r="PGP61" s="44"/>
      <c r="PGQ61" s="44"/>
      <c r="PGR61" s="44"/>
      <c r="PGS61" s="44"/>
      <c r="PGT61" s="44"/>
      <c r="PGU61" s="44"/>
      <c r="PGV61" s="44"/>
      <c r="PGW61" s="44"/>
      <c r="PGX61" s="44"/>
      <c r="PGY61" s="44"/>
      <c r="PGZ61" s="44"/>
      <c r="PHA61" s="44"/>
      <c r="PHB61" s="44"/>
      <c r="PHC61" s="44"/>
      <c r="PHD61" s="44"/>
      <c r="PHE61" s="44"/>
      <c r="PHF61" s="44"/>
      <c r="PHG61" s="44"/>
      <c r="PHH61" s="44"/>
      <c r="PHI61" s="44"/>
      <c r="PHJ61" s="44"/>
      <c r="PHK61" s="44"/>
      <c r="PHL61" s="44"/>
      <c r="PHM61" s="44"/>
      <c r="PHN61" s="44"/>
      <c r="PHO61" s="44"/>
      <c r="PHP61" s="44"/>
      <c r="PHQ61" s="44"/>
      <c r="PHR61" s="44"/>
      <c r="PHS61" s="44"/>
      <c r="PHT61" s="44"/>
      <c r="PHU61" s="44"/>
      <c r="PHV61" s="44"/>
      <c r="PHW61" s="44"/>
      <c r="PHX61" s="44"/>
      <c r="PHY61" s="44"/>
      <c r="PHZ61" s="44"/>
      <c r="PIA61" s="44"/>
      <c r="PIB61" s="44"/>
      <c r="PIC61" s="44"/>
      <c r="PID61" s="44"/>
      <c r="PIE61" s="44"/>
      <c r="PIF61" s="44"/>
      <c r="PIG61" s="44"/>
      <c r="PIH61" s="44"/>
      <c r="PII61" s="44"/>
      <c r="PIJ61" s="44"/>
      <c r="PIK61" s="44"/>
      <c r="PIL61" s="44"/>
      <c r="PIM61" s="44"/>
      <c r="PIN61" s="44"/>
      <c r="PIO61" s="44"/>
      <c r="PIP61" s="44"/>
      <c r="PIQ61" s="44"/>
      <c r="PIR61" s="44"/>
      <c r="PIS61" s="44"/>
      <c r="PIT61" s="44"/>
      <c r="PIU61" s="44"/>
      <c r="PIV61" s="44"/>
      <c r="PIW61" s="44"/>
      <c r="PIX61" s="44"/>
      <c r="PIY61" s="44"/>
      <c r="PIZ61" s="44"/>
      <c r="PJA61" s="44"/>
      <c r="PJB61" s="44"/>
      <c r="PJC61" s="44"/>
      <c r="PJD61" s="44"/>
      <c r="PJE61" s="44"/>
      <c r="PJF61" s="44"/>
      <c r="PJG61" s="44"/>
      <c r="PJH61" s="44"/>
      <c r="PJI61" s="44"/>
      <c r="PJJ61" s="44"/>
      <c r="PJK61" s="44"/>
      <c r="PJL61" s="44"/>
      <c r="PJM61" s="44"/>
      <c r="PJN61" s="44"/>
      <c r="PJO61" s="44"/>
      <c r="PJP61" s="44"/>
      <c r="PJQ61" s="44"/>
      <c r="PJR61" s="44"/>
      <c r="PJS61" s="44"/>
      <c r="PJT61" s="44"/>
      <c r="PJU61" s="44"/>
      <c r="PJV61" s="44"/>
      <c r="PJW61" s="44"/>
      <c r="PJX61" s="44"/>
      <c r="PJY61" s="44"/>
      <c r="PJZ61" s="44"/>
      <c r="PKA61" s="44"/>
      <c r="PKB61" s="44"/>
      <c r="PKC61" s="44"/>
      <c r="PKD61" s="44"/>
      <c r="PKE61" s="44"/>
      <c r="PKF61" s="44"/>
      <c r="PKG61" s="44"/>
      <c r="PKH61" s="44"/>
      <c r="PKI61" s="44"/>
      <c r="PKJ61" s="44"/>
      <c r="PKK61" s="44"/>
      <c r="PKL61" s="44"/>
      <c r="PKM61" s="44"/>
      <c r="PKN61" s="44"/>
      <c r="PKO61" s="44"/>
      <c r="PKP61" s="44"/>
      <c r="PKQ61" s="44"/>
      <c r="PKR61" s="44"/>
      <c r="PKS61" s="44"/>
      <c r="PKT61" s="44"/>
      <c r="PKU61" s="44"/>
      <c r="PKV61" s="44"/>
      <c r="PKW61" s="44"/>
      <c r="PKX61" s="44"/>
      <c r="PKY61" s="44"/>
      <c r="PKZ61" s="44"/>
      <c r="PLA61" s="44"/>
      <c r="PLB61" s="44"/>
      <c r="PLC61" s="44"/>
      <c r="PLD61" s="44"/>
      <c r="PLE61" s="44"/>
      <c r="PLF61" s="44"/>
      <c r="PLG61" s="44"/>
      <c r="PLH61" s="44"/>
      <c r="PLI61" s="44"/>
      <c r="PLJ61" s="44"/>
      <c r="PLK61" s="44"/>
      <c r="PLL61" s="44"/>
      <c r="PLM61" s="44"/>
      <c r="PLN61" s="44"/>
      <c r="PLO61" s="44"/>
      <c r="PLP61" s="44"/>
      <c r="PLQ61" s="44"/>
      <c r="PLR61" s="44"/>
      <c r="PLS61" s="44"/>
      <c r="PLT61" s="44"/>
      <c r="PLU61" s="44"/>
      <c r="PLV61" s="44"/>
      <c r="PLW61" s="44"/>
      <c r="PLX61" s="44"/>
      <c r="PLY61" s="44"/>
      <c r="PLZ61" s="44"/>
      <c r="PMA61" s="44"/>
      <c r="PMB61" s="44"/>
      <c r="PMC61" s="44"/>
      <c r="PMD61" s="44"/>
      <c r="PME61" s="44"/>
      <c r="PMF61" s="44"/>
      <c r="PMG61" s="44"/>
      <c r="PMH61" s="44"/>
      <c r="PMI61" s="44"/>
      <c r="PMJ61" s="44"/>
      <c r="PMK61" s="44"/>
      <c r="PML61" s="44"/>
      <c r="PMM61" s="44"/>
      <c r="PMN61" s="44"/>
      <c r="PMO61" s="44"/>
      <c r="PMP61" s="44"/>
      <c r="PMQ61" s="44"/>
      <c r="PMR61" s="44"/>
      <c r="PMS61" s="44"/>
      <c r="PMT61" s="44"/>
      <c r="PMU61" s="44"/>
      <c r="PMV61" s="44"/>
      <c r="PMW61" s="44"/>
      <c r="PMX61" s="44"/>
      <c r="PMY61" s="44"/>
      <c r="PMZ61" s="44"/>
      <c r="PNA61" s="44"/>
      <c r="PNB61" s="44"/>
      <c r="PNC61" s="44"/>
      <c r="PND61" s="44"/>
      <c r="PNE61" s="44"/>
      <c r="PNF61" s="44"/>
      <c r="PNG61" s="44"/>
      <c r="PNH61" s="44"/>
      <c r="PNI61" s="44"/>
      <c r="PNJ61" s="44"/>
      <c r="PNK61" s="44"/>
      <c r="PNL61" s="44"/>
      <c r="PNM61" s="44"/>
      <c r="PNN61" s="44"/>
      <c r="PNO61" s="44"/>
      <c r="PNP61" s="44"/>
      <c r="PNQ61" s="44"/>
      <c r="PNR61" s="44"/>
      <c r="PNS61" s="44"/>
      <c r="PNT61" s="44"/>
      <c r="PNU61" s="44"/>
      <c r="PNV61" s="44"/>
      <c r="PNW61" s="44"/>
      <c r="PNX61" s="44"/>
      <c r="PNY61" s="44"/>
      <c r="PNZ61" s="44"/>
      <c r="POA61" s="44"/>
      <c r="POB61" s="44"/>
      <c r="POC61" s="44"/>
      <c r="POD61" s="44"/>
      <c r="POE61" s="44"/>
      <c r="POF61" s="44"/>
      <c r="POG61" s="44"/>
      <c r="POH61" s="44"/>
      <c r="POI61" s="44"/>
      <c r="POJ61" s="44"/>
      <c r="POK61" s="44"/>
      <c r="POL61" s="44"/>
      <c r="POM61" s="44"/>
      <c r="PON61" s="44"/>
      <c r="POO61" s="44"/>
      <c r="POP61" s="44"/>
      <c r="POQ61" s="44"/>
      <c r="POR61" s="44"/>
      <c r="POS61" s="44"/>
      <c r="POT61" s="44"/>
      <c r="POU61" s="44"/>
      <c r="POV61" s="44"/>
      <c r="POW61" s="44"/>
      <c r="POX61" s="44"/>
      <c r="POY61" s="44"/>
      <c r="POZ61" s="44"/>
      <c r="PPA61" s="44"/>
      <c r="PPB61" s="44"/>
      <c r="PPC61" s="44"/>
      <c r="PPD61" s="44"/>
      <c r="PPE61" s="44"/>
      <c r="PPF61" s="44"/>
      <c r="PPG61" s="44"/>
      <c r="PPH61" s="44"/>
      <c r="PPI61" s="44"/>
      <c r="PPJ61" s="44"/>
      <c r="PPK61" s="44"/>
      <c r="PPL61" s="44"/>
      <c r="PPM61" s="44"/>
      <c r="PPN61" s="44"/>
      <c r="PPO61" s="44"/>
      <c r="PPP61" s="44"/>
      <c r="PPQ61" s="44"/>
      <c r="PPR61" s="44"/>
      <c r="PPS61" s="44"/>
      <c r="PPT61" s="44"/>
      <c r="PPU61" s="44"/>
      <c r="PPV61" s="44"/>
      <c r="PPW61" s="44"/>
      <c r="PPX61" s="44"/>
      <c r="PPY61" s="44"/>
      <c r="PPZ61" s="44"/>
      <c r="PQA61" s="44"/>
      <c r="PQB61" s="44"/>
      <c r="PQC61" s="44"/>
      <c r="PQD61" s="44"/>
      <c r="PQE61" s="44"/>
      <c r="PQF61" s="44"/>
      <c r="PQG61" s="44"/>
      <c r="PQH61" s="44"/>
      <c r="PQI61" s="44"/>
      <c r="PQJ61" s="44"/>
      <c r="PQK61" s="44"/>
      <c r="PQL61" s="44"/>
      <c r="PQM61" s="44"/>
      <c r="PQN61" s="44"/>
      <c r="PQO61" s="44"/>
      <c r="PQP61" s="44"/>
      <c r="PQQ61" s="44"/>
      <c r="PQR61" s="44"/>
      <c r="PQS61" s="44"/>
      <c r="PQT61" s="44"/>
      <c r="PQU61" s="44"/>
      <c r="PQV61" s="44"/>
      <c r="PQW61" s="44"/>
      <c r="PQX61" s="44"/>
      <c r="PQY61" s="44"/>
      <c r="PQZ61" s="44"/>
      <c r="PRA61" s="44"/>
      <c r="PRB61" s="44"/>
      <c r="PRC61" s="44"/>
      <c r="PRD61" s="44"/>
      <c r="PRE61" s="44"/>
      <c r="PRF61" s="44"/>
      <c r="PRG61" s="44"/>
      <c r="PRH61" s="44"/>
      <c r="PRI61" s="44"/>
      <c r="PRJ61" s="44"/>
      <c r="PRK61" s="44"/>
      <c r="PRL61" s="44"/>
      <c r="PRM61" s="44"/>
      <c r="PRN61" s="44"/>
      <c r="PRO61" s="44"/>
      <c r="PRP61" s="44"/>
      <c r="PRQ61" s="44"/>
      <c r="PRR61" s="44"/>
      <c r="PRS61" s="44"/>
      <c r="PRT61" s="44"/>
      <c r="PRU61" s="44"/>
      <c r="PRV61" s="44"/>
      <c r="PRW61" s="44"/>
      <c r="PRX61" s="44"/>
      <c r="PRY61" s="44"/>
      <c r="PRZ61" s="44"/>
      <c r="PSA61" s="44"/>
      <c r="PSB61" s="44"/>
      <c r="PSC61" s="44"/>
      <c r="PSD61" s="44"/>
      <c r="PSE61" s="44"/>
      <c r="PSF61" s="44"/>
      <c r="PSG61" s="44"/>
      <c r="PSH61" s="44"/>
      <c r="PSI61" s="44"/>
      <c r="PSJ61" s="44"/>
      <c r="PSK61" s="44"/>
      <c r="PSL61" s="44"/>
      <c r="PSM61" s="44"/>
      <c r="PSN61" s="44"/>
      <c r="PSO61" s="44"/>
      <c r="PSP61" s="44"/>
      <c r="PSQ61" s="44"/>
      <c r="PSR61" s="44"/>
      <c r="PSS61" s="44"/>
      <c r="PST61" s="44"/>
      <c r="PSU61" s="44"/>
      <c r="PSV61" s="44"/>
      <c r="PSW61" s="44"/>
      <c r="PSX61" s="44"/>
      <c r="PSY61" s="44"/>
      <c r="PSZ61" s="44"/>
      <c r="PTA61" s="44"/>
      <c r="PTB61" s="44"/>
      <c r="PTC61" s="44"/>
      <c r="PTD61" s="44"/>
      <c r="PTE61" s="44"/>
      <c r="PTF61" s="44"/>
      <c r="PTG61" s="44"/>
      <c r="PTH61" s="44"/>
      <c r="PTI61" s="44"/>
      <c r="PTJ61" s="44"/>
      <c r="PTK61" s="44"/>
      <c r="PTL61" s="44"/>
      <c r="PTM61" s="44"/>
      <c r="PTN61" s="44"/>
      <c r="PTO61" s="44"/>
      <c r="PTP61" s="44"/>
      <c r="PTQ61" s="44"/>
      <c r="PTR61" s="44"/>
      <c r="PTS61" s="44"/>
      <c r="PTT61" s="44"/>
      <c r="PTU61" s="44"/>
      <c r="PTV61" s="44"/>
      <c r="PTW61" s="44"/>
      <c r="PTX61" s="44"/>
      <c r="PTY61" s="44"/>
      <c r="PTZ61" s="44"/>
      <c r="PUA61" s="44"/>
      <c r="PUB61" s="44"/>
      <c r="PUC61" s="44"/>
      <c r="PUD61" s="44"/>
      <c r="PUE61" s="44"/>
      <c r="PUF61" s="44"/>
      <c r="PUG61" s="44"/>
      <c r="PUH61" s="44"/>
      <c r="PUI61" s="44"/>
      <c r="PUJ61" s="44"/>
      <c r="PUK61" s="44"/>
      <c r="PUL61" s="44"/>
      <c r="PUM61" s="44"/>
      <c r="PUN61" s="44"/>
      <c r="PUO61" s="44"/>
      <c r="PUP61" s="44"/>
      <c r="PUQ61" s="44"/>
      <c r="PUR61" s="44"/>
      <c r="PUS61" s="44"/>
      <c r="PUT61" s="44"/>
      <c r="PUU61" s="44"/>
      <c r="PUV61" s="44"/>
      <c r="PUW61" s="44"/>
      <c r="PUX61" s="44"/>
      <c r="PUY61" s="44"/>
      <c r="PUZ61" s="44"/>
      <c r="PVA61" s="44"/>
      <c r="PVB61" s="44"/>
      <c r="PVC61" s="44"/>
      <c r="PVD61" s="44"/>
      <c r="PVE61" s="44"/>
      <c r="PVF61" s="44"/>
      <c r="PVG61" s="44"/>
      <c r="PVH61" s="44"/>
      <c r="PVI61" s="44"/>
      <c r="PVJ61" s="44"/>
      <c r="PVK61" s="44"/>
      <c r="PVL61" s="44"/>
      <c r="PVM61" s="44"/>
      <c r="PVN61" s="44"/>
      <c r="PVO61" s="44"/>
      <c r="PVP61" s="44"/>
      <c r="PVQ61" s="44"/>
      <c r="PVR61" s="44"/>
      <c r="PVS61" s="44"/>
      <c r="PVT61" s="44"/>
      <c r="PVU61" s="44"/>
      <c r="PVV61" s="44"/>
      <c r="PVW61" s="44"/>
      <c r="PVX61" s="44"/>
      <c r="PVY61" s="44"/>
      <c r="PVZ61" s="44"/>
      <c r="PWA61" s="44"/>
      <c r="PWB61" s="44"/>
      <c r="PWC61" s="44"/>
      <c r="PWD61" s="44"/>
      <c r="PWE61" s="44"/>
      <c r="PWF61" s="44"/>
      <c r="PWG61" s="44"/>
      <c r="PWH61" s="44"/>
      <c r="PWI61" s="44"/>
      <c r="PWJ61" s="44"/>
      <c r="PWK61" s="44"/>
      <c r="PWL61" s="44"/>
      <c r="PWM61" s="44"/>
      <c r="PWN61" s="44"/>
      <c r="PWO61" s="44"/>
      <c r="PWP61" s="44"/>
      <c r="PWQ61" s="44"/>
      <c r="PWR61" s="44"/>
      <c r="PWS61" s="44"/>
      <c r="PWT61" s="44"/>
      <c r="PWU61" s="44"/>
      <c r="PWV61" s="44"/>
      <c r="PWW61" s="44"/>
      <c r="PWX61" s="44"/>
      <c r="PWY61" s="44"/>
      <c r="PWZ61" s="44"/>
      <c r="PXA61" s="44"/>
      <c r="PXB61" s="44"/>
      <c r="PXC61" s="44"/>
      <c r="PXD61" s="44"/>
      <c r="PXE61" s="44"/>
      <c r="PXF61" s="44"/>
      <c r="PXG61" s="44"/>
      <c r="PXH61" s="44"/>
      <c r="PXI61" s="44"/>
      <c r="PXJ61" s="44"/>
      <c r="PXK61" s="44"/>
      <c r="PXL61" s="44"/>
      <c r="PXM61" s="44"/>
      <c r="PXN61" s="44"/>
      <c r="PXO61" s="44"/>
      <c r="PXP61" s="44"/>
      <c r="PXQ61" s="44"/>
      <c r="PXR61" s="44"/>
      <c r="PXS61" s="44"/>
      <c r="PXT61" s="44"/>
      <c r="PXU61" s="44"/>
      <c r="PXV61" s="44"/>
      <c r="PXW61" s="44"/>
      <c r="PXX61" s="44"/>
      <c r="PXY61" s="44"/>
      <c r="PXZ61" s="44"/>
      <c r="PYA61" s="44"/>
      <c r="PYB61" s="44"/>
      <c r="PYC61" s="44"/>
      <c r="PYD61" s="44"/>
      <c r="PYE61" s="44"/>
      <c r="PYF61" s="44"/>
      <c r="PYG61" s="44"/>
      <c r="PYH61" s="44"/>
      <c r="PYI61" s="44"/>
      <c r="PYJ61" s="44"/>
      <c r="PYK61" s="44"/>
      <c r="PYL61" s="44"/>
      <c r="PYM61" s="44"/>
      <c r="PYN61" s="44"/>
      <c r="PYO61" s="44"/>
      <c r="PYP61" s="44"/>
      <c r="PYQ61" s="44"/>
      <c r="PYR61" s="44"/>
      <c r="PYS61" s="44"/>
      <c r="PYT61" s="44"/>
      <c r="PYU61" s="44"/>
      <c r="PYV61" s="44"/>
      <c r="PYW61" s="44"/>
      <c r="PYX61" s="44"/>
      <c r="PYY61" s="44"/>
      <c r="PYZ61" s="44"/>
      <c r="PZA61" s="44"/>
      <c r="PZB61" s="44"/>
      <c r="PZC61" s="44"/>
      <c r="PZD61" s="44"/>
      <c r="PZE61" s="44"/>
      <c r="PZF61" s="44"/>
      <c r="PZG61" s="44"/>
      <c r="PZH61" s="44"/>
      <c r="PZI61" s="44"/>
      <c r="PZJ61" s="44"/>
      <c r="PZK61" s="44"/>
      <c r="PZL61" s="44"/>
      <c r="PZM61" s="44"/>
      <c r="PZN61" s="44"/>
      <c r="PZO61" s="44"/>
      <c r="PZP61" s="44"/>
      <c r="PZQ61" s="44"/>
      <c r="PZR61" s="44"/>
      <c r="PZS61" s="44"/>
      <c r="PZT61" s="44"/>
      <c r="PZU61" s="44"/>
      <c r="PZV61" s="44"/>
      <c r="PZW61" s="44"/>
      <c r="PZX61" s="44"/>
      <c r="PZY61" s="44"/>
      <c r="PZZ61" s="44"/>
      <c r="QAA61" s="44"/>
      <c r="QAB61" s="44"/>
      <c r="QAC61" s="44"/>
      <c r="QAD61" s="44"/>
      <c r="QAE61" s="44"/>
      <c r="QAF61" s="44"/>
      <c r="QAG61" s="44"/>
      <c r="QAH61" s="44"/>
      <c r="QAI61" s="44"/>
      <c r="QAJ61" s="44"/>
      <c r="QAK61" s="44"/>
      <c r="QAL61" s="44"/>
      <c r="QAM61" s="44"/>
      <c r="QAN61" s="44"/>
      <c r="QAO61" s="44"/>
      <c r="QAP61" s="44"/>
      <c r="QAQ61" s="44"/>
      <c r="QAR61" s="44"/>
      <c r="QAS61" s="44"/>
      <c r="QAT61" s="44"/>
      <c r="QAU61" s="44"/>
      <c r="QAV61" s="44"/>
      <c r="QAW61" s="44"/>
      <c r="QAX61" s="44"/>
      <c r="QAY61" s="44"/>
      <c r="QAZ61" s="44"/>
      <c r="QBA61" s="44"/>
      <c r="QBB61" s="44"/>
      <c r="QBC61" s="44"/>
      <c r="QBD61" s="44"/>
      <c r="QBE61" s="44"/>
      <c r="QBF61" s="44"/>
      <c r="QBG61" s="44"/>
      <c r="QBH61" s="44"/>
      <c r="QBI61" s="44"/>
      <c r="QBJ61" s="44"/>
      <c r="QBK61" s="44"/>
      <c r="QBL61" s="44"/>
      <c r="QBM61" s="44"/>
      <c r="QBN61" s="44"/>
      <c r="QBO61" s="44"/>
      <c r="QBP61" s="44"/>
      <c r="QBQ61" s="44"/>
      <c r="QBR61" s="44"/>
      <c r="QBS61" s="44"/>
      <c r="QBT61" s="44"/>
      <c r="QBU61" s="44"/>
      <c r="QBV61" s="44"/>
      <c r="QBW61" s="44"/>
      <c r="QBX61" s="44"/>
      <c r="QBY61" s="44"/>
      <c r="QBZ61" s="44"/>
      <c r="QCA61" s="44"/>
      <c r="QCB61" s="44"/>
      <c r="QCC61" s="44"/>
      <c r="QCD61" s="44"/>
      <c r="QCE61" s="44"/>
      <c r="QCF61" s="44"/>
      <c r="QCG61" s="44"/>
      <c r="QCH61" s="44"/>
      <c r="QCI61" s="44"/>
      <c r="QCJ61" s="44"/>
      <c r="QCK61" s="44"/>
      <c r="QCL61" s="44"/>
      <c r="QCM61" s="44"/>
      <c r="QCN61" s="44"/>
      <c r="QCO61" s="44"/>
      <c r="QCP61" s="44"/>
      <c r="QCQ61" s="44"/>
      <c r="QCR61" s="44"/>
      <c r="QCS61" s="44"/>
      <c r="QCT61" s="44"/>
      <c r="QCU61" s="44"/>
      <c r="QCV61" s="44"/>
      <c r="QCW61" s="44"/>
      <c r="QCX61" s="44"/>
      <c r="QCY61" s="44"/>
      <c r="QCZ61" s="44"/>
      <c r="QDA61" s="44"/>
      <c r="QDB61" s="44"/>
      <c r="QDC61" s="44"/>
      <c r="QDD61" s="44"/>
      <c r="QDE61" s="44"/>
      <c r="QDF61" s="44"/>
      <c r="QDG61" s="44"/>
      <c r="QDH61" s="44"/>
      <c r="QDI61" s="44"/>
      <c r="QDJ61" s="44"/>
      <c r="QDK61" s="44"/>
      <c r="QDL61" s="44"/>
      <c r="QDM61" s="44"/>
      <c r="QDN61" s="44"/>
      <c r="QDO61" s="44"/>
      <c r="QDP61" s="44"/>
      <c r="QDQ61" s="44"/>
      <c r="QDR61" s="44"/>
      <c r="QDS61" s="44"/>
      <c r="QDT61" s="44"/>
      <c r="QDU61" s="44"/>
      <c r="QDV61" s="44"/>
      <c r="QDW61" s="44"/>
      <c r="QDX61" s="44"/>
      <c r="QDY61" s="44"/>
      <c r="QDZ61" s="44"/>
      <c r="QEA61" s="44"/>
      <c r="QEB61" s="44"/>
      <c r="QEC61" s="44"/>
      <c r="QED61" s="44"/>
      <c r="QEE61" s="44"/>
      <c r="QEF61" s="44"/>
      <c r="QEG61" s="44"/>
      <c r="QEH61" s="44"/>
      <c r="QEI61" s="44"/>
      <c r="QEJ61" s="44"/>
      <c r="QEK61" s="44"/>
      <c r="QEL61" s="44"/>
      <c r="QEM61" s="44"/>
      <c r="QEN61" s="44"/>
      <c r="QEO61" s="44"/>
      <c r="QEP61" s="44"/>
      <c r="QEQ61" s="44"/>
      <c r="QER61" s="44"/>
      <c r="QES61" s="44"/>
      <c r="QET61" s="44"/>
      <c r="QEU61" s="44"/>
      <c r="QEV61" s="44"/>
      <c r="QEW61" s="44"/>
      <c r="QEX61" s="44"/>
      <c r="QEY61" s="44"/>
      <c r="QEZ61" s="44"/>
      <c r="QFA61" s="44"/>
      <c r="QFB61" s="44"/>
      <c r="QFC61" s="44"/>
      <c r="QFD61" s="44"/>
      <c r="QFE61" s="44"/>
      <c r="QFF61" s="44"/>
      <c r="QFG61" s="44"/>
      <c r="QFH61" s="44"/>
      <c r="QFI61" s="44"/>
      <c r="QFJ61" s="44"/>
      <c r="QFK61" s="44"/>
      <c r="QFL61" s="44"/>
      <c r="QFM61" s="44"/>
      <c r="QFN61" s="44"/>
      <c r="QFO61" s="44"/>
      <c r="QFP61" s="44"/>
      <c r="QFQ61" s="44"/>
      <c r="QFR61" s="44"/>
      <c r="QFS61" s="44"/>
      <c r="QFT61" s="44"/>
      <c r="QFU61" s="44"/>
      <c r="QFV61" s="44"/>
      <c r="QFW61" s="44"/>
      <c r="QFX61" s="44"/>
      <c r="QFY61" s="44"/>
      <c r="QFZ61" s="44"/>
      <c r="QGA61" s="44"/>
      <c r="QGB61" s="44"/>
      <c r="QGC61" s="44"/>
      <c r="QGD61" s="44"/>
      <c r="QGE61" s="44"/>
      <c r="QGF61" s="44"/>
      <c r="QGG61" s="44"/>
      <c r="QGH61" s="44"/>
      <c r="QGI61" s="44"/>
      <c r="QGJ61" s="44"/>
      <c r="QGK61" s="44"/>
      <c r="QGL61" s="44"/>
      <c r="QGM61" s="44"/>
      <c r="QGN61" s="44"/>
      <c r="QGO61" s="44"/>
      <c r="QGP61" s="44"/>
      <c r="QGQ61" s="44"/>
      <c r="QGR61" s="44"/>
      <c r="QGS61" s="44"/>
      <c r="QGT61" s="44"/>
      <c r="QGU61" s="44"/>
      <c r="QGV61" s="44"/>
      <c r="QGW61" s="44"/>
      <c r="QGX61" s="44"/>
      <c r="QGY61" s="44"/>
      <c r="QGZ61" s="44"/>
      <c r="QHA61" s="44"/>
      <c r="QHB61" s="44"/>
      <c r="QHC61" s="44"/>
      <c r="QHD61" s="44"/>
      <c r="QHE61" s="44"/>
      <c r="QHF61" s="44"/>
      <c r="QHG61" s="44"/>
      <c r="QHH61" s="44"/>
      <c r="QHI61" s="44"/>
      <c r="QHJ61" s="44"/>
      <c r="QHK61" s="44"/>
      <c r="QHL61" s="44"/>
      <c r="QHM61" s="44"/>
      <c r="QHN61" s="44"/>
      <c r="QHO61" s="44"/>
      <c r="QHP61" s="44"/>
      <c r="QHQ61" s="44"/>
      <c r="QHR61" s="44"/>
      <c r="QHS61" s="44"/>
      <c r="QHT61" s="44"/>
      <c r="QHU61" s="44"/>
      <c r="QHV61" s="44"/>
      <c r="QHW61" s="44"/>
      <c r="QHX61" s="44"/>
      <c r="QHY61" s="44"/>
      <c r="QHZ61" s="44"/>
      <c r="QIA61" s="44"/>
      <c r="QIB61" s="44"/>
      <c r="QIC61" s="44"/>
      <c r="QID61" s="44"/>
      <c r="QIE61" s="44"/>
      <c r="QIF61" s="44"/>
      <c r="QIG61" s="44"/>
      <c r="QIH61" s="44"/>
      <c r="QII61" s="44"/>
      <c r="QIJ61" s="44"/>
      <c r="QIK61" s="44"/>
      <c r="QIL61" s="44"/>
      <c r="QIM61" s="44"/>
      <c r="QIN61" s="44"/>
      <c r="QIO61" s="44"/>
      <c r="QIP61" s="44"/>
      <c r="QIQ61" s="44"/>
      <c r="QIR61" s="44"/>
      <c r="QIS61" s="44"/>
      <c r="QIT61" s="44"/>
      <c r="QIU61" s="44"/>
      <c r="QIV61" s="44"/>
      <c r="QIW61" s="44"/>
      <c r="QIX61" s="44"/>
      <c r="QIY61" s="44"/>
      <c r="QIZ61" s="44"/>
      <c r="QJA61" s="44"/>
      <c r="QJB61" s="44"/>
      <c r="QJC61" s="44"/>
      <c r="QJD61" s="44"/>
      <c r="QJE61" s="44"/>
      <c r="QJF61" s="44"/>
      <c r="QJG61" s="44"/>
      <c r="QJH61" s="44"/>
      <c r="QJI61" s="44"/>
      <c r="QJJ61" s="44"/>
      <c r="QJK61" s="44"/>
      <c r="QJL61" s="44"/>
      <c r="QJM61" s="44"/>
      <c r="QJN61" s="44"/>
      <c r="QJO61" s="44"/>
      <c r="QJP61" s="44"/>
      <c r="QJQ61" s="44"/>
      <c r="QJR61" s="44"/>
      <c r="QJS61" s="44"/>
      <c r="QJT61" s="44"/>
      <c r="QJU61" s="44"/>
      <c r="QJV61" s="44"/>
      <c r="QJW61" s="44"/>
      <c r="QJX61" s="44"/>
      <c r="QJY61" s="44"/>
      <c r="QJZ61" s="44"/>
      <c r="QKA61" s="44"/>
      <c r="QKB61" s="44"/>
      <c r="QKC61" s="44"/>
      <c r="QKD61" s="44"/>
      <c r="QKE61" s="44"/>
      <c r="QKF61" s="44"/>
      <c r="QKG61" s="44"/>
      <c r="QKH61" s="44"/>
      <c r="QKI61" s="44"/>
      <c r="QKJ61" s="44"/>
      <c r="QKK61" s="44"/>
      <c r="QKL61" s="44"/>
      <c r="QKM61" s="44"/>
      <c r="QKN61" s="44"/>
      <c r="QKO61" s="44"/>
      <c r="QKP61" s="44"/>
      <c r="QKQ61" s="44"/>
      <c r="QKR61" s="44"/>
      <c r="QKS61" s="44"/>
      <c r="QKT61" s="44"/>
      <c r="QKU61" s="44"/>
      <c r="QKV61" s="44"/>
      <c r="QKW61" s="44"/>
      <c r="QKX61" s="44"/>
      <c r="QKY61" s="44"/>
      <c r="QKZ61" s="44"/>
      <c r="QLA61" s="44"/>
      <c r="QLB61" s="44"/>
      <c r="QLC61" s="44"/>
      <c r="QLD61" s="44"/>
      <c r="QLE61" s="44"/>
      <c r="QLF61" s="44"/>
      <c r="QLG61" s="44"/>
      <c r="QLH61" s="44"/>
      <c r="QLI61" s="44"/>
      <c r="QLJ61" s="44"/>
      <c r="QLK61" s="44"/>
      <c r="QLL61" s="44"/>
      <c r="QLM61" s="44"/>
      <c r="QLN61" s="44"/>
      <c r="QLO61" s="44"/>
      <c r="QLP61" s="44"/>
      <c r="QLQ61" s="44"/>
      <c r="QLR61" s="44"/>
      <c r="QLS61" s="44"/>
      <c r="QLT61" s="44"/>
      <c r="QLU61" s="44"/>
      <c r="QLV61" s="44"/>
      <c r="QLW61" s="44"/>
      <c r="QLX61" s="44"/>
      <c r="QLY61" s="44"/>
      <c r="QLZ61" s="44"/>
      <c r="QMA61" s="44"/>
      <c r="QMB61" s="44"/>
      <c r="QMC61" s="44"/>
      <c r="QMD61" s="44"/>
      <c r="QME61" s="44"/>
      <c r="QMF61" s="44"/>
      <c r="QMG61" s="44"/>
      <c r="QMH61" s="44"/>
      <c r="QMI61" s="44"/>
      <c r="QMJ61" s="44"/>
      <c r="QMK61" s="44"/>
      <c r="QML61" s="44"/>
      <c r="QMM61" s="44"/>
      <c r="QMN61" s="44"/>
      <c r="QMO61" s="44"/>
      <c r="QMP61" s="44"/>
      <c r="QMQ61" s="44"/>
      <c r="QMR61" s="44"/>
      <c r="QMS61" s="44"/>
      <c r="QMT61" s="44"/>
      <c r="QMU61" s="44"/>
      <c r="QMV61" s="44"/>
      <c r="QMW61" s="44"/>
      <c r="QMX61" s="44"/>
      <c r="QMY61" s="44"/>
      <c r="QMZ61" s="44"/>
      <c r="QNA61" s="44"/>
      <c r="QNB61" s="44"/>
      <c r="QNC61" s="44"/>
      <c r="QND61" s="44"/>
      <c r="QNE61" s="44"/>
      <c r="QNF61" s="44"/>
      <c r="QNG61" s="44"/>
      <c r="QNH61" s="44"/>
      <c r="QNI61" s="44"/>
      <c r="QNJ61" s="44"/>
      <c r="QNK61" s="44"/>
      <c r="QNL61" s="44"/>
      <c r="QNM61" s="44"/>
      <c r="QNN61" s="44"/>
      <c r="QNO61" s="44"/>
      <c r="QNP61" s="44"/>
      <c r="QNQ61" s="44"/>
      <c r="QNR61" s="44"/>
      <c r="QNS61" s="44"/>
      <c r="QNT61" s="44"/>
      <c r="QNU61" s="44"/>
      <c r="QNV61" s="44"/>
      <c r="QNW61" s="44"/>
      <c r="QNX61" s="44"/>
      <c r="QNY61" s="44"/>
      <c r="QNZ61" s="44"/>
      <c r="QOA61" s="44"/>
      <c r="QOB61" s="44"/>
      <c r="QOC61" s="44"/>
      <c r="QOD61" s="44"/>
      <c r="QOE61" s="44"/>
      <c r="QOF61" s="44"/>
      <c r="QOG61" s="44"/>
      <c r="QOH61" s="44"/>
      <c r="QOI61" s="44"/>
      <c r="QOJ61" s="44"/>
      <c r="QOK61" s="44"/>
      <c r="QOL61" s="44"/>
      <c r="QOM61" s="44"/>
      <c r="QON61" s="44"/>
      <c r="QOO61" s="44"/>
      <c r="QOP61" s="44"/>
      <c r="QOQ61" s="44"/>
      <c r="QOR61" s="44"/>
      <c r="QOS61" s="44"/>
      <c r="QOT61" s="44"/>
      <c r="QOU61" s="44"/>
      <c r="QOV61" s="44"/>
      <c r="QOW61" s="44"/>
      <c r="QOX61" s="44"/>
      <c r="QOY61" s="44"/>
      <c r="QOZ61" s="44"/>
      <c r="QPA61" s="44"/>
      <c r="QPB61" s="44"/>
      <c r="QPC61" s="44"/>
      <c r="QPD61" s="44"/>
      <c r="QPE61" s="44"/>
      <c r="QPF61" s="44"/>
      <c r="QPG61" s="44"/>
      <c r="QPH61" s="44"/>
      <c r="QPI61" s="44"/>
      <c r="QPJ61" s="44"/>
      <c r="QPK61" s="44"/>
      <c r="QPL61" s="44"/>
      <c r="QPM61" s="44"/>
      <c r="QPN61" s="44"/>
      <c r="QPO61" s="44"/>
      <c r="QPP61" s="44"/>
      <c r="QPQ61" s="44"/>
      <c r="QPR61" s="44"/>
      <c r="QPS61" s="44"/>
      <c r="QPT61" s="44"/>
      <c r="QPU61" s="44"/>
      <c r="QPV61" s="44"/>
      <c r="QPW61" s="44"/>
      <c r="QPX61" s="44"/>
      <c r="QPY61" s="44"/>
      <c r="QPZ61" s="44"/>
      <c r="QQA61" s="44"/>
      <c r="QQB61" s="44"/>
      <c r="QQC61" s="44"/>
      <c r="QQD61" s="44"/>
      <c r="QQE61" s="44"/>
      <c r="QQF61" s="44"/>
      <c r="QQG61" s="44"/>
      <c r="QQH61" s="44"/>
      <c r="QQI61" s="44"/>
      <c r="QQJ61" s="44"/>
      <c r="QQK61" s="44"/>
      <c r="QQL61" s="44"/>
      <c r="QQM61" s="44"/>
      <c r="QQN61" s="44"/>
      <c r="QQO61" s="44"/>
      <c r="QQP61" s="44"/>
      <c r="QQQ61" s="44"/>
      <c r="QQR61" s="44"/>
      <c r="QQS61" s="44"/>
      <c r="QQT61" s="44"/>
      <c r="QQU61" s="44"/>
      <c r="QQV61" s="44"/>
      <c r="QQW61" s="44"/>
      <c r="QQX61" s="44"/>
      <c r="QQY61" s="44"/>
      <c r="QQZ61" s="44"/>
      <c r="QRA61" s="44"/>
      <c r="QRB61" s="44"/>
      <c r="QRC61" s="44"/>
      <c r="QRD61" s="44"/>
      <c r="QRE61" s="44"/>
      <c r="QRF61" s="44"/>
      <c r="QRG61" s="44"/>
      <c r="QRH61" s="44"/>
      <c r="QRI61" s="44"/>
      <c r="QRJ61" s="44"/>
      <c r="QRK61" s="44"/>
      <c r="QRL61" s="44"/>
      <c r="QRM61" s="44"/>
      <c r="QRN61" s="44"/>
      <c r="QRO61" s="44"/>
      <c r="QRP61" s="44"/>
      <c r="QRQ61" s="44"/>
      <c r="QRR61" s="44"/>
      <c r="QRS61" s="44"/>
      <c r="QRT61" s="44"/>
      <c r="QRU61" s="44"/>
      <c r="QRV61" s="44"/>
      <c r="QRW61" s="44"/>
      <c r="QRX61" s="44"/>
      <c r="QRY61" s="44"/>
      <c r="QRZ61" s="44"/>
      <c r="QSA61" s="44"/>
      <c r="QSB61" s="44"/>
      <c r="QSC61" s="44"/>
      <c r="QSD61" s="44"/>
      <c r="QSE61" s="44"/>
      <c r="QSF61" s="44"/>
      <c r="QSG61" s="44"/>
      <c r="QSH61" s="44"/>
      <c r="QSI61" s="44"/>
      <c r="QSJ61" s="44"/>
      <c r="QSK61" s="44"/>
      <c r="QSL61" s="44"/>
      <c r="QSM61" s="44"/>
      <c r="QSN61" s="44"/>
      <c r="QSO61" s="44"/>
      <c r="QSP61" s="44"/>
      <c r="QSQ61" s="44"/>
      <c r="QSR61" s="44"/>
      <c r="QSS61" s="44"/>
      <c r="QST61" s="44"/>
      <c r="QSU61" s="44"/>
      <c r="QSV61" s="44"/>
      <c r="QSW61" s="44"/>
      <c r="QSX61" s="44"/>
      <c r="QSY61" s="44"/>
      <c r="QSZ61" s="44"/>
      <c r="QTA61" s="44"/>
      <c r="QTB61" s="44"/>
      <c r="QTC61" s="44"/>
      <c r="QTD61" s="44"/>
      <c r="QTE61" s="44"/>
      <c r="QTF61" s="44"/>
      <c r="QTG61" s="44"/>
      <c r="QTH61" s="44"/>
      <c r="QTI61" s="44"/>
      <c r="QTJ61" s="44"/>
      <c r="QTK61" s="44"/>
      <c r="QTL61" s="44"/>
      <c r="QTM61" s="44"/>
      <c r="QTN61" s="44"/>
      <c r="QTO61" s="44"/>
      <c r="QTP61" s="44"/>
      <c r="QTQ61" s="44"/>
      <c r="QTR61" s="44"/>
      <c r="QTS61" s="44"/>
      <c r="QTT61" s="44"/>
      <c r="QTU61" s="44"/>
      <c r="QTV61" s="44"/>
      <c r="QTW61" s="44"/>
      <c r="QTX61" s="44"/>
      <c r="QTY61" s="44"/>
      <c r="QTZ61" s="44"/>
      <c r="QUA61" s="44"/>
      <c r="QUB61" s="44"/>
      <c r="QUC61" s="44"/>
      <c r="QUD61" s="44"/>
      <c r="QUE61" s="44"/>
      <c r="QUF61" s="44"/>
      <c r="QUG61" s="44"/>
      <c r="QUH61" s="44"/>
      <c r="QUI61" s="44"/>
      <c r="QUJ61" s="44"/>
      <c r="QUK61" s="44"/>
      <c r="QUL61" s="44"/>
      <c r="QUM61" s="44"/>
      <c r="QUN61" s="44"/>
      <c r="QUO61" s="44"/>
      <c r="QUP61" s="44"/>
      <c r="QUQ61" s="44"/>
      <c r="QUR61" s="44"/>
      <c r="QUS61" s="44"/>
      <c r="QUT61" s="44"/>
      <c r="QUU61" s="44"/>
      <c r="QUV61" s="44"/>
      <c r="QUW61" s="44"/>
      <c r="QUX61" s="44"/>
      <c r="QUY61" s="44"/>
      <c r="QUZ61" s="44"/>
      <c r="QVA61" s="44"/>
      <c r="QVB61" s="44"/>
      <c r="QVC61" s="44"/>
      <c r="QVD61" s="44"/>
      <c r="QVE61" s="44"/>
      <c r="QVF61" s="44"/>
      <c r="QVG61" s="44"/>
      <c r="QVH61" s="44"/>
      <c r="QVI61" s="44"/>
      <c r="QVJ61" s="44"/>
      <c r="QVK61" s="44"/>
      <c r="QVL61" s="44"/>
      <c r="QVM61" s="44"/>
      <c r="QVN61" s="44"/>
      <c r="QVO61" s="44"/>
      <c r="QVP61" s="44"/>
      <c r="QVQ61" s="44"/>
      <c r="QVR61" s="44"/>
      <c r="QVS61" s="44"/>
      <c r="QVT61" s="44"/>
      <c r="QVU61" s="44"/>
      <c r="QVV61" s="44"/>
      <c r="QVW61" s="44"/>
      <c r="QVX61" s="44"/>
      <c r="QVY61" s="44"/>
      <c r="QVZ61" s="44"/>
      <c r="QWA61" s="44"/>
      <c r="QWB61" s="44"/>
      <c r="QWC61" s="44"/>
      <c r="QWD61" s="44"/>
      <c r="QWE61" s="44"/>
      <c r="QWF61" s="44"/>
      <c r="QWG61" s="44"/>
      <c r="QWH61" s="44"/>
      <c r="QWI61" s="44"/>
      <c r="QWJ61" s="44"/>
      <c r="QWK61" s="44"/>
      <c r="QWL61" s="44"/>
      <c r="QWM61" s="44"/>
      <c r="QWN61" s="44"/>
      <c r="QWO61" s="44"/>
      <c r="QWP61" s="44"/>
      <c r="QWQ61" s="44"/>
      <c r="QWR61" s="44"/>
      <c r="QWS61" s="44"/>
      <c r="QWT61" s="44"/>
      <c r="QWU61" s="44"/>
      <c r="QWV61" s="44"/>
      <c r="QWW61" s="44"/>
      <c r="QWX61" s="44"/>
      <c r="QWY61" s="44"/>
      <c r="QWZ61" s="44"/>
      <c r="QXA61" s="44"/>
      <c r="QXB61" s="44"/>
      <c r="QXC61" s="44"/>
      <c r="QXD61" s="44"/>
      <c r="QXE61" s="44"/>
      <c r="QXF61" s="44"/>
      <c r="QXG61" s="44"/>
      <c r="QXH61" s="44"/>
      <c r="QXI61" s="44"/>
      <c r="QXJ61" s="44"/>
      <c r="QXK61" s="44"/>
      <c r="QXL61" s="44"/>
      <c r="QXM61" s="44"/>
      <c r="QXN61" s="44"/>
      <c r="QXO61" s="44"/>
      <c r="QXP61" s="44"/>
      <c r="QXQ61" s="44"/>
      <c r="QXR61" s="44"/>
      <c r="QXS61" s="44"/>
      <c r="QXT61" s="44"/>
      <c r="QXU61" s="44"/>
      <c r="QXV61" s="44"/>
      <c r="QXW61" s="44"/>
      <c r="QXX61" s="44"/>
      <c r="QXY61" s="44"/>
      <c r="QXZ61" s="44"/>
      <c r="QYA61" s="44"/>
      <c r="QYB61" s="44"/>
      <c r="QYC61" s="44"/>
      <c r="QYD61" s="44"/>
      <c r="QYE61" s="44"/>
      <c r="QYF61" s="44"/>
      <c r="QYG61" s="44"/>
      <c r="QYH61" s="44"/>
      <c r="QYI61" s="44"/>
      <c r="QYJ61" s="44"/>
      <c r="QYK61" s="44"/>
      <c r="QYL61" s="44"/>
      <c r="QYM61" s="44"/>
      <c r="QYN61" s="44"/>
      <c r="QYO61" s="44"/>
      <c r="QYP61" s="44"/>
      <c r="QYQ61" s="44"/>
      <c r="QYR61" s="44"/>
      <c r="QYS61" s="44"/>
      <c r="QYT61" s="44"/>
      <c r="QYU61" s="44"/>
      <c r="QYV61" s="44"/>
      <c r="QYW61" s="44"/>
      <c r="QYX61" s="44"/>
      <c r="QYY61" s="44"/>
      <c r="QYZ61" s="44"/>
      <c r="QZA61" s="44"/>
      <c r="QZB61" s="44"/>
      <c r="QZC61" s="44"/>
      <c r="QZD61" s="44"/>
      <c r="QZE61" s="44"/>
      <c r="QZF61" s="44"/>
      <c r="QZG61" s="44"/>
      <c r="QZH61" s="44"/>
      <c r="QZI61" s="44"/>
      <c r="QZJ61" s="44"/>
      <c r="QZK61" s="44"/>
      <c r="QZL61" s="44"/>
      <c r="QZM61" s="44"/>
      <c r="QZN61" s="44"/>
      <c r="QZO61" s="44"/>
      <c r="QZP61" s="44"/>
      <c r="QZQ61" s="44"/>
      <c r="QZR61" s="44"/>
      <c r="QZS61" s="44"/>
      <c r="QZT61" s="44"/>
      <c r="QZU61" s="44"/>
      <c r="QZV61" s="44"/>
      <c r="QZW61" s="44"/>
      <c r="QZX61" s="44"/>
      <c r="QZY61" s="44"/>
      <c r="QZZ61" s="44"/>
      <c r="RAA61" s="44"/>
      <c r="RAB61" s="44"/>
      <c r="RAC61" s="44"/>
      <c r="RAD61" s="44"/>
      <c r="RAE61" s="44"/>
      <c r="RAF61" s="44"/>
      <c r="RAG61" s="44"/>
      <c r="RAH61" s="44"/>
      <c r="RAI61" s="44"/>
      <c r="RAJ61" s="44"/>
      <c r="RAK61" s="44"/>
      <c r="RAL61" s="44"/>
      <c r="RAM61" s="44"/>
      <c r="RAN61" s="44"/>
      <c r="RAO61" s="44"/>
      <c r="RAP61" s="44"/>
      <c r="RAQ61" s="44"/>
      <c r="RAR61" s="44"/>
      <c r="RAS61" s="44"/>
      <c r="RAT61" s="44"/>
      <c r="RAU61" s="44"/>
      <c r="RAV61" s="44"/>
      <c r="RAW61" s="44"/>
      <c r="RAX61" s="44"/>
      <c r="RAY61" s="44"/>
      <c r="RAZ61" s="44"/>
      <c r="RBA61" s="44"/>
      <c r="RBB61" s="44"/>
      <c r="RBC61" s="44"/>
      <c r="RBD61" s="44"/>
      <c r="RBE61" s="44"/>
      <c r="RBF61" s="44"/>
      <c r="RBG61" s="44"/>
      <c r="RBH61" s="44"/>
      <c r="RBI61" s="44"/>
      <c r="RBJ61" s="44"/>
      <c r="RBK61" s="44"/>
      <c r="RBL61" s="44"/>
      <c r="RBM61" s="44"/>
      <c r="RBN61" s="44"/>
      <c r="RBO61" s="44"/>
      <c r="RBP61" s="44"/>
      <c r="RBQ61" s="44"/>
      <c r="RBR61" s="44"/>
      <c r="RBS61" s="44"/>
      <c r="RBT61" s="44"/>
      <c r="RBU61" s="44"/>
      <c r="RBV61" s="44"/>
      <c r="RBW61" s="44"/>
      <c r="RBX61" s="44"/>
      <c r="RBY61" s="44"/>
      <c r="RBZ61" s="44"/>
      <c r="RCA61" s="44"/>
      <c r="RCB61" s="44"/>
      <c r="RCC61" s="44"/>
      <c r="RCD61" s="44"/>
      <c r="RCE61" s="44"/>
      <c r="RCF61" s="44"/>
      <c r="RCG61" s="44"/>
      <c r="RCH61" s="44"/>
      <c r="RCI61" s="44"/>
      <c r="RCJ61" s="44"/>
      <c r="RCK61" s="44"/>
      <c r="RCL61" s="44"/>
      <c r="RCM61" s="44"/>
      <c r="RCN61" s="44"/>
      <c r="RCO61" s="44"/>
      <c r="RCP61" s="44"/>
      <c r="RCQ61" s="44"/>
      <c r="RCR61" s="44"/>
      <c r="RCS61" s="44"/>
      <c r="RCT61" s="44"/>
      <c r="RCU61" s="44"/>
      <c r="RCV61" s="44"/>
      <c r="RCW61" s="44"/>
      <c r="RCX61" s="44"/>
      <c r="RCY61" s="44"/>
      <c r="RCZ61" s="44"/>
      <c r="RDA61" s="44"/>
      <c r="RDB61" s="44"/>
      <c r="RDC61" s="44"/>
      <c r="RDD61" s="44"/>
      <c r="RDE61" s="44"/>
      <c r="RDF61" s="44"/>
      <c r="RDG61" s="44"/>
      <c r="RDH61" s="44"/>
      <c r="RDI61" s="44"/>
      <c r="RDJ61" s="44"/>
      <c r="RDK61" s="44"/>
      <c r="RDL61" s="44"/>
      <c r="RDM61" s="44"/>
      <c r="RDN61" s="44"/>
      <c r="RDO61" s="44"/>
      <c r="RDP61" s="44"/>
      <c r="RDQ61" s="44"/>
      <c r="RDR61" s="44"/>
      <c r="RDS61" s="44"/>
      <c r="RDT61" s="44"/>
      <c r="RDU61" s="44"/>
      <c r="RDV61" s="44"/>
      <c r="RDW61" s="44"/>
      <c r="RDX61" s="44"/>
      <c r="RDY61" s="44"/>
      <c r="RDZ61" s="44"/>
      <c r="REA61" s="44"/>
      <c r="REB61" s="44"/>
      <c r="REC61" s="44"/>
      <c r="RED61" s="44"/>
      <c r="REE61" s="44"/>
      <c r="REF61" s="44"/>
      <c r="REG61" s="44"/>
      <c r="REH61" s="44"/>
      <c r="REI61" s="44"/>
      <c r="REJ61" s="44"/>
      <c r="REK61" s="44"/>
      <c r="REL61" s="44"/>
      <c r="REM61" s="44"/>
      <c r="REN61" s="44"/>
      <c r="REO61" s="44"/>
      <c r="REP61" s="44"/>
      <c r="REQ61" s="44"/>
      <c r="RER61" s="44"/>
      <c r="RES61" s="44"/>
      <c r="RET61" s="44"/>
      <c r="REU61" s="44"/>
      <c r="REV61" s="44"/>
      <c r="REW61" s="44"/>
      <c r="REX61" s="44"/>
      <c r="REY61" s="44"/>
      <c r="REZ61" s="44"/>
      <c r="RFA61" s="44"/>
      <c r="RFB61" s="44"/>
      <c r="RFC61" s="44"/>
      <c r="RFD61" s="44"/>
      <c r="RFE61" s="44"/>
      <c r="RFF61" s="44"/>
      <c r="RFG61" s="44"/>
      <c r="RFH61" s="44"/>
      <c r="RFI61" s="44"/>
      <c r="RFJ61" s="44"/>
      <c r="RFK61" s="44"/>
      <c r="RFL61" s="44"/>
      <c r="RFM61" s="44"/>
      <c r="RFN61" s="44"/>
      <c r="RFO61" s="44"/>
      <c r="RFP61" s="44"/>
      <c r="RFQ61" s="44"/>
      <c r="RFR61" s="44"/>
      <c r="RFS61" s="44"/>
      <c r="RFT61" s="44"/>
      <c r="RFU61" s="44"/>
      <c r="RFV61" s="44"/>
      <c r="RFW61" s="44"/>
      <c r="RFX61" s="44"/>
      <c r="RFY61" s="44"/>
      <c r="RFZ61" s="44"/>
      <c r="RGA61" s="44"/>
      <c r="RGB61" s="44"/>
      <c r="RGC61" s="44"/>
      <c r="RGD61" s="44"/>
      <c r="RGE61" s="44"/>
      <c r="RGF61" s="44"/>
      <c r="RGG61" s="44"/>
      <c r="RGH61" s="44"/>
      <c r="RGI61" s="44"/>
      <c r="RGJ61" s="44"/>
      <c r="RGK61" s="44"/>
      <c r="RGL61" s="44"/>
      <c r="RGM61" s="44"/>
      <c r="RGN61" s="44"/>
      <c r="RGO61" s="44"/>
      <c r="RGP61" s="44"/>
      <c r="RGQ61" s="44"/>
      <c r="RGR61" s="44"/>
      <c r="RGS61" s="44"/>
      <c r="RGT61" s="44"/>
      <c r="RGU61" s="44"/>
      <c r="RGV61" s="44"/>
      <c r="RGW61" s="44"/>
      <c r="RGX61" s="44"/>
      <c r="RGY61" s="44"/>
      <c r="RGZ61" s="44"/>
      <c r="RHA61" s="44"/>
      <c r="RHB61" s="44"/>
      <c r="RHC61" s="44"/>
      <c r="RHD61" s="44"/>
      <c r="RHE61" s="44"/>
      <c r="RHF61" s="44"/>
      <c r="RHG61" s="44"/>
      <c r="RHH61" s="44"/>
      <c r="RHI61" s="44"/>
      <c r="RHJ61" s="44"/>
      <c r="RHK61" s="44"/>
      <c r="RHL61" s="44"/>
      <c r="RHM61" s="44"/>
      <c r="RHN61" s="44"/>
      <c r="RHO61" s="44"/>
      <c r="RHP61" s="44"/>
      <c r="RHQ61" s="44"/>
      <c r="RHR61" s="44"/>
      <c r="RHS61" s="44"/>
      <c r="RHT61" s="44"/>
      <c r="RHU61" s="44"/>
      <c r="RHV61" s="44"/>
      <c r="RHW61" s="44"/>
      <c r="RHX61" s="44"/>
      <c r="RHY61" s="44"/>
      <c r="RHZ61" s="44"/>
      <c r="RIA61" s="44"/>
      <c r="RIB61" s="44"/>
      <c r="RIC61" s="44"/>
      <c r="RID61" s="44"/>
      <c r="RIE61" s="44"/>
      <c r="RIF61" s="44"/>
      <c r="RIG61" s="44"/>
      <c r="RIH61" s="44"/>
      <c r="RII61" s="44"/>
      <c r="RIJ61" s="44"/>
      <c r="RIK61" s="44"/>
      <c r="RIL61" s="44"/>
      <c r="RIM61" s="44"/>
      <c r="RIN61" s="44"/>
      <c r="RIO61" s="44"/>
      <c r="RIP61" s="44"/>
      <c r="RIQ61" s="44"/>
      <c r="RIR61" s="44"/>
      <c r="RIS61" s="44"/>
      <c r="RIT61" s="44"/>
      <c r="RIU61" s="44"/>
      <c r="RIV61" s="44"/>
      <c r="RIW61" s="44"/>
      <c r="RIX61" s="44"/>
      <c r="RIY61" s="44"/>
      <c r="RIZ61" s="44"/>
      <c r="RJA61" s="44"/>
      <c r="RJB61" s="44"/>
      <c r="RJC61" s="44"/>
      <c r="RJD61" s="44"/>
      <c r="RJE61" s="44"/>
      <c r="RJF61" s="44"/>
      <c r="RJG61" s="44"/>
      <c r="RJH61" s="44"/>
      <c r="RJI61" s="44"/>
      <c r="RJJ61" s="44"/>
      <c r="RJK61" s="44"/>
      <c r="RJL61" s="44"/>
      <c r="RJM61" s="44"/>
      <c r="RJN61" s="44"/>
      <c r="RJO61" s="44"/>
      <c r="RJP61" s="44"/>
      <c r="RJQ61" s="44"/>
      <c r="RJR61" s="44"/>
      <c r="RJS61" s="44"/>
      <c r="RJT61" s="44"/>
      <c r="RJU61" s="44"/>
      <c r="RJV61" s="44"/>
      <c r="RJW61" s="44"/>
      <c r="RJX61" s="44"/>
      <c r="RJY61" s="44"/>
      <c r="RJZ61" s="44"/>
      <c r="RKA61" s="44"/>
      <c r="RKB61" s="44"/>
      <c r="RKC61" s="44"/>
      <c r="RKD61" s="44"/>
      <c r="RKE61" s="44"/>
      <c r="RKF61" s="44"/>
      <c r="RKG61" s="44"/>
      <c r="RKH61" s="44"/>
      <c r="RKI61" s="44"/>
      <c r="RKJ61" s="44"/>
      <c r="RKK61" s="44"/>
      <c r="RKL61" s="44"/>
      <c r="RKM61" s="44"/>
      <c r="RKN61" s="44"/>
      <c r="RKO61" s="44"/>
      <c r="RKP61" s="44"/>
      <c r="RKQ61" s="44"/>
      <c r="RKR61" s="44"/>
      <c r="RKS61" s="44"/>
      <c r="RKT61" s="44"/>
      <c r="RKU61" s="44"/>
      <c r="RKV61" s="44"/>
      <c r="RKW61" s="44"/>
      <c r="RKX61" s="44"/>
      <c r="RKY61" s="44"/>
      <c r="RKZ61" s="44"/>
      <c r="RLA61" s="44"/>
      <c r="RLB61" s="44"/>
      <c r="RLC61" s="44"/>
      <c r="RLD61" s="44"/>
      <c r="RLE61" s="44"/>
      <c r="RLF61" s="44"/>
      <c r="RLG61" s="44"/>
      <c r="RLH61" s="44"/>
      <c r="RLI61" s="44"/>
      <c r="RLJ61" s="44"/>
      <c r="RLK61" s="44"/>
      <c r="RLL61" s="44"/>
      <c r="RLM61" s="44"/>
      <c r="RLN61" s="44"/>
      <c r="RLO61" s="44"/>
      <c r="RLP61" s="44"/>
      <c r="RLQ61" s="44"/>
      <c r="RLR61" s="44"/>
      <c r="RLS61" s="44"/>
      <c r="RLT61" s="44"/>
      <c r="RLU61" s="44"/>
      <c r="RLV61" s="44"/>
      <c r="RLW61" s="44"/>
      <c r="RLX61" s="44"/>
      <c r="RLY61" s="44"/>
      <c r="RLZ61" s="44"/>
      <c r="RMA61" s="44"/>
      <c r="RMB61" s="44"/>
      <c r="RMC61" s="44"/>
      <c r="RMD61" s="44"/>
      <c r="RME61" s="44"/>
      <c r="RMF61" s="44"/>
      <c r="RMG61" s="44"/>
      <c r="RMH61" s="44"/>
      <c r="RMI61" s="44"/>
      <c r="RMJ61" s="44"/>
      <c r="RMK61" s="44"/>
      <c r="RML61" s="44"/>
      <c r="RMM61" s="44"/>
      <c r="RMN61" s="44"/>
      <c r="RMO61" s="44"/>
      <c r="RMP61" s="44"/>
      <c r="RMQ61" s="44"/>
      <c r="RMR61" s="44"/>
      <c r="RMS61" s="44"/>
      <c r="RMT61" s="44"/>
      <c r="RMU61" s="44"/>
      <c r="RMV61" s="44"/>
      <c r="RMW61" s="44"/>
      <c r="RMX61" s="44"/>
      <c r="RMY61" s="44"/>
      <c r="RMZ61" s="44"/>
      <c r="RNA61" s="44"/>
      <c r="RNB61" s="44"/>
      <c r="RNC61" s="44"/>
      <c r="RND61" s="44"/>
      <c r="RNE61" s="44"/>
      <c r="RNF61" s="44"/>
      <c r="RNG61" s="44"/>
      <c r="RNH61" s="44"/>
      <c r="RNI61" s="44"/>
      <c r="RNJ61" s="44"/>
      <c r="RNK61" s="44"/>
      <c r="RNL61" s="44"/>
      <c r="RNM61" s="44"/>
      <c r="RNN61" s="44"/>
      <c r="RNO61" s="44"/>
      <c r="RNP61" s="44"/>
      <c r="RNQ61" s="44"/>
      <c r="RNR61" s="44"/>
      <c r="RNS61" s="44"/>
      <c r="RNT61" s="44"/>
      <c r="RNU61" s="44"/>
      <c r="RNV61" s="44"/>
      <c r="RNW61" s="44"/>
      <c r="RNX61" s="44"/>
      <c r="RNY61" s="44"/>
      <c r="RNZ61" s="44"/>
      <c r="ROA61" s="44"/>
      <c r="ROB61" s="44"/>
      <c r="ROC61" s="44"/>
      <c r="ROD61" s="44"/>
      <c r="ROE61" s="44"/>
      <c r="ROF61" s="44"/>
      <c r="ROG61" s="44"/>
      <c r="ROH61" s="44"/>
      <c r="ROI61" s="44"/>
      <c r="ROJ61" s="44"/>
      <c r="ROK61" s="44"/>
      <c r="ROL61" s="44"/>
      <c r="ROM61" s="44"/>
      <c r="RON61" s="44"/>
      <c r="ROO61" s="44"/>
      <c r="ROP61" s="44"/>
      <c r="ROQ61" s="44"/>
      <c r="ROR61" s="44"/>
      <c r="ROS61" s="44"/>
      <c r="ROT61" s="44"/>
      <c r="ROU61" s="44"/>
      <c r="ROV61" s="44"/>
      <c r="ROW61" s="44"/>
      <c r="ROX61" s="44"/>
      <c r="ROY61" s="44"/>
      <c r="ROZ61" s="44"/>
      <c r="RPA61" s="44"/>
      <c r="RPB61" s="44"/>
      <c r="RPC61" s="44"/>
      <c r="RPD61" s="44"/>
      <c r="RPE61" s="44"/>
      <c r="RPF61" s="44"/>
      <c r="RPG61" s="44"/>
      <c r="RPH61" s="44"/>
      <c r="RPI61" s="44"/>
      <c r="RPJ61" s="44"/>
      <c r="RPK61" s="44"/>
      <c r="RPL61" s="44"/>
      <c r="RPM61" s="44"/>
      <c r="RPN61" s="44"/>
      <c r="RPO61" s="44"/>
      <c r="RPP61" s="44"/>
      <c r="RPQ61" s="44"/>
      <c r="RPR61" s="44"/>
      <c r="RPS61" s="44"/>
      <c r="RPT61" s="44"/>
      <c r="RPU61" s="44"/>
      <c r="RPV61" s="44"/>
      <c r="RPW61" s="44"/>
      <c r="RPX61" s="44"/>
      <c r="RPY61" s="44"/>
      <c r="RPZ61" s="44"/>
      <c r="RQA61" s="44"/>
      <c r="RQB61" s="44"/>
      <c r="RQC61" s="44"/>
      <c r="RQD61" s="44"/>
      <c r="RQE61" s="44"/>
      <c r="RQF61" s="44"/>
      <c r="RQG61" s="44"/>
      <c r="RQH61" s="44"/>
      <c r="RQI61" s="44"/>
      <c r="RQJ61" s="44"/>
      <c r="RQK61" s="44"/>
      <c r="RQL61" s="44"/>
      <c r="RQM61" s="44"/>
      <c r="RQN61" s="44"/>
      <c r="RQO61" s="44"/>
      <c r="RQP61" s="44"/>
      <c r="RQQ61" s="44"/>
      <c r="RQR61" s="44"/>
      <c r="RQS61" s="44"/>
      <c r="RQT61" s="44"/>
      <c r="RQU61" s="44"/>
      <c r="RQV61" s="44"/>
      <c r="RQW61" s="44"/>
      <c r="RQX61" s="44"/>
      <c r="RQY61" s="44"/>
      <c r="RQZ61" s="44"/>
      <c r="RRA61" s="44"/>
      <c r="RRB61" s="44"/>
      <c r="RRC61" s="44"/>
      <c r="RRD61" s="44"/>
      <c r="RRE61" s="44"/>
      <c r="RRF61" s="44"/>
      <c r="RRG61" s="44"/>
      <c r="RRH61" s="44"/>
      <c r="RRI61" s="44"/>
      <c r="RRJ61" s="44"/>
      <c r="RRK61" s="44"/>
      <c r="RRL61" s="44"/>
      <c r="RRM61" s="44"/>
      <c r="RRN61" s="44"/>
      <c r="RRO61" s="44"/>
      <c r="RRP61" s="44"/>
      <c r="RRQ61" s="44"/>
      <c r="RRR61" s="44"/>
      <c r="RRS61" s="44"/>
      <c r="RRT61" s="44"/>
      <c r="RRU61" s="44"/>
      <c r="RRV61" s="44"/>
      <c r="RRW61" s="44"/>
      <c r="RRX61" s="44"/>
      <c r="RRY61" s="44"/>
      <c r="RRZ61" s="44"/>
      <c r="RSA61" s="44"/>
      <c r="RSB61" s="44"/>
      <c r="RSC61" s="44"/>
      <c r="RSD61" s="44"/>
      <c r="RSE61" s="44"/>
      <c r="RSF61" s="44"/>
      <c r="RSG61" s="44"/>
      <c r="RSH61" s="44"/>
      <c r="RSI61" s="44"/>
      <c r="RSJ61" s="44"/>
      <c r="RSK61" s="44"/>
      <c r="RSL61" s="44"/>
      <c r="RSM61" s="44"/>
      <c r="RSN61" s="44"/>
      <c r="RSO61" s="44"/>
      <c r="RSP61" s="44"/>
      <c r="RSQ61" s="44"/>
      <c r="RSR61" s="44"/>
      <c r="RSS61" s="44"/>
      <c r="RST61" s="44"/>
      <c r="RSU61" s="44"/>
      <c r="RSV61" s="44"/>
      <c r="RSW61" s="44"/>
      <c r="RSX61" s="44"/>
      <c r="RSY61" s="44"/>
      <c r="RSZ61" s="44"/>
      <c r="RTA61" s="44"/>
      <c r="RTB61" s="44"/>
      <c r="RTC61" s="44"/>
      <c r="RTD61" s="44"/>
      <c r="RTE61" s="44"/>
      <c r="RTF61" s="44"/>
      <c r="RTG61" s="44"/>
      <c r="RTH61" s="44"/>
      <c r="RTI61" s="44"/>
      <c r="RTJ61" s="44"/>
      <c r="RTK61" s="44"/>
      <c r="RTL61" s="44"/>
      <c r="RTM61" s="44"/>
      <c r="RTN61" s="44"/>
      <c r="RTO61" s="44"/>
      <c r="RTP61" s="44"/>
      <c r="RTQ61" s="44"/>
      <c r="RTR61" s="44"/>
      <c r="RTS61" s="44"/>
      <c r="RTT61" s="44"/>
      <c r="RTU61" s="44"/>
      <c r="RTV61" s="44"/>
      <c r="RTW61" s="44"/>
      <c r="RTX61" s="44"/>
      <c r="RTY61" s="44"/>
      <c r="RTZ61" s="44"/>
      <c r="RUA61" s="44"/>
      <c r="RUB61" s="44"/>
      <c r="RUC61" s="44"/>
      <c r="RUD61" s="44"/>
      <c r="RUE61" s="44"/>
      <c r="RUF61" s="44"/>
      <c r="RUG61" s="44"/>
      <c r="RUH61" s="44"/>
      <c r="RUI61" s="44"/>
      <c r="RUJ61" s="44"/>
      <c r="RUK61" s="44"/>
      <c r="RUL61" s="44"/>
      <c r="RUM61" s="44"/>
      <c r="RUN61" s="44"/>
      <c r="RUO61" s="44"/>
      <c r="RUP61" s="44"/>
      <c r="RUQ61" s="44"/>
      <c r="RUR61" s="44"/>
      <c r="RUS61" s="44"/>
      <c r="RUT61" s="44"/>
      <c r="RUU61" s="44"/>
      <c r="RUV61" s="44"/>
      <c r="RUW61" s="44"/>
      <c r="RUX61" s="44"/>
      <c r="RUY61" s="44"/>
      <c r="RUZ61" s="44"/>
      <c r="RVA61" s="44"/>
      <c r="RVB61" s="44"/>
      <c r="RVC61" s="44"/>
      <c r="RVD61" s="44"/>
      <c r="RVE61" s="44"/>
      <c r="RVF61" s="44"/>
      <c r="RVG61" s="44"/>
      <c r="RVH61" s="44"/>
      <c r="RVI61" s="44"/>
      <c r="RVJ61" s="44"/>
      <c r="RVK61" s="44"/>
      <c r="RVL61" s="44"/>
      <c r="RVM61" s="44"/>
      <c r="RVN61" s="44"/>
      <c r="RVO61" s="44"/>
      <c r="RVP61" s="44"/>
      <c r="RVQ61" s="44"/>
      <c r="RVR61" s="44"/>
      <c r="RVS61" s="44"/>
      <c r="RVT61" s="44"/>
      <c r="RVU61" s="44"/>
      <c r="RVV61" s="44"/>
      <c r="RVW61" s="44"/>
      <c r="RVX61" s="44"/>
      <c r="RVY61" s="44"/>
      <c r="RVZ61" s="44"/>
      <c r="RWA61" s="44"/>
      <c r="RWB61" s="44"/>
      <c r="RWC61" s="44"/>
      <c r="RWD61" s="44"/>
      <c r="RWE61" s="44"/>
      <c r="RWF61" s="44"/>
      <c r="RWG61" s="44"/>
      <c r="RWH61" s="44"/>
      <c r="RWI61" s="44"/>
      <c r="RWJ61" s="44"/>
      <c r="RWK61" s="44"/>
      <c r="RWL61" s="44"/>
      <c r="RWM61" s="44"/>
      <c r="RWN61" s="44"/>
      <c r="RWO61" s="44"/>
      <c r="RWP61" s="44"/>
      <c r="RWQ61" s="44"/>
      <c r="RWR61" s="44"/>
      <c r="RWS61" s="44"/>
      <c r="RWT61" s="44"/>
      <c r="RWU61" s="44"/>
      <c r="RWV61" s="44"/>
      <c r="RWW61" s="44"/>
      <c r="RWX61" s="44"/>
      <c r="RWY61" s="44"/>
      <c r="RWZ61" s="44"/>
      <c r="RXA61" s="44"/>
      <c r="RXB61" s="44"/>
      <c r="RXC61" s="44"/>
      <c r="RXD61" s="44"/>
      <c r="RXE61" s="44"/>
      <c r="RXF61" s="44"/>
      <c r="RXG61" s="44"/>
      <c r="RXH61" s="44"/>
      <c r="RXI61" s="44"/>
      <c r="RXJ61" s="44"/>
      <c r="RXK61" s="44"/>
      <c r="RXL61" s="44"/>
      <c r="RXM61" s="44"/>
      <c r="RXN61" s="44"/>
      <c r="RXO61" s="44"/>
      <c r="RXP61" s="44"/>
      <c r="RXQ61" s="44"/>
      <c r="RXR61" s="44"/>
      <c r="RXS61" s="44"/>
      <c r="RXT61" s="44"/>
      <c r="RXU61" s="44"/>
      <c r="RXV61" s="44"/>
      <c r="RXW61" s="44"/>
      <c r="RXX61" s="44"/>
      <c r="RXY61" s="44"/>
      <c r="RXZ61" s="44"/>
      <c r="RYA61" s="44"/>
      <c r="RYB61" s="44"/>
      <c r="RYC61" s="44"/>
      <c r="RYD61" s="44"/>
      <c r="RYE61" s="44"/>
      <c r="RYF61" s="44"/>
      <c r="RYG61" s="44"/>
      <c r="RYH61" s="44"/>
      <c r="RYI61" s="44"/>
      <c r="RYJ61" s="44"/>
      <c r="RYK61" s="44"/>
      <c r="RYL61" s="44"/>
      <c r="RYM61" s="44"/>
      <c r="RYN61" s="44"/>
      <c r="RYO61" s="44"/>
      <c r="RYP61" s="44"/>
      <c r="RYQ61" s="44"/>
      <c r="RYR61" s="44"/>
      <c r="RYS61" s="44"/>
      <c r="RYT61" s="44"/>
      <c r="RYU61" s="44"/>
      <c r="RYV61" s="44"/>
      <c r="RYW61" s="44"/>
      <c r="RYX61" s="44"/>
      <c r="RYY61" s="44"/>
      <c r="RYZ61" s="44"/>
      <c r="RZA61" s="44"/>
      <c r="RZB61" s="44"/>
      <c r="RZC61" s="44"/>
      <c r="RZD61" s="44"/>
      <c r="RZE61" s="44"/>
      <c r="RZF61" s="44"/>
      <c r="RZG61" s="44"/>
      <c r="RZH61" s="44"/>
      <c r="RZI61" s="44"/>
      <c r="RZJ61" s="44"/>
      <c r="RZK61" s="44"/>
      <c r="RZL61" s="44"/>
      <c r="RZM61" s="44"/>
      <c r="RZN61" s="44"/>
      <c r="RZO61" s="44"/>
      <c r="RZP61" s="44"/>
      <c r="RZQ61" s="44"/>
      <c r="RZR61" s="44"/>
      <c r="RZS61" s="44"/>
      <c r="RZT61" s="44"/>
      <c r="RZU61" s="44"/>
      <c r="RZV61" s="44"/>
      <c r="RZW61" s="44"/>
      <c r="RZX61" s="44"/>
      <c r="RZY61" s="44"/>
      <c r="RZZ61" s="44"/>
      <c r="SAA61" s="44"/>
      <c r="SAB61" s="44"/>
      <c r="SAC61" s="44"/>
      <c r="SAD61" s="44"/>
      <c r="SAE61" s="44"/>
      <c r="SAF61" s="44"/>
      <c r="SAG61" s="44"/>
      <c r="SAH61" s="44"/>
      <c r="SAI61" s="44"/>
      <c r="SAJ61" s="44"/>
      <c r="SAK61" s="44"/>
      <c r="SAL61" s="44"/>
      <c r="SAM61" s="44"/>
      <c r="SAN61" s="44"/>
      <c r="SAO61" s="44"/>
      <c r="SAP61" s="44"/>
      <c r="SAQ61" s="44"/>
      <c r="SAR61" s="44"/>
      <c r="SAS61" s="44"/>
      <c r="SAT61" s="44"/>
      <c r="SAU61" s="44"/>
      <c r="SAV61" s="44"/>
      <c r="SAW61" s="44"/>
      <c r="SAX61" s="44"/>
      <c r="SAY61" s="44"/>
      <c r="SAZ61" s="44"/>
      <c r="SBA61" s="44"/>
      <c r="SBB61" s="44"/>
      <c r="SBC61" s="44"/>
      <c r="SBD61" s="44"/>
      <c r="SBE61" s="44"/>
      <c r="SBF61" s="44"/>
      <c r="SBG61" s="44"/>
      <c r="SBH61" s="44"/>
      <c r="SBI61" s="44"/>
      <c r="SBJ61" s="44"/>
      <c r="SBK61" s="44"/>
      <c r="SBL61" s="44"/>
      <c r="SBM61" s="44"/>
      <c r="SBN61" s="44"/>
      <c r="SBO61" s="44"/>
      <c r="SBP61" s="44"/>
      <c r="SBQ61" s="44"/>
      <c r="SBR61" s="44"/>
      <c r="SBS61" s="44"/>
      <c r="SBT61" s="44"/>
      <c r="SBU61" s="44"/>
      <c r="SBV61" s="44"/>
      <c r="SBW61" s="44"/>
      <c r="SBX61" s="44"/>
      <c r="SBY61" s="44"/>
      <c r="SBZ61" s="44"/>
      <c r="SCA61" s="44"/>
      <c r="SCB61" s="44"/>
      <c r="SCC61" s="44"/>
      <c r="SCD61" s="44"/>
      <c r="SCE61" s="44"/>
      <c r="SCF61" s="44"/>
      <c r="SCG61" s="44"/>
      <c r="SCH61" s="44"/>
      <c r="SCI61" s="44"/>
      <c r="SCJ61" s="44"/>
      <c r="SCK61" s="44"/>
      <c r="SCL61" s="44"/>
      <c r="SCM61" s="44"/>
      <c r="SCN61" s="44"/>
      <c r="SCO61" s="44"/>
      <c r="SCP61" s="44"/>
      <c r="SCQ61" s="44"/>
      <c r="SCR61" s="44"/>
      <c r="SCS61" s="44"/>
      <c r="SCT61" s="44"/>
      <c r="SCU61" s="44"/>
      <c r="SCV61" s="44"/>
      <c r="SCW61" s="44"/>
      <c r="SCX61" s="44"/>
      <c r="SCY61" s="44"/>
      <c r="SCZ61" s="44"/>
      <c r="SDA61" s="44"/>
      <c r="SDB61" s="44"/>
      <c r="SDC61" s="44"/>
      <c r="SDD61" s="44"/>
      <c r="SDE61" s="44"/>
      <c r="SDF61" s="44"/>
      <c r="SDG61" s="44"/>
      <c r="SDH61" s="44"/>
      <c r="SDI61" s="44"/>
      <c r="SDJ61" s="44"/>
      <c r="SDK61" s="44"/>
      <c r="SDL61" s="44"/>
      <c r="SDM61" s="44"/>
      <c r="SDN61" s="44"/>
      <c r="SDO61" s="44"/>
      <c r="SDP61" s="44"/>
      <c r="SDQ61" s="44"/>
      <c r="SDR61" s="44"/>
      <c r="SDS61" s="44"/>
      <c r="SDT61" s="44"/>
      <c r="SDU61" s="44"/>
      <c r="SDV61" s="44"/>
      <c r="SDW61" s="44"/>
      <c r="SDX61" s="44"/>
      <c r="SDY61" s="44"/>
      <c r="SDZ61" s="44"/>
      <c r="SEA61" s="44"/>
      <c r="SEB61" s="44"/>
      <c r="SEC61" s="44"/>
      <c r="SED61" s="44"/>
      <c r="SEE61" s="44"/>
      <c r="SEF61" s="44"/>
      <c r="SEG61" s="44"/>
      <c r="SEH61" s="44"/>
      <c r="SEI61" s="44"/>
      <c r="SEJ61" s="44"/>
      <c r="SEK61" s="44"/>
      <c r="SEL61" s="44"/>
      <c r="SEM61" s="44"/>
      <c r="SEN61" s="44"/>
      <c r="SEO61" s="44"/>
      <c r="SEP61" s="44"/>
      <c r="SEQ61" s="44"/>
      <c r="SER61" s="44"/>
      <c r="SES61" s="44"/>
      <c r="SET61" s="44"/>
      <c r="SEU61" s="44"/>
      <c r="SEV61" s="44"/>
      <c r="SEW61" s="44"/>
      <c r="SEX61" s="44"/>
      <c r="SEY61" s="44"/>
      <c r="SEZ61" s="44"/>
      <c r="SFA61" s="44"/>
      <c r="SFB61" s="44"/>
      <c r="SFC61" s="44"/>
      <c r="SFD61" s="44"/>
      <c r="SFE61" s="44"/>
      <c r="SFF61" s="44"/>
      <c r="SFG61" s="44"/>
      <c r="SFH61" s="44"/>
      <c r="SFI61" s="44"/>
      <c r="SFJ61" s="44"/>
      <c r="SFK61" s="44"/>
      <c r="SFL61" s="44"/>
      <c r="SFM61" s="44"/>
      <c r="SFN61" s="44"/>
      <c r="SFO61" s="44"/>
      <c r="SFP61" s="44"/>
      <c r="SFQ61" s="44"/>
      <c r="SFR61" s="44"/>
      <c r="SFS61" s="44"/>
      <c r="SFT61" s="44"/>
      <c r="SFU61" s="44"/>
      <c r="SFV61" s="44"/>
      <c r="SFW61" s="44"/>
      <c r="SFX61" s="44"/>
      <c r="SFY61" s="44"/>
      <c r="SFZ61" s="44"/>
      <c r="SGA61" s="44"/>
      <c r="SGB61" s="44"/>
      <c r="SGC61" s="44"/>
      <c r="SGD61" s="44"/>
      <c r="SGE61" s="44"/>
      <c r="SGF61" s="44"/>
      <c r="SGG61" s="44"/>
      <c r="SGH61" s="44"/>
      <c r="SGI61" s="44"/>
      <c r="SGJ61" s="44"/>
      <c r="SGK61" s="44"/>
      <c r="SGL61" s="44"/>
      <c r="SGM61" s="44"/>
      <c r="SGN61" s="44"/>
      <c r="SGO61" s="44"/>
      <c r="SGP61" s="44"/>
      <c r="SGQ61" s="44"/>
      <c r="SGR61" s="44"/>
      <c r="SGS61" s="44"/>
      <c r="SGT61" s="44"/>
      <c r="SGU61" s="44"/>
      <c r="SGV61" s="44"/>
      <c r="SGW61" s="44"/>
      <c r="SGX61" s="44"/>
      <c r="SGY61" s="44"/>
      <c r="SGZ61" s="44"/>
      <c r="SHA61" s="44"/>
      <c r="SHB61" s="44"/>
      <c r="SHC61" s="44"/>
      <c r="SHD61" s="44"/>
      <c r="SHE61" s="44"/>
      <c r="SHF61" s="44"/>
      <c r="SHG61" s="44"/>
      <c r="SHH61" s="44"/>
      <c r="SHI61" s="44"/>
      <c r="SHJ61" s="44"/>
      <c r="SHK61" s="44"/>
      <c r="SHL61" s="44"/>
      <c r="SHM61" s="44"/>
      <c r="SHN61" s="44"/>
      <c r="SHO61" s="44"/>
      <c r="SHP61" s="44"/>
      <c r="SHQ61" s="44"/>
      <c r="SHR61" s="44"/>
      <c r="SHS61" s="44"/>
      <c r="SHT61" s="44"/>
      <c r="SHU61" s="44"/>
      <c r="SHV61" s="44"/>
      <c r="SHW61" s="44"/>
      <c r="SHX61" s="44"/>
      <c r="SHY61" s="44"/>
      <c r="SHZ61" s="44"/>
      <c r="SIA61" s="44"/>
      <c r="SIB61" s="44"/>
      <c r="SIC61" s="44"/>
      <c r="SID61" s="44"/>
      <c r="SIE61" s="44"/>
      <c r="SIF61" s="44"/>
      <c r="SIG61" s="44"/>
      <c r="SIH61" s="44"/>
      <c r="SII61" s="44"/>
      <c r="SIJ61" s="44"/>
      <c r="SIK61" s="44"/>
      <c r="SIL61" s="44"/>
      <c r="SIM61" s="44"/>
      <c r="SIN61" s="44"/>
      <c r="SIO61" s="44"/>
      <c r="SIP61" s="44"/>
      <c r="SIQ61" s="44"/>
      <c r="SIR61" s="44"/>
      <c r="SIS61" s="44"/>
      <c r="SIT61" s="44"/>
      <c r="SIU61" s="44"/>
      <c r="SIV61" s="44"/>
      <c r="SIW61" s="44"/>
      <c r="SIX61" s="44"/>
      <c r="SIY61" s="44"/>
      <c r="SIZ61" s="44"/>
      <c r="SJA61" s="44"/>
      <c r="SJB61" s="44"/>
      <c r="SJC61" s="44"/>
      <c r="SJD61" s="44"/>
      <c r="SJE61" s="44"/>
      <c r="SJF61" s="44"/>
      <c r="SJG61" s="44"/>
      <c r="SJH61" s="44"/>
      <c r="SJI61" s="44"/>
      <c r="SJJ61" s="44"/>
      <c r="SJK61" s="44"/>
      <c r="SJL61" s="44"/>
      <c r="SJM61" s="44"/>
      <c r="SJN61" s="44"/>
      <c r="SJO61" s="44"/>
      <c r="SJP61" s="44"/>
      <c r="SJQ61" s="44"/>
      <c r="SJR61" s="44"/>
      <c r="SJS61" s="44"/>
      <c r="SJT61" s="44"/>
      <c r="SJU61" s="44"/>
      <c r="SJV61" s="44"/>
      <c r="SJW61" s="44"/>
      <c r="SJX61" s="44"/>
      <c r="SJY61" s="44"/>
      <c r="SJZ61" s="44"/>
      <c r="SKA61" s="44"/>
      <c r="SKB61" s="44"/>
      <c r="SKC61" s="44"/>
      <c r="SKD61" s="44"/>
      <c r="SKE61" s="44"/>
      <c r="SKF61" s="44"/>
      <c r="SKG61" s="44"/>
      <c r="SKH61" s="44"/>
      <c r="SKI61" s="44"/>
      <c r="SKJ61" s="44"/>
      <c r="SKK61" s="44"/>
      <c r="SKL61" s="44"/>
      <c r="SKM61" s="44"/>
      <c r="SKN61" s="44"/>
      <c r="SKO61" s="44"/>
      <c r="SKP61" s="44"/>
      <c r="SKQ61" s="44"/>
      <c r="SKR61" s="44"/>
      <c r="SKS61" s="44"/>
      <c r="SKT61" s="44"/>
      <c r="SKU61" s="44"/>
      <c r="SKV61" s="44"/>
      <c r="SKW61" s="44"/>
      <c r="SKX61" s="44"/>
      <c r="SKY61" s="44"/>
      <c r="SKZ61" s="44"/>
      <c r="SLA61" s="44"/>
      <c r="SLB61" s="44"/>
      <c r="SLC61" s="44"/>
      <c r="SLD61" s="44"/>
      <c r="SLE61" s="44"/>
      <c r="SLF61" s="44"/>
      <c r="SLG61" s="44"/>
      <c r="SLH61" s="44"/>
      <c r="SLI61" s="44"/>
      <c r="SLJ61" s="44"/>
      <c r="SLK61" s="44"/>
      <c r="SLL61" s="44"/>
      <c r="SLM61" s="44"/>
      <c r="SLN61" s="44"/>
      <c r="SLO61" s="44"/>
      <c r="SLP61" s="44"/>
      <c r="SLQ61" s="44"/>
      <c r="SLR61" s="44"/>
      <c r="SLS61" s="44"/>
      <c r="SLT61" s="44"/>
      <c r="SLU61" s="44"/>
      <c r="SLV61" s="44"/>
      <c r="SLW61" s="44"/>
      <c r="SLX61" s="44"/>
      <c r="SLY61" s="44"/>
      <c r="SLZ61" s="44"/>
      <c r="SMA61" s="44"/>
      <c r="SMB61" s="44"/>
      <c r="SMC61" s="44"/>
      <c r="SMD61" s="44"/>
      <c r="SME61" s="44"/>
      <c r="SMF61" s="44"/>
      <c r="SMG61" s="44"/>
      <c r="SMH61" s="44"/>
      <c r="SMI61" s="44"/>
      <c r="SMJ61" s="44"/>
      <c r="SMK61" s="44"/>
      <c r="SML61" s="44"/>
      <c r="SMM61" s="44"/>
      <c r="SMN61" s="44"/>
      <c r="SMO61" s="44"/>
      <c r="SMP61" s="44"/>
      <c r="SMQ61" s="44"/>
      <c r="SMR61" s="44"/>
      <c r="SMS61" s="44"/>
      <c r="SMT61" s="44"/>
      <c r="SMU61" s="44"/>
      <c r="SMV61" s="44"/>
      <c r="SMW61" s="44"/>
      <c r="SMX61" s="44"/>
      <c r="SMY61" s="44"/>
      <c r="SMZ61" s="44"/>
      <c r="SNA61" s="44"/>
      <c r="SNB61" s="44"/>
      <c r="SNC61" s="44"/>
      <c r="SND61" s="44"/>
      <c r="SNE61" s="44"/>
      <c r="SNF61" s="44"/>
      <c r="SNG61" s="44"/>
      <c r="SNH61" s="44"/>
      <c r="SNI61" s="44"/>
      <c r="SNJ61" s="44"/>
      <c r="SNK61" s="44"/>
      <c r="SNL61" s="44"/>
      <c r="SNM61" s="44"/>
      <c r="SNN61" s="44"/>
      <c r="SNO61" s="44"/>
      <c r="SNP61" s="44"/>
      <c r="SNQ61" s="44"/>
      <c r="SNR61" s="44"/>
      <c r="SNS61" s="44"/>
      <c r="SNT61" s="44"/>
      <c r="SNU61" s="44"/>
      <c r="SNV61" s="44"/>
      <c r="SNW61" s="44"/>
      <c r="SNX61" s="44"/>
      <c r="SNY61" s="44"/>
      <c r="SNZ61" s="44"/>
      <c r="SOA61" s="44"/>
      <c r="SOB61" s="44"/>
      <c r="SOC61" s="44"/>
      <c r="SOD61" s="44"/>
      <c r="SOE61" s="44"/>
      <c r="SOF61" s="44"/>
      <c r="SOG61" s="44"/>
      <c r="SOH61" s="44"/>
      <c r="SOI61" s="44"/>
      <c r="SOJ61" s="44"/>
      <c r="SOK61" s="44"/>
      <c r="SOL61" s="44"/>
      <c r="SOM61" s="44"/>
      <c r="SON61" s="44"/>
      <c r="SOO61" s="44"/>
      <c r="SOP61" s="44"/>
      <c r="SOQ61" s="44"/>
      <c r="SOR61" s="44"/>
      <c r="SOS61" s="44"/>
      <c r="SOT61" s="44"/>
      <c r="SOU61" s="44"/>
      <c r="SOV61" s="44"/>
      <c r="SOW61" s="44"/>
      <c r="SOX61" s="44"/>
      <c r="SOY61" s="44"/>
      <c r="SOZ61" s="44"/>
      <c r="SPA61" s="44"/>
      <c r="SPB61" s="44"/>
      <c r="SPC61" s="44"/>
      <c r="SPD61" s="44"/>
      <c r="SPE61" s="44"/>
      <c r="SPF61" s="44"/>
      <c r="SPG61" s="44"/>
      <c r="SPH61" s="44"/>
      <c r="SPI61" s="44"/>
      <c r="SPJ61" s="44"/>
      <c r="SPK61" s="44"/>
      <c r="SPL61" s="44"/>
      <c r="SPM61" s="44"/>
      <c r="SPN61" s="44"/>
      <c r="SPO61" s="44"/>
      <c r="SPP61" s="44"/>
      <c r="SPQ61" s="44"/>
      <c r="SPR61" s="44"/>
      <c r="SPS61" s="44"/>
      <c r="SPT61" s="44"/>
      <c r="SPU61" s="44"/>
      <c r="SPV61" s="44"/>
      <c r="SPW61" s="44"/>
      <c r="SPX61" s="44"/>
      <c r="SPY61" s="44"/>
      <c r="SPZ61" s="44"/>
      <c r="SQA61" s="44"/>
      <c r="SQB61" s="44"/>
      <c r="SQC61" s="44"/>
      <c r="SQD61" s="44"/>
      <c r="SQE61" s="44"/>
      <c r="SQF61" s="44"/>
      <c r="SQG61" s="44"/>
      <c r="SQH61" s="44"/>
      <c r="SQI61" s="44"/>
      <c r="SQJ61" s="44"/>
      <c r="SQK61" s="44"/>
      <c r="SQL61" s="44"/>
      <c r="SQM61" s="44"/>
      <c r="SQN61" s="44"/>
      <c r="SQO61" s="44"/>
      <c r="SQP61" s="44"/>
      <c r="SQQ61" s="44"/>
      <c r="SQR61" s="44"/>
      <c r="SQS61" s="44"/>
      <c r="SQT61" s="44"/>
      <c r="SQU61" s="44"/>
      <c r="SQV61" s="44"/>
      <c r="SQW61" s="44"/>
      <c r="SQX61" s="44"/>
      <c r="SQY61" s="44"/>
      <c r="SQZ61" s="44"/>
      <c r="SRA61" s="44"/>
      <c r="SRB61" s="44"/>
      <c r="SRC61" s="44"/>
      <c r="SRD61" s="44"/>
      <c r="SRE61" s="44"/>
      <c r="SRF61" s="44"/>
      <c r="SRG61" s="44"/>
      <c r="SRH61" s="44"/>
      <c r="SRI61" s="44"/>
      <c r="SRJ61" s="44"/>
      <c r="SRK61" s="44"/>
      <c r="SRL61" s="44"/>
      <c r="SRM61" s="44"/>
      <c r="SRN61" s="44"/>
      <c r="SRO61" s="44"/>
      <c r="SRP61" s="44"/>
      <c r="SRQ61" s="44"/>
      <c r="SRR61" s="44"/>
      <c r="SRS61" s="44"/>
      <c r="SRT61" s="44"/>
      <c r="SRU61" s="44"/>
      <c r="SRV61" s="44"/>
      <c r="SRW61" s="44"/>
      <c r="SRX61" s="44"/>
      <c r="SRY61" s="44"/>
      <c r="SRZ61" s="44"/>
      <c r="SSA61" s="44"/>
      <c r="SSB61" s="44"/>
      <c r="SSC61" s="44"/>
      <c r="SSD61" s="44"/>
      <c r="SSE61" s="44"/>
      <c r="SSF61" s="44"/>
      <c r="SSG61" s="44"/>
      <c r="SSH61" s="44"/>
      <c r="SSI61" s="44"/>
      <c r="SSJ61" s="44"/>
      <c r="SSK61" s="44"/>
      <c r="SSL61" s="44"/>
      <c r="SSM61" s="44"/>
      <c r="SSN61" s="44"/>
      <c r="SSO61" s="44"/>
      <c r="SSP61" s="44"/>
      <c r="SSQ61" s="44"/>
      <c r="SSR61" s="44"/>
      <c r="SSS61" s="44"/>
      <c r="SST61" s="44"/>
      <c r="SSU61" s="44"/>
      <c r="SSV61" s="44"/>
      <c r="SSW61" s="44"/>
      <c r="SSX61" s="44"/>
      <c r="SSY61" s="44"/>
      <c r="SSZ61" s="44"/>
      <c r="STA61" s="44"/>
      <c r="STB61" s="44"/>
      <c r="STC61" s="44"/>
      <c r="STD61" s="44"/>
      <c r="STE61" s="44"/>
      <c r="STF61" s="44"/>
      <c r="STG61" s="44"/>
      <c r="STH61" s="44"/>
      <c r="STI61" s="44"/>
      <c r="STJ61" s="44"/>
      <c r="STK61" s="44"/>
      <c r="STL61" s="44"/>
      <c r="STM61" s="44"/>
      <c r="STN61" s="44"/>
      <c r="STO61" s="44"/>
      <c r="STP61" s="44"/>
      <c r="STQ61" s="44"/>
      <c r="STR61" s="44"/>
      <c r="STS61" s="44"/>
      <c r="STT61" s="44"/>
      <c r="STU61" s="44"/>
      <c r="STV61" s="44"/>
      <c r="STW61" s="44"/>
      <c r="STX61" s="44"/>
      <c r="STY61" s="44"/>
      <c r="STZ61" s="44"/>
      <c r="SUA61" s="44"/>
      <c r="SUB61" s="44"/>
      <c r="SUC61" s="44"/>
      <c r="SUD61" s="44"/>
      <c r="SUE61" s="44"/>
      <c r="SUF61" s="44"/>
      <c r="SUG61" s="44"/>
      <c r="SUH61" s="44"/>
      <c r="SUI61" s="44"/>
      <c r="SUJ61" s="44"/>
      <c r="SUK61" s="44"/>
      <c r="SUL61" s="44"/>
      <c r="SUM61" s="44"/>
      <c r="SUN61" s="44"/>
      <c r="SUO61" s="44"/>
      <c r="SUP61" s="44"/>
      <c r="SUQ61" s="44"/>
      <c r="SUR61" s="44"/>
      <c r="SUS61" s="44"/>
      <c r="SUT61" s="44"/>
      <c r="SUU61" s="44"/>
      <c r="SUV61" s="44"/>
      <c r="SUW61" s="44"/>
      <c r="SUX61" s="44"/>
      <c r="SUY61" s="44"/>
      <c r="SUZ61" s="44"/>
      <c r="SVA61" s="44"/>
      <c r="SVB61" s="44"/>
      <c r="SVC61" s="44"/>
      <c r="SVD61" s="44"/>
      <c r="SVE61" s="44"/>
      <c r="SVF61" s="44"/>
      <c r="SVG61" s="44"/>
      <c r="SVH61" s="44"/>
      <c r="SVI61" s="44"/>
      <c r="SVJ61" s="44"/>
      <c r="SVK61" s="44"/>
      <c r="SVL61" s="44"/>
      <c r="SVM61" s="44"/>
      <c r="SVN61" s="44"/>
      <c r="SVO61" s="44"/>
      <c r="SVP61" s="44"/>
      <c r="SVQ61" s="44"/>
      <c r="SVR61" s="44"/>
      <c r="SVS61" s="44"/>
      <c r="SVT61" s="44"/>
      <c r="SVU61" s="44"/>
      <c r="SVV61" s="44"/>
      <c r="SVW61" s="44"/>
      <c r="SVX61" s="44"/>
      <c r="SVY61" s="44"/>
      <c r="SVZ61" s="44"/>
      <c r="SWA61" s="44"/>
      <c r="SWB61" s="44"/>
      <c r="SWC61" s="44"/>
      <c r="SWD61" s="44"/>
      <c r="SWE61" s="44"/>
      <c r="SWF61" s="44"/>
      <c r="SWG61" s="44"/>
      <c r="SWH61" s="44"/>
      <c r="SWI61" s="44"/>
      <c r="SWJ61" s="44"/>
      <c r="SWK61" s="44"/>
      <c r="SWL61" s="44"/>
      <c r="SWM61" s="44"/>
      <c r="SWN61" s="44"/>
      <c r="SWO61" s="44"/>
      <c r="SWP61" s="44"/>
      <c r="SWQ61" s="44"/>
      <c r="SWR61" s="44"/>
      <c r="SWS61" s="44"/>
      <c r="SWT61" s="44"/>
      <c r="SWU61" s="44"/>
      <c r="SWV61" s="44"/>
      <c r="SWW61" s="44"/>
      <c r="SWX61" s="44"/>
      <c r="SWY61" s="44"/>
      <c r="SWZ61" s="44"/>
      <c r="SXA61" s="44"/>
      <c r="SXB61" s="44"/>
      <c r="SXC61" s="44"/>
      <c r="SXD61" s="44"/>
      <c r="SXE61" s="44"/>
      <c r="SXF61" s="44"/>
      <c r="SXG61" s="44"/>
      <c r="SXH61" s="44"/>
      <c r="SXI61" s="44"/>
      <c r="SXJ61" s="44"/>
      <c r="SXK61" s="44"/>
      <c r="SXL61" s="44"/>
      <c r="SXM61" s="44"/>
      <c r="SXN61" s="44"/>
      <c r="SXO61" s="44"/>
      <c r="SXP61" s="44"/>
      <c r="SXQ61" s="44"/>
      <c r="SXR61" s="44"/>
      <c r="SXS61" s="44"/>
      <c r="SXT61" s="44"/>
      <c r="SXU61" s="44"/>
      <c r="SXV61" s="44"/>
      <c r="SXW61" s="44"/>
      <c r="SXX61" s="44"/>
      <c r="SXY61" s="44"/>
      <c r="SXZ61" s="44"/>
      <c r="SYA61" s="44"/>
      <c r="SYB61" s="44"/>
      <c r="SYC61" s="44"/>
      <c r="SYD61" s="44"/>
      <c r="SYE61" s="44"/>
      <c r="SYF61" s="44"/>
      <c r="SYG61" s="44"/>
      <c r="SYH61" s="44"/>
      <c r="SYI61" s="44"/>
      <c r="SYJ61" s="44"/>
      <c r="SYK61" s="44"/>
      <c r="SYL61" s="44"/>
      <c r="SYM61" s="44"/>
      <c r="SYN61" s="44"/>
      <c r="SYO61" s="44"/>
      <c r="SYP61" s="44"/>
      <c r="SYQ61" s="44"/>
      <c r="SYR61" s="44"/>
      <c r="SYS61" s="44"/>
      <c r="SYT61" s="44"/>
      <c r="SYU61" s="44"/>
      <c r="SYV61" s="44"/>
      <c r="SYW61" s="44"/>
      <c r="SYX61" s="44"/>
      <c r="SYY61" s="44"/>
      <c r="SYZ61" s="44"/>
      <c r="SZA61" s="44"/>
      <c r="SZB61" s="44"/>
      <c r="SZC61" s="44"/>
      <c r="SZD61" s="44"/>
      <c r="SZE61" s="44"/>
      <c r="SZF61" s="44"/>
      <c r="SZG61" s="44"/>
      <c r="SZH61" s="44"/>
      <c r="SZI61" s="44"/>
      <c r="SZJ61" s="44"/>
      <c r="SZK61" s="44"/>
      <c r="SZL61" s="44"/>
      <c r="SZM61" s="44"/>
      <c r="SZN61" s="44"/>
      <c r="SZO61" s="44"/>
      <c r="SZP61" s="44"/>
      <c r="SZQ61" s="44"/>
      <c r="SZR61" s="44"/>
      <c r="SZS61" s="44"/>
      <c r="SZT61" s="44"/>
      <c r="SZU61" s="44"/>
      <c r="SZV61" s="44"/>
      <c r="SZW61" s="44"/>
      <c r="SZX61" s="44"/>
      <c r="SZY61" s="44"/>
      <c r="SZZ61" s="44"/>
      <c r="TAA61" s="44"/>
      <c r="TAB61" s="44"/>
      <c r="TAC61" s="44"/>
      <c r="TAD61" s="44"/>
      <c r="TAE61" s="44"/>
      <c r="TAF61" s="44"/>
      <c r="TAG61" s="44"/>
      <c r="TAH61" s="44"/>
      <c r="TAI61" s="44"/>
      <c r="TAJ61" s="44"/>
      <c r="TAK61" s="44"/>
      <c r="TAL61" s="44"/>
      <c r="TAM61" s="44"/>
      <c r="TAN61" s="44"/>
      <c r="TAO61" s="44"/>
      <c r="TAP61" s="44"/>
      <c r="TAQ61" s="44"/>
      <c r="TAR61" s="44"/>
      <c r="TAS61" s="44"/>
      <c r="TAT61" s="44"/>
      <c r="TAU61" s="44"/>
      <c r="TAV61" s="44"/>
      <c r="TAW61" s="44"/>
      <c r="TAX61" s="44"/>
      <c r="TAY61" s="44"/>
      <c r="TAZ61" s="44"/>
      <c r="TBA61" s="44"/>
      <c r="TBB61" s="44"/>
      <c r="TBC61" s="44"/>
      <c r="TBD61" s="44"/>
      <c r="TBE61" s="44"/>
      <c r="TBF61" s="44"/>
      <c r="TBG61" s="44"/>
      <c r="TBH61" s="44"/>
      <c r="TBI61" s="44"/>
      <c r="TBJ61" s="44"/>
      <c r="TBK61" s="44"/>
      <c r="TBL61" s="44"/>
      <c r="TBM61" s="44"/>
      <c r="TBN61" s="44"/>
      <c r="TBO61" s="44"/>
      <c r="TBP61" s="44"/>
      <c r="TBQ61" s="44"/>
      <c r="TBR61" s="44"/>
      <c r="TBS61" s="44"/>
      <c r="TBT61" s="44"/>
      <c r="TBU61" s="44"/>
      <c r="TBV61" s="44"/>
      <c r="TBW61" s="44"/>
      <c r="TBX61" s="44"/>
      <c r="TBY61" s="44"/>
      <c r="TBZ61" s="44"/>
      <c r="TCA61" s="44"/>
      <c r="TCB61" s="44"/>
      <c r="TCC61" s="44"/>
      <c r="TCD61" s="44"/>
      <c r="TCE61" s="44"/>
      <c r="TCF61" s="44"/>
      <c r="TCG61" s="44"/>
      <c r="TCH61" s="44"/>
      <c r="TCI61" s="44"/>
      <c r="TCJ61" s="44"/>
      <c r="TCK61" s="44"/>
      <c r="TCL61" s="44"/>
      <c r="TCM61" s="44"/>
      <c r="TCN61" s="44"/>
      <c r="TCO61" s="44"/>
      <c r="TCP61" s="44"/>
      <c r="TCQ61" s="44"/>
      <c r="TCR61" s="44"/>
      <c r="TCS61" s="44"/>
      <c r="TCT61" s="44"/>
      <c r="TCU61" s="44"/>
      <c r="TCV61" s="44"/>
      <c r="TCW61" s="44"/>
      <c r="TCX61" s="44"/>
      <c r="TCY61" s="44"/>
      <c r="TCZ61" s="44"/>
      <c r="TDA61" s="44"/>
      <c r="TDB61" s="44"/>
      <c r="TDC61" s="44"/>
      <c r="TDD61" s="44"/>
      <c r="TDE61" s="44"/>
      <c r="TDF61" s="44"/>
      <c r="TDG61" s="44"/>
      <c r="TDH61" s="44"/>
      <c r="TDI61" s="44"/>
      <c r="TDJ61" s="44"/>
      <c r="TDK61" s="44"/>
      <c r="TDL61" s="44"/>
      <c r="TDM61" s="44"/>
      <c r="TDN61" s="44"/>
      <c r="TDO61" s="44"/>
      <c r="TDP61" s="44"/>
      <c r="TDQ61" s="44"/>
      <c r="TDR61" s="44"/>
      <c r="TDS61" s="44"/>
      <c r="TDT61" s="44"/>
      <c r="TDU61" s="44"/>
      <c r="TDV61" s="44"/>
      <c r="TDW61" s="44"/>
      <c r="TDX61" s="44"/>
      <c r="TDY61" s="44"/>
      <c r="TDZ61" s="44"/>
      <c r="TEA61" s="44"/>
      <c r="TEB61" s="44"/>
      <c r="TEC61" s="44"/>
      <c r="TED61" s="44"/>
      <c r="TEE61" s="44"/>
      <c r="TEF61" s="44"/>
      <c r="TEG61" s="44"/>
      <c r="TEH61" s="44"/>
      <c r="TEI61" s="44"/>
      <c r="TEJ61" s="44"/>
      <c r="TEK61" s="44"/>
      <c r="TEL61" s="44"/>
      <c r="TEM61" s="44"/>
      <c r="TEN61" s="44"/>
      <c r="TEO61" s="44"/>
      <c r="TEP61" s="44"/>
      <c r="TEQ61" s="44"/>
      <c r="TER61" s="44"/>
      <c r="TES61" s="44"/>
      <c r="TET61" s="44"/>
      <c r="TEU61" s="44"/>
      <c r="TEV61" s="44"/>
      <c r="TEW61" s="44"/>
      <c r="TEX61" s="44"/>
      <c r="TEY61" s="44"/>
      <c r="TEZ61" s="44"/>
      <c r="TFA61" s="44"/>
      <c r="TFB61" s="44"/>
      <c r="TFC61" s="44"/>
      <c r="TFD61" s="44"/>
      <c r="TFE61" s="44"/>
      <c r="TFF61" s="44"/>
      <c r="TFG61" s="44"/>
      <c r="TFH61" s="44"/>
      <c r="TFI61" s="44"/>
      <c r="TFJ61" s="44"/>
      <c r="TFK61" s="44"/>
      <c r="TFL61" s="44"/>
      <c r="TFM61" s="44"/>
      <c r="TFN61" s="44"/>
      <c r="TFO61" s="44"/>
      <c r="TFP61" s="44"/>
      <c r="TFQ61" s="44"/>
      <c r="TFR61" s="44"/>
      <c r="TFS61" s="44"/>
      <c r="TFT61" s="44"/>
      <c r="TFU61" s="44"/>
      <c r="TFV61" s="44"/>
      <c r="TFW61" s="44"/>
      <c r="TFX61" s="44"/>
      <c r="TFY61" s="44"/>
      <c r="TFZ61" s="44"/>
      <c r="TGA61" s="44"/>
      <c r="TGB61" s="44"/>
      <c r="TGC61" s="44"/>
      <c r="TGD61" s="44"/>
      <c r="TGE61" s="44"/>
      <c r="TGF61" s="44"/>
      <c r="TGG61" s="44"/>
      <c r="TGH61" s="44"/>
      <c r="TGI61" s="44"/>
      <c r="TGJ61" s="44"/>
      <c r="TGK61" s="44"/>
      <c r="TGL61" s="44"/>
      <c r="TGM61" s="44"/>
      <c r="TGN61" s="44"/>
      <c r="TGO61" s="44"/>
      <c r="TGP61" s="44"/>
      <c r="TGQ61" s="44"/>
      <c r="TGR61" s="44"/>
      <c r="TGS61" s="44"/>
      <c r="TGT61" s="44"/>
      <c r="TGU61" s="44"/>
      <c r="TGV61" s="44"/>
      <c r="TGW61" s="44"/>
      <c r="TGX61" s="44"/>
      <c r="TGY61" s="44"/>
      <c r="TGZ61" s="44"/>
      <c r="THA61" s="44"/>
      <c r="THB61" s="44"/>
      <c r="THC61" s="44"/>
      <c r="THD61" s="44"/>
      <c r="THE61" s="44"/>
      <c r="THF61" s="44"/>
      <c r="THG61" s="44"/>
      <c r="THH61" s="44"/>
      <c r="THI61" s="44"/>
      <c r="THJ61" s="44"/>
      <c r="THK61" s="44"/>
      <c r="THL61" s="44"/>
      <c r="THM61" s="44"/>
      <c r="THN61" s="44"/>
      <c r="THO61" s="44"/>
      <c r="THP61" s="44"/>
      <c r="THQ61" s="44"/>
      <c r="THR61" s="44"/>
      <c r="THS61" s="44"/>
      <c r="THT61" s="44"/>
      <c r="THU61" s="44"/>
      <c r="THV61" s="44"/>
      <c r="THW61" s="44"/>
      <c r="THX61" s="44"/>
      <c r="THY61" s="44"/>
      <c r="THZ61" s="44"/>
      <c r="TIA61" s="44"/>
      <c r="TIB61" s="44"/>
      <c r="TIC61" s="44"/>
      <c r="TID61" s="44"/>
      <c r="TIE61" s="44"/>
      <c r="TIF61" s="44"/>
      <c r="TIG61" s="44"/>
      <c r="TIH61" s="44"/>
      <c r="TII61" s="44"/>
      <c r="TIJ61" s="44"/>
      <c r="TIK61" s="44"/>
      <c r="TIL61" s="44"/>
      <c r="TIM61" s="44"/>
      <c r="TIN61" s="44"/>
      <c r="TIO61" s="44"/>
      <c r="TIP61" s="44"/>
      <c r="TIQ61" s="44"/>
      <c r="TIR61" s="44"/>
      <c r="TIS61" s="44"/>
      <c r="TIT61" s="44"/>
      <c r="TIU61" s="44"/>
      <c r="TIV61" s="44"/>
      <c r="TIW61" s="44"/>
      <c r="TIX61" s="44"/>
      <c r="TIY61" s="44"/>
      <c r="TIZ61" s="44"/>
      <c r="TJA61" s="44"/>
      <c r="TJB61" s="44"/>
      <c r="TJC61" s="44"/>
      <c r="TJD61" s="44"/>
      <c r="TJE61" s="44"/>
      <c r="TJF61" s="44"/>
      <c r="TJG61" s="44"/>
      <c r="TJH61" s="44"/>
      <c r="TJI61" s="44"/>
      <c r="TJJ61" s="44"/>
      <c r="TJK61" s="44"/>
      <c r="TJL61" s="44"/>
      <c r="TJM61" s="44"/>
      <c r="TJN61" s="44"/>
      <c r="TJO61" s="44"/>
      <c r="TJP61" s="44"/>
      <c r="TJQ61" s="44"/>
      <c r="TJR61" s="44"/>
      <c r="TJS61" s="44"/>
      <c r="TJT61" s="44"/>
      <c r="TJU61" s="44"/>
      <c r="TJV61" s="44"/>
      <c r="TJW61" s="44"/>
      <c r="TJX61" s="44"/>
      <c r="TJY61" s="44"/>
      <c r="TJZ61" s="44"/>
      <c r="TKA61" s="44"/>
      <c r="TKB61" s="44"/>
      <c r="TKC61" s="44"/>
      <c r="TKD61" s="44"/>
      <c r="TKE61" s="44"/>
      <c r="TKF61" s="44"/>
      <c r="TKG61" s="44"/>
      <c r="TKH61" s="44"/>
      <c r="TKI61" s="44"/>
      <c r="TKJ61" s="44"/>
      <c r="TKK61" s="44"/>
      <c r="TKL61" s="44"/>
      <c r="TKM61" s="44"/>
      <c r="TKN61" s="44"/>
      <c r="TKO61" s="44"/>
      <c r="TKP61" s="44"/>
      <c r="TKQ61" s="44"/>
      <c r="TKR61" s="44"/>
      <c r="TKS61" s="44"/>
      <c r="TKT61" s="44"/>
      <c r="TKU61" s="44"/>
      <c r="TKV61" s="44"/>
      <c r="TKW61" s="44"/>
      <c r="TKX61" s="44"/>
      <c r="TKY61" s="44"/>
      <c r="TKZ61" s="44"/>
      <c r="TLA61" s="44"/>
      <c r="TLB61" s="44"/>
      <c r="TLC61" s="44"/>
      <c r="TLD61" s="44"/>
      <c r="TLE61" s="44"/>
      <c r="TLF61" s="44"/>
      <c r="TLG61" s="44"/>
      <c r="TLH61" s="44"/>
      <c r="TLI61" s="44"/>
      <c r="TLJ61" s="44"/>
      <c r="TLK61" s="44"/>
      <c r="TLL61" s="44"/>
      <c r="TLM61" s="44"/>
      <c r="TLN61" s="44"/>
      <c r="TLO61" s="44"/>
      <c r="TLP61" s="44"/>
      <c r="TLQ61" s="44"/>
      <c r="TLR61" s="44"/>
      <c r="TLS61" s="44"/>
      <c r="TLT61" s="44"/>
      <c r="TLU61" s="44"/>
      <c r="TLV61" s="44"/>
      <c r="TLW61" s="44"/>
      <c r="TLX61" s="44"/>
      <c r="TLY61" s="44"/>
      <c r="TLZ61" s="44"/>
      <c r="TMA61" s="44"/>
      <c r="TMB61" s="44"/>
      <c r="TMC61" s="44"/>
      <c r="TMD61" s="44"/>
      <c r="TME61" s="44"/>
      <c r="TMF61" s="44"/>
      <c r="TMG61" s="44"/>
      <c r="TMH61" s="44"/>
      <c r="TMI61" s="44"/>
      <c r="TMJ61" s="44"/>
      <c r="TMK61" s="44"/>
      <c r="TML61" s="44"/>
      <c r="TMM61" s="44"/>
      <c r="TMN61" s="44"/>
      <c r="TMO61" s="44"/>
      <c r="TMP61" s="44"/>
      <c r="TMQ61" s="44"/>
      <c r="TMR61" s="44"/>
      <c r="TMS61" s="44"/>
      <c r="TMT61" s="44"/>
      <c r="TMU61" s="44"/>
      <c r="TMV61" s="44"/>
      <c r="TMW61" s="44"/>
      <c r="TMX61" s="44"/>
      <c r="TMY61" s="44"/>
      <c r="TMZ61" s="44"/>
      <c r="TNA61" s="44"/>
      <c r="TNB61" s="44"/>
      <c r="TNC61" s="44"/>
      <c r="TND61" s="44"/>
      <c r="TNE61" s="44"/>
      <c r="TNF61" s="44"/>
      <c r="TNG61" s="44"/>
      <c r="TNH61" s="44"/>
      <c r="TNI61" s="44"/>
      <c r="TNJ61" s="44"/>
      <c r="TNK61" s="44"/>
      <c r="TNL61" s="44"/>
      <c r="TNM61" s="44"/>
      <c r="TNN61" s="44"/>
      <c r="TNO61" s="44"/>
      <c r="TNP61" s="44"/>
      <c r="TNQ61" s="44"/>
      <c r="TNR61" s="44"/>
      <c r="TNS61" s="44"/>
      <c r="TNT61" s="44"/>
      <c r="TNU61" s="44"/>
      <c r="TNV61" s="44"/>
      <c r="TNW61" s="44"/>
      <c r="TNX61" s="44"/>
      <c r="TNY61" s="44"/>
      <c r="TNZ61" s="44"/>
      <c r="TOA61" s="44"/>
      <c r="TOB61" s="44"/>
      <c r="TOC61" s="44"/>
      <c r="TOD61" s="44"/>
      <c r="TOE61" s="44"/>
      <c r="TOF61" s="44"/>
      <c r="TOG61" s="44"/>
      <c r="TOH61" s="44"/>
      <c r="TOI61" s="44"/>
      <c r="TOJ61" s="44"/>
      <c r="TOK61" s="44"/>
      <c r="TOL61" s="44"/>
      <c r="TOM61" s="44"/>
      <c r="TON61" s="44"/>
      <c r="TOO61" s="44"/>
      <c r="TOP61" s="44"/>
      <c r="TOQ61" s="44"/>
      <c r="TOR61" s="44"/>
      <c r="TOS61" s="44"/>
      <c r="TOT61" s="44"/>
      <c r="TOU61" s="44"/>
      <c r="TOV61" s="44"/>
      <c r="TOW61" s="44"/>
      <c r="TOX61" s="44"/>
      <c r="TOY61" s="44"/>
      <c r="TOZ61" s="44"/>
      <c r="TPA61" s="44"/>
      <c r="TPB61" s="44"/>
      <c r="TPC61" s="44"/>
      <c r="TPD61" s="44"/>
      <c r="TPE61" s="44"/>
      <c r="TPF61" s="44"/>
      <c r="TPG61" s="44"/>
      <c r="TPH61" s="44"/>
      <c r="TPI61" s="44"/>
      <c r="TPJ61" s="44"/>
      <c r="TPK61" s="44"/>
      <c r="TPL61" s="44"/>
      <c r="TPM61" s="44"/>
      <c r="TPN61" s="44"/>
      <c r="TPO61" s="44"/>
      <c r="TPP61" s="44"/>
      <c r="TPQ61" s="44"/>
      <c r="TPR61" s="44"/>
      <c r="TPS61" s="44"/>
      <c r="TPT61" s="44"/>
      <c r="TPU61" s="44"/>
      <c r="TPV61" s="44"/>
      <c r="TPW61" s="44"/>
      <c r="TPX61" s="44"/>
      <c r="TPY61" s="44"/>
      <c r="TPZ61" s="44"/>
      <c r="TQA61" s="44"/>
      <c r="TQB61" s="44"/>
      <c r="TQC61" s="44"/>
      <c r="TQD61" s="44"/>
      <c r="TQE61" s="44"/>
      <c r="TQF61" s="44"/>
      <c r="TQG61" s="44"/>
      <c r="TQH61" s="44"/>
      <c r="TQI61" s="44"/>
      <c r="TQJ61" s="44"/>
      <c r="TQK61" s="44"/>
      <c r="TQL61" s="44"/>
      <c r="TQM61" s="44"/>
      <c r="TQN61" s="44"/>
      <c r="TQO61" s="44"/>
      <c r="TQP61" s="44"/>
      <c r="TQQ61" s="44"/>
      <c r="TQR61" s="44"/>
      <c r="TQS61" s="44"/>
      <c r="TQT61" s="44"/>
      <c r="TQU61" s="44"/>
      <c r="TQV61" s="44"/>
      <c r="TQW61" s="44"/>
      <c r="TQX61" s="44"/>
      <c r="TQY61" s="44"/>
      <c r="TQZ61" s="44"/>
      <c r="TRA61" s="44"/>
      <c r="TRB61" s="44"/>
      <c r="TRC61" s="44"/>
      <c r="TRD61" s="44"/>
      <c r="TRE61" s="44"/>
      <c r="TRF61" s="44"/>
      <c r="TRG61" s="44"/>
      <c r="TRH61" s="44"/>
      <c r="TRI61" s="44"/>
      <c r="TRJ61" s="44"/>
      <c r="TRK61" s="44"/>
      <c r="TRL61" s="44"/>
      <c r="TRM61" s="44"/>
      <c r="TRN61" s="44"/>
      <c r="TRO61" s="44"/>
      <c r="TRP61" s="44"/>
      <c r="TRQ61" s="44"/>
      <c r="TRR61" s="44"/>
      <c r="TRS61" s="44"/>
      <c r="TRT61" s="44"/>
      <c r="TRU61" s="44"/>
      <c r="TRV61" s="44"/>
      <c r="TRW61" s="44"/>
      <c r="TRX61" s="44"/>
      <c r="TRY61" s="44"/>
      <c r="TRZ61" s="44"/>
      <c r="TSA61" s="44"/>
      <c r="TSB61" s="44"/>
      <c r="TSC61" s="44"/>
      <c r="TSD61" s="44"/>
      <c r="TSE61" s="44"/>
      <c r="TSF61" s="44"/>
      <c r="TSG61" s="44"/>
      <c r="TSH61" s="44"/>
      <c r="TSI61" s="44"/>
      <c r="TSJ61" s="44"/>
      <c r="TSK61" s="44"/>
      <c r="TSL61" s="44"/>
      <c r="TSM61" s="44"/>
      <c r="TSN61" s="44"/>
      <c r="TSO61" s="44"/>
      <c r="TSP61" s="44"/>
      <c r="TSQ61" s="44"/>
      <c r="TSR61" s="44"/>
      <c r="TSS61" s="44"/>
      <c r="TST61" s="44"/>
      <c r="TSU61" s="44"/>
      <c r="TSV61" s="44"/>
      <c r="TSW61" s="44"/>
      <c r="TSX61" s="44"/>
      <c r="TSY61" s="44"/>
      <c r="TSZ61" s="44"/>
      <c r="TTA61" s="44"/>
      <c r="TTB61" s="44"/>
      <c r="TTC61" s="44"/>
      <c r="TTD61" s="44"/>
      <c r="TTE61" s="44"/>
      <c r="TTF61" s="44"/>
      <c r="TTG61" s="44"/>
      <c r="TTH61" s="44"/>
      <c r="TTI61" s="44"/>
      <c r="TTJ61" s="44"/>
      <c r="TTK61" s="44"/>
      <c r="TTL61" s="44"/>
      <c r="TTM61" s="44"/>
      <c r="TTN61" s="44"/>
      <c r="TTO61" s="44"/>
      <c r="TTP61" s="44"/>
      <c r="TTQ61" s="44"/>
      <c r="TTR61" s="44"/>
      <c r="TTS61" s="44"/>
      <c r="TTT61" s="44"/>
      <c r="TTU61" s="44"/>
      <c r="TTV61" s="44"/>
      <c r="TTW61" s="44"/>
      <c r="TTX61" s="44"/>
      <c r="TTY61" s="44"/>
      <c r="TTZ61" s="44"/>
      <c r="TUA61" s="44"/>
      <c r="TUB61" s="44"/>
      <c r="TUC61" s="44"/>
      <c r="TUD61" s="44"/>
      <c r="TUE61" s="44"/>
      <c r="TUF61" s="44"/>
      <c r="TUG61" s="44"/>
      <c r="TUH61" s="44"/>
      <c r="TUI61" s="44"/>
      <c r="TUJ61" s="44"/>
      <c r="TUK61" s="44"/>
      <c r="TUL61" s="44"/>
      <c r="TUM61" s="44"/>
      <c r="TUN61" s="44"/>
      <c r="TUO61" s="44"/>
      <c r="TUP61" s="44"/>
      <c r="TUQ61" s="44"/>
      <c r="TUR61" s="44"/>
      <c r="TUS61" s="44"/>
      <c r="TUT61" s="44"/>
      <c r="TUU61" s="44"/>
      <c r="TUV61" s="44"/>
      <c r="TUW61" s="44"/>
      <c r="TUX61" s="44"/>
      <c r="TUY61" s="44"/>
      <c r="TUZ61" s="44"/>
      <c r="TVA61" s="44"/>
      <c r="TVB61" s="44"/>
      <c r="TVC61" s="44"/>
      <c r="TVD61" s="44"/>
      <c r="TVE61" s="44"/>
      <c r="TVF61" s="44"/>
      <c r="TVG61" s="44"/>
      <c r="TVH61" s="44"/>
      <c r="TVI61" s="44"/>
      <c r="TVJ61" s="44"/>
      <c r="TVK61" s="44"/>
      <c r="TVL61" s="44"/>
      <c r="TVM61" s="44"/>
      <c r="TVN61" s="44"/>
      <c r="TVO61" s="44"/>
      <c r="TVP61" s="44"/>
      <c r="TVQ61" s="44"/>
      <c r="TVR61" s="44"/>
      <c r="TVS61" s="44"/>
      <c r="TVT61" s="44"/>
      <c r="TVU61" s="44"/>
      <c r="TVV61" s="44"/>
      <c r="TVW61" s="44"/>
      <c r="TVX61" s="44"/>
      <c r="TVY61" s="44"/>
      <c r="TVZ61" s="44"/>
      <c r="TWA61" s="44"/>
      <c r="TWB61" s="44"/>
      <c r="TWC61" s="44"/>
      <c r="TWD61" s="44"/>
      <c r="TWE61" s="44"/>
      <c r="TWF61" s="44"/>
      <c r="TWG61" s="44"/>
      <c r="TWH61" s="44"/>
      <c r="TWI61" s="44"/>
      <c r="TWJ61" s="44"/>
      <c r="TWK61" s="44"/>
      <c r="TWL61" s="44"/>
      <c r="TWM61" s="44"/>
      <c r="TWN61" s="44"/>
      <c r="TWO61" s="44"/>
      <c r="TWP61" s="44"/>
      <c r="TWQ61" s="44"/>
      <c r="TWR61" s="44"/>
      <c r="TWS61" s="44"/>
      <c r="TWT61" s="44"/>
      <c r="TWU61" s="44"/>
      <c r="TWV61" s="44"/>
      <c r="TWW61" s="44"/>
      <c r="TWX61" s="44"/>
      <c r="TWY61" s="44"/>
      <c r="TWZ61" s="44"/>
      <c r="TXA61" s="44"/>
      <c r="TXB61" s="44"/>
      <c r="TXC61" s="44"/>
      <c r="TXD61" s="44"/>
      <c r="TXE61" s="44"/>
      <c r="TXF61" s="44"/>
      <c r="TXG61" s="44"/>
      <c r="TXH61" s="44"/>
      <c r="TXI61" s="44"/>
      <c r="TXJ61" s="44"/>
      <c r="TXK61" s="44"/>
      <c r="TXL61" s="44"/>
      <c r="TXM61" s="44"/>
      <c r="TXN61" s="44"/>
      <c r="TXO61" s="44"/>
      <c r="TXP61" s="44"/>
      <c r="TXQ61" s="44"/>
      <c r="TXR61" s="44"/>
      <c r="TXS61" s="44"/>
      <c r="TXT61" s="44"/>
      <c r="TXU61" s="44"/>
      <c r="TXV61" s="44"/>
      <c r="TXW61" s="44"/>
      <c r="TXX61" s="44"/>
      <c r="TXY61" s="44"/>
      <c r="TXZ61" s="44"/>
      <c r="TYA61" s="44"/>
      <c r="TYB61" s="44"/>
      <c r="TYC61" s="44"/>
      <c r="TYD61" s="44"/>
      <c r="TYE61" s="44"/>
      <c r="TYF61" s="44"/>
      <c r="TYG61" s="44"/>
      <c r="TYH61" s="44"/>
      <c r="TYI61" s="44"/>
      <c r="TYJ61" s="44"/>
      <c r="TYK61" s="44"/>
      <c r="TYL61" s="44"/>
      <c r="TYM61" s="44"/>
      <c r="TYN61" s="44"/>
      <c r="TYO61" s="44"/>
      <c r="TYP61" s="44"/>
      <c r="TYQ61" s="44"/>
      <c r="TYR61" s="44"/>
      <c r="TYS61" s="44"/>
      <c r="TYT61" s="44"/>
      <c r="TYU61" s="44"/>
      <c r="TYV61" s="44"/>
      <c r="TYW61" s="44"/>
      <c r="TYX61" s="44"/>
      <c r="TYY61" s="44"/>
      <c r="TYZ61" s="44"/>
      <c r="TZA61" s="44"/>
      <c r="TZB61" s="44"/>
      <c r="TZC61" s="44"/>
      <c r="TZD61" s="44"/>
      <c r="TZE61" s="44"/>
      <c r="TZF61" s="44"/>
      <c r="TZG61" s="44"/>
      <c r="TZH61" s="44"/>
      <c r="TZI61" s="44"/>
      <c r="TZJ61" s="44"/>
      <c r="TZK61" s="44"/>
      <c r="TZL61" s="44"/>
      <c r="TZM61" s="44"/>
      <c r="TZN61" s="44"/>
      <c r="TZO61" s="44"/>
      <c r="TZP61" s="44"/>
      <c r="TZQ61" s="44"/>
      <c r="TZR61" s="44"/>
      <c r="TZS61" s="44"/>
      <c r="TZT61" s="44"/>
      <c r="TZU61" s="44"/>
      <c r="TZV61" s="44"/>
      <c r="TZW61" s="44"/>
      <c r="TZX61" s="44"/>
      <c r="TZY61" s="44"/>
      <c r="TZZ61" s="44"/>
      <c r="UAA61" s="44"/>
      <c r="UAB61" s="44"/>
      <c r="UAC61" s="44"/>
      <c r="UAD61" s="44"/>
      <c r="UAE61" s="44"/>
      <c r="UAF61" s="44"/>
      <c r="UAG61" s="44"/>
      <c r="UAH61" s="44"/>
      <c r="UAI61" s="44"/>
      <c r="UAJ61" s="44"/>
      <c r="UAK61" s="44"/>
      <c r="UAL61" s="44"/>
      <c r="UAM61" s="44"/>
      <c r="UAN61" s="44"/>
      <c r="UAO61" s="44"/>
      <c r="UAP61" s="44"/>
      <c r="UAQ61" s="44"/>
      <c r="UAR61" s="44"/>
      <c r="UAS61" s="44"/>
      <c r="UAT61" s="44"/>
      <c r="UAU61" s="44"/>
      <c r="UAV61" s="44"/>
      <c r="UAW61" s="44"/>
      <c r="UAX61" s="44"/>
      <c r="UAY61" s="44"/>
      <c r="UAZ61" s="44"/>
      <c r="UBA61" s="44"/>
      <c r="UBB61" s="44"/>
      <c r="UBC61" s="44"/>
      <c r="UBD61" s="44"/>
      <c r="UBE61" s="44"/>
      <c r="UBF61" s="44"/>
      <c r="UBG61" s="44"/>
      <c r="UBH61" s="44"/>
      <c r="UBI61" s="44"/>
      <c r="UBJ61" s="44"/>
      <c r="UBK61" s="44"/>
      <c r="UBL61" s="44"/>
      <c r="UBM61" s="44"/>
      <c r="UBN61" s="44"/>
      <c r="UBO61" s="44"/>
      <c r="UBP61" s="44"/>
      <c r="UBQ61" s="44"/>
      <c r="UBR61" s="44"/>
      <c r="UBS61" s="44"/>
      <c r="UBT61" s="44"/>
      <c r="UBU61" s="44"/>
      <c r="UBV61" s="44"/>
      <c r="UBW61" s="44"/>
      <c r="UBX61" s="44"/>
      <c r="UBY61" s="44"/>
      <c r="UBZ61" s="44"/>
      <c r="UCA61" s="44"/>
      <c r="UCB61" s="44"/>
      <c r="UCC61" s="44"/>
      <c r="UCD61" s="44"/>
      <c r="UCE61" s="44"/>
      <c r="UCF61" s="44"/>
      <c r="UCG61" s="44"/>
      <c r="UCH61" s="44"/>
      <c r="UCI61" s="44"/>
      <c r="UCJ61" s="44"/>
      <c r="UCK61" s="44"/>
      <c r="UCL61" s="44"/>
      <c r="UCM61" s="44"/>
      <c r="UCN61" s="44"/>
      <c r="UCO61" s="44"/>
      <c r="UCP61" s="44"/>
      <c r="UCQ61" s="44"/>
      <c r="UCR61" s="44"/>
      <c r="UCS61" s="44"/>
      <c r="UCT61" s="44"/>
      <c r="UCU61" s="44"/>
      <c r="UCV61" s="44"/>
      <c r="UCW61" s="44"/>
      <c r="UCX61" s="44"/>
      <c r="UCY61" s="44"/>
      <c r="UCZ61" s="44"/>
      <c r="UDA61" s="44"/>
      <c r="UDB61" s="44"/>
      <c r="UDC61" s="44"/>
      <c r="UDD61" s="44"/>
      <c r="UDE61" s="44"/>
      <c r="UDF61" s="44"/>
      <c r="UDG61" s="44"/>
      <c r="UDH61" s="44"/>
      <c r="UDI61" s="44"/>
      <c r="UDJ61" s="44"/>
      <c r="UDK61" s="44"/>
      <c r="UDL61" s="44"/>
      <c r="UDM61" s="44"/>
      <c r="UDN61" s="44"/>
      <c r="UDO61" s="44"/>
      <c r="UDP61" s="44"/>
      <c r="UDQ61" s="44"/>
      <c r="UDR61" s="44"/>
      <c r="UDS61" s="44"/>
      <c r="UDT61" s="44"/>
      <c r="UDU61" s="44"/>
      <c r="UDV61" s="44"/>
      <c r="UDW61" s="44"/>
      <c r="UDX61" s="44"/>
      <c r="UDY61" s="44"/>
      <c r="UDZ61" s="44"/>
      <c r="UEA61" s="44"/>
      <c r="UEB61" s="44"/>
      <c r="UEC61" s="44"/>
      <c r="UED61" s="44"/>
      <c r="UEE61" s="44"/>
      <c r="UEF61" s="44"/>
      <c r="UEG61" s="44"/>
      <c r="UEH61" s="44"/>
      <c r="UEI61" s="44"/>
      <c r="UEJ61" s="44"/>
      <c r="UEK61" s="44"/>
      <c r="UEL61" s="44"/>
      <c r="UEM61" s="44"/>
      <c r="UEN61" s="44"/>
      <c r="UEO61" s="44"/>
      <c r="UEP61" s="44"/>
      <c r="UEQ61" s="44"/>
      <c r="UER61" s="44"/>
      <c r="UES61" s="44"/>
      <c r="UET61" s="44"/>
      <c r="UEU61" s="44"/>
      <c r="UEV61" s="44"/>
      <c r="UEW61" s="44"/>
      <c r="UEX61" s="44"/>
      <c r="UEY61" s="44"/>
      <c r="UEZ61" s="44"/>
      <c r="UFA61" s="44"/>
      <c r="UFB61" s="44"/>
      <c r="UFC61" s="44"/>
      <c r="UFD61" s="44"/>
      <c r="UFE61" s="44"/>
      <c r="UFF61" s="44"/>
      <c r="UFG61" s="44"/>
      <c r="UFH61" s="44"/>
      <c r="UFI61" s="44"/>
      <c r="UFJ61" s="44"/>
      <c r="UFK61" s="44"/>
      <c r="UFL61" s="44"/>
      <c r="UFM61" s="44"/>
      <c r="UFN61" s="44"/>
      <c r="UFO61" s="44"/>
      <c r="UFP61" s="44"/>
      <c r="UFQ61" s="44"/>
      <c r="UFR61" s="44"/>
      <c r="UFS61" s="44"/>
      <c r="UFT61" s="44"/>
      <c r="UFU61" s="44"/>
      <c r="UFV61" s="44"/>
      <c r="UFW61" s="44"/>
      <c r="UFX61" s="44"/>
      <c r="UFY61" s="44"/>
      <c r="UFZ61" s="44"/>
      <c r="UGA61" s="44"/>
      <c r="UGB61" s="44"/>
      <c r="UGC61" s="44"/>
      <c r="UGD61" s="44"/>
      <c r="UGE61" s="44"/>
      <c r="UGF61" s="44"/>
      <c r="UGG61" s="44"/>
      <c r="UGH61" s="44"/>
      <c r="UGI61" s="44"/>
      <c r="UGJ61" s="44"/>
      <c r="UGK61" s="44"/>
      <c r="UGL61" s="44"/>
      <c r="UGM61" s="44"/>
      <c r="UGN61" s="44"/>
      <c r="UGO61" s="44"/>
      <c r="UGP61" s="44"/>
      <c r="UGQ61" s="44"/>
      <c r="UGR61" s="44"/>
      <c r="UGS61" s="44"/>
      <c r="UGT61" s="44"/>
      <c r="UGU61" s="44"/>
      <c r="UGV61" s="44"/>
      <c r="UGW61" s="44"/>
      <c r="UGX61" s="44"/>
      <c r="UGY61" s="44"/>
      <c r="UGZ61" s="44"/>
      <c r="UHA61" s="44"/>
      <c r="UHB61" s="44"/>
      <c r="UHC61" s="44"/>
      <c r="UHD61" s="44"/>
      <c r="UHE61" s="44"/>
      <c r="UHF61" s="44"/>
      <c r="UHG61" s="44"/>
      <c r="UHH61" s="44"/>
      <c r="UHI61" s="44"/>
      <c r="UHJ61" s="44"/>
      <c r="UHK61" s="44"/>
      <c r="UHL61" s="44"/>
      <c r="UHM61" s="44"/>
      <c r="UHN61" s="44"/>
      <c r="UHO61" s="44"/>
      <c r="UHP61" s="44"/>
      <c r="UHQ61" s="44"/>
      <c r="UHR61" s="44"/>
      <c r="UHS61" s="44"/>
      <c r="UHT61" s="44"/>
      <c r="UHU61" s="44"/>
      <c r="UHV61" s="44"/>
      <c r="UHW61" s="44"/>
      <c r="UHX61" s="44"/>
      <c r="UHY61" s="44"/>
      <c r="UHZ61" s="44"/>
      <c r="UIA61" s="44"/>
      <c r="UIB61" s="44"/>
      <c r="UIC61" s="44"/>
      <c r="UID61" s="44"/>
      <c r="UIE61" s="44"/>
      <c r="UIF61" s="44"/>
      <c r="UIG61" s="44"/>
      <c r="UIH61" s="44"/>
      <c r="UII61" s="44"/>
      <c r="UIJ61" s="44"/>
      <c r="UIK61" s="44"/>
      <c r="UIL61" s="44"/>
      <c r="UIM61" s="44"/>
      <c r="UIN61" s="44"/>
      <c r="UIO61" s="44"/>
      <c r="UIP61" s="44"/>
      <c r="UIQ61" s="44"/>
      <c r="UIR61" s="44"/>
      <c r="UIS61" s="44"/>
      <c r="UIT61" s="44"/>
      <c r="UIU61" s="44"/>
      <c r="UIV61" s="44"/>
      <c r="UIW61" s="44"/>
      <c r="UIX61" s="44"/>
      <c r="UIY61" s="44"/>
      <c r="UIZ61" s="44"/>
      <c r="UJA61" s="44"/>
      <c r="UJB61" s="44"/>
      <c r="UJC61" s="44"/>
      <c r="UJD61" s="44"/>
      <c r="UJE61" s="44"/>
      <c r="UJF61" s="44"/>
      <c r="UJG61" s="44"/>
      <c r="UJH61" s="44"/>
      <c r="UJI61" s="44"/>
      <c r="UJJ61" s="44"/>
      <c r="UJK61" s="44"/>
      <c r="UJL61" s="44"/>
      <c r="UJM61" s="44"/>
      <c r="UJN61" s="44"/>
      <c r="UJO61" s="44"/>
      <c r="UJP61" s="44"/>
      <c r="UJQ61" s="44"/>
      <c r="UJR61" s="44"/>
      <c r="UJS61" s="44"/>
      <c r="UJT61" s="44"/>
      <c r="UJU61" s="44"/>
      <c r="UJV61" s="44"/>
      <c r="UJW61" s="44"/>
      <c r="UJX61" s="44"/>
      <c r="UJY61" s="44"/>
      <c r="UJZ61" s="44"/>
      <c r="UKA61" s="44"/>
      <c r="UKB61" s="44"/>
      <c r="UKC61" s="44"/>
      <c r="UKD61" s="44"/>
      <c r="UKE61" s="44"/>
      <c r="UKF61" s="44"/>
      <c r="UKG61" s="44"/>
      <c r="UKH61" s="44"/>
      <c r="UKI61" s="44"/>
      <c r="UKJ61" s="44"/>
      <c r="UKK61" s="44"/>
      <c r="UKL61" s="44"/>
      <c r="UKM61" s="44"/>
      <c r="UKN61" s="44"/>
      <c r="UKO61" s="44"/>
      <c r="UKP61" s="44"/>
      <c r="UKQ61" s="44"/>
      <c r="UKR61" s="44"/>
      <c r="UKS61" s="44"/>
      <c r="UKT61" s="44"/>
      <c r="UKU61" s="44"/>
      <c r="UKV61" s="44"/>
      <c r="UKW61" s="44"/>
      <c r="UKX61" s="44"/>
      <c r="UKY61" s="44"/>
      <c r="UKZ61" s="44"/>
      <c r="ULA61" s="44"/>
      <c r="ULB61" s="44"/>
      <c r="ULC61" s="44"/>
      <c r="ULD61" s="44"/>
      <c r="ULE61" s="44"/>
      <c r="ULF61" s="44"/>
      <c r="ULG61" s="44"/>
      <c r="ULH61" s="44"/>
      <c r="ULI61" s="44"/>
      <c r="ULJ61" s="44"/>
      <c r="ULK61" s="44"/>
      <c r="ULL61" s="44"/>
      <c r="ULM61" s="44"/>
      <c r="ULN61" s="44"/>
      <c r="ULO61" s="44"/>
      <c r="ULP61" s="44"/>
      <c r="ULQ61" s="44"/>
      <c r="ULR61" s="44"/>
      <c r="ULS61" s="44"/>
      <c r="ULT61" s="44"/>
      <c r="ULU61" s="44"/>
      <c r="ULV61" s="44"/>
      <c r="ULW61" s="44"/>
      <c r="ULX61" s="44"/>
      <c r="ULY61" s="44"/>
      <c r="ULZ61" s="44"/>
      <c r="UMA61" s="44"/>
      <c r="UMB61" s="44"/>
      <c r="UMC61" s="44"/>
      <c r="UMD61" s="44"/>
      <c r="UME61" s="44"/>
      <c r="UMF61" s="44"/>
      <c r="UMG61" s="44"/>
      <c r="UMH61" s="44"/>
      <c r="UMI61" s="44"/>
      <c r="UMJ61" s="44"/>
      <c r="UMK61" s="44"/>
      <c r="UML61" s="44"/>
      <c r="UMM61" s="44"/>
      <c r="UMN61" s="44"/>
      <c r="UMO61" s="44"/>
      <c r="UMP61" s="44"/>
      <c r="UMQ61" s="44"/>
      <c r="UMR61" s="44"/>
      <c r="UMS61" s="44"/>
      <c r="UMT61" s="44"/>
      <c r="UMU61" s="44"/>
      <c r="UMV61" s="44"/>
      <c r="UMW61" s="44"/>
      <c r="UMX61" s="44"/>
      <c r="UMY61" s="44"/>
      <c r="UMZ61" s="44"/>
      <c r="UNA61" s="44"/>
      <c r="UNB61" s="44"/>
      <c r="UNC61" s="44"/>
      <c r="UND61" s="44"/>
      <c r="UNE61" s="44"/>
      <c r="UNF61" s="44"/>
      <c r="UNG61" s="44"/>
      <c r="UNH61" s="44"/>
      <c r="UNI61" s="44"/>
      <c r="UNJ61" s="44"/>
      <c r="UNK61" s="44"/>
      <c r="UNL61" s="44"/>
      <c r="UNM61" s="44"/>
      <c r="UNN61" s="44"/>
      <c r="UNO61" s="44"/>
      <c r="UNP61" s="44"/>
      <c r="UNQ61" s="44"/>
      <c r="UNR61" s="44"/>
      <c r="UNS61" s="44"/>
      <c r="UNT61" s="44"/>
      <c r="UNU61" s="44"/>
      <c r="UNV61" s="44"/>
      <c r="UNW61" s="44"/>
      <c r="UNX61" s="44"/>
      <c r="UNY61" s="44"/>
      <c r="UNZ61" s="44"/>
      <c r="UOA61" s="44"/>
      <c r="UOB61" s="44"/>
      <c r="UOC61" s="44"/>
      <c r="UOD61" s="44"/>
      <c r="UOE61" s="44"/>
      <c r="UOF61" s="44"/>
      <c r="UOG61" s="44"/>
      <c r="UOH61" s="44"/>
      <c r="UOI61" s="44"/>
      <c r="UOJ61" s="44"/>
      <c r="UOK61" s="44"/>
      <c r="UOL61" s="44"/>
      <c r="UOM61" s="44"/>
      <c r="UON61" s="44"/>
      <c r="UOO61" s="44"/>
      <c r="UOP61" s="44"/>
      <c r="UOQ61" s="44"/>
      <c r="UOR61" s="44"/>
      <c r="UOS61" s="44"/>
      <c r="UOT61" s="44"/>
      <c r="UOU61" s="44"/>
      <c r="UOV61" s="44"/>
      <c r="UOW61" s="44"/>
      <c r="UOX61" s="44"/>
      <c r="UOY61" s="44"/>
      <c r="UOZ61" s="44"/>
      <c r="UPA61" s="44"/>
      <c r="UPB61" s="44"/>
      <c r="UPC61" s="44"/>
      <c r="UPD61" s="44"/>
      <c r="UPE61" s="44"/>
      <c r="UPF61" s="44"/>
      <c r="UPG61" s="44"/>
      <c r="UPH61" s="44"/>
      <c r="UPI61" s="44"/>
      <c r="UPJ61" s="44"/>
      <c r="UPK61" s="44"/>
      <c r="UPL61" s="44"/>
      <c r="UPM61" s="44"/>
      <c r="UPN61" s="44"/>
      <c r="UPO61" s="44"/>
      <c r="UPP61" s="44"/>
      <c r="UPQ61" s="44"/>
      <c r="UPR61" s="44"/>
      <c r="UPS61" s="44"/>
      <c r="UPT61" s="44"/>
      <c r="UPU61" s="44"/>
      <c r="UPV61" s="44"/>
      <c r="UPW61" s="44"/>
      <c r="UPX61" s="44"/>
      <c r="UPY61" s="44"/>
      <c r="UPZ61" s="44"/>
      <c r="UQA61" s="44"/>
      <c r="UQB61" s="44"/>
      <c r="UQC61" s="44"/>
      <c r="UQD61" s="44"/>
      <c r="UQE61" s="44"/>
      <c r="UQF61" s="44"/>
      <c r="UQG61" s="44"/>
      <c r="UQH61" s="44"/>
      <c r="UQI61" s="44"/>
      <c r="UQJ61" s="44"/>
      <c r="UQK61" s="44"/>
      <c r="UQL61" s="44"/>
      <c r="UQM61" s="44"/>
      <c r="UQN61" s="44"/>
      <c r="UQO61" s="44"/>
      <c r="UQP61" s="44"/>
      <c r="UQQ61" s="44"/>
      <c r="UQR61" s="44"/>
      <c r="UQS61" s="44"/>
      <c r="UQT61" s="44"/>
      <c r="UQU61" s="44"/>
      <c r="UQV61" s="44"/>
      <c r="UQW61" s="44"/>
      <c r="UQX61" s="44"/>
      <c r="UQY61" s="44"/>
      <c r="UQZ61" s="44"/>
      <c r="URA61" s="44"/>
      <c r="URB61" s="44"/>
      <c r="URC61" s="44"/>
      <c r="URD61" s="44"/>
      <c r="URE61" s="44"/>
      <c r="URF61" s="44"/>
      <c r="URG61" s="44"/>
      <c r="URH61" s="44"/>
      <c r="URI61" s="44"/>
      <c r="URJ61" s="44"/>
      <c r="URK61" s="44"/>
      <c r="URL61" s="44"/>
      <c r="URM61" s="44"/>
      <c r="URN61" s="44"/>
      <c r="URO61" s="44"/>
      <c r="URP61" s="44"/>
      <c r="URQ61" s="44"/>
      <c r="URR61" s="44"/>
      <c r="URS61" s="44"/>
      <c r="URT61" s="44"/>
      <c r="URU61" s="44"/>
      <c r="URV61" s="44"/>
      <c r="URW61" s="44"/>
      <c r="URX61" s="44"/>
      <c r="URY61" s="44"/>
      <c r="URZ61" s="44"/>
      <c r="USA61" s="44"/>
      <c r="USB61" s="44"/>
      <c r="USC61" s="44"/>
      <c r="USD61" s="44"/>
      <c r="USE61" s="44"/>
      <c r="USF61" s="44"/>
      <c r="USG61" s="44"/>
      <c r="USH61" s="44"/>
      <c r="USI61" s="44"/>
      <c r="USJ61" s="44"/>
      <c r="USK61" s="44"/>
      <c r="USL61" s="44"/>
      <c r="USM61" s="44"/>
      <c r="USN61" s="44"/>
      <c r="USO61" s="44"/>
      <c r="USP61" s="44"/>
      <c r="USQ61" s="44"/>
      <c r="USR61" s="44"/>
      <c r="USS61" s="44"/>
      <c r="UST61" s="44"/>
      <c r="USU61" s="44"/>
      <c r="USV61" s="44"/>
      <c r="USW61" s="44"/>
      <c r="USX61" s="44"/>
      <c r="USY61" s="44"/>
      <c r="USZ61" s="44"/>
      <c r="UTA61" s="44"/>
      <c r="UTB61" s="44"/>
      <c r="UTC61" s="44"/>
      <c r="UTD61" s="44"/>
      <c r="UTE61" s="44"/>
      <c r="UTF61" s="44"/>
      <c r="UTG61" s="44"/>
      <c r="UTH61" s="44"/>
      <c r="UTI61" s="44"/>
      <c r="UTJ61" s="44"/>
      <c r="UTK61" s="44"/>
      <c r="UTL61" s="44"/>
      <c r="UTM61" s="44"/>
      <c r="UTN61" s="44"/>
      <c r="UTO61" s="44"/>
      <c r="UTP61" s="44"/>
      <c r="UTQ61" s="44"/>
      <c r="UTR61" s="44"/>
      <c r="UTS61" s="44"/>
      <c r="UTT61" s="44"/>
      <c r="UTU61" s="44"/>
      <c r="UTV61" s="44"/>
      <c r="UTW61" s="44"/>
      <c r="UTX61" s="44"/>
      <c r="UTY61" s="44"/>
      <c r="UTZ61" s="44"/>
      <c r="UUA61" s="44"/>
      <c r="UUB61" s="44"/>
      <c r="UUC61" s="44"/>
      <c r="UUD61" s="44"/>
      <c r="UUE61" s="44"/>
      <c r="UUF61" s="44"/>
      <c r="UUG61" s="44"/>
      <c r="UUH61" s="44"/>
      <c r="UUI61" s="44"/>
      <c r="UUJ61" s="44"/>
      <c r="UUK61" s="44"/>
      <c r="UUL61" s="44"/>
      <c r="UUM61" s="44"/>
      <c r="UUN61" s="44"/>
      <c r="UUO61" s="44"/>
      <c r="UUP61" s="44"/>
      <c r="UUQ61" s="44"/>
      <c r="UUR61" s="44"/>
      <c r="UUS61" s="44"/>
      <c r="UUT61" s="44"/>
      <c r="UUU61" s="44"/>
      <c r="UUV61" s="44"/>
      <c r="UUW61" s="44"/>
      <c r="UUX61" s="44"/>
      <c r="UUY61" s="44"/>
      <c r="UUZ61" s="44"/>
      <c r="UVA61" s="44"/>
      <c r="UVB61" s="44"/>
      <c r="UVC61" s="44"/>
      <c r="UVD61" s="44"/>
      <c r="UVE61" s="44"/>
      <c r="UVF61" s="44"/>
      <c r="UVG61" s="44"/>
      <c r="UVH61" s="44"/>
      <c r="UVI61" s="44"/>
      <c r="UVJ61" s="44"/>
      <c r="UVK61" s="44"/>
      <c r="UVL61" s="44"/>
      <c r="UVM61" s="44"/>
      <c r="UVN61" s="44"/>
      <c r="UVO61" s="44"/>
      <c r="UVP61" s="44"/>
      <c r="UVQ61" s="44"/>
      <c r="UVR61" s="44"/>
      <c r="UVS61" s="44"/>
      <c r="UVT61" s="44"/>
      <c r="UVU61" s="44"/>
      <c r="UVV61" s="44"/>
      <c r="UVW61" s="44"/>
      <c r="UVX61" s="44"/>
      <c r="UVY61" s="44"/>
      <c r="UVZ61" s="44"/>
      <c r="UWA61" s="44"/>
      <c r="UWB61" s="44"/>
      <c r="UWC61" s="44"/>
      <c r="UWD61" s="44"/>
      <c r="UWE61" s="44"/>
      <c r="UWF61" s="44"/>
      <c r="UWG61" s="44"/>
      <c r="UWH61" s="44"/>
      <c r="UWI61" s="44"/>
      <c r="UWJ61" s="44"/>
      <c r="UWK61" s="44"/>
      <c r="UWL61" s="44"/>
      <c r="UWM61" s="44"/>
      <c r="UWN61" s="44"/>
      <c r="UWO61" s="44"/>
      <c r="UWP61" s="44"/>
      <c r="UWQ61" s="44"/>
      <c r="UWR61" s="44"/>
      <c r="UWS61" s="44"/>
      <c r="UWT61" s="44"/>
      <c r="UWU61" s="44"/>
      <c r="UWV61" s="44"/>
      <c r="UWW61" s="44"/>
      <c r="UWX61" s="44"/>
      <c r="UWY61" s="44"/>
      <c r="UWZ61" s="44"/>
      <c r="UXA61" s="44"/>
      <c r="UXB61" s="44"/>
      <c r="UXC61" s="44"/>
      <c r="UXD61" s="44"/>
      <c r="UXE61" s="44"/>
      <c r="UXF61" s="44"/>
      <c r="UXG61" s="44"/>
      <c r="UXH61" s="44"/>
      <c r="UXI61" s="44"/>
      <c r="UXJ61" s="44"/>
      <c r="UXK61" s="44"/>
      <c r="UXL61" s="44"/>
      <c r="UXM61" s="44"/>
      <c r="UXN61" s="44"/>
      <c r="UXO61" s="44"/>
      <c r="UXP61" s="44"/>
      <c r="UXQ61" s="44"/>
      <c r="UXR61" s="44"/>
      <c r="UXS61" s="44"/>
      <c r="UXT61" s="44"/>
      <c r="UXU61" s="44"/>
      <c r="UXV61" s="44"/>
      <c r="UXW61" s="44"/>
      <c r="UXX61" s="44"/>
      <c r="UXY61" s="44"/>
      <c r="UXZ61" s="44"/>
      <c r="UYA61" s="44"/>
      <c r="UYB61" s="44"/>
      <c r="UYC61" s="44"/>
      <c r="UYD61" s="44"/>
      <c r="UYE61" s="44"/>
      <c r="UYF61" s="44"/>
      <c r="UYG61" s="44"/>
      <c r="UYH61" s="44"/>
      <c r="UYI61" s="44"/>
      <c r="UYJ61" s="44"/>
      <c r="UYK61" s="44"/>
      <c r="UYL61" s="44"/>
      <c r="UYM61" s="44"/>
      <c r="UYN61" s="44"/>
      <c r="UYO61" s="44"/>
      <c r="UYP61" s="44"/>
      <c r="UYQ61" s="44"/>
      <c r="UYR61" s="44"/>
      <c r="UYS61" s="44"/>
      <c r="UYT61" s="44"/>
      <c r="UYU61" s="44"/>
      <c r="UYV61" s="44"/>
      <c r="UYW61" s="44"/>
      <c r="UYX61" s="44"/>
      <c r="UYY61" s="44"/>
      <c r="UYZ61" s="44"/>
      <c r="UZA61" s="44"/>
      <c r="UZB61" s="44"/>
      <c r="UZC61" s="44"/>
      <c r="UZD61" s="44"/>
      <c r="UZE61" s="44"/>
      <c r="UZF61" s="44"/>
      <c r="UZG61" s="44"/>
      <c r="UZH61" s="44"/>
      <c r="UZI61" s="44"/>
      <c r="UZJ61" s="44"/>
      <c r="UZK61" s="44"/>
      <c r="UZL61" s="44"/>
      <c r="UZM61" s="44"/>
      <c r="UZN61" s="44"/>
      <c r="UZO61" s="44"/>
      <c r="UZP61" s="44"/>
      <c r="UZQ61" s="44"/>
      <c r="UZR61" s="44"/>
      <c r="UZS61" s="44"/>
      <c r="UZT61" s="44"/>
      <c r="UZU61" s="44"/>
      <c r="UZV61" s="44"/>
      <c r="UZW61" s="44"/>
      <c r="UZX61" s="44"/>
      <c r="UZY61" s="44"/>
      <c r="UZZ61" s="44"/>
      <c r="VAA61" s="44"/>
      <c r="VAB61" s="44"/>
      <c r="VAC61" s="44"/>
      <c r="VAD61" s="44"/>
      <c r="VAE61" s="44"/>
      <c r="VAF61" s="44"/>
      <c r="VAG61" s="44"/>
      <c r="VAH61" s="44"/>
      <c r="VAI61" s="44"/>
      <c r="VAJ61" s="44"/>
      <c r="VAK61" s="44"/>
      <c r="VAL61" s="44"/>
      <c r="VAM61" s="44"/>
      <c r="VAN61" s="44"/>
      <c r="VAO61" s="44"/>
      <c r="VAP61" s="44"/>
      <c r="VAQ61" s="44"/>
      <c r="VAR61" s="44"/>
      <c r="VAS61" s="44"/>
      <c r="VAT61" s="44"/>
      <c r="VAU61" s="44"/>
      <c r="VAV61" s="44"/>
      <c r="VAW61" s="44"/>
      <c r="VAX61" s="44"/>
      <c r="VAY61" s="44"/>
      <c r="VAZ61" s="44"/>
      <c r="VBA61" s="44"/>
      <c r="VBB61" s="44"/>
      <c r="VBC61" s="44"/>
      <c r="VBD61" s="44"/>
      <c r="VBE61" s="44"/>
      <c r="VBF61" s="44"/>
      <c r="VBG61" s="44"/>
      <c r="VBH61" s="44"/>
      <c r="VBI61" s="44"/>
      <c r="VBJ61" s="44"/>
      <c r="VBK61" s="44"/>
      <c r="VBL61" s="44"/>
      <c r="VBM61" s="44"/>
      <c r="VBN61" s="44"/>
      <c r="VBO61" s="44"/>
      <c r="VBP61" s="44"/>
      <c r="VBQ61" s="44"/>
      <c r="VBR61" s="44"/>
      <c r="VBS61" s="44"/>
      <c r="VBT61" s="44"/>
      <c r="VBU61" s="44"/>
      <c r="VBV61" s="44"/>
      <c r="VBW61" s="44"/>
      <c r="VBX61" s="44"/>
      <c r="VBY61" s="44"/>
      <c r="VBZ61" s="44"/>
      <c r="VCA61" s="44"/>
      <c r="VCB61" s="44"/>
      <c r="VCC61" s="44"/>
      <c r="VCD61" s="44"/>
      <c r="VCE61" s="44"/>
      <c r="VCF61" s="44"/>
      <c r="VCG61" s="44"/>
      <c r="VCH61" s="44"/>
      <c r="VCI61" s="44"/>
      <c r="VCJ61" s="44"/>
      <c r="VCK61" s="44"/>
      <c r="VCL61" s="44"/>
      <c r="VCM61" s="44"/>
      <c r="VCN61" s="44"/>
      <c r="VCO61" s="44"/>
      <c r="VCP61" s="44"/>
      <c r="VCQ61" s="44"/>
      <c r="VCR61" s="44"/>
      <c r="VCS61" s="44"/>
      <c r="VCT61" s="44"/>
      <c r="VCU61" s="44"/>
      <c r="VCV61" s="44"/>
      <c r="VCW61" s="44"/>
      <c r="VCX61" s="44"/>
      <c r="VCY61" s="44"/>
      <c r="VCZ61" s="44"/>
      <c r="VDA61" s="44"/>
      <c r="VDB61" s="44"/>
      <c r="VDC61" s="44"/>
      <c r="VDD61" s="44"/>
      <c r="VDE61" s="44"/>
      <c r="VDF61" s="44"/>
      <c r="VDG61" s="44"/>
      <c r="VDH61" s="44"/>
      <c r="VDI61" s="44"/>
      <c r="VDJ61" s="44"/>
      <c r="VDK61" s="44"/>
      <c r="VDL61" s="44"/>
      <c r="VDM61" s="44"/>
      <c r="VDN61" s="44"/>
      <c r="VDO61" s="44"/>
      <c r="VDP61" s="44"/>
      <c r="VDQ61" s="44"/>
      <c r="VDR61" s="44"/>
      <c r="VDS61" s="44"/>
      <c r="VDT61" s="44"/>
      <c r="VDU61" s="44"/>
      <c r="VDV61" s="44"/>
      <c r="VDW61" s="44"/>
      <c r="VDX61" s="44"/>
      <c r="VDY61" s="44"/>
      <c r="VDZ61" s="44"/>
      <c r="VEA61" s="44"/>
      <c r="VEB61" s="44"/>
      <c r="VEC61" s="44"/>
      <c r="VED61" s="44"/>
      <c r="VEE61" s="44"/>
      <c r="VEF61" s="44"/>
      <c r="VEG61" s="44"/>
      <c r="VEH61" s="44"/>
      <c r="VEI61" s="44"/>
      <c r="VEJ61" s="44"/>
      <c r="VEK61" s="44"/>
      <c r="VEL61" s="44"/>
      <c r="VEM61" s="44"/>
      <c r="VEN61" s="44"/>
      <c r="VEO61" s="44"/>
      <c r="VEP61" s="44"/>
      <c r="VEQ61" s="44"/>
      <c r="VER61" s="44"/>
      <c r="VES61" s="44"/>
      <c r="VET61" s="44"/>
      <c r="VEU61" s="44"/>
      <c r="VEV61" s="44"/>
      <c r="VEW61" s="44"/>
      <c r="VEX61" s="44"/>
      <c r="VEY61" s="44"/>
      <c r="VEZ61" s="44"/>
      <c r="VFA61" s="44"/>
      <c r="VFB61" s="44"/>
      <c r="VFC61" s="44"/>
      <c r="VFD61" s="44"/>
      <c r="VFE61" s="44"/>
      <c r="VFF61" s="44"/>
      <c r="VFG61" s="44"/>
      <c r="VFH61" s="44"/>
      <c r="VFI61" s="44"/>
      <c r="VFJ61" s="44"/>
      <c r="VFK61" s="44"/>
      <c r="VFL61" s="44"/>
      <c r="VFM61" s="44"/>
      <c r="VFN61" s="44"/>
      <c r="VFO61" s="44"/>
      <c r="VFP61" s="44"/>
      <c r="VFQ61" s="44"/>
      <c r="VFR61" s="44"/>
      <c r="VFS61" s="44"/>
      <c r="VFT61" s="44"/>
      <c r="VFU61" s="44"/>
      <c r="VFV61" s="44"/>
      <c r="VFW61" s="44"/>
      <c r="VFX61" s="44"/>
      <c r="VFY61" s="44"/>
      <c r="VFZ61" s="44"/>
      <c r="VGA61" s="44"/>
      <c r="VGB61" s="44"/>
      <c r="VGC61" s="44"/>
      <c r="VGD61" s="44"/>
      <c r="VGE61" s="44"/>
      <c r="VGF61" s="44"/>
      <c r="VGG61" s="44"/>
      <c r="VGH61" s="44"/>
      <c r="VGI61" s="44"/>
      <c r="VGJ61" s="44"/>
      <c r="VGK61" s="44"/>
      <c r="VGL61" s="44"/>
      <c r="VGM61" s="44"/>
      <c r="VGN61" s="44"/>
      <c r="VGO61" s="44"/>
      <c r="VGP61" s="44"/>
      <c r="VGQ61" s="44"/>
      <c r="VGR61" s="44"/>
      <c r="VGS61" s="44"/>
      <c r="VGT61" s="44"/>
      <c r="VGU61" s="44"/>
      <c r="VGV61" s="44"/>
      <c r="VGW61" s="44"/>
      <c r="VGX61" s="44"/>
      <c r="VGY61" s="44"/>
      <c r="VGZ61" s="44"/>
      <c r="VHA61" s="44"/>
      <c r="VHB61" s="44"/>
      <c r="VHC61" s="44"/>
      <c r="VHD61" s="44"/>
      <c r="VHE61" s="44"/>
      <c r="VHF61" s="44"/>
      <c r="VHG61" s="44"/>
      <c r="VHH61" s="44"/>
      <c r="VHI61" s="44"/>
      <c r="VHJ61" s="44"/>
      <c r="VHK61" s="44"/>
      <c r="VHL61" s="44"/>
      <c r="VHM61" s="44"/>
      <c r="VHN61" s="44"/>
      <c r="VHO61" s="44"/>
      <c r="VHP61" s="44"/>
      <c r="VHQ61" s="44"/>
      <c r="VHR61" s="44"/>
      <c r="VHS61" s="44"/>
      <c r="VHT61" s="44"/>
      <c r="VHU61" s="44"/>
      <c r="VHV61" s="44"/>
      <c r="VHW61" s="44"/>
      <c r="VHX61" s="44"/>
      <c r="VHY61" s="44"/>
      <c r="VHZ61" s="44"/>
      <c r="VIA61" s="44"/>
      <c r="VIB61" s="44"/>
      <c r="VIC61" s="44"/>
      <c r="VID61" s="44"/>
      <c r="VIE61" s="44"/>
      <c r="VIF61" s="44"/>
      <c r="VIG61" s="44"/>
      <c r="VIH61" s="44"/>
      <c r="VII61" s="44"/>
      <c r="VIJ61" s="44"/>
      <c r="VIK61" s="44"/>
      <c r="VIL61" s="44"/>
      <c r="VIM61" s="44"/>
      <c r="VIN61" s="44"/>
      <c r="VIO61" s="44"/>
      <c r="VIP61" s="44"/>
      <c r="VIQ61" s="44"/>
      <c r="VIR61" s="44"/>
      <c r="VIS61" s="44"/>
      <c r="VIT61" s="44"/>
      <c r="VIU61" s="44"/>
      <c r="VIV61" s="44"/>
      <c r="VIW61" s="44"/>
      <c r="VIX61" s="44"/>
      <c r="VIY61" s="44"/>
      <c r="VIZ61" s="44"/>
      <c r="VJA61" s="44"/>
      <c r="VJB61" s="44"/>
      <c r="VJC61" s="44"/>
      <c r="VJD61" s="44"/>
      <c r="VJE61" s="44"/>
      <c r="VJF61" s="44"/>
      <c r="VJG61" s="44"/>
      <c r="VJH61" s="44"/>
      <c r="VJI61" s="44"/>
      <c r="VJJ61" s="44"/>
      <c r="VJK61" s="44"/>
      <c r="VJL61" s="44"/>
      <c r="VJM61" s="44"/>
      <c r="VJN61" s="44"/>
      <c r="VJO61" s="44"/>
      <c r="VJP61" s="44"/>
      <c r="VJQ61" s="44"/>
      <c r="VJR61" s="44"/>
      <c r="VJS61" s="44"/>
      <c r="VJT61" s="44"/>
      <c r="VJU61" s="44"/>
      <c r="VJV61" s="44"/>
      <c r="VJW61" s="44"/>
      <c r="VJX61" s="44"/>
      <c r="VJY61" s="44"/>
      <c r="VJZ61" s="44"/>
      <c r="VKA61" s="44"/>
      <c r="VKB61" s="44"/>
      <c r="VKC61" s="44"/>
      <c r="VKD61" s="44"/>
      <c r="VKE61" s="44"/>
      <c r="VKF61" s="44"/>
      <c r="VKG61" s="44"/>
      <c r="VKH61" s="44"/>
      <c r="VKI61" s="44"/>
      <c r="VKJ61" s="44"/>
      <c r="VKK61" s="44"/>
      <c r="VKL61" s="44"/>
      <c r="VKM61" s="44"/>
      <c r="VKN61" s="44"/>
      <c r="VKO61" s="44"/>
      <c r="VKP61" s="44"/>
      <c r="VKQ61" s="44"/>
      <c r="VKR61" s="44"/>
      <c r="VKS61" s="44"/>
      <c r="VKT61" s="44"/>
      <c r="VKU61" s="44"/>
      <c r="VKV61" s="44"/>
      <c r="VKW61" s="44"/>
      <c r="VKX61" s="44"/>
      <c r="VKY61" s="44"/>
      <c r="VKZ61" s="44"/>
      <c r="VLA61" s="44"/>
      <c r="VLB61" s="44"/>
      <c r="VLC61" s="44"/>
      <c r="VLD61" s="44"/>
      <c r="VLE61" s="44"/>
      <c r="VLF61" s="44"/>
      <c r="VLG61" s="44"/>
      <c r="VLH61" s="44"/>
      <c r="VLI61" s="44"/>
      <c r="VLJ61" s="44"/>
      <c r="VLK61" s="44"/>
      <c r="VLL61" s="44"/>
      <c r="VLM61" s="44"/>
      <c r="VLN61" s="44"/>
      <c r="VLO61" s="44"/>
      <c r="VLP61" s="44"/>
      <c r="VLQ61" s="44"/>
      <c r="VLR61" s="44"/>
      <c r="VLS61" s="44"/>
      <c r="VLT61" s="44"/>
      <c r="VLU61" s="44"/>
      <c r="VLV61" s="44"/>
      <c r="VLW61" s="44"/>
      <c r="VLX61" s="44"/>
      <c r="VLY61" s="44"/>
      <c r="VLZ61" s="44"/>
      <c r="VMA61" s="44"/>
      <c r="VMB61" s="44"/>
      <c r="VMC61" s="44"/>
      <c r="VMD61" s="44"/>
      <c r="VME61" s="44"/>
      <c r="VMF61" s="44"/>
      <c r="VMG61" s="44"/>
      <c r="VMH61" s="44"/>
      <c r="VMI61" s="44"/>
      <c r="VMJ61" s="44"/>
      <c r="VMK61" s="44"/>
      <c r="VML61" s="44"/>
      <c r="VMM61" s="44"/>
      <c r="VMN61" s="44"/>
      <c r="VMO61" s="44"/>
      <c r="VMP61" s="44"/>
      <c r="VMQ61" s="44"/>
      <c r="VMR61" s="44"/>
      <c r="VMS61" s="44"/>
      <c r="VMT61" s="44"/>
      <c r="VMU61" s="44"/>
      <c r="VMV61" s="44"/>
      <c r="VMW61" s="44"/>
      <c r="VMX61" s="44"/>
      <c r="VMY61" s="44"/>
      <c r="VMZ61" s="44"/>
      <c r="VNA61" s="44"/>
      <c r="VNB61" s="44"/>
      <c r="VNC61" s="44"/>
      <c r="VND61" s="44"/>
      <c r="VNE61" s="44"/>
      <c r="VNF61" s="44"/>
      <c r="VNG61" s="44"/>
      <c r="VNH61" s="44"/>
      <c r="VNI61" s="44"/>
      <c r="VNJ61" s="44"/>
      <c r="VNK61" s="44"/>
      <c r="VNL61" s="44"/>
      <c r="VNM61" s="44"/>
      <c r="VNN61" s="44"/>
      <c r="VNO61" s="44"/>
      <c r="VNP61" s="44"/>
      <c r="VNQ61" s="44"/>
      <c r="VNR61" s="44"/>
      <c r="VNS61" s="44"/>
      <c r="VNT61" s="44"/>
      <c r="VNU61" s="44"/>
      <c r="VNV61" s="44"/>
      <c r="VNW61" s="44"/>
      <c r="VNX61" s="44"/>
      <c r="VNY61" s="44"/>
      <c r="VNZ61" s="44"/>
      <c r="VOA61" s="44"/>
      <c r="VOB61" s="44"/>
      <c r="VOC61" s="44"/>
      <c r="VOD61" s="44"/>
      <c r="VOE61" s="44"/>
      <c r="VOF61" s="44"/>
      <c r="VOG61" s="44"/>
      <c r="VOH61" s="44"/>
      <c r="VOI61" s="44"/>
      <c r="VOJ61" s="44"/>
      <c r="VOK61" s="44"/>
      <c r="VOL61" s="44"/>
      <c r="VOM61" s="44"/>
      <c r="VON61" s="44"/>
      <c r="VOO61" s="44"/>
      <c r="VOP61" s="44"/>
      <c r="VOQ61" s="44"/>
      <c r="VOR61" s="44"/>
      <c r="VOS61" s="44"/>
      <c r="VOT61" s="44"/>
      <c r="VOU61" s="44"/>
      <c r="VOV61" s="44"/>
      <c r="VOW61" s="44"/>
      <c r="VOX61" s="44"/>
      <c r="VOY61" s="44"/>
      <c r="VOZ61" s="44"/>
      <c r="VPA61" s="44"/>
      <c r="VPB61" s="44"/>
      <c r="VPC61" s="44"/>
      <c r="VPD61" s="44"/>
      <c r="VPE61" s="44"/>
      <c r="VPF61" s="44"/>
      <c r="VPG61" s="44"/>
      <c r="VPH61" s="44"/>
      <c r="VPI61" s="44"/>
      <c r="VPJ61" s="44"/>
      <c r="VPK61" s="44"/>
      <c r="VPL61" s="44"/>
      <c r="VPM61" s="44"/>
      <c r="VPN61" s="44"/>
      <c r="VPO61" s="44"/>
      <c r="VPP61" s="44"/>
      <c r="VPQ61" s="44"/>
      <c r="VPR61" s="44"/>
      <c r="VPS61" s="44"/>
      <c r="VPT61" s="44"/>
      <c r="VPU61" s="44"/>
      <c r="VPV61" s="44"/>
      <c r="VPW61" s="44"/>
      <c r="VPX61" s="44"/>
      <c r="VPY61" s="44"/>
      <c r="VPZ61" s="44"/>
      <c r="VQA61" s="44"/>
      <c r="VQB61" s="44"/>
      <c r="VQC61" s="44"/>
      <c r="VQD61" s="44"/>
      <c r="VQE61" s="44"/>
      <c r="VQF61" s="44"/>
      <c r="VQG61" s="44"/>
      <c r="VQH61" s="44"/>
      <c r="VQI61" s="44"/>
      <c r="VQJ61" s="44"/>
      <c r="VQK61" s="44"/>
      <c r="VQL61" s="44"/>
      <c r="VQM61" s="44"/>
      <c r="VQN61" s="44"/>
      <c r="VQO61" s="44"/>
      <c r="VQP61" s="44"/>
      <c r="VQQ61" s="44"/>
      <c r="VQR61" s="44"/>
      <c r="VQS61" s="44"/>
      <c r="VQT61" s="44"/>
      <c r="VQU61" s="44"/>
      <c r="VQV61" s="44"/>
      <c r="VQW61" s="44"/>
      <c r="VQX61" s="44"/>
      <c r="VQY61" s="44"/>
      <c r="VQZ61" s="44"/>
      <c r="VRA61" s="44"/>
      <c r="VRB61" s="44"/>
      <c r="VRC61" s="44"/>
      <c r="VRD61" s="44"/>
      <c r="VRE61" s="44"/>
      <c r="VRF61" s="44"/>
      <c r="VRG61" s="44"/>
      <c r="VRH61" s="44"/>
      <c r="VRI61" s="44"/>
      <c r="VRJ61" s="44"/>
      <c r="VRK61" s="44"/>
      <c r="VRL61" s="44"/>
      <c r="VRM61" s="44"/>
      <c r="VRN61" s="44"/>
      <c r="VRO61" s="44"/>
      <c r="VRP61" s="44"/>
      <c r="VRQ61" s="44"/>
      <c r="VRR61" s="44"/>
      <c r="VRS61" s="44"/>
      <c r="VRT61" s="44"/>
      <c r="VRU61" s="44"/>
      <c r="VRV61" s="44"/>
      <c r="VRW61" s="44"/>
      <c r="VRX61" s="44"/>
      <c r="VRY61" s="44"/>
      <c r="VRZ61" s="44"/>
      <c r="VSA61" s="44"/>
      <c r="VSB61" s="44"/>
      <c r="VSC61" s="44"/>
      <c r="VSD61" s="44"/>
      <c r="VSE61" s="44"/>
      <c r="VSF61" s="44"/>
      <c r="VSG61" s="44"/>
      <c r="VSH61" s="44"/>
      <c r="VSI61" s="44"/>
      <c r="VSJ61" s="44"/>
      <c r="VSK61" s="44"/>
      <c r="VSL61" s="44"/>
      <c r="VSM61" s="44"/>
      <c r="VSN61" s="44"/>
      <c r="VSO61" s="44"/>
      <c r="VSP61" s="44"/>
      <c r="VSQ61" s="44"/>
      <c r="VSR61" s="44"/>
      <c r="VSS61" s="44"/>
      <c r="VST61" s="44"/>
      <c r="VSU61" s="44"/>
      <c r="VSV61" s="44"/>
      <c r="VSW61" s="44"/>
      <c r="VSX61" s="44"/>
      <c r="VSY61" s="44"/>
      <c r="VSZ61" s="44"/>
      <c r="VTA61" s="44"/>
      <c r="VTB61" s="44"/>
      <c r="VTC61" s="44"/>
      <c r="VTD61" s="44"/>
      <c r="VTE61" s="44"/>
      <c r="VTF61" s="44"/>
      <c r="VTG61" s="44"/>
      <c r="VTH61" s="44"/>
      <c r="VTI61" s="44"/>
      <c r="VTJ61" s="44"/>
      <c r="VTK61" s="44"/>
      <c r="VTL61" s="44"/>
      <c r="VTM61" s="44"/>
      <c r="VTN61" s="44"/>
      <c r="VTO61" s="44"/>
      <c r="VTP61" s="44"/>
      <c r="VTQ61" s="44"/>
      <c r="VTR61" s="44"/>
      <c r="VTS61" s="44"/>
      <c r="VTT61" s="44"/>
      <c r="VTU61" s="44"/>
      <c r="VTV61" s="44"/>
      <c r="VTW61" s="44"/>
      <c r="VTX61" s="44"/>
      <c r="VTY61" s="44"/>
      <c r="VTZ61" s="44"/>
      <c r="VUA61" s="44"/>
      <c r="VUB61" s="44"/>
      <c r="VUC61" s="44"/>
      <c r="VUD61" s="44"/>
      <c r="VUE61" s="44"/>
      <c r="VUF61" s="44"/>
      <c r="VUG61" s="44"/>
      <c r="VUH61" s="44"/>
      <c r="VUI61" s="44"/>
      <c r="VUJ61" s="44"/>
      <c r="VUK61" s="44"/>
      <c r="VUL61" s="44"/>
      <c r="VUM61" s="44"/>
      <c r="VUN61" s="44"/>
      <c r="VUO61" s="44"/>
      <c r="VUP61" s="44"/>
      <c r="VUQ61" s="44"/>
      <c r="VUR61" s="44"/>
      <c r="VUS61" s="44"/>
      <c r="VUT61" s="44"/>
      <c r="VUU61" s="44"/>
      <c r="VUV61" s="44"/>
      <c r="VUW61" s="44"/>
      <c r="VUX61" s="44"/>
      <c r="VUY61" s="44"/>
      <c r="VUZ61" s="44"/>
      <c r="VVA61" s="44"/>
      <c r="VVB61" s="44"/>
      <c r="VVC61" s="44"/>
      <c r="VVD61" s="44"/>
      <c r="VVE61" s="44"/>
      <c r="VVF61" s="44"/>
      <c r="VVG61" s="44"/>
      <c r="VVH61" s="44"/>
      <c r="VVI61" s="44"/>
      <c r="VVJ61" s="44"/>
      <c r="VVK61" s="44"/>
      <c r="VVL61" s="44"/>
      <c r="VVM61" s="44"/>
      <c r="VVN61" s="44"/>
      <c r="VVO61" s="44"/>
      <c r="VVP61" s="44"/>
      <c r="VVQ61" s="44"/>
      <c r="VVR61" s="44"/>
      <c r="VVS61" s="44"/>
      <c r="VVT61" s="44"/>
      <c r="VVU61" s="44"/>
      <c r="VVV61" s="44"/>
      <c r="VVW61" s="44"/>
      <c r="VVX61" s="44"/>
      <c r="VVY61" s="44"/>
      <c r="VVZ61" s="44"/>
      <c r="VWA61" s="44"/>
      <c r="VWB61" s="44"/>
      <c r="VWC61" s="44"/>
      <c r="VWD61" s="44"/>
      <c r="VWE61" s="44"/>
      <c r="VWF61" s="44"/>
      <c r="VWG61" s="44"/>
      <c r="VWH61" s="44"/>
      <c r="VWI61" s="44"/>
      <c r="VWJ61" s="44"/>
      <c r="VWK61" s="44"/>
      <c r="VWL61" s="44"/>
      <c r="VWM61" s="44"/>
      <c r="VWN61" s="44"/>
      <c r="VWO61" s="44"/>
      <c r="VWP61" s="44"/>
      <c r="VWQ61" s="44"/>
      <c r="VWR61" s="44"/>
      <c r="VWS61" s="44"/>
      <c r="VWT61" s="44"/>
      <c r="VWU61" s="44"/>
      <c r="VWV61" s="44"/>
      <c r="VWW61" s="44"/>
      <c r="VWX61" s="44"/>
      <c r="VWY61" s="44"/>
      <c r="VWZ61" s="44"/>
      <c r="VXA61" s="44"/>
      <c r="VXB61" s="44"/>
      <c r="VXC61" s="44"/>
      <c r="VXD61" s="44"/>
      <c r="VXE61" s="44"/>
      <c r="VXF61" s="44"/>
      <c r="VXG61" s="44"/>
      <c r="VXH61" s="44"/>
      <c r="VXI61" s="44"/>
      <c r="VXJ61" s="44"/>
      <c r="VXK61" s="44"/>
      <c r="VXL61" s="44"/>
      <c r="VXM61" s="44"/>
      <c r="VXN61" s="44"/>
      <c r="VXO61" s="44"/>
      <c r="VXP61" s="44"/>
      <c r="VXQ61" s="44"/>
      <c r="VXR61" s="44"/>
      <c r="VXS61" s="44"/>
      <c r="VXT61" s="44"/>
      <c r="VXU61" s="44"/>
      <c r="VXV61" s="44"/>
      <c r="VXW61" s="44"/>
      <c r="VXX61" s="44"/>
      <c r="VXY61" s="44"/>
      <c r="VXZ61" s="44"/>
      <c r="VYA61" s="44"/>
      <c r="VYB61" s="44"/>
      <c r="VYC61" s="44"/>
      <c r="VYD61" s="44"/>
      <c r="VYE61" s="44"/>
      <c r="VYF61" s="44"/>
      <c r="VYG61" s="44"/>
      <c r="VYH61" s="44"/>
      <c r="VYI61" s="44"/>
      <c r="VYJ61" s="44"/>
      <c r="VYK61" s="44"/>
      <c r="VYL61" s="44"/>
      <c r="VYM61" s="44"/>
      <c r="VYN61" s="44"/>
      <c r="VYO61" s="44"/>
      <c r="VYP61" s="44"/>
      <c r="VYQ61" s="44"/>
      <c r="VYR61" s="44"/>
      <c r="VYS61" s="44"/>
      <c r="VYT61" s="44"/>
      <c r="VYU61" s="44"/>
      <c r="VYV61" s="44"/>
      <c r="VYW61" s="44"/>
      <c r="VYX61" s="44"/>
      <c r="VYY61" s="44"/>
      <c r="VYZ61" s="44"/>
      <c r="VZA61" s="44"/>
      <c r="VZB61" s="44"/>
      <c r="VZC61" s="44"/>
      <c r="VZD61" s="44"/>
      <c r="VZE61" s="44"/>
      <c r="VZF61" s="44"/>
      <c r="VZG61" s="44"/>
      <c r="VZH61" s="44"/>
      <c r="VZI61" s="44"/>
      <c r="VZJ61" s="44"/>
      <c r="VZK61" s="44"/>
      <c r="VZL61" s="44"/>
      <c r="VZM61" s="44"/>
      <c r="VZN61" s="44"/>
      <c r="VZO61" s="44"/>
      <c r="VZP61" s="44"/>
      <c r="VZQ61" s="44"/>
      <c r="VZR61" s="44"/>
      <c r="VZS61" s="44"/>
      <c r="VZT61" s="44"/>
      <c r="VZU61" s="44"/>
      <c r="VZV61" s="44"/>
      <c r="VZW61" s="44"/>
      <c r="VZX61" s="44"/>
      <c r="VZY61" s="44"/>
      <c r="VZZ61" s="44"/>
      <c r="WAA61" s="44"/>
      <c r="WAB61" s="44"/>
      <c r="WAC61" s="44"/>
      <c r="WAD61" s="44"/>
      <c r="WAE61" s="44"/>
      <c r="WAF61" s="44"/>
      <c r="WAG61" s="44"/>
      <c r="WAH61" s="44"/>
      <c r="WAI61" s="44"/>
      <c r="WAJ61" s="44"/>
      <c r="WAK61" s="44"/>
      <c r="WAL61" s="44"/>
      <c r="WAM61" s="44"/>
      <c r="WAN61" s="44"/>
      <c r="WAO61" s="44"/>
      <c r="WAP61" s="44"/>
      <c r="WAQ61" s="44"/>
      <c r="WAR61" s="44"/>
      <c r="WAS61" s="44"/>
      <c r="WAT61" s="44"/>
      <c r="WAU61" s="44"/>
      <c r="WAV61" s="44"/>
      <c r="WAW61" s="44"/>
      <c r="WAX61" s="44"/>
      <c r="WAY61" s="44"/>
      <c r="WAZ61" s="44"/>
      <c r="WBA61" s="44"/>
      <c r="WBB61" s="44"/>
      <c r="WBC61" s="44"/>
      <c r="WBD61" s="44"/>
      <c r="WBE61" s="44"/>
      <c r="WBF61" s="44"/>
      <c r="WBG61" s="44"/>
      <c r="WBH61" s="44"/>
      <c r="WBI61" s="44"/>
      <c r="WBJ61" s="44"/>
      <c r="WBK61" s="44"/>
      <c r="WBL61" s="44"/>
      <c r="WBM61" s="44"/>
      <c r="WBN61" s="44"/>
      <c r="WBO61" s="44"/>
      <c r="WBP61" s="44"/>
      <c r="WBQ61" s="44"/>
      <c r="WBR61" s="44"/>
      <c r="WBS61" s="44"/>
      <c r="WBT61" s="44"/>
      <c r="WBU61" s="44"/>
      <c r="WBV61" s="44"/>
      <c r="WBW61" s="44"/>
      <c r="WBX61" s="44"/>
      <c r="WBY61" s="44"/>
      <c r="WBZ61" s="44"/>
      <c r="WCA61" s="44"/>
      <c r="WCB61" s="44"/>
      <c r="WCC61" s="44"/>
      <c r="WCD61" s="44"/>
      <c r="WCE61" s="44"/>
      <c r="WCF61" s="44"/>
      <c r="WCG61" s="44"/>
      <c r="WCH61" s="44"/>
      <c r="WCI61" s="44"/>
      <c r="WCJ61" s="44"/>
      <c r="WCK61" s="44"/>
      <c r="WCL61" s="44"/>
      <c r="WCM61" s="44"/>
      <c r="WCN61" s="44"/>
      <c r="WCO61" s="44"/>
      <c r="WCP61" s="44"/>
      <c r="WCQ61" s="44"/>
      <c r="WCR61" s="44"/>
      <c r="WCS61" s="44"/>
      <c r="WCT61" s="44"/>
      <c r="WCU61" s="44"/>
      <c r="WCV61" s="44"/>
      <c r="WCW61" s="44"/>
      <c r="WCX61" s="44"/>
      <c r="WCY61" s="44"/>
      <c r="WCZ61" s="44"/>
      <c r="WDA61" s="44"/>
      <c r="WDB61" s="44"/>
      <c r="WDC61" s="44"/>
      <c r="WDD61" s="44"/>
      <c r="WDE61" s="44"/>
      <c r="WDF61" s="44"/>
      <c r="WDG61" s="44"/>
      <c r="WDH61" s="44"/>
      <c r="WDI61" s="44"/>
      <c r="WDJ61" s="44"/>
      <c r="WDK61" s="44"/>
      <c r="WDL61" s="44"/>
      <c r="WDM61" s="44"/>
      <c r="WDN61" s="44"/>
      <c r="WDO61" s="44"/>
      <c r="WDP61" s="44"/>
      <c r="WDQ61" s="44"/>
      <c r="WDR61" s="44"/>
      <c r="WDS61" s="44"/>
      <c r="WDT61" s="44"/>
      <c r="WDU61" s="44"/>
      <c r="WDV61" s="44"/>
      <c r="WDW61" s="44"/>
      <c r="WDX61" s="44"/>
      <c r="WDY61" s="44"/>
      <c r="WDZ61" s="44"/>
      <c r="WEA61" s="44"/>
      <c r="WEB61" s="44"/>
      <c r="WEC61" s="44"/>
      <c r="WED61" s="44"/>
      <c r="WEE61" s="44"/>
      <c r="WEF61" s="44"/>
      <c r="WEG61" s="44"/>
      <c r="WEH61" s="44"/>
      <c r="WEI61" s="44"/>
      <c r="WEJ61" s="44"/>
      <c r="WEK61" s="44"/>
      <c r="WEL61" s="44"/>
      <c r="WEM61" s="44"/>
      <c r="WEN61" s="44"/>
      <c r="WEO61" s="44"/>
      <c r="WEP61" s="44"/>
      <c r="WEQ61" s="44"/>
      <c r="WER61" s="44"/>
      <c r="WES61" s="44"/>
      <c r="WET61" s="44"/>
      <c r="WEU61" s="44"/>
      <c r="WEV61" s="44"/>
      <c r="WEW61" s="44"/>
      <c r="WEX61" s="44"/>
      <c r="WEY61" s="44"/>
      <c r="WEZ61" s="44"/>
      <c r="WFA61" s="44"/>
      <c r="WFB61" s="44"/>
      <c r="WFC61" s="44"/>
      <c r="WFD61" s="44"/>
      <c r="WFE61" s="44"/>
      <c r="WFF61" s="44"/>
      <c r="WFG61" s="44"/>
      <c r="WFH61" s="44"/>
      <c r="WFI61" s="44"/>
      <c r="WFJ61" s="44"/>
      <c r="WFK61" s="44"/>
      <c r="WFL61" s="44"/>
      <c r="WFM61" s="44"/>
      <c r="WFN61" s="44"/>
      <c r="WFO61" s="44"/>
      <c r="WFP61" s="44"/>
      <c r="WFQ61" s="44"/>
      <c r="WFR61" s="44"/>
      <c r="WFS61" s="44"/>
      <c r="WFT61" s="44"/>
      <c r="WFU61" s="44"/>
      <c r="WFV61" s="44"/>
      <c r="WFW61" s="44"/>
      <c r="WFX61" s="44"/>
      <c r="WFY61" s="44"/>
      <c r="WFZ61" s="44"/>
      <c r="WGA61" s="44"/>
      <c r="WGB61" s="44"/>
      <c r="WGC61" s="44"/>
      <c r="WGD61" s="44"/>
      <c r="WGE61" s="44"/>
      <c r="WGF61" s="44"/>
      <c r="WGG61" s="44"/>
      <c r="WGH61" s="44"/>
      <c r="WGI61" s="44"/>
      <c r="WGJ61" s="44"/>
      <c r="WGK61" s="44"/>
      <c r="WGL61" s="44"/>
      <c r="WGM61" s="44"/>
      <c r="WGN61" s="44"/>
      <c r="WGO61" s="44"/>
      <c r="WGP61" s="44"/>
      <c r="WGQ61" s="44"/>
      <c r="WGR61" s="44"/>
      <c r="WGS61" s="44"/>
      <c r="WGT61" s="44"/>
      <c r="WGU61" s="44"/>
      <c r="WGV61" s="44"/>
      <c r="WGW61" s="44"/>
      <c r="WGX61" s="44"/>
      <c r="WGY61" s="44"/>
      <c r="WGZ61" s="44"/>
      <c r="WHA61" s="44"/>
      <c r="WHB61" s="44"/>
      <c r="WHC61" s="44"/>
      <c r="WHD61" s="44"/>
      <c r="WHE61" s="44"/>
      <c r="WHF61" s="44"/>
      <c r="WHG61" s="44"/>
      <c r="WHH61" s="44"/>
      <c r="WHI61" s="44"/>
      <c r="WHJ61" s="44"/>
      <c r="WHK61" s="44"/>
      <c r="WHL61" s="44"/>
      <c r="WHM61" s="44"/>
      <c r="WHN61" s="44"/>
      <c r="WHO61" s="44"/>
      <c r="WHP61" s="44"/>
      <c r="WHQ61" s="44"/>
      <c r="WHR61" s="44"/>
      <c r="WHS61" s="44"/>
      <c r="WHT61" s="44"/>
      <c r="WHU61" s="44"/>
      <c r="WHV61" s="44"/>
      <c r="WHW61" s="44"/>
      <c r="WHX61" s="44"/>
      <c r="WHY61" s="44"/>
      <c r="WHZ61" s="44"/>
      <c r="WIA61" s="44"/>
      <c r="WIB61" s="44"/>
      <c r="WIC61" s="44"/>
      <c r="WID61" s="44"/>
      <c r="WIE61" s="44"/>
      <c r="WIF61" s="44"/>
      <c r="WIG61" s="44"/>
      <c r="WIH61" s="44"/>
      <c r="WII61" s="44"/>
      <c r="WIJ61" s="44"/>
      <c r="WIK61" s="44"/>
      <c r="WIL61" s="44"/>
      <c r="WIM61" s="44"/>
      <c r="WIN61" s="44"/>
      <c r="WIO61" s="44"/>
      <c r="WIP61" s="44"/>
      <c r="WIQ61" s="44"/>
      <c r="WIR61" s="44"/>
      <c r="WIS61" s="44"/>
      <c r="WIT61" s="44"/>
      <c r="WIU61" s="44"/>
      <c r="WIV61" s="44"/>
      <c r="WIW61" s="44"/>
      <c r="WIX61" s="44"/>
      <c r="WIY61" s="44"/>
      <c r="WIZ61" s="44"/>
      <c r="WJA61" s="44"/>
      <c r="WJB61" s="44"/>
      <c r="WJC61" s="44"/>
      <c r="WJD61" s="44"/>
      <c r="WJE61" s="44"/>
      <c r="WJF61" s="44"/>
      <c r="WJG61" s="44"/>
      <c r="WJH61" s="44"/>
      <c r="WJI61" s="44"/>
      <c r="WJJ61" s="44"/>
      <c r="WJK61" s="44"/>
      <c r="WJL61" s="44"/>
      <c r="WJM61" s="44"/>
      <c r="WJN61" s="44"/>
      <c r="WJO61" s="44"/>
      <c r="WJP61" s="44"/>
      <c r="WJQ61" s="44"/>
      <c r="WJR61" s="44"/>
      <c r="WJS61" s="44"/>
      <c r="WJT61" s="44"/>
      <c r="WJU61" s="44"/>
      <c r="WJV61" s="44"/>
      <c r="WJW61" s="44"/>
      <c r="WJX61" s="44"/>
      <c r="WJY61" s="44"/>
      <c r="WJZ61" s="44"/>
      <c r="WKA61" s="44"/>
      <c r="WKB61" s="44"/>
      <c r="WKC61" s="44"/>
      <c r="WKD61" s="44"/>
      <c r="WKE61" s="44"/>
      <c r="WKF61" s="44"/>
      <c r="WKG61" s="44"/>
      <c r="WKH61" s="44"/>
      <c r="WKI61" s="44"/>
      <c r="WKJ61" s="44"/>
      <c r="WKK61" s="44"/>
      <c r="WKL61" s="44"/>
      <c r="WKM61" s="44"/>
      <c r="WKN61" s="44"/>
      <c r="WKO61" s="44"/>
      <c r="WKP61" s="44"/>
      <c r="WKQ61" s="44"/>
      <c r="WKR61" s="44"/>
      <c r="WKS61" s="44"/>
      <c r="WKT61" s="44"/>
      <c r="WKU61" s="44"/>
      <c r="WKV61" s="44"/>
      <c r="WKW61" s="44"/>
      <c r="WKX61" s="44"/>
      <c r="WKY61" s="44"/>
      <c r="WKZ61" s="44"/>
      <c r="WLA61" s="44"/>
      <c r="WLB61" s="44"/>
      <c r="WLC61" s="44"/>
      <c r="WLD61" s="44"/>
      <c r="WLE61" s="44"/>
      <c r="WLF61" s="44"/>
      <c r="WLG61" s="44"/>
      <c r="WLH61" s="44"/>
      <c r="WLI61" s="44"/>
      <c r="WLJ61" s="44"/>
      <c r="WLK61" s="44"/>
      <c r="WLL61" s="44"/>
      <c r="WLM61" s="44"/>
      <c r="WLN61" s="44"/>
      <c r="WLO61" s="44"/>
      <c r="WLP61" s="44"/>
      <c r="WLQ61" s="44"/>
      <c r="WLR61" s="44"/>
      <c r="WLS61" s="44"/>
      <c r="WLT61" s="44"/>
      <c r="WLU61" s="44"/>
      <c r="WLV61" s="44"/>
      <c r="WLW61" s="44"/>
      <c r="WLX61" s="44"/>
      <c r="WLY61" s="44"/>
      <c r="WLZ61" s="44"/>
      <c r="WMA61" s="44"/>
      <c r="WMB61" s="44"/>
      <c r="WMC61" s="44"/>
      <c r="WMD61" s="44"/>
      <c r="WME61" s="44"/>
      <c r="WMF61" s="44"/>
      <c r="WMG61" s="44"/>
      <c r="WMH61" s="44"/>
      <c r="WMI61" s="44"/>
      <c r="WMJ61" s="44"/>
      <c r="WMK61" s="44"/>
      <c r="WML61" s="44"/>
      <c r="WMM61" s="44"/>
      <c r="WMN61" s="44"/>
      <c r="WMO61" s="44"/>
      <c r="WMP61" s="44"/>
      <c r="WMQ61" s="44"/>
      <c r="WMR61" s="44"/>
      <c r="WMS61" s="44"/>
      <c r="WMT61" s="44"/>
      <c r="WMU61" s="44"/>
      <c r="WMV61" s="44"/>
      <c r="WMW61" s="44"/>
      <c r="WMX61" s="44"/>
      <c r="WMY61" s="44"/>
      <c r="WMZ61" s="44"/>
      <c r="WNA61" s="44"/>
      <c r="WNB61" s="44"/>
      <c r="WNC61" s="44"/>
      <c r="WND61" s="44"/>
      <c r="WNE61" s="44"/>
      <c r="WNF61" s="44"/>
      <c r="WNG61" s="44"/>
      <c r="WNH61" s="44"/>
      <c r="WNI61" s="44"/>
      <c r="WNJ61" s="44"/>
      <c r="WNK61" s="44"/>
      <c r="WNL61" s="44"/>
      <c r="WNM61" s="44"/>
      <c r="WNN61" s="44"/>
      <c r="WNO61" s="44"/>
      <c r="WNP61" s="44"/>
      <c r="WNQ61" s="44"/>
      <c r="WNR61" s="44"/>
      <c r="WNS61" s="44"/>
      <c r="WNT61" s="44"/>
      <c r="WNU61" s="44"/>
      <c r="WNV61" s="44"/>
      <c r="WNW61" s="44"/>
      <c r="WNX61" s="44"/>
      <c r="WNY61" s="44"/>
      <c r="WNZ61" s="44"/>
      <c r="WOA61" s="44"/>
      <c r="WOB61" s="44"/>
      <c r="WOC61" s="44"/>
      <c r="WOD61" s="44"/>
      <c r="WOE61" s="44"/>
      <c r="WOF61" s="44"/>
      <c r="WOG61" s="44"/>
      <c r="WOH61" s="44"/>
      <c r="WOI61" s="44"/>
      <c r="WOJ61" s="44"/>
      <c r="WOK61" s="44"/>
      <c r="WOL61" s="44"/>
      <c r="WOM61" s="44"/>
      <c r="WON61" s="44"/>
      <c r="WOO61" s="44"/>
      <c r="WOP61" s="44"/>
      <c r="WOQ61" s="44"/>
      <c r="WOR61" s="44"/>
      <c r="WOS61" s="44"/>
      <c r="WOT61" s="44"/>
      <c r="WOU61" s="44"/>
      <c r="WOV61" s="44"/>
      <c r="WOW61" s="44"/>
      <c r="WOX61" s="44"/>
      <c r="WOY61" s="44"/>
      <c r="WOZ61" s="44"/>
      <c r="WPA61" s="44"/>
      <c r="WPB61" s="44"/>
      <c r="WPC61" s="44"/>
      <c r="WPD61" s="44"/>
      <c r="WPE61" s="44"/>
      <c r="WPF61" s="44"/>
      <c r="WPG61" s="44"/>
      <c r="WPH61" s="44"/>
      <c r="WPI61" s="44"/>
      <c r="WPJ61" s="44"/>
      <c r="WPK61" s="44"/>
      <c r="WPL61" s="44"/>
      <c r="WPM61" s="44"/>
      <c r="WPN61" s="44"/>
      <c r="WPO61" s="44"/>
      <c r="WPP61" s="44"/>
      <c r="WPQ61" s="44"/>
      <c r="WPR61" s="44"/>
      <c r="WPS61" s="44"/>
      <c r="WPT61" s="44"/>
      <c r="WPU61" s="44"/>
      <c r="WPV61" s="44"/>
      <c r="WPW61" s="44"/>
      <c r="WPX61" s="44"/>
      <c r="WPY61" s="44"/>
      <c r="WPZ61" s="44"/>
      <c r="WQA61" s="44"/>
      <c r="WQB61" s="44"/>
      <c r="WQC61" s="44"/>
      <c r="WQD61" s="44"/>
      <c r="WQE61" s="44"/>
      <c r="WQF61" s="44"/>
      <c r="WQG61" s="44"/>
      <c r="WQH61" s="44"/>
      <c r="WQI61" s="44"/>
      <c r="WQJ61" s="44"/>
      <c r="WQK61" s="44"/>
      <c r="WQL61" s="44"/>
      <c r="WQM61" s="44"/>
      <c r="WQN61" s="44"/>
      <c r="WQO61" s="44"/>
      <c r="WQP61" s="44"/>
      <c r="WQQ61" s="44"/>
      <c r="WQR61" s="44"/>
      <c r="WQS61" s="44"/>
      <c r="WQT61" s="44"/>
      <c r="WQU61" s="44"/>
      <c r="WQV61" s="44"/>
      <c r="WQW61" s="44"/>
      <c r="WQX61" s="44"/>
      <c r="WQY61" s="44"/>
      <c r="WQZ61" s="44"/>
      <c r="WRA61" s="44"/>
      <c r="WRB61" s="44"/>
      <c r="WRC61" s="44"/>
      <c r="WRD61" s="44"/>
      <c r="WRE61" s="44"/>
      <c r="WRF61" s="44"/>
      <c r="WRG61" s="44"/>
      <c r="WRH61" s="44"/>
      <c r="WRI61" s="44"/>
      <c r="WRJ61" s="44"/>
      <c r="WRK61" s="44"/>
      <c r="WRL61" s="44"/>
      <c r="WRM61" s="44"/>
      <c r="WRN61" s="44"/>
      <c r="WRO61" s="44"/>
      <c r="WRP61" s="44"/>
      <c r="WRQ61" s="44"/>
      <c r="WRR61" s="44"/>
      <c r="WRS61" s="44"/>
      <c r="WRT61" s="44"/>
      <c r="WRU61" s="44"/>
      <c r="WRV61" s="44"/>
      <c r="WRW61" s="44"/>
      <c r="WRX61" s="44"/>
      <c r="WRY61" s="44"/>
      <c r="WRZ61" s="44"/>
      <c r="WSA61" s="44"/>
      <c r="WSB61" s="44"/>
      <c r="WSC61" s="44"/>
      <c r="WSD61" s="44"/>
      <c r="WSE61" s="44"/>
      <c r="WSF61" s="44"/>
      <c r="WSG61" s="44"/>
      <c r="WSH61" s="44"/>
      <c r="WSI61" s="44"/>
      <c r="WSJ61" s="44"/>
      <c r="WSK61" s="44"/>
      <c r="WSL61" s="44"/>
      <c r="WSM61" s="44"/>
      <c r="WSN61" s="44"/>
      <c r="WSO61" s="44"/>
      <c r="WSP61" s="44"/>
      <c r="WSQ61" s="44"/>
      <c r="WSR61" s="44"/>
      <c r="WSS61" s="44"/>
      <c r="WST61" s="44"/>
      <c r="WSU61" s="44"/>
      <c r="WSV61" s="44"/>
      <c r="WSW61" s="44"/>
      <c r="WSX61" s="44"/>
      <c r="WSY61" s="44"/>
      <c r="WSZ61" s="44"/>
      <c r="WTA61" s="44"/>
      <c r="WTB61" s="44"/>
      <c r="WTC61" s="44"/>
      <c r="WTD61" s="44"/>
      <c r="WTE61" s="44"/>
      <c r="WTF61" s="44"/>
      <c r="WTG61" s="44"/>
      <c r="WTH61" s="44"/>
      <c r="WTI61" s="44"/>
      <c r="WTJ61" s="44"/>
      <c r="WTK61" s="44"/>
      <c r="WTL61" s="44"/>
      <c r="WTM61" s="44"/>
      <c r="WTN61" s="44"/>
      <c r="WTO61" s="44"/>
      <c r="WTP61" s="44"/>
      <c r="WTQ61" s="44"/>
      <c r="WTR61" s="44"/>
      <c r="WTS61" s="44"/>
      <c r="WTT61" s="44"/>
      <c r="WTU61" s="44"/>
      <c r="WTV61" s="44"/>
      <c r="WTW61" s="44"/>
      <c r="WTX61" s="44"/>
      <c r="WTY61" s="44"/>
      <c r="WTZ61" s="44"/>
      <c r="WUA61" s="44"/>
      <c r="WUB61" s="44"/>
      <c r="WUC61" s="44"/>
      <c r="WUD61" s="44"/>
      <c r="WUE61" s="44"/>
      <c r="WUF61" s="44"/>
      <c r="WUG61" s="44"/>
      <c r="WUH61" s="44"/>
      <c r="WUI61" s="44"/>
      <c r="WUJ61" s="44"/>
      <c r="WUK61" s="44"/>
      <c r="WUL61" s="44"/>
      <c r="WUM61" s="44"/>
      <c r="WUN61" s="44"/>
      <c r="WUO61" s="44"/>
      <c r="WUP61" s="44"/>
      <c r="WUQ61" s="44"/>
      <c r="WUR61" s="44"/>
      <c r="WUS61" s="44"/>
      <c r="WUT61" s="44"/>
      <c r="WUU61" s="44"/>
      <c r="WUV61" s="44"/>
      <c r="WUW61" s="44"/>
      <c r="WUX61" s="44"/>
      <c r="WUY61" s="44"/>
      <c r="WUZ61" s="44"/>
      <c r="WVA61" s="44"/>
      <c r="WVB61" s="44"/>
      <c r="WVC61" s="44"/>
      <c r="WVD61" s="44"/>
      <c r="WVE61" s="44"/>
      <c r="WVF61" s="44"/>
      <c r="WVG61" s="44"/>
      <c r="WVH61" s="44"/>
      <c r="WVI61" s="44"/>
      <c r="WVJ61" s="44"/>
      <c r="WVK61" s="44"/>
      <c r="WVL61" s="44"/>
      <c r="WVM61" s="44"/>
      <c r="WVN61" s="44"/>
      <c r="WVO61" s="44"/>
      <c r="WVP61" s="44"/>
      <c r="WVQ61" s="44"/>
      <c r="WVR61" s="44"/>
      <c r="WVS61" s="44"/>
      <c r="WVT61" s="44"/>
      <c r="WVU61" s="44"/>
      <c r="WVV61" s="44"/>
      <c r="WVW61" s="44"/>
      <c r="WVX61" s="44"/>
    </row>
    <row r="62" spans="1:16144" s="178" customFormat="1" ht="19.2" customHeight="1">
      <c r="A62" s="137">
        <v>54</v>
      </c>
      <c r="B62" s="158" t="s">
        <v>701</v>
      </c>
      <c r="C62" s="159" t="s">
        <v>85</v>
      </c>
      <c r="D62" s="160" t="s">
        <v>15</v>
      </c>
      <c r="E62" s="161" t="s">
        <v>2</v>
      </c>
      <c r="F62" s="158" t="s">
        <v>166</v>
      </c>
      <c r="G62" s="190" t="s">
        <v>176</v>
      </c>
      <c r="H62" s="162">
        <v>7</v>
      </c>
      <c r="I62" s="162">
        <v>8.8000000000000007</v>
      </c>
      <c r="J62" s="162">
        <v>2.5</v>
      </c>
      <c r="K62" s="162" t="str">
        <f>IF(I62&lt;5,"X","")</f>
        <v/>
      </c>
      <c r="L62" s="162"/>
      <c r="M62" s="162"/>
      <c r="N62" s="162" t="str">
        <f>IF(H62&lt;5,"X","")</f>
        <v/>
      </c>
      <c r="O62" s="162" t="str">
        <f>IF(J62&lt;5,"X","")</f>
        <v>X</v>
      </c>
      <c r="P62" s="104"/>
      <c r="Q62" s="43"/>
      <c r="R62" s="78"/>
      <c r="S62" s="78"/>
      <c r="T62" s="43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  <c r="BZ62" s="44"/>
      <c r="CA62" s="44"/>
      <c r="CB62" s="44"/>
      <c r="CC62" s="44"/>
      <c r="CD62" s="44"/>
      <c r="CE62" s="44"/>
      <c r="CF62" s="44"/>
      <c r="CG62" s="44"/>
      <c r="CH62" s="44"/>
      <c r="CI62" s="44"/>
      <c r="CJ62" s="44"/>
      <c r="CK62" s="44"/>
      <c r="CL62" s="44"/>
      <c r="CM62" s="44"/>
      <c r="CN62" s="44"/>
      <c r="CO62" s="44"/>
      <c r="CP62" s="44"/>
      <c r="CQ62" s="44"/>
      <c r="CR62" s="44"/>
      <c r="CS62" s="44"/>
      <c r="CT62" s="44"/>
      <c r="CU62" s="44"/>
      <c r="CV62" s="44"/>
      <c r="CW62" s="44"/>
      <c r="CX62" s="44"/>
      <c r="CY62" s="44"/>
      <c r="CZ62" s="44"/>
      <c r="DA62" s="44"/>
      <c r="DB62" s="44"/>
      <c r="DC62" s="44"/>
      <c r="DD62" s="44"/>
      <c r="DE62" s="44"/>
      <c r="DF62" s="44"/>
      <c r="DG62" s="44"/>
      <c r="DH62" s="44"/>
      <c r="DI62" s="44"/>
      <c r="DJ62" s="44"/>
      <c r="DK62" s="44"/>
      <c r="DL62" s="44"/>
      <c r="DM62" s="44"/>
      <c r="DN62" s="44"/>
      <c r="DO62" s="44"/>
      <c r="DP62" s="44"/>
      <c r="DQ62" s="44"/>
      <c r="DR62" s="44"/>
      <c r="DS62" s="44"/>
      <c r="DT62" s="44"/>
      <c r="DU62" s="44"/>
      <c r="DV62" s="44"/>
      <c r="DW62" s="44"/>
      <c r="DX62" s="44"/>
      <c r="DY62" s="44"/>
      <c r="DZ62" s="44"/>
      <c r="EA62" s="44"/>
      <c r="EB62" s="44"/>
      <c r="EC62" s="44"/>
      <c r="ED62" s="44"/>
      <c r="EE62" s="44"/>
      <c r="EF62" s="44"/>
      <c r="EG62" s="44"/>
      <c r="EH62" s="44"/>
      <c r="EI62" s="44"/>
      <c r="EJ62" s="44"/>
      <c r="EK62" s="44"/>
      <c r="EL62" s="44"/>
      <c r="EM62" s="44"/>
      <c r="EN62" s="44"/>
      <c r="EO62" s="44"/>
      <c r="EP62" s="44"/>
      <c r="EQ62" s="44"/>
      <c r="ER62" s="44"/>
      <c r="ES62" s="44"/>
      <c r="ET62" s="44"/>
      <c r="EU62" s="44"/>
      <c r="EV62" s="44"/>
      <c r="EW62" s="44"/>
      <c r="EX62" s="44"/>
      <c r="EY62" s="44"/>
      <c r="EZ62" s="44"/>
      <c r="FA62" s="44"/>
      <c r="FB62" s="44"/>
      <c r="FC62" s="44"/>
      <c r="FD62" s="44"/>
      <c r="FE62" s="44"/>
      <c r="FF62" s="44"/>
      <c r="FG62" s="44"/>
      <c r="FH62" s="44"/>
      <c r="FI62" s="44"/>
      <c r="FJ62" s="44"/>
      <c r="FK62" s="44"/>
      <c r="FL62" s="44"/>
      <c r="FM62" s="44"/>
      <c r="FN62" s="44"/>
      <c r="FO62" s="44"/>
      <c r="FP62" s="44"/>
      <c r="FQ62" s="44"/>
      <c r="FR62" s="44"/>
      <c r="FS62" s="44"/>
      <c r="FT62" s="44"/>
      <c r="FU62" s="44"/>
      <c r="FV62" s="44"/>
      <c r="FW62" s="44"/>
      <c r="FX62" s="44"/>
      <c r="FY62" s="44"/>
      <c r="FZ62" s="44"/>
      <c r="GA62" s="44"/>
      <c r="GB62" s="44"/>
      <c r="GC62" s="44"/>
      <c r="GD62" s="44"/>
      <c r="GE62" s="44"/>
      <c r="GF62" s="44"/>
      <c r="GG62" s="44"/>
      <c r="GH62" s="44"/>
      <c r="GI62" s="44"/>
      <c r="GJ62" s="44"/>
      <c r="GK62" s="44"/>
      <c r="GL62" s="44"/>
      <c r="GM62" s="44"/>
      <c r="GN62" s="44"/>
      <c r="GO62" s="44"/>
      <c r="GP62" s="44"/>
      <c r="GQ62" s="44"/>
      <c r="GR62" s="44"/>
      <c r="GS62" s="44"/>
      <c r="GT62" s="44"/>
      <c r="GU62" s="44"/>
      <c r="GV62" s="44"/>
      <c r="GW62" s="44"/>
      <c r="GX62" s="44"/>
      <c r="GY62" s="44"/>
      <c r="GZ62" s="44"/>
      <c r="HA62" s="44"/>
      <c r="HB62" s="44"/>
      <c r="HC62" s="44"/>
      <c r="HD62" s="44"/>
      <c r="HE62" s="44"/>
      <c r="HF62" s="44"/>
      <c r="HG62" s="44"/>
      <c r="HH62" s="44"/>
      <c r="HI62" s="44"/>
      <c r="HJ62" s="44"/>
      <c r="HK62" s="44"/>
      <c r="HL62" s="44"/>
      <c r="HM62" s="44"/>
      <c r="HN62" s="44"/>
      <c r="HO62" s="44"/>
      <c r="HP62" s="44"/>
      <c r="HQ62" s="44"/>
      <c r="HR62" s="44"/>
      <c r="HS62" s="44"/>
      <c r="HT62" s="44"/>
      <c r="HU62" s="44"/>
      <c r="HV62" s="44"/>
      <c r="HW62" s="44"/>
      <c r="HX62" s="44"/>
      <c r="HY62" s="44"/>
      <c r="HZ62" s="44"/>
      <c r="IA62" s="44"/>
      <c r="IB62" s="44"/>
      <c r="IC62" s="44"/>
      <c r="ID62" s="44"/>
      <c r="IE62" s="44"/>
      <c r="IF62" s="44"/>
      <c r="IG62" s="44"/>
      <c r="IH62" s="44"/>
      <c r="II62" s="44"/>
      <c r="IJ62" s="44"/>
      <c r="IK62" s="44"/>
      <c r="IL62" s="44"/>
      <c r="IM62" s="44"/>
      <c r="IN62" s="44"/>
      <c r="IO62" s="44"/>
      <c r="IP62" s="44"/>
      <c r="IQ62" s="44"/>
      <c r="IR62" s="44"/>
      <c r="IS62" s="44"/>
      <c r="IT62" s="44"/>
      <c r="IU62" s="44"/>
      <c r="IV62" s="44"/>
      <c r="IW62" s="44"/>
      <c r="IX62" s="44"/>
      <c r="IY62" s="44"/>
      <c r="IZ62" s="44"/>
      <c r="JA62" s="44"/>
      <c r="JB62" s="44"/>
      <c r="JC62" s="44"/>
      <c r="JD62" s="44"/>
      <c r="JE62" s="44"/>
      <c r="JF62" s="44"/>
      <c r="JG62" s="44"/>
      <c r="JH62" s="44"/>
      <c r="JI62" s="44"/>
      <c r="JJ62" s="44"/>
      <c r="JK62" s="44"/>
      <c r="JL62" s="44"/>
      <c r="JM62" s="44"/>
      <c r="JN62" s="44"/>
      <c r="JO62" s="44"/>
      <c r="JP62" s="44"/>
      <c r="JQ62" s="44"/>
      <c r="JR62" s="44"/>
      <c r="JS62" s="44"/>
      <c r="JT62" s="44"/>
      <c r="JU62" s="44"/>
      <c r="JV62" s="44"/>
      <c r="JW62" s="44"/>
      <c r="JX62" s="44"/>
      <c r="JY62" s="44"/>
      <c r="JZ62" s="44"/>
      <c r="KA62" s="44"/>
      <c r="KB62" s="44"/>
      <c r="KC62" s="44"/>
      <c r="KD62" s="44"/>
      <c r="KE62" s="44"/>
      <c r="KF62" s="44"/>
      <c r="KG62" s="44"/>
      <c r="KH62" s="44"/>
      <c r="KI62" s="44"/>
      <c r="KJ62" s="44"/>
      <c r="KK62" s="44"/>
      <c r="KL62" s="44"/>
      <c r="KM62" s="44"/>
      <c r="KN62" s="44"/>
      <c r="KO62" s="44"/>
      <c r="KP62" s="44"/>
      <c r="KQ62" s="44"/>
      <c r="KR62" s="44"/>
      <c r="KS62" s="44"/>
      <c r="KT62" s="44"/>
      <c r="KU62" s="44"/>
      <c r="KV62" s="44"/>
      <c r="KW62" s="44"/>
      <c r="KX62" s="44"/>
      <c r="KY62" s="44"/>
      <c r="KZ62" s="44"/>
      <c r="LA62" s="44"/>
      <c r="LB62" s="44"/>
      <c r="LC62" s="44"/>
      <c r="LD62" s="44"/>
      <c r="LE62" s="44"/>
      <c r="LF62" s="44"/>
      <c r="LG62" s="44"/>
      <c r="LH62" s="44"/>
      <c r="LI62" s="44"/>
      <c r="LJ62" s="44"/>
      <c r="LK62" s="44"/>
      <c r="LL62" s="44"/>
      <c r="LM62" s="44"/>
      <c r="LN62" s="44"/>
      <c r="LO62" s="44"/>
      <c r="LP62" s="44"/>
      <c r="LQ62" s="44"/>
      <c r="LR62" s="44"/>
      <c r="LS62" s="44"/>
      <c r="LT62" s="44"/>
      <c r="LU62" s="44"/>
      <c r="LV62" s="44"/>
      <c r="LW62" s="44"/>
      <c r="LX62" s="44"/>
      <c r="LY62" s="44"/>
      <c r="LZ62" s="44"/>
      <c r="MA62" s="44"/>
      <c r="MB62" s="44"/>
      <c r="MC62" s="44"/>
      <c r="MD62" s="44"/>
      <c r="ME62" s="44"/>
      <c r="MF62" s="44"/>
      <c r="MG62" s="44"/>
      <c r="MH62" s="44"/>
      <c r="MI62" s="44"/>
      <c r="MJ62" s="44"/>
      <c r="MK62" s="44"/>
      <c r="ML62" s="44"/>
      <c r="MM62" s="44"/>
      <c r="MN62" s="44"/>
      <c r="MO62" s="44"/>
      <c r="MP62" s="44"/>
      <c r="MQ62" s="44"/>
      <c r="MR62" s="44"/>
      <c r="MS62" s="44"/>
      <c r="MT62" s="44"/>
      <c r="MU62" s="44"/>
      <c r="MV62" s="44"/>
      <c r="MW62" s="44"/>
      <c r="MX62" s="44"/>
      <c r="MY62" s="44"/>
      <c r="MZ62" s="44"/>
      <c r="NA62" s="44"/>
      <c r="NB62" s="44"/>
      <c r="NC62" s="44"/>
      <c r="ND62" s="44"/>
      <c r="NE62" s="44"/>
      <c r="NF62" s="44"/>
      <c r="NG62" s="44"/>
      <c r="NH62" s="44"/>
      <c r="NI62" s="44"/>
      <c r="NJ62" s="44"/>
      <c r="NK62" s="44"/>
      <c r="NL62" s="44"/>
      <c r="NM62" s="44"/>
      <c r="NN62" s="44"/>
      <c r="NO62" s="44"/>
      <c r="NP62" s="44"/>
      <c r="NQ62" s="44"/>
      <c r="NR62" s="44"/>
      <c r="NS62" s="44"/>
      <c r="NT62" s="44"/>
      <c r="NU62" s="44"/>
      <c r="NV62" s="44"/>
      <c r="NW62" s="44"/>
      <c r="NX62" s="44"/>
      <c r="NY62" s="44"/>
      <c r="NZ62" s="44"/>
      <c r="OA62" s="44"/>
      <c r="OB62" s="44"/>
      <c r="OC62" s="44"/>
      <c r="OD62" s="44"/>
      <c r="OE62" s="44"/>
      <c r="OF62" s="44"/>
      <c r="OG62" s="44"/>
      <c r="OH62" s="44"/>
      <c r="OI62" s="44"/>
      <c r="OJ62" s="44"/>
      <c r="OK62" s="44"/>
      <c r="OL62" s="44"/>
      <c r="OM62" s="44"/>
      <c r="ON62" s="44"/>
      <c r="OO62" s="44"/>
      <c r="OP62" s="44"/>
      <c r="OQ62" s="44"/>
      <c r="OR62" s="44"/>
      <c r="OS62" s="44"/>
      <c r="OT62" s="44"/>
      <c r="OU62" s="44"/>
      <c r="OV62" s="44"/>
      <c r="OW62" s="44"/>
      <c r="OX62" s="44"/>
      <c r="OY62" s="44"/>
      <c r="OZ62" s="44"/>
      <c r="PA62" s="44"/>
      <c r="PB62" s="44"/>
      <c r="PC62" s="44"/>
      <c r="PD62" s="44"/>
      <c r="PE62" s="44"/>
      <c r="PF62" s="44"/>
      <c r="PG62" s="44"/>
      <c r="PH62" s="44"/>
      <c r="PI62" s="44"/>
      <c r="PJ62" s="44"/>
      <c r="PK62" s="44"/>
      <c r="PL62" s="44"/>
      <c r="PM62" s="44"/>
      <c r="PN62" s="44"/>
      <c r="PO62" s="44"/>
      <c r="PP62" s="44"/>
      <c r="PQ62" s="44"/>
      <c r="PR62" s="44"/>
      <c r="PS62" s="44"/>
      <c r="PT62" s="44"/>
      <c r="PU62" s="44"/>
      <c r="PV62" s="44"/>
      <c r="PW62" s="44"/>
      <c r="PX62" s="44"/>
      <c r="PY62" s="44"/>
      <c r="PZ62" s="44"/>
      <c r="QA62" s="44"/>
      <c r="QB62" s="44"/>
      <c r="QC62" s="44"/>
      <c r="QD62" s="44"/>
      <c r="QE62" s="44"/>
      <c r="QF62" s="44"/>
      <c r="QG62" s="44"/>
      <c r="QH62" s="44"/>
      <c r="QI62" s="44"/>
      <c r="QJ62" s="44"/>
      <c r="QK62" s="44"/>
      <c r="QL62" s="44"/>
      <c r="QM62" s="44"/>
      <c r="QN62" s="44"/>
      <c r="QO62" s="44"/>
      <c r="QP62" s="44"/>
      <c r="QQ62" s="44"/>
      <c r="QR62" s="44"/>
      <c r="QS62" s="44"/>
      <c r="QT62" s="44"/>
      <c r="QU62" s="44"/>
      <c r="QV62" s="44"/>
      <c r="QW62" s="44"/>
      <c r="QX62" s="44"/>
      <c r="QY62" s="44"/>
      <c r="QZ62" s="44"/>
      <c r="RA62" s="44"/>
      <c r="RB62" s="44"/>
      <c r="RC62" s="44"/>
      <c r="RD62" s="44"/>
      <c r="RE62" s="44"/>
      <c r="RF62" s="44"/>
      <c r="RG62" s="44"/>
      <c r="RH62" s="44"/>
      <c r="RI62" s="44"/>
      <c r="RJ62" s="44"/>
      <c r="RK62" s="44"/>
      <c r="RL62" s="44"/>
      <c r="RM62" s="44"/>
      <c r="RN62" s="44"/>
      <c r="RO62" s="44"/>
      <c r="RP62" s="44"/>
      <c r="RQ62" s="44"/>
      <c r="RR62" s="44"/>
      <c r="RS62" s="44"/>
      <c r="RT62" s="44"/>
      <c r="RU62" s="44"/>
      <c r="RV62" s="44"/>
      <c r="RW62" s="44"/>
      <c r="RX62" s="44"/>
      <c r="RY62" s="44"/>
      <c r="RZ62" s="44"/>
      <c r="SA62" s="44"/>
      <c r="SB62" s="44"/>
      <c r="SC62" s="44"/>
      <c r="SD62" s="44"/>
      <c r="SE62" s="44"/>
      <c r="SF62" s="44"/>
      <c r="SG62" s="44"/>
      <c r="SH62" s="44"/>
      <c r="SI62" s="44"/>
      <c r="SJ62" s="44"/>
      <c r="SK62" s="44"/>
      <c r="SL62" s="44"/>
      <c r="SM62" s="44"/>
      <c r="SN62" s="44"/>
      <c r="SO62" s="44"/>
      <c r="SP62" s="44"/>
      <c r="SQ62" s="44"/>
      <c r="SR62" s="44"/>
      <c r="SS62" s="44"/>
      <c r="ST62" s="44"/>
      <c r="SU62" s="44"/>
      <c r="SV62" s="44"/>
      <c r="SW62" s="44"/>
      <c r="SX62" s="44"/>
      <c r="SY62" s="44"/>
      <c r="SZ62" s="44"/>
      <c r="TA62" s="44"/>
      <c r="TB62" s="44"/>
      <c r="TC62" s="44"/>
      <c r="TD62" s="44"/>
      <c r="TE62" s="44"/>
      <c r="TF62" s="44"/>
      <c r="TG62" s="44"/>
      <c r="TH62" s="44"/>
      <c r="TI62" s="44"/>
      <c r="TJ62" s="44"/>
      <c r="TK62" s="44"/>
      <c r="TL62" s="44"/>
      <c r="TM62" s="44"/>
      <c r="TN62" s="44"/>
      <c r="TO62" s="44"/>
      <c r="TP62" s="44"/>
      <c r="TQ62" s="44"/>
      <c r="TR62" s="44"/>
      <c r="TS62" s="44"/>
      <c r="TT62" s="44"/>
      <c r="TU62" s="44"/>
      <c r="TV62" s="44"/>
      <c r="TW62" s="44"/>
      <c r="TX62" s="44"/>
      <c r="TY62" s="44"/>
      <c r="TZ62" s="44"/>
      <c r="UA62" s="44"/>
      <c r="UB62" s="44"/>
      <c r="UC62" s="44"/>
      <c r="UD62" s="44"/>
      <c r="UE62" s="44"/>
      <c r="UF62" s="44"/>
      <c r="UG62" s="44"/>
      <c r="UH62" s="44"/>
      <c r="UI62" s="44"/>
      <c r="UJ62" s="44"/>
      <c r="UK62" s="44"/>
      <c r="UL62" s="44"/>
      <c r="UM62" s="44"/>
      <c r="UN62" s="44"/>
      <c r="UO62" s="44"/>
      <c r="UP62" s="44"/>
      <c r="UQ62" s="44"/>
      <c r="UR62" s="44"/>
      <c r="US62" s="44"/>
      <c r="UT62" s="44"/>
      <c r="UU62" s="44"/>
      <c r="UV62" s="44"/>
      <c r="UW62" s="44"/>
      <c r="UX62" s="44"/>
      <c r="UY62" s="44"/>
      <c r="UZ62" s="44"/>
      <c r="VA62" s="44"/>
      <c r="VB62" s="44"/>
      <c r="VC62" s="44"/>
      <c r="VD62" s="44"/>
      <c r="VE62" s="44"/>
      <c r="VF62" s="44"/>
      <c r="VG62" s="44"/>
      <c r="VH62" s="44"/>
      <c r="VI62" s="44"/>
      <c r="VJ62" s="44"/>
      <c r="VK62" s="44"/>
      <c r="VL62" s="44"/>
      <c r="VM62" s="44"/>
      <c r="VN62" s="44"/>
      <c r="VO62" s="44"/>
      <c r="VP62" s="44"/>
      <c r="VQ62" s="44"/>
      <c r="VR62" s="44"/>
      <c r="VS62" s="44"/>
      <c r="VT62" s="44"/>
      <c r="VU62" s="44"/>
      <c r="VV62" s="44"/>
      <c r="VW62" s="44"/>
      <c r="VX62" s="44"/>
      <c r="VY62" s="44"/>
      <c r="VZ62" s="44"/>
      <c r="WA62" s="44"/>
      <c r="WB62" s="44"/>
      <c r="WC62" s="44"/>
      <c r="WD62" s="44"/>
      <c r="WE62" s="44"/>
      <c r="WF62" s="44"/>
      <c r="WG62" s="44"/>
      <c r="WH62" s="44"/>
      <c r="WI62" s="44"/>
      <c r="WJ62" s="44"/>
      <c r="WK62" s="44"/>
      <c r="WL62" s="44"/>
      <c r="WM62" s="44"/>
      <c r="WN62" s="44"/>
      <c r="WO62" s="44"/>
      <c r="WP62" s="44"/>
      <c r="WQ62" s="44"/>
      <c r="WR62" s="44"/>
      <c r="WS62" s="44"/>
      <c r="WT62" s="44"/>
      <c r="WU62" s="44"/>
      <c r="WV62" s="44"/>
      <c r="WW62" s="44"/>
      <c r="WX62" s="44"/>
      <c r="WY62" s="44"/>
      <c r="WZ62" s="44"/>
      <c r="XA62" s="44"/>
      <c r="XB62" s="44"/>
      <c r="XC62" s="44"/>
      <c r="XD62" s="44"/>
      <c r="XE62" s="44"/>
      <c r="XF62" s="44"/>
      <c r="XG62" s="44"/>
      <c r="XH62" s="44"/>
      <c r="XI62" s="44"/>
      <c r="XJ62" s="44"/>
      <c r="XK62" s="44"/>
      <c r="XL62" s="44"/>
      <c r="XM62" s="44"/>
      <c r="XN62" s="44"/>
      <c r="XO62" s="44"/>
      <c r="XP62" s="44"/>
      <c r="XQ62" s="44"/>
      <c r="XR62" s="44"/>
      <c r="XS62" s="44"/>
      <c r="XT62" s="44"/>
      <c r="XU62" s="44"/>
      <c r="XV62" s="44"/>
      <c r="XW62" s="44"/>
      <c r="XX62" s="44"/>
      <c r="XY62" s="44"/>
      <c r="XZ62" s="44"/>
      <c r="YA62" s="44"/>
      <c r="YB62" s="44"/>
      <c r="YC62" s="44"/>
      <c r="YD62" s="44"/>
      <c r="YE62" s="44"/>
      <c r="YF62" s="44"/>
      <c r="YG62" s="44"/>
      <c r="YH62" s="44"/>
      <c r="YI62" s="44"/>
      <c r="YJ62" s="44"/>
      <c r="YK62" s="44"/>
      <c r="YL62" s="44"/>
      <c r="YM62" s="44"/>
      <c r="YN62" s="44"/>
      <c r="YO62" s="44"/>
      <c r="YP62" s="44"/>
      <c r="YQ62" s="44"/>
      <c r="YR62" s="44"/>
      <c r="YS62" s="44"/>
      <c r="YT62" s="44"/>
      <c r="YU62" s="44"/>
      <c r="YV62" s="44"/>
      <c r="YW62" s="44"/>
      <c r="YX62" s="44"/>
      <c r="YY62" s="44"/>
      <c r="YZ62" s="44"/>
      <c r="ZA62" s="44"/>
      <c r="ZB62" s="44"/>
      <c r="ZC62" s="44"/>
      <c r="ZD62" s="44"/>
      <c r="ZE62" s="44"/>
      <c r="ZF62" s="44"/>
      <c r="ZG62" s="44"/>
      <c r="ZH62" s="44"/>
      <c r="ZI62" s="44"/>
      <c r="ZJ62" s="44"/>
      <c r="ZK62" s="44"/>
      <c r="ZL62" s="44"/>
      <c r="ZM62" s="44"/>
      <c r="ZN62" s="44"/>
      <c r="ZO62" s="44"/>
      <c r="ZP62" s="44"/>
      <c r="ZQ62" s="44"/>
      <c r="ZR62" s="44"/>
      <c r="ZS62" s="44"/>
      <c r="ZT62" s="44"/>
      <c r="ZU62" s="44"/>
      <c r="ZV62" s="44"/>
      <c r="ZW62" s="44"/>
      <c r="ZX62" s="44"/>
      <c r="ZY62" s="44"/>
      <c r="ZZ62" s="44"/>
      <c r="AAA62" s="44"/>
      <c r="AAB62" s="44"/>
      <c r="AAC62" s="44"/>
      <c r="AAD62" s="44"/>
      <c r="AAE62" s="44"/>
      <c r="AAF62" s="44"/>
      <c r="AAG62" s="44"/>
      <c r="AAH62" s="44"/>
      <c r="AAI62" s="44"/>
      <c r="AAJ62" s="44"/>
      <c r="AAK62" s="44"/>
      <c r="AAL62" s="44"/>
      <c r="AAM62" s="44"/>
      <c r="AAN62" s="44"/>
      <c r="AAO62" s="44"/>
      <c r="AAP62" s="44"/>
      <c r="AAQ62" s="44"/>
      <c r="AAR62" s="44"/>
      <c r="AAS62" s="44"/>
      <c r="AAT62" s="44"/>
      <c r="AAU62" s="44"/>
      <c r="AAV62" s="44"/>
      <c r="AAW62" s="44"/>
      <c r="AAX62" s="44"/>
      <c r="AAY62" s="44"/>
      <c r="AAZ62" s="44"/>
      <c r="ABA62" s="44"/>
      <c r="ABB62" s="44"/>
      <c r="ABC62" s="44"/>
      <c r="ABD62" s="44"/>
      <c r="ABE62" s="44"/>
      <c r="ABF62" s="44"/>
      <c r="ABG62" s="44"/>
      <c r="ABH62" s="44"/>
      <c r="ABI62" s="44"/>
      <c r="ABJ62" s="44"/>
      <c r="ABK62" s="44"/>
      <c r="ABL62" s="44"/>
      <c r="ABM62" s="44"/>
      <c r="ABN62" s="44"/>
      <c r="ABO62" s="44"/>
      <c r="ABP62" s="44"/>
      <c r="ABQ62" s="44"/>
      <c r="ABR62" s="44"/>
      <c r="ABS62" s="44"/>
      <c r="ABT62" s="44"/>
      <c r="ABU62" s="44"/>
      <c r="ABV62" s="44"/>
      <c r="ABW62" s="44"/>
      <c r="ABX62" s="44"/>
      <c r="ABY62" s="44"/>
      <c r="ABZ62" s="44"/>
      <c r="ACA62" s="44"/>
      <c r="ACB62" s="44"/>
      <c r="ACC62" s="44"/>
      <c r="ACD62" s="44"/>
      <c r="ACE62" s="44"/>
      <c r="ACF62" s="44"/>
      <c r="ACG62" s="44"/>
      <c r="ACH62" s="44"/>
      <c r="ACI62" s="44"/>
      <c r="ACJ62" s="44"/>
      <c r="ACK62" s="44"/>
      <c r="ACL62" s="44"/>
      <c r="ACM62" s="44"/>
      <c r="ACN62" s="44"/>
      <c r="ACO62" s="44"/>
      <c r="ACP62" s="44"/>
      <c r="ACQ62" s="44"/>
      <c r="ACR62" s="44"/>
      <c r="ACS62" s="44"/>
      <c r="ACT62" s="44"/>
      <c r="ACU62" s="44"/>
      <c r="ACV62" s="44"/>
      <c r="ACW62" s="44"/>
      <c r="ACX62" s="44"/>
      <c r="ACY62" s="44"/>
      <c r="ACZ62" s="44"/>
      <c r="ADA62" s="44"/>
      <c r="ADB62" s="44"/>
      <c r="ADC62" s="44"/>
      <c r="ADD62" s="44"/>
      <c r="ADE62" s="44"/>
      <c r="ADF62" s="44"/>
      <c r="ADG62" s="44"/>
      <c r="ADH62" s="44"/>
      <c r="ADI62" s="44"/>
      <c r="ADJ62" s="44"/>
      <c r="ADK62" s="44"/>
      <c r="ADL62" s="44"/>
      <c r="ADM62" s="44"/>
      <c r="ADN62" s="44"/>
      <c r="ADO62" s="44"/>
      <c r="ADP62" s="44"/>
      <c r="ADQ62" s="44"/>
      <c r="ADR62" s="44"/>
      <c r="ADS62" s="44"/>
      <c r="ADT62" s="44"/>
      <c r="ADU62" s="44"/>
      <c r="ADV62" s="44"/>
      <c r="ADW62" s="44"/>
      <c r="ADX62" s="44"/>
      <c r="ADY62" s="44"/>
      <c r="ADZ62" s="44"/>
      <c r="AEA62" s="44"/>
      <c r="AEB62" s="44"/>
      <c r="AEC62" s="44"/>
      <c r="AED62" s="44"/>
      <c r="AEE62" s="44"/>
      <c r="AEF62" s="44"/>
      <c r="AEG62" s="44"/>
      <c r="AEH62" s="44"/>
      <c r="AEI62" s="44"/>
      <c r="AEJ62" s="44"/>
      <c r="AEK62" s="44"/>
      <c r="AEL62" s="44"/>
      <c r="AEM62" s="44"/>
      <c r="AEN62" s="44"/>
      <c r="AEO62" s="44"/>
      <c r="AEP62" s="44"/>
      <c r="AEQ62" s="44"/>
      <c r="AER62" s="44"/>
      <c r="AES62" s="44"/>
      <c r="AET62" s="44"/>
      <c r="AEU62" s="44"/>
      <c r="AEV62" s="44"/>
      <c r="AEW62" s="44"/>
      <c r="AEX62" s="44"/>
      <c r="AEY62" s="44"/>
      <c r="AEZ62" s="44"/>
      <c r="AFA62" s="44"/>
      <c r="AFB62" s="44"/>
      <c r="AFC62" s="44"/>
      <c r="AFD62" s="44"/>
      <c r="AFE62" s="44"/>
      <c r="AFF62" s="44"/>
      <c r="AFG62" s="44"/>
      <c r="AFH62" s="44"/>
      <c r="AFI62" s="44"/>
      <c r="AFJ62" s="44"/>
      <c r="AFK62" s="44"/>
      <c r="AFL62" s="44"/>
      <c r="AFM62" s="44"/>
      <c r="AFN62" s="44"/>
      <c r="AFO62" s="44"/>
      <c r="AFP62" s="44"/>
      <c r="AFQ62" s="44"/>
      <c r="AFR62" s="44"/>
      <c r="AFS62" s="44"/>
      <c r="AFT62" s="44"/>
      <c r="AFU62" s="44"/>
      <c r="AFV62" s="44"/>
      <c r="AFW62" s="44"/>
      <c r="AFX62" s="44"/>
      <c r="AFY62" s="44"/>
      <c r="AFZ62" s="44"/>
      <c r="AGA62" s="44"/>
      <c r="AGB62" s="44"/>
      <c r="AGC62" s="44"/>
      <c r="AGD62" s="44"/>
      <c r="AGE62" s="44"/>
      <c r="AGF62" s="44"/>
      <c r="AGG62" s="44"/>
      <c r="AGH62" s="44"/>
      <c r="AGI62" s="44"/>
      <c r="AGJ62" s="44"/>
      <c r="AGK62" s="44"/>
      <c r="AGL62" s="44"/>
      <c r="AGM62" s="44"/>
      <c r="AGN62" s="44"/>
      <c r="AGO62" s="44"/>
      <c r="AGP62" s="44"/>
      <c r="AGQ62" s="44"/>
      <c r="AGR62" s="44"/>
      <c r="AGS62" s="44"/>
      <c r="AGT62" s="44"/>
      <c r="AGU62" s="44"/>
      <c r="AGV62" s="44"/>
      <c r="AGW62" s="44"/>
      <c r="AGX62" s="44"/>
      <c r="AGY62" s="44"/>
      <c r="AGZ62" s="44"/>
      <c r="AHA62" s="44"/>
      <c r="AHB62" s="44"/>
      <c r="AHC62" s="44"/>
      <c r="AHD62" s="44"/>
      <c r="AHE62" s="44"/>
      <c r="AHF62" s="44"/>
      <c r="AHG62" s="44"/>
      <c r="AHH62" s="44"/>
      <c r="AHI62" s="44"/>
      <c r="AHJ62" s="44"/>
      <c r="AHK62" s="44"/>
      <c r="AHL62" s="44"/>
      <c r="AHM62" s="44"/>
      <c r="AHN62" s="44"/>
      <c r="AHO62" s="44"/>
      <c r="AHP62" s="44"/>
      <c r="AHQ62" s="44"/>
      <c r="AHR62" s="44"/>
      <c r="AHS62" s="44"/>
      <c r="AHT62" s="44"/>
      <c r="AHU62" s="44"/>
      <c r="AHV62" s="44"/>
      <c r="AHW62" s="44"/>
      <c r="AHX62" s="44"/>
      <c r="AHY62" s="44"/>
      <c r="AHZ62" s="44"/>
      <c r="AIA62" s="44"/>
      <c r="AIB62" s="44"/>
      <c r="AIC62" s="44"/>
      <c r="AID62" s="44"/>
      <c r="AIE62" s="44"/>
      <c r="AIF62" s="44"/>
      <c r="AIG62" s="44"/>
      <c r="AIH62" s="44"/>
      <c r="AII62" s="44"/>
      <c r="AIJ62" s="44"/>
      <c r="AIK62" s="44"/>
      <c r="AIL62" s="44"/>
      <c r="AIM62" s="44"/>
      <c r="AIN62" s="44"/>
      <c r="AIO62" s="44"/>
      <c r="AIP62" s="44"/>
      <c r="AIQ62" s="44"/>
      <c r="AIR62" s="44"/>
      <c r="AIS62" s="44"/>
      <c r="AIT62" s="44"/>
      <c r="AIU62" s="44"/>
      <c r="AIV62" s="44"/>
      <c r="AIW62" s="44"/>
      <c r="AIX62" s="44"/>
      <c r="AIY62" s="44"/>
      <c r="AIZ62" s="44"/>
      <c r="AJA62" s="44"/>
      <c r="AJB62" s="44"/>
      <c r="AJC62" s="44"/>
      <c r="AJD62" s="44"/>
      <c r="AJE62" s="44"/>
      <c r="AJF62" s="44"/>
      <c r="AJG62" s="44"/>
      <c r="AJH62" s="44"/>
      <c r="AJI62" s="44"/>
      <c r="AJJ62" s="44"/>
      <c r="AJK62" s="44"/>
      <c r="AJL62" s="44"/>
      <c r="AJM62" s="44"/>
      <c r="AJN62" s="44"/>
      <c r="AJO62" s="44"/>
      <c r="AJP62" s="44"/>
      <c r="AJQ62" s="44"/>
      <c r="AJR62" s="44"/>
      <c r="AJS62" s="44"/>
      <c r="AJT62" s="44"/>
      <c r="AJU62" s="44"/>
      <c r="AJV62" s="44"/>
      <c r="AJW62" s="44"/>
      <c r="AJX62" s="44"/>
      <c r="AJY62" s="44"/>
      <c r="AJZ62" s="44"/>
      <c r="AKA62" s="44"/>
      <c r="AKB62" s="44"/>
      <c r="AKC62" s="44"/>
      <c r="AKD62" s="44"/>
      <c r="AKE62" s="44"/>
      <c r="AKF62" s="44"/>
      <c r="AKG62" s="44"/>
      <c r="AKH62" s="44"/>
      <c r="AKI62" s="44"/>
      <c r="AKJ62" s="44"/>
      <c r="AKK62" s="44"/>
      <c r="AKL62" s="44"/>
      <c r="AKM62" s="44"/>
      <c r="AKN62" s="44"/>
      <c r="AKO62" s="44"/>
      <c r="AKP62" s="44"/>
      <c r="AKQ62" s="44"/>
      <c r="AKR62" s="44"/>
      <c r="AKS62" s="44"/>
      <c r="AKT62" s="44"/>
      <c r="AKU62" s="44"/>
      <c r="AKV62" s="44"/>
      <c r="AKW62" s="44"/>
      <c r="AKX62" s="44"/>
      <c r="AKY62" s="44"/>
      <c r="AKZ62" s="44"/>
      <c r="ALA62" s="44"/>
      <c r="ALB62" s="44"/>
      <c r="ALC62" s="44"/>
      <c r="ALD62" s="44"/>
      <c r="ALE62" s="44"/>
      <c r="ALF62" s="44"/>
      <c r="ALG62" s="44"/>
      <c r="ALH62" s="44"/>
      <c r="ALI62" s="44"/>
      <c r="ALJ62" s="44"/>
      <c r="ALK62" s="44"/>
      <c r="ALL62" s="44"/>
      <c r="ALM62" s="44"/>
      <c r="ALN62" s="44"/>
      <c r="ALO62" s="44"/>
      <c r="ALP62" s="44"/>
      <c r="ALQ62" s="44"/>
      <c r="ALR62" s="44"/>
      <c r="ALS62" s="44"/>
      <c r="ALT62" s="44"/>
      <c r="ALU62" s="44"/>
      <c r="ALV62" s="44"/>
      <c r="ALW62" s="44"/>
      <c r="ALX62" s="44"/>
      <c r="ALY62" s="44"/>
      <c r="ALZ62" s="44"/>
      <c r="AMA62" s="44"/>
      <c r="AMB62" s="44"/>
      <c r="AMC62" s="44"/>
      <c r="AMD62" s="44"/>
      <c r="AME62" s="44"/>
      <c r="AMF62" s="44"/>
      <c r="AMG62" s="44"/>
      <c r="AMH62" s="44"/>
      <c r="AMI62" s="44"/>
      <c r="AMJ62" s="44"/>
      <c r="AMK62" s="44"/>
      <c r="AML62" s="44"/>
      <c r="AMM62" s="44"/>
      <c r="AMN62" s="44"/>
      <c r="AMO62" s="44"/>
      <c r="AMP62" s="44"/>
      <c r="AMQ62" s="44"/>
      <c r="AMR62" s="44"/>
      <c r="AMS62" s="44"/>
      <c r="AMT62" s="44"/>
      <c r="AMU62" s="44"/>
      <c r="AMV62" s="44"/>
      <c r="AMW62" s="44"/>
      <c r="AMX62" s="44"/>
      <c r="AMY62" s="44"/>
      <c r="AMZ62" s="44"/>
      <c r="ANA62" s="44"/>
      <c r="ANB62" s="44"/>
      <c r="ANC62" s="44"/>
      <c r="AND62" s="44"/>
      <c r="ANE62" s="44"/>
      <c r="ANF62" s="44"/>
      <c r="ANG62" s="44"/>
      <c r="ANH62" s="44"/>
      <c r="ANI62" s="44"/>
      <c r="ANJ62" s="44"/>
      <c r="ANK62" s="44"/>
      <c r="ANL62" s="44"/>
      <c r="ANM62" s="44"/>
      <c r="ANN62" s="44"/>
      <c r="ANO62" s="44"/>
      <c r="ANP62" s="44"/>
      <c r="ANQ62" s="44"/>
      <c r="ANR62" s="44"/>
      <c r="ANS62" s="44"/>
      <c r="ANT62" s="44"/>
      <c r="ANU62" s="44"/>
      <c r="ANV62" s="44"/>
      <c r="ANW62" s="44"/>
      <c r="ANX62" s="44"/>
      <c r="ANY62" s="44"/>
      <c r="ANZ62" s="44"/>
      <c r="AOA62" s="44"/>
      <c r="AOB62" s="44"/>
      <c r="AOC62" s="44"/>
      <c r="AOD62" s="44"/>
      <c r="AOE62" s="44"/>
      <c r="AOF62" s="44"/>
      <c r="AOG62" s="44"/>
      <c r="AOH62" s="44"/>
      <c r="AOI62" s="44"/>
      <c r="AOJ62" s="44"/>
      <c r="AOK62" s="44"/>
      <c r="AOL62" s="44"/>
      <c r="AOM62" s="44"/>
      <c r="AON62" s="44"/>
      <c r="AOO62" s="44"/>
      <c r="AOP62" s="44"/>
      <c r="AOQ62" s="44"/>
      <c r="AOR62" s="44"/>
      <c r="AOS62" s="44"/>
      <c r="AOT62" s="44"/>
      <c r="AOU62" s="44"/>
      <c r="AOV62" s="44"/>
      <c r="AOW62" s="44"/>
      <c r="AOX62" s="44"/>
      <c r="AOY62" s="44"/>
      <c r="AOZ62" s="44"/>
      <c r="APA62" s="44"/>
      <c r="APB62" s="44"/>
      <c r="APC62" s="44"/>
      <c r="APD62" s="44"/>
      <c r="APE62" s="44"/>
      <c r="APF62" s="44"/>
      <c r="APG62" s="44"/>
      <c r="APH62" s="44"/>
      <c r="API62" s="44"/>
      <c r="APJ62" s="44"/>
      <c r="APK62" s="44"/>
      <c r="APL62" s="44"/>
      <c r="APM62" s="44"/>
      <c r="APN62" s="44"/>
      <c r="APO62" s="44"/>
      <c r="APP62" s="44"/>
      <c r="APQ62" s="44"/>
      <c r="APR62" s="44"/>
      <c r="APS62" s="44"/>
      <c r="APT62" s="44"/>
      <c r="APU62" s="44"/>
      <c r="APV62" s="44"/>
      <c r="APW62" s="44"/>
      <c r="APX62" s="44"/>
      <c r="APY62" s="44"/>
      <c r="APZ62" s="44"/>
      <c r="AQA62" s="44"/>
      <c r="AQB62" s="44"/>
      <c r="AQC62" s="44"/>
      <c r="AQD62" s="44"/>
      <c r="AQE62" s="44"/>
      <c r="AQF62" s="44"/>
      <c r="AQG62" s="44"/>
      <c r="AQH62" s="44"/>
      <c r="AQI62" s="44"/>
      <c r="AQJ62" s="44"/>
      <c r="AQK62" s="44"/>
      <c r="AQL62" s="44"/>
      <c r="AQM62" s="44"/>
      <c r="AQN62" s="44"/>
      <c r="AQO62" s="44"/>
      <c r="AQP62" s="44"/>
      <c r="AQQ62" s="44"/>
      <c r="AQR62" s="44"/>
      <c r="AQS62" s="44"/>
      <c r="AQT62" s="44"/>
      <c r="AQU62" s="44"/>
      <c r="AQV62" s="44"/>
      <c r="AQW62" s="44"/>
      <c r="AQX62" s="44"/>
      <c r="AQY62" s="44"/>
      <c r="AQZ62" s="44"/>
      <c r="ARA62" s="44"/>
      <c r="ARB62" s="44"/>
      <c r="ARC62" s="44"/>
      <c r="ARD62" s="44"/>
      <c r="ARE62" s="44"/>
      <c r="ARF62" s="44"/>
      <c r="ARG62" s="44"/>
      <c r="ARH62" s="44"/>
      <c r="ARI62" s="44"/>
      <c r="ARJ62" s="44"/>
      <c r="ARK62" s="44"/>
      <c r="ARL62" s="44"/>
      <c r="ARM62" s="44"/>
      <c r="ARN62" s="44"/>
      <c r="ARO62" s="44"/>
      <c r="ARP62" s="44"/>
      <c r="ARQ62" s="44"/>
      <c r="ARR62" s="44"/>
      <c r="ARS62" s="44"/>
      <c r="ART62" s="44"/>
      <c r="ARU62" s="44"/>
      <c r="ARV62" s="44"/>
      <c r="ARW62" s="44"/>
      <c r="ARX62" s="44"/>
      <c r="ARY62" s="44"/>
      <c r="ARZ62" s="44"/>
      <c r="ASA62" s="44"/>
      <c r="ASB62" s="44"/>
      <c r="ASC62" s="44"/>
      <c r="ASD62" s="44"/>
      <c r="ASE62" s="44"/>
      <c r="ASF62" s="44"/>
      <c r="ASG62" s="44"/>
      <c r="ASH62" s="44"/>
      <c r="ASI62" s="44"/>
      <c r="ASJ62" s="44"/>
      <c r="ASK62" s="44"/>
      <c r="ASL62" s="44"/>
      <c r="ASM62" s="44"/>
      <c r="ASN62" s="44"/>
      <c r="ASO62" s="44"/>
      <c r="ASP62" s="44"/>
      <c r="ASQ62" s="44"/>
      <c r="ASR62" s="44"/>
      <c r="ASS62" s="44"/>
      <c r="AST62" s="44"/>
      <c r="ASU62" s="44"/>
      <c r="ASV62" s="44"/>
      <c r="ASW62" s="44"/>
      <c r="ASX62" s="44"/>
      <c r="ASY62" s="44"/>
      <c r="ASZ62" s="44"/>
      <c r="ATA62" s="44"/>
      <c r="ATB62" s="44"/>
      <c r="ATC62" s="44"/>
      <c r="ATD62" s="44"/>
      <c r="ATE62" s="44"/>
      <c r="ATF62" s="44"/>
      <c r="ATG62" s="44"/>
      <c r="ATH62" s="44"/>
      <c r="ATI62" s="44"/>
      <c r="ATJ62" s="44"/>
      <c r="ATK62" s="44"/>
      <c r="ATL62" s="44"/>
      <c r="ATM62" s="44"/>
      <c r="ATN62" s="44"/>
      <c r="ATO62" s="44"/>
      <c r="ATP62" s="44"/>
      <c r="ATQ62" s="44"/>
      <c r="ATR62" s="44"/>
      <c r="ATS62" s="44"/>
      <c r="ATT62" s="44"/>
      <c r="ATU62" s="44"/>
      <c r="ATV62" s="44"/>
      <c r="ATW62" s="44"/>
      <c r="ATX62" s="44"/>
      <c r="ATY62" s="44"/>
      <c r="ATZ62" s="44"/>
      <c r="AUA62" s="44"/>
      <c r="AUB62" s="44"/>
      <c r="AUC62" s="44"/>
      <c r="AUD62" s="44"/>
      <c r="AUE62" s="44"/>
      <c r="AUF62" s="44"/>
      <c r="AUG62" s="44"/>
      <c r="AUH62" s="44"/>
      <c r="AUI62" s="44"/>
      <c r="AUJ62" s="44"/>
      <c r="AUK62" s="44"/>
      <c r="AUL62" s="44"/>
      <c r="AUM62" s="44"/>
      <c r="AUN62" s="44"/>
      <c r="AUO62" s="44"/>
      <c r="AUP62" s="44"/>
      <c r="AUQ62" s="44"/>
      <c r="AUR62" s="44"/>
      <c r="AUS62" s="44"/>
      <c r="AUT62" s="44"/>
      <c r="AUU62" s="44"/>
      <c r="AUV62" s="44"/>
      <c r="AUW62" s="44"/>
      <c r="AUX62" s="44"/>
      <c r="AUY62" s="44"/>
      <c r="AUZ62" s="44"/>
      <c r="AVA62" s="44"/>
      <c r="AVB62" s="44"/>
      <c r="AVC62" s="44"/>
      <c r="AVD62" s="44"/>
      <c r="AVE62" s="44"/>
      <c r="AVF62" s="44"/>
      <c r="AVG62" s="44"/>
      <c r="AVH62" s="44"/>
      <c r="AVI62" s="44"/>
      <c r="AVJ62" s="44"/>
      <c r="AVK62" s="44"/>
      <c r="AVL62" s="44"/>
      <c r="AVM62" s="44"/>
      <c r="AVN62" s="44"/>
      <c r="AVO62" s="44"/>
      <c r="AVP62" s="44"/>
      <c r="AVQ62" s="44"/>
      <c r="AVR62" s="44"/>
      <c r="AVS62" s="44"/>
      <c r="AVT62" s="44"/>
      <c r="AVU62" s="44"/>
      <c r="AVV62" s="44"/>
      <c r="AVW62" s="44"/>
      <c r="AVX62" s="44"/>
      <c r="AVY62" s="44"/>
      <c r="AVZ62" s="44"/>
      <c r="AWA62" s="44"/>
      <c r="AWB62" s="44"/>
      <c r="AWC62" s="44"/>
      <c r="AWD62" s="44"/>
      <c r="AWE62" s="44"/>
      <c r="AWF62" s="44"/>
      <c r="AWG62" s="44"/>
      <c r="AWH62" s="44"/>
      <c r="AWI62" s="44"/>
      <c r="AWJ62" s="44"/>
      <c r="AWK62" s="44"/>
      <c r="AWL62" s="44"/>
      <c r="AWM62" s="44"/>
      <c r="AWN62" s="44"/>
      <c r="AWO62" s="44"/>
      <c r="AWP62" s="44"/>
      <c r="AWQ62" s="44"/>
      <c r="AWR62" s="44"/>
      <c r="AWS62" s="44"/>
      <c r="AWT62" s="44"/>
      <c r="AWU62" s="44"/>
      <c r="AWV62" s="44"/>
      <c r="AWW62" s="44"/>
      <c r="AWX62" s="44"/>
      <c r="AWY62" s="44"/>
      <c r="AWZ62" s="44"/>
      <c r="AXA62" s="44"/>
      <c r="AXB62" s="44"/>
      <c r="AXC62" s="44"/>
      <c r="AXD62" s="44"/>
      <c r="AXE62" s="44"/>
      <c r="AXF62" s="44"/>
      <c r="AXG62" s="44"/>
      <c r="AXH62" s="44"/>
      <c r="AXI62" s="44"/>
      <c r="AXJ62" s="44"/>
      <c r="AXK62" s="44"/>
      <c r="AXL62" s="44"/>
      <c r="AXM62" s="44"/>
      <c r="AXN62" s="44"/>
      <c r="AXO62" s="44"/>
      <c r="AXP62" s="44"/>
      <c r="AXQ62" s="44"/>
      <c r="AXR62" s="44"/>
      <c r="AXS62" s="44"/>
      <c r="AXT62" s="44"/>
      <c r="AXU62" s="44"/>
      <c r="AXV62" s="44"/>
      <c r="AXW62" s="44"/>
      <c r="AXX62" s="44"/>
      <c r="AXY62" s="44"/>
      <c r="AXZ62" s="44"/>
      <c r="AYA62" s="44"/>
      <c r="AYB62" s="44"/>
      <c r="AYC62" s="44"/>
      <c r="AYD62" s="44"/>
      <c r="AYE62" s="44"/>
      <c r="AYF62" s="44"/>
      <c r="AYG62" s="44"/>
      <c r="AYH62" s="44"/>
      <c r="AYI62" s="44"/>
      <c r="AYJ62" s="44"/>
      <c r="AYK62" s="44"/>
      <c r="AYL62" s="44"/>
      <c r="AYM62" s="44"/>
      <c r="AYN62" s="44"/>
      <c r="AYO62" s="44"/>
      <c r="AYP62" s="44"/>
      <c r="AYQ62" s="44"/>
      <c r="AYR62" s="44"/>
      <c r="AYS62" s="44"/>
      <c r="AYT62" s="44"/>
      <c r="AYU62" s="44"/>
      <c r="AYV62" s="44"/>
      <c r="AYW62" s="44"/>
      <c r="AYX62" s="44"/>
      <c r="AYY62" s="44"/>
      <c r="AYZ62" s="44"/>
      <c r="AZA62" s="44"/>
      <c r="AZB62" s="44"/>
      <c r="AZC62" s="44"/>
      <c r="AZD62" s="44"/>
      <c r="AZE62" s="44"/>
      <c r="AZF62" s="44"/>
      <c r="AZG62" s="44"/>
      <c r="AZH62" s="44"/>
      <c r="AZI62" s="44"/>
      <c r="AZJ62" s="44"/>
      <c r="AZK62" s="44"/>
      <c r="AZL62" s="44"/>
      <c r="AZM62" s="44"/>
      <c r="AZN62" s="44"/>
      <c r="AZO62" s="44"/>
      <c r="AZP62" s="44"/>
      <c r="AZQ62" s="44"/>
      <c r="AZR62" s="44"/>
      <c r="AZS62" s="44"/>
      <c r="AZT62" s="44"/>
      <c r="AZU62" s="44"/>
      <c r="AZV62" s="44"/>
      <c r="AZW62" s="44"/>
      <c r="AZX62" s="44"/>
      <c r="AZY62" s="44"/>
      <c r="AZZ62" s="44"/>
      <c r="BAA62" s="44"/>
      <c r="BAB62" s="44"/>
      <c r="BAC62" s="44"/>
      <c r="BAD62" s="44"/>
      <c r="BAE62" s="44"/>
      <c r="BAF62" s="44"/>
      <c r="BAG62" s="44"/>
      <c r="BAH62" s="44"/>
      <c r="BAI62" s="44"/>
      <c r="BAJ62" s="44"/>
      <c r="BAK62" s="44"/>
      <c r="BAL62" s="44"/>
      <c r="BAM62" s="44"/>
      <c r="BAN62" s="44"/>
      <c r="BAO62" s="44"/>
      <c r="BAP62" s="44"/>
      <c r="BAQ62" s="44"/>
      <c r="BAR62" s="44"/>
      <c r="BAS62" s="44"/>
      <c r="BAT62" s="44"/>
      <c r="BAU62" s="44"/>
      <c r="BAV62" s="44"/>
      <c r="BAW62" s="44"/>
      <c r="BAX62" s="44"/>
      <c r="BAY62" s="44"/>
      <c r="BAZ62" s="44"/>
      <c r="BBA62" s="44"/>
      <c r="BBB62" s="44"/>
      <c r="BBC62" s="44"/>
      <c r="BBD62" s="44"/>
      <c r="BBE62" s="44"/>
      <c r="BBF62" s="44"/>
      <c r="BBG62" s="44"/>
      <c r="BBH62" s="44"/>
      <c r="BBI62" s="44"/>
      <c r="BBJ62" s="44"/>
      <c r="BBK62" s="44"/>
      <c r="BBL62" s="44"/>
      <c r="BBM62" s="44"/>
      <c r="BBN62" s="44"/>
      <c r="BBO62" s="44"/>
      <c r="BBP62" s="44"/>
      <c r="BBQ62" s="44"/>
      <c r="BBR62" s="44"/>
      <c r="BBS62" s="44"/>
      <c r="BBT62" s="44"/>
      <c r="BBU62" s="44"/>
      <c r="BBV62" s="44"/>
      <c r="BBW62" s="44"/>
      <c r="BBX62" s="44"/>
      <c r="BBY62" s="44"/>
      <c r="BBZ62" s="44"/>
      <c r="BCA62" s="44"/>
      <c r="BCB62" s="44"/>
      <c r="BCC62" s="44"/>
      <c r="BCD62" s="44"/>
      <c r="BCE62" s="44"/>
      <c r="BCF62" s="44"/>
      <c r="BCG62" s="44"/>
      <c r="BCH62" s="44"/>
      <c r="BCI62" s="44"/>
      <c r="BCJ62" s="44"/>
      <c r="BCK62" s="44"/>
      <c r="BCL62" s="44"/>
      <c r="BCM62" s="44"/>
      <c r="BCN62" s="44"/>
      <c r="BCO62" s="44"/>
      <c r="BCP62" s="44"/>
      <c r="BCQ62" s="44"/>
      <c r="BCR62" s="44"/>
      <c r="BCS62" s="44"/>
      <c r="BCT62" s="44"/>
      <c r="BCU62" s="44"/>
      <c r="BCV62" s="44"/>
      <c r="BCW62" s="44"/>
      <c r="BCX62" s="44"/>
      <c r="BCY62" s="44"/>
      <c r="BCZ62" s="44"/>
      <c r="BDA62" s="44"/>
      <c r="BDB62" s="44"/>
      <c r="BDC62" s="44"/>
      <c r="BDD62" s="44"/>
      <c r="BDE62" s="44"/>
      <c r="BDF62" s="44"/>
      <c r="BDG62" s="44"/>
      <c r="BDH62" s="44"/>
      <c r="BDI62" s="44"/>
      <c r="BDJ62" s="44"/>
      <c r="BDK62" s="44"/>
      <c r="BDL62" s="44"/>
      <c r="BDM62" s="44"/>
      <c r="BDN62" s="44"/>
      <c r="BDO62" s="44"/>
      <c r="BDP62" s="44"/>
      <c r="BDQ62" s="44"/>
      <c r="BDR62" s="44"/>
      <c r="BDS62" s="44"/>
      <c r="BDT62" s="44"/>
      <c r="BDU62" s="44"/>
      <c r="BDV62" s="44"/>
      <c r="BDW62" s="44"/>
      <c r="BDX62" s="44"/>
      <c r="BDY62" s="44"/>
      <c r="BDZ62" s="44"/>
      <c r="BEA62" s="44"/>
      <c r="BEB62" s="44"/>
      <c r="BEC62" s="44"/>
      <c r="BED62" s="44"/>
      <c r="BEE62" s="44"/>
      <c r="BEF62" s="44"/>
      <c r="BEG62" s="44"/>
      <c r="BEH62" s="44"/>
      <c r="BEI62" s="44"/>
      <c r="BEJ62" s="44"/>
      <c r="BEK62" s="44"/>
      <c r="BEL62" s="44"/>
      <c r="BEM62" s="44"/>
      <c r="BEN62" s="44"/>
      <c r="BEO62" s="44"/>
      <c r="BEP62" s="44"/>
      <c r="BEQ62" s="44"/>
      <c r="BER62" s="44"/>
      <c r="BES62" s="44"/>
      <c r="BET62" s="44"/>
      <c r="BEU62" s="44"/>
      <c r="BEV62" s="44"/>
      <c r="BEW62" s="44"/>
      <c r="BEX62" s="44"/>
      <c r="BEY62" s="44"/>
      <c r="BEZ62" s="44"/>
      <c r="BFA62" s="44"/>
      <c r="BFB62" s="44"/>
      <c r="BFC62" s="44"/>
      <c r="BFD62" s="44"/>
      <c r="BFE62" s="44"/>
      <c r="BFF62" s="44"/>
      <c r="BFG62" s="44"/>
      <c r="BFH62" s="44"/>
      <c r="BFI62" s="44"/>
      <c r="BFJ62" s="44"/>
      <c r="BFK62" s="44"/>
      <c r="BFL62" s="44"/>
      <c r="BFM62" s="44"/>
      <c r="BFN62" s="44"/>
      <c r="BFO62" s="44"/>
      <c r="BFP62" s="44"/>
      <c r="BFQ62" s="44"/>
      <c r="BFR62" s="44"/>
      <c r="BFS62" s="44"/>
      <c r="BFT62" s="44"/>
      <c r="BFU62" s="44"/>
      <c r="BFV62" s="44"/>
      <c r="BFW62" s="44"/>
      <c r="BFX62" s="44"/>
      <c r="BFY62" s="44"/>
      <c r="BFZ62" s="44"/>
      <c r="BGA62" s="44"/>
      <c r="BGB62" s="44"/>
      <c r="BGC62" s="44"/>
      <c r="BGD62" s="44"/>
      <c r="BGE62" s="44"/>
      <c r="BGF62" s="44"/>
      <c r="BGG62" s="44"/>
      <c r="BGH62" s="44"/>
      <c r="BGI62" s="44"/>
      <c r="BGJ62" s="44"/>
      <c r="BGK62" s="44"/>
      <c r="BGL62" s="44"/>
      <c r="BGM62" s="44"/>
      <c r="BGN62" s="44"/>
      <c r="BGO62" s="44"/>
      <c r="BGP62" s="44"/>
      <c r="BGQ62" s="44"/>
      <c r="BGR62" s="44"/>
      <c r="BGS62" s="44"/>
      <c r="BGT62" s="44"/>
      <c r="BGU62" s="44"/>
      <c r="BGV62" s="44"/>
      <c r="BGW62" s="44"/>
      <c r="BGX62" s="44"/>
      <c r="BGY62" s="44"/>
      <c r="BGZ62" s="44"/>
      <c r="BHA62" s="44"/>
      <c r="BHB62" s="44"/>
      <c r="BHC62" s="44"/>
      <c r="BHD62" s="44"/>
      <c r="BHE62" s="44"/>
      <c r="BHF62" s="44"/>
      <c r="BHG62" s="44"/>
      <c r="BHH62" s="44"/>
      <c r="BHI62" s="44"/>
      <c r="BHJ62" s="44"/>
      <c r="BHK62" s="44"/>
      <c r="BHL62" s="44"/>
      <c r="BHM62" s="44"/>
      <c r="BHN62" s="44"/>
      <c r="BHO62" s="44"/>
      <c r="BHP62" s="44"/>
      <c r="BHQ62" s="44"/>
      <c r="BHR62" s="44"/>
      <c r="BHS62" s="44"/>
      <c r="BHT62" s="44"/>
      <c r="BHU62" s="44"/>
      <c r="BHV62" s="44"/>
      <c r="BHW62" s="44"/>
      <c r="BHX62" s="44"/>
      <c r="BHY62" s="44"/>
      <c r="BHZ62" s="44"/>
      <c r="BIA62" s="44"/>
      <c r="BIB62" s="44"/>
      <c r="BIC62" s="44"/>
      <c r="BID62" s="44"/>
      <c r="BIE62" s="44"/>
      <c r="BIF62" s="44"/>
      <c r="BIG62" s="44"/>
      <c r="BIH62" s="44"/>
      <c r="BII62" s="44"/>
      <c r="BIJ62" s="44"/>
      <c r="BIK62" s="44"/>
      <c r="BIL62" s="44"/>
      <c r="BIM62" s="44"/>
      <c r="BIN62" s="44"/>
      <c r="BIO62" s="44"/>
      <c r="BIP62" s="44"/>
      <c r="BIQ62" s="44"/>
      <c r="BIR62" s="44"/>
      <c r="BIS62" s="44"/>
      <c r="BIT62" s="44"/>
      <c r="BIU62" s="44"/>
      <c r="BIV62" s="44"/>
      <c r="BIW62" s="44"/>
      <c r="BIX62" s="44"/>
      <c r="BIY62" s="44"/>
      <c r="BIZ62" s="44"/>
      <c r="BJA62" s="44"/>
      <c r="BJB62" s="44"/>
      <c r="BJC62" s="44"/>
      <c r="BJD62" s="44"/>
      <c r="BJE62" s="44"/>
      <c r="BJF62" s="44"/>
      <c r="BJG62" s="44"/>
      <c r="BJH62" s="44"/>
      <c r="BJI62" s="44"/>
      <c r="BJJ62" s="44"/>
      <c r="BJK62" s="44"/>
      <c r="BJL62" s="44"/>
      <c r="BJM62" s="44"/>
      <c r="BJN62" s="44"/>
      <c r="BJO62" s="44"/>
      <c r="BJP62" s="44"/>
      <c r="BJQ62" s="44"/>
      <c r="BJR62" s="44"/>
      <c r="BJS62" s="44"/>
      <c r="BJT62" s="44"/>
      <c r="BJU62" s="44"/>
      <c r="BJV62" s="44"/>
      <c r="BJW62" s="44"/>
      <c r="BJX62" s="44"/>
      <c r="BJY62" s="44"/>
      <c r="BJZ62" s="44"/>
      <c r="BKA62" s="44"/>
      <c r="BKB62" s="44"/>
      <c r="BKC62" s="44"/>
      <c r="BKD62" s="44"/>
      <c r="BKE62" s="44"/>
      <c r="BKF62" s="44"/>
      <c r="BKG62" s="44"/>
      <c r="BKH62" s="44"/>
      <c r="BKI62" s="44"/>
      <c r="BKJ62" s="44"/>
      <c r="BKK62" s="44"/>
      <c r="BKL62" s="44"/>
      <c r="BKM62" s="44"/>
      <c r="BKN62" s="44"/>
      <c r="BKO62" s="44"/>
      <c r="BKP62" s="44"/>
      <c r="BKQ62" s="44"/>
      <c r="BKR62" s="44"/>
      <c r="BKS62" s="44"/>
      <c r="BKT62" s="44"/>
      <c r="BKU62" s="44"/>
      <c r="BKV62" s="44"/>
      <c r="BKW62" s="44"/>
      <c r="BKX62" s="44"/>
      <c r="BKY62" s="44"/>
      <c r="BKZ62" s="44"/>
      <c r="BLA62" s="44"/>
      <c r="BLB62" s="44"/>
      <c r="BLC62" s="44"/>
      <c r="BLD62" s="44"/>
      <c r="BLE62" s="44"/>
      <c r="BLF62" s="44"/>
      <c r="BLG62" s="44"/>
      <c r="BLH62" s="44"/>
      <c r="BLI62" s="44"/>
      <c r="BLJ62" s="44"/>
      <c r="BLK62" s="44"/>
      <c r="BLL62" s="44"/>
      <c r="BLM62" s="44"/>
      <c r="BLN62" s="44"/>
      <c r="BLO62" s="44"/>
      <c r="BLP62" s="44"/>
      <c r="BLQ62" s="44"/>
      <c r="BLR62" s="44"/>
      <c r="BLS62" s="44"/>
      <c r="BLT62" s="44"/>
      <c r="BLU62" s="44"/>
      <c r="BLV62" s="44"/>
      <c r="BLW62" s="44"/>
      <c r="BLX62" s="44"/>
      <c r="BLY62" s="44"/>
      <c r="BLZ62" s="44"/>
      <c r="BMA62" s="44"/>
      <c r="BMB62" s="44"/>
      <c r="BMC62" s="44"/>
      <c r="BMD62" s="44"/>
      <c r="BME62" s="44"/>
      <c r="BMF62" s="44"/>
      <c r="BMG62" s="44"/>
      <c r="BMH62" s="44"/>
      <c r="BMI62" s="44"/>
      <c r="BMJ62" s="44"/>
      <c r="BMK62" s="44"/>
      <c r="BML62" s="44"/>
      <c r="BMM62" s="44"/>
      <c r="BMN62" s="44"/>
      <c r="BMO62" s="44"/>
      <c r="BMP62" s="44"/>
      <c r="BMQ62" s="44"/>
      <c r="BMR62" s="44"/>
      <c r="BMS62" s="44"/>
      <c r="BMT62" s="44"/>
      <c r="BMU62" s="44"/>
      <c r="BMV62" s="44"/>
      <c r="BMW62" s="44"/>
      <c r="BMX62" s="44"/>
      <c r="BMY62" s="44"/>
      <c r="BMZ62" s="44"/>
      <c r="BNA62" s="44"/>
      <c r="BNB62" s="44"/>
      <c r="BNC62" s="44"/>
      <c r="BND62" s="44"/>
      <c r="BNE62" s="44"/>
      <c r="BNF62" s="44"/>
      <c r="BNG62" s="44"/>
      <c r="BNH62" s="44"/>
      <c r="BNI62" s="44"/>
      <c r="BNJ62" s="44"/>
      <c r="BNK62" s="44"/>
      <c r="BNL62" s="44"/>
      <c r="BNM62" s="44"/>
      <c r="BNN62" s="44"/>
      <c r="BNO62" s="44"/>
      <c r="BNP62" s="44"/>
      <c r="BNQ62" s="44"/>
      <c r="BNR62" s="44"/>
      <c r="BNS62" s="44"/>
      <c r="BNT62" s="44"/>
      <c r="BNU62" s="44"/>
      <c r="BNV62" s="44"/>
      <c r="BNW62" s="44"/>
      <c r="BNX62" s="44"/>
      <c r="BNY62" s="44"/>
      <c r="BNZ62" s="44"/>
      <c r="BOA62" s="44"/>
      <c r="BOB62" s="44"/>
      <c r="BOC62" s="44"/>
      <c r="BOD62" s="44"/>
      <c r="BOE62" s="44"/>
      <c r="BOF62" s="44"/>
      <c r="BOG62" s="44"/>
      <c r="BOH62" s="44"/>
      <c r="BOI62" s="44"/>
      <c r="BOJ62" s="44"/>
      <c r="BOK62" s="44"/>
      <c r="BOL62" s="44"/>
      <c r="BOM62" s="44"/>
      <c r="BON62" s="44"/>
      <c r="BOO62" s="44"/>
      <c r="BOP62" s="44"/>
      <c r="BOQ62" s="44"/>
      <c r="BOR62" s="44"/>
      <c r="BOS62" s="44"/>
      <c r="BOT62" s="44"/>
      <c r="BOU62" s="44"/>
      <c r="BOV62" s="44"/>
      <c r="BOW62" s="44"/>
      <c r="BOX62" s="44"/>
      <c r="BOY62" s="44"/>
      <c r="BOZ62" s="44"/>
      <c r="BPA62" s="44"/>
      <c r="BPB62" s="44"/>
      <c r="BPC62" s="44"/>
      <c r="BPD62" s="44"/>
      <c r="BPE62" s="44"/>
      <c r="BPF62" s="44"/>
      <c r="BPG62" s="44"/>
      <c r="BPH62" s="44"/>
      <c r="BPI62" s="44"/>
      <c r="BPJ62" s="44"/>
      <c r="BPK62" s="44"/>
      <c r="BPL62" s="44"/>
      <c r="BPM62" s="44"/>
      <c r="BPN62" s="44"/>
      <c r="BPO62" s="44"/>
      <c r="BPP62" s="44"/>
      <c r="BPQ62" s="44"/>
      <c r="BPR62" s="44"/>
      <c r="BPS62" s="44"/>
      <c r="BPT62" s="44"/>
      <c r="BPU62" s="44"/>
      <c r="BPV62" s="44"/>
      <c r="BPW62" s="44"/>
      <c r="BPX62" s="44"/>
      <c r="BPY62" s="44"/>
      <c r="BPZ62" s="44"/>
      <c r="BQA62" s="44"/>
      <c r="BQB62" s="44"/>
      <c r="BQC62" s="44"/>
      <c r="BQD62" s="44"/>
      <c r="BQE62" s="44"/>
      <c r="BQF62" s="44"/>
      <c r="BQG62" s="44"/>
      <c r="BQH62" s="44"/>
      <c r="BQI62" s="44"/>
      <c r="BQJ62" s="44"/>
      <c r="BQK62" s="44"/>
      <c r="BQL62" s="44"/>
      <c r="BQM62" s="44"/>
      <c r="BQN62" s="44"/>
      <c r="BQO62" s="44"/>
      <c r="BQP62" s="44"/>
      <c r="BQQ62" s="44"/>
      <c r="BQR62" s="44"/>
      <c r="BQS62" s="44"/>
      <c r="BQT62" s="44"/>
      <c r="BQU62" s="44"/>
      <c r="BQV62" s="44"/>
      <c r="BQW62" s="44"/>
      <c r="BQX62" s="44"/>
      <c r="BQY62" s="44"/>
      <c r="BQZ62" s="44"/>
      <c r="BRA62" s="44"/>
      <c r="BRB62" s="44"/>
      <c r="BRC62" s="44"/>
      <c r="BRD62" s="44"/>
      <c r="BRE62" s="44"/>
      <c r="BRF62" s="44"/>
      <c r="BRG62" s="44"/>
      <c r="BRH62" s="44"/>
      <c r="BRI62" s="44"/>
      <c r="BRJ62" s="44"/>
      <c r="BRK62" s="44"/>
      <c r="BRL62" s="44"/>
      <c r="BRM62" s="44"/>
      <c r="BRN62" s="44"/>
      <c r="BRO62" s="44"/>
      <c r="BRP62" s="44"/>
      <c r="BRQ62" s="44"/>
      <c r="BRR62" s="44"/>
      <c r="BRS62" s="44"/>
      <c r="BRT62" s="44"/>
      <c r="BRU62" s="44"/>
      <c r="BRV62" s="44"/>
      <c r="BRW62" s="44"/>
      <c r="BRX62" s="44"/>
      <c r="BRY62" s="44"/>
      <c r="BRZ62" s="44"/>
      <c r="BSA62" s="44"/>
      <c r="BSB62" s="44"/>
      <c r="BSC62" s="44"/>
      <c r="BSD62" s="44"/>
      <c r="BSE62" s="44"/>
      <c r="BSF62" s="44"/>
      <c r="BSG62" s="44"/>
      <c r="BSH62" s="44"/>
      <c r="BSI62" s="44"/>
      <c r="BSJ62" s="44"/>
      <c r="BSK62" s="44"/>
      <c r="BSL62" s="44"/>
      <c r="BSM62" s="44"/>
      <c r="BSN62" s="44"/>
      <c r="BSO62" s="44"/>
      <c r="BSP62" s="44"/>
      <c r="BSQ62" s="44"/>
      <c r="BSR62" s="44"/>
      <c r="BSS62" s="44"/>
      <c r="BST62" s="44"/>
      <c r="BSU62" s="44"/>
      <c r="BSV62" s="44"/>
      <c r="BSW62" s="44"/>
      <c r="BSX62" s="44"/>
      <c r="BSY62" s="44"/>
      <c r="BSZ62" s="44"/>
      <c r="BTA62" s="44"/>
      <c r="BTB62" s="44"/>
      <c r="BTC62" s="44"/>
      <c r="BTD62" s="44"/>
      <c r="BTE62" s="44"/>
      <c r="BTF62" s="44"/>
      <c r="BTG62" s="44"/>
      <c r="BTH62" s="44"/>
      <c r="BTI62" s="44"/>
      <c r="BTJ62" s="44"/>
      <c r="BTK62" s="44"/>
      <c r="BTL62" s="44"/>
      <c r="BTM62" s="44"/>
      <c r="BTN62" s="44"/>
      <c r="BTO62" s="44"/>
      <c r="BTP62" s="44"/>
      <c r="BTQ62" s="44"/>
      <c r="BTR62" s="44"/>
      <c r="BTS62" s="44"/>
      <c r="BTT62" s="44"/>
      <c r="BTU62" s="44"/>
      <c r="BTV62" s="44"/>
      <c r="BTW62" s="44"/>
      <c r="BTX62" s="44"/>
      <c r="BTY62" s="44"/>
      <c r="BTZ62" s="44"/>
      <c r="BUA62" s="44"/>
      <c r="BUB62" s="44"/>
      <c r="BUC62" s="44"/>
      <c r="BUD62" s="44"/>
      <c r="BUE62" s="44"/>
      <c r="BUF62" s="44"/>
      <c r="BUG62" s="44"/>
      <c r="BUH62" s="44"/>
      <c r="BUI62" s="44"/>
      <c r="BUJ62" s="44"/>
      <c r="BUK62" s="44"/>
      <c r="BUL62" s="44"/>
      <c r="BUM62" s="44"/>
      <c r="BUN62" s="44"/>
      <c r="BUO62" s="44"/>
      <c r="BUP62" s="44"/>
      <c r="BUQ62" s="44"/>
      <c r="BUR62" s="44"/>
      <c r="BUS62" s="44"/>
      <c r="BUT62" s="44"/>
      <c r="BUU62" s="44"/>
      <c r="BUV62" s="44"/>
      <c r="BUW62" s="44"/>
      <c r="BUX62" s="44"/>
      <c r="BUY62" s="44"/>
      <c r="BUZ62" s="44"/>
      <c r="BVA62" s="44"/>
      <c r="BVB62" s="44"/>
      <c r="BVC62" s="44"/>
      <c r="BVD62" s="44"/>
      <c r="BVE62" s="44"/>
      <c r="BVF62" s="44"/>
      <c r="BVG62" s="44"/>
      <c r="BVH62" s="44"/>
      <c r="BVI62" s="44"/>
      <c r="BVJ62" s="44"/>
      <c r="BVK62" s="44"/>
      <c r="BVL62" s="44"/>
      <c r="BVM62" s="44"/>
      <c r="BVN62" s="44"/>
      <c r="BVO62" s="44"/>
      <c r="BVP62" s="44"/>
      <c r="BVQ62" s="44"/>
      <c r="BVR62" s="44"/>
      <c r="BVS62" s="44"/>
      <c r="BVT62" s="44"/>
      <c r="BVU62" s="44"/>
      <c r="BVV62" s="44"/>
      <c r="BVW62" s="44"/>
      <c r="BVX62" s="44"/>
      <c r="BVY62" s="44"/>
      <c r="BVZ62" s="44"/>
      <c r="BWA62" s="44"/>
      <c r="BWB62" s="44"/>
      <c r="BWC62" s="44"/>
      <c r="BWD62" s="44"/>
      <c r="BWE62" s="44"/>
      <c r="BWF62" s="44"/>
      <c r="BWG62" s="44"/>
      <c r="BWH62" s="44"/>
      <c r="BWI62" s="44"/>
      <c r="BWJ62" s="44"/>
      <c r="BWK62" s="44"/>
      <c r="BWL62" s="44"/>
      <c r="BWM62" s="44"/>
      <c r="BWN62" s="44"/>
      <c r="BWO62" s="44"/>
      <c r="BWP62" s="44"/>
      <c r="BWQ62" s="44"/>
      <c r="BWR62" s="44"/>
      <c r="BWS62" s="44"/>
      <c r="BWT62" s="44"/>
      <c r="BWU62" s="44"/>
      <c r="BWV62" s="44"/>
      <c r="BWW62" s="44"/>
      <c r="BWX62" s="44"/>
      <c r="BWY62" s="44"/>
      <c r="BWZ62" s="44"/>
      <c r="BXA62" s="44"/>
      <c r="BXB62" s="44"/>
      <c r="BXC62" s="44"/>
      <c r="BXD62" s="44"/>
      <c r="BXE62" s="44"/>
      <c r="BXF62" s="44"/>
      <c r="BXG62" s="44"/>
      <c r="BXH62" s="44"/>
      <c r="BXI62" s="44"/>
      <c r="BXJ62" s="44"/>
      <c r="BXK62" s="44"/>
      <c r="BXL62" s="44"/>
      <c r="BXM62" s="44"/>
      <c r="BXN62" s="44"/>
      <c r="BXO62" s="44"/>
      <c r="BXP62" s="44"/>
      <c r="BXQ62" s="44"/>
      <c r="BXR62" s="44"/>
      <c r="BXS62" s="44"/>
      <c r="BXT62" s="44"/>
      <c r="BXU62" s="44"/>
      <c r="BXV62" s="44"/>
      <c r="BXW62" s="44"/>
      <c r="BXX62" s="44"/>
      <c r="BXY62" s="44"/>
      <c r="BXZ62" s="44"/>
      <c r="BYA62" s="44"/>
      <c r="BYB62" s="44"/>
      <c r="BYC62" s="44"/>
      <c r="BYD62" s="44"/>
      <c r="BYE62" s="44"/>
      <c r="BYF62" s="44"/>
      <c r="BYG62" s="44"/>
      <c r="BYH62" s="44"/>
      <c r="BYI62" s="44"/>
      <c r="BYJ62" s="44"/>
      <c r="BYK62" s="44"/>
      <c r="BYL62" s="44"/>
      <c r="BYM62" s="44"/>
      <c r="BYN62" s="44"/>
      <c r="BYO62" s="44"/>
      <c r="BYP62" s="44"/>
      <c r="BYQ62" s="44"/>
      <c r="BYR62" s="44"/>
      <c r="BYS62" s="44"/>
      <c r="BYT62" s="44"/>
      <c r="BYU62" s="44"/>
      <c r="BYV62" s="44"/>
      <c r="BYW62" s="44"/>
      <c r="BYX62" s="44"/>
      <c r="BYY62" s="44"/>
      <c r="BYZ62" s="44"/>
      <c r="BZA62" s="44"/>
      <c r="BZB62" s="44"/>
      <c r="BZC62" s="44"/>
      <c r="BZD62" s="44"/>
      <c r="BZE62" s="44"/>
      <c r="BZF62" s="44"/>
      <c r="BZG62" s="44"/>
      <c r="BZH62" s="44"/>
      <c r="BZI62" s="44"/>
      <c r="BZJ62" s="44"/>
      <c r="BZK62" s="44"/>
      <c r="BZL62" s="44"/>
      <c r="BZM62" s="44"/>
      <c r="BZN62" s="44"/>
      <c r="BZO62" s="44"/>
      <c r="BZP62" s="44"/>
      <c r="BZQ62" s="44"/>
      <c r="BZR62" s="44"/>
      <c r="BZS62" s="44"/>
      <c r="BZT62" s="44"/>
      <c r="BZU62" s="44"/>
      <c r="BZV62" s="44"/>
      <c r="BZW62" s="44"/>
      <c r="BZX62" s="44"/>
      <c r="BZY62" s="44"/>
      <c r="BZZ62" s="44"/>
      <c r="CAA62" s="44"/>
      <c r="CAB62" s="44"/>
      <c r="CAC62" s="44"/>
      <c r="CAD62" s="44"/>
      <c r="CAE62" s="44"/>
      <c r="CAF62" s="44"/>
      <c r="CAG62" s="44"/>
      <c r="CAH62" s="44"/>
      <c r="CAI62" s="44"/>
      <c r="CAJ62" s="44"/>
      <c r="CAK62" s="44"/>
      <c r="CAL62" s="44"/>
      <c r="CAM62" s="44"/>
      <c r="CAN62" s="44"/>
      <c r="CAO62" s="44"/>
      <c r="CAP62" s="44"/>
      <c r="CAQ62" s="44"/>
      <c r="CAR62" s="44"/>
      <c r="CAS62" s="44"/>
      <c r="CAT62" s="44"/>
      <c r="CAU62" s="44"/>
      <c r="CAV62" s="44"/>
      <c r="CAW62" s="44"/>
      <c r="CAX62" s="44"/>
      <c r="CAY62" s="44"/>
      <c r="CAZ62" s="44"/>
      <c r="CBA62" s="44"/>
      <c r="CBB62" s="44"/>
      <c r="CBC62" s="44"/>
      <c r="CBD62" s="44"/>
      <c r="CBE62" s="44"/>
      <c r="CBF62" s="44"/>
      <c r="CBG62" s="44"/>
      <c r="CBH62" s="44"/>
      <c r="CBI62" s="44"/>
      <c r="CBJ62" s="44"/>
      <c r="CBK62" s="44"/>
      <c r="CBL62" s="44"/>
      <c r="CBM62" s="44"/>
      <c r="CBN62" s="44"/>
      <c r="CBO62" s="44"/>
      <c r="CBP62" s="44"/>
      <c r="CBQ62" s="44"/>
      <c r="CBR62" s="44"/>
      <c r="CBS62" s="44"/>
      <c r="CBT62" s="44"/>
      <c r="CBU62" s="44"/>
      <c r="CBV62" s="44"/>
      <c r="CBW62" s="44"/>
      <c r="CBX62" s="44"/>
      <c r="CBY62" s="44"/>
      <c r="CBZ62" s="44"/>
      <c r="CCA62" s="44"/>
      <c r="CCB62" s="44"/>
      <c r="CCC62" s="44"/>
      <c r="CCD62" s="44"/>
      <c r="CCE62" s="44"/>
      <c r="CCF62" s="44"/>
      <c r="CCG62" s="44"/>
      <c r="CCH62" s="44"/>
      <c r="CCI62" s="44"/>
      <c r="CCJ62" s="44"/>
      <c r="CCK62" s="44"/>
      <c r="CCL62" s="44"/>
      <c r="CCM62" s="44"/>
      <c r="CCN62" s="44"/>
      <c r="CCO62" s="44"/>
      <c r="CCP62" s="44"/>
      <c r="CCQ62" s="44"/>
      <c r="CCR62" s="44"/>
      <c r="CCS62" s="44"/>
      <c r="CCT62" s="44"/>
      <c r="CCU62" s="44"/>
      <c r="CCV62" s="44"/>
      <c r="CCW62" s="44"/>
      <c r="CCX62" s="44"/>
      <c r="CCY62" s="44"/>
      <c r="CCZ62" s="44"/>
      <c r="CDA62" s="44"/>
      <c r="CDB62" s="44"/>
      <c r="CDC62" s="44"/>
      <c r="CDD62" s="44"/>
      <c r="CDE62" s="44"/>
      <c r="CDF62" s="44"/>
      <c r="CDG62" s="44"/>
      <c r="CDH62" s="44"/>
      <c r="CDI62" s="44"/>
      <c r="CDJ62" s="44"/>
      <c r="CDK62" s="44"/>
      <c r="CDL62" s="44"/>
      <c r="CDM62" s="44"/>
      <c r="CDN62" s="44"/>
      <c r="CDO62" s="44"/>
      <c r="CDP62" s="44"/>
      <c r="CDQ62" s="44"/>
      <c r="CDR62" s="44"/>
      <c r="CDS62" s="44"/>
      <c r="CDT62" s="44"/>
      <c r="CDU62" s="44"/>
      <c r="CDV62" s="44"/>
      <c r="CDW62" s="44"/>
      <c r="CDX62" s="44"/>
      <c r="CDY62" s="44"/>
      <c r="CDZ62" s="44"/>
      <c r="CEA62" s="44"/>
      <c r="CEB62" s="44"/>
      <c r="CEC62" s="44"/>
      <c r="CED62" s="44"/>
      <c r="CEE62" s="44"/>
      <c r="CEF62" s="44"/>
      <c r="CEG62" s="44"/>
      <c r="CEH62" s="44"/>
      <c r="CEI62" s="44"/>
      <c r="CEJ62" s="44"/>
      <c r="CEK62" s="44"/>
      <c r="CEL62" s="44"/>
      <c r="CEM62" s="44"/>
      <c r="CEN62" s="44"/>
      <c r="CEO62" s="44"/>
      <c r="CEP62" s="44"/>
      <c r="CEQ62" s="44"/>
      <c r="CER62" s="44"/>
      <c r="CES62" s="44"/>
      <c r="CET62" s="44"/>
      <c r="CEU62" s="44"/>
      <c r="CEV62" s="44"/>
      <c r="CEW62" s="44"/>
      <c r="CEX62" s="44"/>
      <c r="CEY62" s="44"/>
      <c r="CEZ62" s="44"/>
      <c r="CFA62" s="44"/>
      <c r="CFB62" s="44"/>
      <c r="CFC62" s="44"/>
      <c r="CFD62" s="44"/>
      <c r="CFE62" s="44"/>
      <c r="CFF62" s="44"/>
      <c r="CFG62" s="44"/>
      <c r="CFH62" s="44"/>
      <c r="CFI62" s="44"/>
      <c r="CFJ62" s="44"/>
      <c r="CFK62" s="44"/>
      <c r="CFL62" s="44"/>
      <c r="CFM62" s="44"/>
      <c r="CFN62" s="44"/>
      <c r="CFO62" s="44"/>
      <c r="CFP62" s="44"/>
      <c r="CFQ62" s="44"/>
      <c r="CFR62" s="44"/>
      <c r="CFS62" s="44"/>
      <c r="CFT62" s="44"/>
      <c r="CFU62" s="44"/>
      <c r="CFV62" s="44"/>
      <c r="CFW62" s="44"/>
      <c r="CFX62" s="44"/>
      <c r="CFY62" s="44"/>
      <c r="CFZ62" s="44"/>
      <c r="CGA62" s="44"/>
      <c r="CGB62" s="44"/>
      <c r="CGC62" s="44"/>
      <c r="CGD62" s="44"/>
      <c r="CGE62" s="44"/>
      <c r="CGF62" s="44"/>
      <c r="CGG62" s="44"/>
      <c r="CGH62" s="44"/>
      <c r="CGI62" s="44"/>
      <c r="CGJ62" s="44"/>
      <c r="CGK62" s="44"/>
      <c r="CGL62" s="44"/>
      <c r="CGM62" s="44"/>
      <c r="CGN62" s="44"/>
      <c r="CGO62" s="44"/>
      <c r="CGP62" s="44"/>
      <c r="CGQ62" s="44"/>
      <c r="CGR62" s="44"/>
      <c r="CGS62" s="44"/>
      <c r="CGT62" s="44"/>
      <c r="CGU62" s="44"/>
      <c r="CGV62" s="44"/>
      <c r="CGW62" s="44"/>
      <c r="CGX62" s="44"/>
      <c r="CGY62" s="44"/>
      <c r="CGZ62" s="44"/>
      <c r="CHA62" s="44"/>
      <c r="CHB62" s="44"/>
      <c r="CHC62" s="44"/>
      <c r="CHD62" s="44"/>
      <c r="CHE62" s="44"/>
      <c r="CHF62" s="44"/>
      <c r="CHG62" s="44"/>
      <c r="CHH62" s="44"/>
      <c r="CHI62" s="44"/>
      <c r="CHJ62" s="44"/>
      <c r="CHK62" s="44"/>
      <c r="CHL62" s="44"/>
      <c r="CHM62" s="44"/>
      <c r="CHN62" s="44"/>
      <c r="CHO62" s="44"/>
      <c r="CHP62" s="44"/>
      <c r="CHQ62" s="44"/>
      <c r="CHR62" s="44"/>
      <c r="CHS62" s="44"/>
      <c r="CHT62" s="44"/>
      <c r="CHU62" s="44"/>
      <c r="CHV62" s="44"/>
      <c r="CHW62" s="44"/>
      <c r="CHX62" s="44"/>
      <c r="CHY62" s="44"/>
      <c r="CHZ62" s="44"/>
      <c r="CIA62" s="44"/>
      <c r="CIB62" s="44"/>
      <c r="CIC62" s="44"/>
      <c r="CID62" s="44"/>
      <c r="CIE62" s="44"/>
      <c r="CIF62" s="44"/>
      <c r="CIG62" s="44"/>
      <c r="CIH62" s="44"/>
      <c r="CII62" s="44"/>
      <c r="CIJ62" s="44"/>
      <c r="CIK62" s="44"/>
      <c r="CIL62" s="44"/>
      <c r="CIM62" s="44"/>
      <c r="CIN62" s="44"/>
      <c r="CIO62" s="44"/>
      <c r="CIP62" s="44"/>
      <c r="CIQ62" s="44"/>
      <c r="CIR62" s="44"/>
      <c r="CIS62" s="44"/>
      <c r="CIT62" s="44"/>
      <c r="CIU62" s="44"/>
      <c r="CIV62" s="44"/>
      <c r="CIW62" s="44"/>
      <c r="CIX62" s="44"/>
      <c r="CIY62" s="44"/>
      <c r="CIZ62" s="44"/>
      <c r="CJA62" s="44"/>
      <c r="CJB62" s="44"/>
      <c r="CJC62" s="44"/>
      <c r="CJD62" s="44"/>
      <c r="CJE62" s="44"/>
      <c r="CJF62" s="44"/>
      <c r="CJG62" s="44"/>
      <c r="CJH62" s="44"/>
      <c r="CJI62" s="44"/>
      <c r="CJJ62" s="44"/>
      <c r="CJK62" s="44"/>
      <c r="CJL62" s="44"/>
      <c r="CJM62" s="44"/>
      <c r="CJN62" s="44"/>
      <c r="CJO62" s="44"/>
      <c r="CJP62" s="44"/>
      <c r="CJQ62" s="44"/>
      <c r="CJR62" s="44"/>
      <c r="CJS62" s="44"/>
      <c r="CJT62" s="44"/>
      <c r="CJU62" s="44"/>
      <c r="CJV62" s="44"/>
      <c r="CJW62" s="44"/>
      <c r="CJX62" s="44"/>
      <c r="CJY62" s="44"/>
      <c r="CJZ62" s="44"/>
      <c r="CKA62" s="44"/>
      <c r="CKB62" s="44"/>
      <c r="CKC62" s="44"/>
      <c r="CKD62" s="44"/>
      <c r="CKE62" s="44"/>
      <c r="CKF62" s="44"/>
      <c r="CKG62" s="44"/>
      <c r="CKH62" s="44"/>
      <c r="CKI62" s="44"/>
      <c r="CKJ62" s="44"/>
      <c r="CKK62" s="44"/>
      <c r="CKL62" s="44"/>
      <c r="CKM62" s="44"/>
      <c r="CKN62" s="44"/>
      <c r="CKO62" s="44"/>
      <c r="CKP62" s="44"/>
      <c r="CKQ62" s="44"/>
      <c r="CKR62" s="44"/>
      <c r="CKS62" s="44"/>
      <c r="CKT62" s="44"/>
      <c r="CKU62" s="44"/>
      <c r="CKV62" s="44"/>
      <c r="CKW62" s="44"/>
      <c r="CKX62" s="44"/>
      <c r="CKY62" s="44"/>
      <c r="CKZ62" s="44"/>
      <c r="CLA62" s="44"/>
      <c r="CLB62" s="44"/>
      <c r="CLC62" s="44"/>
      <c r="CLD62" s="44"/>
      <c r="CLE62" s="44"/>
      <c r="CLF62" s="44"/>
      <c r="CLG62" s="44"/>
      <c r="CLH62" s="44"/>
      <c r="CLI62" s="44"/>
      <c r="CLJ62" s="44"/>
      <c r="CLK62" s="44"/>
      <c r="CLL62" s="44"/>
      <c r="CLM62" s="44"/>
      <c r="CLN62" s="44"/>
      <c r="CLO62" s="44"/>
      <c r="CLP62" s="44"/>
      <c r="CLQ62" s="44"/>
      <c r="CLR62" s="44"/>
      <c r="CLS62" s="44"/>
      <c r="CLT62" s="44"/>
      <c r="CLU62" s="44"/>
      <c r="CLV62" s="44"/>
      <c r="CLW62" s="44"/>
      <c r="CLX62" s="44"/>
      <c r="CLY62" s="44"/>
      <c r="CLZ62" s="44"/>
      <c r="CMA62" s="44"/>
      <c r="CMB62" s="44"/>
      <c r="CMC62" s="44"/>
      <c r="CMD62" s="44"/>
      <c r="CME62" s="44"/>
      <c r="CMF62" s="44"/>
      <c r="CMG62" s="44"/>
      <c r="CMH62" s="44"/>
      <c r="CMI62" s="44"/>
      <c r="CMJ62" s="44"/>
      <c r="CMK62" s="44"/>
      <c r="CML62" s="44"/>
      <c r="CMM62" s="44"/>
      <c r="CMN62" s="44"/>
      <c r="CMO62" s="44"/>
      <c r="CMP62" s="44"/>
      <c r="CMQ62" s="44"/>
      <c r="CMR62" s="44"/>
      <c r="CMS62" s="44"/>
      <c r="CMT62" s="44"/>
      <c r="CMU62" s="44"/>
      <c r="CMV62" s="44"/>
      <c r="CMW62" s="44"/>
      <c r="CMX62" s="44"/>
      <c r="CMY62" s="44"/>
      <c r="CMZ62" s="44"/>
      <c r="CNA62" s="44"/>
      <c r="CNB62" s="44"/>
      <c r="CNC62" s="44"/>
      <c r="CND62" s="44"/>
      <c r="CNE62" s="44"/>
      <c r="CNF62" s="44"/>
      <c r="CNG62" s="44"/>
      <c r="CNH62" s="44"/>
      <c r="CNI62" s="44"/>
      <c r="CNJ62" s="44"/>
      <c r="CNK62" s="44"/>
      <c r="CNL62" s="44"/>
      <c r="CNM62" s="44"/>
      <c r="CNN62" s="44"/>
      <c r="CNO62" s="44"/>
      <c r="CNP62" s="44"/>
      <c r="CNQ62" s="44"/>
      <c r="CNR62" s="44"/>
      <c r="CNS62" s="44"/>
      <c r="CNT62" s="44"/>
      <c r="CNU62" s="44"/>
      <c r="CNV62" s="44"/>
      <c r="CNW62" s="44"/>
      <c r="CNX62" s="44"/>
      <c r="CNY62" s="44"/>
      <c r="CNZ62" s="44"/>
      <c r="COA62" s="44"/>
      <c r="COB62" s="44"/>
      <c r="COC62" s="44"/>
      <c r="COD62" s="44"/>
      <c r="COE62" s="44"/>
      <c r="COF62" s="44"/>
      <c r="COG62" s="44"/>
      <c r="COH62" s="44"/>
      <c r="COI62" s="44"/>
      <c r="COJ62" s="44"/>
      <c r="COK62" s="44"/>
      <c r="COL62" s="44"/>
      <c r="COM62" s="44"/>
      <c r="CON62" s="44"/>
      <c r="COO62" s="44"/>
      <c r="COP62" s="44"/>
      <c r="COQ62" s="44"/>
      <c r="COR62" s="44"/>
      <c r="COS62" s="44"/>
      <c r="COT62" s="44"/>
      <c r="COU62" s="44"/>
      <c r="COV62" s="44"/>
      <c r="COW62" s="44"/>
      <c r="COX62" s="44"/>
      <c r="COY62" s="44"/>
      <c r="COZ62" s="44"/>
      <c r="CPA62" s="44"/>
      <c r="CPB62" s="44"/>
      <c r="CPC62" s="44"/>
      <c r="CPD62" s="44"/>
      <c r="CPE62" s="44"/>
      <c r="CPF62" s="44"/>
      <c r="CPG62" s="44"/>
      <c r="CPH62" s="44"/>
      <c r="CPI62" s="44"/>
      <c r="CPJ62" s="44"/>
      <c r="CPK62" s="44"/>
      <c r="CPL62" s="44"/>
      <c r="CPM62" s="44"/>
      <c r="CPN62" s="44"/>
      <c r="CPO62" s="44"/>
      <c r="CPP62" s="44"/>
      <c r="CPQ62" s="44"/>
      <c r="CPR62" s="44"/>
      <c r="CPS62" s="44"/>
      <c r="CPT62" s="44"/>
      <c r="CPU62" s="44"/>
      <c r="CPV62" s="44"/>
      <c r="CPW62" s="44"/>
      <c r="CPX62" s="44"/>
      <c r="CPY62" s="44"/>
      <c r="CPZ62" s="44"/>
      <c r="CQA62" s="44"/>
      <c r="CQB62" s="44"/>
      <c r="CQC62" s="44"/>
      <c r="CQD62" s="44"/>
      <c r="CQE62" s="44"/>
      <c r="CQF62" s="44"/>
      <c r="CQG62" s="44"/>
      <c r="CQH62" s="44"/>
      <c r="CQI62" s="44"/>
      <c r="CQJ62" s="44"/>
      <c r="CQK62" s="44"/>
      <c r="CQL62" s="44"/>
      <c r="CQM62" s="44"/>
      <c r="CQN62" s="44"/>
      <c r="CQO62" s="44"/>
      <c r="CQP62" s="44"/>
      <c r="CQQ62" s="44"/>
      <c r="CQR62" s="44"/>
      <c r="CQS62" s="44"/>
      <c r="CQT62" s="44"/>
      <c r="CQU62" s="44"/>
      <c r="CQV62" s="44"/>
      <c r="CQW62" s="44"/>
      <c r="CQX62" s="44"/>
      <c r="CQY62" s="44"/>
      <c r="CQZ62" s="44"/>
      <c r="CRA62" s="44"/>
      <c r="CRB62" s="44"/>
      <c r="CRC62" s="44"/>
      <c r="CRD62" s="44"/>
      <c r="CRE62" s="44"/>
      <c r="CRF62" s="44"/>
      <c r="CRG62" s="44"/>
      <c r="CRH62" s="44"/>
      <c r="CRI62" s="44"/>
      <c r="CRJ62" s="44"/>
      <c r="CRK62" s="44"/>
      <c r="CRL62" s="44"/>
      <c r="CRM62" s="44"/>
      <c r="CRN62" s="44"/>
      <c r="CRO62" s="44"/>
      <c r="CRP62" s="44"/>
      <c r="CRQ62" s="44"/>
      <c r="CRR62" s="44"/>
      <c r="CRS62" s="44"/>
      <c r="CRT62" s="44"/>
      <c r="CRU62" s="44"/>
      <c r="CRV62" s="44"/>
      <c r="CRW62" s="44"/>
      <c r="CRX62" s="44"/>
      <c r="CRY62" s="44"/>
      <c r="CRZ62" s="44"/>
      <c r="CSA62" s="44"/>
      <c r="CSB62" s="44"/>
      <c r="CSC62" s="44"/>
      <c r="CSD62" s="44"/>
      <c r="CSE62" s="44"/>
      <c r="CSF62" s="44"/>
      <c r="CSG62" s="44"/>
      <c r="CSH62" s="44"/>
      <c r="CSI62" s="44"/>
      <c r="CSJ62" s="44"/>
      <c r="CSK62" s="44"/>
      <c r="CSL62" s="44"/>
      <c r="CSM62" s="44"/>
      <c r="CSN62" s="44"/>
      <c r="CSO62" s="44"/>
      <c r="CSP62" s="44"/>
      <c r="CSQ62" s="44"/>
      <c r="CSR62" s="44"/>
      <c r="CSS62" s="44"/>
      <c r="CST62" s="44"/>
      <c r="CSU62" s="44"/>
      <c r="CSV62" s="44"/>
      <c r="CSW62" s="44"/>
      <c r="CSX62" s="44"/>
      <c r="CSY62" s="44"/>
      <c r="CSZ62" s="44"/>
      <c r="CTA62" s="44"/>
      <c r="CTB62" s="44"/>
      <c r="CTC62" s="44"/>
      <c r="CTD62" s="44"/>
      <c r="CTE62" s="44"/>
      <c r="CTF62" s="44"/>
      <c r="CTG62" s="44"/>
      <c r="CTH62" s="44"/>
      <c r="CTI62" s="44"/>
      <c r="CTJ62" s="44"/>
      <c r="CTK62" s="44"/>
      <c r="CTL62" s="44"/>
      <c r="CTM62" s="44"/>
      <c r="CTN62" s="44"/>
      <c r="CTO62" s="44"/>
      <c r="CTP62" s="44"/>
      <c r="CTQ62" s="44"/>
      <c r="CTR62" s="44"/>
      <c r="CTS62" s="44"/>
      <c r="CTT62" s="44"/>
      <c r="CTU62" s="44"/>
      <c r="CTV62" s="44"/>
      <c r="CTW62" s="44"/>
      <c r="CTX62" s="44"/>
      <c r="CTY62" s="44"/>
      <c r="CTZ62" s="44"/>
      <c r="CUA62" s="44"/>
      <c r="CUB62" s="44"/>
      <c r="CUC62" s="44"/>
      <c r="CUD62" s="44"/>
      <c r="CUE62" s="44"/>
      <c r="CUF62" s="44"/>
      <c r="CUG62" s="44"/>
      <c r="CUH62" s="44"/>
      <c r="CUI62" s="44"/>
      <c r="CUJ62" s="44"/>
      <c r="CUK62" s="44"/>
      <c r="CUL62" s="44"/>
      <c r="CUM62" s="44"/>
      <c r="CUN62" s="44"/>
      <c r="CUO62" s="44"/>
      <c r="CUP62" s="44"/>
      <c r="CUQ62" s="44"/>
      <c r="CUR62" s="44"/>
      <c r="CUS62" s="44"/>
      <c r="CUT62" s="44"/>
      <c r="CUU62" s="44"/>
      <c r="CUV62" s="44"/>
      <c r="CUW62" s="44"/>
      <c r="CUX62" s="44"/>
      <c r="CUY62" s="44"/>
      <c r="CUZ62" s="44"/>
      <c r="CVA62" s="44"/>
      <c r="CVB62" s="44"/>
      <c r="CVC62" s="44"/>
      <c r="CVD62" s="44"/>
      <c r="CVE62" s="44"/>
      <c r="CVF62" s="44"/>
      <c r="CVG62" s="44"/>
      <c r="CVH62" s="44"/>
      <c r="CVI62" s="44"/>
      <c r="CVJ62" s="44"/>
      <c r="CVK62" s="44"/>
      <c r="CVL62" s="44"/>
      <c r="CVM62" s="44"/>
      <c r="CVN62" s="44"/>
      <c r="CVO62" s="44"/>
      <c r="CVP62" s="44"/>
      <c r="CVQ62" s="44"/>
      <c r="CVR62" s="44"/>
      <c r="CVS62" s="44"/>
      <c r="CVT62" s="44"/>
      <c r="CVU62" s="44"/>
      <c r="CVV62" s="44"/>
      <c r="CVW62" s="44"/>
      <c r="CVX62" s="44"/>
      <c r="CVY62" s="44"/>
      <c r="CVZ62" s="44"/>
      <c r="CWA62" s="44"/>
      <c r="CWB62" s="44"/>
      <c r="CWC62" s="44"/>
      <c r="CWD62" s="44"/>
      <c r="CWE62" s="44"/>
      <c r="CWF62" s="44"/>
      <c r="CWG62" s="44"/>
      <c r="CWH62" s="44"/>
      <c r="CWI62" s="44"/>
      <c r="CWJ62" s="44"/>
      <c r="CWK62" s="44"/>
      <c r="CWL62" s="44"/>
      <c r="CWM62" s="44"/>
      <c r="CWN62" s="44"/>
      <c r="CWO62" s="44"/>
      <c r="CWP62" s="44"/>
      <c r="CWQ62" s="44"/>
      <c r="CWR62" s="44"/>
      <c r="CWS62" s="44"/>
      <c r="CWT62" s="44"/>
      <c r="CWU62" s="44"/>
      <c r="CWV62" s="44"/>
      <c r="CWW62" s="44"/>
      <c r="CWX62" s="44"/>
      <c r="CWY62" s="44"/>
      <c r="CWZ62" s="44"/>
      <c r="CXA62" s="44"/>
      <c r="CXB62" s="44"/>
      <c r="CXC62" s="44"/>
      <c r="CXD62" s="44"/>
      <c r="CXE62" s="44"/>
      <c r="CXF62" s="44"/>
      <c r="CXG62" s="44"/>
      <c r="CXH62" s="44"/>
      <c r="CXI62" s="44"/>
      <c r="CXJ62" s="44"/>
      <c r="CXK62" s="44"/>
      <c r="CXL62" s="44"/>
      <c r="CXM62" s="44"/>
      <c r="CXN62" s="44"/>
      <c r="CXO62" s="44"/>
      <c r="CXP62" s="44"/>
      <c r="CXQ62" s="44"/>
      <c r="CXR62" s="44"/>
      <c r="CXS62" s="44"/>
      <c r="CXT62" s="44"/>
      <c r="CXU62" s="44"/>
      <c r="CXV62" s="44"/>
      <c r="CXW62" s="44"/>
      <c r="CXX62" s="44"/>
      <c r="CXY62" s="44"/>
      <c r="CXZ62" s="44"/>
      <c r="CYA62" s="44"/>
      <c r="CYB62" s="44"/>
      <c r="CYC62" s="44"/>
      <c r="CYD62" s="44"/>
      <c r="CYE62" s="44"/>
      <c r="CYF62" s="44"/>
      <c r="CYG62" s="44"/>
      <c r="CYH62" s="44"/>
      <c r="CYI62" s="44"/>
      <c r="CYJ62" s="44"/>
      <c r="CYK62" s="44"/>
      <c r="CYL62" s="44"/>
      <c r="CYM62" s="44"/>
      <c r="CYN62" s="44"/>
      <c r="CYO62" s="44"/>
      <c r="CYP62" s="44"/>
      <c r="CYQ62" s="44"/>
      <c r="CYR62" s="44"/>
      <c r="CYS62" s="44"/>
      <c r="CYT62" s="44"/>
      <c r="CYU62" s="44"/>
      <c r="CYV62" s="44"/>
      <c r="CYW62" s="44"/>
      <c r="CYX62" s="44"/>
      <c r="CYY62" s="44"/>
      <c r="CYZ62" s="44"/>
      <c r="CZA62" s="44"/>
      <c r="CZB62" s="44"/>
      <c r="CZC62" s="44"/>
      <c r="CZD62" s="44"/>
      <c r="CZE62" s="44"/>
      <c r="CZF62" s="44"/>
      <c r="CZG62" s="44"/>
      <c r="CZH62" s="44"/>
      <c r="CZI62" s="44"/>
      <c r="CZJ62" s="44"/>
      <c r="CZK62" s="44"/>
      <c r="CZL62" s="44"/>
      <c r="CZM62" s="44"/>
      <c r="CZN62" s="44"/>
      <c r="CZO62" s="44"/>
      <c r="CZP62" s="44"/>
      <c r="CZQ62" s="44"/>
      <c r="CZR62" s="44"/>
      <c r="CZS62" s="44"/>
      <c r="CZT62" s="44"/>
      <c r="CZU62" s="44"/>
      <c r="CZV62" s="44"/>
      <c r="CZW62" s="44"/>
      <c r="CZX62" s="44"/>
      <c r="CZY62" s="44"/>
      <c r="CZZ62" s="44"/>
      <c r="DAA62" s="44"/>
      <c r="DAB62" s="44"/>
      <c r="DAC62" s="44"/>
      <c r="DAD62" s="44"/>
      <c r="DAE62" s="44"/>
      <c r="DAF62" s="44"/>
      <c r="DAG62" s="44"/>
      <c r="DAH62" s="44"/>
      <c r="DAI62" s="44"/>
      <c r="DAJ62" s="44"/>
      <c r="DAK62" s="44"/>
      <c r="DAL62" s="44"/>
      <c r="DAM62" s="44"/>
      <c r="DAN62" s="44"/>
      <c r="DAO62" s="44"/>
      <c r="DAP62" s="44"/>
      <c r="DAQ62" s="44"/>
      <c r="DAR62" s="44"/>
      <c r="DAS62" s="44"/>
      <c r="DAT62" s="44"/>
      <c r="DAU62" s="44"/>
      <c r="DAV62" s="44"/>
      <c r="DAW62" s="44"/>
      <c r="DAX62" s="44"/>
      <c r="DAY62" s="44"/>
      <c r="DAZ62" s="44"/>
      <c r="DBA62" s="44"/>
      <c r="DBB62" s="44"/>
      <c r="DBC62" s="44"/>
      <c r="DBD62" s="44"/>
      <c r="DBE62" s="44"/>
      <c r="DBF62" s="44"/>
      <c r="DBG62" s="44"/>
      <c r="DBH62" s="44"/>
      <c r="DBI62" s="44"/>
      <c r="DBJ62" s="44"/>
      <c r="DBK62" s="44"/>
      <c r="DBL62" s="44"/>
      <c r="DBM62" s="44"/>
      <c r="DBN62" s="44"/>
      <c r="DBO62" s="44"/>
      <c r="DBP62" s="44"/>
      <c r="DBQ62" s="44"/>
      <c r="DBR62" s="44"/>
      <c r="DBS62" s="44"/>
      <c r="DBT62" s="44"/>
      <c r="DBU62" s="44"/>
      <c r="DBV62" s="44"/>
      <c r="DBW62" s="44"/>
      <c r="DBX62" s="44"/>
      <c r="DBY62" s="44"/>
      <c r="DBZ62" s="44"/>
      <c r="DCA62" s="44"/>
      <c r="DCB62" s="44"/>
      <c r="DCC62" s="44"/>
      <c r="DCD62" s="44"/>
      <c r="DCE62" s="44"/>
      <c r="DCF62" s="44"/>
      <c r="DCG62" s="44"/>
      <c r="DCH62" s="44"/>
      <c r="DCI62" s="44"/>
      <c r="DCJ62" s="44"/>
      <c r="DCK62" s="44"/>
      <c r="DCL62" s="44"/>
      <c r="DCM62" s="44"/>
      <c r="DCN62" s="44"/>
      <c r="DCO62" s="44"/>
      <c r="DCP62" s="44"/>
      <c r="DCQ62" s="44"/>
      <c r="DCR62" s="44"/>
      <c r="DCS62" s="44"/>
      <c r="DCT62" s="44"/>
      <c r="DCU62" s="44"/>
      <c r="DCV62" s="44"/>
      <c r="DCW62" s="44"/>
      <c r="DCX62" s="44"/>
      <c r="DCY62" s="44"/>
      <c r="DCZ62" s="44"/>
      <c r="DDA62" s="44"/>
      <c r="DDB62" s="44"/>
      <c r="DDC62" s="44"/>
      <c r="DDD62" s="44"/>
      <c r="DDE62" s="44"/>
      <c r="DDF62" s="44"/>
      <c r="DDG62" s="44"/>
      <c r="DDH62" s="44"/>
      <c r="DDI62" s="44"/>
      <c r="DDJ62" s="44"/>
      <c r="DDK62" s="44"/>
      <c r="DDL62" s="44"/>
      <c r="DDM62" s="44"/>
      <c r="DDN62" s="44"/>
      <c r="DDO62" s="44"/>
      <c r="DDP62" s="44"/>
      <c r="DDQ62" s="44"/>
      <c r="DDR62" s="44"/>
      <c r="DDS62" s="44"/>
      <c r="DDT62" s="44"/>
      <c r="DDU62" s="44"/>
      <c r="DDV62" s="44"/>
      <c r="DDW62" s="44"/>
      <c r="DDX62" s="44"/>
      <c r="DDY62" s="44"/>
      <c r="DDZ62" s="44"/>
      <c r="DEA62" s="44"/>
      <c r="DEB62" s="44"/>
      <c r="DEC62" s="44"/>
      <c r="DED62" s="44"/>
      <c r="DEE62" s="44"/>
      <c r="DEF62" s="44"/>
      <c r="DEG62" s="44"/>
      <c r="DEH62" s="44"/>
      <c r="DEI62" s="44"/>
      <c r="DEJ62" s="44"/>
      <c r="DEK62" s="44"/>
      <c r="DEL62" s="44"/>
      <c r="DEM62" s="44"/>
      <c r="DEN62" s="44"/>
      <c r="DEO62" s="44"/>
      <c r="DEP62" s="44"/>
      <c r="DEQ62" s="44"/>
      <c r="DER62" s="44"/>
      <c r="DES62" s="44"/>
      <c r="DET62" s="44"/>
      <c r="DEU62" s="44"/>
      <c r="DEV62" s="44"/>
      <c r="DEW62" s="44"/>
      <c r="DEX62" s="44"/>
      <c r="DEY62" s="44"/>
      <c r="DEZ62" s="44"/>
      <c r="DFA62" s="44"/>
      <c r="DFB62" s="44"/>
      <c r="DFC62" s="44"/>
      <c r="DFD62" s="44"/>
      <c r="DFE62" s="44"/>
      <c r="DFF62" s="44"/>
      <c r="DFG62" s="44"/>
      <c r="DFH62" s="44"/>
      <c r="DFI62" s="44"/>
      <c r="DFJ62" s="44"/>
      <c r="DFK62" s="44"/>
      <c r="DFL62" s="44"/>
      <c r="DFM62" s="44"/>
      <c r="DFN62" s="44"/>
      <c r="DFO62" s="44"/>
      <c r="DFP62" s="44"/>
      <c r="DFQ62" s="44"/>
      <c r="DFR62" s="44"/>
      <c r="DFS62" s="44"/>
      <c r="DFT62" s="44"/>
      <c r="DFU62" s="44"/>
      <c r="DFV62" s="44"/>
      <c r="DFW62" s="44"/>
      <c r="DFX62" s="44"/>
      <c r="DFY62" s="44"/>
      <c r="DFZ62" s="44"/>
      <c r="DGA62" s="44"/>
      <c r="DGB62" s="44"/>
      <c r="DGC62" s="44"/>
      <c r="DGD62" s="44"/>
      <c r="DGE62" s="44"/>
      <c r="DGF62" s="44"/>
      <c r="DGG62" s="44"/>
      <c r="DGH62" s="44"/>
      <c r="DGI62" s="44"/>
      <c r="DGJ62" s="44"/>
      <c r="DGK62" s="44"/>
      <c r="DGL62" s="44"/>
      <c r="DGM62" s="44"/>
      <c r="DGN62" s="44"/>
      <c r="DGO62" s="44"/>
      <c r="DGP62" s="44"/>
      <c r="DGQ62" s="44"/>
      <c r="DGR62" s="44"/>
      <c r="DGS62" s="44"/>
      <c r="DGT62" s="44"/>
      <c r="DGU62" s="44"/>
      <c r="DGV62" s="44"/>
      <c r="DGW62" s="44"/>
      <c r="DGX62" s="44"/>
      <c r="DGY62" s="44"/>
      <c r="DGZ62" s="44"/>
      <c r="DHA62" s="44"/>
      <c r="DHB62" s="44"/>
      <c r="DHC62" s="44"/>
      <c r="DHD62" s="44"/>
      <c r="DHE62" s="44"/>
      <c r="DHF62" s="44"/>
      <c r="DHG62" s="44"/>
      <c r="DHH62" s="44"/>
      <c r="DHI62" s="44"/>
      <c r="DHJ62" s="44"/>
      <c r="DHK62" s="44"/>
      <c r="DHL62" s="44"/>
      <c r="DHM62" s="44"/>
      <c r="DHN62" s="44"/>
      <c r="DHO62" s="44"/>
      <c r="DHP62" s="44"/>
      <c r="DHQ62" s="44"/>
      <c r="DHR62" s="44"/>
      <c r="DHS62" s="44"/>
      <c r="DHT62" s="44"/>
      <c r="DHU62" s="44"/>
      <c r="DHV62" s="44"/>
      <c r="DHW62" s="44"/>
      <c r="DHX62" s="44"/>
      <c r="DHY62" s="44"/>
      <c r="DHZ62" s="44"/>
      <c r="DIA62" s="44"/>
      <c r="DIB62" s="44"/>
      <c r="DIC62" s="44"/>
      <c r="DID62" s="44"/>
      <c r="DIE62" s="44"/>
      <c r="DIF62" s="44"/>
      <c r="DIG62" s="44"/>
      <c r="DIH62" s="44"/>
      <c r="DII62" s="44"/>
      <c r="DIJ62" s="44"/>
      <c r="DIK62" s="44"/>
      <c r="DIL62" s="44"/>
      <c r="DIM62" s="44"/>
      <c r="DIN62" s="44"/>
      <c r="DIO62" s="44"/>
      <c r="DIP62" s="44"/>
      <c r="DIQ62" s="44"/>
      <c r="DIR62" s="44"/>
      <c r="DIS62" s="44"/>
      <c r="DIT62" s="44"/>
      <c r="DIU62" s="44"/>
      <c r="DIV62" s="44"/>
      <c r="DIW62" s="44"/>
      <c r="DIX62" s="44"/>
      <c r="DIY62" s="44"/>
      <c r="DIZ62" s="44"/>
      <c r="DJA62" s="44"/>
      <c r="DJB62" s="44"/>
      <c r="DJC62" s="44"/>
      <c r="DJD62" s="44"/>
      <c r="DJE62" s="44"/>
      <c r="DJF62" s="44"/>
      <c r="DJG62" s="44"/>
      <c r="DJH62" s="44"/>
      <c r="DJI62" s="44"/>
      <c r="DJJ62" s="44"/>
      <c r="DJK62" s="44"/>
      <c r="DJL62" s="44"/>
      <c r="DJM62" s="44"/>
      <c r="DJN62" s="44"/>
      <c r="DJO62" s="44"/>
      <c r="DJP62" s="44"/>
      <c r="DJQ62" s="44"/>
      <c r="DJR62" s="44"/>
      <c r="DJS62" s="44"/>
      <c r="DJT62" s="44"/>
      <c r="DJU62" s="44"/>
      <c r="DJV62" s="44"/>
      <c r="DJW62" s="44"/>
      <c r="DJX62" s="44"/>
      <c r="DJY62" s="44"/>
      <c r="DJZ62" s="44"/>
      <c r="DKA62" s="44"/>
      <c r="DKB62" s="44"/>
      <c r="DKC62" s="44"/>
      <c r="DKD62" s="44"/>
      <c r="DKE62" s="44"/>
      <c r="DKF62" s="44"/>
      <c r="DKG62" s="44"/>
      <c r="DKH62" s="44"/>
      <c r="DKI62" s="44"/>
      <c r="DKJ62" s="44"/>
      <c r="DKK62" s="44"/>
      <c r="DKL62" s="44"/>
      <c r="DKM62" s="44"/>
      <c r="DKN62" s="44"/>
      <c r="DKO62" s="44"/>
      <c r="DKP62" s="44"/>
      <c r="DKQ62" s="44"/>
      <c r="DKR62" s="44"/>
      <c r="DKS62" s="44"/>
      <c r="DKT62" s="44"/>
      <c r="DKU62" s="44"/>
      <c r="DKV62" s="44"/>
      <c r="DKW62" s="44"/>
      <c r="DKX62" s="44"/>
      <c r="DKY62" s="44"/>
      <c r="DKZ62" s="44"/>
      <c r="DLA62" s="44"/>
      <c r="DLB62" s="44"/>
      <c r="DLC62" s="44"/>
      <c r="DLD62" s="44"/>
      <c r="DLE62" s="44"/>
      <c r="DLF62" s="44"/>
      <c r="DLG62" s="44"/>
      <c r="DLH62" s="44"/>
      <c r="DLI62" s="44"/>
      <c r="DLJ62" s="44"/>
      <c r="DLK62" s="44"/>
      <c r="DLL62" s="44"/>
      <c r="DLM62" s="44"/>
      <c r="DLN62" s="44"/>
      <c r="DLO62" s="44"/>
      <c r="DLP62" s="44"/>
      <c r="DLQ62" s="44"/>
      <c r="DLR62" s="44"/>
      <c r="DLS62" s="44"/>
      <c r="DLT62" s="44"/>
      <c r="DLU62" s="44"/>
      <c r="DLV62" s="44"/>
      <c r="DLW62" s="44"/>
      <c r="DLX62" s="44"/>
      <c r="DLY62" s="44"/>
      <c r="DLZ62" s="44"/>
      <c r="DMA62" s="44"/>
      <c r="DMB62" s="44"/>
      <c r="DMC62" s="44"/>
      <c r="DMD62" s="44"/>
      <c r="DME62" s="44"/>
      <c r="DMF62" s="44"/>
      <c r="DMG62" s="44"/>
      <c r="DMH62" s="44"/>
      <c r="DMI62" s="44"/>
      <c r="DMJ62" s="44"/>
      <c r="DMK62" s="44"/>
      <c r="DML62" s="44"/>
      <c r="DMM62" s="44"/>
      <c r="DMN62" s="44"/>
      <c r="DMO62" s="44"/>
      <c r="DMP62" s="44"/>
      <c r="DMQ62" s="44"/>
      <c r="DMR62" s="44"/>
      <c r="DMS62" s="44"/>
      <c r="DMT62" s="44"/>
      <c r="DMU62" s="44"/>
      <c r="DMV62" s="44"/>
      <c r="DMW62" s="44"/>
      <c r="DMX62" s="44"/>
      <c r="DMY62" s="44"/>
      <c r="DMZ62" s="44"/>
      <c r="DNA62" s="44"/>
      <c r="DNB62" s="44"/>
      <c r="DNC62" s="44"/>
      <c r="DND62" s="44"/>
      <c r="DNE62" s="44"/>
      <c r="DNF62" s="44"/>
      <c r="DNG62" s="44"/>
      <c r="DNH62" s="44"/>
      <c r="DNI62" s="44"/>
      <c r="DNJ62" s="44"/>
      <c r="DNK62" s="44"/>
      <c r="DNL62" s="44"/>
      <c r="DNM62" s="44"/>
      <c r="DNN62" s="44"/>
      <c r="DNO62" s="44"/>
      <c r="DNP62" s="44"/>
      <c r="DNQ62" s="44"/>
      <c r="DNR62" s="44"/>
      <c r="DNS62" s="44"/>
      <c r="DNT62" s="44"/>
      <c r="DNU62" s="44"/>
      <c r="DNV62" s="44"/>
      <c r="DNW62" s="44"/>
      <c r="DNX62" s="44"/>
      <c r="DNY62" s="44"/>
      <c r="DNZ62" s="44"/>
      <c r="DOA62" s="44"/>
      <c r="DOB62" s="44"/>
      <c r="DOC62" s="44"/>
      <c r="DOD62" s="44"/>
      <c r="DOE62" s="44"/>
      <c r="DOF62" s="44"/>
      <c r="DOG62" s="44"/>
      <c r="DOH62" s="44"/>
      <c r="DOI62" s="44"/>
      <c r="DOJ62" s="44"/>
      <c r="DOK62" s="44"/>
      <c r="DOL62" s="44"/>
      <c r="DOM62" s="44"/>
      <c r="DON62" s="44"/>
      <c r="DOO62" s="44"/>
      <c r="DOP62" s="44"/>
      <c r="DOQ62" s="44"/>
      <c r="DOR62" s="44"/>
      <c r="DOS62" s="44"/>
      <c r="DOT62" s="44"/>
      <c r="DOU62" s="44"/>
      <c r="DOV62" s="44"/>
      <c r="DOW62" s="44"/>
      <c r="DOX62" s="44"/>
      <c r="DOY62" s="44"/>
      <c r="DOZ62" s="44"/>
      <c r="DPA62" s="44"/>
      <c r="DPB62" s="44"/>
      <c r="DPC62" s="44"/>
      <c r="DPD62" s="44"/>
      <c r="DPE62" s="44"/>
      <c r="DPF62" s="44"/>
      <c r="DPG62" s="44"/>
      <c r="DPH62" s="44"/>
      <c r="DPI62" s="44"/>
      <c r="DPJ62" s="44"/>
      <c r="DPK62" s="44"/>
      <c r="DPL62" s="44"/>
      <c r="DPM62" s="44"/>
      <c r="DPN62" s="44"/>
      <c r="DPO62" s="44"/>
      <c r="DPP62" s="44"/>
      <c r="DPQ62" s="44"/>
      <c r="DPR62" s="44"/>
      <c r="DPS62" s="44"/>
      <c r="DPT62" s="44"/>
      <c r="DPU62" s="44"/>
      <c r="DPV62" s="44"/>
      <c r="DPW62" s="44"/>
      <c r="DPX62" s="44"/>
      <c r="DPY62" s="44"/>
      <c r="DPZ62" s="44"/>
      <c r="DQA62" s="44"/>
      <c r="DQB62" s="44"/>
      <c r="DQC62" s="44"/>
      <c r="DQD62" s="44"/>
      <c r="DQE62" s="44"/>
      <c r="DQF62" s="44"/>
      <c r="DQG62" s="44"/>
      <c r="DQH62" s="44"/>
      <c r="DQI62" s="44"/>
      <c r="DQJ62" s="44"/>
      <c r="DQK62" s="44"/>
      <c r="DQL62" s="44"/>
      <c r="DQM62" s="44"/>
      <c r="DQN62" s="44"/>
      <c r="DQO62" s="44"/>
      <c r="DQP62" s="44"/>
      <c r="DQQ62" s="44"/>
      <c r="DQR62" s="44"/>
      <c r="DQS62" s="44"/>
      <c r="DQT62" s="44"/>
      <c r="DQU62" s="44"/>
      <c r="DQV62" s="44"/>
      <c r="DQW62" s="44"/>
      <c r="DQX62" s="44"/>
      <c r="DQY62" s="44"/>
      <c r="DQZ62" s="44"/>
      <c r="DRA62" s="44"/>
      <c r="DRB62" s="44"/>
      <c r="DRC62" s="44"/>
      <c r="DRD62" s="44"/>
      <c r="DRE62" s="44"/>
      <c r="DRF62" s="44"/>
      <c r="DRG62" s="44"/>
      <c r="DRH62" s="44"/>
      <c r="DRI62" s="44"/>
      <c r="DRJ62" s="44"/>
      <c r="DRK62" s="44"/>
      <c r="DRL62" s="44"/>
      <c r="DRM62" s="44"/>
      <c r="DRN62" s="44"/>
      <c r="DRO62" s="44"/>
      <c r="DRP62" s="44"/>
      <c r="DRQ62" s="44"/>
      <c r="DRR62" s="44"/>
      <c r="DRS62" s="44"/>
      <c r="DRT62" s="44"/>
      <c r="DRU62" s="44"/>
      <c r="DRV62" s="44"/>
      <c r="DRW62" s="44"/>
      <c r="DRX62" s="44"/>
      <c r="DRY62" s="44"/>
      <c r="DRZ62" s="44"/>
      <c r="DSA62" s="44"/>
      <c r="DSB62" s="44"/>
      <c r="DSC62" s="44"/>
      <c r="DSD62" s="44"/>
      <c r="DSE62" s="44"/>
      <c r="DSF62" s="44"/>
      <c r="DSG62" s="44"/>
      <c r="DSH62" s="44"/>
      <c r="DSI62" s="44"/>
      <c r="DSJ62" s="44"/>
      <c r="DSK62" s="44"/>
      <c r="DSL62" s="44"/>
      <c r="DSM62" s="44"/>
      <c r="DSN62" s="44"/>
      <c r="DSO62" s="44"/>
      <c r="DSP62" s="44"/>
      <c r="DSQ62" s="44"/>
      <c r="DSR62" s="44"/>
      <c r="DSS62" s="44"/>
      <c r="DST62" s="44"/>
      <c r="DSU62" s="44"/>
      <c r="DSV62" s="44"/>
      <c r="DSW62" s="44"/>
      <c r="DSX62" s="44"/>
      <c r="DSY62" s="44"/>
      <c r="DSZ62" s="44"/>
      <c r="DTA62" s="44"/>
      <c r="DTB62" s="44"/>
      <c r="DTC62" s="44"/>
      <c r="DTD62" s="44"/>
      <c r="DTE62" s="44"/>
      <c r="DTF62" s="44"/>
      <c r="DTG62" s="44"/>
      <c r="DTH62" s="44"/>
      <c r="DTI62" s="44"/>
      <c r="DTJ62" s="44"/>
      <c r="DTK62" s="44"/>
      <c r="DTL62" s="44"/>
      <c r="DTM62" s="44"/>
      <c r="DTN62" s="44"/>
      <c r="DTO62" s="44"/>
      <c r="DTP62" s="44"/>
      <c r="DTQ62" s="44"/>
      <c r="DTR62" s="44"/>
      <c r="DTS62" s="44"/>
      <c r="DTT62" s="44"/>
      <c r="DTU62" s="44"/>
      <c r="DTV62" s="44"/>
      <c r="DTW62" s="44"/>
      <c r="DTX62" s="44"/>
      <c r="DTY62" s="44"/>
      <c r="DTZ62" s="44"/>
      <c r="DUA62" s="44"/>
      <c r="DUB62" s="44"/>
      <c r="DUC62" s="44"/>
      <c r="DUD62" s="44"/>
      <c r="DUE62" s="44"/>
      <c r="DUF62" s="44"/>
      <c r="DUG62" s="44"/>
      <c r="DUH62" s="44"/>
      <c r="DUI62" s="44"/>
      <c r="DUJ62" s="44"/>
      <c r="DUK62" s="44"/>
      <c r="DUL62" s="44"/>
      <c r="DUM62" s="44"/>
      <c r="DUN62" s="44"/>
      <c r="DUO62" s="44"/>
      <c r="DUP62" s="44"/>
      <c r="DUQ62" s="44"/>
      <c r="DUR62" s="44"/>
      <c r="DUS62" s="44"/>
      <c r="DUT62" s="44"/>
      <c r="DUU62" s="44"/>
      <c r="DUV62" s="44"/>
      <c r="DUW62" s="44"/>
      <c r="DUX62" s="44"/>
      <c r="DUY62" s="44"/>
      <c r="DUZ62" s="44"/>
      <c r="DVA62" s="44"/>
      <c r="DVB62" s="44"/>
      <c r="DVC62" s="44"/>
      <c r="DVD62" s="44"/>
      <c r="DVE62" s="44"/>
      <c r="DVF62" s="44"/>
      <c r="DVG62" s="44"/>
      <c r="DVH62" s="44"/>
      <c r="DVI62" s="44"/>
      <c r="DVJ62" s="44"/>
      <c r="DVK62" s="44"/>
      <c r="DVL62" s="44"/>
      <c r="DVM62" s="44"/>
      <c r="DVN62" s="44"/>
      <c r="DVO62" s="44"/>
      <c r="DVP62" s="44"/>
      <c r="DVQ62" s="44"/>
      <c r="DVR62" s="44"/>
      <c r="DVS62" s="44"/>
      <c r="DVT62" s="44"/>
      <c r="DVU62" s="44"/>
      <c r="DVV62" s="44"/>
      <c r="DVW62" s="44"/>
      <c r="DVX62" s="44"/>
      <c r="DVY62" s="44"/>
      <c r="DVZ62" s="44"/>
      <c r="DWA62" s="44"/>
      <c r="DWB62" s="44"/>
      <c r="DWC62" s="44"/>
      <c r="DWD62" s="44"/>
      <c r="DWE62" s="44"/>
      <c r="DWF62" s="44"/>
      <c r="DWG62" s="44"/>
      <c r="DWH62" s="44"/>
      <c r="DWI62" s="44"/>
      <c r="DWJ62" s="44"/>
      <c r="DWK62" s="44"/>
      <c r="DWL62" s="44"/>
      <c r="DWM62" s="44"/>
      <c r="DWN62" s="44"/>
      <c r="DWO62" s="44"/>
      <c r="DWP62" s="44"/>
      <c r="DWQ62" s="44"/>
      <c r="DWR62" s="44"/>
      <c r="DWS62" s="44"/>
      <c r="DWT62" s="44"/>
      <c r="DWU62" s="44"/>
      <c r="DWV62" s="44"/>
      <c r="DWW62" s="44"/>
      <c r="DWX62" s="44"/>
      <c r="DWY62" s="44"/>
      <c r="DWZ62" s="44"/>
      <c r="DXA62" s="44"/>
      <c r="DXB62" s="44"/>
      <c r="DXC62" s="44"/>
      <c r="DXD62" s="44"/>
      <c r="DXE62" s="44"/>
      <c r="DXF62" s="44"/>
      <c r="DXG62" s="44"/>
      <c r="DXH62" s="44"/>
      <c r="DXI62" s="44"/>
      <c r="DXJ62" s="44"/>
      <c r="DXK62" s="44"/>
      <c r="DXL62" s="44"/>
      <c r="DXM62" s="44"/>
      <c r="DXN62" s="44"/>
      <c r="DXO62" s="44"/>
      <c r="DXP62" s="44"/>
      <c r="DXQ62" s="44"/>
      <c r="DXR62" s="44"/>
      <c r="DXS62" s="44"/>
      <c r="DXT62" s="44"/>
      <c r="DXU62" s="44"/>
      <c r="DXV62" s="44"/>
      <c r="DXW62" s="44"/>
      <c r="DXX62" s="44"/>
      <c r="DXY62" s="44"/>
      <c r="DXZ62" s="44"/>
      <c r="DYA62" s="44"/>
      <c r="DYB62" s="44"/>
      <c r="DYC62" s="44"/>
      <c r="DYD62" s="44"/>
      <c r="DYE62" s="44"/>
      <c r="DYF62" s="44"/>
      <c r="DYG62" s="44"/>
      <c r="DYH62" s="44"/>
      <c r="DYI62" s="44"/>
      <c r="DYJ62" s="44"/>
      <c r="DYK62" s="44"/>
      <c r="DYL62" s="44"/>
      <c r="DYM62" s="44"/>
      <c r="DYN62" s="44"/>
      <c r="DYO62" s="44"/>
      <c r="DYP62" s="44"/>
      <c r="DYQ62" s="44"/>
      <c r="DYR62" s="44"/>
      <c r="DYS62" s="44"/>
      <c r="DYT62" s="44"/>
      <c r="DYU62" s="44"/>
      <c r="DYV62" s="44"/>
      <c r="DYW62" s="44"/>
      <c r="DYX62" s="44"/>
      <c r="DYY62" s="44"/>
      <c r="DYZ62" s="44"/>
      <c r="DZA62" s="44"/>
      <c r="DZB62" s="44"/>
      <c r="DZC62" s="44"/>
      <c r="DZD62" s="44"/>
      <c r="DZE62" s="44"/>
      <c r="DZF62" s="44"/>
      <c r="DZG62" s="44"/>
      <c r="DZH62" s="44"/>
      <c r="DZI62" s="44"/>
      <c r="DZJ62" s="44"/>
      <c r="DZK62" s="44"/>
      <c r="DZL62" s="44"/>
      <c r="DZM62" s="44"/>
      <c r="DZN62" s="44"/>
      <c r="DZO62" s="44"/>
      <c r="DZP62" s="44"/>
      <c r="DZQ62" s="44"/>
      <c r="DZR62" s="44"/>
      <c r="DZS62" s="44"/>
      <c r="DZT62" s="44"/>
      <c r="DZU62" s="44"/>
      <c r="DZV62" s="44"/>
      <c r="DZW62" s="44"/>
      <c r="DZX62" s="44"/>
      <c r="DZY62" s="44"/>
      <c r="DZZ62" s="44"/>
      <c r="EAA62" s="44"/>
      <c r="EAB62" s="44"/>
      <c r="EAC62" s="44"/>
      <c r="EAD62" s="44"/>
      <c r="EAE62" s="44"/>
      <c r="EAF62" s="44"/>
      <c r="EAG62" s="44"/>
      <c r="EAH62" s="44"/>
      <c r="EAI62" s="44"/>
      <c r="EAJ62" s="44"/>
      <c r="EAK62" s="44"/>
      <c r="EAL62" s="44"/>
      <c r="EAM62" s="44"/>
      <c r="EAN62" s="44"/>
      <c r="EAO62" s="44"/>
      <c r="EAP62" s="44"/>
      <c r="EAQ62" s="44"/>
      <c r="EAR62" s="44"/>
      <c r="EAS62" s="44"/>
      <c r="EAT62" s="44"/>
      <c r="EAU62" s="44"/>
      <c r="EAV62" s="44"/>
      <c r="EAW62" s="44"/>
      <c r="EAX62" s="44"/>
      <c r="EAY62" s="44"/>
      <c r="EAZ62" s="44"/>
      <c r="EBA62" s="44"/>
      <c r="EBB62" s="44"/>
      <c r="EBC62" s="44"/>
      <c r="EBD62" s="44"/>
      <c r="EBE62" s="44"/>
      <c r="EBF62" s="44"/>
      <c r="EBG62" s="44"/>
      <c r="EBH62" s="44"/>
      <c r="EBI62" s="44"/>
      <c r="EBJ62" s="44"/>
      <c r="EBK62" s="44"/>
      <c r="EBL62" s="44"/>
      <c r="EBM62" s="44"/>
      <c r="EBN62" s="44"/>
      <c r="EBO62" s="44"/>
      <c r="EBP62" s="44"/>
      <c r="EBQ62" s="44"/>
      <c r="EBR62" s="44"/>
      <c r="EBS62" s="44"/>
      <c r="EBT62" s="44"/>
      <c r="EBU62" s="44"/>
      <c r="EBV62" s="44"/>
      <c r="EBW62" s="44"/>
      <c r="EBX62" s="44"/>
      <c r="EBY62" s="44"/>
      <c r="EBZ62" s="44"/>
      <c r="ECA62" s="44"/>
      <c r="ECB62" s="44"/>
      <c r="ECC62" s="44"/>
      <c r="ECD62" s="44"/>
      <c r="ECE62" s="44"/>
      <c r="ECF62" s="44"/>
      <c r="ECG62" s="44"/>
      <c r="ECH62" s="44"/>
      <c r="ECI62" s="44"/>
      <c r="ECJ62" s="44"/>
      <c r="ECK62" s="44"/>
      <c r="ECL62" s="44"/>
      <c r="ECM62" s="44"/>
      <c r="ECN62" s="44"/>
      <c r="ECO62" s="44"/>
      <c r="ECP62" s="44"/>
      <c r="ECQ62" s="44"/>
      <c r="ECR62" s="44"/>
      <c r="ECS62" s="44"/>
      <c r="ECT62" s="44"/>
      <c r="ECU62" s="44"/>
      <c r="ECV62" s="44"/>
      <c r="ECW62" s="44"/>
      <c r="ECX62" s="44"/>
      <c r="ECY62" s="44"/>
      <c r="ECZ62" s="44"/>
      <c r="EDA62" s="44"/>
      <c r="EDB62" s="44"/>
      <c r="EDC62" s="44"/>
      <c r="EDD62" s="44"/>
      <c r="EDE62" s="44"/>
      <c r="EDF62" s="44"/>
      <c r="EDG62" s="44"/>
      <c r="EDH62" s="44"/>
      <c r="EDI62" s="44"/>
      <c r="EDJ62" s="44"/>
      <c r="EDK62" s="44"/>
      <c r="EDL62" s="44"/>
      <c r="EDM62" s="44"/>
      <c r="EDN62" s="44"/>
      <c r="EDO62" s="44"/>
      <c r="EDP62" s="44"/>
      <c r="EDQ62" s="44"/>
      <c r="EDR62" s="44"/>
      <c r="EDS62" s="44"/>
      <c r="EDT62" s="44"/>
      <c r="EDU62" s="44"/>
      <c r="EDV62" s="44"/>
      <c r="EDW62" s="44"/>
      <c r="EDX62" s="44"/>
      <c r="EDY62" s="44"/>
      <c r="EDZ62" s="44"/>
      <c r="EEA62" s="44"/>
      <c r="EEB62" s="44"/>
      <c r="EEC62" s="44"/>
      <c r="EED62" s="44"/>
      <c r="EEE62" s="44"/>
      <c r="EEF62" s="44"/>
      <c r="EEG62" s="44"/>
      <c r="EEH62" s="44"/>
      <c r="EEI62" s="44"/>
      <c r="EEJ62" s="44"/>
      <c r="EEK62" s="44"/>
      <c r="EEL62" s="44"/>
      <c r="EEM62" s="44"/>
      <c r="EEN62" s="44"/>
      <c r="EEO62" s="44"/>
      <c r="EEP62" s="44"/>
      <c r="EEQ62" s="44"/>
      <c r="EER62" s="44"/>
      <c r="EES62" s="44"/>
      <c r="EET62" s="44"/>
      <c r="EEU62" s="44"/>
      <c r="EEV62" s="44"/>
      <c r="EEW62" s="44"/>
      <c r="EEX62" s="44"/>
      <c r="EEY62" s="44"/>
      <c r="EEZ62" s="44"/>
      <c r="EFA62" s="44"/>
      <c r="EFB62" s="44"/>
      <c r="EFC62" s="44"/>
      <c r="EFD62" s="44"/>
      <c r="EFE62" s="44"/>
      <c r="EFF62" s="44"/>
      <c r="EFG62" s="44"/>
      <c r="EFH62" s="44"/>
      <c r="EFI62" s="44"/>
      <c r="EFJ62" s="44"/>
      <c r="EFK62" s="44"/>
      <c r="EFL62" s="44"/>
      <c r="EFM62" s="44"/>
      <c r="EFN62" s="44"/>
      <c r="EFO62" s="44"/>
      <c r="EFP62" s="44"/>
      <c r="EFQ62" s="44"/>
      <c r="EFR62" s="44"/>
      <c r="EFS62" s="44"/>
      <c r="EFT62" s="44"/>
      <c r="EFU62" s="44"/>
      <c r="EFV62" s="44"/>
      <c r="EFW62" s="44"/>
      <c r="EFX62" s="44"/>
      <c r="EFY62" s="44"/>
      <c r="EFZ62" s="44"/>
      <c r="EGA62" s="44"/>
      <c r="EGB62" s="44"/>
      <c r="EGC62" s="44"/>
      <c r="EGD62" s="44"/>
      <c r="EGE62" s="44"/>
      <c r="EGF62" s="44"/>
      <c r="EGG62" s="44"/>
      <c r="EGH62" s="44"/>
      <c r="EGI62" s="44"/>
      <c r="EGJ62" s="44"/>
      <c r="EGK62" s="44"/>
      <c r="EGL62" s="44"/>
      <c r="EGM62" s="44"/>
      <c r="EGN62" s="44"/>
      <c r="EGO62" s="44"/>
      <c r="EGP62" s="44"/>
      <c r="EGQ62" s="44"/>
      <c r="EGR62" s="44"/>
      <c r="EGS62" s="44"/>
      <c r="EGT62" s="44"/>
      <c r="EGU62" s="44"/>
      <c r="EGV62" s="44"/>
      <c r="EGW62" s="44"/>
      <c r="EGX62" s="44"/>
      <c r="EGY62" s="44"/>
      <c r="EGZ62" s="44"/>
      <c r="EHA62" s="44"/>
      <c r="EHB62" s="44"/>
      <c r="EHC62" s="44"/>
      <c r="EHD62" s="44"/>
      <c r="EHE62" s="44"/>
      <c r="EHF62" s="44"/>
      <c r="EHG62" s="44"/>
      <c r="EHH62" s="44"/>
      <c r="EHI62" s="44"/>
      <c r="EHJ62" s="44"/>
      <c r="EHK62" s="44"/>
      <c r="EHL62" s="44"/>
      <c r="EHM62" s="44"/>
      <c r="EHN62" s="44"/>
      <c r="EHO62" s="44"/>
      <c r="EHP62" s="44"/>
      <c r="EHQ62" s="44"/>
      <c r="EHR62" s="44"/>
      <c r="EHS62" s="44"/>
      <c r="EHT62" s="44"/>
      <c r="EHU62" s="44"/>
      <c r="EHV62" s="44"/>
      <c r="EHW62" s="44"/>
      <c r="EHX62" s="44"/>
      <c r="EHY62" s="44"/>
      <c r="EHZ62" s="44"/>
      <c r="EIA62" s="44"/>
      <c r="EIB62" s="44"/>
      <c r="EIC62" s="44"/>
      <c r="EID62" s="44"/>
      <c r="EIE62" s="44"/>
      <c r="EIF62" s="44"/>
      <c r="EIG62" s="44"/>
      <c r="EIH62" s="44"/>
      <c r="EII62" s="44"/>
      <c r="EIJ62" s="44"/>
      <c r="EIK62" s="44"/>
      <c r="EIL62" s="44"/>
      <c r="EIM62" s="44"/>
      <c r="EIN62" s="44"/>
      <c r="EIO62" s="44"/>
      <c r="EIP62" s="44"/>
      <c r="EIQ62" s="44"/>
      <c r="EIR62" s="44"/>
      <c r="EIS62" s="44"/>
      <c r="EIT62" s="44"/>
      <c r="EIU62" s="44"/>
      <c r="EIV62" s="44"/>
      <c r="EIW62" s="44"/>
      <c r="EIX62" s="44"/>
      <c r="EIY62" s="44"/>
      <c r="EIZ62" s="44"/>
      <c r="EJA62" s="44"/>
      <c r="EJB62" s="44"/>
      <c r="EJC62" s="44"/>
      <c r="EJD62" s="44"/>
      <c r="EJE62" s="44"/>
      <c r="EJF62" s="44"/>
      <c r="EJG62" s="44"/>
      <c r="EJH62" s="44"/>
      <c r="EJI62" s="44"/>
      <c r="EJJ62" s="44"/>
      <c r="EJK62" s="44"/>
      <c r="EJL62" s="44"/>
      <c r="EJM62" s="44"/>
      <c r="EJN62" s="44"/>
      <c r="EJO62" s="44"/>
      <c r="EJP62" s="44"/>
      <c r="EJQ62" s="44"/>
      <c r="EJR62" s="44"/>
      <c r="EJS62" s="44"/>
      <c r="EJT62" s="44"/>
      <c r="EJU62" s="44"/>
      <c r="EJV62" s="44"/>
      <c r="EJW62" s="44"/>
      <c r="EJX62" s="44"/>
      <c r="EJY62" s="44"/>
      <c r="EJZ62" s="44"/>
      <c r="EKA62" s="44"/>
      <c r="EKB62" s="44"/>
      <c r="EKC62" s="44"/>
      <c r="EKD62" s="44"/>
      <c r="EKE62" s="44"/>
      <c r="EKF62" s="44"/>
      <c r="EKG62" s="44"/>
      <c r="EKH62" s="44"/>
      <c r="EKI62" s="44"/>
      <c r="EKJ62" s="44"/>
      <c r="EKK62" s="44"/>
      <c r="EKL62" s="44"/>
      <c r="EKM62" s="44"/>
      <c r="EKN62" s="44"/>
      <c r="EKO62" s="44"/>
      <c r="EKP62" s="44"/>
      <c r="EKQ62" s="44"/>
      <c r="EKR62" s="44"/>
      <c r="EKS62" s="44"/>
      <c r="EKT62" s="44"/>
      <c r="EKU62" s="44"/>
      <c r="EKV62" s="44"/>
      <c r="EKW62" s="44"/>
      <c r="EKX62" s="44"/>
      <c r="EKY62" s="44"/>
      <c r="EKZ62" s="44"/>
      <c r="ELA62" s="44"/>
      <c r="ELB62" s="44"/>
      <c r="ELC62" s="44"/>
      <c r="ELD62" s="44"/>
      <c r="ELE62" s="44"/>
      <c r="ELF62" s="44"/>
      <c r="ELG62" s="44"/>
      <c r="ELH62" s="44"/>
      <c r="ELI62" s="44"/>
      <c r="ELJ62" s="44"/>
      <c r="ELK62" s="44"/>
      <c r="ELL62" s="44"/>
      <c r="ELM62" s="44"/>
      <c r="ELN62" s="44"/>
      <c r="ELO62" s="44"/>
      <c r="ELP62" s="44"/>
      <c r="ELQ62" s="44"/>
      <c r="ELR62" s="44"/>
      <c r="ELS62" s="44"/>
      <c r="ELT62" s="44"/>
      <c r="ELU62" s="44"/>
      <c r="ELV62" s="44"/>
      <c r="ELW62" s="44"/>
      <c r="ELX62" s="44"/>
      <c r="ELY62" s="44"/>
      <c r="ELZ62" s="44"/>
      <c r="EMA62" s="44"/>
      <c r="EMB62" s="44"/>
      <c r="EMC62" s="44"/>
      <c r="EMD62" s="44"/>
      <c r="EME62" s="44"/>
      <c r="EMF62" s="44"/>
      <c r="EMG62" s="44"/>
      <c r="EMH62" s="44"/>
      <c r="EMI62" s="44"/>
      <c r="EMJ62" s="44"/>
      <c r="EMK62" s="44"/>
      <c r="EML62" s="44"/>
      <c r="EMM62" s="44"/>
      <c r="EMN62" s="44"/>
      <c r="EMO62" s="44"/>
      <c r="EMP62" s="44"/>
      <c r="EMQ62" s="44"/>
      <c r="EMR62" s="44"/>
      <c r="EMS62" s="44"/>
      <c r="EMT62" s="44"/>
      <c r="EMU62" s="44"/>
      <c r="EMV62" s="44"/>
      <c r="EMW62" s="44"/>
      <c r="EMX62" s="44"/>
      <c r="EMY62" s="44"/>
      <c r="EMZ62" s="44"/>
      <c r="ENA62" s="44"/>
      <c r="ENB62" s="44"/>
      <c r="ENC62" s="44"/>
      <c r="END62" s="44"/>
      <c r="ENE62" s="44"/>
      <c r="ENF62" s="44"/>
      <c r="ENG62" s="44"/>
      <c r="ENH62" s="44"/>
      <c r="ENI62" s="44"/>
      <c r="ENJ62" s="44"/>
      <c r="ENK62" s="44"/>
      <c r="ENL62" s="44"/>
      <c r="ENM62" s="44"/>
      <c r="ENN62" s="44"/>
      <c r="ENO62" s="44"/>
      <c r="ENP62" s="44"/>
      <c r="ENQ62" s="44"/>
      <c r="ENR62" s="44"/>
      <c r="ENS62" s="44"/>
      <c r="ENT62" s="44"/>
      <c r="ENU62" s="44"/>
      <c r="ENV62" s="44"/>
      <c r="ENW62" s="44"/>
      <c r="ENX62" s="44"/>
      <c r="ENY62" s="44"/>
      <c r="ENZ62" s="44"/>
      <c r="EOA62" s="44"/>
      <c r="EOB62" s="44"/>
      <c r="EOC62" s="44"/>
      <c r="EOD62" s="44"/>
      <c r="EOE62" s="44"/>
      <c r="EOF62" s="44"/>
      <c r="EOG62" s="44"/>
      <c r="EOH62" s="44"/>
      <c r="EOI62" s="44"/>
      <c r="EOJ62" s="44"/>
      <c r="EOK62" s="44"/>
      <c r="EOL62" s="44"/>
      <c r="EOM62" s="44"/>
      <c r="EON62" s="44"/>
      <c r="EOO62" s="44"/>
      <c r="EOP62" s="44"/>
      <c r="EOQ62" s="44"/>
      <c r="EOR62" s="44"/>
      <c r="EOS62" s="44"/>
      <c r="EOT62" s="44"/>
      <c r="EOU62" s="44"/>
      <c r="EOV62" s="44"/>
      <c r="EOW62" s="44"/>
      <c r="EOX62" s="44"/>
      <c r="EOY62" s="44"/>
      <c r="EOZ62" s="44"/>
      <c r="EPA62" s="44"/>
      <c r="EPB62" s="44"/>
      <c r="EPC62" s="44"/>
      <c r="EPD62" s="44"/>
      <c r="EPE62" s="44"/>
      <c r="EPF62" s="44"/>
      <c r="EPG62" s="44"/>
      <c r="EPH62" s="44"/>
      <c r="EPI62" s="44"/>
      <c r="EPJ62" s="44"/>
      <c r="EPK62" s="44"/>
      <c r="EPL62" s="44"/>
      <c r="EPM62" s="44"/>
      <c r="EPN62" s="44"/>
      <c r="EPO62" s="44"/>
      <c r="EPP62" s="44"/>
      <c r="EPQ62" s="44"/>
      <c r="EPR62" s="44"/>
      <c r="EPS62" s="44"/>
      <c r="EPT62" s="44"/>
      <c r="EPU62" s="44"/>
      <c r="EPV62" s="44"/>
      <c r="EPW62" s="44"/>
      <c r="EPX62" s="44"/>
      <c r="EPY62" s="44"/>
      <c r="EPZ62" s="44"/>
      <c r="EQA62" s="44"/>
      <c r="EQB62" s="44"/>
      <c r="EQC62" s="44"/>
      <c r="EQD62" s="44"/>
      <c r="EQE62" s="44"/>
      <c r="EQF62" s="44"/>
      <c r="EQG62" s="44"/>
      <c r="EQH62" s="44"/>
      <c r="EQI62" s="44"/>
      <c r="EQJ62" s="44"/>
      <c r="EQK62" s="44"/>
      <c r="EQL62" s="44"/>
      <c r="EQM62" s="44"/>
      <c r="EQN62" s="44"/>
      <c r="EQO62" s="44"/>
      <c r="EQP62" s="44"/>
      <c r="EQQ62" s="44"/>
      <c r="EQR62" s="44"/>
      <c r="EQS62" s="44"/>
      <c r="EQT62" s="44"/>
      <c r="EQU62" s="44"/>
      <c r="EQV62" s="44"/>
      <c r="EQW62" s="44"/>
      <c r="EQX62" s="44"/>
      <c r="EQY62" s="44"/>
      <c r="EQZ62" s="44"/>
      <c r="ERA62" s="44"/>
      <c r="ERB62" s="44"/>
      <c r="ERC62" s="44"/>
      <c r="ERD62" s="44"/>
      <c r="ERE62" s="44"/>
      <c r="ERF62" s="44"/>
      <c r="ERG62" s="44"/>
      <c r="ERH62" s="44"/>
      <c r="ERI62" s="44"/>
      <c r="ERJ62" s="44"/>
      <c r="ERK62" s="44"/>
      <c r="ERL62" s="44"/>
      <c r="ERM62" s="44"/>
      <c r="ERN62" s="44"/>
      <c r="ERO62" s="44"/>
      <c r="ERP62" s="44"/>
      <c r="ERQ62" s="44"/>
      <c r="ERR62" s="44"/>
      <c r="ERS62" s="44"/>
      <c r="ERT62" s="44"/>
      <c r="ERU62" s="44"/>
      <c r="ERV62" s="44"/>
      <c r="ERW62" s="44"/>
      <c r="ERX62" s="44"/>
      <c r="ERY62" s="44"/>
      <c r="ERZ62" s="44"/>
      <c r="ESA62" s="44"/>
      <c r="ESB62" s="44"/>
      <c r="ESC62" s="44"/>
      <c r="ESD62" s="44"/>
      <c r="ESE62" s="44"/>
      <c r="ESF62" s="44"/>
      <c r="ESG62" s="44"/>
      <c r="ESH62" s="44"/>
      <c r="ESI62" s="44"/>
      <c r="ESJ62" s="44"/>
      <c r="ESK62" s="44"/>
      <c r="ESL62" s="44"/>
      <c r="ESM62" s="44"/>
      <c r="ESN62" s="44"/>
      <c r="ESO62" s="44"/>
      <c r="ESP62" s="44"/>
      <c r="ESQ62" s="44"/>
      <c r="ESR62" s="44"/>
      <c r="ESS62" s="44"/>
      <c r="EST62" s="44"/>
      <c r="ESU62" s="44"/>
      <c r="ESV62" s="44"/>
      <c r="ESW62" s="44"/>
      <c r="ESX62" s="44"/>
      <c r="ESY62" s="44"/>
      <c r="ESZ62" s="44"/>
      <c r="ETA62" s="44"/>
      <c r="ETB62" s="44"/>
      <c r="ETC62" s="44"/>
      <c r="ETD62" s="44"/>
      <c r="ETE62" s="44"/>
      <c r="ETF62" s="44"/>
      <c r="ETG62" s="44"/>
      <c r="ETH62" s="44"/>
      <c r="ETI62" s="44"/>
      <c r="ETJ62" s="44"/>
      <c r="ETK62" s="44"/>
      <c r="ETL62" s="44"/>
      <c r="ETM62" s="44"/>
      <c r="ETN62" s="44"/>
      <c r="ETO62" s="44"/>
      <c r="ETP62" s="44"/>
      <c r="ETQ62" s="44"/>
      <c r="ETR62" s="44"/>
      <c r="ETS62" s="44"/>
      <c r="ETT62" s="44"/>
      <c r="ETU62" s="44"/>
      <c r="ETV62" s="44"/>
      <c r="ETW62" s="44"/>
      <c r="ETX62" s="44"/>
      <c r="ETY62" s="44"/>
      <c r="ETZ62" s="44"/>
      <c r="EUA62" s="44"/>
      <c r="EUB62" s="44"/>
      <c r="EUC62" s="44"/>
      <c r="EUD62" s="44"/>
      <c r="EUE62" s="44"/>
      <c r="EUF62" s="44"/>
      <c r="EUG62" s="44"/>
      <c r="EUH62" s="44"/>
      <c r="EUI62" s="44"/>
      <c r="EUJ62" s="44"/>
      <c r="EUK62" s="44"/>
      <c r="EUL62" s="44"/>
      <c r="EUM62" s="44"/>
      <c r="EUN62" s="44"/>
      <c r="EUO62" s="44"/>
      <c r="EUP62" s="44"/>
      <c r="EUQ62" s="44"/>
      <c r="EUR62" s="44"/>
      <c r="EUS62" s="44"/>
      <c r="EUT62" s="44"/>
      <c r="EUU62" s="44"/>
      <c r="EUV62" s="44"/>
      <c r="EUW62" s="44"/>
      <c r="EUX62" s="44"/>
      <c r="EUY62" s="44"/>
      <c r="EUZ62" s="44"/>
      <c r="EVA62" s="44"/>
      <c r="EVB62" s="44"/>
      <c r="EVC62" s="44"/>
      <c r="EVD62" s="44"/>
      <c r="EVE62" s="44"/>
      <c r="EVF62" s="44"/>
      <c r="EVG62" s="44"/>
      <c r="EVH62" s="44"/>
      <c r="EVI62" s="44"/>
      <c r="EVJ62" s="44"/>
      <c r="EVK62" s="44"/>
      <c r="EVL62" s="44"/>
      <c r="EVM62" s="44"/>
      <c r="EVN62" s="44"/>
      <c r="EVO62" s="44"/>
      <c r="EVP62" s="44"/>
      <c r="EVQ62" s="44"/>
      <c r="EVR62" s="44"/>
      <c r="EVS62" s="44"/>
      <c r="EVT62" s="44"/>
      <c r="EVU62" s="44"/>
      <c r="EVV62" s="44"/>
      <c r="EVW62" s="44"/>
      <c r="EVX62" s="44"/>
      <c r="EVY62" s="44"/>
      <c r="EVZ62" s="44"/>
      <c r="EWA62" s="44"/>
      <c r="EWB62" s="44"/>
      <c r="EWC62" s="44"/>
      <c r="EWD62" s="44"/>
      <c r="EWE62" s="44"/>
      <c r="EWF62" s="44"/>
      <c r="EWG62" s="44"/>
      <c r="EWH62" s="44"/>
      <c r="EWI62" s="44"/>
      <c r="EWJ62" s="44"/>
      <c r="EWK62" s="44"/>
      <c r="EWL62" s="44"/>
      <c r="EWM62" s="44"/>
      <c r="EWN62" s="44"/>
      <c r="EWO62" s="44"/>
      <c r="EWP62" s="44"/>
      <c r="EWQ62" s="44"/>
      <c r="EWR62" s="44"/>
      <c r="EWS62" s="44"/>
      <c r="EWT62" s="44"/>
      <c r="EWU62" s="44"/>
      <c r="EWV62" s="44"/>
      <c r="EWW62" s="44"/>
      <c r="EWX62" s="44"/>
      <c r="EWY62" s="44"/>
      <c r="EWZ62" s="44"/>
      <c r="EXA62" s="44"/>
      <c r="EXB62" s="44"/>
      <c r="EXC62" s="44"/>
      <c r="EXD62" s="44"/>
      <c r="EXE62" s="44"/>
      <c r="EXF62" s="44"/>
      <c r="EXG62" s="44"/>
      <c r="EXH62" s="44"/>
      <c r="EXI62" s="44"/>
      <c r="EXJ62" s="44"/>
      <c r="EXK62" s="44"/>
      <c r="EXL62" s="44"/>
      <c r="EXM62" s="44"/>
      <c r="EXN62" s="44"/>
      <c r="EXO62" s="44"/>
      <c r="EXP62" s="44"/>
      <c r="EXQ62" s="44"/>
      <c r="EXR62" s="44"/>
      <c r="EXS62" s="44"/>
      <c r="EXT62" s="44"/>
      <c r="EXU62" s="44"/>
      <c r="EXV62" s="44"/>
      <c r="EXW62" s="44"/>
      <c r="EXX62" s="44"/>
      <c r="EXY62" s="44"/>
      <c r="EXZ62" s="44"/>
      <c r="EYA62" s="44"/>
      <c r="EYB62" s="44"/>
      <c r="EYC62" s="44"/>
      <c r="EYD62" s="44"/>
      <c r="EYE62" s="44"/>
      <c r="EYF62" s="44"/>
      <c r="EYG62" s="44"/>
      <c r="EYH62" s="44"/>
      <c r="EYI62" s="44"/>
      <c r="EYJ62" s="44"/>
      <c r="EYK62" s="44"/>
      <c r="EYL62" s="44"/>
      <c r="EYM62" s="44"/>
      <c r="EYN62" s="44"/>
      <c r="EYO62" s="44"/>
      <c r="EYP62" s="44"/>
      <c r="EYQ62" s="44"/>
      <c r="EYR62" s="44"/>
      <c r="EYS62" s="44"/>
      <c r="EYT62" s="44"/>
      <c r="EYU62" s="44"/>
      <c r="EYV62" s="44"/>
      <c r="EYW62" s="44"/>
      <c r="EYX62" s="44"/>
      <c r="EYY62" s="44"/>
      <c r="EYZ62" s="44"/>
      <c r="EZA62" s="44"/>
      <c r="EZB62" s="44"/>
      <c r="EZC62" s="44"/>
      <c r="EZD62" s="44"/>
      <c r="EZE62" s="44"/>
      <c r="EZF62" s="44"/>
      <c r="EZG62" s="44"/>
      <c r="EZH62" s="44"/>
      <c r="EZI62" s="44"/>
      <c r="EZJ62" s="44"/>
      <c r="EZK62" s="44"/>
      <c r="EZL62" s="44"/>
      <c r="EZM62" s="44"/>
      <c r="EZN62" s="44"/>
      <c r="EZO62" s="44"/>
      <c r="EZP62" s="44"/>
      <c r="EZQ62" s="44"/>
      <c r="EZR62" s="44"/>
      <c r="EZS62" s="44"/>
      <c r="EZT62" s="44"/>
      <c r="EZU62" s="44"/>
      <c r="EZV62" s="44"/>
      <c r="EZW62" s="44"/>
      <c r="EZX62" s="44"/>
      <c r="EZY62" s="44"/>
      <c r="EZZ62" s="44"/>
      <c r="FAA62" s="44"/>
      <c r="FAB62" s="44"/>
      <c r="FAC62" s="44"/>
      <c r="FAD62" s="44"/>
      <c r="FAE62" s="44"/>
      <c r="FAF62" s="44"/>
      <c r="FAG62" s="44"/>
      <c r="FAH62" s="44"/>
      <c r="FAI62" s="44"/>
      <c r="FAJ62" s="44"/>
      <c r="FAK62" s="44"/>
      <c r="FAL62" s="44"/>
      <c r="FAM62" s="44"/>
      <c r="FAN62" s="44"/>
      <c r="FAO62" s="44"/>
      <c r="FAP62" s="44"/>
      <c r="FAQ62" s="44"/>
      <c r="FAR62" s="44"/>
      <c r="FAS62" s="44"/>
      <c r="FAT62" s="44"/>
      <c r="FAU62" s="44"/>
      <c r="FAV62" s="44"/>
      <c r="FAW62" s="44"/>
      <c r="FAX62" s="44"/>
      <c r="FAY62" s="44"/>
      <c r="FAZ62" s="44"/>
      <c r="FBA62" s="44"/>
      <c r="FBB62" s="44"/>
      <c r="FBC62" s="44"/>
      <c r="FBD62" s="44"/>
      <c r="FBE62" s="44"/>
      <c r="FBF62" s="44"/>
      <c r="FBG62" s="44"/>
      <c r="FBH62" s="44"/>
      <c r="FBI62" s="44"/>
      <c r="FBJ62" s="44"/>
      <c r="FBK62" s="44"/>
      <c r="FBL62" s="44"/>
      <c r="FBM62" s="44"/>
      <c r="FBN62" s="44"/>
      <c r="FBO62" s="44"/>
      <c r="FBP62" s="44"/>
      <c r="FBQ62" s="44"/>
      <c r="FBR62" s="44"/>
      <c r="FBS62" s="44"/>
      <c r="FBT62" s="44"/>
      <c r="FBU62" s="44"/>
      <c r="FBV62" s="44"/>
      <c r="FBW62" s="44"/>
      <c r="FBX62" s="44"/>
      <c r="FBY62" s="44"/>
      <c r="FBZ62" s="44"/>
      <c r="FCA62" s="44"/>
      <c r="FCB62" s="44"/>
      <c r="FCC62" s="44"/>
      <c r="FCD62" s="44"/>
      <c r="FCE62" s="44"/>
      <c r="FCF62" s="44"/>
      <c r="FCG62" s="44"/>
      <c r="FCH62" s="44"/>
      <c r="FCI62" s="44"/>
      <c r="FCJ62" s="44"/>
      <c r="FCK62" s="44"/>
      <c r="FCL62" s="44"/>
      <c r="FCM62" s="44"/>
      <c r="FCN62" s="44"/>
      <c r="FCO62" s="44"/>
      <c r="FCP62" s="44"/>
      <c r="FCQ62" s="44"/>
      <c r="FCR62" s="44"/>
      <c r="FCS62" s="44"/>
      <c r="FCT62" s="44"/>
      <c r="FCU62" s="44"/>
      <c r="FCV62" s="44"/>
      <c r="FCW62" s="44"/>
      <c r="FCX62" s="44"/>
      <c r="FCY62" s="44"/>
      <c r="FCZ62" s="44"/>
      <c r="FDA62" s="44"/>
      <c r="FDB62" s="44"/>
      <c r="FDC62" s="44"/>
      <c r="FDD62" s="44"/>
      <c r="FDE62" s="44"/>
      <c r="FDF62" s="44"/>
      <c r="FDG62" s="44"/>
      <c r="FDH62" s="44"/>
      <c r="FDI62" s="44"/>
      <c r="FDJ62" s="44"/>
      <c r="FDK62" s="44"/>
      <c r="FDL62" s="44"/>
      <c r="FDM62" s="44"/>
      <c r="FDN62" s="44"/>
      <c r="FDO62" s="44"/>
      <c r="FDP62" s="44"/>
      <c r="FDQ62" s="44"/>
      <c r="FDR62" s="44"/>
      <c r="FDS62" s="44"/>
      <c r="FDT62" s="44"/>
      <c r="FDU62" s="44"/>
      <c r="FDV62" s="44"/>
      <c r="FDW62" s="44"/>
      <c r="FDX62" s="44"/>
      <c r="FDY62" s="44"/>
      <c r="FDZ62" s="44"/>
      <c r="FEA62" s="44"/>
      <c r="FEB62" s="44"/>
      <c r="FEC62" s="44"/>
      <c r="FED62" s="44"/>
      <c r="FEE62" s="44"/>
      <c r="FEF62" s="44"/>
      <c r="FEG62" s="44"/>
      <c r="FEH62" s="44"/>
      <c r="FEI62" s="44"/>
      <c r="FEJ62" s="44"/>
      <c r="FEK62" s="44"/>
      <c r="FEL62" s="44"/>
      <c r="FEM62" s="44"/>
      <c r="FEN62" s="44"/>
      <c r="FEO62" s="44"/>
      <c r="FEP62" s="44"/>
      <c r="FEQ62" s="44"/>
      <c r="FER62" s="44"/>
      <c r="FES62" s="44"/>
      <c r="FET62" s="44"/>
      <c r="FEU62" s="44"/>
      <c r="FEV62" s="44"/>
      <c r="FEW62" s="44"/>
      <c r="FEX62" s="44"/>
      <c r="FEY62" s="44"/>
      <c r="FEZ62" s="44"/>
      <c r="FFA62" s="44"/>
      <c r="FFB62" s="44"/>
      <c r="FFC62" s="44"/>
      <c r="FFD62" s="44"/>
      <c r="FFE62" s="44"/>
      <c r="FFF62" s="44"/>
      <c r="FFG62" s="44"/>
      <c r="FFH62" s="44"/>
      <c r="FFI62" s="44"/>
      <c r="FFJ62" s="44"/>
      <c r="FFK62" s="44"/>
      <c r="FFL62" s="44"/>
      <c r="FFM62" s="44"/>
      <c r="FFN62" s="44"/>
      <c r="FFO62" s="44"/>
      <c r="FFP62" s="44"/>
      <c r="FFQ62" s="44"/>
      <c r="FFR62" s="44"/>
      <c r="FFS62" s="44"/>
      <c r="FFT62" s="44"/>
      <c r="FFU62" s="44"/>
      <c r="FFV62" s="44"/>
      <c r="FFW62" s="44"/>
      <c r="FFX62" s="44"/>
      <c r="FFY62" s="44"/>
      <c r="FFZ62" s="44"/>
      <c r="FGA62" s="44"/>
      <c r="FGB62" s="44"/>
      <c r="FGC62" s="44"/>
      <c r="FGD62" s="44"/>
      <c r="FGE62" s="44"/>
      <c r="FGF62" s="44"/>
      <c r="FGG62" s="44"/>
      <c r="FGH62" s="44"/>
      <c r="FGI62" s="44"/>
      <c r="FGJ62" s="44"/>
      <c r="FGK62" s="44"/>
      <c r="FGL62" s="44"/>
      <c r="FGM62" s="44"/>
      <c r="FGN62" s="44"/>
      <c r="FGO62" s="44"/>
      <c r="FGP62" s="44"/>
      <c r="FGQ62" s="44"/>
      <c r="FGR62" s="44"/>
      <c r="FGS62" s="44"/>
      <c r="FGT62" s="44"/>
      <c r="FGU62" s="44"/>
      <c r="FGV62" s="44"/>
      <c r="FGW62" s="44"/>
      <c r="FGX62" s="44"/>
      <c r="FGY62" s="44"/>
      <c r="FGZ62" s="44"/>
      <c r="FHA62" s="44"/>
      <c r="FHB62" s="44"/>
      <c r="FHC62" s="44"/>
      <c r="FHD62" s="44"/>
      <c r="FHE62" s="44"/>
      <c r="FHF62" s="44"/>
      <c r="FHG62" s="44"/>
      <c r="FHH62" s="44"/>
      <c r="FHI62" s="44"/>
      <c r="FHJ62" s="44"/>
      <c r="FHK62" s="44"/>
      <c r="FHL62" s="44"/>
      <c r="FHM62" s="44"/>
      <c r="FHN62" s="44"/>
      <c r="FHO62" s="44"/>
      <c r="FHP62" s="44"/>
      <c r="FHQ62" s="44"/>
      <c r="FHR62" s="44"/>
      <c r="FHS62" s="44"/>
      <c r="FHT62" s="44"/>
      <c r="FHU62" s="44"/>
      <c r="FHV62" s="44"/>
      <c r="FHW62" s="44"/>
      <c r="FHX62" s="44"/>
      <c r="FHY62" s="44"/>
      <c r="FHZ62" s="44"/>
      <c r="FIA62" s="44"/>
      <c r="FIB62" s="44"/>
      <c r="FIC62" s="44"/>
      <c r="FID62" s="44"/>
      <c r="FIE62" s="44"/>
      <c r="FIF62" s="44"/>
      <c r="FIG62" s="44"/>
      <c r="FIH62" s="44"/>
      <c r="FII62" s="44"/>
      <c r="FIJ62" s="44"/>
      <c r="FIK62" s="44"/>
      <c r="FIL62" s="44"/>
      <c r="FIM62" s="44"/>
      <c r="FIN62" s="44"/>
      <c r="FIO62" s="44"/>
      <c r="FIP62" s="44"/>
      <c r="FIQ62" s="44"/>
      <c r="FIR62" s="44"/>
      <c r="FIS62" s="44"/>
      <c r="FIT62" s="44"/>
      <c r="FIU62" s="44"/>
      <c r="FIV62" s="44"/>
      <c r="FIW62" s="44"/>
      <c r="FIX62" s="44"/>
      <c r="FIY62" s="44"/>
      <c r="FIZ62" s="44"/>
      <c r="FJA62" s="44"/>
      <c r="FJB62" s="44"/>
      <c r="FJC62" s="44"/>
      <c r="FJD62" s="44"/>
      <c r="FJE62" s="44"/>
      <c r="FJF62" s="44"/>
      <c r="FJG62" s="44"/>
      <c r="FJH62" s="44"/>
      <c r="FJI62" s="44"/>
      <c r="FJJ62" s="44"/>
      <c r="FJK62" s="44"/>
      <c r="FJL62" s="44"/>
      <c r="FJM62" s="44"/>
      <c r="FJN62" s="44"/>
      <c r="FJO62" s="44"/>
      <c r="FJP62" s="44"/>
      <c r="FJQ62" s="44"/>
      <c r="FJR62" s="44"/>
      <c r="FJS62" s="44"/>
      <c r="FJT62" s="44"/>
      <c r="FJU62" s="44"/>
      <c r="FJV62" s="44"/>
      <c r="FJW62" s="44"/>
      <c r="FJX62" s="44"/>
      <c r="FJY62" s="44"/>
      <c r="FJZ62" s="44"/>
      <c r="FKA62" s="44"/>
      <c r="FKB62" s="44"/>
      <c r="FKC62" s="44"/>
      <c r="FKD62" s="44"/>
      <c r="FKE62" s="44"/>
      <c r="FKF62" s="44"/>
      <c r="FKG62" s="44"/>
      <c r="FKH62" s="44"/>
      <c r="FKI62" s="44"/>
      <c r="FKJ62" s="44"/>
      <c r="FKK62" s="44"/>
      <c r="FKL62" s="44"/>
      <c r="FKM62" s="44"/>
      <c r="FKN62" s="44"/>
      <c r="FKO62" s="44"/>
      <c r="FKP62" s="44"/>
      <c r="FKQ62" s="44"/>
      <c r="FKR62" s="44"/>
      <c r="FKS62" s="44"/>
      <c r="FKT62" s="44"/>
      <c r="FKU62" s="44"/>
      <c r="FKV62" s="44"/>
      <c r="FKW62" s="44"/>
      <c r="FKX62" s="44"/>
      <c r="FKY62" s="44"/>
      <c r="FKZ62" s="44"/>
      <c r="FLA62" s="44"/>
      <c r="FLB62" s="44"/>
      <c r="FLC62" s="44"/>
      <c r="FLD62" s="44"/>
      <c r="FLE62" s="44"/>
      <c r="FLF62" s="44"/>
      <c r="FLG62" s="44"/>
      <c r="FLH62" s="44"/>
      <c r="FLI62" s="44"/>
      <c r="FLJ62" s="44"/>
      <c r="FLK62" s="44"/>
      <c r="FLL62" s="44"/>
      <c r="FLM62" s="44"/>
      <c r="FLN62" s="44"/>
      <c r="FLO62" s="44"/>
      <c r="FLP62" s="44"/>
      <c r="FLQ62" s="44"/>
      <c r="FLR62" s="44"/>
      <c r="FLS62" s="44"/>
      <c r="FLT62" s="44"/>
      <c r="FLU62" s="44"/>
      <c r="FLV62" s="44"/>
      <c r="FLW62" s="44"/>
      <c r="FLX62" s="44"/>
      <c r="FLY62" s="44"/>
      <c r="FLZ62" s="44"/>
      <c r="FMA62" s="44"/>
      <c r="FMB62" s="44"/>
      <c r="FMC62" s="44"/>
      <c r="FMD62" s="44"/>
      <c r="FME62" s="44"/>
      <c r="FMF62" s="44"/>
      <c r="FMG62" s="44"/>
      <c r="FMH62" s="44"/>
      <c r="FMI62" s="44"/>
      <c r="FMJ62" s="44"/>
      <c r="FMK62" s="44"/>
      <c r="FML62" s="44"/>
      <c r="FMM62" s="44"/>
      <c r="FMN62" s="44"/>
      <c r="FMO62" s="44"/>
      <c r="FMP62" s="44"/>
      <c r="FMQ62" s="44"/>
      <c r="FMR62" s="44"/>
      <c r="FMS62" s="44"/>
      <c r="FMT62" s="44"/>
      <c r="FMU62" s="44"/>
      <c r="FMV62" s="44"/>
      <c r="FMW62" s="44"/>
      <c r="FMX62" s="44"/>
      <c r="FMY62" s="44"/>
      <c r="FMZ62" s="44"/>
      <c r="FNA62" s="44"/>
      <c r="FNB62" s="44"/>
      <c r="FNC62" s="44"/>
      <c r="FND62" s="44"/>
      <c r="FNE62" s="44"/>
      <c r="FNF62" s="44"/>
      <c r="FNG62" s="44"/>
      <c r="FNH62" s="44"/>
      <c r="FNI62" s="44"/>
      <c r="FNJ62" s="44"/>
      <c r="FNK62" s="44"/>
      <c r="FNL62" s="44"/>
      <c r="FNM62" s="44"/>
      <c r="FNN62" s="44"/>
      <c r="FNO62" s="44"/>
      <c r="FNP62" s="44"/>
      <c r="FNQ62" s="44"/>
      <c r="FNR62" s="44"/>
      <c r="FNS62" s="44"/>
      <c r="FNT62" s="44"/>
      <c r="FNU62" s="44"/>
      <c r="FNV62" s="44"/>
      <c r="FNW62" s="44"/>
      <c r="FNX62" s="44"/>
      <c r="FNY62" s="44"/>
      <c r="FNZ62" s="44"/>
      <c r="FOA62" s="44"/>
      <c r="FOB62" s="44"/>
      <c r="FOC62" s="44"/>
      <c r="FOD62" s="44"/>
      <c r="FOE62" s="44"/>
      <c r="FOF62" s="44"/>
      <c r="FOG62" s="44"/>
      <c r="FOH62" s="44"/>
      <c r="FOI62" s="44"/>
      <c r="FOJ62" s="44"/>
      <c r="FOK62" s="44"/>
      <c r="FOL62" s="44"/>
      <c r="FOM62" s="44"/>
      <c r="FON62" s="44"/>
      <c r="FOO62" s="44"/>
      <c r="FOP62" s="44"/>
      <c r="FOQ62" s="44"/>
      <c r="FOR62" s="44"/>
      <c r="FOS62" s="44"/>
      <c r="FOT62" s="44"/>
      <c r="FOU62" s="44"/>
      <c r="FOV62" s="44"/>
      <c r="FOW62" s="44"/>
      <c r="FOX62" s="44"/>
      <c r="FOY62" s="44"/>
      <c r="FOZ62" s="44"/>
      <c r="FPA62" s="44"/>
      <c r="FPB62" s="44"/>
      <c r="FPC62" s="44"/>
      <c r="FPD62" s="44"/>
      <c r="FPE62" s="44"/>
      <c r="FPF62" s="44"/>
      <c r="FPG62" s="44"/>
      <c r="FPH62" s="44"/>
      <c r="FPI62" s="44"/>
      <c r="FPJ62" s="44"/>
      <c r="FPK62" s="44"/>
      <c r="FPL62" s="44"/>
      <c r="FPM62" s="44"/>
      <c r="FPN62" s="44"/>
      <c r="FPO62" s="44"/>
      <c r="FPP62" s="44"/>
      <c r="FPQ62" s="44"/>
      <c r="FPR62" s="44"/>
      <c r="FPS62" s="44"/>
      <c r="FPT62" s="44"/>
      <c r="FPU62" s="44"/>
      <c r="FPV62" s="44"/>
      <c r="FPW62" s="44"/>
      <c r="FPX62" s="44"/>
      <c r="FPY62" s="44"/>
      <c r="FPZ62" s="44"/>
      <c r="FQA62" s="44"/>
      <c r="FQB62" s="44"/>
      <c r="FQC62" s="44"/>
      <c r="FQD62" s="44"/>
      <c r="FQE62" s="44"/>
      <c r="FQF62" s="44"/>
      <c r="FQG62" s="44"/>
      <c r="FQH62" s="44"/>
      <c r="FQI62" s="44"/>
      <c r="FQJ62" s="44"/>
      <c r="FQK62" s="44"/>
      <c r="FQL62" s="44"/>
      <c r="FQM62" s="44"/>
      <c r="FQN62" s="44"/>
      <c r="FQO62" s="44"/>
      <c r="FQP62" s="44"/>
      <c r="FQQ62" s="44"/>
      <c r="FQR62" s="44"/>
      <c r="FQS62" s="44"/>
      <c r="FQT62" s="44"/>
      <c r="FQU62" s="44"/>
      <c r="FQV62" s="44"/>
      <c r="FQW62" s="44"/>
      <c r="FQX62" s="44"/>
      <c r="FQY62" s="44"/>
      <c r="FQZ62" s="44"/>
      <c r="FRA62" s="44"/>
      <c r="FRB62" s="44"/>
      <c r="FRC62" s="44"/>
      <c r="FRD62" s="44"/>
      <c r="FRE62" s="44"/>
      <c r="FRF62" s="44"/>
      <c r="FRG62" s="44"/>
      <c r="FRH62" s="44"/>
      <c r="FRI62" s="44"/>
      <c r="FRJ62" s="44"/>
      <c r="FRK62" s="44"/>
      <c r="FRL62" s="44"/>
      <c r="FRM62" s="44"/>
      <c r="FRN62" s="44"/>
      <c r="FRO62" s="44"/>
      <c r="FRP62" s="44"/>
      <c r="FRQ62" s="44"/>
      <c r="FRR62" s="44"/>
      <c r="FRS62" s="44"/>
      <c r="FRT62" s="44"/>
      <c r="FRU62" s="44"/>
      <c r="FRV62" s="44"/>
      <c r="FRW62" s="44"/>
      <c r="FRX62" s="44"/>
      <c r="FRY62" s="44"/>
      <c r="FRZ62" s="44"/>
      <c r="FSA62" s="44"/>
      <c r="FSB62" s="44"/>
      <c r="FSC62" s="44"/>
      <c r="FSD62" s="44"/>
      <c r="FSE62" s="44"/>
      <c r="FSF62" s="44"/>
      <c r="FSG62" s="44"/>
      <c r="FSH62" s="44"/>
      <c r="FSI62" s="44"/>
      <c r="FSJ62" s="44"/>
      <c r="FSK62" s="44"/>
      <c r="FSL62" s="44"/>
      <c r="FSM62" s="44"/>
      <c r="FSN62" s="44"/>
      <c r="FSO62" s="44"/>
      <c r="FSP62" s="44"/>
      <c r="FSQ62" s="44"/>
      <c r="FSR62" s="44"/>
      <c r="FSS62" s="44"/>
      <c r="FST62" s="44"/>
      <c r="FSU62" s="44"/>
      <c r="FSV62" s="44"/>
      <c r="FSW62" s="44"/>
      <c r="FSX62" s="44"/>
      <c r="FSY62" s="44"/>
      <c r="FSZ62" s="44"/>
      <c r="FTA62" s="44"/>
      <c r="FTB62" s="44"/>
      <c r="FTC62" s="44"/>
      <c r="FTD62" s="44"/>
      <c r="FTE62" s="44"/>
      <c r="FTF62" s="44"/>
      <c r="FTG62" s="44"/>
      <c r="FTH62" s="44"/>
      <c r="FTI62" s="44"/>
      <c r="FTJ62" s="44"/>
      <c r="FTK62" s="44"/>
      <c r="FTL62" s="44"/>
      <c r="FTM62" s="44"/>
      <c r="FTN62" s="44"/>
      <c r="FTO62" s="44"/>
      <c r="FTP62" s="44"/>
      <c r="FTQ62" s="44"/>
      <c r="FTR62" s="44"/>
      <c r="FTS62" s="44"/>
      <c r="FTT62" s="44"/>
      <c r="FTU62" s="44"/>
      <c r="FTV62" s="44"/>
      <c r="FTW62" s="44"/>
      <c r="FTX62" s="44"/>
      <c r="FTY62" s="44"/>
      <c r="FTZ62" s="44"/>
      <c r="FUA62" s="44"/>
      <c r="FUB62" s="44"/>
      <c r="FUC62" s="44"/>
      <c r="FUD62" s="44"/>
      <c r="FUE62" s="44"/>
      <c r="FUF62" s="44"/>
      <c r="FUG62" s="44"/>
      <c r="FUH62" s="44"/>
      <c r="FUI62" s="44"/>
      <c r="FUJ62" s="44"/>
      <c r="FUK62" s="44"/>
      <c r="FUL62" s="44"/>
      <c r="FUM62" s="44"/>
      <c r="FUN62" s="44"/>
      <c r="FUO62" s="44"/>
      <c r="FUP62" s="44"/>
      <c r="FUQ62" s="44"/>
      <c r="FUR62" s="44"/>
      <c r="FUS62" s="44"/>
      <c r="FUT62" s="44"/>
      <c r="FUU62" s="44"/>
      <c r="FUV62" s="44"/>
      <c r="FUW62" s="44"/>
      <c r="FUX62" s="44"/>
      <c r="FUY62" s="44"/>
      <c r="FUZ62" s="44"/>
      <c r="FVA62" s="44"/>
      <c r="FVB62" s="44"/>
      <c r="FVC62" s="44"/>
      <c r="FVD62" s="44"/>
      <c r="FVE62" s="44"/>
      <c r="FVF62" s="44"/>
      <c r="FVG62" s="44"/>
      <c r="FVH62" s="44"/>
      <c r="FVI62" s="44"/>
      <c r="FVJ62" s="44"/>
      <c r="FVK62" s="44"/>
      <c r="FVL62" s="44"/>
      <c r="FVM62" s="44"/>
      <c r="FVN62" s="44"/>
      <c r="FVO62" s="44"/>
      <c r="FVP62" s="44"/>
      <c r="FVQ62" s="44"/>
      <c r="FVR62" s="44"/>
      <c r="FVS62" s="44"/>
      <c r="FVT62" s="44"/>
      <c r="FVU62" s="44"/>
      <c r="FVV62" s="44"/>
      <c r="FVW62" s="44"/>
      <c r="FVX62" s="44"/>
      <c r="FVY62" s="44"/>
      <c r="FVZ62" s="44"/>
      <c r="FWA62" s="44"/>
      <c r="FWB62" s="44"/>
      <c r="FWC62" s="44"/>
      <c r="FWD62" s="44"/>
      <c r="FWE62" s="44"/>
      <c r="FWF62" s="44"/>
      <c r="FWG62" s="44"/>
      <c r="FWH62" s="44"/>
      <c r="FWI62" s="44"/>
      <c r="FWJ62" s="44"/>
      <c r="FWK62" s="44"/>
      <c r="FWL62" s="44"/>
      <c r="FWM62" s="44"/>
      <c r="FWN62" s="44"/>
      <c r="FWO62" s="44"/>
      <c r="FWP62" s="44"/>
      <c r="FWQ62" s="44"/>
      <c r="FWR62" s="44"/>
      <c r="FWS62" s="44"/>
      <c r="FWT62" s="44"/>
      <c r="FWU62" s="44"/>
      <c r="FWV62" s="44"/>
      <c r="FWW62" s="44"/>
      <c r="FWX62" s="44"/>
      <c r="FWY62" s="44"/>
      <c r="FWZ62" s="44"/>
      <c r="FXA62" s="44"/>
      <c r="FXB62" s="44"/>
      <c r="FXC62" s="44"/>
      <c r="FXD62" s="44"/>
      <c r="FXE62" s="44"/>
      <c r="FXF62" s="44"/>
      <c r="FXG62" s="44"/>
      <c r="FXH62" s="44"/>
      <c r="FXI62" s="44"/>
      <c r="FXJ62" s="44"/>
      <c r="FXK62" s="44"/>
      <c r="FXL62" s="44"/>
      <c r="FXM62" s="44"/>
      <c r="FXN62" s="44"/>
      <c r="FXO62" s="44"/>
      <c r="FXP62" s="44"/>
      <c r="FXQ62" s="44"/>
      <c r="FXR62" s="44"/>
      <c r="FXS62" s="44"/>
      <c r="FXT62" s="44"/>
      <c r="FXU62" s="44"/>
      <c r="FXV62" s="44"/>
      <c r="FXW62" s="44"/>
      <c r="FXX62" s="44"/>
      <c r="FXY62" s="44"/>
      <c r="FXZ62" s="44"/>
      <c r="FYA62" s="44"/>
      <c r="FYB62" s="44"/>
      <c r="FYC62" s="44"/>
      <c r="FYD62" s="44"/>
      <c r="FYE62" s="44"/>
      <c r="FYF62" s="44"/>
      <c r="FYG62" s="44"/>
      <c r="FYH62" s="44"/>
      <c r="FYI62" s="44"/>
      <c r="FYJ62" s="44"/>
      <c r="FYK62" s="44"/>
      <c r="FYL62" s="44"/>
      <c r="FYM62" s="44"/>
      <c r="FYN62" s="44"/>
      <c r="FYO62" s="44"/>
      <c r="FYP62" s="44"/>
      <c r="FYQ62" s="44"/>
      <c r="FYR62" s="44"/>
      <c r="FYS62" s="44"/>
      <c r="FYT62" s="44"/>
      <c r="FYU62" s="44"/>
      <c r="FYV62" s="44"/>
      <c r="FYW62" s="44"/>
      <c r="FYX62" s="44"/>
      <c r="FYY62" s="44"/>
      <c r="FYZ62" s="44"/>
      <c r="FZA62" s="44"/>
      <c r="FZB62" s="44"/>
      <c r="FZC62" s="44"/>
      <c r="FZD62" s="44"/>
      <c r="FZE62" s="44"/>
      <c r="FZF62" s="44"/>
      <c r="FZG62" s="44"/>
      <c r="FZH62" s="44"/>
      <c r="FZI62" s="44"/>
      <c r="FZJ62" s="44"/>
      <c r="FZK62" s="44"/>
      <c r="FZL62" s="44"/>
      <c r="FZM62" s="44"/>
      <c r="FZN62" s="44"/>
      <c r="FZO62" s="44"/>
      <c r="FZP62" s="44"/>
      <c r="FZQ62" s="44"/>
      <c r="FZR62" s="44"/>
      <c r="FZS62" s="44"/>
      <c r="FZT62" s="44"/>
      <c r="FZU62" s="44"/>
      <c r="FZV62" s="44"/>
      <c r="FZW62" s="44"/>
      <c r="FZX62" s="44"/>
      <c r="FZY62" s="44"/>
      <c r="FZZ62" s="44"/>
      <c r="GAA62" s="44"/>
      <c r="GAB62" s="44"/>
      <c r="GAC62" s="44"/>
      <c r="GAD62" s="44"/>
      <c r="GAE62" s="44"/>
      <c r="GAF62" s="44"/>
      <c r="GAG62" s="44"/>
      <c r="GAH62" s="44"/>
      <c r="GAI62" s="44"/>
      <c r="GAJ62" s="44"/>
      <c r="GAK62" s="44"/>
      <c r="GAL62" s="44"/>
      <c r="GAM62" s="44"/>
      <c r="GAN62" s="44"/>
      <c r="GAO62" s="44"/>
      <c r="GAP62" s="44"/>
      <c r="GAQ62" s="44"/>
      <c r="GAR62" s="44"/>
      <c r="GAS62" s="44"/>
      <c r="GAT62" s="44"/>
      <c r="GAU62" s="44"/>
      <c r="GAV62" s="44"/>
      <c r="GAW62" s="44"/>
      <c r="GAX62" s="44"/>
      <c r="GAY62" s="44"/>
      <c r="GAZ62" s="44"/>
      <c r="GBA62" s="44"/>
      <c r="GBB62" s="44"/>
      <c r="GBC62" s="44"/>
      <c r="GBD62" s="44"/>
      <c r="GBE62" s="44"/>
      <c r="GBF62" s="44"/>
      <c r="GBG62" s="44"/>
      <c r="GBH62" s="44"/>
      <c r="GBI62" s="44"/>
      <c r="GBJ62" s="44"/>
      <c r="GBK62" s="44"/>
      <c r="GBL62" s="44"/>
      <c r="GBM62" s="44"/>
      <c r="GBN62" s="44"/>
      <c r="GBO62" s="44"/>
      <c r="GBP62" s="44"/>
      <c r="GBQ62" s="44"/>
      <c r="GBR62" s="44"/>
      <c r="GBS62" s="44"/>
      <c r="GBT62" s="44"/>
      <c r="GBU62" s="44"/>
      <c r="GBV62" s="44"/>
      <c r="GBW62" s="44"/>
      <c r="GBX62" s="44"/>
      <c r="GBY62" s="44"/>
      <c r="GBZ62" s="44"/>
      <c r="GCA62" s="44"/>
      <c r="GCB62" s="44"/>
      <c r="GCC62" s="44"/>
      <c r="GCD62" s="44"/>
      <c r="GCE62" s="44"/>
      <c r="GCF62" s="44"/>
      <c r="GCG62" s="44"/>
      <c r="GCH62" s="44"/>
      <c r="GCI62" s="44"/>
      <c r="GCJ62" s="44"/>
      <c r="GCK62" s="44"/>
      <c r="GCL62" s="44"/>
      <c r="GCM62" s="44"/>
      <c r="GCN62" s="44"/>
      <c r="GCO62" s="44"/>
      <c r="GCP62" s="44"/>
      <c r="GCQ62" s="44"/>
      <c r="GCR62" s="44"/>
      <c r="GCS62" s="44"/>
      <c r="GCT62" s="44"/>
      <c r="GCU62" s="44"/>
      <c r="GCV62" s="44"/>
      <c r="GCW62" s="44"/>
      <c r="GCX62" s="44"/>
      <c r="GCY62" s="44"/>
      <c r="GCZ62" s="44"/>
      <c r="GDA62" s="44"/>
      <c r="GDB62" s="44"/>
      <c r="GDC62" s="44"/>
      <c r="GDD62" s="44"/>
      <c r="GDE62" s="44"/>
      <c r="GDF62" s="44"/>
      <c r="GDG62" s="44"/>
      <c r="GDH62" s="44"/>
      <c r="GDI62" s="44"/>
      <c r="GDJ62" s="44"/>
      <c r="GDK62" s="44"/>
      <c r="GDL62" s="44"/>
      <c r="GDM62" s="44"/>
      <c r="GDN62" s="44"/>
      <c r="GDO62" s="44"/>
      <c r="GDP62" s="44"/>
      <c r="GDQ62" s="44"/>
      <c r="GDR62" s="44"/>
      <c r="GDS62" s="44"/>
      <c r="GDT62" s="44"/>
      <c r="GDU62" s="44"/>
      <c r="GDV62" s="44"/>
      <c r="GDW62" s="44"/>
      <c r="GDX62" s="44"/>
      <c r="GDY62" s="44"/>
      <c r="GDZ62" s="44"/>
      <c r="GEA62" s="44"/>
      <c r="GEB62" s="44"/>
      <c r="GEC62" s="44"/>
      <c r="GED62" s="44"/>
      <c r="GEE62" s="44"/>
      <c r="GEF62" s="44"/>
      <c r="GEG62" s="44"/>
      <c r="GEH62" s="44"/>
      <c r="GEI62" s="44"/>
      <c r="GEJ62" s="44"/>
      <c r="GEK62" s="44"/>
      <c r="GEL62" s="44"/>
      <c r="GEM62" s="44"/>
      <c r="GEN62" s="44"/>
      <c r="GEO62" s="44"/>
      <c r="GEP62" s="44"/>
      <c r="GEQ62" s="44"/>
      <c r="GER62" s="44"/>
      <c r="GES62" s="44"/>
      <c r="GET62" s="44"/>
      <c r="GEU62" s="44"/>
      <c r="GEV62" s="44"/>
      <c r="GEW62" s="44"/>
      <c r="GEX62" s="44"/>
      <c r="GEY62" s="44"/>
      <c r="GEZ62" s="44"/>
      <c r="GFA62" s="44"/>
      <c r="GFB62" s="44"/>
      <c r="GFC62" s="44"/>
      <c r="GFD62" s="44"/>
      <c r="GFE62" s="44"/>
      <c r="GFF62" s="44"/>
      <c r="GFG62" s="44"/>
      <c r="GFH62" s="44"/>
      <c r="GFI62" s="44"/>
      <c r="GFJ62" s="44"/>
      <c r="GFK62" s="44"/>
      <c r="GFL62" s="44"/>
      <c r="GFM62" s="44"/>
      <c r="GFN62" s="44"/>
      <c r="GFO62" s="44"/>
      <c r="GFP62" s="44"/>
      <c r="GFQ62" s="44"/>
      <c r="GFR62" s="44"/>
      <c r="GFS62" s="44"/>
      <c r="GFT62" s="44"/>
      <c r="GFU62" s="44"/>
      <c r="GFV62" s="44"/>
      <c r="GFW62" s="44"/>
      <c r="GFX62" s="44"/>
      <c r="GFY62" s="44"/>
      <c r="GFZ62" s="44"/>
      <c r="GGA62" s="44"/>
      <c r="GGB62" s="44"/>
      <c r="GGC62" s="44"/>
      <c r="GGD62" s="44"/>
      <c r="GGE62" s="44"/>
      <c r="GGF62" s="44"/>
      <c r="GGG62" s="44"/>
      <c r="GGH62" s="44"/>
      <c r="GGI62" s="44"/>
      <c r="GGJ62" s="44"/>
      <c r="GGK62" s="44"/>
      <c r="GGL62" s="44"/>
      <c r="GGM62" s="44"/>
      <c r="GGN62" s="44"/>
      <c r="GGO62" s="44"/>
      <c r="GGP62" s="44"/>
      <c r="GGQ62" s="44"/>
      <c r="GGR62" s="44"/>
      <c r="GGS62" s="44"/>
      <c r="GGT62" s="44"/>
      <c r="GGU62" s="44"/>
      <c r="GGV62" s="44"/>
      <c r="GGW62" s="44"/>
      <c r="GGX62" s="44"/>
      <c r="GGY62" s="44"/>
      <c r="GGZ62" s="44"/>
      <c r="GHA62" s="44"/>
      <c r="GHB62" s="44"/>
      <c r="GHC62" s="44"/>
      <c r="GHD62" s="44"/>
      <c r="GHE62" s="44"/>
      <c r="GHF62" s="44"/>
      <c r="GHG62" s="44"/>
      <c r="GHH62" s="44"/>
      <c r="GHI62" s="44"/>
      <c r="GHJ62" s="44"/>
      <c r="GHK62" s="44"/>
      <c r="GHL62" s="44"/>
      <c r="GHM62" s="44"/>
      <c r="GHN62" s="44"/>
      <c r="GHO62" s="44"/>
      <c r="GHP62" s="44"/>
      <c r="GHQ62" s="44"/>
      <c r="GHR62" s="44"/>
      <c r="GHS62" s="44"/>
      <c r="GHT62" s="44"/>
      <c r="GHU62" s="44"/>
      <c r="GHV62" s="44"/>
      <c r="GHW62" s="44"/>
      <c r="GHX62" s="44"/>
      <c r="GHY62" s="44"/>
      <c r="GHZ62" s="44"/>
      <c r="GIA62" s="44"/>
      <c r="GIB62" s="44"/>
      <c r="GIC62" s="44"/>
      <c r="GID62" s="44"/>
      <c r="GIE62" s="44"/>
      <c r="GIF62" s="44"/>
      <c r="GIG62" s="44"/>
      <c r="GIH62" s="44"/>
      <c r="GII62" s="44"/>
      <c r="GIJ62" s="44"/>
      <c r="GIK62" s="44"/>
      <c r="GIL62" s="44"/>
      <c r="GIM62" s="44"/>
      <c r="GIN62" s="44"/>
      <c r="GIO62" s="44"/>
      <c r="GIP62" s="44"/>
      <c r="GIQ62" s="44"/>
      <c r="GIR62" s="44"/>
      <c r="GIS62" s="44"/>
      <c r="GIT62" s="44"/>
      <c r="GIU62" s="44"/>
      <c r="GIV62" s="44"/>
      <c r="GIW62" s="44"/>
      <c r="GIX62" s="44"/>
      <c r="GIY62" s="44"/>
      <c r="GIZ62" s="44"/>
      <c r="GJA62" s="44"/>
      <c r="GJB62" s="44"/>
      <c r="GJC62" s="44"/>
      <c r="GJD62" s="44"/>
      <c r="GJE62" s="44"/>
      <c r="GJF62" s="44"/>
      <c r="GJG62" s="44"/>
      <c r="GJH62" s="44"/>
      <c r="GJI62" s="44"/>
      <c r="GJJ62" s="44"/>
      <c r="GJK62" s="44"/>
      <c r="GJL62" s="44"/>
      <c r="GJM62" s="44"/>
      <c r="GJN62" s="44"/>
      <c r="GJO62" s="44"/>
      <c r="GJP62" s="44"/>
      <c r="GJQ62" s="44"/>
      <c r="GJR62" s="44"/>
      <c r="GJS62" s="44"/>
      <c r="GJT62" s="44"/>
      <c r="GJU62" s="44"/>
      <c r="GJV62" s="44"/>
      <c r="GJW62" s="44"/>
      <c r="GJX62" s="44"/>
      <c r="GJY62" s="44"/>
      <c r="GJZ62" s="44"/>
      <c r="GKA62" s="44"/>
      <c r="GKB62" s="44"/>
      <c r="GKC62" s="44"/>
      <c r="GKD62" s="44"/>
      <c r="GKE62" s="44"/>
      <c r="GKF62" s="44"/>
      <c r="GKG62" s="44"/>
      <c r="GKH62" s="44"/>
      <c r="GKI62" s="44"/>
      <c r="GKJ62" s="44"/>
      <c r="GKK62" s="44"/>
      <c r="GKL62" s="44"/>
      <c r="GKM62" s="44"/>
      <c r="GKN62" s="44"/>
      <c r="GKO62" s="44"/>
      <c r="GKP62" s="44"/>
      <c r="GKQ62" s="44"/>
      <c r="GKR62" s="44"/>
      <c r="GKS62" s="44"/>
      <c r="GKT62" s="44"/>
      <c r="GKU62" s="44"/>
      <c r="GKV62" s="44"/>
      <c r="GKW62" s="44"/>
      <c r="GKX62" s="44"/>
      <c r="GKY62" s="44"/>
      <c r="GKZ62" s="44"/>
      <c r="GLA62" s="44"/>
      <c r="GLB62" s="44"/>
      <c r="GLC62" s="44"/>
      <c r="GLD62" s="44"/>
      <c r="GLE62" s="44"/>
      <c r="GLF62" s="44"/>
      <c r="GLG62" s="44"/>
      <c r="GLH62" s="44"/>
      <c r="GLI62" s="44"/>
      <c r="GLJ62" s="44"/>
      <c r="GLK62" s="44"/>
      <c r="GLL62" s="44"/>
      <c r="GLM62" s="44"/>
      <c r="GLN62" s="44"/>
      <c r="GLO62" s="44"/>
      <c r="GLP62" s="44"/>
      <c r="GLQ62" s="44"/>
      <c r="GLR62" s="44"/>
      <c r="GLS62" s="44"/>
      <c r="GLT62" s="44"/>
      <c r="GLU62" s="44"/>
      <c r="GLV62" s="44"/>
      <c r="GLW62" s="44"/>
      <c r="GLX62" s="44"/>
      <c r="GLY62" s="44"/>
      <c r="GLZ62" s="44"/>
      <c r="GMA62" s="44"/>
      <c r="GMB62" s="44"/>
      <c r="GMC62" s="44"/>
      <c r="GMD62" s="44"/>
      <c r="GME62" s="44"/>
      <c r="GMF62" s="44"/>
      <c r="GMG62" s="44"/>
      <c r="GMH62" s="44"/>
      <c r="GMI62" s="44"/>
      <c r="GMJ62" s="44"/>
      <c r="GMK62" s="44"/>
      <c r="GML62" s="44"/>
      <c r="GMM62" s="44"/>
      <c r="GMN62" s="44"/>
      <c r="GMO62" s="44"/>
      <c r="GMP62" s="44"/>
      <c r="GMQ62" s="44"/>
      <c r="GMR62" s="44"/>
      <c r="GMS62" s="44"/>
      <c r="GMT62" s="44"/>
      <c r="GMU62" s="44"/>
      <c r="GMV62" s="44"/>
      <c r="GMW62" s="44"/>
      <c r="GMX62" s="44"/>
      <c r="GMY62" s="44"/>
      <c r="GMZ62" s="44"/>
      <c r="GNA62" s="44"/>
      <c r="GNB62" s="44"/>
      <c r="GNC62" s="44"/>
      <c r="GND62" s="44"/>
      <c r="GNE62" s="44"/>
      <c r="GNF62" s="44"/>
      <c r="GNG62" s="44"/>
      <c r="GNH62" s="44"/>
      <c r="GNI62" s="44"/>
      <c r="GNJ62" s="44"/>
      <c r="GNK62" s="44"/>
      <c r="GNL62" s="44"/>
      <c r="GNM62" s="44"/>
      <c r="GNN62" s="44"/>
      <c r="GNO62" s="44"/>
      <c r="GNP62" s="44"/>
      <c r="GNQ62" s="44"/>
      <c r="GNR62" s="44"/>
      <c r="GNS62" s="44"/>
      <c r="GNT62" s="44"/>
      <c r="GNU62" s="44"/>
      <c r="GNV62" s="44"/>
      <c r="GNW62" s="44"/>
      <c r="GNX62" s="44"/>
      <c r="GNY62" s="44"/>
      <c r="GNZ62" s="44"/>
      <c r="GOA62" s="44"/>
      <c r="GOB62" s="44"/>
      <c r="GOC62" s="44"/>
      <c r="GOD62" s="44"/>
      <c r="GOE62" s="44"/>
      <c r="GOF62" s="44"/>
      <c r="GOG62" s="44"/>
      <c r="GOH62" s="44"/>
      <c r="GOI62" s="44"/>
      <c r="GOJ62" s="44"/>
      <c r="GOK62" s="44"/>
      <c r="GOL62" s="44"/>
      <c r="GOM62" s="44"/>
      <c r="GON62" s="44"/>
      <c r="GOO62" s="44"/>
      <c r="GOP62" s="44"/>
      <c r="GOQ62" s="44"/>
      <c r="GOR62" s="44"/>
      <c r="GOS62" s="44"/>
      <c r="GOT62" s="44"/>
      <c r="GOU62" s="44"/>
      <c r="GOV62" s="44"/>
      <c r="GOW62" s="44"/>
      <c r="GOX62" s="44"/>
      <c r="GOY62" s="44"/>
      <c r="GOZ62" s="44"/>
      <c r="GPA62" s="44"/>
      <c r="GPB62" s="44"/>
      <c r="GPC62" s="44"/>
      <c r="GPD62" s="44"/>
      <c r="GPE62" s="44"/>
      <c r="GPF62" s="44"/>
      <c r="GPG62" s="44"/>
      <c r="GPH62" s="44"/>
      <c r="GPI62" s="44"/>
      <c r="GPJ62" s="44"/>
      <c r="GPK62" s="44"/>
      <c r="GPL62" s="44"/>
      <c r="GPM62" s="44"/>
      <c r="GPN62" s="44"/>
      <c r="GPO62" s="44"/>
      <c r="GPP62" s="44"/>
      <c r="GPQ62" s="44"/>
      <c r="GPR62" s="44"/>
      <c r="GPS62" s="44"/>
      <c r="GPT62" s="44"/>
      <c r="GPU62" s="44"/>
      <c r="GPV62" s="44"/>
      <c r="GPW62" s="44"/>
      <c r="GPX62" s="44"/>
      <c r="GPY62" s="44"/>
      <c r="GPZ62" s="44"/>
      <c r="GQA62" s="44"/>
      <c r="GQB62" s="44"/>
      <c r="GQC62" s="44"/>
      <c r="GQD62" s="44"/>
      <c r="GQE62" s="44"/>
      <c r="GQF62" s="44"/>
      <c r="GQG62" s="44"/>
      <c r="GQH62" s="44"/>
      <c r="GQI62" s="44"/>
      <c r="GQJ62" s="44"/>
      <c r="GQK62" s="44"/>
      <c r="GQL62" s="44"/>
      <c r="GQM62" s="44"/>
      <c r="GQN62" s="44"/>
      <c r="GQO62" s="44"/>
      <c r="GQP62" s="44"/>
      <c r="GQQ62" s="44"/>
      <c r="GQR62" s="44"/>
      <c r="GQS62" s="44"/>
      <c r="GQT62" s="44"/>
      <c r="GQU62" s="44"/>
      <c r="GQV62" s="44"/>
      <c r="GQW62" s="44"/>
      <c r="GQX62" s="44"/>
      <c r="GQY62" s="44"/>
      <c r="GQZ62" s="44"/>
      <c r="GRA62" s="44"/>
      <c r="GRB62" s="44"/>
      <c r="GRC62" s="44"/>
      <c r="GRD62" s="44"/>
      <c r="GRE62" s="44"/>
      <c r="GRF62" s="44"/>
      <c r="GRG62" s="44"/>
      <c r="GRH62" s="44"/>
      <c r="GRI62" s="44"/>
      <c r="GRJ62" s="44"/>
      <c r="GRK62" s="44"/>
      <c r="GRL62" s="44"/>
      <c r="GRM62" s="44"/>
      <c r="GRN62" s="44"/>
      <c r="GRO62" s="44"/>
      <c r="GRP62" s="44"/>
      <c r="GRQ62" s="44"/>
      <c r="GRR62" s="44"/>
      <c r="GRS62" s="44"/>
      <c r="GRT62" s="44"/>
      <c r="GRU62" s="44"/>
      <c r="GRV62" s="44"/>
      <c r="GRW62" s="44"/>
      <c r="GRX62" s="44"/>
      <c r="GRY62" s="44"/>
      <c r="GRZ62" s="44"/>
      <c r="GSA62" s="44"/>
      <c r="GSB62" s="44"/>
      <c r="GSC62" s="44"/>
      <c r="GSD62" s="44"/>
      <c r="GSE62" s="44"/>
      <c r="GSF62" s="44"/>
      <c r="GSG62" s="44"/>
      <c r="GSH62" s="44"/>
      <c r="GSI62" s="44"/>
      <c r="GSJ62" s="44"/>
      <c r="GSK62" s="44"/>
      <c r="GSL62" s="44"/>
      <c r="GSM62" s="44"/>
      <c r="GSN62" s="44"/>
      <c r="GSO62" s="44"/>
      <c r="GSP62" s="44"/>
      <c r="GSQ62" s="44"/>
      <c r="GSR62" s="44"/>
      <c r="GSS62" s="44"/>
      <c r="GST62" s="44"/>
      <c r="GSU62" s="44"/>
      <c r="GSV62" s="44"/>
      <c r="GSW62" s="44"/>
      <c r="GSX62" s="44"/>
      <c r="GSY62" s="44"/>
      <c r="GSZ62" s="44"/>
      <c r="GTA62" s="44"/>
      <c r="GTB62" s="44"/>
      <c r="GTC62" s="44"/>
      <c r="GTD62" s="44"/>
      <c r="GTE62" s="44"/>
      <c r="GTF62" s="44"/>
      <c r="GTG62" s="44"/>
      <c r="GTH62" s="44"/>
      <c r="GTI62" s="44"/>
      <c r="GTJ62" s="44"/>
      <c r="GTK62" s="44"/>
      <c r="GTL62" s="44"/>
      <c r="GTM62" s="44"/>
      <c r="GTN62" s="44"/>
      <c r="GTO62" s="44"/>
      <c r="GTP62" s="44"/>
      <c r="GTQ62" s="44"/>
      <c r="GTR62" s="44"/>
      <c r="GTS62" s="44"/>
      <c r="GTT62" s="44"/>
      <c r="GTU62" s="44"/>
      <c r="GTV62" s="44"/>
      <c r="GTW62" s="44"/>
      <c r="GTX62" s="44"/>
      <c r="GTY62" s="44"/>
      <c r="GTZ62" s="44"/>
      <c r="GUA62" s="44"/>
      <c r="GUB62" s="44"/>
      <c r="GUC62" s="44"/>
      <c r="GUD62" s="44"/>
      <c r="GUE62" s="44"/>
      <c r="GUF62" s="44"/>
      <c r="GUG62" s="44"/>
      <c r="GUH62" s="44"/>
      <c r="GUI62" s="44"/>
      <c r="GUJ62" s="44"/>
      <c r="GUK62" s="44"/>
      <c r="GUL62" s="44"/>
      <c r="GUM62" s="44"/>
      <c r="GUN62" s="44"/>
      <c r="GUO62" s="44"/>
      <c r="GUP62" s="44"/>
      <c r="GUQ62" s="44"/>
      <c r="GUR62" s="44"/>
      <c r="GUS62" s="44"/>
      <c r="GUT62" s="44"/>
      <c r="GUU62" s="44"/>
      <c r="GUV62" s="44"/>
      <c r="GUW62" s="44"/>
      <c r="GUX62" s="44"/>
      <c r="GUY62" s="44"/>
      <c r="GUZ62" s="44"/>
      <c r="GVA62" s="44"/>
      <c r="GVB62" s="44"/>
      <c r="GVC62" s="44"/>
      <c r="GVD62" s="44"/>
      <c r="GVE62" s="44"/>
      <c r="GVF62" s="44"/>
      <c r="GVG62" s="44"/>
      <c r="GVH62" s="44"/>
      <c r="GVI62" s="44"/>
      <c r="GVJ62" s="44"/>
      <c r="GVK62" s="44"/>
      <c r="GVL62" s="44"/>
      <c r="GVM62" s="44"/>
      <c r="GVN62" s="44"/>
      <c r="GVO62" s="44"/>
      <c r="GVP62" s="44"/>
      <c r="GVQ62" s="44"/>
      <c r="GVR62" s="44"/>
      <c r="GVS62" s="44"/>
      <c r="GVT62" s="44"/>
      <c r="GVU62" s="44"/>
      <c r="GVV62" s="44"/>
      <c r="GVW62" s="44"/>
      <c r="GVX62" s="44"/>
      <c r="GVY62" s="44"/>
      <c r="GVZ62" s="44"/>
      <c r="GWA62" s="44"/>
      <c r="GWB62" s="44"/>
      <c r="GWC62" s="44"/>
      <c r="GWD62" s="44"/>
      <c r="GWE62" s="44"/>
      <c r="GWF62" s="44"/>
      <c r="GWG62" s="44"/>
      <c r="GWH62" s="44"/>
      <c r="GWI62" s="44"/>
      <c r="GWJ62" s="44"/>
      <c r="GWK62" s="44"/>
      <c r="GWL62" s="44"/>
      <c r="GWM62" s="44"/>
      <c r="GWN62" s="44"/>
      <c r="GWO62" s="44"/>
      <c r="GWP62" s="44"/>
      <c r="GWQ62" s="44"/>
      <c r="GWR62" s="44"/>
      <c r="GWS62" s="44"/>
      <c r="GWT62" s="44"/>
      <c r="GWU62" s="44"/>
      <c r="GWV62" s="44"/>
      <c r="GWW62" s="44"/>
      <c r="GWX62" s="44"/>
      <c r="GWY62" s="44"/>
      <c r="GWZ62" s="44"/>
      <c r="GXA62" s="44"/>
      <c r="GXB62" s="44"/>
      <c r="GXC62" s="44"/>
      <c r="GXD62" s="44"/>
      <c r="GXE62" s="44"/>
      <c r="GXF62" s="44"/>
      <c r="GXG62" s="44"/>
      <c r="GXH62" s="44"/>
      <c r="GXI62" s="44"/>
      <c r="GXJ62" s="44"/>
      <c r="GXK62" s="44"/>
      <c r="GXL62" s="44"/>
      <c r="GXM62" s="44"/>
      <c r="GXN62" s="44"/>
      <c r="GXO62" s="44"/>
      <c r="GXP62" s="44"/>
      <c r="GXQ62" s="44"/>
      <c r="GXR62" s="44"/>
      <c r="GXS62" s="44"/>
      <c r="GXT62" s="44"/>
      <c r="GXU62" s="44"/>
      <c r="GXV62" s="44"/>
      <c r="GXW62" s="44"/>
      <c r="GXX62" s="44"/>
      <c r="GXY62" s="44"/>
      <c r="GXZ62" s="44"/>
      <c r="GYA62" s="44"/>
      <c r="GYB62" s="44"/>
      <c r="GYC62" s="44"/>
      <c r="GYD62" s="44"/>
      <c r="GYE62" s="44"/>
      <c r="GYF62" s="44"/>
      <c r="GYG62" s="44"/>
      <c r="GYH62" s="44"/>
      <c r="GYI62" s="44"/>
      <c r="GYJ62" s="44"/>
      <c r="GYK62" s="44"/>
      <c r="GYL62" s="44"/>
      <c r="GYM62" s="44"/>
      <c r="GYN62" s="44"/>
      <c r="GYO62" s="44"/>
      <c r="GYP62" s="44"/>
      <c r="GYQ62" s="44"/>
      <c r="GYR62" s="44"/>
      <c r="GYS62" s="44"/>
      <c r="GYT62" s="44"/>
      <c r="GYU62" s="44"/>
      <c r="GYV62" s="44"/>
      <c r="GYW62" s="44"/>
      <c r="GYX62" s="44"/>
      <c r="GYY62" s="44"/>
      <c r="GYZ62" s="44"/>
      <c r="GZA62" s="44"/>
      <c r="GZB62" s="44"/>
      <c r="GZC62" s="44"/>
      <c r="GZD62" s="44"/>
      <c r="GZE62" s="44"/>
      <c r="GZF62" s="44"/>
      <c r="GZG62" s="44"/>
      <c r="GZH62" s="44"/>
      <c r="GZI62" s="44"/>
      <c r="GZJ62" s="44"/>
      <c r="GZK62" s="44"/>
      <c r="GZL62" s="44"/>
      <c r="GZM62" s="44"/>
      <c r="GZN62" s="44"/>
      <c r="GZO62" s="44"/>
      <c r="GZP62" s="44"/>
      <c r="GZQ62" s="44"/>
      <c r="GZR62" s="44"/>
      <c r="GZS62" s="44"/>
      <c r="GZT62" s="44"/>
      <c r="GZU62" s="44"/>
      <c r="GZV62" s="44"/>
      <c r="GZW62" s="44"/>
      <c r="GZX62" s="44"/>
      <c r="GZY62" s="44"/>
      <c r="GZZ62" s="44"/>
      <c r="HAA62" s="44"/>
      <c r="HAB62" s="44"/>
      <c r="HAC62" s="44"/>
      <c r="HAD62" s="44"/>
      <c r="HAE62" s="44"/>
      <c r="HAF62" s="44"/>
      <c r="HAG62" s="44"/>
      <c r="HAH62" s="44"/>
      <c r="HAI62" s="44"/>
      <c r="HAJ62" s="44"/>
      <c r="HAK62" s="44"/>
      <c r="HAL62" s="44"/>
      <c r="HAM62" s="44"/>
      <c r="HAN62" s="44"/>
      <c r="HAO62" s="44"/>
      <c r="HAP62" s="44"/>
      <c r="HAQ62" s="44"/>
      <c r="HAR62" s="44"/>
      <c r="HAS62" s="44"/>
      <c r="HAT62" s="44"/>
      <c r="HAU62" s="44"/>
      <c r="HAV62" s="44"/>
      <c r="HAW62" s="44"/>
      <c r="HAX62" s="44"/>
      <c r="HAY62" s="44"/>
      <c r="HAZ62" s="44"/>
      <c r="HBA62" s="44"/>
      <c r="HBB62" s="44"/>
      <c r="HBC62" s="44"/>
      <c r="HBD62" s="44"/>
      <c r="HBE62" s="44"/>
      <c r="HBF62" s="44"/>
      <c r="HBG62" s="44"/>
      <c r="HBH62" s="44"/>
      <c r="HBI62" s="44"/>
      <c r="HBJ62" s="44"/>
      <c r="HBK62" s="44"/>
      <c r="HBL62" s="44"/>
      <c r="HBM62" s="44"/>
      <c r="HBN62" s="44"/>
      <c r="HBO62" s="44"/>
      <c r="HBP62" s="44"/>
      <c r="HBQ62" s="44"/>
      <c r="HBR62" s="44"/>
      <c r="HBS62" s="44"/>
      <c r="HBT62" s="44"/>
      <c r="HBU62" s="44"/>
      <c r="HBV62" s="44"/>
      <c r="HBW62" s="44"/>
      <c r="HBX62" s="44"/>
      <c r="HBY62" s="44"/>
      <c r="HBZ62" s="44"/>
      <c r="HCA62" s="44"/>
      <c r="HCB62" s="44"/>
      <c r="HCC62" s="44"/>
      <c r="HCD62" s="44"/>
      <c r="HCE62" s="44"/>
      <c r="HCF62" s="44"/>
      <c r="HCG62" s="44"/>
      <c r="HCH62" s="44"/>
      <c r="HCI62" s="44"/>
      <c r="HCJ62" s="44"/>
      <c r="HCK62" s="44"/>
      <c r="HCL62" s="44"/>
      <c r="HCM62" s="44"/>
      <c r="HCN62" s="44"/>
      <c r="HCO62" s="44"/>
      <c r="HCP62" s="44"/>
      <c r="HCQ62" s="44"/>
      <c r="HCR62" s="44"/>
      <c r="HCS62" s="44"/>
      <c r="HCT62" s="44"/>
      <c r="HCU62" s="44"/>
      <c r="HCV62" s="44"/>
      <c r="HCW62" s="44"/>
      <c r="HCX62" s="44"/>
      <c r="HCY62" s="44"/>
      <c r="HCZ62" s="44"/>
      <c r="HDA62" s="44"/>
      <c r="HDB62" s="44"/>
      <c r="HDC62" s="44"/>
      <c r="HDD62" s="44"/>
      <c r="HDE62" s="44"/>
      <c r="HDF62" s="44"/>
      <c r="HDG62" s="44"/>
      <c r="HDH62" s="44"/>
      <c r="HDI62" s="44"/>
      <c r="HDJ62" s="44"/>
      <c r="HDK62" s="44"/>
      <c r="HDL62" s="44"/>
      <c r="HDM62" s="44"/>
      <c r="HDN62" s="44"/>
      <c r="HDO62" s="44"/>
      <c r="HDP62" s="44"/>
      <c r="HDQ62" s="44"/>
      <c r="HDR62" s="44"/>
      <c r="HDS62" s="44"/>
      <c r="HDT62" s="44"/>
      <c r="HDU62" s="44"/>
      <c r="HDV62" s="44"/>
      <c r="HDW62" s="44"/>
      <c r="HDX62" s="44"/>
      <c r="HDY62" s="44"/>
      <c r="HDZ62" s="44"/>
      <c r="HEA62" s="44"/>
      <c r="HEB62" s="44"/>
      <c r="HEC62" s="44"/>
      <c r="HED62" s="44"/>
      <c r="HEE62" s="44"/>
      <c r="HEF62" s="44"/>
      <c r="HEG62" s="44"/>
      <c r="HEH62" s="44"/>
      <c r="HEI62" s="44"/>
      <c r="HEJ62" s="44"/>
      <c r="HEK62" s="44"/>
      <c r="HEL62" s="44"/>
      <c r="HEM62" s="44"/>
      <c r="HEN62" s="44"/>
      <c r="HEO62" s="44"/>
      <c r="HEP62" s="44"/>
      <c r="HEQ62" s="44"/>
      <c r="HER62" s="44"/>
      <c r="HES62" s="44"/>
      <c r="HET62" s="44"/>
      <c r="HEU62" s="44"/>
      <c r="HEV62" s="44"/>
      <c r="HEW62" s="44"/>
      <c r="HEX62" s="44"/>
      <c r="HEY62" s="44"/>
      <c r="HEZ62" s="44"/>
      <c r="HFA62" s="44"/>
      <c r="HFB62" s="44"/>
      <c r="HFC62" s="44"/>
      <c r="HFD62" s="44"/>
      <c r="HFE62" s="44"/>
      <c r="HFF62" s="44"/>
      <c r="HFG62" s="44"/>
      <c r="HFH62" s="44"/>
      <c r="HFI62" s="44"/>
      <c r="HFJ62" s="44"/>
      <c r="HFK62" s="44"/>
      <c r="HFL62" s="44"/>
      <c r="HFM62" s="44"/>
      <c r="HFN62" s="44"/>
      <c r="HFO62" s="44"/>
      <c r="HFP62" s="44"/>
      <c r="HFQ62" s="44"/>
      <c r="HFR62" s="44"/>
      <c r="HFS62" s="44"/>
      <c r="HFT62" s="44"/>
      <c r="HFU62" s="44"/>
      <c r="HFV62" s="44"/>
      <c r="HFW62" s="44"/>
      <c r="HFX62" s="44"/>
      <c r="HFY62" s="44"/>
      <c r="HFZ62" s="44"/>
      <c r="HGA62" s="44"/>
      <c r="HGB62" s="44"/>
      <c r="HGC62" s="44"/>
      <c r="HGD62" s="44"/>
      <c r="HGE62" s="44"/>
      <c r="HGF62" s="44"/>
      <c r="HGG62" s="44"/>
      <c r="HGH62" s="44"/>
      <c r="HGI62" s="44"/>
      <c r="HGJ62" s="44"/>
      <c r="HGK62" s="44"/>
      <c r="HGL62" s="44"/>
      <c r="HGM62" s="44"/>
      <c r="HGN62" s="44"/>
      <c r="HGO62" s="44"/>
      <c r="HGP62" s="44"/>
      <c r="HGQ62" s="44"/>
      <c r="HGR62" s="44"/>
      <c r="HGS62" s="44"/>
      <c r="HGT62" s="44"/>
      <c r="HGU62" s="44"/>
      <c r="HGV62" s="44"/>
      <c r="HGW62" s="44"/>
      <c r="HGX62" s="44"/>
      <c r="HGY62" s="44"/>
      <c r="HGZ62" s="44"/>
      <c r="HHA62" s="44"/>
      <c r="HHB62" s="44"/>
      <c r="HHC62" s="44"/>
      <c r="HHD62" s="44"/>
      <c r="HHE62" s="44"/>
      <c r="HHF62" s="44"/>
      <c r="HHG62" s="44"/>
      <c r="HHH62" s="44"/>
      <c r="HHI62" s="44"/>
      <c r="HHJ62" s="44"/>
      <c r="HHK62" s="44"/>
      <c r="HHL62" s="44"/>
      <c r="HHM62" s="44"/>
      <c r="HHN62" s="44"/>
      <c r="HHO62" s="44"/>
      <c r="HHP62" s="44"/>
      <c r="HHQ62" s="44"/>
      <c r="HHR62" s="44"/>
      <c r="HHS62" s="44"/>
      <c r="HHT62" s="44"/>
      <c r="HHU62" s="44"/>
      <c r="HHV62" s="44"/>
      <c r="HHW62" s="44"/>
      <c r="HHX62" s="44"/>
      <c r="HHY62" s="44"/>
      <c r="HHZ62" s="44"/>
      <c r="HIA62" s="44"/>
      <c r="HIB62" s="44"/>
      <c r="HIC62" s="44"/>
      <c r="HID62" s="44"/>
      <c r="HIE62" s="44"/>
      <c r="HIF62" s="44"/>
      <c r="HIG62" s="44"/>
      <c r="HIH62" s="44"/>
      <c r="HII62" s="44"/>
      <c r="HIJ62" s="44"/>
      <c r="HIK62" s="44"/>
      <c r="HIL62" s="44"/>
      <c r="HIM62" s="44"/>
      <c r="HIN62" s="44"/>
      <c r="HIO62" s="44"/>
      <c r="HIP62" s="44"/>
      <c r="HIQ62" s="44"/>
      <c r="HIR62" s="44"/>
      <c r="HIS62" s="44"/>
      <c r="HIT62" s="44"/>
      <c r="HIU62" s="44"/>
      <c r="HIV62" s="44"/>
      <c r="HIW62" s="44"/>
      <c r="HIX62" s="44"/>
      <c r="HIY62" s="44"/>
      <c r="HIZ62" s="44"/>
      <c r="HJA62" s="44"/>
      <c r="HJB62" s="44"/>
      <c r="HJC62" s="44"/>
      <c r="HJD62" s="44"/>
      <c r="HJE62" s="44"/>
      <c r="HJF62" s="44"/>
      <c r="HJG62" s="44"/>
      <c r="HJH62" s="44"/>
      <c r="HJI62" s="44"/>
      <c r="HJJ62" s="44"/>
      <c r="HJK62" s="44"/>
      <c r="HJL62" s="44"/>
      <c r="HJM62" s="44"/>
      <c r="HJN62" s="44"/>
      <c r="HJO62" s="44"/>
      <c r="HJP62" s="44"/>
      <c r="HJQ62" s="44"/>
      <c r="HJR62" s="44"/>
      <c r="HJS62" s="44"/>
      <c r="HJT62" s="44"/>
      <c r="HJU62" s="44"/>
      <c r="HJV62" s="44"/>
      <c r="HJW62" s="44"/>
      <c r="HJX62" s="44"/>
      <c r="HJY62" s="44"/>
      <c r="HJZ62" s="44"/>
      <c r="HKA62" s="44"/>
      <c r="HKB62" s="44"/>
      <c r="HKC62" s="44"/>
      <c r="HKD62" s="44"/>
      <c r="HKE62" s="44"/>
      <c r="HKF62" s="44"/>
      <c r="HKG62" s="44"/>
      <c r="HKH62" s="44"/>
      <c r="HKI62" s="44"/>
      <c r="HKJ62" s="44"/>
      <c r="HKK62" s="44"/>
      <c r="HKL62" s="44"/>
      <c r="HKM62" s="44"/>
      <c r="HKN62" s="44"/>
      <c r="HKO62" s="44"/>
      <c r="HKP62" s="44"/>
      <c r="HKQ62" s="44"/>
      <c r="HKR62" s="44"/>
      <c r="HKS62" s="44"/>
      <c r="HKT62" s="44"/>
      <c r="HKU62" s="44"/>
      <c r="HKV62" s="44"/>
      <c r="HKW62" s="44"/>
      <c r="HKX62" s="44"/>
      <c r="HKY62" s="44"/>
      <c r="HKZ62" s="44"/>
      <c r="HLA62" s="44"/>
      <c r="HLB62" s="44"/>
      <c r="HLC62" s="44"/>
      <c r="HLD62" s="44"/>
      <c r="HLE62" s="44"/>
      <c r="HLF62" s="44"/>
      <c r="HLG62" s="44"/>
      <c r="HLH62" s="44"/>
      <c r="HLI62" s="44"/>
      <c r="HLJ62" s="44"/>
      <c r="HLK62" s="44"/>
      <c r="HLL62" s="44"/>
      <c r="HLM62" s="44"/>
      <c r="HLN62" s="44"/>
      <c r="HLO62" s="44"/>
      <c r="HLP62" s="44"/>
      <c r="HLQ62" s="44"/>
      <c r="HLR62" s="44"/>
      <c r="HLS62" s="44"/>
      <c r="HLT62" s="44"/>
      <c r="HLU62" s="44"/>
      <c r="HLV62" s="44"/>
      <c r="HLW62" s="44"/>
      <c r="HLX62" s="44"/>
      <c r="HLY62" s="44"/>
      <c r="HLZ62" s="44"/>
      <c r="HMA62" s="44"/>
      <c r="HMB62" s="44"/>
      <c r="HMC62" s="44"/>
      <c r="HMD62" s="44"/>
      <c r="HME62" s="44"/>
      <c r="HMF62" s="44"/>
      <c r="HMG62" s="44"/>
      <c r="HMH62" s="44"/>
      <c r="HMI62" s="44"/>
      <c r="HMJ62" s="44"/>
      <c r="HMK62" s="44"/>
      <c r="HML62" s="44"/>
      <c r="HMM62" s="44"/>
      <c r="HMN62" s="44"/>
      <c r="HMO62" s="44"/>
      <c r="HMP62" s="44"/>
      <c r="HMQ62" s="44"/>
      <c r="HMR62" s="44"/>
      <c r="HMS62" s="44"/>
      <c r="HMT62" s="44"/>
      <c r="HMU62" s="44"/>
      <c r="HMV62" s="44"/>
      <c r="HMW62" s="44"/>
      <c r="HMX62" s="44"/>
      <c r="HMY62" s="44"/>
      <c r="HMZ62" s="44"/>
      <c r="HNA62" s="44"/>
      <c r="HNB62" s="44"/>
      <c r="HNC62" s="44"/>
      <c r="HND62" s="44"/>
      <c r="HNE62" s="44"/>
      <c r="HNF62" s="44"/>
      <c r="HNG62" s="44"/>
      <c r="HNH62" s="44"/>
      <c r="HNI62" s="44"/>
      <c r="HNJ62" s="44"/>
      <c r="HNK62" s="44"/>
      <c r="HNL62" s="44"/>
      <c r="HNM62" s="44"/>
      <c r="HNN62" s="44"/>
      <c r="HNO62" s="44"/>
      <c r="HNP62" s="44"/>
      <c r="HNQ62" s="44"/>
      <c r="HNR62" s="44"/>
      <c r="HNS62" s="44"/>
      <c r="HNT62" s="44"/>
      <c r="HNU62" s="44"/>
      <c r="HNV62" s="44"/>
      <c r="HNW62" s="44"/>
      <c r="HNX62" s="44"/>
      <c r="HNY62" s="44"/>
      <c r="HNZ62" s="44"/>
      <c r="HOA62" s="44"/>
      <c r="HOB62" s="44"/>
      <c r="HOC62" s="44"/>
      <c r="HOD62" s="44"/>
      <c r="HOE62" s="44"/>
      <c r="HOF62" s="44"/>
      <c r="HOG62" s="44"/>
      <c r="HOH62" s="44"/>
      <c r="HOI62" s="44"/>
      <c r="HOJ62" s="44"/>
      <c r="HOK62" s="44"/>
      <c r="HOL62" s="44"/>
      <c r="HOM62" s="44"/>
      <c r="HON62" s="44"/>
      <c r="HOO62" s="44"/>
      <c r="HOP62" s="44"/>
      <c r="HOQ62" s="44"/>
      <c r="HOR62" s="44"/>
      <c r="HOS62" s="44"/>
      <c r="HOT62" s="44"/>
      <c r="HOU62" s="44"/>
      <c r="HOV62" s="44"/>
      <c r="HOW62" s="44"/>
      <c r="HOX62" s="44"/>
      <c r="HOY62" s="44"/>
      <c r="HOZ62" s="44"/>
      <c r="HPA62" s="44"/>
      <c r="HPB62" s="44"/>
      <c r="HPC62" s="44"/>
      <c r="HPD62" s="44"/>
      <c r="HPE62" s="44"/>
      <c r="HPF62" s="44"/>
      <c r="HPG62" s="44"/>
      <c r="HPH62" s="44"/>
      <c r="HPI62" s="44"/>
      <c r="HPJ62" s="44"/>
      <c r="HPK62" s="44"/>
      <c r="HPL62" s="44"/>
      <c r="HPM62" s="44"/>
      <c r="HPN62" s="44"/>
      <c r="HPO62" s="44"/>
      <c r="HPP62" s="44"/>
      <c r="HPQ62" s="44"/>
      <c r="HPR62" s="44"/>
      <c r="HPS62" s="44"/>
      <c r="HPT62" s="44"/>
      <c r="HPU62" s="44"/>
      <c r="HPV62" s="44"/>
      <c r="HPW62" s="44"/>
      <c r="HPX62" s="44"/>
      <c r="HPY62" s="44"/>
      <c r="HPZ62" s="44"/>
      <c r="HQA62" s="44"/>
      <c r="HQB62" s="44"/>
      <c r="HQC62" s="44"/>
      <c r="HQD62" s="44"/>
      <c r="HQE62" s="44"/>
      <c r="HQF62" s="44"/>
      <c r="HQG62" s="44"/>
      <c r="HQH62" s="44"/>
      <c r="HQI62" s="44"/>
      <c r="HQJ62" s="44"/>
      <c r="HQK62" s="44"/>
      <c r="HQL62" s="44"/>
      <c r="HQM62" s="44"/>
      <c r="HQN62" s="44"/>
      <c r="HQO62" s="44"/>
      <c r="HQP62" s="44"/>
      <c r="HQQ62" s="44"/>
      <c r="HQR62" s="44"/>
      <c r="HQS62" s="44"/>
      <c r="HQT62" s="44"/>
      <c r="HQU62" s="44"/>
      <c r="HQV62" s="44"/>
      <c r="HQW62" s="44"/>
      <c r="HQX62" s="44"/>
      <c r="HQY62" s="44"/>
      <c r="HQZ62" s="44"/>
      <c r="HRA62" s="44"/>
      <c r="HRB62" s="44"/>
      <c r="HRC62" s="44"/>
      <c r="HRD62" s="44"/>
      <c r="HRE62" s="44"/>
      <c r="HRF62" s="44"/>
      <c r="HRG62" s="44"/>
      <c r="HRH62" s="44"/>
      <c r="HRI62" s="44"/>
      <c r="HRJ62" s="44"/>
      <c r="HRK62" s="44"/>
      <c r="HRL62" s="44"/>
      <c r="HRM62" s="44"/>
      <c r="HRN62" s="44"/>
      <c r="HRO62" s="44"/>
      <c r="HRP62" s="44"/>
      <c r="HRQ62" s="44"/>
      <c r="HRR62" s="44"/>
      <c r="HRS62" s="44"/>
      <c r="HRT62" s="44"/>
      <c r="HRU62" s="44"/>
      <c r="HRV62" s="44"/>
      <c r="HRW62" s="44"/>
      <c r="HRX62" s="44"/>
      <c r="HRY62" s="44"/>
      <c r="HRZ62" s="44"/>
      <c r="HSA62" s="44"/>
      <c r="HSB62" s="44"/>
      <c r="HSC62" s="44"/>
      <c r="HSD62" s="44"/>
      <c r="HSE62" s="44"/>
      <c r="HSF62" s="44"/>
      <c r="HSG62" s="44"/>
      <c r="HSH62" s="44"/>
      <c r="HSI62" s="44"/>
      <c r="HSJ62" s="44"/>
      <c r="HSK62" s="44"/>
      <c r="HSL62" s="44"/>
      <c r="HSM62" s="44"/>
      <c r="HSN62" s="44"/>
      <c r="HSO62" s="44"/>
      <c r="HSP62" s="44"/>
      <c r="HSQ62" s="44"/>
      <c r="HSR62" s="44"/>
      <c r="HSS62" s="44"/>
      <c r="HST62" s="44"/>
      <c r="HSU62" s="44"/>
      <c r="HSV62" s="44"/>
      <c r="HSW62" s="44"/>
      <c r="HSX62" s="44"/>
      <c r="HSY62" s="44"/>
      <c r="HSZ62" s="44"/>
      <c r="HTA62" s="44"/>
      <c r="HTB62" s="44"/>
      <c r="HTC62" s="44"/>
      <c r="HTD62" s="44"/>
      <c r="HTE62" s="44"/>
      <c r="HTF62" s="44"/>
      <c r="HTG62" s="44"/>
      <c r="HTH62" s="44"/>
      <c r="HTI62" s="44"/>
      <c r="HTJ62" s="44"/>
      <c r="HTK62" s="44"/>
      <c r="HTL62" s="44"/>
      <c r="HTM62" s="44"/>
      <c r="HTN62" s="44"/>
      <c r="HTO62" s="44"/>
      <c r="HTP62" s="44"/>
      <c r="HTQ62" s="44"/>
      <c r="HTR62" s="44"/>
      <c r="HTS62" s="44"/>
      <c r="HTT62" s="44"/>
      <c r="HTU62" s="44"/>
      <c r="HTV62" s="44"/>
      <c r="HTW62" s="44"/>
      <c r="HTX62" s="44"/>
      <c r="HTY62" s="44"/>
      <c r="HTZ62" s="44"/>
      <c r="HUA62" s="44"/>
      <c r="HUB62" s="44"/>
      <c r="HUC62" s="44"/>
      <c r="HUD62" s="44"/>
      <c r="HUE62" s="44"/>
      <c r="HUF62" s="44"/>
      <c r="HUG62" s="44"/>
      <c r="HUH62" s="44"/>
      <c r="HUI62" s="44"/>
      <c r="HUJ62" s="44"/>
      <c r="HUK62" s="44"/>
      <c r="HUL62" s="44"/>
      <c r="HUM62" s="44"/>
      <c r="HUN62" s="44"/>
      <c r="HUO62" s="44"/>
      <c r="HUP62" s="44"/>
      <c r="HUQ62" s="44"/>
      <c r="HUR62" s="44"/>
      <c r="HUS62" s="44"/>
      <c r="HUT62" s="44"/>
      <c r="HUU62" s="44"/>
      <c r="HUV62" s="44"/>
      <c r="HUW62" s="44"/>
      <c r="HUX62" s="44"/>
      <c r="HUY62" s="44"/>
      <c r="HUZ62" s="44"/>
      <c r="HVA62" s="44"/>
      <c r="HVB62" s="44"/>
      <c r="HVC62" s="44"/>
      <c r="HVD62" s="44"/>
      <c r="HVE62" s="44"/>
      <c r="HVF62" s="44"/>
      <c r="HVG62" s="44"/>
      <c r="HVH62" s="44"/>
      <c r="HVI62" s="44"/>
      <c r="HVJ62" s="44"/>
      <c r="HVK62" s="44"/>
      <c r="HVL62" s="44"/>
      <c r="HVM62" s="44"/>
      <c r="HVN62" s="44"/>
      <c r="HVO62" s="44"/>
      <c r="HVP62" s="44"/>
      <c r="HVQ62" s="44"/>
      <c r="HVR62" s="44"/>
      <c r="HVS62" s="44"/>
      <c r="HVT62" s="44"/>
      <c r="HVU62" s="44"/>
      <c r="HVV62" s="44"/>
      <c r="HVW62" s="44"/>
      <c r="HVX62" s="44"/>
      <c r="HVY62" s="44"/>
      <c r="HVZ62" s="44"/>
      <c r="HWA62" s="44"/>
      <c r="HWB62" s="44"/>
      <c r="HWC62" s="44"/>
      <c r="HWD62" s="44"/>
      <c r="HWE62" s="44"/>
      <c r="HWF62" s="44"/>
      <c r="HWG62" s="44"/>
      <c r="HWH62" s="44"/>
      <c r="HWI62" s="44"/>
      <c r="HWJ62" s="44"/>
      <c r="HWK62" s="44"/>
      <c r="HWL62" s="44"/>
      <c r="HWM62" s="44"/>
      <c r="HWN62" s="44"/>
      <c r="HWO62" s="44"/>
      <c r="HWP62" s="44"/>
      <c r="HWQ62" s="44"/>
      <c r="HWR62" s="44"/>
      <c r="HWS62" s="44"/>
      <c r="HWT62" s="44"/>
      <c r="HWU62" s="44"/>
      <c r="HWV62" s="44"/>
      <c r="HWW62" s="44"/>
      <c r="HWX62" s="44"/>
      <c r="HWY62" s="44"/>
      <c r="HWZ62" s="44"/>
      <c r="HXA62" s="44"/>
      <c r="HXB62" s="44"/>
      <c r="HXC62" s="44"/>
      <c r="HXD62" s="44"/>
      <c r="HXE62" s="44"/>
      <c r="HXF62" s="44"/>
      <c r="HXG62" s="44"/>
      <c r="HXH62" s="44"/>
      <c r="HXI62" s="44"/>
      <c r="HXJ62" s="44"/>
      <c r="HXK62" s="44"/>
      <c r="HXL62" s="44"/>
      <c r="HXM62" s="44"/>
      <c r="HXN62" s="44"/>
      <c r="HXO62" s="44"/>
      <c r="HXP62" s="44"/>
      <c r="HXQ62" s="44"/>
      <c r="HXR62" s="44"/>
      <c r="HXS62" s="44"/>
      <c r="HXT62" s="44"/>
      <c r="HXU62" s="44"/>
      <c r="HXV62" s="44"/>
      <c r="HXW62" s="44"/>
      <c r="HXX62" s="44"/>
      <c r="HXY62" s="44"/>
      <c r="HXZ62" s="44"/>
      <c r="HYA62" s="44"/>
      <c r="HYB62" s="44"/>
      <c r="HYC62" s="44"/>
      <c r="HYD62" s="44"/>
      <c r="HYE62" s="44"/>
      <c r="HYF62" s="44"/>
      <c r="HYG62" s="44"/>
      <c r="HYH62" s="44"/>
      <c r="HYI62" s="44"/>
      <c r="HYJ62" s="44"/>
      <c r="HYK62" s="44"/>
      <c r="HYL62" s="44"/>
      <c r="HYM62" s="44"/>
      <c r="HYN62" s="44"/>
      <c r="HYO62" s="44"/>
      <c r="HYP62" s="44"/>
      <c r="HYQ62" s="44"/>
      <c r="HYR62" s="44"/>
      <c r="HYS62" s="44"/>
      <c r="HYT62" s="44"/>
      <c r="HYU62" s="44"/>
      <c r="HYV62" s="44"/>
      <c r="HYW62" s="44"/>
      <c r="HYX62" s="44"/>
      <c r="HYY62" s="44"/>
      <c r="HYZ62" s="44"/>
      <c r="HZA62" s="44"/>
      <c r="HZB62" s="44"/>
      <c r="HZC62" s="44"/>
      <c r="HZD62" s="44"/>
      <c r="HZE62" s="44"/>
      <c r="HZF62" s="44"/>
      <c r="HZG62" s="44"/>
      <c r="HZH62" s="44"/>
      <c r="HZI62" s="44"/>
      <c r="HZJ62" s="44"/>
      <c r="HZK62" s="44"/>
      <c r="HZL62" s="44"/>
      <c r="HZM62" s="44"/>
      <c r="HZN62" s="44"/>
      <c r="HZO62" s="44"/>
      <c r="HZP62" s="44"/>
      <c r="HZQ62" s="44"/>
      <c r="HZR62" s="44"/>
      <c r="HZS62" s="44"/>
      <c r="HZT62" s="44"/>
      <c r="HZU62" s="44"/>
      <c r="HZV62" s="44"/>
      <c r="HZW62" s="44"/>
      <c r="HZX62" s="44"/>
      <c r="HZY62" s="44"/>
      <c r="HZZ62" s="44"/>
      <c r="IAA62" s="44"/>
      <c r="IAB62" s="44"/>
      <c r="IAC62" s="44"/>
      <c r="IAD62" s="44"/>
      <c r="IAE62" s="44"/>
      <c r="IAF62" s="44"/>
      <c r="IAG62" s="44"/>
      <c r="IAH62" s="44"/>
      <c r="IAI62" s="44"/>
      <c r="IAJ62" s="44"/>
      <c r="IAK62" s="44"/>
      <c r="IAL62" s="44"/>
      <c r="IAM62" s="44"/>
      <c r="IAN62" s="44"/>
      <c r="IAO62" s="44"/>
      <c r="IAP62" s="44"/>
      <c r="IAQ62" s="44"/>
      <c r="IAR62" s="44"/>
      <c r="IAS62" s="44"/>
      <c r="IAT62" s="44"/>
      <c r="IAU62" s="44"/>
      <c r="IAV62" s="44"/>
      <c r="IAW62" s="44"/>
      <c r="IAX62" s="44"/>
      <c r="IAY62" s="44"/>
      <c r="IAZ62" s="44"/>
      <c r="IBA62" s="44"/>
      <c r="IBB62" s="44"/>
      <c r="IBC62" s="44"/>
      <c r="IBD62" s="44"/>
      <c r="IBE62" s="44"/>
      <c r="IBF62" s="44"/>
      <c r="IBG62" s="44"/>
      <c r="IBH62" s="44"/>
      <c r="IBI62" s="44"/>
      <c r="IBJ62" s="44"/>
      <c r="IBK62" s="44"/>
      <c r="IBL62" s="44"/>
      <c r="IBM62" s="44"/>
      <c r="IBN62" s="44"/>
      <c r="IBO62" s="44"/>
      <c r="IBP62" s="44"/>
      <c r="IBQ62" s="44"/>
      <c r="IBR62" s="44"/>
      <c r="IBS62" s="44"/>
      <c r="IBT62" s="44"/>
      <c r="IBU62" s="44"/>
      <c r="IBV62" s="44"/>
      <c r="IBW62" s="44"/>
      <c r="IBX62" s="44"/>
      <c r="IBY62" s="44"/>
      <c r="IBZ62" s="44"/>
      <c r="ICA62" s="44"/>
      <c r="ICB62" s="44"/>
      <c r="ICC62" s="44"/>
      <c r="ICD62" s="44"/>
      <c r="ICE62" s="44"/>
      <c r="ICF62" s="44"/>
      <c r="ICG62" s="44"/>
      <c r="ICH62" s="44"/>
      <c r="ICI62" s="44"/>
      <c r="ICJ62" s="44"/>
      <c r="ICK62" s="44"/>
      <c r="ICL62" s="44"/>
      <c r="ICM62" s="44"/>
      <c r="ICN62" s="44"/>
      <c r="ICO62" s="44"/>
      <c r="ICP62" s="44"/>
      <c r="ICQ62" s="44"/>
      <c r="ICR62" s="44"/>
      <c r="ICS62" s="44"/>
      <c r="ICT62" s="44"/>
      <c r="ICU62" s="44"/>
      <c r="ICV62" s="44"/>
      <c r="ICW62" s="44"/>
      <c r="ICX62" s="44"/>
      <c r="ICY62" s="44"/>
      <c r="ICZ62" s="44"/>
      <c r="IDA62" s="44"/>
      <c r="IDB62" s="44"/>
      <c r="IDC62" s="44"/>
      <c r="IDD62" s="44"/>
      <c r="IDE62" s="44"/>
      <c r="IDF62" s="44"/>
      <c r="IDG62" s="44"/>
      <c r="IDH62" s="44"/>
      <c r="IDI62" s="44"/>
      <c r="IDJ62" s="44"/>
      <c r="IDK62" s="44"/>
      <c r="IDL62" s="44"/>
      <c r="IDM62" s="44"/>
      <c r="IDN62" s="44"/>
      <c r="IDO62" s="44"/>
      <c r="IDP62" s="44"/>
      <c r="IDQ62" s="44"/>
      <c r="IDR62" s="44"/>
      <c r="IDS62" s="44"/>
      <c r="IDT62" s="44"/>
      <c r="IDU62" s="44"/>
      <c r="IDV62" s="44"/>
      <c r="IDW62" s="44"/>
      <c r="IDX62" s="44"/>
      <c r="IDY62" s="44"/>
      <c r="IDZ62" s="44"/>
      <c r="IEA62" s="44"/>
      <c r="IEB62" s="44"/>
      <c r="IEC62" s="44"/>
      <c r="IED62" s="44"/>
      <c r="IEE62" s="44"/>
      <c r="IEF62" s="44"/>
      <c r="IEG62" s="44"/>
      <c r="IEH62" s="44"/>
      <c r="IEI62" s="44"/>
      <c r="IEJ62" s="44"/>
      <c r="IEK62" s="44"/>
      <c r="IEL62" s="44"/>
      <c r="IEM62" s="44"/>
      <c r="IEN62" s="44"/>
      <c r="IEO62" s="44"/>
      <c r="IEP62" s="44"/>
      <c r="IEQ62" s="44"/>
      <c r="IER62" s="44"/>
      <c r="IES62" s="44"/>
      <c r="IET62" s="44"/>
      <c r="IEU62" s="44"/>
      <c r="IEV62" s="44"/>
      <c r="IEW62" s="44"/>
      <c r="IEX62" s="44"/>
      <c r="IEY62" s="44"/>
      <c r="IEZ62" s="44"/>
      <c r="IFA62" s="44"/>
      <c r="IFB62" s="44"/>
      <c r="IFC62" s="44"/>
      <c r="IFD62" s="44"/>
      <c r="IFE62" s="44"/>
      <c r="IFF62" s="44"/>
      <c r="IFG62" s="44"/>
      <c r="IFH62" s="44"/>
      <c r="IFI62" s="44"/>
      <c r="IFJ62" s="44"/>
      <c r="IFK62" s="44"/>
      <c r="IFL62" s="44"/>
      <c r="IFM62" s="44"/>
      <c r="IFN62" s="44"/>
      <c r="IFO62" s="44"/>
      <c r="IFP62" s="44"/>
      <c r="IFQ62" s="44"/>
      <c r="IFR62" s="44"/>
      <c r="IFS62" s="44"/>
      <c r="IFT62" s="44"/>
      <c r="IFU62" s="44"/>
      <c r="IFV62" s="44"/>
      <c r="IFW62" s="44"/>
      <c r="IFX62" s="44"/>
      <c r="IFY62" s="44"/>
      <c r="IFZ62" s="44"/>
      <c r="IGA62" s="44"/>
      <c r="IGB62" s="44"/>
      <c r="IGC62" s="44"/>
      <c r="IGD62" s="44"/>
      <c r="IGE62" s="44"/>
      <c r="IGF62" s="44"/>
      <c r="IGG62" s="44"/>
      <c r="IGH62" s="44"/>
      <c r="IGI62" s="44"/>
      <c r="IGJ62" s="44"/>
      <c r="IGK62" s="44"/>
      <c r="IGL62" s="44"/>
      <c r="IGM62" s="44"/>
      <c r="IGN62" s="44"/>
      <c r="IGO62" s="44"/>
      <c r="IGP62" s="44"/>
      <c r="IGQ62" s="44"/>
      <c r="IGR62" s="44"/>
      <c r="IGS62" s="44"/>
      <c r="IGT62" s="44"/>
      <c r="IGU62" s="44"/>
      <c r="IGV62" s="44"/>
      <c r="IGW62" s="44"/>
      <c r="IGX62" s="44"/>
      <c r="IGY62" s="44"/>
      <c r="IGZ62" s="44"/>
      <c r="IHA62" s="44"/>
      <c r="IHB62" s="44"/>
      <c r="IHC62" s="44"/>
      <c r="IHD62" s="44"/>
      <c r="IHE62" s="44"/>
      <c r="IHF62" s="44"/>
      <c r="IHG62" s="44"/>
      <c r="IHH62" s="44"/>
      <c r="IHI62" s="44"/>
      <c r="IHJ62" s="44"/>
      <c r="IHK62" s="44"/>
      <c r="IHL62" s="44"/>
      <c r="IHM62" s="44"/>
      <c r="IHN62" s="44"/>
      <c r="IHO62" s="44"/>
      <c r="IHP62" s="44"/>
      <c r="IHQ62" s="44"/>
      <c r="IHR62" s="44"/>
      <c r="IHS62" s="44"/>
      <c r="IHT62" s="44"/>
      <c r="IHU62" s="44"/>
      <c r="IHV62" s="44"/>
      <c r="IHW62" s="44"/>
      <c r="IHX62" s="44"/>
      <c r="IHY62" s="44"/>
      <c r="IHZ62" s="44"/>
      <c r="IIA62" s="44"/>
      <c r="IIB62" s="44"/>
      <c r="IIC62" s="44"/>
      <c r="IID62" s="44"/>
      <c r="IIE62" s="44"/>
      <c r="IIF62" s="44"/>
      <c r="IIG62" s="44"/>
      <c r="IIH62" s="44"/>
      <c r="III62" s="44"/>
      <c r="IIJ62" s="44"/>
      <c r="IIK62" s="44"/>
      <c r="IIL62" s="44"/>
      <c r="IIM62" s="44"/>
      <c r="IIN62" s="44"/>
      <c r="IIO62" s="44"/>
      <c r="IIP62" s="44"/>
      <c r="IIQ62" s="44"/>
      <c r="IIR62" s="44"/>
      <c r="IIS62" s="44"/>
      <c r="IIT62" s="44"/>
      <c r="IIU62" s="44"/>
      <c r="IIV62" s="44"/>
      <c r="IIW62" s="44"/>
      <c r="IIX62" s="44"/>
      <c r="IIY62" s="44"/>
      <c r="IIZ62" s="44"/>
      <c r="IJA62" s="44"/>
      <c r="IJB62" s="44"/>
      <c r="IJC62" s="44"/>
      <c r="IJD62" s="44"/>
      <c r="IJE62" s="44"/>
      <c r="IJF62" s="44"/>
      <c r="IJG62" s="44"/>
      <c r="IJH62" s="44"/>
      <c r="IJI62" s="44"/>
      <c r="IJJ62" s="44"/>
      <c r="IJK62" s="44"/>
      <c r="IJL62" s="44"/>
      <c r="IJM62" s="44"/>
      <c r="IJN62" s="44"/>
      <c r="IJO62" s="44"/>
      <c r="IJP62" s="44"/>
      <c r="IJQ62" s="44"/>
      <c r="IJR62" s="44"/>
      <c r="IJS62" s="44"/>
      <c r="IJT62" s="44"/>
      <c r="IJU62" s="44"/>
      <c r="IJV62" s="44"/>
      <c r="IJW62" s="44"/>
      <c r="IJX62" s="44"/>
      <c r="IJY62" s="44"/>
      <c r="IJZ62" s="44"/>
      <c r="IKA62" s="44"/>
      <c r="IKB62" s="44"/>
      <c r="IKC62" s="44"/>
      <c r="IKD62" s="44"/>
      <c r="IKE62" s="44"/>
      <c r="IKF62" s="44"/>
      <c r="IKG62" s="44"/>
      <c r="IKH62" s="44"/>
      <c r="IKI62" s="44"/>
      <c r="IKJ62" s="44"/>
      <c r="IKK62" s="44"/>
      <c r="IKL62" s="44"/>
      <c r="IKM62" s="44"/>
      <c r="IKN62" s="44"/>
      <c r="IKO62" s="44"/>
      <c r="IKP62" s="44"/>
      <c r="IKQ62" s="44"/>
      <c r="IKR62" s="44"/>
      <c r="IKS62" s="44"/>
      <c r="IKT62" s="44"/>
      <c r="IKU62" s="44"/>
      <c r="IKV62" s="44"/>
      <c r="IKW62" s="44"/>
      <c r="IKX62" s="44"/>
      <c r="IKY62" s="44"/>
      <c r="IKZ62" s="44"/>
      <c r="ILA62" s="44"/>
      <c r="ILB62" s="44"/>
      <c r="ILC62" s="44"/>
      <c r="ILD62" s="44"/>
      <c r="ILE62" s="44"/>
      <c r="ILF62" s="44"/>
      <c r="ILG62" s="44"/>
      <c r="ILH62" s="44"/>
      <c r="ILI62" s="44"/>
      <c r="ILJ62" s="44"/>
      <c r="ILK62" s="44"/>
      <c r="ILL62" s="44"/>
      <c r="ILM62" s="44"/>
      <c r="ILN62" s="44"/>
      <c r="ILO62" s="44"/>
      <c r="ILP62" s="44"/>
      <c r="ILQ62" s="44"/>
      <c r="ILR62" s="44"/>
      <c r="ILS62" s="44"/>
      <c r="ILT62" s="44"/>
      <c r="ILU62" s="44"/>
      <c r="ILV62" s="44"/>
      <c r="ILW62" s="44"/>
      <c r="ILX62" s="44"/>
      <c r="ILY62" s="44"/>
      <c r="ILZ62" s="44"/>
      <c r="IMA62" s="44"/>
      <c r="IMB62" s="44"/>
      <c r="IMC62" s="44"/>
      <c r="IMD62" s="44"/>
      <c r="IME62" s="44"/>
      <c r="IMF62" s="44"/>
      <c r="IMG62" s="44"/>
      <c r="IMH62" s="44"/>
      <c r="IMI62" s="44"/>
      <c r="IMJ62" s="44"/>
      <c r="IMK62" s="44"/>
      <c r="IML62" s="44"/>
      <c r="IMM62" s="44"/>
      <c r="IMN62" s="44"/>
      <c r="IMO62" s="44"/>
      <c r="IMP62" s="44"/>
      <c r="IMQ62" s="44"/>
      <c r="IMR62" s="44"/>
      <c r="IMS62" s="44"/>
      <c r="IMT62" s="44"/>
      <c r="IMU62" s="44"/>
      <c r="IMV62" s="44"/>
      <c r="IMW62" s="44"/>
      <c r="IMX62" s="44"/>
      <c r="IMY62" s="44"/>
      <c r="IMZ62" s="44"/>
      <c r="INA62" s="44"/>
      <c r="INB62" s="44"/>
      <c r="INC62" s="44"/>
      <c r="IND62" s="44"/>
      <c r="INE62" s="44"/>
      <c r="INF62" s="44"/>
      <c r="ING62" s="44"/>
      <c r="INH62" s="44"/>
      <c r="INI62" s="44"/>
      <c r="INJ62" s="44"/>
      <c r="INK62" s="44"/>
      <c r="INL62" s="44"/>
      <c r="INM62" s="44"/>
      <c r="INN62" s="44"/>
      <c r="INO62" s="44"/>
      <c r="INP62" s="44"/>
      <c r="INQ62" s="44"/>
      <c r="INR62" s="44"/>
      <c r="INS62" s="44"/>
      <c r="INT62" s="44"/>
      <c r="INU62" s="44"/>
      <c r="INV62" s="44"/>
      <c r="INW62" s="44"/>
      <c r="INX62" s="44"/>
      <c r="INY62" s="44"/>
      <c r="INZ62" s="44"/>
      <c r="IOA62" s="44"/>
      <c r="IOB62" s="44"/>
      <c r="IOC62" s="44"/>
      <c r="IOD62" s="44"/>
      <c r="IOE62" s="44"/>
      <c r="IOF62" s="44"/>
      <c r="IOG62" s="44"/>
      <c r="IOH62" s="44"/>
      <c r="IOI62" s="44"/>
      <c r="IOJ62" s="44"/>
      <c r="IOK62" s="44"/>
      <c r="IOL62" s="44"/>
      <c r="IOM62" s="44"/>
      <c r="ION62" s="44"/>
      <c r="IOO62" s="44"/>
      <c r="IOP62" s="44"/>
      <c r="IOQ62" s="44"/>
      <c r="IOR62" s="44"/>
      <c r="IOS62" s="44"/>
      <c r="IOT62" s="44"/>
      <c r="IOU62" s="44"/>
      <c r="IOV62" s="44"/>
      <c r="IOW62" s="44"/>
      <c r="IOX62" s="44"/>
      <c r="IOY62" s="44"/>
      <c r="IOZ62" s="44"/>
      <c r="IPA62" s="44"/>
      <c r="IPB62" s="44"/>
      <c r="IPC62" s="44"/>
      <c r="IPD62" s="44"/>
      <c r="IPE62" s="44"/>
      <c r="IPF62" s="44"/>
      <c r="IPG62" s="44"/>
      <c r="IPH62" s="44"/>
      <c r="IPI62" s="44"/>
      <c r="IPJ62" s="44"/>
      <c r="IPK62" s="44"/>
      <c r="IPL62" s="44"/>
      <c r="IPM62" s="44"/>
      <c r="IPN62" s="44"/>
      <c r="IPO62" s="44"/>
      <c r="IPP62" s="44"/>
      <c r="IPQ62" s="44"/>
      <c r="IPR62" s="44"/>
      <c r="IPS62" s="44"/>
      <c r="IPT62" s="44"/>
      <c r="IPU62" s="44"/>
      <c r="IPV62" s="44"/>
      <c r="IPW62" s="44"/>
      <c r="IPX62" s="44"/>
      <c r="IPY62" s="44"/>
      <c r="IPZ62" s="44"/>
      <c r="IQA62" s="44"/>
      <c r="IQB62" s="44"/>
      <c r="IQC62" s="44"/>
      <c r="IQD62" s="44"/>
      <c r="IQE62" s="44"/>
      <c r="IQF62" s="44"/>
      <c r="IQG62" s="44"/>
      <c r="IQH62" s="44"/>
      <c r="IQI62" s="44"/>
      <c r="IQJ62" s="44"/>
      <c r="IQK62" s="44"/>
      <c r="IQL62" s="44"/>
      <c r="IQM62" s="44"/>
      <c r="IQN62" s="44"/>
      <c r="IQO62" s="44"/>
      <c r="IQP62" s="44"/>
      <c r="IQQ62" s="44"/>
      <c r="IQR62" s="44"/>
      <c r="IQS62" s="44"/>
      <c r="IQT62" s="44"/>
      <c r="IQU62" s="44"/>
      <c r="IQV62" s="44"/>
      <c r="IQW62" s="44"/>
      <c r="IQX62" s="44"/>
      <c r="IQY62" s="44"/>
      <c r="IQZ62" s="44"/>
      <c r="IRA62" s="44"/>
      <c r="IRB62" s="44"/>
      <c r="IRC62" s="44"/>
      <c r="IRD62" s="44"/>
      <c r="IRE62" s="44"/>
      <c r="IRF62" s="44"/>
      <c r="IRG62" s="44"/>
      <c r="IRH62" s="44"/>
      <c r="IRI62" s="44"/>
      <c r="IRJ62" s="44"/>
      <c r="IRK62" s="44"/>
      <c r="IRL62" s="44"/>
      <c r="IRM62" s="44"/>
      <c r="IRN62" s="44"/>
      <c r="IRO62" s="44"/>
      <c r="IRP62" s="44"/>
      <c r="IRQ62" s="44"/>
      <c r="IRR62" s="44"/>
      <c r="IRS62" s="44"/>
      <c r="IRT62" s="44"/>
      <c r="IRU62" s="44"/>
      <c r="IRV62" s="44"/>
      <c r="IRW62" s="44"/>
      <c r="IRX62" s="44"/>
      <c r="IRY62" s="44"/>
      <c r="IRZ62" s="44"/>
      <c r="ISA62" s="44"/>
      <c r="ISB62" s="44"/>
      <c r="ISC62" s="44"/>
      <c r="ISD62" s="44"/>
      <c r="ISE62" s="44"/>
      <c r="ISF62" s="44"/>
      <c r="ISG62" s="44"/>
      <c r="ISH62" s="44"/>
      <c r="ISI62" s="44"/>
      <c r="ISJ62" s="44"/>
      <c r="ISK62" s="44"/>
      <c r="ISL62" s="44"/>
      <c r="ISM62" s="44"/>
      <c r="ISN62" s="44"/>
      <c r="ISO62" s="44"/>
      <c r="ISP62" s="44"/>
      <c r="ISQ62" s="44"/>
      <c r="ISR62" s="44"/>
      <c r="ISS62" s="44"/>
      <c r="IST62" s="44"/>
      <c r="ISU62" s="44"/>
      <c r="ISV62" s="44"/>
      <c r="ISW62" s="44"/>
      <c r="ISX62" s="44"/>
      <c r="ISY62" s="44"/>
      <c r="ISZ62" s="44"/>
      <c r="ITA62" s="44"/>
      <c r="ITB62" s="44"/>
      <c r="ITC62" s="44"/>
      <c r="ITD62" s="44"/>
      <c r="ITE62" s="44"/>
      <c r="ITF62" s="44"/>
      <c r="ITG62" s="44"/>
      <c r="ITH62" s="44"/>
      <c r="ITI62" s="44"/>
      <c r="ITJ62" s="44"/>
      <c r="ITK62" s="44"/>
      <c r="ITL62" s="44"/>
      <c r="ITM62" s="44"/>
      <c r="ITN62" s="44"/>
      <c r="ITO62" s="44"/>
      <c r="ITP62" s="44"/>
      <c r="ITQ62" s="44"/>
      <c r="ITR62" s="44"/>
      <c r="ITS62" s="44"/>
      <c r="ITT62" s="44"/>
      <c r="ITU62" s="44"/>
      <c r="ITV62" s="44"/>
      <c r="ITW62" s="44"/>
      <c r="ITX62" s="44"/>
      <c r="ITY62" s="44"/>
      <c r="ITZ62" s="44"/>
      <c r="IUA62" s="44"/>
      <c r="IUB62" s="44"/>
      <c r="IUC62" s="44"/>
      <c r="IUD62" s="44"/>
      <c r="IUE62" s="44"/>
      <c r="IUF62" s="44"/>
      <c r="IUG62" s="44"/>
      <c r="IUH62" s="44"/>
      <c r="IUI62" s="44"/>
      <c r="IUJ62" s="44"/>
      <c r="IUK62" s="44"/>
      <c r="IUL62" s="44"/>
      <c r="IUM62" s="44"/>
      <c r="IUN62" s="44"/>
      <c r="IUO62" s="44"/>
      <c r="IUP62" s="44"/>
      <c r="IUQ62" s="44"/>
      <c r="IUR62" s="44"/>
      <c r="IUS62" s="44"/>
      <c r="IUT62" s="44"/>
      <c r="IUU62" s="44"/>
      <c r="IUV62" s="44"/>
      <c r="IUW62" s="44"/>
      <c r="IUX62" s="44"/>
      <c r="IUY62" s="44"/>
      <c r="IUZ62" s="44"/>
      <c r="IVA62" s="44"/>
      <c r="IVB62" s="44"/>
      <c r="IVC62" s="44"/>
      <c r="IVD62" s="44"/>
      <c r="IVE62" s="44"/>
      <c r="IVF62" s="44"/>
      <c r="IVG62" s="44"/>
      <c r="IVH62" s="44"/>
      <c r="IVI62" s="44"/>
      <c r="IVJ62" s="44"/>
      <c r="IVK62" s="44"/>
      <c r="IVL62" s="44"/>
      <c r="IVM62" s="44"/>
      <c r="IVN62" s="44"/>
      <c r="IVO62" s="44"/>
      <c r="IVP62" s="44"/>
      <c r="IVQ62" s="44"/>
      <c r="IVR62" s="44"/>
      <c r="IVS62" s="44"/>
      <c r="IVT62" s="44"/>
      <c r="IVU62" s="44"/>
      <c r="IVV62" s="44"/>
      <c r="IVW62" s="44"/>
      <c r="IVX62" s="44"/>
      <c r="IVY62" s="44"/>
      <c r="IVZ62" s="44"/>
      <c r="IWA62" s="44"/>
      <c r="IWB62" s="44"/>
      <c r="IWC62" s="44"/>
      <c r="IWD62" s="44"/>
      <c r="IWE62" s="44"/>
      <c r="IWF62" s="44"/>
      <c r="IWG62" s="44"/>
      <c r="IWH62" s="44"/>
      <c r="IWI62" s="44"/>
      <c r="IWJ62" s="44"/>
      <c r="IWK62" s="44"/>
      <c r="IWL62" s="44"/>
      <c r="IWM62" s="44"/>
      <c r="IWN62" s="44"/>
      <c r="IWO62" s="44"/>
      <c r="IWP62" s="44"/>
      <c r="IWQ62" s="44"/>
      <c r="IWR62" s="44"/>
      <c r="IWS62" s="44"/>
      <c r="IWT62" s="44"/>
      <c r="IWU62" s="44"/>
      <c r="IWV62" s="44"/>
      <c r="IWW62" s="44"/>
      <c r="IWX62" s="44"/>
      <c r="IWY62" s="44"/>
      <c r="IWZ62" s="44"/>
      <c r="IXA62" s="44"/>
      <c r="IXB62" s="44"/>
      <c r="IXC62" s="44"/>
      <c r="IXD62" s="44"/>
      <c r="IXE62" s="44"/>
      <c r="IXF62" s="44"/>
      <c r="IXG62" s="44"/>
      <c r="IXH62" s="44"/>
      <c r="IXI62" s="44"/>
      <c r="IXJ62" s="44"/>
      <c r="IXK62" s="44"/>
      <c r="IXL62" s="44"/>
      <c r="IXM62" s="44"/>
      <c r="IXN62" s="44"/>
      <c r="IXO62" s="44"/>
      <c r="IXP62" s="44"/>
      <c r="IXQ62" s="44"/>
      <c r="IXR62" s="44"/>
      <c r="IXS62" s="44"/>
      <c r="IXT62" s="44"/>
      <c r="IXU62" s="44"/>
      <c r="IXV62" s="44"/>
      <c r="IXW62" s="44"/>
      <c r="IXX62" s="44"/>
      <c r="IXY62" s="44"/>
      <c r="IXZ62" s="44"/>
      <c r="IYA62" s="44"/>
      <c r="IYB62" s="44"/>
      <c r="IYC62" s="44"/>
      <c r="IYD62" s="44"/>
      <c r="IYE62" s="44"/>
      <c r="IYF62" s="44"/>
      <c r="IYG62" s="44"/>
      <c r="IYH62" s="44"/>
      <c r="IYI62" s="44"/>
      <c r="IYJ62" s="44"/>
      <c r="IYK62" s="44"/>
      <c r="IYL62" s="44"/>
      <c r="IYM62" s="44"/>
      <c r="IYN62" s="44"/>
      <c r="IYO62" s="44"/>
      <c r="IYP62" s="44"/>
      <c r="IYQ62" s="44"/>
      <c r="IYR62" s="44"/>
      <c r="IYS62" s="44"/>
      <c r="IYT62" s="44"/>
      <c r="IYU62" s="44"/>
      <c r="IYV62" s="44"/>
      <c r="IYW62" s="44"/>
      <c r="IYX62" s="44"/>
      <c r="IYY62" s="44"/>
      <c r="IYZ62" s="44"/>
      <c r="IZA62" s="44"/>
      <c r="IZB62" s="44"/>
      <c r="IZC62" s="44"/>
      <c r="IZD62" s="44"/>
      <c r="IZE62" s="44"/>
      <c r="IZF62" s="44"/>
      <c r="IZG62" s="44"/>
      <c r="IZH62" s="44"/>
      <c r="IZI62" s="44"/>
      <c r="IZJ62" s="44"/>
      <c r="IZK62" s="44"/>
      <c r="IZL62" s="44"/>
      <c r="IZM62" s="44"/>
      <c r="IZN62" s="44"/>
      <c r="IZO62" s="44"/>
      <c r="IZP62" s="44"/>
      <c r="IZQ62" s="44"/>
      <c r="IZR62" s="44"/>
      <c r="IZS62" s="44"/>
      <c r="IZT62" s="44"/>
      <c r="IZU62" s="44"/>
      <c r="IZV62" s="44"/>
      <c r="IZW62" s="44"/>
      <c r="IZX62" s="44"/>
      <c r="IZY62" s="44"/>
      <c r="IZZ62" s="44"/>
      <c r="JAA62" s="44"/>
      <c r="JAB62" s="44"/>
      <c r="JAC62" s="44"/>
      <c r="JAD62" s="44"/>
      <c r="JAE62" s="44"/>
      <c r="JAF62" s="44"/>
      <c r="JAG62" s="44"/>
      <c r="JAH62" s="44"/>
      <c r="JAI62" s="44"/>
      <c r="JAJ62" s="44"/>
      <c r="JAK62" s="44"/>
      <c r="JAL62" s="44"/>
      <c r="JAM62" s="44"/>
      <c r="JAN62" s="44"/>
      <c r="JAO62" s="44"/>
      <c r="JAP62" s="44"/>
      <c r="JAQ62" s="44"/>
      <c r="JAR62" s="44"/>
      <c r="JAS62" s="44"/>
      <c r="JAT62" s="44"/>
      <c r="JAU62" s="44"/>
      <c r="JAV62" s="44"/>
      <c r="JAW62" s="44"/>
      <c r="JAX62" s="44"/>
      <c r="JAY62" s="44"/>
      <c r="JAZ62" s="44"/>
      <c r="JBA62" s="44"/>
      <c r="JBB62" s="44"/>
      <c r="JBC62" s="44"/>
      <c r="JBD62" s="44"/>
      <c r="JBE62" s="44"/>
      <c r="JBF62" s="44"/>
      <c r="JBG62" s="44"/>
      <c r="JBH62" s="44"/>
      <c r="JBI62" s="44"/>
      <c r="JBJ62" s="44"/>
      <c r="JBK62" s="44"/>
      <c r="JBL62" s="44"/>
      <c r="JBM62" s="44"/>
      <c r="JBN62" s="44"/>
      <c r="JBO62" s="44"/>
      <c r="JBP62" s="44"/>
      <c r="JBQ62" s="44"/>
      <c r="JBR62" s="44"/>
      <c r="JBS62" s="44"/>
      <c r="JBT62" s="44"/>
      <c r="JBU62" s="44"/>
      <c r="JBV62" s="44"/>
      <c r="JBW62" s="44"/>
      <c r="JBX62" s="44"/>
      <c r="JBY62" s="44"/>
      <c r="JBZ62" s="44"/>
      <c r="JCA62" s="44"/>
      <c r="JCB62" s="44"/>
      <c r="JCC62" s="44"/>
      <c r="JCD62" s="44"/>
      <c r="JCE62" s="44"/>
      <c r="JCF62" s="44"/>
      <c r="JCG62" s="44"/>
      <c r="JCH62" s="44"/>
      <c r="JCI62" s="44"/>
      <c r="JCJ62" s="44"/>
      <c r="JCK62" s="44"/>
      <c r="JCL62" s="44"/>
      <c r="JCM62" s="44"/>
      <c r="JCN62" s="44"/>
      <c r="JCO62" s="44"/>
      <c r="JCP62" s="44"/>
      <c r="JCQ62" s="44"/>
      <c r="JCR62" s="44"/>
      <c r="JCS62" s="44"/>
      <c r="JCT62" s="44"/>
      <c r="JCU62" s="44"/>
      <c r="JCV62" s="44"/>
      <c r="JCW62" s="44"/>
      <c r="JCX62" s="44"/>
      <c r="JCY62" s="44"/>
      <c r="JCZ62" s="44"/>
      <c r="JDA62" s="44"/>
      <c r="JDB62" s="44"/>
      <c r="JDC62" s="44"/>
      <c r="JDD62" s="44"/>
      <c r="JDE62" s="44"/>
      <c r="JDF62" s="44"/>
      <c r="JDG62" s="44"/>
      <c r="JDH62" s="44"/>
      <c r="JDI62" s="44"/>
      <c r="JDJ62" s="44"/>
      <c r="JDK62" s="44"/>
      <c r="JDL62" s="44"/>
      <c r="JDM62" s="44"/>
      <c r="JDN62" s="44"/>
      <c r="JDO62" s="44"/>
      <c r="JDP62" s="44"/>
      <c r="JDQ62" s="44"/>
      <c r="JDR62" s="44"/>
      <c r="JDS62" s="44"/>
      <c r="JDT62" s="44"/>
      <c r="JDU62" s="44"/>
      <c r="JDV62" s="44"/>
      <c r="JDW62" s="44"/>
      <c r="JDX62" s="44"/>
      <c r="JDY62" s="44"/>
      <c r="JDZ62" s="44"/>
      <c r="JEA62" s="44"/>
      <c r="JEB62" s="44"/>
      <c r="JEC62" s="44"/>
      <c r="JED62" s="44"/>
      <c r="JEE62" s="44"/>
      <c r="JEF62" s="44"/>
      <c r="JEG62" s="44"/>
      <c r="JEH62" s="44"/>
      <c r="JEI62" s="44"/>
      <c r="JEJ62" s="44"/>
      <c r="JEK62" s="44"/>
      <c r="JEL62" s="44"/>
      <c r="JEM62" s="44"/>
      <c r="JEN62" s="44"/>
      <c r="JEO62" s="44"/>
      <c r="JEP62" s="44"/>
      <c r="JEQ62" s="44"/>
      <c r="JER62" s="44"/>
      <c r="JES62" s="44"/>
      <c r="JET62" s="44"/>
      <c r="JEU62" s="44"/>
      <c r="JEV62" s="44"/>
      <c r="JEW62" s="44"/>
      <c r="JEX62" s="44"/>
      <c r="JEY62" s="44"/>
      <c r="JEZ62" s="44"/>
      <c r="JFA62" s="44"/>
      <c r="JFB62" s="44"/>
      <c r="JFC62" s="44"/>
      <c r="JFD62" s="44"/>
      <c r="JFE62" s="44"/>
      <c r="JFF62" s="44"/>
      <c r="JFG62" s="44"/>
      <c r="JFH62" s="44"/>
      <c r="JFI62" s="44"/>
      <c r="JFJ62" s="44"/>
      <c r="JFK62" s="44"/>
      <c r="JFL62" s="44"/>
      <c r="JFM62" s="44"/>
      <c r="JFN62" s="44"/>
      <c r="JFO62" s="44"/>
      <c r="JFP62" s="44"/>
      <c r="JFQ62" s="44"/>
      <c r="JFR62" s="44"/>
      <c r="JFS62" s="44"/>
      <c r="JFT62" s="44"/>
      <c r="JFU62" s="44"/>
      <c r="JFV62" s="44"/>
      <c r="JFW62" s="44"/>
      <c r="JFX62" s="44"/>
      <c r="JFY62" s="44"/>
      <c r="JFZ62" s="44"/>
      <c r="JGA62" s="44"/>
      <c r="JGB62" s="44"/>
      <c r="JGC62" s="44"/>
      <c r="JGD62" s="44"/>
      <c r="JGE62" s="44"/>
      <c r="JGF62" s="44"/>
      <c r="JGG62" s="44"/>
      <c r="JGH62" s="44"/>
      <c r="JGI62" s="44"/>
      <c r="JGJ62" s="44"/>
      <c r="JGK62" s="44"/>
      <c r="JGL62" s="44"/>
      <c r="JGM62" s="44"/>
      <c r="JGN62" s="44"/>
      <c r="JGO62" s="44"/>
      <c r="JGP62" s="44"/>
      <c r="JGQ62" s="44"/>
      <c r="JGR62" s="44"/>
      <c r="JGS62" s="44"/>
      <c r="JGT62" s="44"/>
      <c r="JGU62" s="44"/>
      <c r="JGV62" s="44"/>
      <c r="JGW62" s="44"/>
      <c r="JGX62" s="44"/>
      <c r="JGY62" s="44"/>
      <c r="JGZ62" s="44"/>
      <c r="JHA62" s="44"/>
      <c r="JHB62" s="44"/>
      <c r="JHC62" s="44"/>
      <c r="JHD62" s="44"/>
      <c r="JHE62" s="44"/>
      <c r="JHF62" s="44"/>
      <c r="JHG62" s="44"/>
      <c r="JHH62" s="44"/>
      <c r="JHI62" s="44"/>
      <c r="JHJ62" s="44"/>
      <c r="JHK62" s="44"/>
      <c r="JHL62" s="44"/>
      <c r="JHM62" s="44"/>
      <c r="JHN62" s="44"/>
      <c r="JHO62" s="44"/>
      <c r="JHP62" s="44"/>
      <c r="JHQ62" s="44"/>
      <c r="JHR62" s="44"/>
      <c r="JHS62" s="44"/>
      <c r="JHT62" s="44"/>
      <c r="JHU62" s="44"/>
      <c r="JHV62" s="44"/>
      <c r="JHW62" s="44"/>
      <c r="JHX62" s="44"/>
      <c r="JHY62" s="44"/>
      <c r="JHZ62" s="44"/>
      <c r="JIA62" s="44"/>
      <c r="JIB62" s="44"/>
      <c r="JIC62" s="44"/>
      <c r="JID62" s="44"/>
      <c r="JIE62" s="44"/>
      <c r="JIF62" s="44"/>
      <c r="JIG62" s="44"/>
      <c r="JIH62" s="44"/>
      <c r="JII62" s="44"/>
      <c r="JIJ62" s="44"/>
      <c r="JIK62" s="44"/>
      <c r="JIL62" s="44"/>
      <c r="JIM62" s="44"/>
      <c r="JIN62" s="44"/>
      <c r="JIO62" s="44"/>
      <c r="JIP62" s="44"/>
      <c r="JIQ62" s="44"/>
      <c r="JIR62" s="44"/>
      <c r="JIS62" s="44"/>
      <c r="JIT62" s="44"/>
      <c r="JIU62" s="44"/>
      <c r="JIV62" s="44"/>
      <c r="JIW62" s="44"/>
      <c r="JIX62" s="44"/>
      <c r="JIY62" s="44"/>
      <c r="JIZ62" s="44"/>
      <c r="JJA62" s="44"/>
      <c r="JJB62" s="44"/>
      <c r="JJC62" s="44"/>
      <c r="JJD62" s="44"/>
      <c r="JJE62" s="44"/>
      <c r="JJF62" s="44"/>
      <c r="JJG62" s="44"/>
      <c r="JJH62" s="44"/>
      <c r="JJI62" s="44"/>
      <c r="JJJ62" s="44"/>
      <c r="JJK62" s="44"/>
      <c r="JJL62" s="44"/>
      <c r="JJM62" s="44"/>
      <c r="JJN62" s="44"/>
      <c r="JJO62" s="44"/>
      <c r="JJP62" s="44"/>
      <c r="JJQ62" s="44"/>
      <c r="JJR62" s="44"/>
      <c r="JJS62" s="44"/>
      <c r="JJT62" s="44"/>
      <c r="JJU62" s="44"/>
      <c r="JJV62" s="44"/>
      <c r="JJW62" s="44"/>
      <c r="JJX62" s="44"/>
      <c r="JJY62" s="44"/>
      <c r="JJZ62" s="44"/>
      <c r="JKA62" s="44"/>
      <c r="JKB62" s="44"/>
      <c r="JKC62" s="44"/>
      <c r="JKD62" s="44"/>
      <c r="JKE62" s="44"/>
      <c r="JKF62" s="44"/>
      <c r="JKG62" s="44"/>
      <c r="JKH62" s="44"/>
      <c r="JKI62" s="44"/>
      <c r="JKJ62" s="44"/>
      <c r="JKK62" s="44"/>
      <c r="JKL62" s="44"/>
      <c r="JKM62" s="44"/>
      <c r="JKN62" s="44"/>
      <c r="JKO62" s="44"/>
      <c r="JKP62" s="44"/>
      <c r="JKQ62" s="44"/>
      <c r="JKR62" s="44"/>
      <c r="JKS62" s="44"/>
      <c r="JKT62" s="44"/>
      <c r="JKU62" s="44"/>
      <c r="JKV62" s="44"/>
      <c r="JKW62" s="44"/>
      <c r="JKX62" s="44"/>
      <c r="JKY62" s="44"/>
      <c r="JKZ62" s="44"/>
      <c r="JLA62" s="44"/>
      <c r="JLB62" s="44"/>
      <c r="JLC62" s="44"/>
      <c r="JLD62" s="44"/>
      <c r="JLE62" s="44"/>
      <c r="JLF62" s="44"/>
      <c r="JLG62" s="44"/>
      <c r="JLH62" s="44"/>
      <c r="JLI62" s="44"/>
      <c r="JLJ62" s="44"/>
      <c r="JLK62" s="44"/>
      <c r="JLL62" s="44"/>
      <c r="JLM62" s="44"/>
      <c r="JLN62" s="44"/>
      <c r="JLO62" s="44"/>
      <c r="JLP62" s="44"/>
      <c r="JLQ62" s="44"/>
      <c r="JLR62" s="44"/>
      <c r="JLS62" s="44"/>
      <c r="JLT62" s="44"/>
      <c r="JLU62" s="44"/>
      <c r="JLV62" s="44"/>
      <c r="JLW62" s="44"/>
      <c r="JLX62" s="44"/>
      <c r="JLY62" s="44"/>
      <c r="JLZ62" s="44"/>
      <c r="JMA62" s="44"/>
      <c r="JMB62" s="44"/>
      <c r="JMC62" s="44"/>
      <c r="JMD62" s="44"/>
      <c r="JME62" s="44"/>
      <c r="JMF62" s="44"/>
      <c r="JMG62" s="44"/>
      <c r="JMH62" s="44"/>
      <c r="JMI62" s="44"/>
      <c r="JMJ62" s="44"/>
      <c r="JMK62" s="44"/>
      <c r="JML62" s="44"/>
      <c r="JMM62" s="44"/>
      <c r="JMN62" s="44"/>
      <c r="JMO62" s="44"/>
      <c r="JMP62" s="44"/>
      <c r="JMQ62" s="44"/>
      <c r="JMR62" s="44"/>
      <c r="JMS62" s="44"/>
      <c r="JMT62" s="44"/>
      <c r="JMU62" s="44"/>
      <c r="JMV62" s="44"/>
      <c r="JMW62" s="44"/>
      <c r="JMX62" s="44"/>
      <c r="JMY62" s="44"/>
      <c r="JMZ62" s="44"/>
      <c r="JNA62" s="44"/>
      <c r="JNB62" s="44"/>
      <c r="JNC62" s="44"/>
      <c r="JND62" s="44"/>
      <c r="JNE62" s="44"/>
      <c r="JNF62" s="44"/>
      <c r="JNG62" s="44"/>
      <c r="JNH62" s="44"/>
      <c r="JNI62" s="44"/>
      <c r="JNJ62" s="44"/>
      <c r="JNK62" s="44"/>
      <c r="JNL62" s="44"/>
      <c r="JNM62" s="44"/>
      <c r="JNN62" s="44"/>
      <c r="JNO62" s="44"/>
      <c r="JNP62" s="44"/>
      <c r="JNQ62" s="44"/>
      <c r="JNR62" s="44"/>
      <c r="JNS62" s="44"/>
      <c r="JNT62" s="44"/>
      <c r="JNU62" s="44"/>
      <c r="JNV62" s="44"/>
      <c r="JNW62" s="44"/>
      <c r="JNX62" s="44"/>
      <c r="JNY62" s="44"/>
      <c r="JNZ62" s="44"/>
      <c r="JOA62" s="44"/>
      <c r="JOB62" s="44"/>
      <c r="JOC62" s="44"/>
      <c r="JOD62" s="44"/>
      <c r="JOE62" s="44"/>
      <c r="JOF62" s="44"/>
      <c r="JOG62" s="44"/>
      <c r="JOH62" s="44"/>
      <c r="JOI62" s="44"/>
      <c r="JOJ62" s="44"/>
      <c r="JOK62" s="44"/>
      <c r="JOL62" s="44"/>
      <c r="JOM62" s="44"/>
      <c r="JON62" s="44"/>
      <c r="JOO62" s="44"/>
      <c r="JOP62" s="44"/>
      <c r="JOQ62" s="44"/>
      <c r="JOR62" s="44"/>
      <c r="JOS62" s="44"/>
      <c r="JOT62" s="44"/>
      <c r="JOU62" s="44"/>
      <c r="JOV62" s="44"/>
      <c r="JOW62" s="44"/>
      <c r="JOX62" s="44"/>
      <c r="JOY62" s="44"/>
      <c r="JOZ62" s="44"/>
      <c r="JPA62" s="44"/>
      <c r="JPB62" s="44"/>
      <c r="JPC62" s="44"/>
      <c r="JPD62" s="44"/>
      <c r="JPE62" s="44"/>
      <c r="JPF62" s="44"/>
      <c r="JPG62" s="44"/>
      <c r="JPH62" s="44"/>
      <c r="JPI62" s="44"/>
      <c r="JPJ62" s="44"/>
      <c r="JPK62" s="44"/>
      <c r="JPL62" s="44"/>
      <c r="JPM62" s="44"/>
      <c r="JPN62" s="44"/>
      <c r="JPO62" s="44"/>
      <c r="JPP62" s="44"/>
      <c r="JPQ62" s="44"/>
      <c r="JPR62" s="44"/>
      <c r="JPS62" s="44"/>
      <c r="JPT62" s="44"/>
      <c r="JPU62" s="44"/>
      <c r="JPV62" s="44"/>
      <c r="JPW62" s="44"/>
      <c r="JPX62" s="44"/>
      <c r="JPY62" s="44"/>
      <c r="JPZ62" s="44"/>
      <c r="JQA62" s="44"/>
      <c r="JQB62" s="44"/>
      <c r="JQC62" s="44"/>
      <c r="JQD62" s="44"/>
      <c r="JQE62" s="44"/>
      <c r="JQF62" s="44"/>
      <c r="JQG62" s="44"/>
      <c r="JQH62" s="44"/>
      <c r="JQI62" s="44"/>
      <c r="JQJ62" s="44"/>
      <c r="JQK62" s="44"/>
      <c r="JQL62" s="44"/>
      <c r="JQM62" s="44"/>
      <c r="JQN62" s="44"/>
      <c r="JQO62" s="44"/>
      <c r="JQP62" s="44"/>
      <c r="JQQ62" s="44"/>
      <c r="JQR62" s="44"/>
      <c r="JQS62" s="44"/>
      <c r="JQT62" s="44"/>
      <c r="JQU62" s="44"/>
      <c r="JQV62" s="44"/>
      <c r="JQW62" s="44"/>
      <c r="JQX62" s="44"/>
      <c r="JQY62" s="44"/>
      <c r="JQZ62" s="44"/>
      <c r="JRA62" s="44"/>
      <c r="JRB62" s="44"/>
      <c r="JRC62" s="44"/>
      <c r="JRD62" s="44"/>
      <c r="JRE62" s="44"/>
      <c r="JRF62" s="44"/>
      <c r="JRG62" s="44"/>
      <c r="JRH62" s="44"/>
      <c r="JRI62" s="44"/>
      <c r="JRJ62" s="44"/>
      <c r="JRK62" s="44"/>
      <c r="JRL62" s="44"/>
      <c r="JRM62" s="44"/>
      <c r="JRN62" s="44"/>
      <c r="JRO62" s="44"/>
      <c r="JRP62" s="44"/>
      <c r="JRQ62" s="44"/>
      <c r="JRR62" s="44"/>
      <c r="JRS62" s="44"/>
      <c r="JRT62" s="44"/>
      <c r="JRU62" s="44"/>
      <c r="JRV62" s="44"/>
      <c r="JRW62" s="44"/>
      <c r="JRX62" s="44"/>
      <c r="JRY62" s="44"/>
      <c r="JRZ62" s="44"/>
      <c r="JSA62" s="44"/>
      <c r="JSB62" s="44"/>
      <c r="JSC62" s="44"/>
      <c r="JSD62" s="44"/>
      <c r="JSE62" s="44"/>
      <c r="JSF62" s="44"/>
      <c r="JSG62" s="44"/>
      <c r="JSH62" s="44"/>
      <c r="JSI62" s="44"/>
      <c r="JSJ62" s="44"/>
      <c r="JSK62" s="44"/>
      <c r="JSL62" s="44"/>
      <c r="JSM62" s="44"/>
      <c r="JSN62" s="44"/>
      <c r="JSO62" s="44"/>
      <c r="JSP62" s="44"/>
      <c r="JSQ62" s="44"/>
      <c r="JSR62" s="44"/>
      <c r="JSS62" s="44"/>
      <c r="JST62" s="44"/>
      <c r="JSU62" s="44"/>
      <c r="JSV62" s="44"/>
      <c r="JSW62" s="44"/>
      <c r="JSX62" s="44"/>
      <c r="JSY62" s="44"/>
      <c r="JSZ62" s="44"/>
      <c r="JTA62" s="44"/>
      <c r="JTB62" s="44"/>
      <c r="JTC62" s="44"/>
      <c r="JTD62" s="44"/>
      <c r="JTE62" s="44"/>
      <c r="JTF62" s="44"/>
      <c r="JTG62" s="44"/>
      <c r="JTH62" s="44"/>
      <c r="JTI62" s="44"/>
      <c r="JTJ62" s="44"/>
      <c r="JTK62" s="44"/>
      <c r="JTL62" s="44"/>
      <c r="JTM62" s="44"/>
      <c r="JTN62" s="44"/>
      <c r="JTO62" s="44"/>
      <c r="JTP62" s="44"/>
      <c r="JTQ62" s="44"/>
      <c r="JTR62" s="44"/>
      <c r="JTS62" s="44"/>
      <c r="JTT62" s="44"/>
      <c r="JTU62" s="44"/>
      <c r="JTV62" s="44"/>
      <c r="JTW62" s="44"/>
      <c r="JTX62" s="44"/>
      <c r="JTY62" s="44"/>
      <c r="JTZ62" s="44"/>
      <c r="JUA62" s="44"/>
      <c r="JUB62" s="44"/>
      <c r="JUC62" s="44"/>
      <c r="JUD62" s="44"/>
      <c r="JUE62" s="44"/>
      <c r="JUF62" s="44"/>
      <c r="JUG62" s="44"/>
      <c r="JUH62" s="44"/>
      <c r="JUI62" s="44"/>
      <c r="JUJ62" s="44"/>
      <c r="JUK62" s="44"/>
      <c r="JUL62" s="44"/>
      <c r="JUM62" s="44"/>
      <c r="JUN62" s="44"/>
      <c r="JUO62" s="44"/>
      <c r="JUP62" s="44"/>
      <c r="JUQ62" s="44"/>
      <c r="JUR62" s="44"/>
      <c r="JUS62" s="44"/>
      <c r="JUT62" s="44"/>
      <c r="JUU62" s="44"/>
      <c r="JUV62" s="44"/>
      <c r="JUW62" s="44"/>
      <c r="JUX62" s="44"/>
      <c r="JUY62" s="44"/>
      <c r="JUZ62" s="44"/>
      <c r="JVA62" s="44"/>
      <c r="JVB62" s="44"/>
      <c r="JVC62" s="44"/>
      <c r="JVD62" s="44"/>
      <c r="JVE62" s="44"/>
      <c r="JVF62" s="44"/>
      <c r="JVG62" s="44"/>
      <c r="JVH62" s="44"/>
      <c r="JVI62" s="44"/>
      <c r="JVJ62" s="44"/>
      <c r="JVK62" s="44"/>
      <c r="JVL62" s="44"/>
      <c r="JVM62" s="44"/>
      <c r="JVN62" s="44"/>
      <c r="JVO62" s="44"/>
      <c r="JVP62" s="44"/>
      <c r="JVQ62" s="44"/>
      <c r="JVR62" s="44"/>
      <c r="JVS62" s="44"/>
      <c r="JVT62" s="44"/>
      <c r="JVU62" s="44"/>
      <c r="JVV62" s="44"/>
      <c r="JVW62" s="44"/>
      <c r="JVX62" s="44"/>
      <c r="JVY62" s="44"/>
      <c r="JVZ62" s="44"/>
      <c r="JWA62" s="44"/>
      <c r="JWB62" s="44"/>
      <c r="JWC62" s="44"/>
      <c r="JWD62" s="44"/>
      <c r="JWE62" s="44"/>
      <c r="JWF62" s="44"/>
      <c r="JWG62" s="44"/>
      <c r="JWH62" s="44"/>
      <c r="JWI62" s="44"/>
      <c r="JWJ62" s="44"/>
      <c r="JWK62" s="44"/>
      <c r="JWL62" s="44"/>
      <c r="JWM62" s="44"/>
      <c r="JWN62" s="44"/>
      <c r="JWO62" s="44"/>
      <c r="JWP62" s="44"/>
      <c r="JWQ62" s="44"/>
      <c r="JWR62" s="44"/>
      <c r="JWS62" s="44"/>
      <c r="JWT62" s="44"/>
      <c r="JWU62" s="44"/>
      <c r="JWV62" s="44"/>
      <c r="JWW62" s="44"/>
      <c r="JWX62" s="44"/>
      <c r="JWY62" s="44"/>
      <c r="JWZ62" s="44"/>
      <c r="JXA62" s="44"/>
      <c r="JXB62" s="44"/>
      <c r="JXC62" s="44"/>
      <c r="JXD62" s="44"/>
      <c r="JXE62" s="44"/>
      <c r="JXF62" s="44"/>
      <c r="JXG62" s="44"/>
      <c r="JXH62" s="44"/>
      <c r="JXI62" s="44"/>
      <c r="JXJ62" s="44"/>
      <c r="JXK62" s="44"/>
      <c r="JXL62" s="44"/>
      <c r="JXM62" s="44"/>
      <c r="JXN62" s="44"/>
      <c r="JXO62" s="44"/>
      <c r="JXP62" s="44"/>
      <c r="JXQ62" s="44"/>
      <c r="JXR62" s="44"/>
      <c r="JXS62" s="44"/>
      <c r="JXT62" s="44"/>
      <c r="JXU62" s="44"/>
      <c r="JXV62" s="44"/>
      <c r="JXW62" s="44"/>
      <c r="JXX62" s="44"/>
      <c r="JXY62" s="44"/>
      <c r="JXZ62" s="44"/>
      <c r="JYA62" s="44"/>
      <c r="JYB62" s="44"/>
      <c r="JYC62" s="44"/>
      <c r="JYD62" s="44"/>
      <c r="JYE62" s="44"/>
      <c r="JYF62" s="44"/>
      <c r="JYG62" s="44"/>
      <c r="JYH62" s="44"/>
      <c r="JYI62" s="44"/>
      <c r="JYJ62" s="44"/>
      <c r="JYK62" s="44"/>
      <c r="JYL62" s="44"/>
      <c r="JYM62" s="44"/>
      <c r="JYN62" s="44"/>
      <c r="JYO62" s="44"/>
      <c r="JYP62" s="44"/>
      <c r="JYQ62" s="44"/>
      <c r="JYR62" s="44"/>
      <c r="JYS62" s="44"/>
      <c r="JYT62" s="44"/>
      <c r="JYU62" s="44"/>
      <c r="JYV62" s="44"/>
      <c r="JYW62" s="44"/>
      <c r="JYX62" s="44"/>
      <c r="JYY62" s="44"/>
      <c r="JYZ62" s="44"/>
      <c r="JZA62" s="44"/>
      <c r="JZB62" s="44"/>
      <c r="JZC62" s="44"/>
      <c r="JZD62" s="44"/>
      <c r="JZE62" s="44"/>
      <c r="JZF62" s="44"/>
      <c r="JZG62" s="44"/>
      <c r="JZH62" s="44"/>
      <c r="JZI62" s="44"/>
      <c r="JZJ62" s="44"/>
      <c r="JZK62" s="44"/>
      <c r="JZL62" s="44"/>
      <c r="JZM62" s="44"/>
      <c r="JZN62" s="44"/>
      <c r="JZO62" s="44"/>
      <c r="JZP62" s="44"/>
      <c r="JZQ62" s="44"/>
      <c r="JZR62" s="44"/>
      <c r="JZS62" s="44"/>
      <c r="JZT62" s="44"/>
      <c r="JZU62" s="44"/>
      <c r="JZV62" s="44"/>
      <c r="JZW62" s="44"/>
      <c r="JZX62" s="44"/>
      <c r="JZY62" s="44"/>
      <c r="JZZ62" s="44"/>
      <c r="KAA62" s="44"/>
      <c r="KAB62" s="44"/>
      <c r="KAC62" s="44"/>
      <c r="KAD62" s="44"/>
      <c r="KAE62" s="44"/>
      <c r="KAF62" s="44"/>
      <c r="KAG62" s="44"/>
      <c r="KAH62" s="44"/>
      <c r="KAI62" s="44"/>
      <c r="KAJ62" s="44"/>
      <c r="KAK62" s="44"/>
      <c r="KAL62" s="44"/>
      <c r="KAM62" s="44"/>
      <c r="KAN62" s="44"/>
      <c r="KAO62" s="44"/>
      <c r="KAP62" s="44"/>
      <c r="KAQ62" s="44"/>
      <c r="KAR62" s="44"/>
      <c r="KAS62" s="44"/>
      <c r="KAT62" s="44"/>
      <c r="KAU62" s="44"/>
      <c r="KAV62" s="44"/>
      <c r="KAW62" s="44"/>
      <c r="KAX62" s="44"/>
      <c r="KAY62" s="44"/>
      <c r="KAZ62" s="44"/>
      <c r="KBA62" s="44"/>
      <c r="KBB62" s="44"/>
      <c r="KBC62" s="44"/>
      <c r="KBD62" s="44"/>
      <c r="KBE62" s="44"/>
      <c r="KBF62" s="44"/>
      <c r="KBG62" s="44"/>
      <c r="KBH62" s="44"/>
      <c r="KBI62" s="44"/>
      <c r="KBJ62" s="44"/>
      <c r="KBK62" s="44"/>
      <c r="KBL62" s="44"/>
      <c r="KBM62" s="44"/>
      <c r="KBN62" s="44"/>
      <c r="KBO62" s="44"/>
      <c r="KBP62" s="44"/>
      <c r="KBQ62" s="44"/>
      <c r="KBR62" s="44"/>
      <c r="KBS62" s="44"/>
      <c r="KBT62" s="44"/>
      <c r="KBU62" s="44"/>
      <c r="KBV62" s="44"/>
      <c r="KBW62" s="44"/>
      <c r="KBX62" s="44"/>
      <c r="KBY62" s="44"/>
      <c r="KBZ62" s="44"/>
      <c r="KCA62" s="44"/>
      <c r="KCB62" s="44"/>
      <c r="KCC62" s="44"/>
      <c r="KCD62" s="44"/>
      <c r="KCE62" s="44"/>
      <c r="KCF62" s="44"/>
      <c r="KCG62" s="44"/>
      <c r="KCH62" s="44"/>
      <c r="KCI62" s="44"/>
      <c r="KCJ62" s="44"/>
      <c r="KCK62" s="44"/>
      <c r="KCL62" s="44"/>
      <c r="KCM62" s="44"/>
      <c r="KCN62" s="44"/>
      <c r="KCO62" s="44"/>
      <c r="KCP62" s="44"/>
      <c r="KCQ62" s="44"/>
      <c r="KCR62" s="44"/>
      <c r="KCS62" s="44"/>
      <c r="KCT62" s="44"/>
      <c r="KCU62" s="44"/>
      <c r="KCV62" s="44"/>
      <c r="KCW62" s="44"/>
      <c r="KCX62" s="44"/>
      <c r="KCY62" s="44"/>
      <c r="KCZ62" s="44"/>
      <c r="KDA62" s="44"/>
      <c r="KDB62" s="44"/>
      <c r="KDC62" s="44"/>
      <c r="KDD62" s="44"/>
      <c r="KDE62" s="44"/>
      <c r="KDF62" s="44"/>
      <c r="KDG62" s="44"/>
      <c r="KDH62" s="44"/>
      <c r="KDI62" s="44"/>
      <c r="KDJ62" s="44"/>
      <c r="KDK62" s="44"/>
      <c r="KDL62" s="44"/>
      <c r="KDM62" s="44"/>
      <c r="KDN62" s="44"/>
      <c r="KDO62" s="44"/>
      <c r="KDP62" s="44"/>
      <c r="KDQ62" s="44"/>
      <c r="KDR62" s="44"/>
      <c r="KDS62" s="44"/>
      <c r="KDT62" s="44"/>
      <c r="KDU62" s="44"/>
      <c r="KDV62" s="44"/>
      <c r="KDW62" s="44"/>
      <c r="KDX62" s="44"/>
      <c r="KDY62" s="44"/>
      <c r="KDZ62" s="44"/>
      <c r="KEA62" s="44"/>
      <c r="KEB62" s="44"/>
      <c r="KEC62" s="44"/>
      <c r="KED62" s="44"/>
      <c r="KEE62" s="44"/>
      <c r="KEF62" s="44"/>
      <c r="KEG62" s="44"/>
      <c r="KEH62" s="44"/>
      <c r="KEI62" s="44"/>
      <c r="KEJ62" s="44"/>
      <c r="KEK62" s="44"/>
      <c r="KEL62" s="44"/>
      <c r="KEM62" s="44"/>
      <c r="KEN62" s="44"/>
      <c r="KEO62" s="44"/>
      <c r="KEP62" s="44"/>
      <c r="KEQ62" s="44"/>
      <c r="KER62" s="44"/>
      <c r="KES62" s="44"/>
      <c r="KET62" s="44"/>
      <c r="KEU62" s="44"/>
      <c r="KEV62" s="44"/>
      <c r="KEW62" s="44"/>
      <c r="KEX62" s="44"/>
      <c r="KEY62" s="44"/>
      <c r="KEZ62" s="44"/>
      <c r="KFA62" s="44"/>
      <c r="KFB62" s="44"/>
      <c r="KFC62" s="44"/>
      <c r="KFD62" s="44"/>
      <c r="KFE62" s="44"/>
      <c r="KFF62" s="44"/>
      <c r="KFG62" s="44"/>
      <c r="KFH62" s="44"/>
      <c r="KFI62" s="44"/>
      <c r="KFJ62" s="44"/>
      <c r="KFK62" s="44"/>
      <c r="KFL62" s="44"/>
      <c r="KFM62" s="44"/>
      <c r="KFN62" s="44"/>
      <c r="KFO62" s="44"/>
      <c r="KFP62" s="44"/>
      <c r="KFQ62" s="44"/>
      <c r="KFR62" s="44"/>
      <c r="KFS62" s="44"/>
      <c r="KFT62" s="44"/>
      <c r="KFU62" s="44"/>
      <c r="KFV62" s="44"/>
      <c r="KFW62" s="44"/>
      <c r="KFX62" s="44"/>
      <c r="KFY62" s="44"/>
      <c r="KFZ62" s="44"/>
      <c r="KGA62" s="44"/>
      <c r="KGB62" s="44"/>
      <c r="KGC62" s="44"/>
      <c r="KGD62" s="44"/>
      <c r="KGE62" s="44"/>
      <c r="KGF62" s="44"/>
      <c r="KGG62" s="44"/>
      <c r="KGH62" s="44"/>
      <c r="KGI62" s="44"/>
      <c r="KGJ62" s="44"/>
      <c r="KGK62" s="44"/>
      <c r="KGL62" s="44"/>
      <c r="KGM62" s="44"/>
      <c r="KGN62" s="44"/>
      <c r="KGO62" s="44"/>
      <c r="KGP62" s="44"/>
      <c r="KGQ62" s="44"/>
      <c r="KGR62" s="44"/>
      <c r="KGS62" s="44"/>
      <c r="KGT62" s="44"/>
      <c r="KGU62" s="44"/>
      <c r="KGV62" s="44"/>
      <c r="KGW62" s="44"/>
      <c r="KGX62" s="44"/>
      <c r="KGY62" s="44"/>
      <c r="KGZ62" s="44"/>
      <c r="KHA62" s="44"/>
      <c r="KHB62" s="44"/>
      <c r="KHC62" s="44"/>
      <c r="KHD62" s="44"/>
      <c r="KHE62" s="44"/>
      <c r="KHF62" s="44"/>
      <c r="KHG62" s="44"/>
      <c r="KHH62" s="44"/>
      <c r="KHI62" s="44"/>
      <c r="KHJ62" s="44"/>
      <c r="KHK62" s="44"/>
      <c r="KHL62" s="44"/>
      <c r="KHM62" s="44"/>
      <c r="KHN62" s="44"/>
      <c r="KHO62" s="44"/>
      <c r="KHP62" s="44"/>
      <c r="KHQ62" s="44"/>
      <c r="KHR62" s="44"/>
      <c r="KHS62" s="44"/>
      <c r="KHT62" s="44"/>
      <c r="KHU62" s="44"/>
      <c r="KHV62" s="44"/>
      <c r="KHW62" s="44"/>
      <c r="KHX62" s="44"/>
      <c r="KHY62" s="44"/>
      <c r="KHZ62" s="44"/>
      <c r="KIA62" s="44"/>
      <c r="KIB62" s="44"/>
      <c r="KIC62" s="44"/>
      <c r="KID62" s="44"/>
      <c r="KIE62" s="44"/>
      <c r="KIF62" s="44"/>
      <c r="KIG62" s="44"/>
      <c r="KIH62" s="44"/>
      <c r="KII62" s="44"/>
      <c r="KIJ62" s="44"/>
      <c r="KIK62" s="44"/>
      <c r="KIL62" s="44"/>
      <c r="KIM62" s="44"/>
      <c r="KIN62" s="44"/>
      <c r="KIO62" s="44"/>
      <c r="KIP62" s="44"/>
      <c r="KIQ62" s="44"/>
      <c r="KIR62" s="44"/>
      <c r="KIS62" s="44"/>
      <c r="KIT62" s="44"/>
      <c r="KIU62" s="44"/>
      <c r="KIV62" s="44"/>
      <c r="KIW62" s="44"/>
      <c r="KIX62" s="44"/>
      <c r="KIY62" s="44"/>
      <c r="KIZ62" s="44"/>
      <c r="KJA62" s="44"/>
      <c r="KJB62" s="44"/>
      <c r="KJC62" s="44"/>
      <c r="KJD62" s="44"/>
      <c r="KJE62" s="44"/>
      <c r="KJF62" s="44"/>
      <c r="KJG62" s="44"/>
      <c r="KJH62" s="44"/>
      <c r="KJI62" s="44"/>
      <c r="KJJ62" s="44"/>
      <c r="KJK62" s="44"/>
      <c r="KJL62" s="44"/>
      <c r="KJM62" s="44"/>
      <c r="KJN62" s="44"/>
      <c r="KJO62" s="44"/>
      <c r="KJP62" s="44"/>
      <c r="KJQ62" s="44"/>
      <c r="KJR62" s="44"/>
      <c r="KJS62" s="44"/>
      <c r="KJT62" s="44"/>
      <c r="KJU62" s="44"/>
      <c r="KJV62" s="44"/>
      <c r="KJW62" s="44"/>
      <c r="KJX62" s="44"/>
      <c r="KJY62" s="44"/>
      <c r="KJZ62" s="44"/>
      <c r="KKA62" s="44"/>
      <c r="KKB62" s="44"/>
      <c r="KKC62" s="44"/>
      <c r="KKD62" s="44"/>
      <c r="KKE62" s="44"/>
      <c r="KKF62" s="44"/>
      <c r="KKG62" s="44"/>
      <c r="KKH62" s="44"/>
      <c r="KKI62" s="44"/>
      <c r="KKJ62" s="44"/>
      <c r="KKK62" s="44"/>
      <c r="KKL62" s="44"/>
      <c r="KKM62" s="44"/>
      <c r="KKN62" s="44"/>
      <c r="KKO62" s="44"/>
      <c r="KKP62" s="44"/>
      <c r="KKQ62" s="44"/>
      <c r="KKR62" s="44"/>
      <c r="KKS62" s="44"/>
      <c r="KKT62" s="44"/>
      <c r="KKU62" s="44"/>
      <c r="KKV62" s="44"/>
      <c r="KKW62" s="44"/>
      <c r="KKX62" s="44"/>
      <c r="KKY62" s="44"/>
      <c r="KKZ62" s="44"/>
      <c r="KLA62" s="44"/>
      <c r="KLB62" s="44"/>
      <c r="KLC62" s="44"/>
      <c r="KLD62" s="44"/>
      <c r="KLE62" s="44"/>
      <c r="KLF62" s="44"/>
      <c r="KLG62" s="44"/>
      <c r="KLH62" s="44"/>
      <c r="KLI62" s="44"/>
      <c r="KLJ62" s="44"/>
      <c r="KLK62" s="44"/>
      <c r="KLL62" s="44"/>
      <c r="KLM62" s="44"/>
      <c r="KLN62" s="44"/>
      <c r="KLO62" s="44"/>
      <c r="KLP62" s="44"/>
      <c r="KLQ62" s="44"/>
      <c r="KLR62" s="44"/>
      <c r="KLS62" s="44"/>
      <c r="KLT62" s="44"/>
      <c r="KLU62" s="44"/>
      <c r="KLV62" s="44"/>
      <c r="KLW62" s="44"/>
      <c r="KLX62" s="44"/>
      <c r="KLY62" s="44"/>
      <c r="KLZ62" s="44"/>
      <c r="KMA62" s="44"/>
      <c r="KMB62" s="44"/>
      <c r="KMC62" s="44"/>
      <c r="KMD62" s="44"/>
      <c r="KME62" s="44"/>
      <c r="KMF62" s="44"/>
      <c r="KMG62" s="44"/>
      <c r="KMH62" s="44"/>
      <c r="KMI62" s="44"/>
      <c r="KMJ62" s="44"/>
      <c r="KMK62" s="44"/>
      <c r="KML62" s="44"/>
      <c r="KMM62" s="44"/>
      <c r="KMN62" s="44"/>
      <c r="KMO62" s="44"/>
      <c r="KMP62" s="44"/>
      <c r="KMQ62" s="44"/>
      <c r="KMR62" s="44"/>
      <c r="KMS62" s="44"/>
      <c r="KMT62" s="44"/>
      <c r="KMU62" s="44"/>
      <c r="KMV62" s="44"/>
      <c r="KMW62" s="44"/>
      <c r="KMX62" s="44"/>
      <c r="KMY62" s="44"/>
      <c r="KMZ62" s="44"/>
      <c r="KNA62" s="44"/>
      <c r="KNB62" s="44"/>
      <c r="KNC62" s="44"/>
      <c r="KND62" s="44"/>
      <c r="KNE62" s="44"/>
      <c r="KNF62" s="44"/>
      <c r="KNG62" s="44"/>
      <c r="KNH62" s="44"/>
      <c r="KNI62" s="44"/>
      <c r="KNJ62" s="44"/>
      <c r="KNK62" s="44"/>
      <c r="KNL62" s="44"/>
      <c r="KNM62" s="44"/>
      <c r="KNN62" s="44"/>
      <c r="KNO62" s="44"/>
      <c r="KNP62" s="44"/>
      <c r="KNQ62" s="44"/>
      <c r="KNR62" s="44"/>
      <c r="KNS62" s="44"/>
      <c r="KNT62" s="44"/>
      <c r="KNU62" s="44"/>
      <c r="KNV62" s="44"/>
      <c r="KNW62" s="44"/>
      <c r="KNX62" s="44"/>
      <c r="KNY62" s="44"/>
      <c r="KNZ62" s="44"/>
      <c r="KOA62" s="44"/>
      <c r="KOB62" s="44"/>
      <c r="KOC62" s="44"/>
      <c r="KOD62" s="44"/>
      <c r="KOE62" s="44"/>
      <c r="KOF62" s="44"/>
      <c r="KOG62" s="44"/>
      <c r="KOH62" s="44"/>
      <c r="KOI62" s="44"/>
      <c r="KOJ62" s="44"/>
      <c r="KOK62" s="44"/>
      <c r="KOL62" s="44"/>
      <c r="KOM62" s="44"/>
      <c r="KON62" s="44"/>
      <c r="KOO62" s="44"/>
      <c r="KOP62" s="44"/>
      <c r="KOQ62" s="44"/>
      <c r="KOR62" s="44"/>
      <c r="KOS62" s="44"/>
      <c r="KOT62" s="44"/>
      <c r="KOU62" s="44"/>
      <c r="KOV62" s="44"/>
      <c r="KOW62" s="44"/>
      <c r="KOX62" s="44"/>
      <c r="KOY62" s="44"/>
      <c r="KOZ62" s="44"/>
      <c r="KPA62" s="44"/>
      <c r="KPB62" s="44"/>
      <c r="KPC62" s="44"/>
      <c r="KPD62" s="44"/>
      <c r="KPE62" s="44"/>
      <c r="KPF62" s="44"/>
      <c r="KPG62" s="44"/>
      <c r="KPH62" s="44"/>
      <c r="KPI62" s="44"/>
      <c r="KPJ62" s="44"/>
      <c r="KPK62" s="44"/>
      <c r="KPL62" s="44"/>
      <c r="KPM62" s="44"/>
      <c r="KPN62" s="44"/>
      <c r="KPO62" s="44"/>
      <c r="KPP62" s="44"/>
      <c r="KPQ62" s="44"/>
      <c r="KPR62" s="44"/>
      <c r="KPS62" s="44"/>
      <c r="KPT62" s="44"/>
      <c r="KPU62" s="44"/>
      <c r="KPV62" s="44"/>
      <c r="KPW62" s="44"/>
      <c r="KPX62" s="44"/>
      <c r="KPY62" s="44"/>
      <c r="KPZ62" s="44"/>
      <c r="KQA62" s="44"/>
      <c r="KQB62" s="44"/>
      <c r="KQC62" s="44"/>
      <c r="KQD62" s="44"/>
      <c r="KQE62" s="44"/>
      <c r="KQF62" s="44"/>
      <c r="KQG62" s="44"/>
      <c r="KQH62" s="44"/>
      <c r="KQI62" s="44"/>
      <c r="KQJ62" s="44"/>
      <c r="KQK62" s="44"/>
      <c r="KQL62" s="44"/>
      <c r="KQM62" s="44"/>
      <c r="KQN62" s="44"/>
      <c r="KQO62" s="44"/>
      <c r="KQP62" s="44"/>
      <c r="KQQ62" s="44"/>
      <c r="KQR62" s="44"/>
      <c r="KQS62" s="44"/>
      <c r="KQT62" s="44"/>
      <c r="KQU62" s="44"/>
      <c r="KQV62" s="44"/>
      <c r="KQW62" s="44"/>
      <c r="KQX62" s="44"/>
      <c r="KQY62" s="44"/>
      <c r="KQZ62" s="44"/>
      <c r="KRA62" s="44"/>
      <c r="KRB62" s="44"/>
      <c r="KRC62" s="44"/>
      <c r="KRD62" s="44"/>
      <c r="KRE62" s="44"/>
      <c r="KRF62" s="44"/>
      <c r="KRG62" s="44"/>
      <c r="KRH62" s="44"/>
      <c r="KRI62" s="44"/>
      <c r="KRJ62" s="44"/>
      <c r="KRK62" s="44"/>
      <c r="KRL62" s="44"/>
      <c r="KRM62" s="44"/>
      <c r="KRN62" s="44"/>
      <c r="KRO62" s="44"/>
      <c r="KRP62" s="44"/>
      <c r="KRQ62" s="44"/>
      <c r="KRR62" s="44"/>
      <c r="KRS62" s="44"/>
      <c r="KRT62" s="44"/>
      <c r="KRU62" s="44"/>
      <c r="KRV62" s="44"/>
      <c r="KRW62" s="44"/>
      <c r="KRX62" s="44"/>
      <c r="KRY62" s="44"/>
      <c r="KRZ62" s="44"/>
      <c r="KSA62" s="44"/>
      <c r="KSB62" s="44"/>
      <c r="KSC62" s="44"/>
      <c r="KSD62" s="44"/>
      <c r="KSE62" s="44"/>
      <c r="KSF62" s="44"/>
      <c r="KSG62" s="44"/>
      <c r="KSH62" s="44"/>
      <c r="KSI62" s="44"/>
      <c r="KSJ62" s="44"/>
      <c r="KSK62" s="44"/>
      <c r="KSL62" s="44"/>
      <c r="KSM62" s="44"/>
      <c r="KSN62" s="44"/>
      <c r="KSO62" s="44"/>
      <c r="KSP62" s="44"/>
      <c r="KSQ62" s="44"/>
      <c r="KSR62" s="44"/>
      <c r="KSS62" s="44"/>
      <c r="KST62" s="44"/>
      <c r="KSU62" s="44"/>
      <c r="KSV62" s="44"/>
      <c r="KSW62" s="44"/>
      <c r="KSX62" s="44"/>
      <c r="KSY62" s="44"/>
      <c r="KSZ62" s="44"/>
      <c r="KTA62" s="44"/>
      <c r="KTB62" s="44"/>
      <c r="KTC62" s="44"/>
      <c r="KTD62" s="44"/>
      <c r="KTE62" s="44"/>
      <c r="KTF62" s="44"/>
      <c r="KTG62" s="44"/>
      <c r="KTH62" s="44"/>
      <c r="KTI62" s="44"/>
      <c r="KTJ62" s="44"/>
      <c r="KTK62" s="44"/>
      <c r="KTL62" s="44"/>
      <c r="KTM62" s="44"/>
      <c r="KTN62" s="44"/>
      <c r="KTO62" s="44"/>
      <c r="KTP62" s="44"/>
      <c r="KTQ62" s="44"/>
      <c r="KTR62" s="44"/>
      <c r="KTS62" s="44"/>
      <c r="KTT62" s="44"/>
      <c r="KTU62" s="44"/>
      <c r="KTV62" s="44"/>
      <c r="KTW62" s="44"/>
      <c r="KTX62" s="44"/>
      <c r="KTY62" s="44"/>
      <c r="KTZ62" s="44"/>
      <c r="KUA62" s="44"/>
      <c r="KUB62" s="44"/>
      <c r="KUC62" s="44"/>
      <c r="KUD62" s="44"/>
      <c r="KUE62" s="44"/>
      <c r="KUF62" s="44"/>
      <c r="KUG62" s="44"/>
      <c r="KUH62" s="44"/>
      <c r="KUI62" s="44"/>
      <c r="KUJ62" s="44"/>
      <c r="KUK62" s="44"/>
      <c r="KUL62" s="44"/>
      <c r="KUM62" s="44"/>
      <c r="KUN62" s="44"/>
      <c r="KUO62" s="44"/>
      <c r="KUP62" s="44"/>
      <c r="KUQ62" s="44"/>
      <c r="KUR62" s="44"/>
      <c r="KUS62" s="44"/>
      <c r="KUT62" s="44"/>
      <c r="KUU62" s="44"/>
      <c r="KUV62" s="44"/>
      <c r="KUW62" s="44"/>
      <c r="KUX62" s="44"/>
      <c r="KUY62" s="44"/>
      <c r="KUZ62" s="44"/>
      <c r="KVA62" s="44"/>
      <c r="KVB62" s="44"/>
      <c r="KVC62" s="44"/>
      <c r="KVD62" s="44"/>
      <c r="KVE62" s="44"/>
      <c r="KVF62" s="44"/>
      <c r="KVG62" s="44"/>
      <c r="KVH62" s="44"/>
      <c r="KVI62" s="44"/>
      <c r="KVJ62" s="44"/>
      <c r="KVK62" s="44"/>
      <c r="KVL62" s="44"/>
      <c r="KVM62" s="44"/>
      <c r="KVN62" s="44"/>
      <c r="KVO62" s="44"/>
      <c r="KVP62" s="44"/>
      <c r="KVQ62" s="44"/>
      <c r="KVR62" s="44"/>
      <c r="KVS62" s="44"/>
      <c r="KVT62" s="44"/>
      <c r="KVU62" s="44"/>
      <c r="KVV62" s="44"/>
      <c r="KVW62" s="44"/>
      <c r="KVX62" s="44"/>
      <c r="KVY62" s="44"/>
      <c r="KVZ62" s="44"/>
      <c r="KWA62" s="44"/>
      <c r="KWB62" s="44"/>
      <c r="KWC62" s="44"/>
      <c r="KWD62" s="44"/>
      <c r="KWE62" s="44"/>
      <c r="KWF62" s="44"/>
      <c r="KWG62" s="44"/>
      <c r="KWH62" s="44"/>
      <c r="KWI62" s="44"/>
      <c r="KWJ62" s="44"/>
      <c r="KWK62" s="44"/>
      <c r="KWL62" s="44"/>
      <c r="KWM62" s="44"/>
      <c r="KWN62" s="44"/>
      <c r="KWO62" s="44"/>
      <c r="KWP62" s="44"/>
      <c r="KWQ62" s="44"/>
      <c r="KWR62" s="44"/>
      <c r="KWS62" s="44"/>
      <c r="KWT62" s="44"/>
      <c r="KWU62" s="44"/>
      <c r="KWV62" s="44"/>
      <c r="KWW62" s="44"/>
      <c r="KWX62" s="44"/>
      <c r="KWY62" s="44"/>
      <c r="KWZ62" s="44"/>
      <c r="KXA62" s="44"/>
      <c r="KXB62" s="44"/>
      <c r="KXC62" s="44"/>
      <c r="KXD62" s="44"/>
      <c r="KXE62" s="44"/>
      <c r="KXF62" s="44"/>
      <c r="KXG62" s="44"/>
      <c r="KXH62" s="44"/>
      <c r="KXI62" s="44"/>
      <c r="KXJ62" s="44"/>
      <c r="KXK62" s="44"/>
      <c r="KXL62" s="44"/>
      <c r="KXM62" s="44"/>
      <c r="KXN62" s="44"/>
      <c r="KXO62" s="44"/>
      <c r="KXP62" s="44"/>
      <c r="KXQ62" s="44"/>
      <c r="KXR62" s="44"/>
      <c r="KXS62" s="44"/>
      <c r="KXT62" s="44"/>
      <c r="KXU62" s="44"/>
      <c r="KXV62" s="44"/>
      <c r="KXW62" s="44"/>
      <c r="KXX62" s="44"/>
      <c r="KXY62" s="44"/>
      <c r="KXZ62" s="44"/>
      <c r="KYA62" s="44"/>
      <c r="KYB62" s="44"/>
      <c r="KYC62" s="44"/>
      <c r="KYD62" s="44"/>
      <c r="KYE62" s="44"/>
      <c r="KYF62" s="44"/>
      <c r="KYG62" s="44"/>
      <c r="KYH62" s="44"/>
      <c r="KYI62" s="44"/>
      <c r="KYJ62" s="44"/>
      <c r="KYK62" s="44"/>
      <c r="KYL62" s="44"/>
      <c r="KYM62" s="44"/>
      <c r="KYN62" s="44"/>
      <c r="KYO62" s="44"/>
      <c r="KYP62" s="44"/>
      <c r="KYQ62" s="44"/>
      <c r="KYR62" s="44"/>
      <c r="KYS62" s="44"/>
      <c r="KYT62" s="44"/>
      <c r="KYU62" s="44"/>
      <c r="KYV62" s="44"/>
      <c r="KYW62" s="44"/>
      <c r="KYX62" s="44"/>
      <c r="KYY62" s="44"/>
      <c r="KYZ62" s="44"/>
      <c r="KZA62" s="44"/>
      <c r="KZB62" s="44"/>
      <c r="KZC62" s="44"/>
      <c r="KZD62" s="44"/>
      <c r="KZE62" s="44"/>
      <c r="KZF62" s="44"/>
      <c r="KZG62" s="44"/>
      <c r="KZH62" s="44"/>
      <c r="KZI62" s="44"/>
      <c r="KZJ62" s="44"/>
      <c r="KZK62" s="44"/>
      <c r="KZL62" s="44"/>
      <c r="KZM62" s="44"/>
      <c r="KZN62" s="44"/>
      <c r="KZO62" s="44"/>
      <c r="KZP62" s="44"/>
      <c r="KZQ62" s="44"/>
      <c r="KZR62" s="44"/>
      <c r="KZS62" s="44"/>
      <c r="KZT62" s="44"/>
      <c r="KZU62" s="44"/>
      <c r="KZV62" s="44"/>
      <c r="KZW62" s="44"/>
      <c r="KZX62" s="44"/>
      <c r="KZY62" s="44"/>
      <c r="KZZ62" s="44"/>
      <c r="LAA62" s="44"/>
      <c r="LAB62" s="44"/>
      <c r="LAC62" s="44"/>
      <c r="LAD62" s="44"/>
      <c r="LAE62" s="44"/>
      <c r="LAF62" s="44"/>
      <c r="LAG62" s="44"/>
      <c r="LAH62" s="44"/>
      <c r="LAI62" s="44"/>
      <c r="LAJ62" s="44"/>
      <c r="LAK62" s="44"/>
      <c r="LAL62" s="44"/>
      <c r="LAM62" s="44"/>
      <c r="LAN62" s="44"/>
      <c r="LAO62" s="44"/>
      <c r="LAP62" s="44"/>
      <c r="LAQ62" s="44"/>
      <c r="LAR62" s="44"/>
      <c r="LAS62" s="44"/>
      <c r="LAT62" s="44"/>
      <c r="LAU62" s="44"/>
      <c r="LAV62" s="44"/>
      <c r="LAW62" s="44"/>
      <c r="LAX62" s="44"/>
      <c r="LAY62" s="44"/>
      <c r="LAZ62" s="44"/>
      <c r="LBA62" s="44"/>
      <c r="LBB62" s="44"/>
      <c r="LBC62" s="44"/>
      <c r="LBD62" s="44"/>
      <c r="LBE62" s="44"/>
      <c r="LBF62" s="44"/>
      <c r="LBG62" s="44"/>
      <c r="LBH62" s="44"/>
      <c r="LBI62" s="44"/>
      <c r="LBJ62" s="44"/>
      <c r="LBK62" s="44"/>
      <c r="LBL62" s="44"/>
      <c r="LBM62" s="44"/>
      <c r="LBN62" s="44"/>
      <c r="LBO62" s="44"/>
      <c r="LBP62" s="44"/>
      <c r="LBQ62" s="44"/>
      <c r="LBR62" s="44"/>
      <c r="LBS62" s="44"/>
      <c r="LBT62" s="44"/>
      <c r="LBU62" s="44"/>
      <c r="LBV62" s="44"/>
      <c r="LBW62" s="44"/>
      <c r="LBX62" s="44"/>
      <c r="LBY62" s="44"/>
      <c r="LBZ62" s="44"/>
      <c r="LCA62" s="44"/>
      <c r="LCB62" s="44"/>
      <c r="LCC62" s="44"/>
      <c r="LCD62" s="44"/>
      <c r="LCE62" s="44"/>
      <c r="LCF62" s="44"/>
      <c r="LCG62" s="44"/>
      <c r="LCH62" s="44"/>
      <c r="LCI62" s="44"/>
      <c r="LCJ62" s="44"/>
      <c r="LCK62" s="44"/>
      <c r="LCL62" s="44"/>
      <c r="LCM62" s="44"/>
      <c r="LCN62" s="44"/>
      <c r="LCO62" s="44"/>
      <c r="LCP62" s="44"/>
      <c r="LCQ62" s="44"/>
      <c r="LCR62" s="44"/>
      <c r="LCS62" s="44"/>
      <c r="LCT62" s="44"/>
      <c r="LCU62" s="44"/>
      <c r="LCV62" s="44"/>
      <c r="LCW62" s="44"/>
      <c r="LCX62" s="44"/>
      <c r="LCY62" s="44"/>
      <c r="LCZ62" s="44"/>
      <c r="LDA62" s="44"/>
      <c r="LDB62" s="44"/>
      <c r="LDC62" s="44"/>
      <c r="LDD62" s="44"/>
      <c r="LDE62" s="44"/>
      <c r="LDF62" s="44"/>
      <c r="LDG62" s="44"/>
      <c r="LDH62" s="44"/>
      <c r="LDI62" s="44"/>
      <c r="LDJ62" s="44"/>
      <c r="LDK62" s="44"/>
      <c r="LDL62" s="44"/>
      <c r="LDM62" s="44"/>
      <c r="LDN62" s="44"/>
      <c r="LDO62" s="44"/>
      <c r="LDP62" s="44"/>
      <c r="LDQ62" s="44"/>
      <c r="LDR62" s="44"/>
      <c r="LDS62" s="44"/>
      <c r="LDT62" s="44"/>
      <c r="LDU62" s="44"/>
      <c r="LDV62" s="44"/>
      <c r="LDW62" s="44"/>
      <c r="LDX62" s="44"/>
      <c r="LDY62" s="44"/>
      <c r="LDZ62" s="44"/>
      <c r="LEA62" s="44"/>
      <c r="LEB62" s="44"/>
      <c r="LEC62" s="44"/>
      <c r="LED62" s="44"/>
      <c r="LEE62" s="44"/>
      <c r="LEF62" s="44"/>
      <c r="LEG62" s="44"/>
      <c r="LEH62" s="44"/>
      <c r="LEI62" s="44"/>
      <c r="LEJ62" s="44"/>
      <c r="LEK62" s="44"/>
      <c r="LEL62" s="44"/>
      <c r="LEM62" s="44"/>
      <c r="LEN62" s="44"/>
      <c r="LEO62" s="44"/>
      <c r="LEP62" s="44"/>
      <c r="LEQ62" s="44"/>
      <c r="LER62" s="44"/>
      <c r="LES62" s="44"/>
      <c r="LET62" s="44"/>
      <c r="LEU62" s="44"/>
      <c r="LEV62" s="44"/>
      <c r="LEW62" s="44"/>
      <c r="LEX62" s="44"/>
      <c r="LEY62" s="44"/>
      <c r="LEZ62" s="44"/>
      <c r="LFA62" s="44"/>
      <c r="LFB62" s="44"/>
      <c r="LFC62" s="44"/>
      <c r="LFD62" s="44"/>
      <c r="LFE62" s="44"/>
      <c r="LFF62" s="44"/>
      <c r="LFG62" s="44"/>
      <c r="LFH62" s="44"/>
      <c r="LFI62" s="44"/>
      <c r="LFJ62" s="44"/>
      <c r="LFK62" s="44"/>
      <c r="LFL62" s="44"/>
      <c r="LFM62" s="44"/>
      <c r="LFN62" s="44"/>
      <c r="LFO62" s="44"/>
      <c r="LFP62" s="44"/>
      <c r="LFQ62" s="44"/>
      <c r="LFR62" s="44"/>
      <c r="LFS62" s="44"/>
      <c r="LFT62" s="44"/>
      <c r="LFU62" s="44"/>
      <c r="LFV62" s="44"/>
      <c r="LFW62" s="44"/>
      <c r="LFX62" s="44"/>
      <c r="LFY62" s="44"/>
      <c r="LFZ62" s="44"/>
      <c r="LGA62" s="44"/>
      <c r="LGB62" s="44"/>
      <c r="LGC62" s="44"/>
      <c r="LGD62" s="44"/>
      <c r="LGE62" s="44"/>
      <c r="LGF62" s="44"/>
      <c r="LGG62" s="44"/>
      <c r="LGH62" s="44"/>
      <c r="LGI62" s="44"/>
      <c r="LGJ62" s="44"/>
      <c r="LGK62" s="44"/>
      <c r="LGL62" s="44"/>
      <c r="LGM62" s="44"/>
      <c r="LGN62" s="44"/>
      <c r="LGO62" s="44"/>
      <c r="LGP62" s="44"/>
      <c r="LGQ62" s="44"/>
      <c r="LGR62" s="44"/>
      <c r="LGS62" s="44"/>
      <c r="LGT62" s="44"/>
      <c r="LGU62" s="44"/>
      <c r="LGV62" s="44"/>
      <c r="LGW62" s="44"/>
      <c r="LGX62" s="44"/>
      <c r="LGY62" s="44"/>
      <c r="LGZ62" s="44"/>
      <c r="LHA62" s="44"/>
      <c r="LHB62" s="44"/>
      <c r="LHC62" s="44"/>
      <c r="LHD62" s="44"/>
      <c r="LHE62" s="44"/>
      <c r="LHF62" s="44"/>
      <c r="LHG62" s="44"/>
      <c r="LHH62" s="44"/>
      <c r="LHI62" s="44"/>
      <c r="LHJ62" s="44"/>
      <c r="LHK62" s="44"/>
      <c r="LHL62" s="44"/>
      <c r="LHM62" s="44"/>
      <c r="LHN62" s="44"/>
      <c r="LHO62" s="44"/>
      <c r="LHP62" s="44"/>
      <c r="LHQ62" s="44"/>
      <c r="LHR62" s="44"/>
      <c r="LHS62" s="44"/>
      <c r="LHT62" s="44"/>
      <c r="LHU62" s="44"/>
      <c r="LHV62" s="44"/>
      <c r="LHW62" s="44"/>
      <c r="LHX62" s="44"/>
      <c r="LHY62" s="44"/>
      <c r="LHZ62" s="44"/>
      <c r="LIA62" s="44"/>
      <c r="LIB62" s="44"/>
      <c r="LIC62" s="44"/>
      <c r="LID62" s="44"/>
      <c r="LIE62" s="44"/>
      <c r="LIF62" s="44"/>
      <c r="LIG62" s="44"/>
      <c r="LIH62" s="44"/>
      <c r="LII62" s="44"/>
      <c r="LIJ62" s="44"/>
      <c r="LIK62" s="44"/>
      <c r="LIL62" s="44"/>
      <c r="LIM62" s="44"/>
      <c r="LIN62" s="44"/>
      <c r="LIO62" s="44"/>
      <c r="LIP62" s="44"/>
      <c r="LIQ62" s="44"/>
      <c r="LIR62" s="44"/>
      <c r="LIS62" s="44"/>
      <c r="LIT62" s="44"/>
      <c r="LIU62" s="44"/>
      <c r="LIV62" s="44"/>
      <c r="LIW62" s="44"/>
      <c r="LIX62" s="44"/>
      <c r="LIY62" s="44"/>
      <c r="LIZ62" s="44"/>
      <c r="LJA62" s="44"/>
      <c r="LJB62" s="44"/>
      <c r="LJC62" s="44"/>
      <c r="LJD62" s="44"/>
      <c r="LJE62" s="44"/>
      <c r="LJF62" s="44"/>
      <c r="LJG62" s="44"/>
      <c r="LJH62" s="44"/>
      <c r="LJI62" s="44"/>
      <c r="LJJ62" s="44"/>
      <c r="LJK62" s="44"/>
      <c r="LJL62" s="44"/>
      <c r="LJM62" s="44"/>
      <c r="LJN62" s="44"/>
      <c r="LJO62" s="44"/>
      <c r="LJP62" s="44"/>
      <c r="LJQ62" s="44"/>
      <c r="LJR62" s="44"/>
      <c r="LJS62" s="44"/>
      <c r="LJT62" s="44"/>
      <c r="LJU62" s="44"/>
      <c r="LJV62" s="44"/>
      <c r="LJW62" s="44"/>
      <c r="LJX62" s="44"/>
      <c r="LJY62" s="44"/>
      <c r="LJZ62" s="44"/>
      <c r="LKA62" s="44"/>
      <c r="LKB62" s="44"/>
      <c r="LKC62" s="44"/>
      <c r="LKD62" s="44"/>
      <c r="LKE62" s="44"/>
      <c r="LKF62" s="44"/>
      <c r="LKG62" s="44"/>
      <c r="LKH62" s="44"/>
      <c r="LKI62" s="44"/>
      <c r="LKJ62" s="44"/>
      <c r="LKK62" s="44"/>
      <c r="LKL62" s="44"/>
      <c r="LKM62" s="44"/>
      <c r="LKN62" s="44"/>
      <c r="LKO62" s="44"/>
      <c r="LKP62" s="44"/>
      <c r="LKQ62" s="44"/>
      <c r="LKR62" s="44"/>
      <c r="LKS62" s="44"/>
      <c r="LKT62" s="44"/>
      <c r="LKU62" s="44"/>
      <c r="LKV62" s="44"/>
      <c r="LKW62" s="44"/>
      <c r="LKX62" s="44"/>
      <c r="LKY62" s="44"/>
      <c r="LKZ62" s="44"/>
      <c r="LLA62" s="44"/>
      <c r="LLB62" s="44"/>
      <c r="LLC62" s="44"/>
      <c r="LLD62" s="44"/>
      <c r="LLE62" s="44"/>
      <c r="LLF62" s="44"/>
      <c r="LLG62" s="44"/>
      <c r="LLH62" s="44"/>
      <c r="LLI62" s="44"/>
      <c r="LLJ62" s="44"/>
      <c r="LLK62" s="44"/>
      <c r="LLL62" s="44"/>
      <c r="LLM62" s="44"/>
      <c r="LLN62" s="44"/>
      <c r="LLO62" s="44"/>
      <c r="LLP62" s="44"/>
      <c r="LLQ62" s="44"/>
      <c r="LLR62" s="44"/>
      <c r="LLS62" s="44"/>
      <c r="LLT62" s="44"/>
      <c r="LLU62" s="44"/>
      <c r="LLV62" s="44"/>
      <c r="LLW62" s="44"/>
      <c r="LLX62" s="44"/>
      <c r="LLY62" s="44"/>
      <c r="LLZ62" s="44"/>
      <c r="LMA62" s="44"/>
      <c r="LMB62" s="44"/>
      <c r="LMC62" s="44"/>
      <c r="LMD62" s="44"/>
      <c r="LME62" s="44"/>
      <c r="LMF62" s="44"/>
      <c r="LMG62" s="44"/>
      <c r="LMH62" s="44"/>
      <c r="LMI62" s="44"/>
      <c r="LMJ62" s="44"/>
      <c r="LMK62" s="44"/>
      <c r="LML62" s="44"/>
      <c r="LMM62" s="44"/>
      <c r="LMN62" s="44"/>
      <c r="LMO62" s="44"/>
      <c r="LMP62" s="44"/>
      <c r="LMQ62" s="44"/>
      <c r="LMR62" s="44"/>
      <c r="LMS62" s="44"/>
      <c r="LMT62" s="44"/>
      <c r="LMU62" s="44"/>
      <c r="LMV62" s="44"/>
      <c r="LMW62" s="44"/>
      <c r="LMX62" s="44"/>
      <c r="LMY62" s="44"/>
      <c r="LMZ62" s="44"/>
      <c r="LNA62" s="44"/>
      <c r="LNB62" s="44"/>
      <c r="LNC62" s="44"/>
      <c r="LND62" s="44"/>
      <c r="LNE62" s="44"/>
      <c r="LNF62" s="44"/>
      <c r="LNG62" s="44"/>
      <c r="LNH62" s="44"/>
      <c r="LNI62" s="44"/>
      <c r="LNJ62" s="44"/>
      <c r="LNK62" s="44"/>
      <c r="LNL62" s="44"/>
      <c r="LNM62" s="44"/>
      <c r="LNN62" s="44"/>
      <c r="LNO62" s="44"/>
      <c r="LNP62" s="44"/>
      <c r="LNQ62" s="44"/>
      <c r="LNR62" s="44"/>
      <c r="LNS62" s="44"/>
      <c r="LNT62" s="44"/>
      <c r="LNU62" s="44"/>
      <c r="LNV62" s="44"/>
      <c r="LNW62" s="44"/>
      <c r="LNX62" s="44"/>
      <c r="LNY62" s="44"/>
      <c r="LNZ62" s="44"/>
      <c r="LOA62" s="44"/>
      <c r="LOB62" s="44"/>
      <c r="LOC62" s="44"/>
      <c r="LOD62" s="44"/>
      <c r="LOE62" s="44"/>
      <c r="LOF62" s="44"/>
      <c r="LOG62" s="44"/>
      <c r="LOH62" s="44"/>
      <c r="LOI62" s="44"/>
      <c r="LOJ62" s="44"/>
      <c r="LOK62" s="44"/>
      <c r="LOL62" s="44"/>
      <c r="LOM62" s="44"/>
      <c r="LON62" s="44"/>
      <c r="LOO62" s="44"/>
      <c r="LOP62" s="44"/>
      <c r="LOQ62" s="44"/>
      <c r="LOR62" s="44"/>
      <c r="LOS62" s="44"/>
      <c r="LOT62" s="44"/>
      <c r="LOU62" s="44"/>
      <c r="LOV62" s="44"/>
      <c r="LOW62" s="44"/>
      <c r="LOX62" s="44"/>
      <c r="LOY62" s="44"/>
      <c r="LOZ62" s="44"/>
      <c r="LPA62" s="44"/>
      <c r="LPB62" s="44"/>
      <c r="LPC62" s="44"/>
      <c r="LPD62" s="44"/>
      <c r="LPE62" s="44"/>
      <c r="LPF62" s="44"/>
      <c r="LPG62" s="44"/>
      <c r="LPH62" s="44"/>
      <c r="LPI62" s="44"/>
      <c r="LPJ62" s="44"/>
      <c r="LPK62" s="44"/>
      <c r="LPL62" s="44"/>
      <c r="LPM62" s="44"/>
      <c r="LPN62" s="44"/>
      <c r="LPO62" s="44"/>
      <c r="LPP62" s="44"/>
      <c r="LPQ62" s="44"/>
      <c r="LPR62" s="44"/>
      <c r="LPS62" s="44"/>
      <c r="LPT62" s="44"/>
      <c r="LPU62" s="44"/>
      <c r="LPV62" s="44"/>
      <c r="LPW62" s="44"/>
      <c r="LPX62" s="44"/>
      <c r="LPY62" s="44"/>
      <c r="LPZ62" s="44"/>
      <c r="LQA62" s="44"/>
      <c r="LQB62" s="44"/>
      <c r="LQC62" s="44"/>
      <c r="LQD62" s="44"/>
      <c r="LQE62" s="44"/>
      <c r="LQF62" s="44"/>
      <c r="LQG62" s="44"/>
      <c r="LQH62" s="44"/>
      <c r="LQI62" s="44"/>
      <c r="LQJ62" s="44"/>
      <c r="LQK62" s="44"/>
      <c r="LQL62" s="44"/>
      <c r="LQM62" s="44"/>
      <c r="LQN62" s="44"/>
      <c r="LQO62" s="44"/>
      <c r="LQP62" s="44"/>
      <c r="LQQ62" s="44"/>
      <c r="LQR62" s="44"/>
      <c r="LQS62" s="44"/>
      <c r="LQT62" s="44"/>
      <c r="LQU62" s="44"/>
      <c r="LQV62" s="44"/>
      <c r="LQW62" s="44"/>
      <c r="LQX62" s="44"/>
      <c r="LQY62" s="44"/>
      <c r="LQZ62" s="44"/>
      <c r="LRA62" s="44"/>
      <c r="LRB62" s="44"/>
      <c r="LRC62" s="44"/>
      <c r="LRD62" s="44"/>
      <c r="LRE62" s="44"/>
      <c r="LRF62" s="44"/>
      <c r="LRG62" s="44"/>
      <c r="LRH62" s="44"/>
      <c r="LRI62" s="44"/>
      <c r="LRJ62" s="44"/>
      <c r="LRK62" s="44"/>
      <c r="LRL62" s="44"/>
      <c r="LRM62" s="44"/>
      <c r="LRN62" s="44"/>
      <c r="LRO62" s="44"/>
      <c r="LRP62" s="44"/>
      <c r="LRQ62" s="44"/>
      <c r="LRR62" s="44"/>
      <c r="LRS62" s="44"/>
      <c r="LRT62" s="44"/>
      <c r="LRU62" s="44"/>
      <c r="LRV62" s="44"/>
      <c r="LRW62" s="44"/>
      <c r="LRX62" s="44"/>
      <c r="LRY62" s="44"/>
      <c r="LRZ62" s="44"/>
      <c r="LSA62" s="44"/>
      <c r="LSB62" s="44"/>
      <c r="LSC62" s="44"/>
      <c r="LSD62" s="44"/>
      <c r="LSE62" s="44"/>
      <c r="LSF62" s="44"/>
      <c r="LSG62" s="44"/>
      <c r="LSH62" s="44"/>
      <c r="LSI62" s="44"/>
      <c r="LSJ62" s="44"/>
      <c r="LSK62" s="44"/>
      <c r="LSL62" s="44"/>
      <c r="LSM62" s="44"/>
      <c r="LSN62" s="44"/>
      <c r="LSO62" s="44"/>
      <c r="LSP62" s="44"/>
      <c r="LSQ62" s="44"/>
      <c r="LSR62" s="44"/>
      <c r="LSS62" s="44"/>
      <c r="LST62" s="44"/>
      <c r="LSU62" s="44"/>
      <c r="LSV62" s="44"/>
      <c r="LSW62" s="44"/>
      <c r="LSX62" s="44"/>
      <c r="LSY62" s="44"/>
      <c r="LSZ62" s="44"/>
      <c r="LTA62" s="44"/>
      <c r="LTB62" s="44"/>
      <c r="LTC62" s="44"/>
      <c r="LTD62" s="44"/>
      <c r="LTE62" s="44"/>
      <c r="LTF62" s="44"/>
      <c r="LTG62" s="44"/>
      <c r="LTH62" s="44"/>
      <c r="LTI62" s="44"/>
      <c r="LTJ62" s="44"/>
      <c r="LTK62" s="44"/>
      <c r="LTL62" s="44"/>
      <c r="LTM62" s="44"/>
      <c r="LTN62" s="44"/>
      <c r="LTO62" s="44"/>
      <c r="LTP62" s="44"/>
      <c r="LTQ62" s="44"/>
      <c r="LTR62" s="44"/>
      <c r="LTS62" s="44"/>
      <c r="LTT62" s="44"/>
      <c r="LTU62" s="44"/>
      <c r="LTV62" s="44"/>
      <c r="LTW62" s="44"/>
      <c r="LTX62" s="44"/>
      <c r="LTY62" s="44"/>
      <c r="LTZ62" s="44"/>
      <c r="LUA62" s="44"/>
      <c r="LUB62" s="44"/>
      <c r="LUC62" s="44"/>
      <c r="LUD62" s="44"/>
      <c r="LUE62" s="44"/>
      <c r="LUF62" s="44"/>
      <c r="LUG62" s="44"/>
      <c r="LUH62" s="44"/>
      <c r="LUI62" s="44"/>
      <c r="LUJ62" s="44"/>
      <c r="LUK62" s="44"/>
      <c r="LUL62" s="44"/>
      <c r="LUM62" s="44"/>
      <c r="LUN62" s="44"/>
      <c r="LUO62" s="44"/>
      <c r="LUP62" s="44"/>
      <c r="LUQ62" s="44"/>
      <c r="LUR62" s="44"/>
      <c r="LUS62" s="44"/>
      <c r="LUT62" s="44"/>
      <c r="LUU62" s="44"/>
      <c r="LUV62" s="44"/>
      <c r="LUW62" s="44"/>
      <c r="LUX62" s="44"/>
      <c r="LUY62" s="44"/>
      <c r="LUZ62" s="44"/>
      <c r="LVA62" s="44"/>
      <c r="LVB62" s="44"/>
      <c r="LVC62" s="44"/>
      <c r="LVD62" s="44"/>
      <c r="LVE62" s="44"/>
      <c r="LVF62" s="44"/>
      <c r="LVG62" s="44"/>
      <c r="LVH62" s="44"/>
      <c r="LVI62" s="44"/>
      <c r="LVJ62" s="44"/>
      <c r="LVK62" s="44"/>
      <c r="LVL62" s="44"/>
      <c r="LVM62" s="44"/>
      <c r="LVN62" s="44"/>
      <c r="LVO62" s="44"/>
      <c r="LVP62" s="44"/>
      <c r="LVQ62" s="44"/>
      <c r="LVR62" s="44"/>
      <c r="LVS62" s="44"/>
      <c r="LVT62" s="44"/>
      <c r="LVU62" s="44"/>
      <c r="LVV62" s="44"/>
      <c r="LVW62" s="44"/>
      <c r="LVX62" s="44"/>
      <c r="LVY62" s="44"/>
      <c r="LVZ62" s="44"/>
      <c r="LWA62" s="44"/>
      <c r="LWB62" s="44"/>
      <c r="LWC62" s="44"/>
      <c r="LWD62" s="44"/>
      <c r="LWE62" s="44"/>
      <c r="LWF62" s="44"/>
      <c r="LWG62" s="44"/>
      <c r="LWH62" s="44"/>
      <c r="LWI62" s="44"/>
      <c r="LWJ62" s="44"/>
      <c r="LWK62" s="44"/>
      <c r="LWL62" s="44"/>
      <c r="LWM62" s="44"/>
      <c r="LWN62" s="44"/>
      <c r="LWO62" s="44"/>
      <c r="LWP62" s="44"/>
      <c r="LWQ62" s="44"/>
      <c r="LWR62" s="44"/>
      <c r="LWS62" s="44"/>
      <c r="LWT62" s="44"/>
      <c r="LWU62" s="44"/>
      <c r="LWV62" s="44"/>
      <c r="LWW62" s="44"/>
      <c r="LWX62" s="44"/>
      <c r="LWY62" s="44"/>
      <c r="LWZ62" s="44"/>
      <c r="LXA62" s="44"/>
      <c r="LXB62" s="44"/>
      <c r="LXC62" s="44"/>
      <c r="LXD62" s="44"/>
      <c r="LXE62" s="44"/>
      <c r="LXF62" s="44"/>
      <c r="LXG62" s="44"/>
      <c r="LXH62" s="44"/>
      <c r="LXI62" s="44"/>
      <c r="LXJ62" s="44"/>
      <c r="LXK62" s="44"/>
      <c r="LXL62" s="44"/>
      <c r="LXM62" s="44"/>
      <c r="LXN62" s="44"/>
      <c r="LXO62" s="44"/>
      <c r="LXP62" s="44"/>
      <c r="LXQ62" s="44"/>
      <c r="LXR62" s="44"/>
      <c r="LXS62" s="44"/>
      <c r="LXT62" s="44"/>
      <c r="LXU62" s="44"/>
      <c r="LXV62" s="44"/>
      <c r="LXW62" s="44"/>
      <c r="LXX62" s="44"/>
      <c r="LXY62" s="44"/>
      <c r="LXZ62" s="44"/>
      <c r="LYA62" s="44"/>
      <c r="LYB62" s="44"/>
      <c r="LYC62" s="44"/>
      <c r="LYD62" s="44"/>
      <c r="LYE62" s="44"/>
      <c r="LYF62" s="44"/>
      <c r="LYG62" s="44"/>
      <c r="LYH62" s="44"/>
      <c r="LYI62" s="44"/>
      <c r="LYJ62" s="44"/>
      <c r="LYK62" s="44"/>
      <c r="LYL62" s="44"/>
      <c r="LYM62" s="44"/>
      <c r="LYN62" s="44"/>
      <c r="LYO62" s="44"/>
      <c r="LYP62" s="44"/>
      <c r="LYQ62" s="44"/>
      <c r="LYR62" s="44"/>
      <c r="LYS62" s="44"/>
      <c r="LYT62" s="44"/>
      <c r="LYU62" s="44"/>
      <c r="LYV62" s="44"/>
      <c r="LYW62" s="44"/>
      <c r="LYX62" s="44"/>
      <c r="LYY62" s="44"/>
      <c r="LYZ62" s="44"/>
      <c r="LZA62" s="44"/>
      <c r="LZB62" s="44"/>
      <c r="LZC62" s="44"/>
      <c r="LZD62" s="44"/>
      <c r="LZE62" s="44"/>
      <c r="LZF62" s="44"/>
      <c r="LZG62" s="44"/>
      <c r="LZH62" s="44"/>
      <c r="LZI62" s="44"/>
      <c r="LZJ62" s="44"/>
      <c r="LZK62" s="44"/>
      <c r="LZL62" s="44"/>
      <c r="LZM62" s="44"/>
      <c r="LZN62" s="44"/>
      <c r="LZO62" s="44"/>
      <c r="LZP62" s="44"/>
      <c r="LZQ62" s="44"/>
      <c r="LZR62" s="44"/>
      <c r="LZS62" s="44"/>
      <c r="LZT62" s="44"/>
      <c r="LZU62" s="44"/>
      <c r="LZV62" s="44"/>
      <c r="LZW62" s="44"/>
      <c r="LZX62" s="44"/>
      <c r="LZY62" s="44"/>
      <c r="LZZ62" s="44"/>
      <c r="MAA62" s="44"/>
      <c r="MAB62" s="44"/>
      <c r="MAC62" s="44"/>
      <c r="MAD62" s="44"/>
      <c r="MAE62" s="44"/>
      <c r="MAF62" s="44"/>
      <c r="MAG62" s="44"/>
      <c r="MAH62" s="44"/>
      <c r="MAI62" s="44"/>
      <c r="MAJ62" s="44"/>
      <c r="MAK62" s="44"/>
      <c r="MAL62" s="44"/>
      <c r="MAM62" s="44"/>
      <c r="MAN62" s="44"/>
      <c r="MAO62" s="44"/>
      <c r="MAP62" s="44"/>
      <c r="MAQ62" s="44"/>
      <c r="MAR62" s="44"/>
      <c r="MAS62" s="44"/>
      <c r="MAT62" s="44"/>
      <c r="MAU62" s="44"/>
      <c r="MAV62" s="44"/>
      <c r="MAW62" s="44"/>
      <c r="MAX62" s="44"/>
      <c r="MAY62" s="44"/>
      <c r="MAZ62" s="44"/>
      <c r="MBA62" s="44"/>
      <c r="MBB62" s="44"/>
      <c r="MBC62" s="44"/>
      <c r="MBD62" s="44"/>
      <c r="MBE62" s="44"/>
      <c r="MBF62" s="44"/>
      <c r="MBG62" s="44"/>
      <c r="MBH62" s="44"/>
      <c r="MBI62" s="44"/>
      <c r="MBJ62" s="44"/>
      <c r="MBK62" s="44"/>
      <c r="MBL62" s="44"/>
      <c r="MBM62" s="44"/>
      <c r="MBN62" s="44"/>
      <c r="MBO62" s="44"/>
      <c r="MBP62" s="44"/>
      <c r="MBQ62" s="44"/>
      <c r="MBR62" s="44"/>
      <c r="MBS62" s="44"/>
      <c r="MBT62" s="44"/>
      <c r="MBU62" s="44"/>
      <c r="MBV62" s="44"/>
      <c r="MBW62" s="44"/>
      <c r="MBX62" s="44"/>
      <c r="MBY62" s="44"/>
      <c r="MBZ62" s="44"/>
      <c r="MCA62" s="44"/>
      <c r="MCB62" s="44"/>
      <c r="MCC62" s="44"/>
      <c r="MCD62" s="44"/>
      <c r="MCE62" s="44"/>
      <c r="MCF62" s="44"/>
      <c r="MCG62" s="44"/>
      <c r="MCH62" s="44"/>
      <c r="MCI62" s="44"/>
      <c r="MCJ62" s="44"/>
      <c r="MCK62" s="44"/>
      <c r="MCL62" s="44"/>
      <c r="MCM62" s="44"/>
      <c r="MCN62" s="44"/>
      <c r="MCO62" s="44"/>
      <c r="MCP62" s="44"/>
      <c r="MCQ62" s="44"/>
      <c r="MCR62" s="44"/>
      <c r="MCS62" s="44"/>
      <c r="MCT62" s="44"/>
      <c r="MCU62" s="44"/>
      <c r="MCV62" s="44"/>
      <c r="MCW62" s="44"/>
      <c r="MCX62" s="44"/>
      <c r="MCY62" s="44"/>
      <c r="MCZ62" s="44"/>
      <c r="MDA62" s="44"/>
      <c r="MDB62" s="44"/>
      <c r="MDC62" s="44"/>
      <c r="MDD62" s="44"/>
      <c r="MDE62" s="44"/>
      <c r="MDF62" s="44"/>
      <c r="MDG62" s="44"/>
      <c r="MDH62" s="44"/>
      <c r="MDI62" s="44"/>
      <c r="MDJ62" s="44"/>
      <c r="MDK62" s="44"/>
      <c r="MDL62" s="44"/>
      <c r="MDM62" s="44"/>
      <c r="MDN62" s="44"/>
      <c r="MDO62" s="44"/>
      <c r="MDP62" s="44"/>
      <c r="MDQ62" s="44"/>
      <c r="MDR62" s="44"/>
      <c r="MDS62" s="44"/>
      <c r="MDT62" s="44"/>
      <c r="MDU62" s="44"/>
      <c r="MDV62" s="44"/>
      <c r="MDW62" s="44"/>
      <c r="MDX62" s="44"/>
      <c r="MDY62" s="44"/>
      <c r="MDZ62" s="44"/>
      <c r="MEA62" s="44"/>
      <c r="MEB62" s="44"/>
      <c r="MEC62" s="44"/>
      <c r="MED62" s="44"/>
      <c r="MEE62" s="44"/>
      <c r="MEF62" s="44"/>
      <c r="MEG62" s="44"/>
      <c r="MEH62" s="44"/>
      <c r="MEI62" s="44"/>
      <c r="MEJ62" s="44"/>
      <c r="MEK62" s="44"/>
      <c r="MEL62" s="44"/>
      <c r="MEM62" s="44"/>
      <c r="MEN62" s="44"/>
      <c r="MEO62" s="44"/>
      <c r="MEP62" s="44"/>
      <c r="MEQ62" s="44"/>
      <c r="MER62" s="44"/>
      <c r="MES62" s="44"/>
      <c r="MET62" s="44"/>
      <c r="MEU62" s="44"/>
      <c r="MEV62" s="44"/>
      <c r="MEW62" s="44"/>
      <c r="MEX62" s="44"/>
      <c r="MEY62" s="44"/>
      <c r="MEZ62" s="44"/>
      <c r="MFA62" s="44"/>
      <c r="MFB62" s="44"/>
      <c r="MFC62" s="44"/>
      <c r="MFD62" s="44"/>
      <c r="MFE62" s="44"/>
      <c r="MFF62" s="44"/>
      <c r="MFG62" s="44"/>
      <c r="MFH62" s="44"/>
      <c r="MFI62" s="44"/>
      <c r="MFJ62" s="44"/>
      <c r="MFK62" s="44"/>
      <c r="MFL62" s="44"/>
      <c r="MFM62" s="44"/>
      <c r="MFN62" s="44"/>
      <c r="MFO62" s="44"/>
      <c r="MFP62" s="44"/>
      <c r="MFQ62" s="44"/>
      <c r="MFR62" s="44"/>
      <c r="MFS62" s="44"/>
      <c r="MFT62" s="44"/>
      <c r="MFU62" s="44"/>
      <c r="MFV62" s="44"/>
      <c r="MFW62" s="44"/>
      <c r="MFX62" s="44"/>
      <c r="MFY62" s="44"/>
      <c r="MFZ62" s="44"/>
      <c r="MGA62" s="44"/>
      <c r="MGB62" s="44"/>
      <c r="MGC62" s="44"/>
      <c r="MGD62" s="44"/>
      <c r="MGE62" s="44"/>
      <c r="MGF62" s="44"/>
      <c r="MGG62" s="44"/>
      <c r="MGH62" s="44"/>
      <c r="MGI62" s="44"/>
      <c r="MGJ62" s="44"/>
      <c r="MGK62" s="44"/>
      <c r="MGL62" s="44"/>
      <c r="MGM62" s="44"/>
      <c r="MGN62" s="44"/>
      <c r="MGO62" s="44"/>
      <c r="MGP62" s="44"/>
      <c r="MGQ62" s="44"/>
      <c r="MGR62" s="44"/>
      <c r="MGS62" s="44"/>
      <c r="MGT62" s="44"/>
      <c r="MGU62" s="44"/>
      <c r="MGV62" s="44"/>
      <c r="MGW62" s="44"/>
      <c r="MGX62" s="44"/>
      <c r="MGY62" s="44"/>
      <c r="MGZ62" s="44"/>
      <c r="MHA62" s="44"/>
      <c r="MHB62" s="44"/>
      <c r="MHC62" s="44"/>
      <c r="MHD62" s="44"/>
      <c r="MHE62" s="44"/>
      <c r="MHF62" s="44"/>
      <c r="MHG62" s="44"/>
      <c r="MHH62" s="44"/>
      <c r="MHI62" s="44"/>
      <c r="MHJ62" s="44"/>
      <c r="MHK62" s="44"/>
      <c r="MHL62" s="44"/>
      <c r="MHM62" s="44"/>
      <c r="MHN62" s="44"/>
      <c r="MHO62" s="44"/>
      <c r="MHP62" s="44"/>
      <c r="MHQ62" s="44"/>
      <c r="MHR62" s="44"/>
      <c r="MHS62" s="44"/>
      <c r="MHT62" s="44"/>
      <c r="MHU62" s="44"/>
      <c r="MHV62" s="44"/>
      <c r="MHW62" s="44"/>
      <c r="MHX62" s="44"/>
      <c r="MHY62" s="44"/>
      <c r="MHZ62" s="44"/>
      <c r="MIA62" s="44"/>
      <c r="MIB62" s="44"/>
      <c r="MIC62" s="44"/>
      <c r="MID62" s="44"/>
      <c r="MIE62" s="44"/>
      <c r="MIF62" s="44"/>
      <c r="MIG62" s="44"/>
      <c r="MIH62" s="44"/>
      <c r="MII62" s="44"/>
      <c r="MIJ62" s="44"/>
      <c r="MIK62" s="44"/>
      <c r="MIL62" s="44"/>
      <c r="MIM62" s="44"/>
      <c r="MIN62" s="44"/>
      <c r="MIO62" s="44"/>
      <c r="MIP62" s="44"/>
      <c r="MIQ62" s="44"/>
      <c r="MIR62" s="44"/>
      <c r="MIS62" s="44"/>
      <c r="MIT62" s="44"/>
      <c r="MIU62" s="44"/>
      <c r="MIV62" s="44"/>
      <c r="MIW62" s="44"/>
      <c r="MIX62" s="44"/>
      <c r="MIY62" s="44"/>
      <c r="MIZ62" s="44"/>
      <c r="MJA62" s="44"/>
      <c r="MJB62" s="44"/>
      <c r="MJC62" s="44"/>
      <c r="MJD62" s="44"/>
      <c r="MJE62" s="44"/>
      <c r="MJF62" s="44"/>
      <c r="MJG62" s="44"/>
      <c r="MJH62" s="44"/>
      <c r="MJI62" s="44"/>
      <c r="MJJ62" s="44"/>
      <c r="MJK62" s="44"/>
      <c r="MJL62" s="44"/>
      <c r="MJM62" s="44"/>
      <c r="MJN62" s="44"/>
      <c r="MJO62" s="44"/>
      <c r="MJP62" s="44"/>
      <c r="MJQ62" s="44"/>
      <c r="MJR62" s="44"/>
      <c r="MJS62" s="44"/>
      <c r="MJT62" s="44"/>
      <c r="MJU62" s="44"/>
      <c r="MJV62" s="44"/>
      <c r="MJW62" s="44"/>
      <c r="MJX62" s="44"/>
      <c r="MJY62" s="44"/>
      <c r="MJZ62" s="44"/>
      <c r="MKA62" s="44"/>
      <c r="MKB62" s="44"/>
      <c r="MKC62" s="44"/>
      <c r="MKD62" s="44"/>
      <c r="MKE62" s="44"/>
      <c r="MKF62" s="44"/>
      <c r="MKG62" s="44"/>
      <c r="MKH62" s="44"/>
      <c r="MKI62" s="44"/>
      <c r="MKJ62" s="44"/>
      <c r="MKK62" s="44"/>
      <c r="MKL62" s="44"/>
      <c r="MKM62" s="44"/>
      <c r="MKN62" s="44"/>
      <c r="MKO62" s="44"/>
      <c r="MKP62" s="44"/>
      <c r="MKQ62" s="44"/>
      <c r="MKR62" s="44"/>
      <c r="MKS62" s="44"/>
      <c r="MKT62" s="44"/>
      <c r="MKU62" s="44"/>
      <c r="MKV62" s="44"/>
      <c r="MKW62" s="44"/>
      <c r="MKX62" s="44"/>
      <c r="MKY62" s="44"/>
      <c r="MKZ62" s="44"/>
      <c r="MLA62" s="44"/>
      <c r="MLB62" s="44"/>
      <c r="MLC62" s="44"/>
      <c r="MLD62" s="44"/>
      <c r="MLE62" s="44"/>
      <c r="MLF62" s="44"/>
      <c r="MLG62" s="44"/>
      <c r="MLH62" s="44"/>
      <c r="MLI62" s="44"/>
      <c r="MLJ62" s="44"/>
      <c r="MLK62" s="44"/>
      <c r="MLL62" s="44"/>
      <c r="MLM62" s="44"/>
      <c r="MLN62" s="44"/>
      <c r="MLO62" s="44"/>
      <c r="MLP62" s="44"/>
      <c r="MLQ62" s="44"/>
      <c r="MLR62" s="44"/>
      <c r="MLS62" s="44"/>
      <c r="MLT62" s="44"/>
      <c r="MLU62" s="44"/>
      <c r="MLV62" s="44"/>
      <c r="MLW62" s="44"/>
      <c r="MLX62" s="44"/>
      <c r="MLY62" s="44"/>
      <c r="MLZ62" s="44"/>
      <c r="MMA62" s="44"/>
      <c r="MMB62" s="44"/>
      <c r="MMC62" s="44"/>
      <c r="MMD62" s="44"/>
      <c r="MME62" s="44"/>
      <c r="MMF62" s="44"/>
      <c r="MMG62" s="44"/>
      <c r="MMH62" s="44"/>
      <c r="MMI62" s="44"/>
      <c r="MMJ62" s="44"/>
      <c r="MMK62" s="44"/>
      <c r="MML62" s="44"/>
      <c r="MMM62" s="44"/>
      <c r="MMN62" s="44"/>
      <c r="MMO62" s="44"/>
      <c r="MMP62" s="44"/>
      <c r="MMQ62" s="44"/>
      <c r="MMR62" s="44"/>
      <c r="MMS62" s="44"/>
      <c r="MMT62" s="44"/>
      <c r="MMU62" s="44"/>
      <c r="MMV62" s="44"/>
      <c r="MMW62" s="44"/>
      <c r="MMX62" s="44"/>
      <c r="MMY62" s="44"/>
      <c r="MMZ62" s="44"/>
      <c r="MNA62" s="44"/>
      <c r="MNB62" s="44"/>
      <c r="MNC62" s="44"/>
      <c r="MND62" s="44"/>
      <c r="MNE62" s="44"/>
      <c r="MNF62" s="44"/>
      <c r="MNG62" s="44"/>
      <c r="MNH62" s="44"/>
      <c r="MNI62" s="44"/>
      <c r="MNJ62" s="44"/>
      <c r="MNK62" s="44"/>
      <c r="MNL62" s="44"/>
      <c r="MNM62" s="44"/>
      <c r="MNN62" s="44"/>
      <c r="MNO62" s="44"/>
      <c r="MNP62" s="44"/>
      <c r="MNQ62" s="44"/>
      <c r="MNR62" s="44"/>
      <c r="MNS62" s="44"/>
      <c r="MNT62" s="44"/>
      <c r="MNU62" s="44"/>
      <c r="MNV62" s="44"/>
      <c r="MNW62" s="44"/>
      <c r="MNX62" s="44"/>
      <c r="MNY62" s="44"/>
      <c r="MNZ62" s="44"/>
      <c r="MOA62" s="44"/>
      <c r="MOB62" s="44"/>
      <c r="MOC62" s="44"/>
      <c r="MOD62" s="44"/>
      <c r="MOE62" s="44"/>
      <c r="MOF62" s="44"/>
      <c r="MOG62" s="44"/>
      <c r="MOH62" s="44"/>
      <c r="MOI62" s="44"/>
      <c r="MOJ62" s="44"/>
      <c r="MOK62" s="44"/>
      <c r="MOL62" s="44"/>
      <c r="MOM62" s="44"/>
      <c r="MON62" s="44"/>
      <c r="MOO62" s="44"/>
      <c r="MOP62" s="44"/>
      <c r="MOQ62" s="44"/>
      <c r="MOR62" s="44"/>
      <c r="MOS62" s="44"/>
      <c r="MOT62" s="44"/>
      <c r="MOU62" s="44"/>
      <c r="MOV62" s="44"/>
      <c r="MOW62" s="44"/>
      <c r="MOX62" s="44"/>
      <c r="MOY62" s="44"/>
      <c r="MOZ62" s="44"/>
      <c r="MPA62" s="44"/>
      <c r="MPB62" s="44"/>
      <c r="MPC62" s="44"/>
      <c r="MPD62" s="44"/>
      <c r="MPE62" s="44"/>
      <c r="MPF62" s="44"/>
      <c r="MPG62" s="44"/>
      <c r="MPH62" s="44"/>
      <c r="MPI62" s="44"/>
      <c r="MPJ62" s="44"/>
      <c r="MPK62" s="44"/>
      <c r="MPL62" s="44"/>
      <c r="MPM62" s="44"/>
      <c r="MPN62" s="44"/>
      <c r="MPO62" s="44"/>
      <c r="MPP62" s="44"/>
      <c r="MPQ62" s="44"/>
      <c r="MPR62" s="44"/>
      <c r="MPS62" s="44"/>
      <c r="MPT62" s="44"/>
      <c r="MPU62" s="44"/>
      <c r="MPV62" s="44"/>
      <c r="MPW62" s="44"/>
      <c r="MPX62" s="44"/>
      <c r="MPY62" s="44"/>
      <c r="MPZ62" s="44"/>
      <c r="MQA62" s="44"/>
      <c r="MQB62" s="44"/>
      <c r="MQC62" s="44"/>
      <c r="MQD62" s="44"/>
      <c r="MQE62" s="44"/>
      <c r="MQF62" s="44"/>
      <c r="MQG62" s="44"/>
      <c r="MQH62" s="44"/>
      <c r="MQI62" s="44"/>
      <c r="MQJ62" s="44"/>
      <c r="MQK62" s="44"/>
      <c r="MQL62" s="44"/>
      <c r="MQM62" s="44"/>
      <c r="MQN62" s="44"/>
      <c r="MQO62" s="44"/>
      <c r="MQP62" s="44"/>
      <c r="MQQ62" s="44"/>
      <c r="MQR62" s="44"/>
      <c r="MQS62" s="44"/>
      <c r="MQT62" s="44"/>
      <c r="MQU62" s="44"/>
      <c r="MQV62" s="44"/>
      <c r="MQW62" s="44"/>
      <c r="MQX62" s="44"/>
      <c r="MQY62" s="44"/>
      <c r="MQZ62" s="44"/>
      <c r="MRA62" s="44"/>
      <c r="MRB62" s="44"/>
      <c r="MRC62" s="44"/>
      <c r="MRD62" s="44"/>
      <c r="MRE62" s="44"/>
      <c r="MRF62" s="44"/>
      <c r="MRG62" s="44"/>
      <c r="MRH62" s="44"/>
      <c r="MRI62" s="44"/>
      <c r="MRJ62" s="44"/>
      <c r="MRK62" s="44"/>
      <c r="MRL62" s="44"/>
      <c r="MRM62" s="44"/>
      <c r="MRN62" s="44"/>
      <c r="MRO62" s="44"/>
      <c r="MRP62" s="44"/>
      <c r="MRQ62" s="44"/>
      <c r="MRR62" s="44"/>
      <c r="MRS62" s="44"/>
      <c r="MRT62" s="44"/>
      <c r="MRU62" s="44"/>
      <c r="MRV62" s="44"/>
      <c r="MRW62" s="44"/>
      <c r="MRX62" s="44"/>
      <c r="MRY62" s="44"/>
      <c r="MRZ62" s="44"/>
      <c r="MSA62" s="44"/>
      <c r="MSB62" s="44"/>
      <c r="MSC62" s="44"/>
      <c r="MSD62" s="44"/>
      <c r="MSE62" s="44"/>
      <c r="MSF62" s="44"/>
      <c r="MSG62" s="44"/>
      <c r="MSH62" s="44"/>
      <c r="MSI62" s="44"/>
      <c r="MSJ62" s="44"/>
      <c r="MSK62" s="44"/>
      <c r="MSL62" s="44"/>
      <c r="MSM62" s="44"/>
      <c r="MSN62" s="44"/>
      <c r="MSO62" s="44"/>
      <c r="MSP62" s="44"/>
      <c r="MSQ62" s="44"/>
      <c r="MSR62" s="44"/>
      <c r="MSS62" s="44"/>
      <c r="MST62" s="44"/>
      <c r="MSU62" s="44"/>
      <c r="MSV62" s="44"/>
      <c r="MSW62" s="44"/>
      <c r="MSX62" s="44"/>
      <c r="MSY62" s="44"/>
      <c r="MSZ62" s="44"/>
      <c r="MTA62" s="44"/>
      <c r="MTB62" s="44"/>
      <c r="MTC62" s="44"/>
      <c r="MTD62" s="44"/>
      <c r="MTE62" s="44"/>
      <c r="MTF62" s="44"/>
      <c r="MTG62" s="44"/>
      <c r="MTH62" s="44"/>
      <c r="MTI62" s="44"/>
      <c r="MTJ62" s="44"/>
      <c r="MTK62" s="44"/>
      <c r="MTL62" s="44"/>
      <c r="MTM62" s="44"/>
      <c r="MTN62" s="44"/>
      <c r="MTO62" s="44"/>
      <c r="MTP62" s="44"/>
      <c r="MTQ62" s="44"/>
      <c r="MTR62" s="44"/>
      <c r="MTS62" s="44"/>
      <c r="MTT62" s="44"/>
      <c r="MTU62" s="44"/>
      <c r="MTV62" s="44"/>
      <c r="MTW62" s="44"/>
      <c r="MTX62" s="44"/>
      <c r="MTY62" s="44"/>
      <c r="MTZ62" s="44"/>
      <c r="MUA62" s="44"/>
      <c r="MUB62" s="44"/>
      <c r="MUC62" s="44"/>
      <c r="MUD62" s="44"/>
      <c r="MUE62" s="44"/>
      <c r="MUF62" s="44"/>
      <c r="MUG62" s="44"/>
      <c r="MUH62" s="44"/>
      <c r="MUI62" s="44"/>
      <c r="MUJ62" s="44"/>
      <c r="MUK62" s="44"/>
      <c r="MUL62" s="44"/>
      <c r="MUM62" s="44"/>
      <c r="MUN62" s="44"/>
      <c r="MUO62" s="44"/>
      <c r="MUP62" s="44"/>
      <c r="MUQ62" s="44"/>
      <c r="MUR62" s="44"/>
      <c r="MUS62" s="44"/>
      <c r="MUT62" s="44"/>
      <c r="MUU62" s="44"/>
      <c r="MUV62" s="44"/>
      <c r="MUW62" s="44"/>
      <c r="MUX62" s="44"/>
      <c r="MUY62" s="44"/>
      <c r="MUZ62" s="44"/>
      <c r="MVA62" s="44"/>
      <c r="MVB62" s="44"/>
      <c r="MVC62" s="44"/>
      <c r="MVD62" s="44"/>
      <c r="MVE62" s="44"/>
      <c r="MVF62" s="44"/>
      <c r="MVG62" s="44"/>
      <c r="MVH62" s="44"/>
      <c r="MVI62" s="44"/>
      <c r="MVJ62" s="44"/>
      <c r="MVK62" s="44"/>
      <c r="MVL62" s="44"/>
      <c r="MVM62" s="44"/>
      <c r="MVN62" s="44"/>
      <c r="MVO62" s="44"/>
      <c r="MVP62" s="44"/>
      <c r="MVQ62" s="44"/>
      <c r="MVR62" s="44"/>
      <c r="MVS62" s="44"/>
      <c r="MVT62" s="44"/>
      <c r="MVU62" s="44"/>
      <c r="MVV62" s="44"/>
      <c r="MVW62" s="44"/>
      <c r="MVX62" s="44"/>
      <c r="MVY62" s="44"/>
      <c r="MVZ62" s="44"/>
      <c r="MWA62" s="44"/>
      <c r="MWB62" s="44"/>
      <c r="MWC62" s="44"/>
      <c r="MWD62" s="44"/>
      <c r="MWE62" s="44"/>
      <c r="MWF62" s="44"/>
      <c r="MWG62" s="44"/>
      <c r="MWH62" s="44"/>
      <c r="MWI62" s="44"/>
      <c r="MWJ62" s="44"/>
      <c r="MWK62" s="44"/>
      <c r="MWL62" s="44"/>
      <c r="MWM62" s="44"/>
      <c r="MWN62" s="44"/>
      <c r="MWO62" s="44"/>
      <c r="MWP62" s="44"/>
      <c r="MWQ62" s="44"/>
      <c r="MWR62" s="44"/>
      <c r="MWS62" s="44"/>
      <c r="MWT62" s="44"/>
      <c r="MWU62" s="44"/>
      <c r="MWV62" s="44"/>
      <c r="MWW62" s="44"/>
      <c r="MWX62" s="44"/>
      <c r="MWY62" s="44"/>
      <c r="MWZ62" s="44"/>
      <c r="MXA62" s="44"/>
      <c r="MXB62" s="44"/>
      <c r="MXC62" s="44"/>
      <c r="MXD62" s="44"/>
      <c r="MXE62" s="44"/>
      <c r="MXF62" s="44"/>
      <c r="MXG62" s="44"/>
      <c r="MXH62" s="44"/>
      <c r="MXI62" s="44"/>
      <c r="MXJ62" s="44"/>
      <c r="MXK62" s="44"/>
      <c r="MXL62" s="44"/>
      <c r="MXM62" s="44"/>
      <c r="MXN62" s="44"/>
      <c r="MXO62" s="44"/>
      <c r="MXP62" s="44"/>
      <c r="MXQ62" s="44"/>
      <c r="MXR62" s="44"/>
      <c r="MXS62" s="44"/>
      <c r="MXT62" s="44"/>
      <c r="MXU62" s="44"/>
      <c r="MXV62" s="44"/>
      <c r="MXW62" s="44"/>
      <c r="MXX62" s="44"/>
      <c r="MXY62" s="44"/>
      <c r="MXZ62" s="44"/>
      <c r="MYA62" s="44"/>
      <c r="MYB62" s="44"/>
      <c r="MYC62" s="44"/>
      <c r="MYD62" s="44"/>
      <c r="MYE62" s="44"/>
      <c r="MYF62" s="44"/>
      <c r="MYG62" s="44"/>
      <c r="MYH62" s="44"/>
      <c r="MYI62" s="44"/>
      <c r="MYJ62" s="44"/>
      <c r="MYK62" s="44"/>
      <c r="MYL62" s="44"/>
      <c r="MYM62" s="44"/>
      <c r="MYN62" s="44"/>
      <c r="MYO62" s="44"/>
      <c r="MYP62" s="44"/>
      <c r="MYQ62" s="44"/>
      <c r="MYR62" s="44"/>
      <c r="MYS62" s="44"/>
      <c r="MYT62" s="44"/>
      <c r="MYU62" s="44"/>
      <c r="MYV62" s="44"/>
      <c r="MYW62" s="44"/>
      <c r="MYX62" s="44"/>
      <c r="MYY62" s="44"/>
      <c r="MYZ62" s="44"/>
      <c r="MZA62" s="44"/>
      <c r="MZB62" s="44"/>
      <c r="MZC62" s="44"/>
      <c r="MZD62" s="44"/>
      <c r="MZE62" s="44"/>
      <c r="MZF62" s="44"/>
      <c r="MZG62" s="44"/>
      <c r="MZH62" s="44"/>
      <c r="MZI62" s="44"/>
      <c r="MZJ62" s="44"/>
      <c r="MZK62" s="44"/>
      <c r="MZL62" s="44"/>
      <c r="MZM62" s="44"/>
      <c r="MZN62" s="44"/>
      <c r="MZO62" s="44"/>
      <c r="MZP62" s="44"/>
      <c r="MZQ62" s="44"/>
      <c r="MZR62" s="44"/>
      <c r="MZS62" s="44"/>
      <c r="MZT62" s="44"/>
      <c r="MZU62" s="44"/>
      <c r="MZV62" s="44"/>
      <c r="MZW62" s="44"/>
      <c r="MZX62" s="44"/>
      <c r="MZY62" s="44"/>
      <c r="MZZ62" s="44"/>
      <c r="NAA62" s="44"/>
      <c r="NAB62" s="44"/>
      <c r="NAC62" s="44"/>
      <c r="NAD62" s="44"/>
      <c r="NAE62" s="44"/>
      <c r="NAF62" s="44"/>
      <c r="NAG62" s="44"/>
      <c r="NAH62" s="44"/>
      <c r="NAI62" s="44"/>
      <c r="NAJ62" s="44"/>
      <c r="NAK62" s="44"/>
      <c r="NAL62" s="44"/>
      <c r="NAM62" s="44"/>
      <c r="NAN62" s="44"/>
      <c r="NAO62" s="44"/>
      <c r="NAP62" s="44"/>
      <c r="NAQ62" s="44"/>
      <c r="NAR62" s="44"/>
      <c r="NAS62" s="44"/>
      <c r="NAT62" s="44"/>
      <c r="NAU62" s="44"/>
      <c r="NAV62" s="44"/>
      <c r="NAW62" s="44"/>
      <c r="NAX62" s="44"/>
      <c r="NAY62" s="44"/>
      <c r="NAZ62" s="44"/>
      <c r="NBA62" s="44"/>
      <c r="NBB62" s="44"/>
      <c r="NBC62" s="44"/>
      <c r="NBD62" s="44"/>
      <c r="NBE62" s="44"/>
      <c r="NBF62" s="44"/>
      <c r="NBG62" s="44"/>
      <c r="NBH62" s="44"/>
      <c r="NBI62" s="44"/>
      <c r="NBJ62" s="44"/>
      <c r="NBK62" s="44"/>
      <c r="NBL62" s="44"/>
      <c r="NBM62" s="44"/>
      <c r="NBN62" s="44"/>
      <c r="NBO62" s="44"/>
      <c r="NBP62" s="44"/>
      <c r="NBQ62" s="44"/>
      <c r="NBR62" s="44"/>
      <c r="NBS62" s="44"/>
      <c r="NBT62" s="44"/>
      <c r="NBU62" s="44"/>
      <c r="NBV62" s="44"/>
      <c r="NBW62" s="44"/>
      <c r="NBX62" s="44"/>
      <c r="NBY62" s="44"/>
      <c r="NBZ62" s="44"/>
      <c r="NCA62" s="44"/>
      <c r="NCB62" s="44"/>
      <c r="NCC62" s="44"/>
      <c r="NCD62" s="44"/>
      <c r="NCE62" s="44"/>
      <c r="NCF62" s="44"/>
      <c r="NCG62" s="44"/>
      <c r="NCH62" s="44"/>
      <c r="NCI62" s="44"/>
      <c r="NCJ62" s="44"/>
      <c r="NCK62" s="44"/>
      <c r="NCL62" s="44"/>
      <c r="NCM62" s="44"/>
      <c r="NCN62" s="44"/>
      <c r="NCO62" s="44"/>
      <c r="NCP62" s="44"/>
      <c r="NCQ62" s="44"/>
      <c r="NCR62" s="44"/>
      <c r="NCS62" s="44"/>
      <c r="NCT62" s="44"/>
      <c r="NCU62" s="44"/>
      <c r="NCV62" s="44"/>
      <c r="NCW62" s="44"/>
      <c r="NCX62" s="44"/>
      <c r="NCY62" s="44"/>
      <c r="NCZ62" s="44"/>
      <c r="NDA62" s="44"/>
      <c r="NDB62" s="44"/>
      <c r="NDC62" s="44"/>
      <c r="NDD62" s="44"/>
      <c r="NDE62" s="44"/>
      <c r="NDF62" s="44"/>
      <c r="NDG62" s="44"/>
      <c r="NDH62" s="44"/>
      <c r="NDI62" s="44"/>
      <c r="NDJ62" s="44"/>
      <c r="NDK62" s="44"/>
      <c r="NDL62" s="44"/>
      <c r="NDM62" s="44"/>
      <c r="NDN62" s="44"/>
      <c r="NDO62" s="44"/>
      <c r="NDP62" s="44"/>
      <c r="NDQ62" s="44"/>
      <c r="NDR62" s="44"/>
      <c r="NDS62" s="44"/>
      <c r="NDT62" s="44"/>
      <c r="NDU62" s="44"/>
      <c r="NDV62" s="44"/>
      <c r="NDW62" s="44"/>
      <c r="NDX62" s="44"/>
      <c r="NDY62" s="44"/>
      <c r="NDZ62" s="44"/>
      <c r="NEA62" s="44"/>
      <c r="NEB62" s="44"/>
      <c r="NEC62" s="44"/>
      <c r="NED62" s="44"/>
      <c r="NEE62" s="44"/>
      <c r="NEF62" s="44"/>
      <c r="NEG62" s="44"/>
      <c r="NEH62" s="44"/>
      <c r="NEI62" s="44"/>
      <c r="NEJ62" s="44"/>
      <c r="NEK62" s="44"/>
      <c r="NEL62" s="44"/>
      <c r="NEM62" s="44"/>
      <c r="NEN62" s="44"/>
      <c r="NEO62" s="44"/>
      <c r="NEP62" s="44"/>
      <c r="NEQ62" s="44"/>
      <c r="NER62" s="44"/>
      <c r="NES62" s="44"/>
      <c r="NET62" s="44"/>
      <c r="NEU62" s="44"/>
      <c r="NEV62" s="44"/>
      <c r="NEW62" s="44"/>
      <c r="NEX62" s="44"/>
      <c r="NEY62" s="44"/>
      <c r="NEZ62" s="44"/>
      <c r="NFA62" s="44"/>
      <c r="NFB62" s="44"/>
      <c r="NFC62" s="44"/>
      <c r="NFD62" s="44"/>
      <c r="NFE62" s="44"/>
      <c r="NFF62" s="44"/>
      <c r="NFG62" s="44"/>
      <c r="NFH62" s="44"/>
      <c r="NFI62" s="44"/>
      <c r="NFJ62" s="44"/>
      <c r="NFK62" s="44"/>
      <c r="NFL62" s="44"/>
      <c r="NFM62" s="44"/>
      <c r="NFN62" s="44"/>
      <c r="NFO62" s="44"/>
      <c r="NFP62" s="44"/>
      <c r="NFQ62" s="44"/>
      <c r="NFR62" s="44"/>
      <c r="NFS62" s="44"/>
      <c r="NFT62" s="44"/>
      <c r="NFU62" s="44"/>
      <c r="NFV62" s="44"/>
      <c r="NFW62" s="44"/>
      <c r="NFX62" s="44"/>
      <c r="NFY62" s="44"/>
      <c r="NFZ62" s="44"/>
      <c r="NGA62" s="44"/>
      <c r="NGB62" s="44"/>
      <c r="NGC62" s="44"/>
      <c r="NGD62" s="44"/>
      <c r="NGE62" s="44"/>
      <c r="NGF62" s="44"/>
      <c r="NGG62" s="44"/>
      <c r="NGH62" s="44"/>
      <c r="NGI62" s="44"/>
      <c r="NGJ62" s="44"/>
      <c r="NGK62" s="44"/>
      <c r="NGL62" s="44"/>
      <c r="NGM62" s="44"/>
      <c r="NGN62" s="44"/>
      <c r="NGO62" s="44"/>
      <c r="NGP62" s="44"/>
      <c r="NGQ62" s="44"/>
      <c r="NGR62" s="44"/>
      <c r="NGS62" s="44"/>
      <c r="NGT62" s="44"/>
      <c r="NGU62" s="44"/>
      <c r="NGV62" s="44"/>
      <c r="NGW62" s="44"/>
      <c r="NGX62" s="44"/>
      <c r="NGY62" s="44"/>
      <c r="NGZ62" s="44"/>
      <c r="NHA62" s="44"/>
      <c r="NHB62" s="44"/>
      <c r="NHC62" s="44"/>
      <c r="NHD62" s="44"/>
      <c r="NHE62" s="44"/>
      <c r="NHF62" s="44"/>
      <c r="NHG62" s="44"/>
      <c r="NHH62" s="44"/>
      <c r="NHI62" s="44"/>
      <c r="NHJ62" s="44"/>
      <c r="NHK62" s="44"/>
      <c r="NHL62" s="44"/>
      <c r="NHM62" s="44"/>
      <c r="NHN62" s="44"/>
      <c r="NHO62" s="44"/>
      <c r="NHP62" s="44"/>
      <c r="NHQ62" s="44"/>
      <c r="NHR62" s="44"/>
      <c r="NHS62" s="44"/>
      <c r="NHT62" s="44"/>
      <c r="NHU62" s="44"/>
      <c r="NHV62" s="44"/>
      <c r="NHW62" s="44"/>
      <c r="NHX62" s="44"/>
      <c r="NHY62" s="44"/>
      <c r="NHZ62" s="44"/>
      <c r="NIA62" s="44"/>
      <c r="NIB62" s="44"/>
      <c r="NIC62" s="44"/>
      <c r="NID62" s="44"/>
      <c r="NIE62" s="44"/>
      <c r="NIF62" s="44"/>
      <c r="NIG62" s="44"/>
      <c r="NIH62" s="44"/>
      <c r="NII62" s="44"/>
      <c r="NIJ62" s="44"/>
      <c r="NIK62" s="44"/>
      <c r="NIL62" s="44"/>
      <c r="NIM62" s="44"/>
      <c r="NIN62" s="44"/>
      <c r="NIO62" s="44"/>
      <c r="NIP62" s="44"/>
      <c r="NIQ62" s="44"/>
      <c r="NIR62" s="44"/>
      <c r="NIS62" s="44"/>
      <c r="NIT62" s="44"/>
      <c r="NIU62" s="44"/>
      <c r="NIV62" s="44"/>
      <c r="NIW62" s="44"/>
      <c r="NIX62" s="44"/>
      <c r="NIY62" s="44"/>
      <c r="NIZ62" s="44"/>
      <c r="NJA62" s="44"/>
      <c r="NJB62" s="44"/>
      <c r="NJC62" s="44"/>
      <c r="NJD62" s="44"/>
      <c r="NJE62" s="44"/>
      <c r="NJF62" s="44"/>
      <c r="NJG62" s="44"/>
      <c r="NJH62" s="44"/>
      <c r="NJI62" s="44"/>
      <c r="NJJ62" s="44"/>
      <c r="NJK62" s="44"/>
      <c r="NJL62" s="44"/>
      <c r="NJM62" s="44"/>
      <c r="NJN62" s="44"/>
      <c r="NJO62" s="44"/>
      <c r="NJP62" s="44"/>
      <c r="NJQ62" s="44"/>
      <c r="NJR62" s="44"/>
      <c r="NJS62" s="44"/>
      <c r="NJT62" s="44"/>
      <c r="NJU62" s="44"/>
      <c r="NJV62" s="44"/>
      <c r="NJW62" s="44"/>
      <c r="NJX62" s="44"/>
      <c r="NJY62" s="44"/>
      <c r="NJZ62" s="44"/>
      <c r="NKA62" s="44"/>
      <c r="NKB62" s="44"/>
      <c r="NKC62" s="44"/>
      <c r="NKD62" s="44"/>
      <c r="NKE62" s="44"/>
      <c r="NKF62" s="44"/>
      <c r="NKG62" s="44"/>
      <c r="NKH62" s="44"/>
      <c r="NKI62" s="44"/>
      <c r="NKJ62" s="44"/>
      <c r="NKK62" s="44"/>
      <c r="NKL62" s="44"/>
      <c r="NKM62" s="44"/>
      <c r="NKN62" s="44"/>
      <c r="NKO62" s="44"/>
      <c r="NKP62" s="44"/>
      <c r="NKQ62" s="44"/>
      <c r="NKR62" s="44"/>
      <c r="NKS62" s="44"/>
      <c r="NKT62" s="44"/>
      <c r="NKU62" s="44"/>
      <c r="NKV62" s="44"/>
      <c r="NKW62" s="44"/>
      <c r="NKX62" s="44"/>
      <c r="NKY62" s="44"/>
      <c r="NKZ62" s="44"/>
      <c r="NLA62" s="44"/>
      <c r="NLB62" s="44"/>
      <c r="NLC62" s="44"/>
      <c r="NLD62" s="44"/>
      <c r="NLE62" s="44"/>
      <c r="NLF62" s="44"/>
      <c r="NLG62" s="44"/>
      <c r="NLH62" s="44"/>
      <c r="NLI62" s="44"/>
      <c r="NLJ62" s="44"/>
      <c r="NLK62" s="44"/>
      <c r="NLL62" s="44"/>
      <c r="NLM62" s="44"/>
      <c r="NLN62" s="44"/>
      <c r="NLO62" s="44"/>
      <c r="NLP62" s="44"/>
      <c r="NLQ62" s="44"/>
      <c r="NLR62" s="44"/>
      <c r="NLS62" s="44"/>
      <c r="NLT62" s="44"/>
      <c r="NLU62" s="44"/>
      <c r="NLV62" s="44"/>
      <c r="NLW62" s="44"/>
      <c r="NLX62" s="44"/>
      <c r="NLY62" s="44"/>
      <c r="NLZ62" s="44"/>
      <c r="NMA62" s="44"/>
      <c r="NMB62" s="44"/>
      <c r="NMC62" s="44"/>
      <c r="NMD62" s="44"/>
      <c r="NME62" s="44"/>
      <c r="NMF62" s="44"/>
      <c r="NMG62" s="44"/>
      <c r="NMH62" s="44"/>
      <c r="NMI62" s="44"/>
      <c r="NMJ62" s="44"/>
      <c r="NMK62" s="44"/>
      <c r="NML62" s="44"/>
      <c r="NMM62" s="44"/>
      <c r="NMN62" s="44"/>
      <c r="NMO62" s="44"/>
      <c r="NMP62" s="44"/>
      <c r="NMQ62" s="44"/>
      <c r="NMR62" s="44"/>
      <c r="NMS62" s="44"/>
      <c r="NMT62" s="44"/>
      <c r="NMU62" s="44"/>
      <c r="NMV62" s="44"/>
      <c r="NMW62" s="44"/>
      <c r="NMX62" s="44"/>
      <c r="NMY62" s="44"/>
      <c r="NMZ62" s="44"/>
      <c r="NNA62" s="44"/>
      <c r="NNB62" s="44"/>
      <c r="NNC62" s="44"/>
      <c r="NND62" s="44"/>
      <c r="NNE62" s="44"/>
      <c r="NNF62" s="44"/>
      <c r="NNG62" s="44"/>
      <c r="NNH62" s="44"/>
      <c r="NNI62" s="44"/>
      <c r="NNJ62" s="44"/>
      <c r="NNK62" s="44"/>
      <c r="NNL62" s="44"/>
      <c r="NNM62" s="44"/>
      <c r="NNN62" s="44"/>
      <c r="NNO62" s="44"/>
      <c r="NNP62" s="44"/>
      <c r="NNQ62" s="44"/>
      <c r="NNR62" s="44"/>
      <c r="NNS62" s="44"/>
      <c r="NNT62" s="44"/>
      <c r="NNU62" s="44"/>
      <c r="NNV62" s="44"/>
      <c r="NNW62" s="44"/>
      <c r="NNX62" s="44"/>
      <c r="NNY62" s="44"/>
      <c r="NNZ62" s="44"/>
      <c r="NOA62" s="44"/>
      <c r="NOB62" s="44"/>
      <c r="NOC62" s="44"/>
      <c r="NOD62" s="44"/>
      <c r="NOE62" s="44"/>
      <c r="NOF62" s="44"/>
      <c r="NOG62" s="44"/>
      <c r="NOH62" s="44"/>
      <c r="NOI62" s="44"/>
      <c r="NOJ62" s="44"/>
      <c r="NOK62" s="44"/>
      <c r="NOL62" s="44"/>
      <c r="NOM62" s="44"/>
      <c r="NON62" s="44"/>
      <c r="NOO62" s="44"/>
      <c r="NOP62" s="44"/>
      <c r="NOQ62" s="44"/>
      <c r="NOR62" s="44"/>
      <c r="NOS62" s="44"/>
      <c r="NOT62" s="44"/>
      <c r="NOU62" s="44"/>
      <c r="NOV62" s="44"/>
      <c r="NOW62" s="44"/>
      <c r="NOX62" s="44"/>
      <c r="NOY62" s="44"/>
      <c r="NOZ62" s="44"/>
      <c r="NPA62" s="44"/>
      <c r="NPB62" s="44"/>
      <c r="NPC62" s="44"/>
      <c r="NPD62" s="44"/>
      <c r="NPE62" s="44"/>
      <c r="NPF62" s="44"/>
      <c r="NPG62" s="44"/>
      <c r="NPH62" s="44"/>
      <c r="NPI62" s="44"/>
      <c r="NPJ62" s="44"/>
      <c r="NPK62" s="44"/>
      <c r="NPL62" s="44"/>
      <c r="NPM62" s="44"/>
      <c r="NPN62" s="44"/>
      <c r="NPO62" s="44"/>
      <c r="NPP62" s="44"/>
      <c r="NPQ62" s="44"/>
      <c r="NPR62" s="44"/>
      <c r="NPS62" s="44"/>
      <c r="NPT62" s="44"/>
      <c r="NPU62" s="44"/>
      <c r="NPV62" s="44"/>
      <c r="NPW62" s="44"/>
      <c r="NPX62" s="44"/>
      <c r="NPY62" s="44"/>
      <c r="NPZ62" s="44"/>
      <c r="NQA62" s="44"/>
      <c r="NQB62" s="44"/>
      <c r="NQC62" s="44"/>
      <c r="NQD62" s="44"/>
      <c r="NQE62" s="44"/>
      <c r="NQF62" s="44"/>
      <c r="NQG62" s="44"/>
      <c r="NQH62" s="44"/>
      <c r="NQI62" s="44"/>
      <c r="NQJ62" s="44"/>
      <c r="NQK62" s="44"/>
      <c r="NQL62" s="44"/>
      <c r="NQM62" s="44"/>
      <c r="NQN62" s="44"/>
      <c r="NQO62" s="44"/>
      <c r="NQP62" s="44"/>
      <c r="NQQ62" s="44"/>
      <c r="NQR62" s="44"/>
      <c r="NQS62" s="44"/>
      <c r="NQT62" s="44"/>
      <c r="NQU62" s="44"/>
      <c r="NQV62" s="44"/>
      <c r="NQW62" s="44"/>
      <c r="NQX62" s="44"/>
      <c r="NQY62" s="44"/>
      <c r="NQZ62" s="44"/>
      <c r="NRA62" s="44"/>
      <c r="NRB62" s="44"/>
      <c r="NRC62" s="44"/>
      <c r="NRD62" s="44"/>
      <c r="NRE62" s="44"/>
      <c r="NRF62" s="44"/>
      <c r="NRG62" s="44"/>
      <c r="NRH62" s="44"/>
      <c r="NRI62" s="44"/>
      <c r="NRJ62" s="44"/>
      <c r="NRK62" s="44"/>
      <c r="NRL62" s="44"/>
      <c r="NRM62" s="44"/>
      <c r="NRN62" s="44"/>
      <c r="NRO62" s="44"/>
      <c r="NRP62" s="44"/>
      <c r="NRQ62" s="44"/>
      <c r="NRR62" s="44"/>
      <c r="NRS62" s="44"/>
      <c r="NRT62" s="44"/>
      <c r="NRU62" s="44"/>
      <c r="NRV62" s="44"/>
      <c r="NRW62" s="44"/>
      <c r="NRX62" s="44"/>
      <c r="NRY62" s="44"/>
      <c r="NRZ62" s="44"/>
      <c r="NSA62" s="44"/>
      <c r="NSB62" s="44"/>
      <c r="NSC62" s="44"/>
      <c r="NSD62" s="44"/>
      <c r="NSE62" s="44"/>
      <c r="NSF62" s="44"/>
      <c r="NSG62" s="44"/>
      <c r="NSH62" s="44"/>
      <c r="NSI62" s="44"/>
      <c r="NSJ62" s="44"/>
      <c r="NSK62" s="44"/>
      <c r="NSL62" s="44"/>
      <c r="NSM62" s="44"/>
      <c r="NSN62" s="44"/>
      <c r="NSO62" s="44"/>
      <c r="NSP62" s="44"/>
      <c r="NSQ62" s="44"/>
      <c r="NSR62" s="44"/>
      <c r="NSS62" s="44"/>
      <c r="NST62" s="44"/>
      <c r="NSU62" s="44"/>
      <c r="NSV62" s="44"/>
      <c r="NSW62" s="44"/>
      <c r="NSX62" s="44"/>
      <c r="NSY62" s="44"/>
      <c r="NSZ62" s="44"/>
      <c r="NTA62" s="44"/>
      <c r="NTB62" s="44"/>
      <c r="NTC62" s="44"/>
      <c r="NTD62" s="44"/>
      <c r="NTE62" s="44"/>
      <c r="NTF62" s="44"/>
      <c r="NTG62" s="44"/>
      <c r="NTH62" s="44"/>
      <c r="NTI62" s="44"/>
      <c r="NTJ62" s="44"/>
      <c r="NTK62" s="44"/>
      <c r="NTL62" s="44"/>
      <c r="NTM62" s="44"/>
      <c r="NTN62" s="44"/>
      <c r="NTO62" s="44"/>
      <c r="NTP62" s="44"/>
      <c r="NTQ62" s="44"/>
      <c r="NTR62" s="44"/>
      <c r="NTS62" s="44"/>
      <c r="NTT62" s="44"/>
      <c r="NTU62" s="44"/>
      <c r="NTV62" s="44"/>
      <c r="NTW62" s="44"/>
      <c r="NTX62" s="44"/>
      <c r="NTY62" s="44"/>
      <c r="NTZ62" s="44"/>
      <c r="NUA62" s="44"/>
      <c r="NUB62" s="44"/>
      <c r="NUC62" s="44"/>
      <c r="NUD62" s="44"/>
      <c r="NUE62" s="44"/>
      <c r="NUF62" s="44"/>
      <c r="NUG62" s="44"/>
      <c r="NUH62" s="44"/>
      <c r="NUI62" s="44"/>
      <c r="NUJ62" s="44"/>
      <c r="NUK62" s="44"/>
      <c r="NUL62" s="44"/>
      <c r="NUM62" s="44"/>
      <c r="NUN62" s="44"/>
      <c r="NUO62" s="44"/>
      <c r="NUP62" s="44"/>
      <c r="NUQ62" s="44"/>
      <c r="NUR62" s="44"/>
      <c r="NUS62" s="44"/>
      <c r="NUT62" s="44"/>
      <c r="NUU62" s="44"/>
      <c r="NUV62" s="44"/>
      <c r="NUW62" s="44"/>
      <c r="NUX62" s="44"/>
      <c r="NUY62" s="44"/>
      <c r="NUZ62" s="44"/>
      <c r="NVA62" s="44"/>
      <c r="NVB62" s="44"/>
      <c r="NVC62" s="44"/>
      <c r="NVD62" s="44"/>
      <c r="NVE62" s="44"/>
      <c r="NVF62" s="44"/>
      <c r="NVG62" s="44"/>
      <c r="NVH62" s="44"/>
      <c r="NVI62" s="44"/>
      <c r="NVJ62" s="44"/>
      <c r="NVK62" s="44"/>
      <c r="NVL62" s="44"/>
      <c r="NVM62" s="44"/>
      <c r="NVN62" s="44"/>
      <c r="NVO62" s="44"/>
      <c r="NVP62" s="44"/>
      <c r="NVQ62" s="44"/>
      <c r="NVR62" s="44"/>
      <c r="NVS62" s="44"/>
      <c r="NVT62" s="44"/>
      <c r="NVU62" s="44"/>
      <c r="NVV62" s="44"/>
      <c r="NVW62" s="44"/>
      <c r="NVX62" s="44"/>
      <c r="NVY62" s="44"/>
      <c r="NVZ62" s="44"/>
      <c r="NWA62" s="44"/>
      <c r="NWB62" s="44"/>
      <c r="NWC62" s="44"/>
      <c r="NWD62" s="44"/>
      <c r="NWE62" s="44"/>
      <c r="NWF62" s="44"/>
      <c r="NWG62" s="44"/>
      <c r="NWH62" s="44"/>
      <c r="NWI62" s="44"/>
      <c r="NWJ62" s="44"/>
      <c r="NWK62" s="44"/>
      <c r="NWL62" s="44"/>
      <c r="NWM62" s="44"/>
      <c r="NWN62" s="44"/>
      <c r="NWO62" s="44"/>
      <c r="NWP62" s="44"/>
      <c r="NWQ62" s="44"/>
      <c r="NWR62" s="44"/>
      <c r="NWS62" s="44"/>
      <c r="NWT62" s="44"/>
      <c r="NWU62" s="44"/>
      <c r="NWV62" s="44"/>
      <c r="NWW62" s="44"/>
      <c r="NWX62" s="44"/>
      <c r="NWY62" s="44"/>
      <c r="NWZ62" s="44"/>
      <c r="NXA62" s="44"/>
      <c r="NXB62" s="44"/>
      <c r="NXC62" s="44"/>
      <c r="NXD62" s="44"/>
      <c r="NXE62" s="44"/>
      <c r="NXF62" s="44"/>
      <c r="NXG62" s="44"/>
      <c r="NXH62" s="44"/>
      <c r="NXI62" s="44"/>
      <c r="NXJ62" s="44"/>
      <c r="NXK62" s="44"/>
      <c r="NXL62" s="44"/>
      <c r="NXM62" s="44"/>
      <c r="NXN62" s="44"/>
      <c r="NXO62" s="44"/>
      <c r="NXP62" s="44"/>
      <c r="NXQ62" s="44"/>
      <c r="NXR62" s="44"/>
      <c r="NXS62" s="44"/>
      <c r="NXT62" s="44"/>
      <c r="NXU62" s="44"/>
      <c r="NXV62" s="44"/>
      <c r="NXW62" s="44"/>
      <c r="NXX62" s="44"/>
      <c r="NXY62" s="44"/>
      <c r="NXZ62" s="44"/>
      <c r="NYA62" s="44"/>
      <c r="NYB62" s="44"/>
      <c r="NYC62" s="44"/>
      <c r="NYD62" s="44"/>
      <c r="NYE62" s="44"/>
      <c r="NYF62" s="44"/>
      <c r="NYG62" s="44"/>
      <c r="NYH62" s="44"/>
      <c r="NYI62" s="44"/>
      <c r="NYJ62" s="44"/>
      <c r="NYK62" s="44"/>
      <c r="NYL62" s="44"/>
      <c r="NYM62" s="44"/>
      <c r="NYN62" s="44"/>
      <c r="NYO62" s="44"/>
      <c r="NYP62" s="44"/>
      <c r="NYQ62" s="44"/>
      <c r="NYR62" s="44"/>
      <c r="NYS62" s="44"/>
      <c r="NYT62" s="44"/>
      <c r="NYU62" s="44"/>
      <c r="NYV62" s="44"/>
      <c r="NYW62" s="44"/>
      <c r="NYX62" s="44"/>
      <c r="NYY62" s="44"/>
      <c r="NYZ62" s="44"/>
      <c r="NZA62" s="44"/>
      <c r="NZB62" s="44"/>
      <c r="NZC62" s="44"/>
      <c r="NZD62" s="44"/>
      <c r="NZE62" s="44"/>
      <c r="NZF62" s="44"/>
      <c r="NZG62" s="44"/>
      <c r="NZH62" s="44"/>
      <c r="NZI62" s="44"/>
      <c r="NZJ62" s="44"/>
      <c r="NZK62" s="44"/>
      <c r="NZL62" s="44"/>
      <c r="NZM62" s="44"/>
      <c r="NZN62" s="44"/>
      <c r="NZO62" s="44"/>
      <c r="NZP62" s="44"/>
      <c r="NZQ62" s="44"/>
      <c r="NZR62" s="44"/>
      <c r="NZS62" s="44"/>
      <c r="NZT62" s="44"/>
      <c r="NZU62" s="44"/>
      <c r="NZV62" s="44"/>
      <c r="NZW62" s="44"/>
      <c r="NZX62" s="44"/>
      <c r="NZY62" s="44"/>
      <c r="NZZ62" s="44"/>
      <c r="OAA62" s="44"/>
      <c r="OAB62" s="44"/>
      <c r="OAC62" s="44"/>
      <c r="OAD62" s="44"/>
      <c r="OAE62" s="44"/>
      <c r="OAF62" s="44"/>
      <c r="OAG62" s="44"/>
      <c r="OAH62" s="44"/>
      <c r="OAI62" s="44"/>
      <c r="OAJ62" s="44"/>
      <c r="OAK62" s="44"/>
      <c r="OAL62" s="44"/>
      <c r="OAM62" s="44"/>
      <c r="OAN62" s="44"/>
      <c r="OAO62" s="44"/>
      <c r="OAP62" s="44"/>
      <c r="OAQ62" s="44"/>
      <c r="OAR62" s="44"/>
      <c r="OAS62" s="44"/>
      <c r="OAT62" s="44"/>
      <c r="OAU62" s="44"/>
      <c r="OAV62" s="44"/>
      <c r="OAW62" s="44"/>
      <c r="OAX62" s="44"/>
      <c r="OAY62" s="44"/>
      <c r="OAZ62" s="44"/>
      <c r="OBA62" s="44"/>
      <c r="OBB62" s="44"/>
      <c r="OBC62" s="44"/>
      <c r="OBD62" s="44"/>
      <c r="OBE62" s="44"/>
      <c r="OBF62" s="44"/>
      <c r="OBG62" s="44"/>
      <c r="OBH62" s="44"/>
      <c r="OBI62" s="44"/>
      <c r="OBJ62" s="44"/>
      <c r="OBK62" s="44"/>
      <c r="OBL62" s="44"/>
      <c r="OBM62" s="44"/>
      <c r="OBN62" s="44"/>
      <c r="OBO62" s="44"/>
      <c r="OBP62" s="44"/>
      <c r="OBQ62" s="44"/>
      <c r="OBR62" s="44"/>
      <c r="OBS62" s="44"/>
      <c r="OBT62" s="44"/>
      <c r="OBU62" s="44"/>
      <c r="OBV62" s="44"/>
      <c r="OBW62" s="44"/>
      <c r="OBX62" s="44"/>
      <c r="OBY62" s="44"/>
      <c r="OBZ62" s="44"/>
      <c r="OCA62" s="44"/>
      <c r="OCB62" s="44"/>
      <c r="OCC62" s="44"/>
      <c r="OCD62" s="44"/>
      <c r="OCE62" s="44"/>
      <c r="OCF62" s="44"/>
      <c r="OCG62" s="44"/>
      <c r="OCH62" s="44"/>
      <c r="OCI62" s="44"/>
      <c r="OCJ62" s="44"/>
      <c r="OCK62" s="44"/>
      <c r="OCL62" s="44"/>
      <c r="OCM62" s="44"/>
      <c r="OCN62" s="44"/>
      <c r="OCO62" s="44"/>
      <c r="OCP62" s="44"/>
      <c r="OCQ62" s="44"/>
      <c r="OCR62" s="44"/>
      <c r="OCS62" s="44"/>
      <c r="OCT62" s="44"/>
      <c r="OCU62" s="44"/>
      <c r="OCV62" s="44"/>
      <c r="OCW62" s="44"/>
      <c r="OCX62" s="44"/>
      <c r="OCY62" s="44"/>
      <c r="OCZ62" s="44"/>
      <c r="ODA62" s="44"/>
      <c r="ODB62" s="44"/>
      <c r="ODC62" s="44"/>
      <c r="ODD62" s="44"/>
      <c r="ODE62" s="44"/>
      <c r="ODF62" s="44"/>
      <c r="ODG62" s="44"/>
      <c r="ODH62" s="44"/>
      <c r="ODI62" s="44"/>
      <c r="ODJ62" s="44"/>
      <c r="ODK62" s="44"/>
      <c r="ODL62" s="44"/>
      <c r="ODM62" s="44"/>
      <c r="ODN62" s="44"/>
      <c r="ODO62" s="44"/>
      <c r="ODP62" s="44"/>
      <c r="ODQ62" s="44"/>
      <c r="ODR62" s="44"/>
      <c r="ODS62" s="44"/>
      <c r="ODT62" s="44"/>
      <c r="ODU62" s="44"/>
      <c r="ODV62" s="44"/>
      <c r="ODW62" s="44"/>
      <c r="ODX62" s="44"/>
      <c r="ODY62" s="44"/>
      <c r="ODZ62" s="44"/>
      <c r="OEA62" s="44"/>
      <c r="OEB62" s="44"/>
      <c r="OEC62" s="44"/>
      <c r="OED62" s="44"/>
      <c r="OEE62" s="44"/>
      <c r="OEF62" s="44"/>
      <c r="OEG62" s="44"/>
      <c r="OEH62" s="44"/>
      <c r="OEI62" s="44"/>
      <c r="OEJ62" s="44"/>
      <c r="OEK62" s="44"/>
      <c r="OEL62" s="44"/>
      <c r="OEM62" s="44"/>
      <c r="OEN62" s="44"/>
      <c r="OEO62" s="44"/>
      <c r="OEP62" s="44"/>
      <c r="OEQ62" s="44"/>
      <c r="OER62" s="44"/>
      <c r="OES62" s="44"/>
      <c r="OET62" s="44"/>
      <c r="OEU62" s="44"/>
      <c r="OEV62" s="44"/>
      <c r="OEW62" s="44"/>
      <c r="OEX62" s="44"/>
      <c r="OEY62" s="44"/>
      <c r="OEZ62" s="44"/>
      <c r="OFA62" s="44"/>
      <c r="OFB62" s="44"/>
      <c r="OFC62" s="44"/>
      <c r="OFD62" s="44"/>
      <c r="OFE62" s="44"/>
      <c r="OFF62" s="44"/>
      <c r="OFG62" s="44"/>
      <c r="OFH62" s="44"/>
      <c r="OFI62" s="44"/>
      <c r="OFJ62" s="44"/>
      <c r="OFK62" s="44"/>
      <c r="OFL62" s="44"/>
      <c r="OFM62" s="44"/>
      <c r="OFN62" s="44"/>
      <c r="OFO62" s="44"/>
      <c r="OFP62" s="44"/>
      <c r="OFQ62" s="44"/>
      <c r="OFR62" s="44"/>
      <c r="OFS62" s="44"/>
      <c r="OFT62" s="44"/>
      <c r="OFU62" s="44"/>
      <c r="OFV62" s="44"/>
      <c r="OFW62" s="44"/>
      <c r="OFX62" s="44"/>
      <c r="OFY62" s="44"/>
      <c r="OFZ62" s="44"/>
      <c r="OGA62" s="44"/>
      <c r="OGB62" s="44"/>
      <c r="OGC62" s="44"/>
      <c r="OGD62" s="44"/>
      <c r="OGE62" s="44"/>
      <c r="OGF62" s="44"/>
      <c r="OGG62" s="44"/>
      <c r="OGH62" s="44"/>
      <c r="OGI62" s="44"/>
      <c r="OGJ62" s="44"/>
      <c r="OGK62" s="44"/>
      <c r="OGL62" s="44"/>
      <c r="OGM62" s="44"/>
      <c r="OGN62" s="44"/>
      <c r="OGO62" s="44"/>
      <c r="OGP62" s="44"/>
      <c r="OGQ62" s="44"/>
      <c r="OGR62" s="44"/>
      <c r="OGS62" s="44"/>
      <c r="OGT62" s="44"/>
      <c r="OGU62" s="44"/>
      <c r="OGV62" s="44"/>
      <c r="OGW62" s="44"/>
      <c r="OGX62" s="44"/>
      <c r="OGY62" s="44"/>
      <c r="OGZ62" s="44"/>
      <c r="OHA62" s="44"/>
      <c r="OHB62" s="44"/>
      <c r="OHC62" s="44"/>
      <c r="OHD62" s="44"/>
      <c r="OHE62" s="44"/>
      <c r="OHF62" s="44"/>
      <c r="OHG62" s="44"/>
      <c r="OHH62" s="44"/>
      <c r="OHI62" s="44"/>
      <c r="OHJ62" s="44"/>
      <c r="OHK62" s="44"/>
      <c r="OHL62" s="44"/>
      <c r="OHM62" s="44"/>
      <c r="OHN62" s="44"/>
      <c r="OHO62" s="44"/>
      <c r="OHP62" s="44"/>
      <c r="OHQ62" s="44"/>
      <c r="OHR62" s="44"/>
      <c r="OHS62" s="44"/>
      <c r="OHT62" s="44"/>
      <c r="OHU62" s="44"/>
      <c r="OHV62" s="44"/>
      <c r="OHW62" s="44"/>
      <c r="OHX62" s="44"/>
      <c r="OHY62" s="44"/>
      <c r="OHZ62" s="44"/>
      <c r="OIA62" s="44"/>
      <c r="OIB62" s="44"/>
      <c r="OIC62" s="44"/>
      <c r="OID62" s="44"/>
      <c r="OIE62" s="44"/>
      <c r="OIF62" s="44"/>
      <c r="OIG62" s="44"/>
      <c r="OIH62" s="44"/>
      <c r="OII62" s="44"/>
      <c r="OIJ62" s="44"/>
      <c r="OIK62" s="44"/>
      <c r="OIL62" s="44"/>
      <c r="OIM62" s="44"/>
      <c r="OIN62" s="44"/>
      <c r="OIO62" s="44"/>
      <c r="OIP62" s="44"/>
      <c r="OIQ62" s="44"/>
      <c r="OIR62" s="44"/>
      <c r="OIS62" s="44"/>
      <c r="OIT62" s="44"/>
      <c r="OIU62" s="44"/>
      <c r="OIV62" s="44"/>
      <c r="OIW62" s="44"/>
      <c r="OIX62" s="44"/>
      <c r="OIY62" s="44"/>
      <c r="OIZ62" s="44"/>
      <c r="OJA62" s="44"/>
      <c r="OJB62" s="44"/>
      <c r="OJC62" s="44"/>
      <c r="OJD62" s="44"/>
      <c r="OJE62" s="44"/>
      <c r="OJF62" s="44"/>
      <c r="OJG62" s="44"/>
      <c r="OJH62" s="44"/>
      <c r="OJI62" s="44"/>
      <c r="OJJ62" s="44"/>
      <c r="OJK62" s="44"/>
      <c r="OJL62" s="44"/>
      <c r="OJM62" s="44"/>
      <c r="OJN62" s="44"/>
      <c r="OJO62" s="44"/>
      <c r="OJP62" s="44"/>
      <c r="OJQ62" s="44"/>
      <c r="OJR62" s="44"/>
      <c r="OJS62" s="44"/>
      <c r="OJT62" s="44"/>
      <c r="OJU62" s="44"/>
      <c r="OJV62" s="44"/>
      <c r="OJW62" s="44"/>
      <c r="OJX62" s="44"/>
      <c r="OJY62" s="44"/>
      <c r="OJZ62" s="44"/>
      <c r="OKA62" s="44"/>
      <c r="OKB62" s="44"/>
      <c r="OKC62" s="44"/>
      <c r="OKD62" s="44"/>
      <c r="OKE62" s="44"/>
      <c r="OKF62" s="44"/>
      <c r="OKG62" s="44"/>
      <c r="OKH62" s="44"/>
      <c r="OKI62" s="44"/>
      <c r="OKJ62" s="44"/>
      <c r="OKK62" s="44"/>
      <c r="OKL62" s="44"/>
      <c r="OKM62" s="44"/>
      <c r="OKN62" s="44"/>
      <c r="OKO62" s="44"/>
      <c r="OKP62" s="44"/>
      <c r="OKQ62" s="44"/>
      <c r="OKR62" s="44"/>
      <c r="OKS62" s="44"/>
      <c r="OKT62" s="44"/>
      <c r="OKU62" s="44"/>
      <c r="OKV62" s="44"/>
      <c r="OKW62" s="44"/>
      <c r="OKX62" s="44"/>
      <c r="OKY62" s="44"/>
      <c r="OKZ62" s="44"/>
      <c r="OLA62" s="44"/>
      <c r="OLB62" s="44"/>
      <c r="OLC62" s="44"/>
      <c r="OLD62" s="44"/>
      <c r="OLE62" s="44"/>
      <c r="OLF62" s="44"/>
      <c r="OLG62" s="44"/>
      <c r="OLH62" s="44"/>
      <c r="OLI62" s="44"/>
      <c r="OLJ62" s="44"/>
      <c r="OLK62" s="44"/>
      <c r="OLL62" s="44"/>
      <c r="OLM62" s="44"/>
      <c r="OLN62" s="44"/>
      <c r="OLO62" s="44"/>
      <c r="OLP62" s="44"/>
      <c r="OLQ62" s="44"/>
      <c r="OLR62" s="44"/>
      <c r="OLS62" s="44"/>
      <c r="OLT62" s="44"/>
      <c r="OLU62" s="44"/>
      <c r="OLV62" s="44"/>
      <c r="OLW62" s="44"/>
      <c r="OLX62" s="44"/>
      <c r="OLY62" s="44"/>
      <c r="OLZ62" s="44"/>
      <c r="OMA62" s="44"/>
      <c r="OMB62" s="44"/>
      <c r="OMC62" s="44"/>
      <c r="OMD62" s="44"/>
      <c r="OME62" s="44"/>
      <c r="OMF62" s="44"/>
      <c r="OMG62" s="44"/>
      <c r="OMH62" s="44"/>
      <c r="OMI62" s="44"/>
      <c r="OMJ62" s="44"/>
      <c r="OMK62" s="44"/>
      <c r="OML62" s="44"/>
      <c r="OMM62" s="44"/>
      <c r="OMN62" s="44"/>
      <c r="OMO62" s="44"/>
      <c r="OMP62" s="44"/>
      <c r="OMQ62" s="44"/>
      <c r="OMR62" s="44"/>
      <c r="OMS62" s="44"/>
      <c r="OMT62" s="44"/>
      <c r="OMU62" s="44"/>
      <c r="OMV62" s="44"/>
      <c r="OMW62" s="44"/>
      <c r="OMX62" s="44"/>
      <c r="OMY62" s="44"/>
      <c r="OMZ62" s="44"/>
      <c r="ONA62" s="44"/>
      <c r="ONB62" s="44"/>
      <c r="ONC62" s="44"/>
      <c r="OND62" s="44"/>
      <c r="ONE62" s="44"/>
      <c r="ONF62" s="44"/>
      <c r="ONG62" s="44"/>
      <c r="ONH62" s="44"/>
      <c r="ONI62" s="44"/>
      <c r="ONJ62" s="44"/>
      <c r="ONK62" s="44"/>
      <c r="ONL62" s="44"/>
      <c r="ONM62" s="44"/>
      <c r="ONN62" s="44"/>
      <c r="ONO62" s="44"/>
      <c r="ONP62" s="44"/>
      <c r="ONQ62" s="44"/>
      <c r="ONR62" s="44"/>
      <c r="ONS62" s="44"/>
      <c r="ONT62" s="44"/>
      <c r="ONU62" s="44"/>
      <c r="ONV62" s="44"/>
      <c r="ONW62" s="44"/>
      <c r="ONX62" s="44"/>
      <c r="ONY62" s="44"/>
      <c r="ONZ62" s="44"/>
      <c r="OOA62" s="44"/>
      <c r="OOB62" s="44"/>
      <c r="OOC62" s="44"/>
      <c r="OOD62" s="44"/>
      <c r="OOE62" s="44"/>
      <c r="OOF62" s="44"/>
      <c r="OOG62" s="44"/>
      <c r="OOH62" s="44"/>
      <c r="OOI62" s="44"/>
      <c r="OOJ62" s="44"/>
      <c r="OOK62" s="44"/>
      <c r="OOL62" s="44"/>
      <c r="OOM62" s="44"/>
      <c r="OON62" s="44"/>
      <c r="OOO62" s="44"/>
      <c r="OOP62" s="44"/>
      <c r="OOQ62" s="44"/>
      <c r="OOR62" s="44"/>
      <c r="OOS62" s="44"/>
      <c r="OOT62" s="44"/>
      <c r="OOU62" s="44"/>
      <c r="OOV62" s="44"/>
      <c r="OOW62" s="44"/>
      <c r="OOX62" s="44"/>
      <c r="OOY62" s="44"/>
      <c r="OOZ62" s="44"/>
      <c r="OPA62" s="44"/>
      <c r="OPB62" s="44"/>
      <c r="OPC62" s="44"/>
      <c r="OPD62" s="44"/>
      <c r="OPE62" s="44"/>
      <c r="OPF62" s="44"/>
      <c r="OPG62" s="44"/>
      <c r="OPH62" s="44"/>
      <c r="OPI62" s="44"/>
      <c r="OPJ62" s="44"/>
      <c r="OPK62" s="44"/>
      <c r="OPL62" s="44"/>
      <c r="OPM62" s="44"/>
      <c r="OPN62" s="44"/>
      <c r="OPO62" s="44"/>
      <c r="OPP62" s="44"/>
      <c r="OPQ62" s="44"/>
      <c r="OPR62" s="44"/>
      <c r="OPS62" s="44"/>
      <c r="OPT62" s="44"/>
      <c r="OPU62" s="44"/>
      <c r="OPV62" s="44"/>
      <c r="OPW62" s="44"/>
      <c r="OPX62" s="44"/>
      <c r="OPY62" s="44"/>
      <c r="OPZ62" s="44"/>
      <c r="OQA62" s="44"/>
      <c r="OQB62" s="44"/>
      <c r="OQC62" s="44"/>
      <c r="OQD62" s="44"/>
      <c r="OQE62" s="44"/>
      <c r="OQF62" s="44"/>
      <c r="OQG62" s="44"/>
      <c r="OQH62" s="44"/>
      <c r="OQI62" s="44"/>
      <c r="OQJ62" s="44"/>
      <c r="OQK62" s="44"/>
      <c r="OQL62" s="44"/>
      <c r="OQM62" s="44"/>
      <c r="OQN62" s="44"/>
      <c r="OQO62" s="44"/>
      <c r="OQP62" s="44"/>
      <c r="OQQ62" s="44"/>
      <c r="OQR62" s="44"/>
      <c r="OQS62" s="44"/>
      <c r="OQT62" s="44"/>
      <c r="OQU62" s="44"/>
      <c r="OQV62" s="44"/>
      <c r="OQW62" s="44"/>
      <c r="OQX62" s="44"/>
      <c r="OQY62" s="44"/>
      <c r="OQZ62" s="44"/>
      <c r="ORA62" s="44"/>
      <c r="ORB62" s="44"/>
      <c r="ORC62" s="44"/>
      <c r="ORD62" s="44"/>
      <c r="ORE62" s="44"/>
      <c r="ORF62" s="44"/>
      <c r="ORG62" s="44"/>
      <c r="ORH62" s="44"/>
      <c r="ORI62" s="44"/>
      <c r="ORJ62" s="44"/>
      <c r="ORK62" s="44"/>
      <c r="ORL62" s="44"/>
      <c r="ORM62" s="44"/>
      <c r="ORN62" s="44"/>
      <c r="ORO62" s="44"/>
      <c r="ORP62" s="44"/>
      <c r="ORQ62" s="44"/>
      <c r="ORR62" s="44"/>
      <c r="ORS62" s="44"/>
      <c r="ORT62" s="44"/>
      <c r="ORU62" s="44"/>
      <c r="ORV62" s="44"/>
      <c r="ORW62" s="44"/>
      <c r="ORX62" s="44"/>
      <c r="ORY62" s="44"/>
      <c r="ORZ62" s="44"/>
      <c r="OSA62" s="44"/>
      <c r="OSB62" s="44"/>
      <c r="OSC62" s="44"/>
      <c r="OSD62" s="44"/>
      <c r="OSE62" s="44"/>
      <c r="OSF62" s="44"/>
      <c r="OSG62" s="44"/>
      <c r="OSH62" s="44"/>
      <c r="OSI62" s="44"/>
      <c r="OSJ62" s="44"/>
      <c r="OSK62" s="44"/>
      <c r="OSL62" s="44"/>
      <c r="OSM62" s="44"/>
      <c r="OSN62" s="44"/>
      <c r="OSO62" s="44"/>
      <c r="OSP62" s="44"/>
      <c r="OSQ62" s="44"/>
      <c r="OSR62" s="44"/>
      <c r="OSS62" s="44"/>
      <c r="OST62" s="44"/>
      <c r="OSU62" s="44"/>
      <c r="OSV62" s="44"/>
      <c r="OSW62" s="44"/>
      <c r="OSX62" s="44"/>
      <c r="OSY62" s="44"/>
      <c r="OSZ62" s="44"/>
      <c r="OTA62" s="44"/>
      <c r="OTB62" s="44"/>
      <c r="OTC62" s="44"/>
      <c r="OTD62" s="44"/>
      <c r="OTE62" s="44"/>
      <c r="OTF62" s="44"/>
      <c r="OTG62" s="44"/>
      <c r="OTH62" s="44"/>
      <c r="OTI62" s="44"/>
      <c r="OTJ62" s="44"/>
      <c r="OTK62" s="44"/>
      <c r="OTL62" s="44"/>
      <c r="OTM62" s="44"/>
      <c r="OTN62" s="44"/>
      <c r="OTO62" s="44"/>
      <c r="OTP62" s="44"/>
      <c r="OTQ62" s="44"/>
      <c r="OTR62" s="44"/>
      <c r="OTS62" s="44"/>
      <c r="OTT62" s="44"/>
      <c r="OTU62" s="44"/>
      <c r="OTV62" s="44"/>
      <c r="OTW62" s="44"/>
      <c r="OTX62" s="44"/>
      <c r="OTY62" s="44"/>
      <c r="OTZ62" s="44"/>
      <c r="OUA62" s="44"/>
      <c r="OUB62" s="44"/>
      <c r="OUC62" s="44"/>
      <c r="OUD62" s="44"/>
      <c r="OUE62" s="44"/>
      <c r="OUF62" s="44"/>
      <c r="OUG62" s="44"/>
      <c r="OUH62" s="44"/>
      <c r="OUI62" s="44"/>
      <c r="OUJ62" s="44"/>
      <c r="OUK62" s="44"/>
      <c r="OUL62" s="44"/>
      <c r="OUM62" s="44"/>
      <c r="OUN62" s="44"/>
      <c r="OUO62" s="44"/>
      <c r="OUP62" s="44"/>
      <c r="OUQ62" s="44"/>
      <c r="OUR62" s="44"/>
      <c r="OUS62" s="44"/>
      <c r="OUT62" s="44"/>
      <c r="OUU62" s="44"/>
      <c r="OUV62" s="44"/>
      <c r="OUW62" s="44"/>
      <c r="OUX62" s="44"/>
      <c r="OUY62" s="44"/>
      <c r="OUZ62" s="44"/>
      <c r="OVA62" s="44"/>
      <c r="OVB62" s="44"/>
      <c r="OVC62" s="44"/>
      <c r="OVD62" s="44"/>
      <c r="OVE62" s="44"/>
      <c r="OVF62" s="44"/>
      <c r="OVG62" s="44"/>
      <c r="OVH62" s="44"/>
      <c r="OVI62" s="44"/>
      <c r="OVJ62" s="44"/>
      <c r="OVK62" s="44"/>
      <c r="OVL62" s="44"/>
      <c r="OVM62" s="44"/>
      <c r="OVN62" s="44"/>
      <c r="OVO62" s="44"/>
      <c r="OVP62" s="44"/>
      <c r="OVQ62" s="44"/>
      <c r="OVR62" s="44"/>
      <c r="OVS62" s="44"/>
      <c r="OVT62" s="44"/>
      <c r="OVU62" s="44"/>
      <c r="OVV62" s="44"/>
      <c r="OVW62" s="44"/>
      <c r="OVX62" s="44"/>
      <c r="OVY62" s="44"/>
      <c r="OVZ62" s="44"/>
      <c r="OWA62" s="44"/>
      <c r="OWB62" s="44"/>
      <c r="OWC62" s="44"/>
      <c r="OWD62" s="44"/>
      <c r="OWE62" s="44"/>
      <c r="OWF62" s="44"/>
      <c r="OWG62" s="44"/>
      <c r="OWH62" s="44"/>
      <c r="OWI62" s="44"/>
      <c r="OWJ62" s="44"/>
      <c r="OWK62" s="44"/>
      <c r="OWL62" s="44"/>
      <c r="OWM62" s="44"/>
      <c r="OWN62" s="44"/>
      <c r="OWO62" s="44"/>
      <c r="OWP62" s="44"/>
      <c r="OWQ62" s="44"/>
      <c r="OWR62" s="44"/>
      <c r="OWS62" s="44"/>
      <c r="OWT62" s="44"/>
      <c r="OWU62" s="44"/>
      <c r="OWV62" s="44"/>
      <c r="OWW62" s="44"/>
      <c r="OWX62" s="44"/>
      <c r="OWY62" s="44"/>
      <c r="OWZ62" s="44"/>
      <c r="OXA62" s="44"/>
      <c r="OXB62" s="44"/>
      <c r="OXC62" s="44"/>
      <c r="OXD62" s="44"/>
      <c r="OXE62" s="44"/>
      <c r="OXF62" s="44"/>
      <c r="OXG62" s="44"/>
      <c r="OXH62" s="44"/>
      <c r="OXI62" s="44"/>
      <c r="OXJ62" s="44"/>
      <c r="OXK62" s="44"/>
      <c r="OXL62" s="44"/>
      <c r="OXM62" s="44"/>
      <c r="OXN62" s="44"/>
      <c r="OXO62" s="44"/>
      <c r="OXP62" s="44"/>
      <c r="OXQ62" s="44"/>
      <c r="OXR62" s="44"/>
      <c r="OXS62" s="44"/>
      <c r="OXT62" s="44"/>
      <c r="OXU62" s="44"/>
      <c r="OXV62" s="44"/>
      <c r="OXW62" s="44"/>
      <c r="OXX62" s="44"/>
      <c r="OXY62" s="44"/>
      <c r="OXZ62" s="44"/>
      <c r="OYA62" s="44"/>
      <c r="OYB62" s="44"/>
      <c r="OYC62" s="44"/>
      <c r="OYD62" s="44"/>
      <c r="OYE62" s="44"/>
      <c r="OYF62" s="44"/>
      <c r="OYG62" s="44"/>
      <c r="OYH62" s="44"/>
      <c r="OYI62" s="44"/>
      <c r="OYJ62" s="44"/>
      <c r="OYK62" s="44"/>
      <c r="OYL62" s="44"/>
      <c r="OYM62" s="44"/>
      <c r="OYN62" s="44"/>
      <c r="OYO62" s="44"/>
      <c r="OYP62" s="44"/>
      <c r="OYQ62" s="44"/>
      <c r="OYR62" s="44"/>
      <c r="OYS62" s="44"/>
      <c r="OYT62" s="44"/>
      <c r="OYU62" s="44"/>
      <c r="OYV62" s="44"/>
      <c r="OYW62" s="44"/>
      <c r="OYX62" s="44"/>
      <c r="OYY62" s="44"/>
      <c r="OYZ62" s="44"/>
      <c r="OZA62" s="44"/>
      <c r="OZB62" s="44"/>
      <c r="OZC62" s="44"/>
      <c r="OZD62" s="44"/>
      <c r="OZE62" s="44"/>
      <c r="OZF62" s="44"/>
      <c r="OZG62" s="44"/>
      <c r="OZH62" s="44"/>
      <c r="OZI62" s="44"/>
      <c r="OZJ62" s="44"/>
      <c r="OZK62" s="44"/>
      <c r="OZL62" s="44"/>
      <c r="OZM62" s="44"/>
      <c r="OZN62" s="44"/>
      <c r="OZO62" s="44"/>
      <c r="OZP62" s="44"/>
      <c r="OZQ62" s="44"/>
      <c r="OZR62" s="44"/>
      <c r="OZS62" s="44"/>
      <c r="OZT62" s="44"/>
      <c r="OZU62" s="44"/>
      <c r="OZV62" s="44"/>
      <c r="OZW62" s="44"/>
      <c r="OZX62" s="44"/>
      <c r="OZY62" s="44"/>
      <c r="OZZ62" s="44"/>
      <c r="PAA62" s="44"/>
      <c r="PAB62" s="44"/>
      <c r="PAC62" s="44"/>
      <c r="PAD62" s="44"/>
      <c r="PAE62" s="44"/>
      <c r="PAF62" s="44"/>
      <c r="PAG62" s="44"/>
      <c r="PAH62" s="44"/>
      <c r="PAI62" s="44"/>
      <c r="PAJ62" s="44"/>
      <c r="PAK62" s="44"/>
      <c r="PAL62" s="44"/>
      <c r="PAM62" s="44"/>
      <c r="PAN62" s="44"/>
      <c r="PAO62" s="44"/>
      <c r="PAP62" s="44"/>
      <c r="PAQ62" s="44"/>
      <c r="PAR62" s="44"/>
      <c r="PAS62" s="44"/>
      <c r="PAT62" s="44"/>
      <c r="PAU62" s="44"/>
      <c r="PAV62" s="44"/>
      <c r="PAW62" s="44"/>
      <c r="PAX62" s="44"/>
      <c r="PAY62" s="44"/>
      <c r="PAZ62" s="44"/>
      <c r="PBA62" s="44"/>
      <c r="PBB62" s="44"/>
      <c r="PBC62" s="44"/>
      <c r="PBD62" s="44"/>
      <c r="PBE62" s="44"/>
      <c r="PBF62" s="44"/>
      <c r="PBG62" s="44"/>
      <c r="PBH62" s="44"/>
      <c r="PBI62" s="44"/>
      <c r="PBJ62" s="44"/>
      <c r="PBK62" s="44"/>
      <c r="PBL62" s="44"/>
      <c r="PBM62" s="44"/>
      <c r="PBN62" s="44"/>
      <c r="PBO62" s="44"/>
      <c r="PBP62" s="44"/>
      <c r="PBQ62" s="44"/>
      <c r="PBR62" s="44"/>
      <c r="PBS62" s="44"/>
      <c r="PBT62" s="44"/>
      <c r="PBU62" s="44"/>
      <c r="PBV62" s="44"/>
      <c r="PBW62" s="44"/>
      <c r="PBX62" s="44"/>
      <c r="PBY62" s="44"/>
      <c r="PBZ62" s="44"/>
      <c r="PCA62" s="44"/>
      <c r="PCB62" s="44"/>
      <c r="PCC62" s="44"/>
      <c r="PCD62" s="44"/>
      <c r="PCE62" s="44"/>
      <c r="PCF62" s="44"/>
      <c r="PCG62" s="44"/>
      <c r="PCH62" s="44"/>
      <c r="PCI62" s="44"/>
      <c r="PCJ62" s="44"/>
      <c r="PCK62" s="44"/>
      <c r="PCL62" s="44"/>
      <c r="PCM62" s="44"/>
      <c r="PCN62" s="44"/>
      <c r="PCO62" s="44"/>
      <c r="PCP62" s="44"/>
      <c r="PCQ62" s="44"/>
      <c r="PCR62" s="44"/>
      <c r="PCS62" s="44"/>
      <c r="PCT62" s="44"/>
      <c r="PCU62" s="44"/>
      <c r="PCV62" s="44"/>
      <c r="PCW62" s="44"/>
      <c r="PCX62" s="44"/>
      <c r="PCY62" s="44"/>
      <c r="PCZ62" s="44"/>
      <c r="PDA62" s="44"/>
      <c r="PDB62" s="44"/>
      <c r="PDC62" s="44"/>
      <c r="PDD62" s="44"/>
      <c r="PDE62" s="44"/>
      <c r="PDF62" s="44"/>
      <c r="PDG62" s="44"/>
      <c r="PDH62" s="44"/>
      <c r="PDI62" s="44"/>
      <c r="PDJ62" s="44"/>
      <c r="PDK62" s="44"/>
      <c r="PDL62" s="44"/>
      <c r="PDM62" s="44"/>
      <c r="PDN62" s="44"/>
      <c r="PDO62" s="44"/>
      <c r="PDP62" s="44"/>
      <c r="PDQ62" s="44"/>
      <c r="PDR62" s="44"/>
      <c r="PDS62" s="44"/>
      <c r="PDT62" s="44"/>
      <c r="PDU62" s="44"/>
      <c r="PDV62" s="44"/>
      <c r="PDW62" s="44"/>
      <c r="PDX62" s="44"/>
      <c r="PDY62" s="44"/>
      <c r="PDZ62" s="44"/>
      <c r="PEA62" s="44"/>
      <c r="PEB62" s="44"/>
      <c r="PEC62" s="44"/>
      <c r="PED62" s="44"/>
      <c r="PEE62" s="44"/>
      <c r="PEF62" s="44"/>
      <c r="PEG62" s="44"/>
      <c r="PEH62" s="44"/>
      <c r="PEI62" s="44"/>
      <c r="PEJ62" s="44"/>
      <c r="PEK62" s="44"/>
      <c r="PEL62" s="44"/>
      <c r="PEM62" s="44"/>
      <c r="PEN62" s="44"/>
      <c r="PEO62" s="44"/>
      <c r="PEP62" s="44"/>
      <c r="PEQ62" s="44"/>
      <c r="PER62" s="44"/>
      <c r="PES62" s="44"/>
      <c r="PET62" s="44"/>
      <c r="PEU62" s="44"/>
      <c r="PEV62" s="44"/>
      <c r="PEW62" s="44"/>
      <c r="PEX62" s="44"/>
      <c r="PEY62" s="44"/>
      <c r="PEZ62" s="44"/>
      <c r="PFA62" s="44"/>
      <c r="PFB62" s="44"/>
      <c r="PFC62" s="44"/>
      <c r="PFD62" s="44"/>
      <c r="PFE62" s="44"/>
      <c r="PFF62" s="44"/>
      <c r="PFG62" s="44"/>
      <c r="PFH62" s="44"/>
      <c r="PFI62" s="44"/>
      <c r="PFJ62" s="44"/>
      <c r="PFK62" s="44"/>
      <c r="PFL62" s="44"/>
      <c r="PFM62" s="44"/>
      <c r="PFN62" s="44"/>
      <c r="PFO62" s="44"/>
      <c r="PFP62" s="44"/>
      <c r="PFQ62" s="44"/>
      <c r="PFR62" s="44"/>
      <c r="PFS62" s="44"/>
      <c r="PFT62" s="44"/>
      <c r="PFU62" s="44"/>
      <c r="PFV62" s="44"/>
      <c r="PFW62" s="44"/>
      <c r="PFX62" s="44"/>
      <c r="PFY62" s="44"/>
      <c r="PFZ62" s="44"/>
      <c r="PGA62" s="44"/>
      <c r="PGB62" s="44"/>
      <c r="PGC62" s="44"/>
      <c r="PGD62" s="44"/>
      <c r="PGE62" s="44"/>
      <c r="PGF62" s="44"/>
      <c r="PGG62" s="44"/>
      <c r="PGH62" s="44"/>
      <c r="PGI62" s="44"/>
      <c r="PGJ62" s="44"/>
      <c r="PGK62" s="44"/>
      <c r="PGL62" s="44"/>
      <c r="PGM62" s="44"/>
      <c r="PGN62" s="44"/>
      <c r="PGO62" s="44"/>
      <c r="PGP62" s="44"/>
      <c r="PGQ62" s="44"/>
      <c r="PGR62" s="44"/>
      <c r="PGS62" s="44"/>
      <c r="PGT62" s="44"/>
      <c r="PGU62" s="44"/>
      <c r="PGV62" s="44"/>
      <c r="PGW62" s="44"/>
      <c r="PGX62" s="44"/>
      <c r="PGY62" s="44"/>
      <c r="PGZ62" s="44"/>
      <c r="PHA62" s="44"/>
      <c r="PHB62" s="44"/>
      <c r="PHC62" s="44"/>
      <c r="PHD62" s="44"/>
      <c r="PHE62" s="44"/>
      <c r="PHF62" s="44"/>
      <c r="PHG62" s="44"/>
      <c r="PHH62" s="44"/>
      <c r="PHI62" s="44"/>
      <c r="PHJ62" s="44"/>
      <c r="PHK62" s="44"/>
      <c r="PHL62" s="44"/>
      <c r="PHM62" s="44"/>
      <c r="PHN62" s="44"/>
      <c r="PHO62" s="44"/>
      <c r="PHP62" s="44"/>
      <c r="PHQ62" s="44"/>
      <c r="PHR62" s="44"/>
      <c r="PHS62" s="44"/>
      <c r="PHT62" s="44"/>
      <c r="PHU62" s="44"/>
      <c r="PHV62" s="44"/>
      <c r="PHW62" s="44"/>
      <c r="PHX62" s="44"/>
      <c r="PHY62" s="44"/>
      <c r="PHZ62" s="44"/>
      <c r="PIA62" s="44"/>
      <c r="PIB62" s="44"/>
      <c r="PIC62" s="44"/>
      <c r="PID62" s="44"/>
      <c r="PIE62" s="44"/>
      <c r="PIF62" s="44"/>
      <c r="PIG62" s="44"/>
      <c r="PIH62" s="44"/>
      <c r="PII62" s="44"/>
      <c r="PIJ62" s="44"/>
      <c r="PIK62" s="44"/>
      <c r="PIL62" s="44"/>
      <c r="PIM62" s="44"/>
      <c r="PIN62" s="44"/>
      <c r="PIO62" s="44"/>
      <c r="PIP62" s="44"/>
      <c r="PIQ62" s="44"/>
      <c r="PIR62" s="44"/>
      <c r="PIS62" s="44"/>
      <c r="PIT62" s="44"/>
      <c r="PIU62" s="44"/>
      <c r="PIV62" s="44"/>
      <c r="PIW62" s="44"/>
      <c r="PIX62" s="44"/>
      <c r="PIY62" s="44"/>
      <c r="PIZ62" s="44"/>
      <c r="PJA62" s="44"/>
      <c r="PJB62" s="44"/>
      <c r="PJC62" s="44"/>
      <c r="PJD62" s="44"/>
      <c r="PJE62" s="44"/>
      <c r="PJF62" s="44"/>
      <c r="PJG62" s="44"/>
      <c r="PJH62" s="44"/>
      <c r="PJI62" s="44"/>
      <c r="PJJ62" s="44"/>
      <c r="PJK62" s="44"/>
      <c r="PJL62" s="44"/>
      <c r="PJM62" s="44"/>
      <c r="PJN62" s="44"/>
      <c r="PJO62" s="44"/>
      <c r="PJP62" s="44"/>
      <c r="PJQ62" s="44"/>
      <c r="PJR62" s="44"/>
      <c r="PJS62" s="44"/>
      <c r="PJT62" s="44"/>
      <c r="PJU62" s="44"/>
      <c r="PJV62" s="44"/>
      <c r="PJW62" s="44"/>
      <c r="PJX62" s="44"/>
      <c r="PJY62" s="44"/>
      <c r="PJZ62" s="44"/>
      <c r="PKA62" s="44"/>
      <c r="PKB62" s="44"/>
      <c r="PKC62" s="44"/>
      <c r="PKD62" s="44"/>
      <c r="PKE62" s="44"/>
      <c r="PKF62" s="44"/>
      <c r="PKG62" s="44"/>
      <c r="PKH62" s="44"/>
      <c r="PKI62" s="44"/>
      <c r="PKJ62" s="44"/>
      <c r="PKK62" s="44"/>
      <c r="PKL62" s="44"/>
      <c r="PKM62" s="44"/>
      <c r="PKN62" s="44"/>
      <c r="PKO62" s="44"/>
      <c r="PKP62" s="44"/>
      <c r="PKQ62" s="44"/>
      <c r="PKR62" s="44"/>
      <c r="PKS62" s="44"/>
      <c r="PKT62" s="44"/>
      <c r="PKU62" s="44"/>
      <c r="PKV62" s="44"/>
      <c r="PKW62" s="44"/>
      <c r="PKX62" s="44"/>
      <c r="PKY62" s="44"/>
      <c r="PKZ62" s="44"/>
      <c r="PLA62" s="44"/>
      <c r="PLB62" s="44"/>
      <c r="PLC62" s="44"/>
      <c r="PLD62" s="44"/>
      <c r="PLE62" s="44"/>
      <c r="PLF62" s="44"/>
      <c r="PLG62" s="44"/>
      <c r="PLH62" s="44"/>
      <c r="PLI62" s="44"/>
      <c r="PLJ62" s="44"/>
      <c r="PLK62" s="44"/>
      <c r="PLL62" s="44"/>
      <c r="PLM62" s="44"/>
      <c r="PLN62" s="44"/>
      <c r="PLO62" s="44"/>
      <c r="PLP62" s="44"/>
      <c r="PLQ62" s="44"/>
      <c r="PLR62" s="44"/>
      <c r="PLS62" s="44"/>
      <c r="PLT62" s="44"/>
      <c r="PLU62" s="44"/>
      <c r="PLV62" s="44"/>
      <c r="PLW62" s="44"/>
      <c r="PLX62" s="44"/>
      <c r="PLY62" s="44"/>
      <c r="PLZ62" s="44"/>
      <c r="PMA62" s="44"/>
      <c r="PMB62" s="44"/>
      <c r="PMC62" s="44"/>
      <c r="PMD62" s="44"/>
      <c r="PME62" s="44"/>
      <c r="PMF62" s="44"/>
      <c r="PMG62" s="44"/>
      <c r="PMH62" s="44"/>
      <c r="PMI62" s="44"/>
      <c r="PMJ62" s="44"/>
      <c r="PMK62" s="44"/>
      <c r="PML62" s="44"/>
      <c r="PMM62" s="44"/>
      <c r="PMN62" s="44"/>
      <c r="PMO62" s="44"/>
      <c r="PMP62" s="44"/>
      <c r="PMQ62" s="44"/>
      <c r="PMR62" s="44"/>
      <c r="PMS62" s="44"/>
      <c r="PMT62" s="44"/>
      <c r="PMU62" s="44"/>
      <c r="PMV62" s="44"/>
      <c r="PMW62" s="44"/>
      <c r="PMX62" s="44"/>
      <c r="PMY62" s="44"/>
      <c r="PMZ62" s="44"/>
      <c r="PNA62" s="44"/>
      <c r="PNB62" s="44"/>
      <c r="PNC62" s="44"/>
      <c r="PND62" s="44"/>
      <c r="PNE62" s="44"/>
      <c r="PNF62" s="44"/>
      <c r="PNG62" s="44"/>
      <c r="PNH62" s="44"/>
      <c r="PNI62" s="44"/>
      <c r="PNJ62" s="44"/>
      <c r="PNK62" s="44"/>
      <c r="PNL62" s="44"/>
      <c r="PNM62" s="44"/>
      <c r="PNN62" s="44"/>
      <c r="PNO62" s="44"/>
      <c r="PNP62" s="44"/>
      <c r="PNQ62" s="44"/>
      <c r="PNR62" s="44"/>
      <c r="PNS62" s="44"/>
      <c r="PNT62" s="44"/>
      <c r="PNU62" s="44"/>
      <c r="PNV62" s="44"/>
      <c r="PNW62" s="44"/>
      <c r="PNX62" s="44"/>
      <c r="PNY62" s="44"/>
      <c r="PNZ62" s="44"/>
      <c r="POA62" s="44"/>
      <c r="POB62" s="44"/>
      <c r="POC62" s="44"/>
      <c r="POD62" s="44"/>
      <c r="POE62" s="44"/>
      <c r="POF62" s="44"/>
      <c r="POG62" s="44"/>
      <c r="POH62" s="44"/>
      <c r="POI62" s="44"/>
      <c r="POJ62" s="44"/>
      <c r="POK62" s="44"/>
      <c r="POL62" s="44"/>
      <c r="POM62" s="44"/>
      <c r="PON62" s="44"/>
      <c r="POO62" s="44"/>
      <c r="POP62" s="44"/>
      <c r="POQ62" s="44"/>
      <c r="POR62" s="44"/>
      <c r="POS62" s="44"/>
      <c r="POT62" s="44"/>
      <c r="POU62" s="44"/>
      <c r="POV62" s="44"/>
      <c r="POW62" s="44"/>
      <c r="POX62" s="44"/>
      <c r="POY62" s="44"/>
      <c r="POZ62" s="44"/>
      <c r="PPA62" s="44"/>
      <c r="PPB62" s="44"/>
      <c r="PPC62" s="44"/>
      <c r="PPD62" s="44"/>
      <c r="PPE62" s="44"/>
      <c r="PPF62" s="44"/>
      <c r="PPG62" s="44"/>
      <c r="PPH62" s="44"/>
      <c r="PPI62" s="44"/>
      <c r="PPJ62" s="44"/>
      <c r="PPK62" s="44"/>
      <c r="PPL62" s="44"/>
      <c r="PPM62" s="44"/>
      <c r="PPN62" s="44"/>
      <c r="PPO62" s="44"/>
      <c r="PPP62" s="44"/>
      <c r="PPQ62" s="44"/>
      <c r="PPR62" s="44"/>
      <c r="PPS62" s="44"/>
      <c r="PPT62" s="44"/>
      <c r="PPU62" s="44"/>
      <c r="PPV62" s="44"/>
      <c r="PPW62" s="44"/>
      <c r="PPX62" s="44"/>
      <c r="PPY62" s="44"/>
      <c r="PPZ62" s="44"/>
      <c r="PQA62" s="44"/>
      <c r="PQB62" s="44"/>
      <c r="PQC62" s="44"/>
      <c r="PQD62" s="44"/>
      <c r="PQE62" s="44"/>
      <c r="PQF62" s="44"/>
      <c r="PQG62" s="44"/>
      <c r="PQH62" s="44"/>
      <c r="PQI62" s="44"/>
      <c r="PQJ62" s="44"/>
      <c r="PQK62" s="44"/>
      <c r="PQL62" s="44"/>
      <c r="PQM62" s="44"/>
      <c r="PQN62" s="44"/>
      <c r="PQO62" s="44"/>
      <c r="PQP62" s="44"/>
      <c r="PQQ62" s="44"/>
      <c r="PQR62" s="44"/>
      <c r="PQS62" s="44"/>
      <c r="PQT62" s="44"/>
      <c r="PQU62" s="44"/>
      <c r="PQV62" s="44"/>
      <c r="PQW62" s="44"/>
      <c r="PQX62" s="44"/>
      <c r="PQY62" s="44"/>
      <c r="PQZ62" s="44"/>
      <c r="PRA62" s="44"/>
      <c r="PRB62" s="44"/>
      <c r="PRC62" s="44"/>
      <c r="PRD62" s="44"/>
      <c r="PRE62" s="44"/>
      <c r="PRF62" s="44"/>
      <c r="PRG62" s="44"/>
      <c r="PRH62" s="44"/>
      <c r="PRI62" s="44"/>
      <c r="PRJ62" s="44"/>
      <c r="PRK62" s="44"/>
      <c r="PRL62" s="44"/>
      <c r="PRM62" s="44"/>
      <c r="PRN62" s="44"/>
      <c r="PRO62" s="44"/>
      <c r="PRP62" s="44"/>
      <c r="PRQ62" s="44"/>
      <c r="PRR62" s="44"/>
      <c r="PRS62" s="44"/>
      <c r="PRT62" s="44"/>
      <c r="PRU62" s="44"/>
      <c r="PRV62" s="44"/>
      <c r="PRW62" s="44"/>
      <c r="PRX62" s="44"/>
      <c r="PRY62" s="44"/>
      <c r="PRZ62" s="44"/>
      <c r="PSA62" s="44"/>
      <c r="PSB62" s="44"/>
      <c r="PSC62" s="44"/>
      <c r="PSD62" s="44"/>
      <c r="PSE62" s="44"/>
      <c r="PSF62" s="44"/>
      <c r="PSG62" s="44"/>
      <c r="PSH62" s="44"/>
      <c r="PSI62" s="44"/>
      <c r="PSJ62" s="44"/>
      <c r="PSK62" s="44"/>
      <c r="PSL62" s="44"/>
      <c r="PSM62" s="44"/>
      <c r="PSN62" s="44"/>
      <c r="PSO62" s="44"/>
      <c r="PSP62" s="44"/>
      <c r="PSQ62" s="44"/>
      <c r="PSR62" s="44"/>
      <c r="PSS62" s="44"/>
      <c r="PST62" s="44"/>
      <c r="PSU62" s="44"/>
      <c r="PSV62" s="44"/>
      <c r="PSW62" s="44"/>
      <c r="PSX62" s="44"/>
      <c r="PSY62" s="44"/>
      <c r="PSZ62" s="44"/>
      <c r="PTA62" s="44"/>
      <c r="PTB62" s="44"/>
      <c r="PTC62" s="44"/>
      <c r="PTD62" s="44"/>
      <c r="PTE62" s="44"/>
      <c r="PTF62" s="44"/>
      <c r="PTG62" s="44"/>
      <c r="PTH62" s="44"/>
      <c r="PTI62" s="44"/>
      <c r="PTJ62" s="44"/>
      <c r="PTK62" s="44"/>
      <c r="PTL62" s="44"/>
      <c r="PTM62" s="44"/>
      <c r="PTN62" s="44"/>
      <c r="PTO62" s="44"/>
      <c r="PTP62" s="44"/>
      <c r="PTQ62" s="44"/>
      <c r="PTR62" s="44"/>
      <c r="PTS62" s="44"/>
      <c r="PTT62" s="44"/>
      <c r="PTU62" s="44"/>
      <c r="PTV62" s="44"/>
      <c r="PTW62" s="44"/>
      <c r="PTX62" s="44"/>
      <c r="PTY62" s="44"/>
      <c r="PTZ62" s="44"/>
      <c r="PUA62" s="44"/>
      <c r="PUB62" s="44"/>
      <c r="PUC62" s="44"/>
      <c r="PUD62" s="44"/>
      <c r="PUE62" s="44"/>
      <c r="PUF62" s="44"/>
      <c r="PUG62" s="44"/>
      <c r="PUH62" s="44"/>
      <c r="PUI62" s="44"/>
      <c r="PUJ62" s="44"/>
      <c r="PUK62" s="44"/>
      <c r="PUL62" s="44"/>
      <c r="PUM62" s="44"/>
      <c r="PUN62" s="44"/>
      <c r="PUO62" s="44"/>
      <c r="PUP62" s="44"/>
      <c r="PUQ62" s="44"/>
      <c r="PUR62" s="44"/>
      <c r="PUS62" s="44"/>
      <c r="PUT62" s="44"/>
      <c r="PUU62" s="44"/>
      <c r="PUV62" s="44"/>
      <c r="PUW62" s="44"/>
      <c r="PUX62" s="44"/>
      <c r="PUY62" s="44"/>
      <c r="PUZ62" s="44"/>
      <c r="PVA62" s="44"/>
      <c r="PVB62" s="44"/>
      <c r="PVC62" s="44"/>
      <c r="PVD62" s="44"/>
      <c r="PVE62" s="44"/>
      <c r="PVF62" s="44"/>
      <c r="PVG62" s="44"/>
      <c r="PVH62" s="44"/>
      <c r="PVI62" s="44"/>
      <c r="PVJ62" s="44"/>
      <c r="PVK62" s="44"/>
      <c r="PVL62" s="44"/>
      <c r="PVM62" s="44"/>
      <c r="PVN62" s="44"/>
      <c r="PVO62" s="44"/>
      <c r="PVP62" s="44"/>
      <c r="PVQ62" s="44"/>
      <c r="PVR62" s="44"/>
      <c r="PVS62" s="44"/>
      <c r="PVT62" s="44"/>
      <c r="PVU62" s="44"/>
      <c r="PVV62" s="44"/>
      <c r="PVW62" s="44"/>
      <c r="PVX62" s="44"/>
      <c r="PVY62" s="44"/>
      <c r="PVZ62" s="44"/>
      <c r="PWA62" s="44"/>
      <c r="PWB62" s="44"/>
      <c r="PWC62" s="44"/>
      <c r="PWD62" s="44"/>
      <c r="PWE62" s="44"/>
      <c r="PWF62" s="44"/>
      <c r="PWG62" s="44"/>
      <c r="PWH62" s="44"/>
      <c r="PWI62" s="44"/>
      <c r="PWJ62" s="44"/>
      <c r="PWK62" s="44"/>
      <c r="PWL62" s="44"/>
      <c r="PWM62" s="44"/>
      <c r="PWN62" s="44"/>
      <c r="PWO62" s="44"/>
      <c r="PWP62" s="44"/>
      <c r="PWQ62" s="44"/>
      <c r="PWR62" s="44"/>
      <c r="PWS62" s="44"/>
      <c r="PWT62" s="44"/>
      <c r="PWU62" s="44"/>
      <c r="PWV62" s="44"/>
      <c r="PWW62" s="44"/>
      <c r="PWX62" s="44"/>
      <c r="PWY62" s="44"/>
      <c r="PWZ62" s="44"/>
      <c r="PXA62" s="44"/>
      <c r="PXB62" s="44"/>
      <c r="PXC62" s="44"/>
      <c r="PXD62" s="44"/>
      <c r="PXE62" s="44"/>
      <c r="PXF62" s="44"/>
      <c r="PXG62" s="44"/>
      <c r="PXH62" s="44"/>
      <c r="PXI62" s="44"/>
      <c r="PXJ62" s="44"/>
      <c r="PXK62" s="44"/>
      <c r="PXL62" s="44"/>
      <c r="PXM62" s="44"/>
      <c r="PXN62" s="44"/>
      <c r="PXO62" s="44"/>
      <c r="PXP62" s="44"/>
      <c r="PXQ62" s="44"/>
      <c r="PXR62" s="44"/>
      <c r="PXS62" s="44"/>
      <c r="PXT62" s="44"/>
      <c r="PXU62" s="44"/>
      <c r="PXV62" s="44"/>
      <c r="PXW62" s="44"/>
      <c r="PXX62" s="44"/>
      <c r="PXY62" s="44"/>
      <c r="PXZ62" s="44"/>
      <c r="PYA62" s="44"/>
      <c r="PYB62" s="44"/>
      <c r="PYC62" s="44"/>
      <c r="PYD62" s="44"/>
      <c r="PYE62" s="44"/>
      <c r="PYF62" s="44"/>
      <c r="PYG62" s="44"/>
      <c r="PYH62" s="44"/>
      <c r="PYI62" s="44"/>
      <c r="PYJ62" s="44"/>
      <c r="PYK62" s="44"/>
      <c r="PYL62" s="44"/>
      <c r="PYM62" s="44"/>
      <c r="PYN62" s="44"/>
      <c r="PYO62" s="44"/>
      <c r="PYP62" s="44"/>
      <c r="PYQ62" s="44"/>
      <c r="PYR62" s="44"/>
      <c r="PYS62" s="44"/>
      <c r="PYT62" s="44"/>
      <c r="PYU62" s="44"/>
      <c r="PYV62" s="44"/>
      <c r="PYW62" s="44"/>
      <c r="PYX62" s="44"/>
      <c r="PYY62" s="44"/>
      <c r="PYZ62" s="44"/>
      <c r="PZA62" s="44"/>
      <c r="PZB62" s="44"/>
      <c r="PZC62" s="44"/>
      <c r="PZD62" s="44"/>
      <c r="PZE62" s="44"/>
      <c r="PZF62" s="44"/>
      <c r="PZG62" s="44"/>
      <c r="PZH62" s="44"/>
      <c r="PZI62" s="44"/>
      <c r="PZJ62" s="44"/>
      <c r="PZK62" s="44"/>
      <c r="PZL62" s="44"/>
      <c r="PZM62" s="44"/>
      <c r="PZN62" s="44"/>
      <c r="PZO62" s="44"/>
      <c r="PZP62" s="44"/>
      <c r="PZQ62" s="44"/>
      <c r="PZR62" s="44"/>
      <c r="PZS62" s="44"/>
      <c r="PZT62" s="44"/>
      <c r="PZU62" s="44"/>
      <c r="PZV62" s="44"/>
      <c r="PZW62" s="44"/>
      <c r="PZX62" s="44"/>
      <c r="PZY62" s="44"/>
      <c r="PZZ62" s="44"/>
      <c r="QAA62" s="44"/>
      <c r="QAB62" s="44"/>
      <c r="QAC62" s="44"/>
      <c r="QAD62" s="44"/>
      <c r="QAE62" s="44"/>
      <c r="QAF62" s="44"/>
      <c r="QAG62" s="44"/>
      <c r="QAH62" s="44"/>
      <c r="QAI62" s="44"/>
      <c r="QAJ62" s="44"/>
      <c r="QAK62" s="44"/>
      <c r="QAL62" s="44"/>
      <c r="QAM62" s="44"/>
      <c r="QAN62" s="44"/>
      <c r="QAO62" s="44"/>
      <c r="QAP62" s="44"/>
      <c r="QAQ62" s="44"/>
      <c r="QAR62" s="44"/>
      <c r="QAS62" s="44"/>
      <c r="QAT62" s="44"/>
      <c r="QAU62" s="44"/>
      <c r="QAV62" s="44"/>
      <c r="QAW62" s="44"/>
      <c r="QAX62" s="44"/>
      <c r="QAY62" s="44"/>
      <c r="QAZ62" s="44"/>
      <c r="QBA62" s="44"/>
      <c r="QBB62" s="44"/>
      <c r="QBC62" s="44"/>
      <c r="QBD62" s="44"/>
      <c r="QBE62" s="44"/>
      <c r="QBF62" s="44"/>
      <c r="QBG62" s="44"/>
      <c r="QBH62" s="44"/>
      <c r="QBI62" s="44"/>
      <c r="QBJ62" s="44"/>
      <c r="QBK62" s="44"/>
      <c r="QBL62" s="44"/>
      <c r="QBM62" s="44"/>
      <c r="QBN62" s="44"/>
      <c r="QBO62" s="44"/>
      <c r="QBP62" s="44"/>
      <c r="QBQ62" s="44"/>
      <c r="QBR62" s="44"/>
      <c r="QBS62" s="44"/>
      <c r="QBT62" s="44"/>
      <c r="QBU62" s="44"/>
      <c r="QBV62" s="44"/>
      <c r="QBW62" s="44"/>
      <c r="QBX62" s="44"/>
      <c r="QBY62" s="44"/>
      <c r="QBZ62" s="44"/>
      <c r="QCA62" s="44"/>
      <c r="QCB62" s="44"/>
      <c r="QCC62" s="44"/>
      <c r="QCD62" s="44"/>
      <c r="QCE62" s="44"/>
      <c r="QCF62" s="44"/>
      <c r="QCG62" s="44"/>
      <c r="QCH62" s="44"/>
      <c r="QCI62" s="44"/>
      <c r="QCJ62" s="44"/>
      <c r="QCK62" s="44"/>
      <c r="QCL62" s="44"/>
      <c r="QCM62" s="44"/>
      <c r="QCN62" s="44"/>
      <c r="QCO62" s="44"/>
      <c r="QCP62" s="44"/>
      <c r="QCQ62" s="44"/>
      <c r="QCR62" s="44"/>
      <c r="QCS62" s="44"/>
      <c r="QCT62" s="44"/>
      <c r="QCU62" s="44"/>
      <c r="QCV62" s="44"/>
      <c r="QCW62" s="44"/>
      <c r="QCX62" s="44"/>
      <c r="QCY62" s="44"/>
      <c r="QCZ62" s="44"/>
      <c r="QDA62" s="44"/>
      <c r="QDB62" s="44"/>
      <c r="QDC62" s="44"/>
      <c r="QDD62" s="44"/>
      <c r="QDE62" s="44"/>
      <c r="QDF62" s="44"/>
      <c r="QDG62" s="44"/>
      <c r="QDH62" s="44"/>
      <c r="QDI62" s="44"/>
      <c r="QDJ62" s="44"/>
      <c r="QDK62" s="44"/>
      <c r="QDL62" s="44"/>
      <c r="QDM62" s="44"/>
      <c r="QDN62" s="44"/>
      <c r="QDO62" s="44"/>
      <c r="QDP62" s="44"/>
      <c r="QDQ62" s="44"/>
      <c r="QDR62" s="44"/>
      <c r="QDS62" s="44"/>
      <c r="QDT62" s="44"/>
      <c r="QDU62" s="44"/>
      <c r="QDV62" s="44"/>
      <c r="QDW62" s="44"/>
      <c r="QDX62" s="44"/>
      <c r="QDY62" s="44"/>
      <c r="QDZ62" s="44"/>
      <c r="QEA62" s="44"/>
      <c r="QEB62" s="44"/>
      <c r="QEC62" s="44"/>
      <c r="QED62" s="44"/>
      <c r="QEE62" s="44"/>
      <c r="QEF62" s="44"/>
      <c r="QEG62" s="44"/>
      <c r="QEH62" s="44"/>
      <c r="QEI62" s="44"/>
      <c r="QEJ62" s="44"/>
      <c r="QEK62" s="44"/>
      <c r="QEL62" s="44"/>
      <c r="QEM62" s="44"/>
      <c r="QEN62" s="44"/>
      <c r="QEO62" s="44"/>
      <c r="QEP62" s="44"/>
      <c r="QEQ62" s="44"/>
      <c r="QER62" s="44"/>
      <c r="QES62" s="44"/>
      <c r="QET62" s="44"/>
      <c r="QEU62" s="44"/>
      <c r="QEV62" s="44"/>
      <c r="QEW62" s="44"/>
      <c r="QEX62" s="44"/>
      <c r="QEY62" s="44"/>
      <c r="QEZ62" s="44"/>
      <c r="QFA62" s="44"/>
      <c r="QFB62" s="44"/>
      <c r="QFC62" s="44"/>
      <c r="QFD62" s="44"/>
      <c r="QFE62" s="44"/>
      <c r="QFF62" s="44"/>
      <c r="QFG62" s="44"/>
      <c r="QFH62" s="44"/>
      <c r="QFI62" s="44"/>
      <c r="QFJ62" s="44"/>
      <c r="QFK62" s="44"/>
      <c r="QFL62" s="44"/>
      <c r="QFM62" s="44"/>
      <c r="QFN62" s="44"/>
      <c r="QFO62" s="44"/>
      <c r="QFP62" s="44"/>
      <c r="QFQ62" s="44"/>
      <c r="QFR62" s="44"/>
      <c r="QFS62" s="44"/>
      <c r="QFT62" s="44"/>
      <c r="QFU62" s="44"/>
      <c r="QFV62" s="44"/>
      <c r="QFW62" s="44"/>
      <c r="QFX62" s="44"/>
      <c r="QFY62" s="44"/>
      <c r="QFZ62" s="44"/>
      <c r="QGA62" s="44"/>
      <c r="QGB62" s="44"/>
      <c r="QGC62" s="44"/>
      <c r="QGD62" s="44"/>
      <c r="QGE62" s="44"/>
      <c r="QGF62" s="44"/>
      <c r="QGG62" s="44"/>
      <c r="QGH62" s="44"/>
      <c r="QGI62" s="44"/>
      <c r="QGJ62" s="44"/>
      <c r="QGK62" s="44"/>
      <c r="QGL62" s="44"/>
      <c r="QGM62" s="44"/>
      <c r="QGN62" s="44"/>
      <c r="QGO62" s="44"/>
      <c r="QGP62" s="44"/>
      <c r="QGQ62" s="44"/>
      <c r="QGR62" s="44"/>
      <c r="QGS62" s="44"/>
      <c r="QGT62" s="44"/>
      <c r="QGU62" s="44"/>
      <c r="QGV62" s="44"/>
      <c r="QGW62" s="44"/>
      <c r="QGX62" s="44"/>
      <c r="QGY62" s="44"/>
      <c r="QGZ62" s="44"/>
      <c r="QHA62" s="44"/>
      <c r="QHB62" s="44"/>
      <c r="QHC62" s="44"/>
      <c r="QHD62" s="44"/>
      <c r="QHE62" s="44"/>
      <c r="QHF62" s="44"/>
      <c r="QHG62" s="44"/>
      <c r="QHH62" s="44"/>
      <c r="QHI62" s="44"/>
      <c r="QHJ62" s="44"/>
      <c r="QHK62" s="44"/>
      <c r="QHL62" s="44"/>
      <c r="QHM62" s="44"/>
      <c r="QHN62" s="44"/>
      <c r="QHO62" s="44"/>
      <c r="QHP62" s="44"/>
      <c r="QHQ62" s="44"/>
      <c r="QHR62" s="44"/>
      <c r="QHS62" s="44"/>
      <c r="QHT62" s="44"/>
      <c r="QHU62" s="44"/>
      <c r="QHV62" s="44"/>
      <c r="QHW62" s="44"/>
      <c r="QHX62" s="44"/>
      <c r="QHY62" s="44"/>
      <c r="QHZ62" s="44"/>
      <c r="QIA62" s="44"/>
      <c r="QIB62" s="44"/>
      <c r="QIC62" s="44"/>
      <c r="QID62" s="44"/>
      <c r="QIE62" s="44"/>
      <c r="QIF62" s="44"/>
      <c r="QIG62" s="44"/>
      <c r="QIH62" s="44"/>
      <c r="QII62" s="44"/>
      <c r="QIJ62" s="44"/>
      <c r="QIK62" s="44"/>
      <c r="QIL62" s="44"/>
      <c r="QIM62" s="44"/>
      <c r="QIN62" s="44"/>
      <c r="QIO62" s="44"/>
      <c r="QIP62" s="44"/>
      <c r="QIQ62" s="44"/>
      <c r="QIR62" s="44"/>
      <c r="QIS62" s="44"/>
      <c r="QIT62" s="44"/>
      <c r="QIU62" s="44"/>
      <c r="QIV62" s="44"/>
      <c r="QIW62" s="44"/>
      <c r="QIX62" s="44"/>
      <c r="QIY62" s="44"/>
      <c r="QIZ62" s="44"/>
      <c r="QJA62" s="44"/>
      <c r="QJB62" s="44"/>
      <c r="QJC62" s="44"/>
      <c r="QJD62" s="44"/>
      <c r="QJE62" s="44"/>
      <c r="QJF62" s="44"/>
      <c r="QJG62" s="44"/>
      <c r="QJH62" s="44"/>
      <c r="QJI62" s="44"/>
      <c r="QJJ62" s="44"/>
      <c r="QJK62" s="44"/>
      <c r="QJL62" s="44"/>
      <c r="QJM62" s="44"/>
      <c r="QJN62" s="44"/>
      <c r="QJO62" s="44"/>
      <c r="QJP62" s="44"/>
      <c r="QJQ62" s="44"/>
      <c r="QJR62" s="44"/>
      <c r="QJS62" s="44"/>
      <c r="QJT62" s="44"/>
      <c r="QJU62" s="44"/>
      <c r="QJV62" s="44"/>
      <c r="QJW62" s="44"/>
      <c r="QJX62" s="44"/>
      <c r="QJY62" s="44"/>
      <c r="QJZ62" s="44"/>
      <c r="QKA62" s="44"/>
      <c r="QKB62" s="44"/>
      <c r="QKC62" s="44"/>
      <c r="QKD62" s="44"/>
      <c r="QKE62" s="44"/>
      <c r="QKF62" s="44"/>
      <c r="QKG62" s="44"/>
      <c r="QKH62" s="44"/>
      <c r="QKI62" s="44"/>
      <c r="QKJ62" s="44"/>
      <c r="QKK62" s="44"/>
      <c r="QKL62" s="44"/>
      <c r="QKM62" s="44"/>
      <c r="QKN62" s="44"/>
      <c r="QKO62" s="44"/>
      <c r="QKP62" s="44"/>
      <c r="QKQ62" s="44"/>
      <c r="QKR62" s="44"/>
      <c r="QKS62" s="44"/>
      <c r="QKT62" s="44"/>
      <c r="QKU62" s="44"/>
      <c r="QKV62" s="44"/>
      <c r="QKW62" s="44"/>
      <c r="QKX62" s="44"/>
      <c r="QKY62" s="44"/>
      <c r="QKZ62" s="44"/>
      <c r="QLA62" s="44"/>
      <c r="QLB62" s="44"/>
      <c r="QLC62" s="44"/>
      <c r="QLD62" s="44"/>
      <c r="QLE62" s="44"/>
      <c r="QLF62" s="44"/>
      <c r="QLG62" s="44"/>
      <c r="QLH62" s="44"/>
      <c r="QLI62" s="44"/>
      <c r="QLJ62" s="44"/>
      <c r="QLK62" s="44"/>
      <c r="QLL62" s="44"/>
      <c r="QLM62" s="44"/>
      <c r="QLN62" s="44"/>
      <c r="QLO62" s="44"/>
      <c r="QLP62" s="44"/>
      <c r="QLQ62" s="44"/>
      <c r="QLR62" s="44"/>
      <c r="QLS62" s="44"/>
      <c r="QLT62" s="44"/>
      <c r="QLU62" s="44"/>
      <c r="QLV62" s="44"/>
      <c r="QLW62" s="44"/>
      <c r="QLX62" s="44"/>
      <c r="QLY62" s="44"/>
      <c r="QLZ62" s="44"/>
      <c r="QMA62" s="44"/>
      <c r="QMB62" s="44"/>
      <c r="QMC62" s="44"/>
      <c r="QMD62" s="44"/>
      <c r="QME62" s="44"/>
      <c r="QMF62" s="44"/>
      <c r="QMG62" s="44"/>
      <c r="QMH62" s="44"/>
      <c r="QMI62" s="44"/>
      <c r="QMJ62" s="44"/>
      <c r="QMK62" s="44"/>
      <c r="QML62" s="44"/>
      <c r="QMM62" s="44"/>
      <c r="QMN62" s="44"/>
      <c r="QMO62" s="44"/>
      <c r="QMP62" s="44"/>
      <c r="QMQ62" s="44"/>
      <c r="QMR62" s="44"/>
      <c r="QMS62" s="44"/>
      <c r="QMT62" s="44"/>
      <c r="QMU62" s="44"/>
      <c r="QMV62" s="44"/>
      <c r="QMW62" s="44"/>
      <c r="QMX62" s="44"/>
      <c r="QMY62" s="44"/>
      <c r="QMZ62" s="44"/>
      <c r="QNA62" s="44"/>
      <c r="QNB62" s="44"/>
      <c r="QNC62" s="44"/>
      <c r="QND62" s="44"/>
      <c r="QNE62" s="44"/>
      <c r="QNF62" s="44"/>
      <c r="QNG62" s="44"/>
      <c r="QNH62" s="44"/>
      <c r="QNI62" s="44"/>
      <c r="QNJ62" s="44"/>
      <c r="QNK62" s="44"/>
      <c r="QNL62" s="44"/>
      <c r="QNM62" s="44"/>
      <c r="QNN62" s="44"/>
      <c r="QNO62" s="44"/>
      <c r="QNP62" s="44"/>
      <c r="QNQ62" s="44"/>
      <c r="QNR62" s="44"/>
      <c r="QNS62" s="44"/>
      <c r="QNT62" s="44"/>
      <c r="QNU62" s="44"/>
      <c r="QNV62" s="44"/>
      <c r="QNW62" s="44"/>
      <c r="QNX62" s="44"/>
      <c r="QNY62" s="44"/>
      <c r="QNZ62" s="44"/>
      <c r="QOA62" s="44"/>
      <c r="QOB62" s="44"/>
      <c r="QOC62" s="44"/>
      <c r="QOD62" s="44"/>
      <c r="QOE62" s="44"/>
      <c r="QOF62" s="44"/>
      <c r="QOG62" s="44"/>
      <c r="QOH62" s="44"/>
      <c r="QOI62" s="44"/>
      <c r="QOJ62" s="44"/>
      <c r="QOK62" s="44"/>
      <c r="QOL62" s="44"/>
      <c r="QOM62" s="44"/>
      <c r="QON62" s="44"/>
      <c r="QOO62" s="44"/>
      <c r="QOP62" s="44"/>
      <c r="QOQ62" s="44"/>
      <c r="QOR62" s="44"/>
      <c r="QOS62" s="44"/>
      <c r="QOT62" s="44"/>
      <c r="QOU62" s="44"/>
      <c r="QOV62" s="44"/>
      <c r="QOW62" s="44"/>
      <c r="QOX62" s="44"/>
      <c r="QOY62" s="44"/>
      <c r="QOZ62" s="44"/>
      <c r="QPA62" s="44"/>
      <c r="QPB62" s="44"/>
      <c r="QPC62" s="44"/>
      <c r="QPD62" s="44"/>
      <c r="QPE62" s="44"/>
      <c r="QPF62" s="44"/>
      <c r="QPG62" s="44"/>
      <c r="QPH62" s="44"/>
      <c r="QPI62" s="44"/>
      <c r="QPJ62" s="44"/>
      <c r="QPK62" s="44"/>
      <c r="QPL62" s="44"/>
      <c r="QPM62" s="44"/>
      <c r="QPN62" s="44"/>
      <c r="QPO62" s="44"/>
      <c r="QPP62" s="44"/>
      <c r="QPQ62" s="44"/>
      <c r="QPR62" s="44"/>
      <c r="QPS62" s="44"/>
      <c r="QPT62" s="44"/>
      <c r="QPU62" s="44"/>
      <c r="QPV62" s="44"/>
      <c r="QPW62" s="44"/>
      <c r="QPX62" s="44"/>
      <c r="QPY62" s="44"/>
      <c r="QPZ62" s="44"/>
      <c r="QQA62" s="44"/>
      <c r="QQB62" s="44"/>
      <c r="QQC62" s="44"/>
      <c r="QQD62" s="44"/>
      <c r="QQE62" s="44"/>
      <c r="QQF62" s="44"/>
      <c r="QQG62" s="44"/>
      <c r="QQH62" s="44"/>
      <c r="QQI62" s="44"/>
      <c r="QQJ62" s="44"/>
      <c r="QQK62" s="44"/>
      <c r="QQL62" s="44"/>
      <c r="QQM62" s="44"/>
      <c r="QQN62" s="44"/>
      <c r="QQO62" s="44"/>
      <c r="QQP62" s="44"/>
      <c r="QQQ62" s="44"/>
      <c r="QQR62" s="44"/>
      <c r="QQS62" s="44"/>
      <c r="QQT62" s="44"/>
      <c r="QQU62" s="44"/>
      <c r="QQV62" s="44"/>
      <c r="QQW62" s="44"/>
      <c r="QQX62" s="44"/>
      <c r="QQY62" s="44"/>
      <c r="QQZ62" s="44"/>
      <c r="QRA62" s="44"/>
      <c r="QRB62" s="44"/>
      <c r="QRC62" s="44"/>
      <c r="QRD62" s="44"/>
      <c r="QRE62" s="44"/>
      <c r="QRF62" s="44"/>
      <c r="QRG62" s="44"/>
      <c r="QRH62" s="44"/>
      <c r="QRI62" s="44"/>
      <c r="QRJ62" s="44"/>
      <c r="QRK62" s="44"/>
      <c r="QRL62" s="44"/>
      <c r="QRM62" s="44"/>
      <c r="QRN62" s="44"/>
      <c r="QRO62" s="44"/>
      <c r="QRP62" s="44"/>
      <c r="QRQ62" s="44"/>
      <c r="QRR62" s="44"/>
      <c r="QRS62" s="44"/>
      <c r="QRT62" s="44"/>
      <c r="QRU62" s="44"/>
      <c r="QRV62" s="44"/>
      <c r="QRW62" s="44"/>
      <c r="QRX62" s="44"/>
      <c r="QRY62" s="44"/>
      <c r="QRZ62" s="44"/>
      <c r="QSA62" s="44"/>
      <c r="QSB62" s="44"/>
      <c r="QSC62" s="44"/>
      <c r="QSD62" s="44"/>
      <c r="QSE62" s="44"/>
      <c r="QSF62" s="44"/>
      <c r="QSG62" s="44"/>
      <c r="QSH62" s="44"/>
      <c r="QSI62" s="44"/>
      <c r="QSJ62" s="44"/>
      <c r="QSK62" s="44"/>
      <c r="QSL62" s="44"/>
      <c r="QSM62" s="44"/>
      <c r="QSN62" s="44"/>
      <c r="QSO62" s="44"/>
      <c r="QSP62" s="44"/>
      <c r="QSQ62" s="44"/>
      <c r="QSR62" s="44"/>
      <c r="QSS62" s="44"/>
      <c r="QST62" s="44"/>
      <c r="QSU62" s="44"/>
      <c r="QSV62" s="44"/>
      <c r="QSW62" s="44"/>
      <c r="QSX62" s="44"/>
      <c r="QSY62" s="44"/>
      <c r="QSZ62" s="44"/>
      <c r="QTA62" s="44"/>
      <c r="QTB62" s="44"/>
      <c r="QTC62" s="44"/>
      <c r="QTD62" s="44"/>
      <c r="QTE62" s="44"/>
      <c r="QTF62" s="44"/>
      <c r="QTG62" s="44"/>
      <c r="QTH62" s="44"/>
      <c r="QTI62" s="44"/>
      <c r="QTJ62" s="44"/>
      <c r="QTK62" s="44"/>
      <c r="QTL62" s="44"/>
      <c r="QTM62" s="44"/>
      <c r="QTN62" s="44"/>
      <c r="QTO62" s="44"/>
      <c r="QTP62" s="44"/>
      <c r="QTQ62" s="44"/>
      <c r="QTR62" s="44"/>
      <c r="QTS62" s="44"/>
      <c r="QTT62" s="44"/>
      <c r="QTU62" s="44"/>
      <c r="QTV62" s="44"/>
      <c r="QTW62" s="44"/>
      <c r="QTX62" s="44"/>
      <c r="QTY62" s="44"/>
      <c r="QTZ62" s="44"/>
      <c r="QUA62" s="44"/>
      <c r="QUB62" s="44"/>
      <c r="QUC62" s="44"/>
      <c r="QUD62" s="44"/>
      <c r="QUE62" s="44"/>
      <c r="QUF62" s="44"/>
      <c r="QUG62" s="44"/>
      <c r="QUH62" s="44"/>
      <c r="QUI62" s="44"/>
      <c r="QUJ62" s="44"/>
      <c r="QUK62" s="44"/>
      <c r="QUL62" s="44"/>
      <c r="QUM62" s="44"/>
      <c r="QUN62" s="44"/>
      <c r="QUO62" s="44"/>
      <c r="QUP62" s="44"/>
      <c r="QUQ62" s="44"/>
      <c r="QUR62" s="44"/>
      <c r="QUS62" s="44"/>
      <c r="QUT62" s="44"/>
      <c r="QUU62" s="44"/>
      <c r="QUV62" s="44"/>
      <c r="QUW62" s="44"/>
      <c r="QUX62" s="44"/>
      <c r="QUY62" s="44"/>
      <c r="QUZ62" s="44"/>
      <c r="QVA62" s="44"/>
      <c r="QVB62" s="44"/>
      <c r="QVC62" s="44"/>
      <c r="QVD62" s="44"/>
      <c r="QVE62" s="44"/>
      <c r="QVF62" s="44"/>
      <c r="QVG62" s="44"/>
      <c r="QVH62" s="44"/>
      <c r="QVI62" s="44"/>
      <c r="QVJ62" s="44"/>
      <c r="QVK62" s="44"/>
      <c r="QVL62" s="44"/>
      <c r="QVM62" s="44"/>
      <c r="QVN62" s="44"/>
      <c r="QVO62" s="44"/>
      <c r="QVP62" s="44"/>
      <c r="QVQ62" s="44"/>
      <c r="QVR62" s="44"/>
      <c r="QVS62" s="44"/>
      <c r="QVT62" s="44"/>
      <c r="QVU62" s="44"/>
      <c r="QVV62" s="44"/>
      <c r="QVW62" s="44"/>
      <c r="QVX62" s="44"/>
      <c r="QVY62" s="44"/>
      <c r="QVZ62" s="44"/>
      <c r="QWA62" s="44"/>
      <c r="QWB62" s="44"/>
      <c r="QWC62" s="44"/>
      <c r="QWD62" s="44"/>
      <c r="QWE62" s="44"/>
      <c r="QWF62" s="44"/>
      <c r="QWG62" s="44"/>
      <c r="QWH62" s="44"/>
      <c r="QWI62" s="44"/>
      <c r="QWJ62" s="44"/>
      <c r="QWK62" s="44"/>
      <c r="QWL62" s="44"/>
      <c r="QWM62" s="44"/>
      <c r="QWN62" s="44"/>
      <c r="QWO62" s="44"/>
      <c r="QWP62" s="44"/>
      <c r="QWQ62" s="44"/>
      <c r="QWR62" s="44"/>
      <c r="QWS62" s="44"/>
      <c r="QWT62" s="44"/>
      <c r="QWU62" s="44"/>
      <c r="QWV62" s="44"/>
      <c r="QWW62" s="44"/>
      <c r="QWX62" s="44"/>
      <c r="QWY62" s="44"/>
      <c r="QWZ62" s="44"/>
      <c r="QXA62" s="44"/>
      <c r="QXB62" s="44"/>
      <c r="QXC62" s="44"/>
      <c r="QXD62" s="44"/>
      <c r="QXE62" s="44"/>
      <c r="QXF62" s="44"/>
      <c r="QXG62" s="44"/>
      <c r="QXH62" s="44"/>
      <c r="QXI62" s="44"/>
      <c r="QXJ62" s="44"/>
      <c r="QXK62" s="44"/>
      <c r="QXL62" s="44"/>
      <c r="QXM62" s="44"/>
      <c r="QXN62" s="44"/>
      <c r="QXO62" s="44"/>
      <c r="QXP62" s="44"/>
      <c r="QXQ62" s="44"/>
      <c r="QXR62" s="44"/>
      <c r="QXS62" s="44"/>
      <c r="QXT62" s="44"/>
      <c r="QXU62" s="44"/>
      <c r="QXV62" s="44"/>
      <c r="QXW62" s="44"/>
      <c r="QXX62" s="44"/>
      <c r="QXY62" s="44"/>
      <c r="QXZ62" s="44"/>
      <c r="QYA62" s="44"/>
      <c r="QYB62" s="44"/>
      <c r="QYC62" s="44"/>
      <c r="QYD62" s="44"/>
      <c r="QYE62" s="44"/>
      <c r="QYF62" s="44"/>
      <c r="QYG62" s="44"/>
      <c r="QYH62" s="44"/>
      <c r="QYI62" s="44"/>
      <c r="QYJ62" s="44"/>
      <c r="QYK62" s="44"/>
      <c r="QYL62" s="44"/>
      <c r="QYM62" s="44"/>
      <c r="QYN62" s="44"/>
      <c r="QYO62" s="44"/>
      <c r="QYP62" s="44"/>
      <c r="QYQ62" s="44"/>
      <c r="QYR62" s="44"/>
      <c r="QYS62" s="44"/>
      <c r="QYT62" s="44"/>
      <c r="QYU62" s="44"/>
      <c r="QYV62" s="44"/>
      <c r="QYW62" s="44"/>
      <c r="QYX62" s="44"/>
      <c r="QYY62" s="44"/>
      <c r="QYZ62" s="44"/>
      <c r="QZA62" s="44"/>
      <c r="QZB62" s="44"/>
      <c r="QZC62" s="44"/>
      <c r="QZD62" s="44"/>
      <c r="QZE62" s="44"/>
      <c r="QZF62" s="44"/>
      <c r="QZG62" s="44"/>
      <c r="QZH62" s="44"/>
      <c r="QZI62" s="44"/>
      <c r="QZJ62" s="44"/>
      <c r="QZK62" s="44"/>
      <c r="QZL62" s="44"/>
      <c r="QZM62" s="44"/>
      <c r="QZN62" s="44"/>
      <c r="QZO62" s="44"/>
      <c r="QZP62" s="44"/>
      <c r="QZQ62" s="44"/>
      <c r="QZR62" s="44"/>
      <c r="QZS62" s="44"/>
      <c r="QZT62" s="44"/>
      <c r="QZU62" s="44"/>
      <c r="QZV62" s="44"/>
      <c r="QZW62" s="44"/>
      <c r="QZX62" s="44"/>
      <c r="QZY62" s="44"/>
      <c r="QZZ62" s="44"/>
      <c r="RAA62" s="44"/>
      <c r="RAB62" s="44"/>
      <c r="RAC62" s="44"/>
      <c r="RAD62" s="44"/>
      <c r="RAE62" s="44"/>
      <c r="RAF62" s="44"/>
      <c r="RAG62" s="44"/>
      <c r="RAH62" s="44"/>
      <c r="RAI62" s="44"/>
      <c r="RAJ62" s="44"/>
      <c r="RAK62" s="44"/>
      <c r="RAL62" s="44"/>
      <c r="RAM62" s="44"/>
      <c r="RAN62" s="44"/>
      <c r="RAO62" s="44"/>
      <c r="RAP62" s="44"/>
      <c r="RAQ62" s="44"/>
      <c r="RAR62" s="44"/>
      <c r="RAS62" s="44"/>
      <c r="RAT62" s="44"/>
      <c r="RAU62" s="44"/>
      <c r="RAV62" s="44"/>
      <c r="RAW62" s="44"/>
      <c r="RAX62" s="44"/>
      <c r="RAY62" s="44"/>
      <c r="RAZ62" s="44"/>
      <c r="RBA62" s="44"/>
      <c r="RBB62" s="44"/>
      <c r="RBC62" s="44"/>
      <c r="RBD62" s="44"/>
      <c r="RBE62" s="44"/>
      <c r="RBF62" s="44"/>
      <c r="RBG62" s="44"/>
      <c r="RBH62" s="44"/>
      <c r="RBI62" s="44"/>
      <c r="RBJ62" s="44"/>
      <c r="RBK62" s="44"/>
      <c r="RBL62" s="44"/>
      <c r="RBM62" s="44"/>
      <c r="RBN62" s="44"/>
      <c r="RBO62" s="44"/>
      <c r="RBP62" s="44"/>
      <c r="RBQ62" s="44"/>
      <c r="RBR62" s="44"/>
      <c r="RBS62" s="44"/>
      <c r="RBT62" s="44"/>
      <c r="RBU62" s="44"/>
      <c r="RBV62" s="44"/>
      <c r="RBW62" s="44"/>
      <c r="RBX62" s="44"/>
      <c r="RBY62" s="44"/>
      <c r="RBZ62" s="44"/>
      <c r="RCA62" s="44"/>
      <c r="RCB62" s="44"/>
      <c r="RCC62" s="44"/>
      <c r="RCD62" s="44"/>
      <c r="RCE62" s="44"/>
      <c r="RCF62" s="44"/>
      <c r="RCG62" s="44"/>
      <c r="RCH62" s="44"/>
      <c r="RCI62" s="44"/>
      <c r="RCJ62" s="44"/>
      <c r="RCK62" s="44"/>
      <c r="RCL62" s="44"/>
      <c r="RCM62" s="44"/>
      <c r="RCN62" s="44"/>
      <c r="RCO62" s="44"/>
      <c r="RCP62" s="44"/>
      <c r="RCQ62" s="44"/>
      <c r="RCR62" s="44"/>
      <c r="RCS62" s="44"/>
      <c r="RCT62" s="44"/>
      <c r="RCU62" s="44"/>
      <c r="RCV62" s="44"/>
      <c r="RCW62" s="44"/>
      <c r="RCX62" s="44"/>
      <c r="RCY62" s="44"/>
      <c r="RCZ62" s="44"/>
      <c r="RDA62" s="44"/>
      <c r="RDB62" s="44"/>
      <c r="RDC62" s="44"/>
      <c r="RDD62" s="44"/>
      <c r="RDE62" s="44"/>
      <c r="RDF62" s="44"/>
      <c r="RDG62" s="44"/>
      <c r="RDH62" s="44"/>
      <c r="RDI62" s="44"/>
      <c r="RDJ62" s="44"/>
      <c r="RDK62" s="44"/>
      <c r="RDL62" s="44"/>
      <c r="RDM62" s="44"/>
      <c r="RDN62" s="44"/>
      <c r="RDO62" s="44"/>
      <c r="RDP62" s="44"/>
      <c r="RDQ62" s="44"/>
      <c r="RDR62" s="44"/>
      <c r="RDS62" s="44"/>
      <c r="RDT62" s="44"/>
      <c r="RDU62" s="44"/>
      <c r="RDV62" s="44"/>
      <c r="RDW62" s="44"/>
      <c r="RDX62" s="44"/>
      <c r="RDY62" s="44"/>
      <c r="RDZ62" s="44"/>
      <c r="REA62" s="44"/>
      <c r="REB62" s="44"/>
      <c r="REC62" s="44"/>
      <c r="RED62" s="44"/>
      <c r="REE62" s="44"/>
      <c r="REF62" s="44"/>
      <c r="REG62" s="44"/>
      <c r="REH62" s="44"/>
      <c r="REI62" s="44"/>
      <c r="REJ62" s="44"/>
      <c r="REK62" s="44"/>
      <c r="REL62" s="44"/>
      <c r="REM62" s="44"/>
      <c r="REN62" s="44"/>
      <c r="REO62" s="44"/>
      <c r="REP62" s="44"/>
      <c r="REQ62" s="44"/>
      <c r="RER62" s="44"/>
      <c r="RES62" s="44"/>
      <c r="RET62" s="44"/>
      <c r="REU62" s="44"/>
      <c r="REV62" s="44"/>
      <c r="REW62" s="44"/>
      <c r="REX62" s="44"/>
      <c r="REY62" s="44"/>
      <c r="REZ62" s="44"/>
      <c r="RFA62" s="44"/>
      <c r="RFB62" s="44"/>
      <c r="RFC62" s="44"/>
      <c r="RFD62" s="44"/>
      <c r="RFE62" s="44"/>
      <c r="RFF62" s="44"/>
      <c r="RFG62" s="44"/>
      <c r="RFH62" s="44"/>
      <c r="RFI62" s="44"/>
      <c r="RFJ62" s="44"/>
      <c r="RFK62" s="44"/>
      <c r="RFL62" s="44"/>
      <c r="RFM62" s="44"/>
      <c r="RFN62" s="44"/>
      <c r="RFO62" s="44"/>
      <c r="RFP62" s="44"/>
      <c r="RFQ62" s="44"/>
      <c r="RFR62" s="44"/>
      <c r="RFS62" s="44"/>
      <c r="RFT62" s="44"/>
      <c r="RFU62" s="44"/>
      <c r="RFV62" s="44"/>
      <c r="RFW62" s="44"/>
      <c r="RFX62" s="44"/>
      <c r="RFY62" s="44"/>
      <c r="RFZ62" s="44"/>
      <c r="RGA62" s="44"/>
      <c r="RGB62" s="44"/>
      <c r="RGC62" s="44"/>
      <c r="RGD62" s="44"/>
      <c r="RGE62" s="44"/>
      <c r="RGF62" s="44"/>
      <c r="RGG62" s="44"/>
      <c r="RGH62" s="44"/>
      <c r="RGI62" s="44"/>
      <c r="RGJ62" s="44"/>
      <c r="RGK62" s="44"/>
      <c r="RGL62" s="44"/>
      <c r="RGM62" s="44"/>
      <c r="RGN62" s="44"/>
      <c r="RGO62" s="44"/>
      <c r="RGP62" s="44"/>
      <c r="RGQ62" s="44"/>
      <c r="RGR62" s="44"/>
      <c r="RGS62" s="44"/>
      <c r="RGT62" s="44"/>
      <c r="RGU62" s="44"/>
      <c r="RGV62" s="44"/>
      <c r="RGW62" s="44"/>
      <c r="RGX62" s="44"/>
      <c r="RGY62" s="44"/>
      <c r="RGZ62" s="44"/>
      <c r="RHA62" s="44"/>
      <c r="RHB62" s="44"/>
      <c r="RHC62" s="44"/>
      <c r="RHD62" s="44"/>
      <c r="RHE62" s="44"/>
      <c r="RHF62" s="44"/>
      <c r="RHG62" s="44"/>
      <c r="RHH62" s="44"/>
      <c r="RHI62" s="44"/>
      <c r="RHJ62" s="44"/>
      <c r="RHK62" s="44"/>
      <c r="RHL62" s="44"/>
      <c r="RHM62" s="44"/>
      <c r="RHN62" s="44"/>
      <c r="RHO62" s="44"/>
      <c r="RHP62" s="44"/>
      <c r="RHQ62" s="44"/>
      <c r="RHR62" s="44"/>
      <c r="RHS62" s="44"/>
      <c r="RHT62" s="44"/>
      <c r="RHU62" s="44"/>
      <c r="RHV62" s="44"/>
      <c r="RHW62" s="44"/>
      <c r="RHX62" s="44"/>
      <c r="RHY62" s="44"/>
      <c r="RHZ62" s="44"/>
      <c r="RIA62" s="44"/>
      <c r="RIB62" s="44"/>
      <c r="RIC62" s="44"/>
      <c r="RID62" s="44"/>
      <c r="RIE62" s="44"/>
      <c r="RIF62" s="44"/>
      <c r="RIG62" s="44"/>
      <c r="RIH62" s="44"/>
      <c r="RII62" s="44"/>
      <c r="RIJ62" s="44"/>
      <c r="RIK62" s="44"/>
      <c r="RIL62" s="44"/>
      <c r="RIM62" s="44"/>
      <c r="RIN62" s="44"/>
      <c r="RIO62" s="44"/>
      <c r="RIP62" s="44"/>
      <c r="RIQ62" s="44"/>
      <c r="RIR62" s="44"/>
      <c r="RIS62" s="44"/>
      <c r="RIT62" s="44"/>
      <c r="RIU62" s="44"/>
      <c r="RIV62" s="44"/>
      <c r="RIW62" s="44"/>
      <c r="RIX62" s="44"/>
      <c r="RIY62" s="44"/>
      <c r="RIZ62" s="44"/>
      <c r="RJA62" s="44"/>
      <c r="RJB62" s="44"/>
      <c r="RJC62" s="44"/>
      <c r="RJD62" s="44"/>
      <c r="RJE62" s="44"/>
      <c r="RJF62" s="44"/>
      <c r="RJG62" s="44"/>
      <c r="RJH62" s="44"/>
      <c r="RJI62" s="44"/>
      <c r="RJJ62" s="44"/>
      <c r="RJK62" s="44"/>
      <c r="RJL62" s="44"/>
      <c r="RJM62" s="44"/>
      <c r="RJN62" s="44"/>
      <c r="RJO62" s="44"/>
      <c r="RJP62" s="44"/>
      <c r="RJQ62" s="44"/>
      <c r="RJR62" s="44"/>
      <c r="RJS62" s="44"/>
      <c r="RJT62" s="44"/>
      <c r="RJU62" s="44"/>
      <c r="RJV62" s="44"/>
      <c r="RJW62" s="44"/>
      <c r="RJX62" s="44"/>
      <c r="RJY62" s="44"/>
      <c r="RJZ62" s="44"/>
      <c r="RKA62" s="44"/>
      <c r="RKB62" s="44"/>
      <c r="RKC62" s="44"/>
      <c r="RKD62" s="44"/>
      <c r="RKE62" s="44"/>
      <c r="RKF62" s="44"/>
      <c r="RKG62" s="44"/>
      <c r="RKH62" s="44"/>
      <c r="RKI62" s="44"/>
      <c r="RKJ62" s="44"/>
      <c r="RKK62" s="44"/>
      <c r="RKL62" s="44"/>
      <c r="RKM62" s="44"/>
      <c r="RKN62" s="44"/>
      <c r="RKO62" s="44"/>
      <c r="RKP62" s="44"/>
      <c r="RKQ62" s="44"/>
      <c r="RKR62" s="44"/>
      <c r="RKS62" s="44"/>
      <c r="RKT62" s="44"/>
      <c r="RKU62" s="44"/>
      <c r="RKV62" s="44"/>
      <c r="RKW62" s="44"/>
      <c r="RKX62" s="44"/>
      <c r="RKY62" s="44"/>
      <c r="RKZ62" s="44"/>
      <c r="RLA62" s="44"/>
      <c r="RLB62" s="44"/>
      <c r="RLC62" s="44"/>
      <c r="RLD62" s="44"/>
      <c r="RLE62" s="44"/>
      <c r="RLF62" s="44"/>
      <c r="RLG62" s="44"/>
      <c r="RLH62" s="44"/>
      <c r="RLI62" s="44"/>
      <c r="RLJ62" s="44"/>
      <c r="RLK62" s="44"/>
      <c r="RLL62" s="44"/>
      <c r="RLM62" s="44"/>
      <c r="RLN62" s="44"/>
      <c r="RLO62" s="44"/>
      <c r="RLP62" s="44"/>
      <c r="RLQ62" s="44"/>
      <c r="RLR62" s="44"/>
      <c r="RLS62" s="44"/>
      <c r="RLT62" s="44"/>
      <c r="RLU62" s="44"/>
      <c r="RLV62" s="44"/>
      <c r="RLW62" s="44"/>
      <c r="RLX62" s="44"/>
      <c r="RLY62" s="44"/>
      <c r="RLZ62" s="44"/>
      <c r="RMA62" s="44"/>
      <c r="RMB62" s="44"/>
      <c r="RMC62" s="44"/>
      <c r="RMD62" s="44"/>
      <c r="RME62" s="44"/>
      <c r="RMF62" s="44"/>
      <c r="RMG62" s="44"/>
      <c r="RMH62" s="44"/>
      <c r="RMI62" s="44"/>
      <c r="RMJ62" s="44"/>
      <c r="RMK62" s="44"/>
      <c r="RML62" s="44"/>
      <c r="RMM62" s="44"/>
      <c r="RMN62" s="44"/>
      <c r="RMO62" s="44"/>
      <c r="RMP62" s="44"/>
      <c r="RMQ62" s="44"/>
      <c r="RMR62" s="44"/>
      <c r="RMS62" s="44"/>
      <c r="RMT62" s="44"/>
      <c r="RMU62" s="44"/>
      <c r="RMV62" s="44"/>
      <c r="RMW62" s="44"/>
      <c r="RMX62" s="44"/>
      <c r="RMY62" s="44"/>
      <c r="RMZ62" s="44"/>
      <c r="RNA62" s="44"/>
      <c r="RNB62" s="44"/>
      <c r="RNC62" s="44"/>
      <c r="RND62" s="44"/>
      <c r="RNE62" s="44"/>
      <c r="RNF62" s="44"/>
      <c r="RNG62" s="44"/>
      <c r="RNH62" s="44"/>
      <c r="RNI62" s="44"/>
      <c r="RNJ62" s="44"/>
      <c r="RNK62" s="44"/>
      <c r="RNL62" s="44"/>
      <c r="RNM62" s="44"/>
      <c r="RNN62" s="44"/>
      <c r="RNO62" s="44"/>
      <c r="RNP62" s="44"/>
      <c r="RNQ62" s="44"/>
      <c r="RNR62" s="44"/>
      <c r="RNS62" s="44"/>
      <c r="RNT62" s="44"/>
      <c r="RNU62" s="44"/>
      <c r="RNV62" s="44"/>
      <c r="RNW62" s="44"/>
      <c r="RNX62" s="44"/>
      <c r="RNY62" s="44"/>
      <c r="RNZ62" s="44"/>
      <c r="ROA62" s="44"/>
      <c r="ROB62" s="44"/>
      <c r="ROC62" s="44"/>
      <c r="ROD62" s="44"/>
      <c r="ROE62" s="44"/>
      <c r="ROF62" s="44"/>
      <c r="ROG62" s="44"/>
      <c r="ROH62" s="44"/>
      <c r="ROI62" s="44"/>
      <c r="ROJ62" s="44"/>
      <c r="ROK62" s="44"/>
      <c r="ROL62" s="44"/>
      <c r="ROM62" s="44"/>
      <c r="RON62" s="44"/>
      <c r="ROO62" s="44"/>
      <c r="ROP62" s="44"/>
      <c r="ROQ62" s="44"/>
      <c r="ROR62" s="44"/>
      <c r="ROS62" s="44"/>
      <c r="ROT62" s="44"/>
      <c r="ROU62" s="44"/>
      <c r="ROV62" s="44"/>
      <c r="ROW62" s="44"/>
      <c r="ROX62" s="44"/>
      <c r="ROY62" s="44"/>
      <c r="ROZ62" s="44"/>
      <c r="RPA62" s="44"/>
      <c r="RPB62" s="44"/>
      <c r="RPC62" s="44"/>
      <c r="RPD62" s="44"/>
      <c r="RPE62" s="44"/>
      <c r="RPF62" s="44"/>
      <c r="RPG62" s="44"/>
      <c r="RPH62" s="44"/>
      <c r="RPI62" s="44"/>
      <c r="RPJ62" s="44"/>
      <c r="RPK62" s="44"/>
      <c r="RPL62" s="44"/>
      <c r="RPM62" s="44"/>
      <c r="RPN62" s="44"/>
      <c r="RPO62" s="44"/>
      <c r="RPP62" s="44"/>
      <c r="RPQ62" s="44"/>
      <c r="RPR62" s="44"/>
      <c r="RPS62" s="44"/>
      <c r="RPT62" s="44"/>
      <c r="RPU62" s="44"/>
      <c r="RPV62" s="44"/>
      <c r="RPW62" s="44"/>
      <c r="RPX62" s="44"/>
      <c r="RPY62" s="44"/>
      <c r="RPZ62" s="44"/>
      <c r="RQA62" s="44"/>
      <c r="RQB62" s="44"/>
      <c r="RQC62" s="44"/>
      <c r="RQD62" s="44"/>
      <c r="RQE62" s="44"/>
      <c r="RQF62" s="44"/>
      <c r="RQG62" s="44"/>
      <c r="RQH62" s="44"/>
      <c r="RQI62" s="44"/>
      <c r="RQJ62" s="44"/>
      <c r="RQK62" s="44"/>
      <c r="RQL62" s="44"/>
      <c r="RQM62" s="44"/>
      <c r="RQN62" s="44"/>
      <c r="RQO62" s="44"/>
      <c r="RQP62" s="44"/>
      <c r="RQQ62" s="44"/>
      <c r="RQR62" s="44"/>
      <c r="RQS62" s="44"/>
      <c r="RQT62" s="44"/>
      <c r="RQU62" s="44"/>
      <c r="RQV62" s="44"/>
      <c r="RQW62" s="44"/>
      <c r="RQX62" s="44"/>
      <c r="RQY62" s="44"/>
      <c r="RQZ62" s="44"/>
      <c r="RRA62" s="44"/>
      <c r="RRB62" s="44"/>
      <c r="RRC62" s="44"/>
      <c r="RRD62" s="44"/>
      <c r="RRE62" s="44"/>
      <c r="RRF62" s="44"/>
      <c r="RRG62" s="44"/>
      <c r="RRH62" s="44"/>
      <c r="RRI62" s="44"/>
      <c r="RRJ62" s="44"/>
      <c r="RRK62" s="44"/>
      <c r="RRL62" s="44"/>
      <c r="RRM62" s="44"/>
      <c r="RRN62" s="44"/>
      <c r="RRO62" s="44"/>
      <c r="RRP62" s="44"/>
      <c r="RRQ62" s="44"/>
      <c r="RRR62" s="44"/>
      <c r="RRS62" s="44"/>
      <c r="RRT62" s="44"/>
      <c r="RRU62" s="44"/>
      <c r="RRV62" s="44"/>
      <c r="RRW62" s="44"/>
      <c r="RRX62" s="44"/>
      <c r="RRY62" s="44"/>
      <c r="RRZ62" s="44"/>
      <c r="RSA62" s="44"/>
      <c r="RSB62" s="44"/>
      <c r="RSC62" s="44"/>
      <c r="RSD62" s="44"/>
      <c r="RSE62" s="44"/>
      <c r="RSF62" s="44"/>
      <c r="RSG62" s="44"/>
      <c r="RSH62" s="44"/>
      <c r="RSI62" s="44"/>
      <c r="RSJ62" s="44"/>
      <c r="RSK62" s="44"/>
      <c r="RSL62" s="44"/>
      <c r="RSM62" s="44"/>
      <c r="RSN62" s="44"/>
      <c r="RSO62" s="44"/>
      <c r="RSP62" s="44"/>
      <c r="RSQ62" s="44"/>
      <c r="RSR62" s="44"/>
      <c r="RSS62" s="44"/>
      <c r="RST62" s="44"/>
      <c r="RSU62" s="44"/>
      <c r="RSV62" s="44"/>
      <c r="RSW62" s="44"/>
      <c r="RSX62" s="44"/>
      <c r="RSY62" s="44"/>
      <c r="RSZ62" s="44"/>
      <c r="RTA62" s="44"/>
      <c r="RTB62" s="44"/>
      <c r="RTC62" s="44"/>
      <c r="RTD62" s="44"/>
      <c r="RTE62" s="44"/>
      <c r="RTF62" s="44"/>
      <c r="RTG62" s="44"/>
      <c r="RTH62" s="44"/>
      <c r="RTI62" s="44"/>
      <c r="RTJ62" s="44"/>
      <c r="RTK62" s="44"/>
      <c r="RTL62" s="44"/>
      <c r="RTM62" s="44"/>
      <c r="RTN62" s="44"/>
      <c r="RTO62" s="44"/>
      <c r="RTP62" s="44"/>
      <c r="RTQ62" s="44"/>
      <c r="RTR62" s="44"/>
      <c r="RTS62" s="44"/>
      <c r="RTT62" s="44"/>
      <c r="RTU62" s="44"/>
      <c r="RTV62" s="44"/>
      <c r="RTW62" s="44"/>
      <c r="RTX62" s="44"/>
      <c r="RTY62" s="44"/>
      <c r="RTZ62" s="44"/>
      <c r="RUA62" s="44"/>
      <c r="RUB62" s="44"/>
      <c r="RUC62" s="44"/>
      <c r="RUD62" s="44"/>
      <c r="RUE62" s="44"/>
      <c r="RUF62" s="44"/>
      <c r="RUG62" s="44"/>
      <c r="RUH62" s="44"/>
      <c r="RUI62" s="44"/>
      <c r="RUJ62" s="44"/>
      <c r="RUK62" s="44"/>
      <c r="RUL62" s="44"/>
      <c r="RUM62" s="44"/>
      <c r="RUN62" s="44"/>
      <c r="RUO62" s="44"/>
      <c r="RUP62" s="44"/>
      <c r="RUQ62" s="44"/>
      <c r="RUR62" s="44"/>
      <c r="RUS62" s="44"/>
      <c r="RUT62" s="44"/>
      <c r="RUU62" s="44"/>
      <c r="RUV62" s="44"/>
      <c r="RUW62" s="44"/>
      <c r="RUX62" s="44"/>
      <c r="RUY62" s="44"/>
      <c r="RUZ62" s="44"/>
      <c r="RVA62" s="44"/>
      <c r="RVB62" s="44"/>
      <c r="RVC62" s="44"/>
      <c r="RVD62" s="44"/>
      <c r="RVE62" s="44"/>
      <c r="RVF62" s="44"/>
      <c r="RVG62" s="44"/>
      <c r="RVH62" s="44"/>
      <c r="RVI62" s="44"/>
      <c r="RVJ62" s="44"/>
      <c r="RVK62" s="44"/>
      <c r="RVL62" s="44"/>
      <c r="RVM62" s="44"/>
      <c r="RVN62" s="44"/>
      <c r="RVO62" s="44"/>
      <c r="RVP62" s="44"/>
      <c r="RVQ62" s="44"/>
      <c r="RVR62" s="44"/>
      <c r="RVS62" s="44"/>
      <c r="RVT62" s="44"/>
      <c r="RVU62" s="44"/>
      <c r="RVV62" s="44"/>
      <c r="RVW62" s="44"/>
      <c r="RVX62" s="44"/>
      <c r="RVY62" s="44"/>
      <c r="RVZ62" s="44"/>
      <c r="RWA62" s="44"/>
      <c r="RWB62" s="44"/>
      <c r="RWC62" s="44"/>
      <c r="RWD62" s="44"/>
      <c r="RWE62" s="44"/>
      <c r="RWF62" s="44"/>
      <c r="RWG62" s="44"/>
      <c r="RWH62" s="44"/>
      <c r="RWI62" s="44"/>
      <c r="RWJ62" s="44"/>
      <c r="RWK62" s="44"/>
      <c r="RWL62" s="44"/>
      <c r="RWM62" s="44"/>
      <c r="RWN62" s="44"/>
      <c r="RWO62" s="44"/>
      <c r="RWP62" s="44"/>
      <c r="RWQ62" s="44"/>
      <c r="RWR62" s="44"/>
      <c r="RWS62" s="44"/>
      <c r="RWT62" s="44"/>
      <c r="RWU62" s="44"/>
      <c r="RWV62" s="44"/>
      <c r="RWW62" s="44"/>
      <c r="RWX62" s="44"/>
      <c r="RWY62" s="44"/>
      <c r="RWZ62" s="44"/>
      <c r="RXA62" s="44"/>
      <c r="RXB62" s="44"/>
      <c r="RXC62" s="44"/>
      <c r="RXD62" s="44"/>
      <c r="RXE62" s="44"/>
      <c r="RXF62" s="44"/>
      <c r="RXG62" s="44"/>
      <c r="RXH62" s="44"/>
      <c r="RXI62" s="44"/>
      <c r="RXJ62" s="44"/>
      <c r="RXK62" s="44"/>
      <c r="RXL62" s="44"/>
      <c r="RXM62" s="44"/>
      <c r="RXN62" s="44"/>
      <c r="RXO62" s="44"/>
      <c r="RXP62" s="44"/>
      <c r="RXQ62" s="44"/>
      <c r="RXR62" s="44"/>
      <c r="RXS62" s="44"/>
      <c r="RXT62" s="44"/>
      <c r="RXU62" s="44"/>
      <c r="RXV62" s="44"/>
      <c r="RXW62" s="44"/>
      <c r="RXX62" s="44"/>
      <c r="RXY62" s="44"/>
      <c r="RXZ62" s="44"/>
      <c r="RYA62" s="44"/>
      <c r="RYB62" s="44"/>
      <c r="RYC62" s="44"/>
      <c r="RYD62" s="44"/>
      <c r="RYE62" s="44"/>
      <c r="RYF62" s="44"/>
      <c r="RYG62" s="44"/>
      <c r="RYH62" s="44"/>
      <c r="RYI62" s="44"/>
      <c r="RYJ62" s="44"/>
      <c r="RYK62" s="44"/>
      <c r="RYL62" s="44"/>
      <c r="RYM62" s="44"/>
      <c r="RYN62" s="44"/>
      <c r="RYO62" s="44"/>
      <c r="RYP62" s="44"/>
      <c r="RYQ62" s="44"/>
      <c r="RYR62" s="44"/>
      <c r="RYS62" s="44"/>
      <c r="RYT62" s="44"/>
      <c r="RYU62" s="44"/>
      <c r="RYV62" s="44"/>
      <c r="RYW62" s="44"/>
      <c r="RYX62" s="44"/>
      <c r="RYY62" s="44"/>
      <c r="RYZ62" s="44"/>
      <c r="RZA62" s="44"/>
      <c r="RZB62" s="44"/>
      <c r="RZC62" s="44"/>
      <c r="RZD62" s="44"/>
      <c r="RZE62" s="44"/>
      <c r="RZF62" s="44"/>
      <c r="RZG62" s="44"/>
      <c r="RZH62" s="44"/>
      <c r="RZI62" s="44"/>
      <c r="RZJ62" s="44"/>
      <c r="RZK62" s="44"/>
      <c r="RZL62" s="44"/>
      <c r="RZM62" s="44"/>
      <c r="RZN62" s="44"/>
      <c r="RZO62" s="44"/>
      <c r="RZP62" s="44"/>
      <c r="RZQ62" s="44"/>
      <c r="RZR62" s="44"/>
      <c r="RZS62" s="44"/>
      <c r="RZT62" s="44"/>
      <c r="RZU62" s="44"/>
      <c r="RZV62" s="44"/>
      <c r="RZW62" s="44"/>
      <c r="RZX62" s="44"/>
      <c r="RZY62" s="44"/>
      <c r="RZZ62" s="44"/>
      <c r="SAA62" s="44"/>
      <c r="SAB62" s="44"/>
      <c r="SAC62" s="44"/>
      <c r="SAD62" s="44"/>
      <c r="SAE62" s="44"/>
      <c r="SAF62" s="44"/>
      <c r="SAG62" s="44"/>
      <c r="SAH62" s="44"/>
      <c r="SAI62" s="44"/>
      <c r="SAJ62" s="44"/>
      <c r="SAK62" s="44"/>
      <c r="SAL62" s="44"/>
      <c r="SAM62" s="44"/>
      <c r="SAN62" s="44"/>
      <c r="SAO62" s="44"/>
      <c r="SAP62" s="44"/>
      <c r="SAQ62" s="44"/>
      <c r="SAR62" s="44"/>
      <c r="SAS62" s="44"/>
      <c r="SAT62" s="44"/>
      <c r="SAU62" s="44"/>
      <c r="SAV62" s="44"/>
      <c r="SAW62" s="44"/>
      <c r="SAX62" s="44"/>
      <c r="SAY62" s="44"/>
      <c r="SAZ62" s="44"/>
      <c r="SBA62" s="44"/>
      <c r="SBB62" s="44"/>
      <c r="SBC62" s="44"/>
      <c r="SBD62" s="44"/>
      <c r="SBE62" s="44"/>
      <c r="SBF62" s="44"/>
      <c r="SBG62" s="44"/>
      <c r="SBH62" s="44"/>
      <c r="SBI62" s="44"/>
      <c r="SBJ62" s="44"/>
      <c r="SBK62" s="44"/>
      <c r="SBL62" s="44"/>
      <c r="SBM62" s="44"/>
      <c r="SBN62" s="44"/>
      <c r="SBO62" s="44"/>
      <c r="SBP62" s="44"/>
      <c r="SBQ62" s="44"/>
      <c r="SBR62" s="44"/>
      <c r="SBS62" s="44"/>
      <c r="SBT62" s="44"/>
      <c r="SBU62" s="44"/>
      <c r="SBV62" s="44"/>
      <c r="SBW62" s="44"/>
      <c r="SBX62" s="44"/>
      <c r="SBY62" s="44"/>
      <c r="SBZ62" s="44"/>
      <c r="SCA62" s="44"/>
      <c r="SCB62" s="44"/>
      <c r="SCC62" s="44"/>
      <c r="SCD62" s="44"/>
      <c r="SCE62" s="44"/>
      <c r="SCF62" s="44"/>
      <c r="SCG62" s="44"/>
      <c r="SCH62" s="44"/>
      <c r="SCI62" s="44"/>
      <c r="SCJ62" s="44"/>
      <c r="SCK62" s="44"/>
      <c r="SCL62" s="44"/>
      <c r="SCM62" s="44"/>
      <c r="SCN62" s="44"/>
      <c r="SCO62" s="44"/>
      <c r="SCP62" s="44"/>
      <c r="SCQ62" s="44"/>
      <c r="SCR62" s="44"/>
      <c r="SCS62" s="44"/>
      <c r="SCT62" s="44"/>
      <c r="SCU62" s="44"/>
      <c r="SCV62" s="44"/>
      <c r="SCW62" s="44"/>
      <c r="SCX62" s="44"/>
      <c r="SCY62" s="44"/>
      <c r="SCZ62" s="44"/>
      <c r="SDA62" s="44"/>
      <c r="SDB62" s="44"/>
      <c r="SDC62" s="44"/>
      <c r="SDD62" s="44"/>
      <c r="SDE62" s="44"/>
      <c r="SDF62" s="44"/>
      <c r="SDG62" s="44"/>
      <c r="SDH62" s="44"/>
      <c r="SDI62" s="44"/>
      <c r="SDJ62" s="44"/>
      <c r="SDK62" s="44"/>
      <c r="SDL62" s="44"/>
      <c r="SDM62" s="44"/>
      <c r="SDN62" s="44"/>
      <c r="SDO62" s="44"/>
      <c r="SDP62" s="44"/>
      <c r="SDQ62" s="44"/>
      <c r="SDR62" s="44"/>
      <c r="SDS62" s="44"/>
      <c r="SDT62" s="44"/>
      <c r="SDU62" s="44"/>
      <c r="SDV62" s="44"/>
      <c r="SDW62" s="44"/>
      <c r="SDX62" s="44"/>
      <c r="SDY62" s="44"/>
      <c r="SDZ62" s="44"/>
      <c r="SEA62" s="44"/>
      <c r="SEB62" s="44"/>
      <c r="SEC62" s="44"/>
      <c r="SED62" s="44"/>
      <c r="SEE62" s="44"/>
      <c r="SEF62" s="44"/>
      <c r="SEG62" s="44"/>
      <c r="SEH62" s="44"/>
      <c r="SEI62" s="44"/>
      <c r="SEJ62" s="44"/>
      <c r="SEK62" s="44"/>
      <c r="SEL62" s="44"/>
      <c r="SEM62" s="44"/>
      <c r="SEN62" s="44"/>
      <c r="SEO62" s="44"/>
      <c r="SEP62" s="44"/>
      <c r="SEQ62" s="44"/>
      <c r="SER62" s="44"/>
      <c r="SES62" s="44"/>
      <c r="SET62" s="44"/>
      <c r="SEU62" s="44"/>
      <c r="SEV62" s="44"/>
      <c r="SEW62" s="44"/>
      <c r="SEX62" s="44"/>
      <c r="SEY62" s="44"/>
      <c r="SEZ62" s="44"/>
      <c r="SFA62" s="44"/>
      <c r="SFB62" s="44"/>
      <c r="SFC62" s="44"/>
      <c r="SFD62" s="44"/>
      <c r="SFE62" s="44"/>
      <c r="SFF62" s="44"/>
      <c r="SFG62" s="44"/>
      <c r="SFH62" s="44"/>
      <c r="SFI62" s="44"/>
      <c r="SFJ62" s="44"/>
      <c r="SFK62" s="44"/>
      <c r="SFL62" s="44"/>
      <c r="SFM62" s="44"/>
      <c r="SFN62" s="44"/>
      <c r="SFO62" s="44"/>
      <c r="SFP62" s="44"/>
      <c r="SFQ62" s="44"/>
      <c r="SFR62" s="44"/>
      <c r="SFS62" s="44"/>
      <c r="SFT62" s="44"/>
      <c r="SFU62" s="44"/>
      <c r="SFV62" s="44"/>
      <c r="SFW62" s="44"/>
      <c r="SFX62" s="44"/>
      <c r="SFY62" s="44"/>
      <c r="SFZ62" s="44"/>
      <c r="SGA62" s="44"/>
      <c r="SGB62" s="44"/>
      <c r="SGC62" s="44"/>
      <c r="SGD62" s="44"/>
      <c r="SGE62" s="44"/>
      <c r="SGF62" s="44"/>
      <c r="SGG62" s="44"/>
      <c r="SGH62" s="44"/>
      <c r="SGI62" s="44"/>
      <c r="SGJ62" s="44"/>
      <c r="SGK62" s="44"/>
      <c r="SGL62" s="44"/>
      <c r="SGM62" s="44"/>
      <c r="SGN62" s="44"/>
      <c r="SGO62" s="44"/>
      <c r="SGP62" s="44"/>
      <c r="SGQ62" s="44"/>
      <c r="SGR62" s="44"/>
      <c r="SGS62" s="44"/>
      <c r="SGT62" s="44"/>
      <c r="SGU62" s="44"/>
      <c r="SGV62" s="44"/>
      <c r="SGW62" s="44"/>
      <c r="SGX62" s="44"/>
      <c r="SGY62" s="44"/>
      <c r="SGZ62" s="44"/>
      <c r="SHA62" s="44"/>
      <c r="SHB62" s="44"/>
      <c r="SHC62" s="44"/>
      <c r="SHD62" s="44"/>
      <c r="SHE62" s="44"/>
      <c r="SHF62" s="44"/>
      <c r="SHG62" s="44"/>
      <c r="SHH62" s="44"/>
      <c r="SHI62" s="44"/>
      <c r="SHJ62" s="44"/>
      <c r="SHK62" s="44"/>
      <c r="SHL62" s="44"/>
      <c r="SHM62" s="44"/>
      <c r="SHN62" s="44"/>
      <c r="SHO62" s="44"/>
      <c r="SHP62" s="44"/>
      <c r="SHQ62" s="44"/>
      <c r="SHR62" s="44"/>
      <c r="SHS62" s="44"/>
      <c r="SHT62" s="44"/>
      <c r="SHU62" s="44"/>
      <c r="SHV62" s="44"/>
      <c r="SHW62" s="44"/>
      <c r="SHX62" s="44"/>
      <c r="SHY62" s="44"/>
      <c r="SHZ62" s="44"/>
      <c r="SIA62" s="44"/>
      <c r="SIB62" s="44"/>
      <c r="SIC62" s="44"/>
      <c r="SID62" s="44"/>
      <c r="SIE62" s="44"/>
      <c r="SIF62" s="44"/>
      <c r="SIG62" s="44"/>
      <c r="SIH62" s="44"/>
      <c r="SII62" s="44"/>
      <c r="SIJ62" s="44"/>
      <c r="SIK62" s="44"/>
      <c r="SIL62" s="44"/>
      <c r="SIM62" s="44"/>
      <c r="SIN62" s="44"/>
      <c r="SIO62" s="44"/>
      <c r="SIP62" s="44"/>
      <c r="SIQ62" s="44"/>
      <c r="SIR62" s="44"/>
      <c r="SIS62" s="44"/>
      <c r="SIT62" s="44"/>
      <c r="SIU62" s="44"/>
      <c r="SIV62" s="44"/>
      <c r="SIW62" s="44"/>
      <c r="SIX62" s="44"/>
      <c r="SIY62" s="44"/>
      <c r="SIZ62" s="44"/>
      <c r="SJA62" s="44"/>
      <c r="SJB62" s="44"/>
      <c r="SJC62" s="44"/>
      <c r="SJD62" s="44"/>
      <c r="SJE62" s="44"/>
      <c r="SJF62" s="44"/>
      <c r="SJG62" s="44"/>
      <c r="SJH62" s="44"/>
      <c r="SJI62" s="44"/>
      <c r="SJJ62" s="44"/>
      <c r="SJK62" s="44"/>
      <c r="SJL62" s="44"/>
      <c r="SJM62" s="44"/>
      <c r="SJN62" s="44"/>
      <c r="SJO62" s="44"/>
      <c r="SJP62" s="44"/>
      <c r="SJQ62" s="44"/>
      <c r="SJR62" s="44"/>
      <c r="SJS62" s="44"/>
      <c r="SJT62" s="44"/>
      <c r="SJU62" s="44"/>
      <c r="SJV62" s="44"/>
      <c r="SJW62" s="44"/>
      <c r="SJX62" s="44"/>
      <c r="SJY62" s="44"/>
      <c r="SJZ62" s="44"/>
      <c r="SKA62" s="44"/>
      <c r="SKB62" s="44"/>
      <c r="SKC62" s="44"/>
      <c r="SKD62" s="44"/>
      <c r="SKE62" s="44"/>
      <c r="SKF62" s="44"/>
      <c r="SKG62" s="44"/>
      <c r="SKH62" s="44"/>
      <c r="SKI62" s="44"/>
      <c r="SKJ62" s="44"/>
      <c r="SKK62" s="44"/>
      <c r="SKL62" s="44"/>
      <c r="SKM62" s="44"/>
      <c r="SKN62" s="44"/>
      <c r="SKO62" s="44"/>
      <c r="SKP62" s="44"/>
      <c r="SKQ62" s="44"/>
      <c r="SKR62" s="44"/>
      <c r="SKS62" s="44"/>
      <c r="SKT62" s="44"/>
      <c r="SKU62" s="44"/>
      <c r="SKV62" s="44"/>
      <c r="SKW62" s="44"/>
      <c r="SKX62" s="44"/>
      <c r="SKY62" s="44"/>
      <c r="SKZ62" s="44"/>
      <c r="SLA62" s="44"/>
      <c r="SLB62" s="44"/>
      <c r="SLC62" s="44"/>
      <c r="SLD62" s="44"/>
      <c r="SLE62" s="44"/>
      <c r="SLF62" s="44"/>
      <c r="SLG62" s="44"/>
      <c r="SLH62" s="44"/>
      <c r="SLI62" s="44"/>
      <c r="SLJ62" s="44"/>
      <c r="SLK62" s="44"/>
      <c r="SLL62" s="44"/>
      <c r="SLM62" s="44"/>
      <c r="SLN62" s="44"/>
      <c r="SLO62" s="44"/>
      <c r="SLP62" s="44"/>
      <c r="SLQ62" s="44"/>
      <c r="SLR62" s="44"/>
      <c r="SLS62" s="44"/>
      <c r="SLT62" s="44"/>
      <c r="SLU62" s="44"/>
      <c r="SLV62" s="44"/>
      <c r="SLW62" s="44"/>
      <c r="SLX62" s="44"/>
      <c r="SLY62" s="44"/>
      <c r="SLZ62" s="44"/>
      <c r="SMA62" s="44"/>
      <c r="SMB62" s="44"/>
      <c r="SMC62" s="44"/>
      <c r="SMD62" s="44"/>
      <c r="SME62" s="44"/>
      <c r="SMF62" s="44"/>
      <c r="SMG62" s="44"/>
      <c r="SMH62" s="44"/>
      <c r="SMI62" s="44"/>
      <c r="SMJ62" s="44"/>
      <c r="SMK62" s="44"/>
      <c r="SML62" s="44"/>
      <c r="SMM62" s="44"/>
      <c r="SMN62" s="44"/>
      <c r="SMO62" s="44"/>
      <c r="SMP62" s="44"/>
      <c r="SMQ62" s="44"/>
      <c r="SMR62" s="44"/>
      <c r="SMS62" s="44"/>
      <c r="SMT62" s="44"/>
      <c r="SMU62" s="44"/>
      <c r="SMV62" s="44"/>
      <c r="SMW62" s="44"/>
      <c r="SMX62" s="44"/>
      <c r="SMY62" s="44"/>
      <c r="SMZ62" s="44"/>
      <c r="SNA62" s="44"/>
      <c r="SNB62" s="44"/>
      <c r="SNC62" s="44"/>
      <c r="SND62" s="44"/>
      <c r="SNE62" s="44"/>
      <c r="SNF62" s="44"/>
      <c r="SNG62" s="44"/>
      <c r="SNH62" s="44"/>
      <c r="SNI62" s="44"/>
      <c r="SNJ62" s="44"/>
      <c r="SNK62" s="44"/>
      <c r="SNL62" s="44"/>
      <c r="SNM62" s="44"/>
      <c r="SNN62" s="44"/>
      <c r="SNO62" s="44"/>
      <c r="SNP62" s="44"/>
      <c r="SNQ62" s="44"/>
      <c r="SNR62" s="44"/>
      <c r="SNS62" s="44"/>
      <c r="SNT62" s="44"/>
      <c r="SNU62" s="44"/>
      <c r="SNV62" s="44"/>
      <c r="SNW62" s="44"/>
      <c r="SNX62" s="44"/>
      <c r="SNY62" s="44"/>
      <c r="SNZ62" s="44"/>
      <c r="SOA62" s="44"/>
      <c r="SOB62" s="44"/>
      <c r="SOC62" s="44"/>
      <c r="SOD62" s="44"/>
      <c r="SOE62" s="44"/>
      <c r="SOF62" s="44"/>
      <c r="SOG62" s="44"/>
      <c r="SOH62" s="44"/>
      <c r="SOI62" s="44"/>
      <c r="SOJ62" s="44"/>
      <c r="SOK62" s="44"/>
      <c r="SOL62" s="44"/>
      <c r="SOM62" s="44"/>
      <c r="SON62" s="44"/>
      <c r="SOO62" s="44"/>
      <c r="SOP62" s="44"/>
      <c r="SOQ62" s="44"/>
      <c r="SOR62" s="44"/>
      <c r="SOS62" s="44"/>
      <c r="SOT62" s="44"/>
      <c r="SOU62" s="44"/>
      <c r="SOV62" s="44"/>
      <c r="SOW62" s="44"/>
      <c r="SOX62" s="44"/>
      <c r="SOY62" s="44"/>
      <c r="SOZ62" s="44"/>
      <c r="SPA62" s="44"/>
      <c r="SPB62" s="44"/>
      <c r="SPC62" s="44"/>
      <c r="SPD62" s="44"/>
      <c r="SPE62" s="44"/>
      <c r="SPF62" s="44"/>
      <c r="SPG62" s="44"/>
      <c r="SPH62" s="44"/>
      <c r="SPI62" s="44"/>
      <c r="SPJ62" s="44"/>
      <c r="SPK62" s="44"/>
      <c r="SPL62" s="44"/>
      <c r="SPM62" s="44"/>
      <c r="SPN62" s="44"/>
      <c r="SPO62" s="44"/>
      <c r="SPP62" s="44"/>
      <c r="SPQ62" s="44"/>
      <c r="SPR62" s="44"/>
      <c r="SPS62" s="44"/>
      <c r="SPT62" s="44"/>
      <c r="SPU62" s="44"/>
      <c r="SPV62" s="44"/>
      <c r="SPW62" s="44"/>
      <c r="SPX62" s="44"/>
      <c r="SPY62" s="44"/>
      <c r="SPZ62" s="44"/>
      <c r="SQA62" s="44"/>
      <c r="SQB62" s="44"/>
      <c r="SQC62" s="44"/>
      <c r="SQD62" s="44"/>
      <c r="SQE62" s="44"/>
      <c r="SQF62" s="44"/>
      <c r="SQG62" s="44"/>
      <c r="SQH62" s="44"/>
      <c r="SQI62" s="44"/>
      <c r="SQJ62" s="44"/>
      <c r="SQK62" s="44"/>
      <c r="SQL62" s="44"/>
      <c r="SQM62" s="44"/>
      <c r="SQN62" s="44"/>
      <c r="SQO62" s="44"/>
      <c r="SQP62" s="44"/>
      <c r="SQQ62" s="44"/>
      <c r="SQR62" s="44"/>
      <c r="SQS62" s="44"/>
      <c r="SQT62" s="44"/>
      <c r="SQU62" s="44"/>
      <c r="SQV62" s="44"/>
      <c r="SQW62" s="44"/>
      <c r="SQX62" s="44"/>
      <c r="SQY62" s="44"/>
      <c r="SQZ62" s="44"/>
      <c r="SRA62" s="44"/>
      <c r="SRB62" s="44"/>
      <c r="SRC62" s="44"/>
      <c r="SRD62" s="44"/>
      <c r="SRE62" s="44"/>
      <c r="SRF62" s="44"/>
      <c r="SRG62" s="44"/>
      <c r="SRH62" s="44"/>
      <c r="SRI62" s="44"/>
      <c r="SRJ62" s="44"/>
      <c r="SRK62" s="44"/>
      <c r="SRL62" s="44"/>
      <c r="SRM62" s="44"/>
      <c r="SRN62" s="44"/>
      <c r="SRO62" s="44"/>
      <c r="SRP62" s="44"/>
      <c r="SRQ62" s="44"/>
      <c r="SRR62" s="44"/>
      <c r="SRS62" s="44"/>
      <c r="SRT62" s="44"/>
      <c r="SRU62" s="44"/>
      <c r="SRV62" s="44"/>
      <c r="SRW62" s="44"/>
      <c r="SRX62" s="44"/>
      <c r="SRY62" s="44"/>
      <c r="SRZ62" s="44"/>
      <c r="SSA62" s="44"/>
      <c r="SSB62" s="44"/>
      <c r="SSC62" s="44"/>
      <c r="SSD62" s="44"/>
      <c r="SSE62" s="44"/>
      <c r="SSF62" s="44"/>
      <c r="SSG62" s="44"/>
      <c r="SSH62" s="44"/>
      <c r="SSI62" s="44"/>
      <c r="SSJ62" s="44"/>
      <c r="SSK62" s="44"/>
      <c r="SSL62" s="44"/>
      <c r="SSM62" s="44"/>
      <c r="SSN62" s="44"/>
      <c r="SSO62" s="44"/>
      <c r="SSP62" s="44"/>
      <c r="SSQ62" s="44"/>
      <c r="SSR62" s="44"/>
      <c r="SSS62" s="44"/>
      <c r="SST62" s="44"/>
      <c r="SSU62" s="44"/>
      <c r="SSV62" s="44"/>
      <c r="SSW62" s="44"/>
      <c r="SSX62" s="44"/>
      <c r="SSY62" s="44"/>
      <c r="SSZ62" s="44"/>
      <c r="STA62" s="44"/>
      <c r="STB62" s="44"/>
      <c r="STC62" s="44"/>
      <c r="STD62" s="44"/>
      <c r="STE62" s="44"/>
      <c r="STF62" s="44"/>
      <c r="STG62" s="44"/>
      <c r="STH62" s="44"/>
      <c r="STI62" s="44"/>
      <c r="STJ62" s="44"/>
      <c r="STK62" s="44"/>
      <c r="STL62" s="44"/>
      <c r="STM62" s="44"/>
      <c r="STN62" s="44"/>
      <c r="STO62" s="44"/>
      <c r="STP62" s="44"/>
      <c r="STQ62" s="44"/>
      <c r="STR62" s="44"/>
      <c r="STS62" s="44"/>
      <c r="STT62" s="44"/>
      <c r="STU62" s="44"/>
      <c r="STV62" s="44"/>
      <c r="STW62" s="44"/>
      <c r="STX62" s="44"/>
      <c r="STY62" s="44"/>
      <c r="STZ62" s="44"/>
      <c r="SUA62" s="44"/>
      <c r="SUB62" s="44"/>
      <c r="SUC62" s="44"/>
      <c r="SUD62" s="44"/>
      <c r="SUE62" s="44"/>
      <c r="SUF62" s="44"/>
      <c r="SUG62" s="44"/>
      <c r="SUH62" s="44"/>
      <c r="SUI62" s="44"/>
      <c r="SUJ62" s="44"/>
      <c r="SUK62" s="44"/>
      <c r="SUL62" s="44"/>
      <c r="SUM62" s="44"/>
      <c r="SUN62" s="44"/>
      <c r="SUO62" s="44"/>
      <c r="SUP62" s="44"/>
      <c r="SUQ62" s="44"/>
      <c r="SUR62" s="44"/>
      <c r="SUS62" s="44"/>
      <c r="SUT62" s="44"/>
      <c r="SUU62" s="44"/>
      <c r="SUV62" s="44"/>
      <c r="SUW62" s="44"/>
      <c r="SUX62" s="44"/>
      <c r="SUY62" s="44"/>
      <c r="SUZ62" s="44"/>
      <c r="SVA62" s="44"/>
      <c r="SVB62" s="44"/>
      <c r="SVC62" s="44"/>
      <c r="SVD62" s="44"/>
      <c r="SVE62" s="44"/>
      <c r="SVF62" s="44"/>
      <c r="SVG62" s="44"/>
      <c r="SVH62" s="44"/>
      <c r="SVI62" s="44"/>
      <c r="SVJ62" s="44"/>
      <c r="SVK62" s="44"/>
      <c r="SVL62" s="44"/>
      <c r="SVM62" s="44"/>
      <c r="SVN62" s="44"/>
      <c r="SVO62" s="44"/>
      <c r="SVP62" s="44"/>
      <c r="SVQ62" s="44"/>
      <c r="SVR62" s="44"/>
      <c r="SVS62" s="44"/>
      <c r="SVT62" s="44"/>
      <c r="SVU62" s="44"/>
      <c r="SVV62" s="44"/>
      <c r="SVW62" s="44"/>
      <c r="SVX62" s="44"/>
      <c r="SVY62" s="44"/>
      <c r="SVZ62" s="44"/>
      <c r="SWA62" s="44"/>
      <c r="SWB62" s="44"/>
      <c r="SWC62" s="44"/>
      <c r="SWD62" s="44"/>
      <c r="SWE62" s="44"/>
      <c r="SWF62" s="44"/>
      <c r="SWG62" s="44"/>
      <c r="SWH62" s="44"/>
      <c r="SWI62" s="44"/>
      <c r="SWJ62" s="44"/>
      <c r="SWK62" s="44"/>
      <c r="SWL62" s="44"/>
      <c r="SWM62" s="44"/>
      <c r="SWN62" s="44"/>
      <c r="SWO62" s="44"/>
      <c r="SWP62" s="44"/>
      <c r="SWQ62" s="44"/>
      <c r="SWR62" s="44"/>
      <c r="SWS62" s="44"/>
      <c r="SWT62" s="44"/>
      <c r="SWU62" s="44"/>
      <c r="SWV62" s="44"/>
      <c r="SWW62" s="44"/>
      <c r="SWX62" s="44"/>
      <c r="SWY62" s="44"/>
      <c r="SWZ62" s="44"/>
      <c r="SXA62" s="44"/>
      <c r="SXB62" s="44"/>
      <c r="SXC62" s="44"/>
      <c r="SXD62" s="44"/>
      <c r="SXE62" s="44"/>
      <c r="SXF62" s="44"/>
      <c r="SXG62" s="44"/>
      <c r="SXH62" s="44"/>
      <c r="SXI62" s="44"/>
      <c r="SXJ62" s="44"/>
      <c r="SXK62" s="44"/>
      <c r="SXL62" s="44"/>
      <c r="SXM62" s="44"/>
      <c r="SXN62" s="44"/>
      <c r="SXO62" s="44"/>
      <c r="SXP62" s="44"/>
      <c r="SXQ62" s="44"/>
      <c r="SXR62" s="44"/>
      <c r="SXS62" s="44"/>
      <c r="SXT62" s="44"/>
      <c r="SXU62" s="44"/>
      <c r="SXV62" s="44"/>
      <c r="SXW62" s="44"/>
      <c r="SXX62" s="44"/>
      <c r="SXY62" s="44"/>
      <c r="SXZ62" s="44"/>
      <c r="SYA62" s="44"/>
      <c r="SYB62" s="44"/>
      <c r="SYC62" s="44"/>
      <c r="SYD62" s="44"/>
      <c r="SYE62" s="44"/>
      <c r="SYF62" s="44"/>
      <c r="SYG62" s="44"/>
      <c r="SYH62" s="44"/>
      <c r="SYI62" s="44"/>
      <c r="SYJ62" s="44"/>
      <c r="SYK62" s="44"/>
      <c r="SYL62" s="44"/>
      <c r="SYM62" s="44"/>
      <c r="SYN62" s="44"/>
      <c r="SYO62" s="44"/>
      <c r="SYP62" s="44"/>
      <c r="SYQ62" s="44"/>
      <c r="SYR62" s="44"/>
      <c r="SYS62" s="44"/>
      <c r="SYT62" s="44"/>
      <c r="SYU62" s="44"/>
      <c r="SYV62" s="44"/>
      <c r="SYW62" s="44"/>
      <c r="SYX62" s="44"/>
      <c r="SYY62" s="44"/>
      <c r="SYZ62" s="44"/>
      <c r="SZA62" s="44"/>
      <c r="SZB62" s="44"/>
      <c r="SZC62" s="44"/>
      <c r="SZD62" s="44"/>
      <c r="SZE62" s="44"/>
      <c r="SZF62" s="44"/>
      <c r="SZG62" s="44"/>
      <c r="SZH62" s="44"/>
      <c r="SZI62" s="44"/>
      <c r="SZJ62" s="44"/>
      <c r="SZK62" s="44"/>
      <c r="SZL62" s="44"/>
      <c r="SZM62" s="44"/>
      <c r="SZN62" s="44"/>
      <c r="SZO62" s="44"/>
      <c r="SZP62" s="44"/>
      <c r="SZQ62" s="44"/>
      <c r="SZR62" s="44"/>
      <c r="SZS62" s="44"/>
      <c r="SZT62" s="44"/>
      <c r="SZU62" s="44"/>
      <c r="SZV62" s="44"/>
      <c r="SZW62" s="44"/>
      <c r="SZX62" s="44"/>
      <c r="SZY62" s="44"/>
      <c r="SZZ62" s="44"/>
      <c r="TAA62" s="44"/>
      <c r="TAB62" s="44"/>
      <c r="TAC62" s="44"/>
      <c r="TAD62" s="44"/>
      <c r="TAE62" s="44"/>
      <c r="TAF62" s="44"/>
      <c r="TAG62" s="44"/>
      <c r="TAH62" s="44"/>
      <c r="TAI62" s="44"/>
      <c r="TAJ62" s="44"/>
      <c r="TAK62" s="44"/>
      <c r="TAL62" s="44"/>
      <c r="TAM62" s="44"/>
      <c r="TAN62" s="44"/>
      <c r="TAO62" s="44"/>
      <c r="TAP62" s="44"/>
      <c r="TAQ62" s="44"/>
      <c r="TAR62" s="44"/>
      <c r="TAS62" s="44"/>
      <c r="TAT62" s="44"/>
      <c r="TAU62" s="44"/>
      <c r="TAV62" s="44"/>
      <c r="TAW62" s="44"/>
      <c r="TAX62" s="44"/>
      <c r="TAY62" s="44"/>
      <c r="TAZ62" s="44"/>
      <c r="TBA62" s="44"/>
      <c r="TBB62" s="44"/>
      <c r="TBC62" s="44"/>
      <c r="TBD62" s="44"/>
      <c r="TBE62" s="44"/>
      <c r="TBF62" s="44"/>
      <c r="TBG62" s="44"/>
      <c r="TBH62" s="44"/>
      <c r="TBI62" s="44"/>
      <c r="TBJ62" s="44"/>
      <c r="TBK62" s="44"/>
      <c r="TBL62" s="44"/>
      <c r="TBM62" s="44"/>
      <c r="TBN62" s="44"/>
      <c r="TBO62" s="44"/>
      <c r="TBP62" s="44"/>
      <c r="TBQ62" s="44"/>
      <c r="TBR62" s="44"/>
      <c r="TBS62" s="44"/>
      <c r="TBT62" s="44"/>
      <c r="TBU62" s="44"/>
      <c r="TBV62" s="44"/>
      <c r="TBW62" s="44"/>
      <c r="TBX62" s="44"/>
      <c r="TBY62" s="44"/>
      <c r="TBZ62" s="44"/>
      <c r="TCA62" s="44"/>
      <c r="TCB62" s="44"/>
      <c r="TCC62" s="44"/>
      <c r="TCD62" s="44"/>
      <c r="TCE62" s="44"/>
      <c r="TCF62" s="44"/>
      <c r="TCG62" s="44"/>
      <c r="TCH62" s="44"/>
      <c r="TCI62" s="44"/>
      <c r="TCJ62" s="44"/>
      <c r="TCK62" s="44"/>
      <c r="TCL62" s="44"/>
      <c r="TCM62" s="44"/>
      <c r="TCN62" s="44"/>
      <c r="TCO62" s="44"/>
      <c r="TCP62" s="44"/>
      <c r="TCQ62" s="44"/>
      <c r="TCR62" s="44"/>
      <c r="TCS62" s="44"/>
      <c r="TCT62" s="44"/>
      <c r="TCU62" s="44"/>
      <c r="TCV62" s="44"/>
      <c r="TCW62" s="44"/>
      <c r="TCX62" s="44"/>
      <c r="TCY62" s="44"/>
      <c r="TCZ62" s="44"/>
      <c r="TDA62" s="44"/>
      <c r="TDB62" s="44"/>
      <c r="TDC62" s="44"/>
      <c r="TDD62" s="44"/>
      <c r="TDE62" s="44"/>
      <c r="TDF62" s="44"/>
      <c r="TDG62" s="44"/>
      <c r="TDH62" s="44"/>
      <c r="TDI62" s="44"/>
      <c r="TDJ62" s="44"/>
      <c r="TDK62" s="44"/>
      <c r="TDL62" s="44"/>
      <c r="TDM62" s="44"/>
      <c r="TDN62" s="44"/>
      <c r="TDO62" s="44"/>
      <c r="TDP62" s="44"/>
      <c r="TDQ62" s="44"/>
      <c r="TDR62" s="44"/>
      <c r="TDS62" s="44"/>
      <c r="TDT62" s="44"/>
      <c r="TDU62" s="44"/>
      <c r="TDV62" s="44"/>
      <c r="TDW62" s="44"/>
      <c r="TDX62" s="44"/>
      <c r="TDY62" s="44"/>
      <c r="TDZ62" s="44"/>
      <c r="TEA62" s="44"/>
      <c r="TEB62" s="44"/>
      <c r="TEC62" s="44"/>
      <c r="TED62" s="44"/>
      <c r="TEE62" s="44"/>
      <c r="TEF62" s="44"/>
      <c r="TEG62" s="44"/>
      <c r="TEH62" s="44"/>
      <c r="TEI62" s="44"/>
      <c r="TEJ62" s="44"/>
      <c r="TEK62" s="44"/>
      <c r="TEL62" s="44"/>
      <c r="TEM62" s="44"/>
      <c r="TEN62" s="44"/>
      <c r="TEO62" s="44"/>
      <c r="TEP62" s="44"/>
      <c r="TEQ62" s="44"/>
      <c r="TER62" s="44"/>
      <c r="TES62" s="44"/>
      <c r="TET62" s="44"/>
      <c r="TEU62" s="44"/>
      <c r="TEV62" s="44"/>
      <c r="TEW62" s="44"/>
      <c r="TEX62" s="44"/>
      <c r="TEY62" s="44"/>
      <c r="TEZ62" s="44"/>
      <c r="TFA62" s="44"/>
      <c r="TFB62" s="44"/>
      <c r="TFC62" s="44"/>
      <c r="TFD62" s="44"/>
      <c r="TFE62" s="44"/>
      <c r="TFF62" s="44"/>
      <c r="TFG62" s="44"/>
      <c r="TFH62" s="44"/>
      <c r="TFI62" s="44"/>
      <c r="TFJ62" s="44"/>
      <c r="TFK62" s="44"/>
      <c r="TFL62" s="44"/>
      <c r="TFM62" s="44"/>
      <c r="TFN62" s="44"/>
      <c r="TFO62" s="44"/>
      <c r="TFP62" s="44"/>
      <c r="TFQ62" s="44"/>
      <c r="TFR62" s="44"/>
      <c r="TFS62" s="44"/>
      <c r="TFT62" s="44"/>
      <c r="TFU62" s="44"/>
      <c r="TFV62" s="44"/>
      <c r="TFW62" s="44"/>
      <c r="TFX62" s="44"/>
      <c r="TFY62" s="44"/>
      <c r="TFZ62" s="44"/>
      <c r="TGA62" s="44"/>
      <c r="TGB62" s="44"/>
      <c r="TGC62" s="44"/>
      <c r="TGD62" s="44"/>
      <c r="TGE62" s="44"/>
      <c r="TGF62" s="44"/>
      <c r="TGG62" s="44"/>
      <c r="TGH62" s="44"/>
      <c r="TGI62" s="44"/>
      <c r="TGJ62" s="44"/>
      <c r="TGK62" s="44"/>
      <c r="TGL62" s="44"/>
      <c r="TGM62" s="44"/>
      <c r="TGN62" s="44"/>
      <c r="TGO62" s="44"/>
      <c r="TGP62" s="44"/>
      <c r="TGQ62" s="44"/>
      <c r="TGR62" s="44"/>
      <c r="TGS62" s="44"/>
      <c r="TGT62" s="44"/>
      <c r="TGU62" s="44"/>
      <c r="TGV62" s="44"/>
      <c r="TGW62" s="44"/>
      <c r="TGX62" s="44"/>
      <c r="TGY62" s="44"/>
      <c r="TGZ62" s="44"/>
      <c r="THA62" s="44"/>
      <c r="THB62" s="44"/>
      <c r="THC62" s="44"/>
      <c r="THD62" s="44"/>
      <c r="THE62" s="44"/>
      <c r="THF62" s="44"/>
      <c r="THG62" s="44"/>
      <c r="THH62" s="44"/>
      <c r="THI62" s="44"/>
      <c r="THJ62" s="44"/>
      <c r="THK62" s="44"/>
      <c r="THL62" s="44"/>
      <c r="THM62" s="44"/>
      <c r="THN62" s="44"/>
      <c r="THO62" s="44"/>
      <c r="THP62" s="44"/>
      <c r="THQ62" s="44"/>
      <c r="THR62" s="44"/>
      <c r="THS62" s="44"/>
      <c r="THT62" s="44"/>
      <c r="THU62" s="44"/>
      <c r="THV62" s="44"/>
      <c r="THW62" s="44"/>
      <c r="THX62" s="44"/>
      <c r="THY62" s="44"/>
      <c r="THZ62" s="44"/>
      <c r="TIA62" s="44"/>
      <c r="TIB62" s="44"/>
      <c r="TIC62" s="44"/>
      <c r="TID62" s="44"/>
      <c r="TIE62" s="44"/>
      <c r="TIF62" s="44"/>
      <c r="TIG62" s="44"/>
      <c r="TIH62" s="44"/>
      <c r="TII62" s="44"/>
      <c r="TIJ62" s="44"/>
      <c r="TIK62" s="44"/>
      <c r="TIL62" s="44"/>
      <c r="TIM62" s="44"/>
      <c r="TIN62" s="44"/>
      <c r="TIO62" s="44"/>
      <c r="TIP62" s="44"/>
      <c r="TIQ62" s="44"/>
      <c r="TIR62" s="44"/>
      <c r="TIS62" s="44"/>
      <c r="TIT62" s="44"/>
      <c r="TIU62" s="44"/>
      <c r="TIV62" s="44"/>
      <c r="TIW62" s="44"/>
      <c r="TIX62" s="44"/>
      <c r="TIY62" s="44"/>
      <c r="TIZ62" s="44"/>
      <c r="TJA62" s="44"/>
      <c r="TJB62" s="44"/>
      <c r="TJC62" s="44"/>
      <c r="TJD62" s="44"/>
      <c r="TJE62" s="44"/>
      <c r="TJF62" s="44"/>
      <c r="TJG62" s="44"/>
      <c r="TJH62" s="44"/>
      <c r="TJI62" s="44"/>
      <c r="TJJ62" s="44"/>
      <c r="TJK62" s="44"/>
      <c r="TJL62" s="44"/>
      <c r="TJM62" s="44"/>
      <c r="TJN62" s="44"/>
      <c r="TJO62" s="44"/>
      <c r="TJP62" s="44"/>
      <c r="TJQ62" s="44"/>
      <c r="TJR62" s="44"/>
      <c r="TJS62" s="44"/>
      <c r="TJT62" s="44"/>
      <c r="TJU62" s="44"/>
      <c r="TJV62" s="44"/>
      <c r="TJW62" s="44"/>
      <c r="TJX62" s="44"/>
      <c r="TJY62" s="44"/>
      <c r="TJZ62" s="44"/>
      <c r="TKA62" s="44"/>
      <c r="TKB62" s="44"/>
      <c r="TKC62" s="44"/>
      <c r="TKD62" s="44"/>
      <c r="TKE62" s="44"/>
      <c r="TKF62" s="44"/>
      <c r="TKG62" s="44"/>
      <c r="TKH62" s="44"/>
      <c r="TKI62" s="44"/>
      <c r="TKJ62" s="44"/>
      <c r="TKK62" s="44"/>
      <c r="TKL62" s="44"/>
      <c r="TKM62" s="44"/>
      <c r="TKN62" s="44"/>
      <c r="TKO62" s="44"/>
      <c r="TKP62" s="44"/>
      <c r="TKQ62" s="44"/>
      <c r="TKR62" s="44"/>
      <c r="TKS62" s="44"/>
      <c r="TKT62" s="44"/>
      <c r="TKU62" s="44"/>
      <c r="TKV62" s="44"/>
      <c r="TKW62" s="44"/>
      <c r="TKX62" s="44"/>
      <c r="TKY62" s="44"/>
      <c r="TKZ62" s="44"/>
      <c r="TLA62" s="44"/>
      <c r="TLB62" s="44"/>
      <c r="TLC62" s="44"/>
      <c r="TLD62" s="44"/>
      <c r="TLE62" s="44"/>
      <c r="TLF62" s="44"/>
      <c r="TLG62" s="44"/>
      <c r="TLH62" s="44"/>
      <c r="TLI62" s="44"/>
      <c r="TLJ62" s="44"/>
      <c r="TLK62" s="44"/>
      <c r="TLL62" s="44"/>
      <c r="TLM62" s="44"/>
      <c r="TLN62" s="44"/>
      <c r="TLO62" s="44"/>
      <c r="TLP62" s="44"/>
      <c r="TLQ62" s="44"/>
      <c r="TLR62" s="44"/>
      <c r="TLS62" s="44"/>
      <c r="TLT62" s="44"/>
      <c r="TLU62" s="44"/>
      <c r="TLV62" s="44"/>
      <c r="TLW62" s="44"/>
      <c r="TLX62" s="44"/>
      <c r="TLY62" s="44"/>
      <c r="TLZ62" s="44"/>
      <c r="TMA62" s="44"/>
      <c r="TMB62" s="44"/>
      <c r="TMC62" s="44"/>
      <c r="TMD62" s="44"/>
      <c r="TME62" s="44"/>
      <c r="TMF62" s="44"/>
      <c r="TMG62" s="44"/>
      <c r="TMH62" s="44"/>
      <c r="TMI62" s="44"/>
      <c r="TMJ62" s="44"/>
      <c r="TMK62" s="44"/>
      <c r="TML62" s="44"/>
      <c r="TMM62" s="44"/>
      <c r="TMN62" s="44"/>
      <c r="TMO62" s="44"/>
      <c r="TMP62" s="44"/>
      <c r="TMQ62" s="44"/>
      <c r="TMR62" s="44"/>
      <c r="TMS62" s="44"/>
      <c r="TMT62" s="44"/>
      <c r="TMU62" s="44"/>
      <c r="TMV62" s="44"/>
      <c r="TMW62" s="44"/>
      <c r="TMX62" s="44"/>
      <c r="TMY62" s="44"/>
      <c r="TMZ62" s="44"/>
      <c r="TNA62" s="44"/>
      <c r="TNB62" s="44"/>
      <c r="TNC62" s="44"/>
      <c r="TND62" s="44"/>
      <c r="TNE62" s="44"/>
      <c r="TNF62" s="44"/>
      <c r="TNG62" s="44"/>
      <c r="TNH62" s="44"/>
      <c r="TNI62" s="44"/>
      <c r="TNJ62" s="44"/>
      <c r="TNK62" s="44"/>
      <c r="TNL62" s="44"/>
      <c r="TNM62" s="44"/>
      <c r="TNN62" s="44"/>
      <c r="TNO62" s="44"/>
      <c r="TNP62" s="44"/>
      <c r="TNQ62" s="44"/>
      <c r="TNR62" s="44"/>
      <c r="TNS62" s="44"/>
      <c r="TNT62" s="44"/>
      <c r="TNU62" s="44"/>
      <c r="TNV62" s="44"/>
      <c r="TNW62" s="44"/>
      <c r="TNX62" s="44"/>
      <c r="TNY62" s="44"/>
      <c r="TNZ62" s="44"/>
      <c r="TOA62" s="44"/>
      <c r="TOB62" s="44"/>
      <c r="TOC62" s="44"/>
      <c r="TOD62" s="44"/>
      <c r="TOE62" s="44"/>
      <c r="TOF62" s="44"/>
      <c r="TOG62" s="44"/>
      <c r="TOH62" s="44"/>
      <c r="TOI62" s="44"/>
      <c r="TOJ62" s="44"/>
      <c r="TOK62" s="44"/>
      <c r="TOL62" s="44"/>
      <c r="TOM62" s="44"/>
      <c r="TON62" s="44"/>
      <c r="TOO62" s="44"/>
      <c r="TOP62" s="44"/>
      <c r="TOQ62" s="44"/>
      <c r="TOR62" s="44"/>
      <c r="TOS62" s="44"/>
      <c r="TOT62" s="44"/>
      <c r="TOU62" s="44"/>
      <c r="TOV62" s="44"/>
      <c r="TOW62" s="44"/>
      <c r="TOX62" s="44"/>
      <c r="TOY62" s="44"/>
      <c r="TOZ62" s="44"/>
      <c r="TPA62" s="44"/>
      <c r="TPB62" s="44"/>
      <c r="TPC62" s="44"/>
      <c r="TPD62" s="44"/>
      <c r="TPE62" s="44"/>
      <c r="TPF62" s="44"/>
      <c r="TPG62" s="44"/>
      <c r="TPH62" s="44"/>
      <c r="TPI62" s="44"/>
      <c r="TPJ62" s="44"/>
      <c r="TPK62" s="44"/>
      <c r="TPL62" s="44"/>
      <c r="TPM62" s="44"/>
      <c r="TPN62" s="44"/>
      <c r="TPO62" s="44"/>
      <c r="TPP62" s="44"/>
      <c r="TPQ62" s="44"/>
      <c r="TPR62" s="44"/>
      <c r="TPS62" s="44"/>
      <c r="TPT62" s="44"/>
      <c r="TPU62" s="44"/>
      <c r="TPV62" s="44"/>
      <c r="TPW62" s="44"/>
      <c r="TPX62" s="44"/>
      <c r="TPY62" s="44"/>
      <c r="TPZ62" s="44"/>
      <c r="TQA62" s="44"/>
      <c r="TQB62" s="44"/>
      <c r="TQC62" s="44"/>
      <c r="TQD62" s="44"/>
      <c r="TQE62" s="44"/>
      <c r="TQF62" s="44"/>
      <c r="TQG62" s="44"/>
      <c r="TQH62" s="44"/>
      <c r="TQI62" s="44"/>
      <c r="TQJ62" s="44"/>
      <c r="TQK62" s="44"/>
      <c r="TQL62" s="44"/>
      <c r="TQM62" s="44"/>
      <c r="TQN62" s="44"/>
      <c r="TQO62" s="44"/>
      <c r="TQP62" s="44"/>
      <c r="TQQ62" s="44"/>
      <c r="TQR62" s="44"/>
      <c r="TQS62" s="44"/>
      <c r="TQT62" s="44"/>
      <c r="TQU62" s="44"/>
      <c r="TQV62" s="44"/>
      <c r="TQW62" s="44"/>
      <c r="TQX62" s="44"/>
      <c r="TQY62" s="44"/>
      <c r="TQZ62" s="44"/>
      <c r="TRA62" s="44"/>
      <c r="TRB62" s="44"/>
      <c r="TRC62" s="44"/>
      <c r="TRD62" s="44"/>
      <c r="TRE62" s="44"/>
      <c r="TRF62" s="44"/>
      <c r="TRG62" s="44"/>
      <c r="TRH62" s="44"/>
      <c r="TRI62" s="44"/>
      <c r="TRJ62" s="44"/>
      <c r="TRK62" s="44"/>
      <c r="TRL62" s="44"/>
      <c r="TRM62" s="44"/>
      <c r="TRN62" s="44"/>
      <c r="TRO62" s="44"/>
      <c r="TRP62" s="44"/>
      <c r="TRQ62" s="44"/>
      <c r="TRR62" s="44"/>
      <c r="TRS62" s="44"/>
      <c r="TRT62" s="44"/>
      <c r="TRU62" s="44"/>
      <c r="TRV62" s="44"/>
      <c r="TRW62" s="44"/>
      <c r="TRX62" s="44"/>
      <c r="TRY62" s="44"/>
      <c r="TRZ62" s="44"/>
      <c r="TSA62" s="44"/>
      <c r="TSB62" s="44"/>
      <c r="TSC62" s="44"/>
      <c r="TSD62" s="44"/>
      <c r="TSE62" s="44"/>
      <c r="TSF62" s="44"/>
      <c r="TSG62" s="44"/>
      <c r="TSH62" s="44"/>
      <c r="TSI62" s="44"/>
      <c r="TSJ62" s="44"/>
      <c r="TSK62" s="44"/>
      <c r="TSL62" s="44"/>
      <c r="TSM62" s="44"/>
      <c r="TSN62" s="44"/>
      <c r="TSO62" s="44"/>
      <c r="TSP62" s="44"/>
      <c r="TSQ62" s="44"/>
      <c r="TSR62" s="44"/>
      <c r="TSS62" s="44"/>
      <c r="TST62" s="44"/>
      <c r="TSU62" s="44"/>
      <c r="TSV62" s="44"/>
      <c r="TSW62" s="44"/>
      <c r="TSX62" s="44"/>
      <c r="TSY62" s="44"/>
      <c r="TSZ62" s="44"/>
      <c r="TTA62" s="44"/>
      <c r="TTB62" s="44"/>
      <c r="TTC62" s="44"/>
      <c r="TTD62" s="44"/>
      <c r="TTE62" s="44"/>
      <c r="TTF62" s="44"/>
      <c r="TTG62" s="44"/>
      <c r="TTH62" s="44"/>
      <c r="TTI62" s="44"/>
      <c r="TTJ62" s="44"/>
      <c r="TTK62" s="44"/>
      <c r="TTL62" s="44"/>
      <c r="TTM62" s="44"/>
      <c r="TTN62" s="44"/>
      <c r="TTO62" s="44"/>
      <c r="TTP62" s="44"/>
      <c r="TTQ62" s="44"/>
      <c r="TTR62" s="44"/>
      <c r="TTS62" s="44"/>
      <c r="TTT62" s="44"/>
      <c r="TTU62" s="44"/>
      <c r="TTV62" s="44"/>
      <c r="TTW62" s="44"/>
      <c r="TTX62" s="44"/>
      <c r="TTY62" s="44"/>
      <c r="TTZ62" s="44"/>
      <c r="TUA62" s="44"/>
      <c r="TUB62" s="44"/>
      <c r="TUC62" s="44"/>
      <c r="TUD62" s="44"/>
      <c r="TUE62" s="44"/>
      <c r="TUF62" s="44"/>
      <c r="TUG62" s="44"/>
      <c r="TUH62" s="44"/>
      <c r="TUI62" s="44"/>
      <c r="TUJ62" s="44"/>
      <c r="TUK62" s="44"/>
      <c r="TUL62" s="44"/>
      <c r="TUM62" s="44"/>
      <c r="TUN62" s="44"/>
      <c r="TUO62" s="44"/>
      <c r="TUP62" s="44"/>
      <c r="TUQ62" s="44"/>
      <c r="TUR62" s="44"/>
      <c r="TUS62" s="44"/>
      <c r="TUT62" s="44"/>
      <c r="TUU62" s="44"/>
      <c r="TUV62" s="44"/>
      <c r="TUW62" s="44"/>
      <c r="TUX62" s="44"/>
      <c r="TUY62" s="44"/>
      <c r="TUZ62" s="44"/>
      <c r="TVA62" s="44"/>
      <c r="TVB62" s="44"/>
      <c r="TVC62" s="44"/>
      <c r="TVD62" s="44"/>
      <c r="TVE62" s="44"/>
      <c r="TVF62" s="44"/>
      <c r="TVG62" s="44"/>
      <c r="TVH62" s="44"/>
      <c r="TVI62" s="44"/>
      <c r="TVJ62" s="44"/>
      <c r="TVK62" s="44"/>
      <c r="TVL62" s="44"/>
      <c r="TVM62" s="44"/>
      <c r="TVN62" s="44"/>
      <c r="TVO62" s="44"/>
      <c r="TVP62" s="44"/>
      <c r="TVQ62" s="44"/>
      <c r="TVR62" s="44"/>
      <c r="TVS62" s="44"/>
      <c r="TVT62" s="44"/>
      <c r="TVU62" s="44"/>
      <c r="TVV62" s="44"/>
      <c r="TVW62" s="44"/>
      <c r="TVX62" s="44"/>
      <c r="TVY62" s="44"/>
      <c r="TVZ62" s="44"/>
      <c r="TWA62" s="44"/>
      <c r="TWB62" s="44"/>
      <c r="TWC62" s="44"/>
      <c r="TWD62" s="44"/>
      <c r="TWE62" s="44"/>
      <c r="TWF62" s="44"/>
      <c r="TWG62" s="44"/>
      <c r="TWH62" s="44"/>
      <c r="TWI62" s="44"/>
      <c r="TWJ62" s="44"/>
      <c r="TWK62" s="44"/>
      <c r="TWL62" s="44"/>
      <c r="TWM62" s="44"/>
      <c r="TWN62" s="44"/>
      <c r="TWO62" s="44"/>
      <c r="TWP62" s="44"/>
      <c r="TWQ62" s="44"/>
      <c r="TWR62" s="44"/>
      <c r="TWS62" s="44"/>
      <c r="TWT62" s="44"/>
      <c r="TWU62" s="44"/>
      <c r="TWV62" s="44"/>
      <c r="TWW62" s="44"/>
      <c r="TWX62" s="44"/>
      <c r="TWY62" s="44"/>
      <c r="TWZ62" s="44"/>
      <c r="TXA62" s="44"/>
      <c r="TXB62" s="44"/>
      <c r="TXC62" s="44"/>
      <c r="TXD62" s="44"/>
      <c r="TXE62" s="44"/>
      <c r="TXF62" s="44"/>
      <c r="TXG62" s="44"/>
      <c r="TXH62" s="44"/>
      <c r="TXI62" s="44"/>
      <c r="TXJ62" s="44"/>
      <c r="TXK62" s="44"/>
      <c r="TXL62" s="44"/>
      <c r="TXM62" s="44"/>
      <c r="TXN62" s="44"/>
      <c r="TXO62" s="44"/>
      <c r="TXP62" s="44"/>
      <c r="TXQ62" s="44"/>
      <c r="TXR62" s="44"/>
      <c r="TXS62" s="44"/>
      <c r="TXT62" s="44"/>
      <c r="TXU62" s="44"/>
      <c r="TXV62" s="44"/>
      <c r="TXW62" s="44"/>
      <c r="TXX62" s="44"/>
      <c r="TXY62" s="44"/>
      <c r="TXZ62" s="44"/>
      <c r="TYA62" s="44"/>
      <c r="TYB62" s="44"/>
      <c r="TYC62" s="44"/>
      <c r="TYD62" s="44"/>
      <c r="TYE62" s="44"/>
      <c r="TYF62" s="44"/>
      <c r="TYG62" s="44"/>
      <c r="TYH62" s="44"/>
      <c r="TYI62" s="44"/>
      <c r="TYJ62" s="44"/>
      <c r="TYK62" s="44"/>
      <c r="TYL62" s="44"/>
      <c r="TYM62" s="44"/>
      <c r="TYN62" s="44"/>
      <c r="TYO62" s="44"/>
      <c r="TYP62" s="44"/>
      <c r="TYQ62" s="44"/>
      <c r="TYR62" s="44"/>
      <c r="TYS62" s="44"/>
      <c r="TYT62" s="44"/>
      <c r="TYU62" s="44"/>
      <c r="TYV62" s="44"/>
      <c r="TYW62" s="44"/>
      <c r="TYX62" s="44"/>
      <c r="TYY62" s="44"/>
      <c r="TYZ62" s="44"/>
      <c r="TZA62" s="44"/>
      <c r="TZB62" s="44"/>
      <c r="TZC62" s="44"/>
      <c r="TZD62" s="44"/>
      <c r="TZE62" s="44"/>
      <c r="TZF62" s="44"/>
      <c r="TZG62" s="44"/>
      <c r="TZH62" s="44"/>
      <c r="TZI62" s="44"/>
      <c r="TZJ62" s="44"/>
      <c r="TZK62" s="44"/>
      <c r="TZL62" s="44"/>
      <c r="TZM62" s="44"/>
      <c r="TZN62" s="44"/>
      <c r="TZO62" s="44"/>
      <c r="TZP62" s="44"/>
      <c r="TZQ62" s="44"/>
      <c r="TZR62" s="44"/>
      <c r="TZS62" s="44"/>
      <c r="TZT62" s="44"/>
      <c r="TZU62" s="44"/>
      <c r="TZV62" s="44"/>
      <c r="TZW62" s="44"/>
      <c r="TZX62" s="44"/>
      <c r="TZY62" s="44"/>
      <c r="TZZ62" s="44"/>
      <c r="UAA62" s="44"/>
      <c r="UAB62" s="44"/>
      <c r="UAC62" s="44"/>
      <c r="UAD62" s="44"/>
      <c r="UAE62" s="44"/>
      <c r="UAF62" s="44"/>
      <c r="UAG62" s="44"/>
      <c r="UAH62" s="44"/>
      <c r="UAI62" s="44"/>
      <c r="UAJ62" s="44"/>
      <c r="UAK62" s="44"/>
      <c r="UAL62" s="44"/>
      <c r="UAM62" s="44"/>
      <c r="UAN62" s="44"/>
      <c r="UAO62" s="44"/>
      <c r="UAP62" s="44"/>
      <c r="UAQ62" s="44"/>
      <c r="UAR62" s="44"/>
      <c r="UAS62" s="44"/>
      <c r="UAT62" s="44"/>
      <c r="UAU62" s="44"/>
      <c r="UAV62" s="44"/>
      <c r="UAW62" s="44"/>
      <c r="UAX62" s="44"/>
      <c r="UAY62" s="44"/>
      <c r="UAZ62" s="44"/>
      <c r="UBA62" s="44"/>
      <c r="UBB62" s="44"/>
      <c r="UBC62" s="44"/>
      <c r="UBD62" s="44"/>
      <c r="UBE62" s="44"/>
      <c r="UBF62" s="44"/>
      <c r="UBG62" s="44"/>
      <c r="UBH62" s="44"/>
      <c r="UBI62" s="44"/>
      <c r="UBJ62" s="44"/>
      <c r="UBK62" s="44"/>
      <c r="UBL62" s="44"/>
      <c r="UBM62" s="44"/>
      <c r="UBN62" s="44"/>
      <c r="UBO62" s="44"/>
      <c r="UBP62" s="44"/>
      <c r="UBQ62" s="44"/>
      <c r="UBR62" s="44"/>
      <c r="UBS62" s="44"/>
      <c r="UBT62" s="44"/>
      <c r="UBU62" s="44"/>
      <c r="UBV62" s="44"/>
      <c r="UBW62" s="44"/>
      <c r="UBX62" s="44"/>
      <c r="UBY62" s="44"/>
      <c r="UBZ62" s="44"/>
      <c r="UCA62" s="44"/>
      <c r="UCB62" s="44"/>
      <c r="UCC62" s="44"/>
      <c r="UCD62" s="44"/>
      <c r="UCE62" s="44"/>
      <c r="UCF62" s="44"/>
      <c r="UCG62" s="44"/>
      <c r="UCH62" s="44"/>
      <c r="UCI62" s="44"/>
      <c r="UCJ62" s="44"/>
      <c r="UCK62" s="44"/>
      <c r="UCL62" s="44"/>
      <c r="UCM62" s="44"/>
      <c r="UCN62" s="44"/>
      <c r="UCO62" s="44"/>
      <c r="UCP62" s="44"/>
      <c r="UCQ62" s="44"/>
      <c r="UCR62" s="44"/>
      <c r="UCS62" s="44"/>
      <c r="UCT62" s="44"/>
      <c r="UCU62" s="44"/>
      <c r="UCV62" s="44"/>
      <c r="UCW62" s="44"/>
      <c r="UCX62" s="44"/>
      <c r="UCY62" s="44"/>
      <c r="UCZ62" s="44"/>
      <c r="UDA62" s="44"/>
      <c r="UDB62" s="44"/>
      <c r="UDC62" s="44"/>
      <c r="UDD62" s="44"/>
      <c r="UDE62" s="44"/>
      <c r="UDF62" s="44"/>
      <c r="UDG62" s="44"/>
      <c r="UDH62" s="44"/>
      <c r="UDI62" s="44"/>
      <c r="UDJ62" s="44"/>
      <c r="UDK62" s="44"/>
      <c r="UDL62" s="44"/>
      <c r="UDM62" s="44"/>
      <c r="UDN62" s="44"/>
      <c r="UDO62" s="44"/>
      <c r="UDP62" s="44"/>
      <c r="UDQ62" s="44"/>
      <c r="UDR62" s="44"/>
      <c r="UDS62" s="44"/>
      <c r="UDT62" s="44"/>
      <c r="UDU62" s="44"/>
      <c r="UDV62" s="44"/>
      <c r="UDW62" s="44"/>
      <c r="UDX62" s="44"/>
      <c r="UDY62" s="44"/>
      <c r="UDZ62" s="44"/>
      <c r="UEA62" s="44"/>
      <c r="UEB62" s="44"/>
      <c r="UEC62" s="44"/>
      <c r="UED62" s="44"/>
      <c r="UEE62" s="44"/>
      <c r="UEF62" s="44"/>
      <c r="UEG62" s="44"/>
      <c r="UEH62" s="44"/>
      <c r="UEI62" s="44"/>
      <c r="UEJ62" s="44"/>
      <c r="UEK62" s="44"/>
      <c r="UEL62" s="44"/>
      <c r="UEM62" s="44"/>
      <c r="UEN62" s="44"/>
      <c r="UEO62" s="44"/>
      <c r="UEP62" s="44"/>
      <c r="UEQ62" s="44"/>
      <c r="UER62" s="44"/>
      <c r="UES62" s="44"/>
      <c r="UET62" s="44"/>
      <c r="UEU62" s="44"/>
      <c r="UEV62" s="44"/>
      <c r="UEW62" s="44"/>
      <c r="UEX62" s="44"/>
      <c r="UEY62" s="44"/>
      <c r="UEZ62" s="44"/>
      <c r="UFA62" s="44"/>
      <c r="UFB62" s="44"/>
      <c r="UFC62" s="44"/>
      <c r="UFD62" s="44"/>
      <c r="UFE62" s="44"/>
      <c r="UFF62" s="44"/>
      <c r="UFG62" s="44"/>
      <c r="UFH62" s="44"/>
      <c r="UFI62" s="44"/>
      <c r="UFJ62" s="44"/>
      <c r="UFK62" s="44"/>
      <c r="UFL62" s="44"/>
      <c r="UFM62" s="44"/>
      <c r="UFN62" s="44"/>
      <c r="UFO62" s="44"/>
      <c r="UFP62" s="44"/>
      <c r="UFQ62" s="44"/>
      <c r="UFR62" s="44"/>
      <c r="UFS62" s="44"/>
      <c r="UFT62" s="44"/>
      <c r="UFU62" s="44"/>
      <c r="UFV62" s="44"/>
      <c r="UFW62" s="44"/>
      <c r="UFX62" s="44"/>
      <c r="UFY62" s="44"/>
      <c r="UFZ62" s="44"/>
      <c r="UGA62" s="44"/>
      <c r="UGB62" s="44"/>
      <c r="UGC62" s="44"/>
      <c r="UGD62" s="44"/>
      <c r="UGE62" s="44"/>
      <c r="UGF62" s="44"/>
      <c r="UGG62" s="44"/>
      <c r="UGH62" s="44"/>
      <c r="UGI62" s="44"/>
      <c r="UGJ62" s="44"/>
      <c r="UGK62" s="44"/>
      <c r="UGL62" s="44"/>
      <c r="UGM62" s="44"/>
      <c r="UGN62" s="44"/>
      <c r="UGO62" s="44"/>
      <c r="UGP62" s="44"/>
      <c r="UGQ62" s="44"/>
      <c r="UGR62" s="44"/>
      <c r="UGS62" s="44"/>
      <c r="UGT62" s="44"/>
      <c r="UGU62" s="44"/>
      <c r="UGV62" s="44"/>
      <c r="UGW62" s="44"/>
      <c r="UGX62" s="44"/>
      <c r="UGY62" s="44"/>
      <c r="UGZ62" s="44"/>
      <c r="UHA62" s="44"/>
      <c r="UHB62" s="44"/>
      <c r="UHC62" s="44"/>
      <c r="UHD62" s="44"/>
      <c r="UHE62" s="44"/>
      <c r="UHF62" s="44"/>
      <c r="UHG62" s="44"/>
      <c r="UHH62" s="44"/>
      <c r="UHI62" s="44"/>
      <c r="UHJ62" s="44"/>
      <c r="UHK62" s="44"/>
      <c r="UHL62" s="44"/>
      <c r="UHM62" s="44"/>
      <c r="UHN62" s="44"/>
      <c r="UHO62" s="44"/>
      <c r="UHP62" s="44"/>
      <c r="UHQ62" s="44"/>
      <c r="UHR62" s="44"/>
      <c r="UHS62" s="44"/>
      <c r="UHT62" s="44"/>
      <c r="UHU62" s="44"/>
      <c r="UHV62" s="44"/>
      <c r="UHW62" s="44"/>
      <c r="UHX62" s="44"/>
      <c r="UHY62" s="44"/>
      <c r="UHZ62" s="44"/>
      <c r="UIA62" s="44"/>
      <c r="UIB62" s="44"/>
      <c r="UIC62" s="44"/>
      <c r="UID62" s="44"/>
      <c r="UIE62" s="44"/>
      <c r="UIF62" s="44"/>
      <c r="UIG62" s="44"/>
      <c r="UIH62" s="44"/>
      <c r="UII62" s="44"/>
      <c r="UIJ62" s="44"/>
      <c r="UIK62" s="44"/>
      <c r="UIL62" s="44"/>
      <c r="UIM62" s="44"/>
      <c r="UIN62" s="44"/>
      <c r="UIO62" s="44"/>
      <c r="UIP62" s="44"/>
      <c r="UIQ62" s="44"/>
      <c r="UIR62" s="44"/>
      <c r="UIS62" s="44"/>
      <c r="UIT62" s="44"/>
      <c r="UIU62" s="44"/>
      <c r="UIV62" s="44"/>
      <c r="UIW62" s="44"/>
      <c r="UIX62" s="44"/>
      <c r="UIY62" s="44"/>
      <c r="UIZ62" s="44"/>
      <c r="UJA62" s="44"/>
      <c r="UJB62" s="44"/>
      <c r="UJC62" s="44"/>
      <c r="UJD62" s="44"/>
      <c r="UJE62" s="44"/>
      <c r="UJF62" s="44"/>
      <c r="UJG62" s="44"/>
      <c r="UJH62" s="44"/>
      <c r="UJI62" s="44"/>
      <c r="UJJ62" s="44"/>
      <c r="UJK62" s="44"/>
      <c r="UJL62" s="44"/>
      <c r="UJM62" s="44"/>
      <c r="UJN62" s="44"/>
      <c r="UJO62" s="44"/>
      <c r="UJP62" s="44"/>
      <c r="UJQ62" s="44"/>
      <c r="UJR62" s="44"/>
      <c r="UJS62" s="44"/>
      <c r="UJT62" s="44"/>
      <c r="UJU62" s="44"/>
      <c r="UJV62" s="44"/>
      <c r="UJW62" s="44"/>
      <c r="UJX62" s="44"/>
      <c r="UJY62" s="44"/>
      <c r="UJZ62" s="44"/>
      <c r="UKA62" s="44"/>
      <c r="UKB62" s="44"/>
      <c r="UKC62" s="44"/>
      <c r="UKD62" s="44"/>
      <c r="UKE62" s="44"/>
      <c r="UKF62" s="44"/>
      <c r="UKG62" s="44"/>
      <c r="UKH62" s="44"/>
      <c r="UKI62" s="44"/>
      <c r="UKJ62" s="44"/>
      <c r="UKK62" s="44"/>
      <c r="UKL62" s="44"/>
      <c r="UKM62" s="44"/>
      <c r="UKN62" s="44"/>
      <c r="UKO62" s="44"/>
      <c r="UKP62" s="44"/>
      <c r="UKQ62" s="44"/>
      <c r="UKR62" s="44"/>
      <c r="UKS62" s="44"/>
      <c r="UKT62" s="44"/>
      <c r="UKU62" s="44"/>
      <c r="UKV62" s="44"/>
      <c r="UKW62" s="44"/>
      <c r="UKX62" s="44"/>
      <c r="UKY62" s="44"/>
      <c r="UKZ62" s="44"/>
      <c r="ULA62" s="44"/>
      <c r="ULB62" s="44"/>
      <c r="ULC62" s="44"/>
      <c r="ULD62" s="44"/>
      <c r="ULE62" s="44"/>
      <c r="ULF62" s="44"/>
      <c r="ULG62" s="44"/>
      <c r="ULH62" s="44"/>
      <c r="ULI62" s="44"/>
      <c r="ULJ62" s="44"/>
      <c r="ULK62" s="44"/>
      <c r="ULL62" s="44"/>
      <c r="ULM62" s="44"/>
      <c r="ULN62" s="44"/>
      <c r="ULO62" s="44"/>
      <c r="ULP62" s="44"/>
      <c r="ULQ62" s="44"/>
      <c r="ULR62" s="44"/>
      <c r="ULS62" s="44"/>
      <c r="ULT62" s="44"/>
      <c r="ULU62" s="44"/>
      <c r="ULV62" s="44"/>
      <c r="ULW62" s="44"/>
      <c r="ULX62" s="44"/>
      <c r="ULY62" s="44"/>
      <c r="ULZ62" s="44"/>
      <c r="UMA62" s="44"/>
      <c r="UMB62" s="44"/>
      <c r="UMC62" s="44"/>
      <c r="UMD62" s="44"/>
      <c r="UME62" s="44"/>
      <c r="UMF62" s="44"/>
      <c r="UMG62" s="44"/>
      <c r="UMH62" s="44"/>
      <c r="UMI62" s="44"/>
      <c r="UMJ62" s="44"/>
      <c r="UMK62" s="44"/>
      <c r="UML62" s="44"/>
      <c r="UMM62" s="44"/>
      <c r="UMN62" s="44"/>
      <c r="UMO62" s="44"/>
      <c r="UMP62" s="44"/>
      <c r="UMQ62" s="44"/>
      <c r="UMR62" s="44"/>
      <c r="UMS62" s="44"/>
      <c r="UMT62" s="44"/>
      <c r="UMU62" s="44"/>
      <c r="UMV62" s="44"/>
      <c r="UMW62" s="44"/>
      <c r="UMX62" s="44"/>
      <c r="UMY62" s="44"/>
      <c r="UMZ62" s="44"/>
      <c r="UNA62" s="44"/>
      <c r="UNB62" s="44"/>
      <c r="UNC62" s="44"/>
      <c r="UND62" s="44"/>
      <c r="UNE62" s="44"/>
      <c r="UNF62" s="44"/>
      <c r="UNG62" s="44"/>
      <c r="UNH62" s="44"/>
      <c r="UNI62" s="44"/>
      <c r="UNJ62" s="44"/>
      <c r="UNK62" s="44"/>
      <c r="UNL62" s="44"/>
      <c r="UNM62" s="44"/>
      <c r="UNN62" s="44"/>
      <c r="UNO62" s="44"/>
      <c r="UNP62" s="44"/>
      <c r="UNQ62" s="44"/>
      <c r="UNR62" s="44"/>
      <c r="UNS62" s="44"/>
      <c r="UNT62" s="44"/>
      <c r="UNU62" s="44"/>
      <c r="UNV62" s="44"/>
      <c r="UNW62" s="44"/>
      <c r="UNX62" s="44"/>
      <c r="UNY62" s="44"/>
      <c r="UNZ62" s="44"/>
      <c r="UOA62" s="44"/>
      <c r="UOB62" s="44"/>
      <c r="UOC62" s="44"/>
      <c r="UOD62" s="44"/>
      <c r="UOE62" s="44"/>
      <c r="UOF62" s="44"/>
      <c r="UOG62" s="44"/>
      <c r="UOH62" s="44"/>
      <c r="UOI62" s="44"/>
      <c r="UOJ62" s="44"/>
      <c r="UOK62" s="44"/>
      <c r="UOL62" s="44"/>
      <c r="UOM62" s="44"/>
      <c r="UON62" s="44"/>
      <c r="UOO62" s="44"/>
      <c r="UOP62" s="44"/>
      <c r="UOQ62" s="44"/>
      <c r="UOR62" s="44"/>
      <c r="UOS62" s="44"/>
      <c r="UOT62" s="44"/>
      <c r="UOU62" s="44"/>
      <c r="UOV62" s="44"/>
      <c r="UOW62" s="44"/>
      <c r="UOX62" s="44"/>
      <c r="UOY62" s="44"/>
      <c r="UOZ62" s="44"/>
      <c r="UPA62" s="44"/>
      <c r="UPB62" s="44"/>
      <c r="UPC62" s="44"/>
      <c r="UPD62" s="44"/>
      <c r="UPE62" s="44"/>
      <c r="UPF62" s="44"/>
      <c r="UPG62" s="44"/>
      <c r="UPH62" s="44"/>
      <c r="UPI62" s="44"/>
      <c r="UPJ62" s="44"/>
      <c r="UPK62" s="44"/>
      <c r="UPL62" s="44"/>
      <c r="UPM62" s="44"/>
      <c r="UPN62" s="44"/>
      <c r="UPO62" s="44"/>
      <c r="UPP62" s="44"/>
      <c r="UPQ62" s="44"/>
      <c r="UPR62" s="44"/>
      <c r="UPS62" s="44"/>
      <c r="UPT62" s="44"/>
      <c r="UPU62" s="44"/>
      <c r="UPV62" s="44"/>
      <c r="UPW62" s="44"/>
      <c r="UPX62" s="44"/>
      <c r="UPY62" s="44"/>
      <c r="UPZ62" s="44"/>
      <c r="UQA62" s="44"/>
      <c r="UQB62" s="44"/>
      <c r="UQC62" s="44"/>
      <c r="UQD62" s="44"/>
      <c r="UQE62" s="44"/>
      <c r="UQF62" s="44"/>
      <c r="UQG62" s="44"/>
      <c r="UQH62" s="44"/>
      <c r="UQI62" s="44"/>
      <c r="UQJ62" s="44"/>
      <c r="UQK62" s="44"/>
      <c r="UQL62" s="44"/>
      <c r="UQM62" s="44"/>
      <c r="UQN62" s="44"/>
      <c r="UQO62" s="44"/>
      <c r="UQP62" s="44"/>
      <c r="UQQ62" s="44"/>
      <c r="UQR62" s="44"/>
      <c r="UQS62" s="44"/>
      <c r="UQT62" s="44"/>
      <c r="UQU62" s="44"/>
      <c r="UQV62" s="44"/>
      <c r="UQW62" s="44"/>
      <c r="UQX62" s="44"/>
      <c r="UQY62" s="44"/>
      <c r="UQZ62" s="44"/>
      <c r="URA62" s="44"/>
      <c r="URB62" s="44"/>
      <c r="URC62" s="44"/>
      <c r="URD62" s="44"/>
      <c r="URE62" s="44"/>
      <c r="URF62" s="44"/>
      <c r="URG62" s="44"/>
      <c r="URH62" s="44"/>
      <c r="URI62" s="44"/>
      <c r="URJ62" s="44"/>
      <c r="URK62" s="44"/>
      <c r="URL62" s="44"/>
      <c r="URM62" s="44"/>
      <c r="URN62" s="44"/>
      <c r="URO62" s="44"/>
      <c r="URP62" s="44"/>
      <c r="URQ62" s="44"/>
      <c r="URR62" s="44"/>
      <c r="URS62" s="44"/>
      <c r="URT62" s="44"/>
      <c r="URU62" s="44"/>
      <c r="URV62" s="44"/>
      <c r="URW62" s="44"/>
      <c r="URX62" s="44"/>
      <c r="URY62" s="44"/>
      <c r="URZ62" s="44"/>
      <c r="USA62" s="44"/>
      <c r="USB62" s="44"/>
      <c r="USC62" s="44"/>
      <c r="USD62" s="44"/>
      <c r="USE62" s="44"/>
      <c r="USF62" s="44"/>
      <c r="USG62" s="44"/>
      <c r="USH62" s="44"/>
      <c r="USI62" s="44"/>
      <c r="USJ62" s="44"/>
      <c r="USK62" s="44"/>
      <c r="USL62" s="44"/>
      <c r="USM62" s="44"/>
      <c r="USN62" s="44"/>
      <c r="USO62" s="44"/>
      <c r="USP62" s="44"/>
      <c r="USQ62" s="44"/>
      <c r="USR62" s="44"/>
      <c r="USS62" s="44"/>
      <c r="UST62" s="44"/>
      <c r="USU62" s="44"/>
      <c r="USV62" s="44"/>
      <c r="USW62" s="44"/>
      <c r="USX62" s="44"/>
      <c r="USY62" s="44"/>
      <c r="USZ62" s="44"/>
      <c r="UTA62" s="44"/>
      <c r="UTB62" s="44"/>
      <c r="UTC62" s="44"/>
      <c r="UTD62" s="44"/>
      <c r="UTE62" s="44"/>
      <c r="UTF62" s="44"/>
      <c r="UTG62" s="44"/>
      <c r="UTH62" s="44"/>
      <c r="UTI62" s="44"/>
      <c r="UTJ62" s="44"/>
      <c r="UTK62" s="44"/>
      <c r="UTL62" s="44"/>
      <c r="UTM62" s="44"/>
      <c r="UTN62" s="44"/>
      <c r="UTO62" s="44"/>
      <c r="UTP62" s="44"/>
      <c r="UTQ62" s="44"/>
      <c r="UTR62" s="44"/>
      <c r="UTS62" s="44"/>
      <c r="UTT62" s="44"/>
      <c r="UTU62" s="44"/>
      <c r="UTV62" s="44"/>
      <c r="UTW62" s="44"/>
      <c r="UTX62" s="44"/>
      <c r="UTY62" s="44"/>
      <c r="UTZ62" s="44"/>
      <c r="UUA62" s="44"/>
      <c r="UUB62" s="44"/>
      <c r="UUC62" s="44"/>
      <c r="UUD62" s="44"/>
      <c r="UUE62" s="44"/>
      <c r="UUF62" s="44"/>
      <c r="UUG62" s="44"/>
      <c r="UUH62" s="44"/>
      <c r="UUI62" s="44"/>
      <c r="UUJ62" s="44"/>
      <c r="UUK62" s="44"/>
      <c r="UUL62" s="44"/>
      <c r="UUM62" s="44"/>
      <c r="UUN62" s="44"/>
      <c r="UUO62" s="44"/>
      <c r="UUP62" s="44"/>
      <c r="UUQ62" s="44"/>
      <c r="UUR62" s="44"/>
      <c r="UUS62" s="44"/>
      <c r="UUT62" s="44"/>
      <c r="UUU62" s="44"/>
      <c r="UUV62" s="44"/>
      <c r="UUW62" s="44"/>
      <c r="UUX62" s="44"/>
      <c r="UUY62" s="44"/>
      <c r="UUZ62" s="44"/>
      <c r="UVA62" s="44"/>
      <c r="UVB62" s="44"/>
      <c r="UVC62" s="44"/>
      <c r="UVD62" s="44"/>
      <c r="UVE62" s="44"/>
      <c r="UVF62" s="44"/>
      <c r="UVG62" s="44"/>
      <c r="UVH62" s="44"/>
      <c r="UVI62" s="44"/>
      <c r="UVJ62" s="44"/>
      <c r="UVK62" s="44"/>
      <c r="UVL62" s="44"/>
      <c r="UVM62" s="44"/>
      <c r="UVN62" s="44"/>
      <c r="UVO62" s="44"/>
      <c r="UVP62" s="44"/>
      <c r="UVQ62" s="44"/>
      <c r="UVR62" s="44"/>
      <c r="UVS62" s="44"/>
      <c r="UVT62" s="44"/>
      <c r="UVU62" s="44"/>
      <c r="UVV62" s="44"/>
      <c r="UVW62" s="44"/>
      <c r="UVX62" s="44"/>
      <c r="UVY62" s="44"/>
      <c r="UVZ62" s="44"/>
      <c r="UWA62" s="44"/>
      <c r="UWB62" s="44"/>
      <c r="UWC62" s="44"/>
      <c r="UWD62" s="44"/>
      <c r="UWE62" s="44"/>
      <c r="UWF62" s="44"/>
      <c r="UWG62" s="44"/>
      <c r="UWH62" s="44"/>
      <c r="UWI62" s="44"/>
      <c r="UWJ62" s="44"/>
      <c r="UWK62" s="44"/>
      <c r="UWL62" s="44"/>
      <c r="UWM62" s="44"/>
      <c r="UWN62" s="44"/>
      <c r="UWO62" s="44"/>
      <c r="UWP62" s="44"/>
      <c r="UWQ62" s="44"/>
      <c r="UWR62" s="44"/>
      <c r="UWS62" s="44"/>
      <c r="UWT62" s="44"/>
      <c r="UWU62" s="44"/>
      <c r="UWV62" s="44"/>
      <c r="UWW62" s="44"/>
      <c r="UWX62" s="44"/>
      <c r="UWY62" s="44"/>
      <c r="UWZ62" s="44"/>
      <c r="UXA62" s="44"/>
      <c r="UXB62" s="44"/>
      <c r="UXC62" s="44"/>
      <c r="UXD62" s="44"/>
      <c r="UXE62" s="44"/>
      <c r="UXF62" s="44"/>
      <c r="UXG62" s="44"/>
      <c r="UXH62" s="44"/>
      <c r="UXI62" s="44"/>
      <c r="UXJ62" s="44"/>
      <c r="UXK62" s="44"/>
      <c r="UXL62" s="44"/>
      <c r="UXM62" s="44"/>
      <c r="UXN62" s="44"/>
      <c r="UXO62" s="44"/>
      <c r="UXP62" s="44"/>
      <c r="UXQ62" s="44"/>
      <c r="UXR62" s="44"/>
      <c r="UXS62" s="44"/>
      <c r="UXT62" s="44"/>
      <c r="UXU62" s="44"/>
      <c r="UXV62" s="44"/>
      <c r="UXW62" s="44"/>
      <c r="UXX62" s="44"/>
      <c r="UXY62" s="44"/>
      <c r="UXZ62" s="44"/>
      <c r="UYA62" s="44"/>
      <c r="UYB62" s="44"/>
      <c r="UYC62" s="44"/>
      <c r="UYD62" s="44"/>
      <c r="UYE62" s="44"/>
      <c r="UYF62" s="44"/>
      <c r="UYG62" s="44"/>
      <c r="UYH62" s="44"/>
      <c r="UYI62" s="44"/>
      <c r="UYJ62" s="44"/>
      <c r="UYK62" s="44"/>
      <c r="UYL62" s="44"/>
      <c r="UYM62" s="44"/>
      <c r="UYN62" s="44"/>
      <c r="UYO62" s="44"/>
      <c r="UYP62" s="44"/>
      <c r="UYQ62" s="44"/>
      <c r="UYR62" s="44"/>
      <c r="UYS62" s="44"/>
      <c r="UYT62" s="44"/>
      <c r="UYU62" s="44"/>
      <c r="UYV62" s="44"/>
      <c r="UYW62" s="44"/>
      <c r="UYX62" s="44"/>
      <c r="UYY62" s="44"/>
      <c r="UYZ62" s="44"/>
      <c r="UZA62" s="44"/>
      <c r="UZB62" s="44"/>
      <c r="UZC62" s="44"/>
      <c r="UZD62" s="44"/>
      <c r="UZE62" s="44"/>
      <c r="UZF62" s="44"/>
      <c r="UZG62" s="44"/>
      <c r="UZH62" s="44"/>
      <c r="UZI62" s="44"/>
      <c r="UZJ62" s="44"/>
      <c r="UZK62" s="44"/>
      <c r="UZL62" s="44"/>
      <c r="UZM62" s="44"/>
      <c r="UZN62" s="44"/>
      <c r="UZO62" s="44"/>
      <c r="UZP62" s="44"/>
      <c r="UZQ62" s="44"/>
      <c r="UZR62" s="44"/>
      <c r="UZS62" s="44"/>
      <c r="UZT62" s="44"/>
      <c r="UZU62" s="44"/>
      <c r="UZV62" s="44"/>
      <c r="UZW62" s="44"/>
      <c r="UZX62" s="44"/>
      <c r="UZY62" s="44"/>
      <c r="UZZ62" s="44"/>
      <c r="VAA62" s="44"/>
      <c r="VAB62" s="44"/>
      <c r="VAC62" s="44"/>
      <c r="VAD62" s="44"/>
      <c r="VAE62" s="44"/>
      <c r="VAF62" s="44"/>
      <c r="VAG62" s="44"/>
      <c r="VAH62" s="44"/>
      <c r="VAI62" s="44"/>
      <c r="VAJ62" s="44"/>
      <c r="VAK62" s="44"/>
      <c r="VAL62" s="44"/>
      <c r="VAM62" s="44"/>
      <c r="VAN62" s="44"/>
      <c r="VAO62" s="44"/>
      <c r="VAP62" s="44"/>
      <c r="VAQ62" s="44"/>
      <c r="VAR62" s="44"/>
      <c r="VAS62" s="44"/>
      <c r="VAT62" s="44"/>
      <c r="VAU62" s="44"/>
      <c r="VAV62" s="44"/>
      <c r="VAW62" s="44"/>
      <c r="VAX62" s="44"/>
      <c r="VAY62" s="44"/>
      <c r="VAZ62" s="44"/>
      <c r="VBA62" s="44"/>
      <c r="VBB62" s="44"/>
      <c r="VBC62" s="44"/>
      <c r="VBD62" s="44"/>
      <c r="VBE62" s="44"/>
      <c r="VBF62" s="44"/>
      <c r="VBG62" s="44"/>
      <c r="VBH62" s="44"/>
      <c r="VBI62" s="44"/>
      <c r="VBJ62" s="44"/>
      <c r="VBK62" s="44"/>
      <c r="VBL62" s="44"/>
      <c r="VBM62" s="44"/>
      <c r="VBN62" s="44"/>
      <c r="VBO62" s="44"/>
      <c r="VBP62" s="44"/>
      <c r="VBQ62" s="44"/>
      <c r="VBR62" s="44"/>
      <c r="VBS62" s="44"/>
      <c r="VBT62" s="44"/>
      <c r="VBU62" s="44"/>
      <c r="VBV62" s="44"/>
      <c r="VBW62" s="44"/>
      <c r="VBX62" s="44"/>
      <c r="VBY62" s="44"/>
      <c r="VBZ62" s="44"/>
      <c r="VCA62" s="44"/>
      <c r="VCB62" s="44"/>
      <c r="VCC62" s="44"/>
      <c r="VCD62" s="44"/>
      <c r="VCE62" s="44"/>
      <c r="VCF62" s="44"/>
      <c r="VCG62" s="44"/>
      <c r="VCH62" s="44"/>
      <c r="VCI62" s="44"/>
      <c r="VCJ62" s="44"/>
      <c r="VCK62" s="44"/>
      <c r="VCL62" s="44"/>
      <c r="VCM62" s="44"/>
      <c r="VCN62" s="44"/>
      <c r="VCO62" s="44"/>
      <c r="VCP62" s="44"/>
      <c r="VCQ62" s="44"/>
      <c r="VCR62" s="44"/>
      <c r="VCS62" s="44"/>
      <c r="VCT62" s="44"/>
      <c r="VCU62" s="44"/>
      <c r="VCV62" s="44"/>
      <c r="VCW62" s="44"/>
      <c r="VCX62" s="44"/>
      <c r="VCY62" s="44"/>
      <c r="VCZ62" s="44"/>
      <c r="VDA62" s="44"/>
      <c r="VDB62" s="44"/>
      <c r="VDC62" s="44"/>
      <c r="VDD62" s="44"/>
      <c r="VDE62" s="44"/>
      <c r="VDF62" s="44"/>
      <c r="VDG62" s="44"/>
      <c r="VDH62" s="44"/>
      <c r="VDI62" s="44"/>
      <c r="VDJ62" s="44"/>
      <c r="VDK62" s="44"/>
      <c r="VDL62" s="44"/>
      <c r="VDM62" s="44"/>
      <c r="VDN62" s="44"/>
      <c r="VDO62" s="44"/>
      <c r="VDP62" s="44"/>
      <c r="VDQ62" s="44"/>
      <c r="VDR62" s="44"/>
      <c r="VDS62" s="44"/>
      <c r="VDT62" s="44"/>
      <c r="VDU62" s="44"/>
      <c r="VDV62" s="44"/>
      <c r="VDW62" s="44"/>
      <c r="VDX62" s="44"/>
      <c r="VDY62" s="44"/>
      <c r="VDZ62" s="44"/>
      <c r="VEA62" s="44"/>
      <c r="VEB62" s="44"/>
      <c r="VEC62" s="44"/>
      <c r="VED62" s="44"/>
      <c r="VEE62" s="44"/>
      <c r="VEF62" s="44"/>
      <c r="VEG62" s="44"/>
      <c r="VEH62" s="44"/>
      <c r="VEI62" s="44"/>
      <c r="VEJ62" s="44"/>
      <c r="VEK62" s="44"/>
      <c r="VEL62" s="44"/>
      <c r="VEM62" s="44"/>
      <c r="VEN62" s="44"/>
      <c r="VEO62" s="44"/>
      <c r="VEP62" s="44"/>
      <c r="VEQ62" s="44"/>
      <c r="VER62" s="44"/>
      <c r="VES62" s="44"/>
      <c r="VET62" s="44"/>
      <c r="VEU62" s="44"/>
      <c r="VEV62" s="44"/>
      <c r="VEW62" s="44"/>
      <c r="VEX62" s="44"/>
      <c r="VEY62" s="44"/>
      <c r="VEZ62" s="44"/>
      <c r="VFA62" s="44"/>
      <c r="VFB62" s="44"/>
      <c r="VFC62" s="44"/>
      <c r="VFD62" s="44"/>
      <c r="VFE62" s="44"/>
      <c r="VFF62" s="44"/>
      <c r="VFG62" s="44"/>
      <c r="VFH62" s="44"/>
      <c r="VFI62" s="44"/>
      <c r="VFJ62" s="44"/>
      <c r="VFK62" s="44"/>
      <c r="VFL62" s="44"/>
      <c r="VFM62" s="44"/>
      <c r="VFN62" s="44"/>
      <c r="VFO62" s="44"/>
      <c r="VFP62" s="44"/>
      <c r="VFQ62" s="44"/>
      <c r="VFR62" s="44"/>
      <c r="VFS62" s="44"/>
      <c r="VFT62" s="44"/>
      <c r="VFU62" s="44"/>
      <c r="VFV62" s="44"/>
      <c r="VFW62" s="44"/>
      <c r="VFX62" s="44"/>
      <c r="VFY62" s="44"/>
      <c r="VFZ62" s="44"/>
      <c r="VGA62" s="44"/>
      <c r="VGB62" s="44"/>
      <c r="VGC62" s="44"/>
      <c r="VGD62" s="44"/>
      <c r="VGE62" s="44"/>
      <c r="VGF62" s="44"/>
      <c r="VGG62" s="44"/>
      <c r="VGH62" s="44"/>
      <c r="VGI62" s="44"/>
      <c r="VGJ62" s="44"/>
      <c r="VGK62" s="44"/>
      <c r="VGL62" s="44"/>
      <c r="VGM62" s="44"/>
      <c r="VGN62" s="44"/>
      <c r="VGO62" s="44"/>
      <c r="VGP62" s="44"/>
      <c r="VGQ62" s="44"/>
      <c r="VGR62" s="44"/>
      <c r="VGS62" s="44"/>
      <c r="VGT62" s="44"/>
      <c r="VGU62" s="44"/>
      <c r="VGV62" s="44"/>
      <c r="VGW62" s="44"/>
      <c r="VGX62" s="44"/>
      <c r="VGY62" s="44"/>
      <c r="VGZ62" s="44"/>
      <c r="VHA62" s="44"/>
      <c r="VHB62" s="44"/>
      <c r="VHC62" s="44"/>
      <c r="VHD62" s="44"/>
      <c r="VHE62" s="44"/>
      <c r="VHF62" s="44"/>
      <c r="VHG62" s="44"/>
      <c r="VHH62" s="44"/>
      <c r="VHI62" s="44"/>
      <c r="VHJ62" s="44"/>
      <c r="VHK62" s="44"/>
      <c r="VHL62" s="44"/>
      <c r="VHM62" s="44"/>
      <c r="VHN62" s="44"/>
      <c r="VHO62" s="44"/>
      <c r="VHP62" s="44"/>
      <c r="VHQ62" s="44"/>
      <c r="VHR62" s="44"/>
      <c r="VHS62" s="44"/>
      <c r="VHT62" s="44"/>
      <c r="VHU62" s="44"/>
      <c r="VHV62" s="44"/>
      <c r="VHW62" s="44"/>
      <c r="VHX62" s="44"/>
      <c r="VHY62" s="44"/>
      <c r="VHZ62" s="44"/>
      <c r="VIA62" s="44"/>
      <c r="VIB62" s="44"/>
      <c r="VIC62" s="44"/>
      <c r="VID62" s="44"/>
      <c r="VIE62" s="44"/>
      <c r="VIF62" s="44"/>
      <c r="VIG62" s="44"/>
      <c r="VIH62" s="44"/>
      <c r="VII62" s="44"/>
      <c r="VIJ62" s="44"/>
      <c r="VIK62" s="44"/>
      <c r="VIL62" s="44"/>
      <c r="VIM62" s="44"/>
      <c r="VIN62" s="44"/>
      <c r="VIO62" s="44"/>
      <c r="VIP62" s="44"/>
      <c r="VIQ62" s="44"/>
      <c r="VIR62" s="44"/>
      <c r="VIS62" s="44"/>
      <c r="VIT62" s="44"/>
      <c r="VIU62" s="44"/>
      <c r="VIV62" s="44"/>
      <c r="VIW62" s="44"/>
      <c r="VIX62" s="44"/>
      <c r="VIY62" s="44"/>
      <c r="VIZ62" s="44"/>
      <c r="VJA62" s="44"/>
      <c r="VJB62" s="44"/>
      <c r="VJC62" s="44"/>
      <c r="VJD62" s="44"/>
      <c r="VJE62" s="44"/>
      <c r="VJF62" s="44"/>
      <c r="VJG62" s="44"/>
      <c r="VJH62" s="44"/>
      <c r="VJI62" s="44"/>
      <c r="VJJ62" s="44"/>
      <c r="VJK62" s="44"/>
      <c r="VJL62" s="44"/>
      <c r="VJM62" s="44"/>
      <c r="VJN62" s="44"/>
      <c r="VJO62" s="44"/>
      <c r="VJP62" s="44"/>
      <c r="VJQ62" s="44"/>
      <c r="VJR62" s="44"/>
      <c r="VJS62" s="44"/>
      <c r="VJT62" s="44"/>
      <c r="VJU62" s="44"/>
      <c r="VJV62" s="44"/>
      <c r="VJW62" s="44"/>
      <c r="VJX62" s="44"/>
      <c r="VJY62" s="44"/>
      <c r="VJZ62" s="44"/>
      <c r="VKA62" s="44"/>
      <c r="VKB62" s="44"/>
      <c r="VKC62" s="44"/>
      <c r="VKD62" s="44"/>
      <c r="VKE62" s="44"/>
      <c r="VKF62" s="44"/>
      <c r="VKG62" s="44"/>
      <c r="VKH62" s="44"/>
      <c r="VKI62" s="44"/>
      <c r="VKJ62" s="44"/>
      <c r="VKK62" s="44"/>
      <c r="VKL62" s="44"/>
      <c r="VKM62" s="44"/>
      <c r="VKN62" s="44"/>
      <c r="VKO62" s="44"/>
      <c r="VKP62" s="44"/>
      <c r="VKQ62" s="44"/>
      <c r="VKR62" s="44"/>
      <c r="VKS62" s="44"/>
      <c r="VKT62" s="44"/>
      <c r="VKU62" s="44"/>
      <c r="VKV62" s="44"/>
      <c r="VKW62" s="44"/>
      <c r="VKX62" s="44"/>
      <c r="VKY62" s="44"/>
      <c r="VKZ62" s="44"/>
      <c r="VLA62" s="44"/>
      <c r="VLB62" s="44"/>
      <c r="VLC62" s="44"/>
      <c r="VLD62" s="44"/>
      <c r="VLE62" s="44"/>
      <c r="VLF62" s="44"/>
      <c r="VLG62" s="44"/>
      <c r="VLH62" s="44"/>
      <c r="VLI62" s="44"/>
      <c r="VLJ62" s="44"/>
      <c r="VLK62" s="44"/>
      <c r="VLL62" s="44"/>
      <c r="VLM62" s="44"/>
      <c r="VLN62" s="44"/>
      <c r="VLO62" s="44"/>
      <c r="VLP62" s="44"/>
      <c r="VLQ62" s="44"/>
      <c r="VLR62" s="44"/>
      <c r="VLS62" s="44"/>
      <c r="VLT62" s="44"/>
      <c r="VLU62" s="44"/>
      <c r="VLV62" s="44"/>
      <c r="VLW62" s="44"/>
      <c r="VLX62" s="44"/>
      <c r="VLY62" s="44"/>
      <c r="VLZ62" s="44"/>
      <c r="VMA62" s="44"/>
      <c r="VMB62" s="44"/>
      <c r="VMC62" s="44"/>
      <c r="VMD62" s="44"/>
      <c r="VME62" s="44"/>
      <c r="VMF62" s="44"/>
      <c r="VMG62" s="44"/>
      <c r="VMH62" s="44"/>
      <c r="VMI62" s="44"/>
      <c r="VMJ62" s="44"/>
      <c r="VMK62" s="44"/>
      <c r="VML62" s="44"/>
      <c r="VMM62" s="44"/>
      <c r="VMN62" s="44"/>
      <c r="VMO62" s="44"/>
      <c r="VMP62" s="44"/>
      <c r="VMQ62" s="44"/>
      <c r="VMR62" s="44"/>
      <c r="VMS62" s="44"/>
      <c r="VMT62" s="44"/>
      <c r="VMU62" s="44"/>
      <c r="VMV62" s="44"/>
      <c r="VMW62" s="44"/>
      <c r="VMX62" s="44"/>
      <c r="VMY62" s="44"/>
      <c r="VMZ62" s="44"/>
      <c r="VNA62" s="44"/>
      <c r="VNB62" s="44"/>
      <c r="VNC62" s="44"/>
      <c r="VND62" s="44"/>
      <c r="VNE62" s="44"/>
      <c r="VNF62" s="44"/>
      <c r="VNG62" s="44"/>
      <c r="VNH62" s="44"/>
      <c r="VNI62" s="44"/>
      <c r="VNJ62" s="44"/>
      <c r="VNK62" s="44"/>
      <c r="VNL62" s="44"/>
      <c r="VNM62" s="44"/>
      <c r="VNN62" s="44"/>
      <c r="VNO62" s="44"/>
      <c r="VNP62" s="44"/>
      <c r="VNQ62" s="44"/>
      <c r="VNR62" s="44"/>
      <c r="VNS62" s="44"/>
      <c r="VNT62" s="44"/>
      <c r="VNU62" s="44"/>
      <c r="VNV62" s="44"/>
      <c r="VNW62" s="44"/>
      <c r="VNX62" s="44"/>
      <c r="VNY62" s="44"/>
      <c r="VNZ62" s="44"/>
      <c r="VOA62" s="44"/>
      <c r="VOB62" s="44"/>
      <c r="VOC62" s="44"/>
      <c r="VOD62" s="44"/>
      <c r="VOE62" s="44"/>
      <c r="VOF62" s="44"/>
      <c r="VOG62" s="44"/>
      <c r="VOH62" s="44"/>
      <c r="VOI62" s="44"/>
      <c r="VOJ62" s="44"/>
      <c r="VOK62" s="44"/>
      <c r="VOL62" s="44"/>
      <c r="VOM62" s="44"/>
      <c r="VON62" s="44"/>
      <c r="VOO62" s="44"/>
      <c r="VOP62" s="44"/>
      <c r="VOQ62" s="44"/>
      <c r="VOR62" s="44"/>
      <c r="VOS62" s="44"/>
      <c r="VOT62" s="44"/>
      <c r="VOU62" s="44"/>
      <c r="VOV62" s="44"/>
      <c r="VOW62" s="44"/>
      <c r="VOX62" s="44"/>
      <c r="VOY62" s="44"/>
      <c r="VOZ62" s="44"/>
      <c r="VPA62" s="44"/>
      <c r="VPB62" s="44"/>
      <c r="VPC62" s="44"/>
      <c r="VPD62" s="44"/>
      <c r="VPE62" s="44"/>
      <c r="VPF62" s="44"/>
      <c r="VPG62" s="44"/>
      <c r="VPH62" s="44"/>
      <c r="VPI62" s="44"/>
      <c r="VPJ62" s="44"/>
      <c r="VPK62" s="44"/>
      <c r="VPL62" s="44"/>
      <c r="VPM62" s="44"/>
      <c r="VPN62" s="44"/>
      <c r="VPO62" s="44"/>
      <c r="VPP62" s="44"/>
      <c r="VPQ62" s="44"/>
      <c r="VPR62" s="44"/>
      <c r="VPS62" s="44"/>
      <c r="VPT62" s="44"/>
      <c r="VPU62" s="44"/>
      <c r="VPV62" s="44"/>
      <c r="VPW62" s="44"/>
      <c r="VPX62" s="44"/>
      <c r="VPY62" s="44"/>
      <c r="VPZ62" s="44"/>
      <c r="VQA62" s="44"/>
      <c r="VQB62" s="44"/>
      <c r="VQC62" s="44"/>
      <c r="VQD62" s="44"/>
      <c r="VQE62" s="44"/>
      <c r="VQF62" s="44"/>
      <c r="VQG62" s="44"/>
      <c r="VQH62" s="44"/>
      <c r="VQI62" s="44"/>
      <c r="VQJ62" s="44"/>
      <c r="VQK62" s="44"/>
      <c r="VQL62" s="44"/>
      <c r="VQM62" s="44"/>
      <c r="VQN62" s="44"/>
      <c r="VQO62" s="44"/>
      <c r="VQP62" s="44"/>
      <c r="VQQ62" s="44"/>
      <c r="VQR62" s="44"/>
      <c r="VQS62" s="44"/>
      <c r="VQT62" s="44"/>
      <c r="VQU62" s="44"/>
      <c r="VQV62" s="44"/>
      <c r="VQW62" s="44"/>
      <c r="VQX62" s="44"/>
      <c r="VQY62" s="44"/>
      <c r="VQZ62" s="44"/>
      <c r="VRA62" s="44"/>
      <c r="VRB62" s="44"/>
      <c r="VRC62" s="44"/>
      <c r="VRD62" s="44"/>
      <c r="VRE62" s="44"/>
      <c r="VRF62" s="44"/>
      <c r="VRG62" s="44"/>
      <c r="VRH62" s="44"/>
      <c r="VRI62" s="44"/>
      <c r="VRJ62" s="44"/>
      <c r="VRK62" s="44"/>
      <c r="VRL62" s="44"/>
      <c r="VRM62" s="44"/>
      <c r="VRN62" s="44"/>
      <c r="VRO62" s="44"/>
      <c r="VRP62" s="44"/>
      <c r="VRQ62" s="44"/>
      <c r="VRR62" s="44"/>
      <c r="VRS62" s="44"/>
      <c r="VRT62" s="44"/>
      <c r="VRU62" s="44"/>
      <c r="VRV62" s="44"/>
      <c r="VRW62" s="44"/>
      <c r="VRX62" s="44"/>
      <c r="VRY62" s="44"/>
      <c r="VRZ62" s="44"/>
      <c r="VSA62" s="44"/>
      <c r="VSB62" s="44"/>
      <c r="VSC62" s="44"/>
      <c r="VSD62" s="44"/>
      <c r="VSE62" s="44"/>
      <c r="VSF62" s="44"/>
      <c r="VSG62" s="44"/>
      <c r="VSH62" s="44"/>
      <c r="VSI62" s="44"/>
      <c r="VSJ62" s="44"/>
      <c r="VSK62" s="44"/>
      <c r="VSL62" s="44"/>
      <c r="VSM62" s="44"/>
      <c r="VSN62" s="44"/>
      <c r="VSO62" s="44"/>
      <c r="VSP62" s="44"/>
      <c r="VSQ62" s="44"/>
      <c r="VSR62" s="44"/>
      <c r="VSS62" s="44"/>
      <c r="VST62" s="44"/>
      <c r="VSU62" s="44"/>
      <c r="VSV62" s="44"/>
      <c r="VSW62" s="44"/>
      <c r="VSX62" s="44"/>
      <c r="VSY62" s="44"/>
      <c r="VSZ62" s="44"/>
      <c r="VTA62" s="44"/>
      <c r="VTB62" s="44"/>
      <c r="VTC62" s="44"/>
      <c r="VTD62" s="44"/>
      <c r="VTE62" s="44"/>
      <c r="VTF62" s="44"/>
      <c r="VTG62" s="44"/>
      <c r="VTH62" s="44"/>
      <c r="VTI62" s="44"/>
      <c r="VTJ62" s="44"/>
      <c r="VTK62" s="44"/>
      <c r="VTL62" s="44"/>
      <c r="VTM62" s="44"/>
      <c r="VTN62" s="44"/>
      <c r="VTO62" s="44"/>
      <c r="VTP62" s="44"/>
      <c r="VTQ62" s="44"/>
      <c r="VTR62" s="44"/>
      <c r="VTS62" s="44"/>
      <c r="VTT62" s="44"/>
      <c r="VTU62" s="44"/>
      <c r="VTV62" s="44"/>
      <c r="VTW62" s="44"/>
      <c r="VTX62" s="44"/>
      <c r="VTY62" s="44"/>
      <c r="VTZ62" s="44"/>
      <c r="VUA62" s="44"/>
      <c r="VUB62" s="44"/>
      <c r="VUC62" s="44"/>
      <c r="VUD62" s="44"/>
      <c r="VUE62" s="44"/>
      <c r="VUF62" s="44"/>
      <c r="VUG62" s="44"/>
      <c r="VUH62" s="44"/>
      <c r="VUI62" s="44"/>
      <c r="VUJ62" s="44"/>
      <c r="VUK62" s="44"/>
      <c r="VUL62" s="44"/>
      <c r="VUM62" s="44"/>
      <c r="VUN62" s="44"/>
      <c r="VUO62" s="44"/>
      <c r="VUP62" s="44"/>
      <c r="VUQ62" s="44"/>
      <c r="VUR62" s="44"/>
      <c r="VUS62" s="44"/>
      <c r="VUT62" s="44"/>
      <c r="VUU62" s="44"/>
      <c r="VUV62" s="44"/>
      <c r="VUW62" s="44"/>
      <c r="VUX62" s="44"/>
      <c r="VUY62" s="44"/>
      <c r="VUZ62" s="44"/>
      <c r="VVA62" s="44"/>
      <c r="VVB62" s="44"/>
      <c r="VVC62" s="44"/>
      <c r="VVD62" s="44"/>
      <c r="VVE62" s="44"/>
      <c r="VVF62" s="44"/>
      <c r="VVG62" s="44"/>
      <c r="VVH62" s="44"/>
      <c r="VVI62" s="44"/>
      <c r="VVJ62" s="44"/>
      <c r="VVK62" s="44"/>
      <c r="VVL62" s="44"/>
      <c r="VVM62" s="44"/>
      <c r="VVN62" s="44"/>
      <c r="VVO62" s="44"/>
      <c r="VVP62" s="44"/>
      <c r="VVQ62" s="44"/>
      <c r="VVR62" s="44"/>
      <c r="VVS62" s="44"/>
      <c r="VVT62" s="44"/>
      <c r="VVU62" s="44"/>
      <c r="VVV62" s="44"/>
      <c r="VVW62" s="44"/>
      <c r="VVX62" s="44"/>
      <c r="VVY62" s="44"/>
      <c r="VVZ62" s="44"/>
      <c r="VWA62" s="44"/>
      <c r="VWB62" s="44"/>
      <c r="VWC62" s="44"/>
      <c r="VWD62" s="44"/>
      <c r="VWE62" s="44"/>
      <c r="VWF62" s="44"/>
      <c r="VWG62" s="44"/>
      <c r="VWH62" s="44"/>
      <c r="VWI62" s="44"/>
      <c r="VWJ62" s="44"/>
      <c r="VWK62" s="44"/>
      <c r="VWL62" s="44"/>
      <c r="VWM62" s="44"/>
      <c r="VWN62" s="44"/>
      <c r="VWO62" s="44"/>
      <c r="VWP62" s="44"/>
      <c r="VWQ62" s="44"/>
      <c r="VWR62" s="44"/>
      <c r="VWS62" s="44"/>
      <c r="VWT62" s="44"/>
      <c r="VWU62" s="44"/>
      <c r="VWV62" s="44"/>
      <c r="VWW62" s="44"/>
      <c r="VWX62" s="44"/>
      <c r="VWY62" s="44"/>
      <c r="VWZ62" s="44"/>
      <c r="VXA62" s="44"/>
      <c r="VXB62" s="44"/>
      <c r="VXC62" s="44"/>
      <c r="VXD62" s="44"/>
      <c r="VXE62" s="44"/>
      <c r="VXF62" s="44"/>
      <c r="VXG62" s="44"/>
      <c r="VXH62" s="44"/>
      <c r="VXI62" s="44"/>
      <c r="VXJ62" s="44"/>
      <c r="VXK62" s="44"/>
      <c r="VXL62" s="44"/>
      <c r="VXM62" s="44"/>
      <c r="VXN62" s="44"/>
      <c r="VXO62" s="44"/>
      <c r="VXP62" s="44"/>
      <c r="VXQ62" s="44"/>
      <c r="VXR62" s="44"/>
      <c r="VXS62" s="44"/>
      <c r="VXT62" s="44"/>
      <c r="VXU62" s="44"/>
      <c r="VXV62" s="44"/>
      <c r="VXW62" s="44"/>
      <c r="VXX62" s="44"/>
      <c r="VXY62" s="44"/>
      <c r="VXZ62" s="44"/>
      <c r="VYA62" s="44"/>
      <c r="VYB62" s="44"/>
      <c r="VYC62" s="44"/>
      <c r="VYD62" s="44"/>
      <c r="VYE62" s="44"/>
      <c r="VYF62" s="44"/>
      <c r="VYG62" s="44"/>
      <c r="VYH62" s="44"/>
      <c r="VYI62" s="44"/>
      <c r="VYJ62" s="44"/>
      <c r="VYK62" s="44"/>
      <c r="VYL62" s="44"/>
      <c r="VYM62" s="44"/>
      <c r="VYN62" s="44"/>
      <c r="VYO62" s="44"/>
      <c r="VYP62" s="44"/>
      <c r="VYQ62" s="44"/>
      <c r="VYR62" s="44"/>
      <c r="VYS62" s="44"/>
      <c r="VYT62" s="44"/>
      <c r="VYU62" s="44"/>
      <c r="VYV62" s="44"/>
      <c r="VYW62" s="44"/>
      <c r="VYX62" s="44"/>
      <c r="VYY62" s="44"/>
      <c r="VYZ62" s="44"/>
      <c r="VZA62" s="44"/>
      <c r="VZB62" s="44"/>
      <c r="VZC62" s="44"/>
      <c r="VZD62" s="44"/>
      <c r="VZE62" s="44"/>
      <c r="VZF62" s="44"/>
      <c r="VZG62" s="44"/>
      <c r="VZH62" s="44"/>
      <c r="VZI62" s="44"/>
      <c r="VZJ62" s="44"/>
      <c r="VZK62" s="44"/>
      <c r="VZL62" s="44"/>
      <c r="VZM62" s="44"/>
      <c r="VZN62" s="44"/>
      <c r="VZO62" s="44"/>
      <c r="VZP62" s="44"/>
      <c r="VZQ62" s="44"/>
      <c r="VZR62" s="44"/>
      <c r="VZS62" s="44"/>
      <c r="VZT62" s="44"/>
      <c r="VZU62" s="44"/>
      <c r="VZV62" s="44"/>
      <c r="VZW62" s="44"/>
      <c r="VZX62" s="44"/>
      <c r="VZY62" s="44"/>
      <c r="VZZ62" s="44"/>
      <c r="WAA62" s="44"/>
      <c r="WAB62" s="44"/>
      <c r="WAC62" s="44"/>
      <c r="WAD62" s="44"/>
      <c r="WAE62" s="44"/>
      <c r="WAF62" s="44"/>
      <c r="WAG62" s="44"/>
      <c r="WAH62" s="44"/>
      <c r="WAI62" s="44"/>
      <c r="WAJ62" s="44"/>
      <c r="WAK62" s="44"/>
      <c r="WAL62" s="44"/>
      <c r="WAM62" s="44"/>
      <c r="WAN62" s="44"/>
      <c r="WAO62" s="44"/>
      <c r="WAP62" s="44"/>
      <c r="WAQ62" s="44"/>
      <c r="WAR62" s="44"/>
      <c r="WAS62" s="44"/>
      <c r="WAT62" s="44"/>
      <c r="WAU62" s="44"/>
      <c r="WAV62" s="44"/>
      <c r="WAW62" s="44"/>
      <c r="WAX62" s="44"/>
      <c r="WAY62" s="44"/>
      <c r="WAZ62" s="44"/>
      <c r="WBA62" s="44"/>
      <c r="WBB62" s="44"/>
      <c r="WBC62" s="44"/>
      <c r="WBD62" s="44"/>
      <c r="WBE62" s="44"/>
      <c r="WBF62" s="44"/>
      <c r="WBG62" s="44"/>
      <c r="WBH62" s="44"/>
      <c r="WBI62" s="44"/>
      <c r="WBJ62" s="44"/>
      <c r="WBK62" s="44"/>
      <c r="WBL62" s="44"/>
      <c r="WBM62" s="44"/>
      <c r="WBN62" s="44"/>
      <c r="WBO62" s="44"/>
      <c r="WBP62" s="44"/>
      <c r="WBQ62" s="44"/>
      <c r="WBR62" s="44"/>
      <c r="WBS62" s="44"/>
      <c r="WBT62" s="44"/>
      <c r="WBU62" s="44"/>
      <c r="WBV62" s="44"/>
      <c r="WBW62" s="44"/>
      <c r="WBX62" s="44"/>
      <c r="WBY62" s="44"/>
      <c r="WBZ62" s="44"/>
      <c r="WCA62" s="44"/>
      <c r="WCB62" s="44"/>
      <c r="WCC62" s="44"/>
      <c r="WCD62" s="44"/>
      <c r="WCE62" s="44"/>
      <c r="WCF62" s="44"/>
      <c r="WCG62" s="44"/>
      <c r="WCH62" s="44"/>
      <c r="WCI62" s="44"/>
      <c r="WCJ62" s="44"/>
      <c r="WCK62" s="44"/>
      <c r="WCL62" s="44"/>
      <c r="WCM62" s="44"/>
      <c r="WCN62" s="44"/>
      <c r="WCO62" s="44"/>
      <c r="WCP62" s="44"/>
      <c r="WCQ62" s="44"/>
      <c r="WCR62" s="44"/>
      <c r="WCS62" s="44"/>
      <c r="WCT62" s="44"/>
      <c r="WCU62" s="44"/>
      <c r="WCV62" s="44"/>
      <c r="WCW62" s="44"/>
      <c r="WCX62" s="44"/>
      <c r="WCY62" s="44"/>
      <c r="WCZ62" s="44"/>
      <c r="WDA62" s="44"/>
      <c r="WDB62" s="44"/>
      <c r="WDC62" s="44"/>
      <c r="WDD62" s="44"/>
      <c r="WDE62" s="44"/>
      <c r="WDF62" s="44"/>
      <c r="WDG62" s="44"/>
      <c r="WDH62" s="44"/>
      <c r="WDI62" s="44"/>
      <c r="WDJ62" s="44"/>
      <c r="WDK62" s="44"/>
      <c r="WDL62" s="44"/>
      <c r="WDM62" s="44"/>
      <c r="WDN62" s="44"/>
      <c r="WDO62" s="44"/>
      <c r="WDP62" s="44"/>
      <c r="WDQ62" s="44"/>
      <c r="WDR62" s="44"/>
      <c r="WDS62" s="44"/>
      <c r="WDT62" s="44"/>
      <c r="WDU62" s="44"/>
      <c r="WDV62" s="44"/>
      <c r="WDW62" s="44"/>
      <c r="WDX62" s="44"/>
      <c r="WDY62" s="44"/>
      <c r="WDZ62" s="44"/>
      <c r="WEA62" s="44"/>
      <c r="WEB62" s="44"/>
      <c r="WEC62" s="44"/>
      <c r="WED62" s="44"/>
      <c r="WEE62" s="44"/>
      <c r="WEF62" s="44"/>
      <c r="WEG62" s="44"/>
      <c r="WEH62" s="44"/>
      <c r="WEI62" s="44"/>
      <c r="WEJ62" s="44"/>
      <c r="WEK62" s="44"/>
      <c r="WEL62" s="44"/>
      <c r="WEM62" s="44"/>
      <c r="WEN62" s="44"/>
      <c r="WEO62" s="44"/>
      <c r="WEP62" s="44"/>
      <c r="WEQ62" s="44"/>
      <c r="WER62" s="44"/>
      <c r="WES62" s="44"/>
      <c r="WET62" s="44"/>
      <c r="WEU62" s="44"/>
      <c r="WEV62" s="44"/>
      <c r="WEW62" s="44"/>
      <c r="WEX62" s="44"/>
      <c r="WEY62" s="44"/>
      <c r="WEZ62" s="44"/>
      <c r="WFA62" s="44"/>
      <c r="WFB62" s="44"/>
      <c r="WFC62" s="44"/>
      <c r="WFD62" s="44"/>
      <c r="WFE62" s="44"/>
      <c r="WFF62" s="44"/>
      <c r="WFG62" s="44"/>
      <c r="WFH62" s="44"/>
      <c r="WFI62" s="44"/>
      <c r="WFJ62" s="44"/>
      <c r="WFK62" s="44"/>
      <c r="WFL62" s="44"/>
      <c r="WFM62" s="44"/>
      <c r="WFN62" s="44"/>
      <c r="WFO62" s="44"/>
      <c r="WFP62" s="44"/>
      <c r="WFQ62" s="44"/>
      <c r="WFR62" s="44"/>
      <c r="WFS62" s="44"/>
      <c r="WFT62" s="44"/>
      <c r="WFU62" s="44"/>
      <c r="WFV62" s="44"/>
      <c r="WFW62" s="44"/>
      <c r="WFX62" s="44"/>
      <c r="WFY62" s="44"/>
      <c r="WFZ62" s="44"/>
      <c r="WGA62" s="44"/>
      <c r="WGB62" s="44"/>
      <c r="WGC62" s="44"/>
      <c r="WGD62" s="44"/>
      <c r="WGE62" s="44"/>
      <c r="WGF62" s="44"/>
      <c r="WGG62" s="44"/>
      <c r="WGH62" s="44"/>
      <c r="WGI62" s="44"/>
      <c r="WGJ62" s="44"/>
      <c r="WGK62" s="44"/>
      <c r="WGL62" s="44"/>
      <c r="WGM62" s="44"/>
      <c r="WGN62" s="44"/>
      <c r="WGO62" s="44"/>
      <c r="WGP62" s="44"/>
      <c r="WGQ62" s="44"/>
      <c r="WGR62" s="44"/>
      <c r="WGS62" s="44"/>
      <c r="WGT62" s="44"/>
      <c r="WGU62" s="44"/>
      <c r="WGV62" s="44"/>
      <c r="WGW62" s="44"/>
      <c r="WGX62" s="44"/>
      <c r="WGY62" s="44"/>
      <c r="WGZ62" s="44"/>
      <c r="WHA62" s="44"/>
      <c r="WHB62" s="44"/>
      <c r="WHC62" s="44"/>
      <c r="WHD62" s="44"/>
      <c r="WHE62" s="44"/>
      <c r="WHF62" s="44"/>
      <c r="WHG62" s="44"/>
      <c r="WHH62" s="44"/>
      <c r="WHI62" s="44"/>
      <c r="WHJ62" s="44"/>
      <c r="WHK62" s="44"/>
      <c r="WHL62" s="44"/>
      <c r="WHM62" s="44"/>
      <c r="WHN62" s="44"/>
      <c r="WHO62" s="44"/>
      <c r="WHP62" s="44"/>
      <c r="WHQ62" s="44"/>
      <c r="WHR62" s="44"/>
      <c r="WHS62" s="44"/>
      <c r="WHT62" s="44"/>
      <c r="WHU62" s="44"/>
      <c r="WHV62" s="44"/>
      <c r="WHW62" s="44"/>
      <c r="WHX62" s="44"/>
      <c r="WHY62" s="44"/>
      <c r="WHZ62" s="44"/>
      <c r="WIA62" s="44"/>
      <c r="WIB62" s="44"/>
      <c r="WIC62" s="44"/>
      <c r="WID62" s="44"/>
      <c r="WIE62" s="44"/>
      <c r="WIF62" s="44"/>
      <c r="WIG62" s="44"/>
      <c r="WIH62" s="44"/>
      <c r="WII62" s="44"/>
      <c r="WIJ62" s="44"/>
      <c r="WIK62" s="44"/>
      <c r="WIL62" s="44"/>
      <c r="WIM62" s="44"/>
      <c r="WIN62" s="44"/>
      <c r="WIO62" s="44"/>
      <c r="WIP62" s="44"/>
      <c r="WIQ62" s="44"/>
      <c r="WIR62" s="44"/>
      <c r="WIS62" s="44"/>
      <c r="WIT62" s="44"/>
      <c r="WIU62" s="44"/>
      <c r="WIV62" s="44"/>
      <c r="WIW62" s="44"/>
      <c r="WIX62" s="44"/>
      <c r="WIY62" s="44"/>
      <c r="WIZ62" s="44"/>
      <c r="WJA62" s="44"/>
      <c r="WJB62" s="44"/>
      <c r="WJC62" s="44"/>
      <c r="WJD62" s="44"/>
      <c r="WJE62" s="44"/>
      <c r="WJF62" s="44"/>
      <c r="WJG62" s="44"/>
      <c r="WJH62" s="44"/>
      <c r="WJI62" s="44"/>
      <c r="WJJ62" s="44"/>
      <c r="WJK62" s="44"/>
      <c r="WJL62" s="44"/>
      <c r="WJM62" s="44"/>
      <c r="WJN62" s="44"/>
      <c r="WJO62" s="44"/>
      <c r="WJP62" s="44"/>
      <c r="WJQ62" s="44"/>
      <c r="WJR62" s="44"/>
      <c r="WJS62" s="44"/>
      <c r="WJT62" s="44"/>
      <c r="WJU62" s="44"/>
      <c r="WJV62" s="44"/>
      <c r="WJW62" s="44"/>
      <c r="WJX62" s="44"/>
      <c r="WJY62" s="44"/>
      <c r="WJZ62" s="44"/>
      <c r="WKA62" s="44"/>
      <c r="WKB62" s="44"/>
      <c r="WKC62" s="44"/>
      <c r="WKD62" s="44"/>
      <c r="WKE62" s="44"/>
      <c r="WKF62" s="44"/>
      <c r="WKG62" s="44"/>
      <c r="WKH62" s="44"/>
      <c r="WKI62" s="44"/>
      <c r="WKJ62" s="44"/>
      <c r="WKK62" s="44"/>
      <c r="WKL62" s="44"/>
      <c r="WKM62" s="44"/>
      <c r="WKN62" s="44"/>
      <c r="WKO62" s="44"/>
      <c r="WKP62" s="44"/>
      <c r="WKQ62" s="44"/>
      <c r="WKR62" s="44"/>
      <c r="WKS62" s="44"/>
      <c r="WKT62" s="44"/>
      <c r="WKU62" s="44"/>
      <c r="WKV62" s="44"/>
      <c r="WKW62" s="44"/>
      <c r="WKX62" s="44"/>
      <c r="WKY62" s="44"/>
      <c r="WKZ62" s="44"/>
      <c r="WLA62" s="44"/>
      <c r="WLB62" s="44"/>
      <c r="WLC62" s="44"/>
      <c r="WLD62" s="44"/>
      <c r="WLE62" s="44"/>
      <c r="WLF62" s="44"/>
      <c r="WLG62" s="44"/>
      <c r="WLH62" s="44"/>
      <c r="WLI62" s="44"/>
      <c r="WLJ62" s="44"/>
      <c r="WLK62" s="44"/>
      <c r="WLL62" s="44"/>
      <c r="WLM62" s="44"/>
      <c r="WLN62" s="44"/>
      <c r="WLO62" s="44"/>
      <c r="WLP62" s="44"/>
      <c r="WLQ62" s="44"/>
      <c r="WLR62" s="44"/>
      <c r="WLS62" s="44"/>
      <c r="WLT62" s="44"/>
      <c r="WLU62" s="44"/>
      <c r="WLV62" s="44"/>
      <c r="WLW62" s="44"/>
      <c r="WLX62" s="44"/>
      <c r="WLY62" s="44"/>
      <c r="WLZ62" s="44"/>
      <c r="WMA62" s="44"/>
      <c r="WMB62" s="44"/>
      <c r="WMC62" s="44"/>
      <c r="WMD62" s="44"/>
      <c r="WME62" s="44"/>
      <c r="WMF62" s="44"/>
      <c r="WMG62" s="44"/>
      <c r="WMH62" s="44"/>
      <c r="WMI62" s="44"/>
      <c r="WMJ62" s="44"/>
      <c r="WMK62" s="44"/>
      <c r="WML62" s="44"/>
      <c r="WMM62" s="44"/>
      <c r="WMN62" s="44"/>
      <c r="WMO62" s="44"/>
      <c r="WMP62" s="44"/>
      <c r="WMQ62" s="44"/>
      <c r="WMR62" s="44"/>
      <c r="WMS62" s="44"/>
      <c r="WMT62" s="44"/>
      <c r="WMU62" s="44"/>
      <c r="WMV62" s="44"/>
      <c r="WMW62" s="44"/>
      <c r="WMX62" s="44"/>
      <c r="WMY62" s="44"/>
      <c r="WMZ62" s="44"/>
      <c r="WNA62" s="44"/>
      <c r="WNB62" s="44"/>
      <c r="WNC62" s="44"/>
      <c r="WND62" s="44"/>
      <c r="WNE62" s="44"/>
      <c r="WNF62" s="44"/>
      <c r="WNG62" s="44"/>
      <c r="WNH62" s="44"/>
      <c r="WNI62" s="44"/>
      <c r="WNJ62" s="44"/>
      <c r="WNK62" s="44"/>
      <c r="WNL62" s="44"/>
      <c r="WNM62" s="44"/>
      <c r="WNN62" s="44"/>
      <c r="WNO62" s="44"/>
      <c r="WNP62" s="44"/>
      <c r="WNQ62" s="44"/>
      <c r="WNR62" s="44"/>
      <c r="WNS62" s="44"/>
      <c r="WNT62" s="44"/>
      <c r="WNU62" s="44"/>
      <c r="WNV62" s="44"/>
      <c r="WNW62" s="44"/>
      <c r="WNX62" s="44"/>
      <c r="WNY62" s="44"/>
      <c r="WNZ62" s="44"/>
      <c r="WOA62" s="44"/>
      <c r="WOB62" s="44"/>
      <c r="WOC62" s="44"/>
      <c r="WOD62" s="44"/>
      <c r="WOE62" s="44"/>
      <c r="WOF62" s="44"/>
      <c r="WOG62" s="44"/>
      <c r="WOH62" s="44"/>
      <c r="WOI62" s="44"/>
      <c r="WOJ62" s="44"/>
      <c r="WOK62" s="44"/>
      <c r="WOL62" s="44"/>
      <c r="WOM62" s="44"/>
      <c r="WON62" s="44"/>
      <c r="WOO62" s="44"/>
      <c r="WOP62" s="44"/>
      <c r="WOQ62" s="44"/>
      <c r="WOR62" s="44"/>
      <c r="WOS62" s="44"/>
      <c r="WOT62" s="44"/>
      <c r="WOU62" s="44"/>
      <c r="WOV62" s="44"/>
      <c r="WOW62" s="44"/>
      <c r="WOX62" s="44"/>
      <c r="WOY62" s="44"/>
      <c r="WOZ62" s="44"/>
      <c r="WPA62" s="44"/>
      <c r="WPB62" s="44"/>
      <c r="WPC62" s="44"/>
      <c r="WPD62" s="44"/>
      <c r="WPE62" s="44"/>
      <c r="WPF62" s="44"/>
      <c r="WPG62" s="44"/>
      <c r="WPH62" s="44"/>
      <c r="WPI62" s="44"/>
      <c r="WPJ62" s="44"/>
      <c r="WPK62" s="44"/>
      <c r="WPL62" s="44"/>
      <c r="WPM62" s="44"/>
      <c r="WPN62" s="44"/>
      <c r="WPO62" s="44"/>
      <c r="WPP62" s="44"/>
      <c r="WPQ62" s="44"/>
      <c r="WPR62" s="44"/>
      <c r="WPS62" s="44"/>
      <c r="WPT62" s="44"/>
      <c r="WPU62" s="44"/>
      <c r="WPV62" s="44"/>
      <c r="WPW62" s="44"/>
      <c r="WPX62" s="44"/>
      <c r="WPY62" s="44"/>
      <c r="WPZ62" s="44"/>
      <c r="WQA62" s="44"/>
      <c r="WQB62" s="44"/>
      <c r="WQC62" s="44"/>
      <c r="WQD62" s="44"/>
      <c r="WQE62" s="44"/>
      <c r="WQF62" s="44"/>
      <c r="WQG62" s="44"/>
      <c r="WQH62" s="44"/>
      <c r="WQI62" s="44"/>
      <c r="WQJ62" s="44"/>
      <c r="WQK62" s="44"/>
      <c r="WQL62" s="44"/>
      <c r="WQM62" s="44"/>
      <c r="WQN62" s="44"/>
      <c r="WQO62" s="44"/>
      <c r="WQP62" s="44"/>
      <c r="WQQ62" s="44"/>
      <c r="WQR62" s="44"/>
      <c r="WQS62" s="44"/>
      <c r="WQT62" s="44"/>
      <c r="WQU62" s="44"/>
      <c r="WQV62" s="44"/>
      <c r="WQW62" s="44"/>
      <c r="WQX62" s="44"/>
      <c r="WQY62" s="44"/>
      <c r="WQZ62" s="44"/>
      <c r="WRA62" s="44"/>
      <c r="WRB62" s="44"/>
      <c r="WRC62" s="44"/>
      <c r="WRD62" s="44"/>
      <c r="WRE62" s="44"/>
      <c r="WRF62" s="44"/>
      <c r="WRG62" s="44"/>
      <c r="WRH62" s="44"/>
      <c r="WRI62" s="44"/>
      <c r="WRJ62" s="44"/>
      <c r="WRK62" s="44"/>
      <c r="WRL62" s="44"/>
      <c r="WRM62" s="44"/>
      <c r="WRN62" s="44"/>
      <c r="WRO62" s="44"/>
      <c r="WRP62" s="44"/>
      <c r="WRQ62" s="44"/>
      <c r="WRR62" s="44"/>
      <c r="WRS62" s="44"/>
      <c r="WRT62" s="44"/>
      <c r="WRU62" s="44"/>
      <c r="WRV62" s="44"/>
      <c r="WRW62" s="44"/>
      <c r="WRX62" s="44"/>
      <c r="WRY62" s="44"/>
      <c r="WRZ62" s="44"/>
      <c r="WSA62" s="44"/>
      <c r="WSB62" s="44"/>
      <c r="WSC62" s="44"/>
      <c r="WSD62" s="44"/>
      <c r="WSE62" s="44"/>
      <c r="WSF62" s="44"/>
      <c r="WSG62" s="44"/>
      <c r="WSH62" s="44"/>
      <c r="WSI62" s="44"/>
      <c r="WSJ62" s="44"/>
      <c r="WSK62" s="44"/>
      <c r="WSL62" s="44"/>
      <c r="WSM62" s="44"/>
      <c r="WSN62" s="44"/>
      <c r="WSO62" s="44"/>
      <c r="WSP62" s="44"/>
      <c r="WSQ62" s="44"/>
      <c r="WSR62" s="44"/>
      <c r="WSS62" s="44"/>
      <c r="WST62" s="44"/>
      <c r="WSU62" s="44"/>
      <c r="WSV62" s="44"/>
      <c r="WSW62" s="44"/>
      <c r="WSX62" s="44"/>
      <c r="WSY62" s="44"/>
      <c r="WSZ62" s="44"/>
      <c r="WTA62" s="44"/>
      <c r="WTB62" s="44"/>
      <c r="WTC62" s="44"/>
      <c r="WTD62" s="44"/>
      <c r="WTE62" s="44"/>
      <c r="WTF62" s="44"/>
      <c r="WTG62" s="44"/>
      <c r="WTH62" s="44"/>
      <c r="WTI62" s="44"/>
      <c r="WTJ62" s="44"/>
      <c r="WTK62" s="44"/>
      <c r="WTL62" s="44"/>
      <c r="WTM62" s="44"/>
      <c r="WTN62" s="44"/>
      <c r="WTO62" s="44"/>
      <c r="WTP62" s="44"/>
      <c r="WTQ62" s="44"/>
      <c r="WTR62" s="44"/>
      <c r="WTS62" s="44"/>
      <c r="WTT62" s="44"/>
      <c r="WTU62" s="44"/>
      <c r="WTV62" s="44"/>
      <c r="WTW62" s="44"/>
      <c r="WTX62" s="44"/>
      <c r="WTY62" s="44"/>
      <c r="WTZ62" s="44"/>
      <c r="WUA62" s="44"/>
      <c r="WUB62" s="44"/>
      <c r="WUC62" s="44"/>
      <c r="WUD62" s="44"/>
      <c r="WUE62" s="44"/>
      <c r="WUF62" s="44"/>
      <c r="WUG62" s="44"/>
      <c r="WUH62" s="44"/>
      <c r="WUI62" s="44"/>
      <c r="WUJ62" s="44"/>
      <c r="WUK62" s="44"/>
      <c r="WUL62" s="44"/>
      <c r="WUM62" s="44"/>
      <c r="WUN62" s="44"/>
      <c r="WUO62" s="44"/>
      <c r="WUP62" s="44"/>
      <c r="WUQ62" s="44"/>
      <c r="WUR62" s="44"/>
      <c r="WUS62" s="44"/>
      <c r="WUT62" s="44"/>
      <c r="WUU62" s="44"/>
      <c r="WUV62" s="44"/>
      <c r="WUW62" s="44"/>
      <c r="WUX62" s="44"/>
      <c r="WUY62" s="44"/>
      <c r="WUZ62" s="44"/>
      <c r="WVA62" s="44"/>
      <c r="WVB62" s="44"/>
      <c r="WVC62" s="44"/>
      <c r="WVD62" s="44"/>
      <c r="WVE62" s="44"/>
      <c r="WVF62" s="44"/>
      <c r="WVG62" s="44"/>
      <c r="WVH62" s="44"/>
      <c r="WVI62" s="44"/>
      <c r="WVJ62" s="44"/>
      <c r="WVK62" s="44"/>
      <c r="WVL62" s="44"/>
      <c r="WVM62" s="44"/>
      <c r="WVN62" s="44"/>
      <c r="WVO62" s="44"/>
      <c r="WVP62" s="44"/>
      <c r="WVQ62" s="44"/>
      <c r="WVR62" s="44"/>
      <c r="WVS62" s="44"/>
      <c r="WVT62" s="44"/>
      <c r="WVU62" s="44"/>
      <c r="WVV62" s="44"/>
      <c r="WVW62" s="44"/>
      <c r="WVX62" s="44"/>
    </row>
    <row r="63" spans="1:16144" s="178" customFormat="1" ht="19.2" customHeight="1">
      <c r="A63" s="137">
        <v>55</v>
      </c>
      <c r="B63" s="158" t="s">
        <v>726</v>
      </c>
      <c r="C63" s="159" t="s">
        <v>727</v>
      </c>
      <c r="D63" s="160" t="s">
        <v>728</v>
      </c>
      <c r="E63" s="161" t="s">
        <v>3</v>
      </c>
      <c r="F63" s="158" t="s">
        <v>729</v>
      </c>
      <c r="G63" s="158" t="s">
        <v>207</v>
      </c>
      <c r="H63" s="162">
        <v>3.8</v>
      </c>
      <c r="I63" s="162">
        <v>5</v>
      </c>
      <c r="J63" s="162">
        <v>5</v>
      </c>
      <c r="K63" s="162" t="str">
        <f t="shared" ref="K63:M63" si="7">IF(H63&lt;5,"X","")</f>
        <v>X</v>
      </c>
      <c r="L63" s="162" t="str">
        <f t="shared" si="7"/>
        <v/>
      </c>
      <c r="M63" s="162" t="str">
        <f t="shared" si="7"/>
        <v/>
      </c>
      <c r="N63" s="162"/>
      <c r="O63" s="162"/>
      <c r="P63" s="163"/>
      <c r="Q63" s="43"/>
      <c r="R63" s="78"/>
      <c r="S63" s="78"/>
      <c r="T63" s="43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44"/>
      <c r="IC63" s="44"/>
      <c r="ID63" s="44"/>
      <c r="IE63" s="44"/>
      <c r="IF63" s="44"/>
      <c r="IG63" s="44"/>
      <c r="IH63" s="44"/>
      <c r="II63" s="44"/>
      <c r="IJ63" s="44"/>
      <c r="IK63" s="44"/>
      <c r="IL63" s="44"/>
      <c r="IM63" s="44"/>
      <c r="IN63" s="44"/>
      <c r="IO63" s="44"/>
      <c r="IP63" s="44"/>
      <c r="IQ63" s="44"/>
      <c r="IR63" s="44"/>
      <c r="IS63" s="44"/>
      <c r="IT63" s="44"/>
      <c r="IU63" s="44"/>
      <c r="IV63" s="44"/>
      <c r="IW63" s="44"/>
      <c r="IX63" s="44"/>
      <c r="IY63" s="44"/>
      <c r="IZ63" s="44"/>
      <c r="JA63" s="44"/>
      <c r="JB63" s="44"/>
      <c r="JC63" s="44"/>
      <c r="JD63" s="44"/>
      <c r="JE63" s="44"/>
      <c r="JF63" s="44"/>
      <c r="JG63" s="44"/>
      <c r="JH63" s="44"/>
      <c r="JI63" s="44"/>
      <c r="JJ63" s="44"/>
      <c r="JK63" s="44"/>
      <c r="JL63" s="44"/>
      <c r="JM63" s="44"/>
      <c r="JN63" s="44"/>
      <c r="JO63" s="44"/>
      <c r="JP63" s="44"/>
      <c r="JQ63" s="44"/>
      <c r="JR63" s="44"/>
      <c r="JS63" s="44"/>
      <c r="JT63" s="44"/>
      <c r="JU63" s="44"/>
      <c r="JV63" s="44"/>
      <c r="JW63" s="44"/>
      <c r="JX63" s="44"/>
      <c r="JY63" s="44"/>
      <c r="JZ63" s="44"/>
      <c r="KA63" s="44"/>
      <c r="KB63" s="44"/>
      <c r="KC63" s="44"/>
      <c r="KD63" s="44"/>
      <c r="KE63" s="44"/>
      <c r="KF63" s="44"/>
      <c r="KG63" s="44"/>
      <c r="KH63" s="44"/>
      <c r="KI63" s="44"/>
      <c r="KJ63" s="44"/>
      <c r="KK63" s="44"/>
      <c r="KL63" s="44"/>
      <c r="KM63" s="44"/>
      <c r="KN63" s="44"/>
      <c r="KO63" s="44"/>
      <c r="KP63" s="44"/>
      <c r="KQ63" s="44"/>
      <c r="KR63" s="44"/>
      <c r="KS63" s="44"/>
      <c r="KT63" s="44"/>
      <c r="KU63" s="44"/>
      <c r="KV63" s="44"/>
      <c r="KW63" s="44"/>
      <c r="KX63" s="44"/>
      <c r="KY63" s="44"/>
      <c r="KZ63" s="44"/>
      <c r="LA63" s="44"/>
      <c r="LB63" s="44"/>
      <c r="LC63" s="44"/>
      <c r="LD63" s="44"/>
      <c r="LE63" s="44"/>
      <c r="LF63" s="44"/>
      <c r="LG63" s="44"/>
      <c r="LH63" s="44"/>
      <c r="LI63" s="44"/>
      <c r="LJ63" s="44"/>
      <c r="LK63" s="44"/>
      <c r="LL63" s="44"/>
      <c r="LM63" s="44"/>
      <c r="LN63" s="44"/>
      <c r="LO63" s="44"/>
      <c r="LP63" s="44"/>
      <c r="LQ63" s="44"/>
      <c r="LR63" s="44"/>
      <c r="LS63" s="44"/>
      <c r="LT63" s="44"/>
      <c r="LU63" s="44"/>
      <c r="LV63" s="44"/>
      <c r="LW63" s="44"/>
      <c r="LX63" s="44"/>
      <c r="LY63" s="44"/>
      <c r="LZ63" s="44"/>
      <c r="MA63" s="44"/>
      <c r="MB63" s="44"/>
      <c r="MC63" s="44"/>
      <c r="MD63" s="44"/>
      <c r="ME63" s="44"/>
      <c r="MF63" s="44"/>
      <c r="MG63" s="44"/>
      <c r="MH63" s="44"/>
      <c r="MI63" s="44"/>
      <c r="MJ63" s="44"/>
      <c r="MK63" s="44"/>
      <c r="ML63" s="44"/>
      <c r="MM63" s="44"/>
      <c r="MN63" s="44"/>
      <c r="MO63" s="44"/>
      <c r="MP63" s="44"/>
      <c r="MQ63" s="44"/>
      <c r="MR63" s="44"/>
      <c r="MS63" s="44"/>
      <c r="MT63" s="44"/>
      <c r="MU63" s="44"/>
      <c r="MV63" s="44"/>
      <c r="MW63" s="44"/>
      <c r="MX63" s="44"/>
      <c r="MY63" s="44"/>
      <c r="MZ63" s="44"/>
      <c r="NA63" s="44"/>
      <c r="NB63" s="44"/>
      <c r="NC63" s="44"/>
      <c r="ND63" s="44"/>
      <c r="NE63" s="44"/>
      <c r="NF63" s="44"/>
      <c r="NG63" s="44"/>
      <c r="NH63" s="44"/>
      <c r="NI63" s="44"/>
      <c r="NJ63" s="44"/>
      <c r="NK63" s="44"/>
      <c r="NL63" s="44"/>
      <c r="NM63" s="44"/>
      <c r="NN63" s="44"/>
      <c r="NO63" s="44"/>
      <c r="NP63" s="44"/>
      <c r="NQ63" s="44"/>
      <c r="NR63" s="44"/>
      <c r="NS63" s="44"/>
      <c r="NT63" s="44"/>
      <c r="NU63" s="44"/>
      <c r="NV63" s="44"/>
      <c r="NW63" s="44"/>
      <c r="NX63" s="44"/>
      <c r="NY63" s="44"/>
      <c r="NZ63" s="44"/>
      <c r="OA63" s="44"/>
      <c r="OB63" s="44"/>
      <c r="OC63" s="44"/>
      <c r="OD63" s="44"/>
      <c r="OE63" s="44"/>
      <c r="OF63" s="44"/>
      <c r="OG63" s="44"/>
      <c r="OH63" s="44"/>
      <c r="OI63" s="44"/>
      <c r="OJ63" s="44"/>
      <c r="OK63" s="44"/>
      <c r="OL63" s="44"/>
      <c r="OM63" s="44"/>
      <c r="ON63" s="44"/>
      <c r="OO63" s="44"/>
      <c r="OP63" s="44"/>
      <c r="OQ63" s="44"/>
      <c r="OR63" s="44"/>
      <c r="OS63" s="44"/>
      <c r="OT63" s="44"/>
      <c r="OU63" s="44"/>
      <c r="OV63" s="44"/>
      <c r="OW63" s="44"/>
      <c r="OX63" s="44"/>
      <c r="OY63" s="44"/>
      <c r="OZ63" s="44"/>
      <c r="PA63" s="44"/>
      <c r="PB63" s="44"/>
      <c r="PC63" s="44"/>
      <c r="PD63" s="44"/>
      <c r="PE63" s="44"/>
      <c r="PF63" s="44"/>
      <c r="PG63" s="44"/>
      <c r="PH63" s="44"/>
      <c r="PI63" s="44"/>
      <c r="PJ63" s="44"/>
      <c r="PK63" s="44"/>
      <c r="PL63" s="44"/>
      <c r="PM63" s="44"/>
      <c r="PN63" s="44"/>
      <c r="PO63" s="44"/>
      <c r="PP63" s="44"/>
      <c r="PQ63" s="44"/>
      <c r="PR63" s="44"/>
      <c r="PS63" s="44"/>
      <c r="PT63" s="44"/>
      <c r="PU63" s="44"/>
      <c r="PV63" s="44"/>
      <c r="PW63" s="44"/>
      <c r="PX63" s="44"/>
      <c r="PY63" s="44"/>
      <c r="PZ63" s="44"/>
      <c r="QA63" s="44"/>
      <c r="QB63" s="44"/>
      <c r="QC63" s="44"/>
      <c r="QD63" s="44"/>
      <c r="QE63" s="44"/>
      <c r="QF63" s="44"/>
      <c r="QG63" s="44"/>
      <c r="QH63" s="44"/>
      <c r="QI63" s="44"/>
      <c r="QJ63" s="44"/>
      <c r="QK63" s="44"/>
      <c r="QL63" s="44"/>
      <c r="QM63" s="44"/>
      <c r="QN63" s="44"/>
      <c r="QO63" s="44"/>
      <c r="QP63" s="44"/>
      <c r="QQ63" s="44"/>
      <c r="QR63" s="44"/>
      <c r="QS63" s="44"/>
      <c r="QT63" s="44"/>
      <c r="QU63" s="44"/>
      <c r="QV63" s="44"/>
      <c r="QW63" s="44"/>
      <c r="QX63" s="44"/>
      <c r="QY63" s="44"/>
      <c r="QZ63" s="44"/>
      <c r="RA63" s="44"/>
      <c r="RB63" s="44"/>
      <c r="RC63" s="44"/>
      <c r="RD63" s="44"/>
      <c r="RE63" s="44"/>
      <c r="RF63" s="44"/>
      <c r="RG63" s="44"/>
      <c r="RH63" s="44"/>
      <c r="RI63" s="44"/>
      <c r="RJ63" s="44"/>
      <c r="RK63" s="44"/>
      <c r="RL63" s="44"/>
      <c r="RM63" s="44"/>
      <c r="RN63" s="44"/>
      <c r="RO63" s="44"/>
      <c r="RP63" s="44"/>
      <c r="RQ63" s="44"/>
      <c r="RR63" s="44"/>
      <c r="RS63" s="44"/>
      <c r="RT63" s="44"/>
      <c r="RU63" s="44"/>
      <c r="RV63" s="44"/>
      <c r="RW63" s="44"/>
      <c r="RX63" s="44"/>
      <c r="RY63" s="44"/>
      <c r="RZ63" s="44"/>
      <c r="SA63" s="44"/>
      <c r="SB63" s="44"/>
      <c r="SC63" s="44"/>
      <c r="SD63" s="44"/>
      <c r="SE63" s="44"/>
      <c r="SF63" s="44"/>
      <c r="SG63" s="44"/>
      <c r="SH63" s="44"/>
      <c r="SI63" s="44"/>
      <c r="SJ63" s="44"/>
      <c r="SK63" s="44"/>
      <c r="SL63" s="44"/>
      <c r="SM63" s="44"/>
      <c r="SN63" s="44"/>
      <c r="SO63" s="44"/>
      <c r="SP63" s="44"/>
      <c r="SQ63" s="44"/>
      <c r="SR63" s="44"/>
      <c r="SS63" s="44"/>
      <c r="ST63" s="44"/>
      <c r="SU63" s="44"/>
      <c r="SV63" s="44"/>
      <c r="SW63" s="44"/>
      <c r="SX63" s="44"/>
      <c r="SY63" s="44"/>
      <c r="SZ63" s="44"/>
      <c r="TA63" s="44"/>
      <c r="TB63" s="44"/>
      <c r="TC63" s="44"/>
      <c r="TD63" s="44"/>
      <c r="TE63" s="44"/>
      <c r="TF63" s="44"/>
      <c r="TG63" s="44"/>
      <c r="TH63" s="44"/>
      <c r="TI63" s="44"/>
      <c r="TJ63" s="44"/>
      <c r="TK63" s="44"/>
      <c r="TL63" s="44"/>
      <c r="TM63" s="44"/>
      <c r="TN63" s="44"/>
      <c r="TO63" s="44"/>
      <c r="TP63" s="44"/>
      <c r="TQ63" s="44"/>
      <c r="TR63" s="44"/>
      <c r="TS63" s="44"/>
      <c r="TT63" s="44"/>
      <c r="TU63" s="44"/>
      <c r="TV63" s="44"/>
      <c r="TW63" s="44"/>
      <c r="TX63" s="44"/>
      <c r="TY63" s="44"/>
      <c r="TZ63" s="44"/>
      <c r="UA63" s="44"/>
      <c r="UB63" s="44"/>
      <c r="UC63" s="44"/>
      <c r="UD63" s="44"/>
      <c r="UE63" s="44"/>
      <c r="UF63" s="44"/>
      <c r="UG63" s="44"/>
      <c r="UH63" s="44"/>
      <c r="UI63" s="44"/>
      <c r="UJ63" s="44"/>
      <c r="UK63" s="44"/>
      <c r="UL63" s="44"/>
      <c r="UM63" s="44"/>
      <c r="UN63" s="44"/>
      <c r="UO63" s="44"/>
      <c r="UP63" s="44"/>
      <c r="UQ63" s="44"/>
      <c r="UR63" s="44"/>
      <c r="US63" s="44"/>
      <c r="UT63" s="44"/>
      <c r="UU63" s="44"/>
      <c r="UV63" s="44"/>
      <c r="UW63" s="44"/>
      <c r="UX63" s="44"/>
      <c r="UY63" s="44"/>
      <c r="UZ63" s="44"/>
      <c r="VA63" s="44"/>
      <c r="VB63" s="44"/>
      <c r="VC63" s="44"/>
      <c r="VD63" s="44"/>
      <c r="VE63" s="44"/>
      <c r="VF63" s="44"/>
      <c r="VG63" s="44"/>
      <c r="VH63" s="44"/>
      <c r="VI63" s="44"/>
      <c r="VJ63" s="44"/>
      <c r="VK63" s="44"/>
      <c r="VL63" s="44"/>
      <c r="VM63" s="44"/>
      <c r="VN63" s="44"/>
      <c r="VO63" s="44"/>
      <c r="VP63" s="44"/>
      <c r="VQ63" s="44"/>
      <c r="VR63" s="44"/>
      <c r="VS63" s="44"/>
      <c r="VT63" s="44"/>
      <c r="VU63" s="44"/>
      <c r="VV63" s="44"/>
      <c r="VW63" s="44"/>
      <c r="VX63" s="44"/>
      <c r="VY63" s="44"/>
      <c r="VZ63" s="44"/>
      <c r="WA63" s="44"/>
      <c r="WB63" s="44"/>
      <c r="WC63" s="44"/>
      <c r="WD63" s="44"/>
      <c r="WE63" s="44"/>
      <c r="WF63" s="44"/>
      <c r="WG63" s="44"/>
      <c r="WH63" s="44"/>
      <c r="WI63" s="44"/>
      <c r="WJ63" s="44"/>
      <c r="WK63" s="44"/>
      <c r="WL63" s="44"/>
      <c r="WM63" s="44"/>
      <c r="WN63" s="44"/>
      <c r="WO63" s="44"/>
      <c r="WP63" s="44"/>
      <c r="WQ63" s="44"/>
      <c r="WR63" s="44"/>
      <c r="WS63" s="44"/>
      <c r="WT63" s="44"/>
      <c r="WU63" s="44"/>
      <c r="WV63" s="44"/>
      <c r="WW63" s="44"/>
      <c r="WX63" s="44"/>
      <c r="WY63" s="44"/>
      <c r="WZ63" s="44"/>
      <c r="XA63" s="44"/>
      <c r="XB63" s="44"/>
      <c r="XC63" s="44"/>
      <c r="XD63" s="44"/>
      <c r="XE63" s="44"/>
      <c r="XF63" s="44"/>
      <c r="XG63" s="44"/>
      <c r="XH63" s="44"/>
      <c r="XI63" s="44"/>
      <c r="XJ63" s="44"/>
      <c r="XK63" s="44"/>
      <c r="XL63" s="44"/>
      <c r="XM63" s="44"/>
      <c r="XN63" s="44"/>
      <c r="XO63" s="44"/>
      <c r="XP63" s="44"/>
      <c r="XQ63" s="44"/>
      <c r="XR63" s="44"/>
      <c r="XS63" s="44"/>
      <c r="XT63" s="44"/>
      <c r="XU63" s="44"/>
      <c r="XV63" s="44"/>
      <c r="XW63" s="44"/>
      <c r="XX63" s="44"/>
      <c r="XY63" s="44"/>
      <c r="XZ63" s="44"/>
      <c r="YA63" s="44"/>
      <c r="YB63" s="44"/>
      <c r="YC63" s="44"/>
      <c r="YD63" s="44"/>
      <c r="YE63" s="44"/>
      <c r="YF63" s="44"/>
      <c r="YG63" s="44"/>
      <c r="YH63" s="44"/>
      <c r="YI63" s="44"/>
      <c r="YJ63" s="44"/>
      <c r="YK63" s="44"/>
      <c r="YL63" s="44"/>
      <c r="YM63" s="44"/>
      <c r="YN63" s="44"/>
      <c r="YO63" s="44"/>
      <c r="YP63" s="44"/>
      <c r="YQ63" s="44"/>
      <c r="YR63" s="44"/>
      <c r="YS63" s="44"/>
      <c r="YT63" s="44"/>
      <c r="YU63" s="44"/>
      <c r="YV63" s="44"/>
      <c r="YW63" s="44"/>
      <c r="YX63" s="44"/>
      <c r="YY63" s="44"/>
      <c r="YZ63" s="44"/>
      <c r="ZA63" s="44"/>
      <c r="ZB63" s="44"/>
      <c r="ZC63" s="44"/>
      <c r="ZD63" s="44"/>
      <c r="ZE63" s="44"/>
      <c r="ZF63" s="44"/>
      <c r="ZG63" s="44"/>
      <c r="ZH63" s="44"/>
      <c r="ZI63" s="44"/>
      <c r="ZJ63" s="44"/>
      <c r="ZK63" s="44"/>
      <c r="ZL63" s="44"/>
      <c r="ZM63" s="44"/>
      <c r="ZN63" s="44"/>
      <c r="ZO63" s="44"/>
      <c r="ZP63" s="44"/>
      <c r="ZQ63" s="44"/>
      <c r="ZR63" s="44"/>
      <c r="ZS63" s="44"/>
      <c r="ZT63" s="44"/>
      <c r="ZU63" s="44"/>
      <c r="ZV63" s="44"/>
      <c r="ZW63" s="44"/>
      <c r="ZX63" s="44"/>
      <c r="ZY63" s="44"/>
      <c r="ZZ63" s="44"/>
      <c r="AAA63" s="44"/>
      <c r="AAB63" s="44"/>
      <c r="AAC63" s="44"/>
      <c r="AAD63" s="44"/>
      <c r="AAE63" s="44"/>
      <c r="AAF63" s="44"/>
      <c r="AAG63" s="44"/>
      <c r="AAH63" s="44"/>
      <c r="AAI63" s="44"/>
      <c r="AAJ63" s="44"/>
      <c r="AAK63" s="44"/>
      <c r="AAL63" s="44"/>
      <c r="AAM63" s="44"/>
      <c r="AAN63" s="44"/>
      <c r="AAO63" s="44"/>
      <c r="AAP63" s="44"/>
      <c r="AAQ63" s="44"/>
      <c r="AAR63" s="44"/>
      <c r="AAS63" s="44"/>
      <c r="AAT63" s="44"/>
      <c r="AAU63" s="44"/>
      <c r="AAV63" s="44"/>
      <c r="AAW63" s="44"/>
      <c r="AAX63" s="44"/>
      <c r="AAY63" s="44"/>
      <c r="AAZ63" s="44"/>
      <c r="ABA63" s="44"/>
      <c r="ABB63" s="44"/>
      <c r="ABC63" s="44"/>
      <c r="ABD63" s="44"/>
      <c r="ABE63" s="44"/>
      <c r="ABF63" s="44"/>
      <c r="ABG63" s="44"/>
      <c r="ABH63" s="44"/>
      <c r="ABI63" s="44"/>
      <c r="ABJ63" s="44"/>
      <c r="ABK63" s="44"/>
      <c r="ABL63" s="44"/>
      <c r="ABM63" s="44"/>
      <c r="ABN63" s="44"/>
      <c r="ABO63" s="44"/>
      <c r="ABP63" s="44"/>
      <c r="ABQ63" s="44"/>
      <c r="ABR63" s="44"/>
      <c r="ABS63" s="44"/>
      <c r="ABT63" s="44"/>
      <c r="ABU63" s="44"/>
      <c r="ABV63" s="44"/>
      <c r="ABW63" s="44"/>
      <c r="ABX63" s="44"/>
      <c r="ABY63" s="44"/>
      <c r="ABZ63" s="44"/>
      <c r="ACA63" s="44"/>
      <c r="ACB63" s="44"/>
      <c r="ACC63" s="44"/>
      <c r="ACD63" s="44"/>
      <c r="ACE63" s="44"/>
      <c r="ACF63" s="44"/>
      <c r="ACG63" s="44"/>
      <c r="ACH63" s="44"/>
      <c r="ACI63" s="44"/>
      <c r="ACJ63" s="44"/>
      <c r="ACK63" s="44"/>
      <c r="ACL63" s="44"/>
      <c r="ACM63" s="44"/>
      <c r="ACN63" s="44"/>
      <c r="ACO63" s="44"/>
      <c r="ACP63" s="44"/>
      <c r="ACQ63" s="44"/>
      <c r="ACR63" s="44"/>
      <c r="ACS63" s="44"/>
      <c r="ACT63" s="44"/>
      <c r="ACU63" s="44"/>
      <c r="ACV63" s="44"/>
      <c r="ACW63" s="44"/>
      <c r="ACX63" s="44"/>
      <c r="ACY63" s="44"/>
      <c r="ACZ63" s="44"/>
      <c r="ADA63" s="44"/>
      <c r="ADB63" s="44"/>
      <c r="ADC63" s="44"/>
      <c r="ADD63" s="44"/>
      <c r="ADE63" s="44"/>
      <c r="ADF63" s="44"/>
      <c r="ADG63" s="44"/>
      <c r="ADH63" s="44"/>
      <c r="ADI63" s="44"/>
      <c r="ADJ63" s="44"/>
      <c r="ADK63" s="44"/>
      <c r="ADL63" s="44"/>
      <c r="ADM63" s="44"/>
      <c r="ADN63" s="44"/>
      <c r="ADO63" s="44"/>
      <c r="ADP63" s="44"/>
      <c r="ADQ63" s="44"/>
      <c r="ADR63" s="44"/>
      <c r="ADS63" s="44"/>
      <c r="ADT63" s="44"/>
      <c r="ADU63" s="44"/>
      <c r="ADV63" s="44"/>
      <c r="ADW63" s="44"/>
      <c r="ADX63" s="44"/>
      <c r="ADY63" s="44"/>
      <c r="ADZ63" s="44"/>
      <c r="AEA63" s="44"/>
      <c r="AEB63" s="44"/>
      <c r="AEC63" s="44"/>
      <c r="AED63" s="44"/>
      <c r="AEE63" s="44"/>
      <c r="AEF63" s="44"/>
      <c r="AEG63" s="44"/>
      <c r="AEH63" s="44"/>
      <c r="AEI63" s="44"/>
      <c r="AEJ63" s="44"/>
      <c r="AEK63" s="44"/>
      <c r="AEL63" s="44"/>
      <c r="AEM63" s="44"/>
      <c r="AEN63" s="44"/>
      <c r="AEO63" s="44"/>
      <c r="AEP63" s="44"/>
      <c r="AEQ63" s="44"/>
      <c r="AER63" s="44"/>
      <c r="AES63" s="44"/>
      <c r="AET63" s="44"/>
      <c r="AEU63" s="44"/>
      <c r="AEV63" s="44"/>
      <c r="AEW63" s="44"/>
      <c r="AEX63" s="44"/>
      <c r="AEY63" s="44"/>
      <c r="AEZ63" s="44"/>
      <c r="AFA63" s="44"/>
      <c r="AFB63" s="44"/>
      <c r="AFC63" s="44"/>
      <c r="AFD63" s="44"/>
      <c r="AFE63" s="44"/>
      <c r="AFF63" s="44"/>
      <c r="AFG63" s="44"/>
      <c r="AFH63" s="44"/>
      <c r="AFI63" s="44"/>
      <c r="AFJ63" s="44"/>
      <c r="AFK63" s="44"/>
      <c r="AFL63" s="44"/>
      <c r="AFM63" s="44"/>
      <c r="AFN63" s="44"/>
      <c r="AFO63" s="44"/>
      <c r="AFP63" s="44"/>
      <c r="AFQ63" s="44"/>
      <c r="AFR63" s="44"/>
      <c r="AFS63" s="44"/>
      <c r="AFT63" s="44"/>
      <c r="AFU63" s="44"/>
      <c r="AFV63" s="44"/>
      <c r="AFW63" s="44"/>
      <c r="AFX63" s="44"/>
      <c r="AFY63" s="44"/>
      <c r="AFZ63" s="44"/>
      <c r="AGA63" s="44"/>
      <c r="AGB63" s="44"/>
      <c r="AGC63" s="44"/>
      <c r="AGD63" s="44"/>
      <c r="AGE63" s="44"/>
      <c r="AGF63" s="44"/>
      <c r="AGG63" s="44"/>
      <c r="AGH63" s="44"/>
      <c r="AGI63" s="44"/>
      <c r="AGJ63" s="44"/>
      <c r="AGK63" s="44"/>
      <c r="AGL63" s="44"/>
      <c r="AGM63" s="44"/>
      <c r="AGN63" s="44"/>
      <c r="AGO63" s="44"/>
      <c r="AGP63" s="44"/>
      <c r="AGQ63" s="44"/>
      <c r="AGR63" s="44"/>
      <c r="AGS63" s="44"/>
      <c r="AGT63" s="44"/>
      <c r="AGU63" s="44"/>
      <c r="AGV63" s="44"/>
      <c r="AGW63" s="44"/>
      <c r="AGX63" s="44"/>
      <c r="AGY63" s="44"/>
      <c r="AGZ63" s="44"/>
      <c r="AHA63" s="44"/>
      <c r="AHB63" s="44"/>
      <c r="AHC63" s="44"/>
      <c r="AHD63" s="44"/>
      <c r="AHE63" s="44"/>
      <c r="AHF63" s="44"/>
      <c r="AHG63" s="44"/>
      <c r="AHH63" s="44"/>
      <c r="AHI63" s="44"/>
      <c r="AHJ63" s="44"/>
      <c r="AHK63" s="44"/>
      <c r="AHL63" s="44"/>
      <c r="AHM63" s="44"/>
      <c r="AHN63" s="44"/>
      <c r="AHO63" s="44"/>
      <c r="AHP63" s="44"/>
      <c r="AHQ63" s="44"/>
      <c r="AHR63" s="44"/>
      <c r="AHS63" s="44"/>
      <c r="AHT63" s="44"/>
      <c r="AHU63" s="44"/>
      <c r="AHV63" s="44"/>
      <c r="AHW63" s="44"/>
      <c r="AHX63" s="44"/>
      <c r="AHY63" s="44"/>
      <c r="AHZ63" s="44"/>
      <c r="AIA63" s="44"/>
      <c r="AIB63" s="44"/>
      <c r="AIC63" s="44"/>
      <c r="AID63" s="44"/>
      <c r="AIE63" s="44"/>
      <c r="AIF63" s="44"/>
      <c r="AIG63" s="44"/>
      <c r="AIH63" s="44"/>
      <c r="AII63" s="44"/>
      <c r="AIJ63" s="44"/>
      <c r="AIK63" s="44"/>
      <c r="AIL63" s="44"/>
      <c r="AIM63" s="44"/>
      <c r="AIN63" s="44"/>
      <c r="AIO63" s="44"/>
      <c r="AIP63" s="44"/>
      <c r="AIQ63" s="44"/>
      <c r="AIR63" s="44"/>
      <c r="AIS63" s="44"/>
      <c r="AIT63" s="44"/>
      <c r="AIU63" s="44"/>
      <c r="AIV63" s="44"/>
      <c r="AIW63" s="44"/>
      <c r="AIX63" s="44"/>
      <c r="AIY63" s="44"/>
      <c r="AIZ63" s="44"/>
      <c r="AJA63" s="44"/>
      <c r="AJB63" s="44"/>
      <c r="AJC63" s="44"/>
      <c r="AJD63" s="44"/>
      <c r="AJE63" s="44"/>
      <c r="AJF63" s="44"/>
      <c r="AJG63" s="44"/>
      <c r="AJH63" s="44"/>
      <c r="AJI63" s="44"/>
      <c r="AJJ63" s="44"/>
      <c r="AJK63" s="44"/>
      <c r="AJL63" s="44"/>
      <c r="AJM63" s="44"/>
      <c r="AJN63" s="44"/>
      <c r="AJO63" s="44"/>
      <c r="AJP63" s="44"/>
      <c r="AJQ63" s="44"/>
      <c r="AJR63" s="44"/>
      <c r="AJS63" s="44"/>
      <c r="AJT63" s="44"/>
      <c r="AJU63" s="44"/>
      <c r="AJV63" s="44"/>
      <c r="AJW63" s="44"/>
      <c r="AJX63" s="44"/>
      <c r="AJY63" s="44"/>
      <c r="AJZ63" s="44"/>
      <c r="AKA63" s="44"/>
      <c r="AKB63" s="44"/>
      <c r="AKC63" s="44"/>
      <c r="AKD63" s="44"/>
      <c r="AKE63" s="44"/>
      <c r="AKF63" s="44"/>
      <c r="AKG63" s="44"/>
      <c r="AKH63" s="44"/>
      <c r="AKI63" s="44"/>
      <c r="AKJ63" s="44"/>
      <c r="AKK63" s="44"/>
      <c r="AKL63" s="44"/>
      <c r="AKM63" s="44"/>
      <c r="AKN63" s="44"/>
      <c r="AKO63" s="44"/>
      <c r="AKP63" s="44"/>
      <c r="AKQ63" s="44"/>
      <c r="AKR63" s="44"/>
      <c r="AKS63" s="44"/>
      <c r="AKT63" s="44"/>
      <c r="AKU63" s="44"/>
      <c r="AKV63" s="44"/>
      <c r="AKW63" s="44"/>
      <c r="AKX63" s="44"/>
      <c r="AKY63" s="44"/>
      <c r="AKZ63" s="44"/>
      <c r="ALA63" s="44"/>
      <c r="ALB63" s="44"/>
      <c r="ALC63" s="44"/>
      <c r="ALD63" s="44"/>
      <c r="ALE63" s="44"/>
      <c r="ALF63" s="44"/>
      <c r="ALG63" s="44"/>
      <c r="ALH63" s="44"/>
      <c r="ALI63" s="44"/>
      <c r="ALJ63" s="44"/>
      <c r="ALK63" s="44"/>
      <c r="ALL63" s="44"/>
      <c r="ALM63" s="44"/>
      <c r="ALN63" s="44"/>
      <c r="ALO63" s="44"/>
      <c r="ALP63" s="44"/>
      <c r="ALQ63" s="44"/>
      <c r="ALR63" s="44"/>
      <c r="ALS63" s="44"/>
      <c r="ALT63" s="44"/>
      <c r="ALU63" s="44"/>
      <c r="ALV63" s="44"/>
      <c r="ALW63" s="44"/>
      <c r="ALX63" s="44"/>
      <c r="ALY63" s="44"/>
      <c r="ALZ63" s="44"/>
      <c r="AMA63" s="44"/>
      <c r="AMB63" s="44"/>
      <c r="AMC63" s="44"/>
      <c r="AMD63" s="44"/>
      <c r="AME63" s="44"/>
      <c r="AMF63" s="44"/>
      <c r="AMG63" s="44"/>
      <c r="AMH63" s="44"/>
      <c r="AMI63" s="44"/>
      <c r="AMJ63" s="44"/>
      <c r="AMK63" s="44"/>
      <c r="AML63" s="44"/>
      <c r="AMM63" s="44"/>
      <c r="AMN63" s="44"/>
      <c r="AMO63" s="44"/>
      <c r="AMP63" s="44"/>
      <c r="AMQ63" s="44"/>
      <c r="AMR63" s="44"/>
      <c r="AMS63" s="44"/>
      <c r="AMT63" s="44"/>
      <c r="AMU63" s="44"/>
      <c r="AMV63" s="44"/>
      <c r="AMW63" s="44"/>
      <c r="AMX63" s="44"/>
      <c r="AMY63" s="44"/>
      <c r="AMZ63" s="44"/>
      <c r="ANA63" s="44"/>
      <c r="ANB63" s="44"/>
      <c r="ANC63" s="44"/>
      <c r="AND63" s="44"/>
      <c r="ANE63" s="44"/>
      <c r="ANF63" s="44"/>
      <c r="ANG63" s="44"/>
      <c r="ANH63" s="44"/>
      <c r="ANI63" s="44"/>
      <c r="ANJ63" s="44"/>
      <c r="ANK63" s="44"/>
      <c r="ANL63" s="44"/>
      <c r="ANM63" s="44"/>
      <c r="ANN63" s="44"/>
      <c r="ANO63" s="44"/>
      <c r="ANP63" s="44"/>
      <c r="ANQ63" s="44"/>
      <c r="ANR63" s="44"/>
      <c r="ANS63" s="44"/>
      <c r="ANT63" s="44"/>
      <c r="ANU63" s="44"/>
      <c r="ANV63" s="44"/>
      <c r="ANW63" s="44"/>
      <c r="ANX63" s="44"/>
      <c r="ANY63" s="44"/>
      <c r="ANZ63" s="44"/>
      <c r="AOA63" s="44"/>
      <c r="AOB63" s="44"/>
      <c r="AOC63" s="44"/>
      <c r="AOD63" s="44"/>
      <c r="AOE63" s="44"/>
      <c r="AOF63" s="44"/>
      <c r="AOG63" s="44"/>
      <c r="AOH63" s="44"/>
      <c r="AOI63" s="44"/>
      <c r="AOJ63" s="44"/>
      <c r="AOK63" s="44"/>
      <c r="AOL63" s="44"/>
      <c r="AOM63" s="44"/>
      <c r="AON63" s="44"/>
      <c r="AOO63" s="44"/>
      <c r="AOP63" s="44"/>
      <c r="AOQ63" s="44"/>
      <c r="AOR63" s="44"/>
      <c r="AOS63" s="44"/>
      <c r="AOT63" s="44"/>
      <c r="AOU63" s="44"/>
      <c r="AOV63" s="44"/>
      <c r="AOW63" s="44"/>
      <c r="AOX63" s="44"/>
      <c r="AOY63" s="44"/>
      <c r="AOZ63" s="44"/>
      <c r="APA63" s="44"/>
      <c r="APB63" s="44"/>
      <c r="APC63" s="44"/>
      <c r="APD63" s="44"/>
      <c r="APE63" s="44"/>
      <c r="APF63" s="44"/>
      <c r="APG63" s="44"/>
      <c r="APH63" s="44"/>
      <c r="API63" s="44"/>
      <c r="APJ63" s="44"/>
      <c r="APK63" s="44"/>
      <c r="APL63" s="44"/>
      <c r="APM63" s="44"/>
      <c r="APN63" s="44"/>
      <c r="APO63" s="44"/>
      <c r="APP63" s="44"/>
      <c r="APQ63" s="44"/>
      <c r="APR63" s="44"/>
      <c r="APS63" s="44"/>
      <c r="APT63" s="44"/>
      <c r="APU63" s="44"/>
      <c r="APV63" s="44"/>
      <c r="APW63" s="44"/>
      <c r="APX63" s="44"/>
      <c r="APY63" s="44"/>
      <c r="APZ63" s="44"/>
      <c r="AQA63" s="44"/>
      <c r="AQB63" s="44"/>
      <c r="AQC63" s="44"/>
      <c r="AQD63" s="44"/>
      <c r="AQE63" s="44"/>
      <c r="AQF63" s="44"/>
      <c r="AQG63" s="44"/>
      <c r="AQH63" s="44"/>
      <c r="AQI63" s="44"/>
      <c r="AQJ63" s="44"/>
      <c r="AQK63" s="44"/>
      <c r="AQL63" s="44"/>
      <c r="AQM63" s="44"/>
      <c r="AQN63" s="44"/>
      <c r="AQO63" s="44"/>
      <c r="AQP63" s="44"/>
      <c r="AQQ63" s="44"/>
      <c r="AQR63" s="44"/>
      <c r="AQS63" s="44"/>
      <c r="AQT63" s="44"/>
      <c r="AQU63" s="44"/>
      <c r="AQV63" s="44"/>
      <c r="AQW63" s="44"/>
      <c r="AQX63" s="44"/>
      <c r="AQY63" s="44"/>
      <c r="AQZ63" s="44"/>
      <c r="ARA63" s="44"/>
      <c r="ARB63" s="44"/>
      <c r="ARC63" s="44"/>
      <c r="ARD63" s="44"/>
      <c r="ARE63" s="44"/>
      <c r="ARF63" s="44"/>
      <c r="ARG63" s="44"/>
      <c r="ARH63" s="44"/>
      <c r="ARI63" s="44"/>
      <c r="ARJ63" s="44"/>
      <c r="ARK63" s="44"/>
      <c r="ARL63" s="44"/>
      <c r="ARM63" s="44"/>
      <c r="ARN63" s="44"/>
      <c r="ARO63" s="44"/>
      <c r="ARP63" s="44"/>
      <c r="ARQ63" s="44"/>
      <c r="ARR63" s="44"/>
      <c r="ARS63" s="44"/>
      <c r="ART63" s="44"/>
      <c r="ARU63" s="44"/>
      <c r="ARV63" s="44"/>
      <c r="ARW63" s="44"/>
      <c r="ARX63" s="44"/>
      <c r="ARY63" s="44"/>
      <c r="ARZ63" s="44"/>
      <c r="ASA63" s="44"/>
      <c r="ASB63" s="44"/>
      <c r="ASC63" s="44"/>
      <c r="ASD63" s="44"/>
      <c r="ASE63" s="44"/>
      <c r="ASF63" s="44"/>
      <c r="ASG63" s="44"/>
      <c r="ASH63" s="44"/>
      <c r="ASI63" s="44"/>
      <c r="ASJ63" s="44"/>
      <c r="ASK63" s="44"/>
      <c r="ASL63" s="44"/>
      <c r="ASM63" s="44"/>
      <c r="ASN63" s="44"/>
      <c r="ASO63" s="44"/>
      <c r="ASP63" s="44"/>
      <c r="ASQ63" s="44"/>
      <c r="ASR63" s="44"/>
      <c r="ASS63" s="44"/>
      <c r="AST63" s="44"/>
      <c r="ASU63" s="44"/>
      <c r="ASV63" s="44"/>
      <c r="ASW63" s="44"/>
      <c r="ASX63" s="44"/>
      <c r="ASY63" s="44"/>
      <c r="ASZ63" s="44"/>
      <c r="ATA63" s="44"/>
      <c r="ATB63" s="44"/>
      <c r="ATC63" s="44"/>
      <c r="ATD63" s="44"/>
      <c r="ATE63" s="44"/>
      <c r="ATF63" s="44"/>
      <c r="ATG63" s="44"/>
      <c r="ATH63" s="44"/>
      <c r="ATI63" s="44"/>
      <c r="ATJ63" s="44"/>
      <c r="ATK63" s="44"/>
      <c r="ATL63" s="44"/>
      <c r="ATM63" s="44"/>
      <c r="ATN63" s="44"/>
      <c r="ATO63" s="44"/>
      <c r="ATP63" s="44"/>
      <c r="ATQ63" s="44"/>
      <c r="ATR63" s="44"/>
      <c r="ATS63" s="44"/>
      <c r="ATT63" s="44"/>
      <c r="ATU63" s="44"/>
      <c r="ATV63" s="44"/>
      <c r="ATW63" s="44"/>
      <c r="ATX63" s="44"/>
      <c r="ATY63" s="44"/>
      <c r="ATZ63" s="44"/>
      <c r="AUA63" s="44"/>
      <c r="AUB63" s="44"/>
      <c r="AUC63" s="44"/>
      <c r="AUD63" s="44"/>
      <c r="AUE63" s="44"/>
      <c r="AUF63" s="44"/>
      <c r="AUG63" s="44"/>
      <c r="AUH63" s="44"/>
      <c r="AUI63" s="44"/>
      <c r="AUJ63" s="44"/>
      <c r="AUK63" s="44"/>
      <c r="AUL63" s="44"/>
      <c r="AUM63" s="44"/>
      <c r="AUN63" s="44"/>
      <c r="AUO63" s="44"/>
      <c r="AUP63" s="44"/>
      <c r="AUQ63" s="44"/>
      <c r="AUR63" s="44"/>
      <c r="AUS63" s="44"/>
      <c r="AUT63" s="44"/>
      <c r="AUU63" s="44"/>
      <c r="AUV63" s="44"/>
      <c r="AUW63" s="44"/>
      <c r="AUX63" s="44"/>
      <c r="AUY63" s="44"/>
      <c r="AUZ63" s="44"/>
      <c r="AVA63" s="44"/>
      <c r="AVB63" s="44"/>
      <c r="AVC63" s="44"/>
      <c r="AVD63" s="44"/>
      <c r="AVE63" s="44"/>
      <c r="AVF63" s="44"/>
      <c r="AVG63" s="44"/>
      <c r="AVH63" s="44"/>
      <c r="AVI63" s="44"/>
      <c r="AVJ63" s="44"/>
      <c r="AVK63" s="44"/>
      <c r="AVL63" s="44"/>
      <c r="AVM63" s="44"/>
      <c r="AVN63" s="44"/>
      <c r="AVO63" s="44"/>
      <c r="AVP63" s="44"/>
      <c r="AVQ63" s="44"/>
      <c r="AVR63" s="44"/>
      <c r="AVS63" s="44"/>
      <c r="AVT63" s="44"/>
      <c r="AVU63" s="44"/>
      <c r="AVV63" s="44"/>
      <c r="AVW63" s="44"/>
      <c r="AVX63" s="44"/>
      <c r="AVY63" s="44"/>
      <c r="AVZ63" s="44"/>
      <c r="AWA63" s="44"/>
      <c r="AWB63" s="44"/>
      <c r="AWC63" s="44"/>
      <c r="AWD63" s="44"/>
      <c r="AWE63" s="44"/>
      <c r="AWF63" s="44"/>
      <c r="AWG63" s="44"/>
      <c r="AWH63" s="44"/>
      <c r="AWI63" s="44"/>
      <c r="AWJ63" s="44"/>
      <c r="AWK63" s="44"/>
      <c r="AWL63" s="44"/>
      <c r="AWM63" s="44"/>
      <c r="AWN63" s="44"/>
      <c r="AWO63" s="44"/>
      <c r="AWP63" s="44"/>
      <c r="AWQ63" s="44"/>
      <c r="AWR63" s="44"/>
      <c r="AWS63" s="44"/>
      <c r="AWT63" s="44"/>
      <c r="AWU63" s="44"/>
      <c r="AWV63" s="44"/>
      <c r="AWW63" s="44"/>
      <c r="AWX63" s="44"/>
      <c r="AWY63" s="44"/>
      <c r="AWZ63" s="44"/>
      <c r="AXA63" s="44"/>
      <c r="AXB63" s="44"/>
      <c r="AXC63" s="44"/>
      <c r="AXD63" s="44"/>
      <c r="AXE63" s="44"/>
      <c r="AXF63" s="44"/>
      <c r="AXG63" s="44"/>
      <c r="AXH63" s="44"/>
      <c r="AXI63" s="44"/>
      <c r="AXJ63" s="44"/>
      <c r="AXK63" s="44"/>
      <c r="AXL63" s="44"/>
      <c r="AXM63" s="44"/>
      <c r="AXN63" s="44"/>
      <c r="AXO63" s="44"/>
      <c r="AXP63" s="44"/>
      <c r="AXQ63" s="44"/>
      <c r="AXR63" s="44"/>
      <c r="AXS63" s="44"/>
      <c r="AXT63" s="44"/>
      <c r="AXU63" s="44"/>
      <c r="AXV63" s="44"/>
      <c r="AXW63" s="44"/>
      <c r="AXX63" s="44"/>
      <c r="AXY63" s="44"/>
      <c r="AXZ63" s="44"/>
      <c r="AYA63" s="44"/>
      <c r="AYB63" s="44"/>
      <c r="AYC63" s="44"/>
      <c r="AYD63" s="44"/>
      <c r="AYE63" s="44"/>
      <c r="AYF63" s="44"/>
      <c r="AYG63" s="44"/>
      <c r="AYH63" s="44"/>
      <c r="AYI63" s="44"/>
      <c r="AYJ63" s="44"/>
      <c r="AYK63" s="44"/>
      <c r="AYL63" s="44"/>
      <c r="AYM63" s="44"/>
      <c r="AYN63" s="44"/>
      <c r="AYO63" s="44"/>
      <c r="AYP63" s="44"/>
      <c r="AYQ63" s="44"/>
      <c r="AYR63" s="44"/>
      <c r="AYS63" s="44"/>
      <c r="AYT63" s="44"/>
      <c r="AYU63" s="44"/>
      <c r="AYV63" s="44"/>
      <c r="AYW63" s="44"/>
      <c r="AYX63" s="44"/>
      <c r="AYY63" s="44"/>
      <c r="AYZ63" s="44"/>
      <c r="AZA63" s="44"/>
      <c r="AZB63" s="44"/>
      <c r="AZC63" s="44"/>
      <c r="AZD63" s="44"/>
      <c r="AZE63" s="44"/>
      <c r="AZF63" s="44"/>
      <c r="AZG63" s="44"/>
      <c r="AZH63" s="44"/>
      <c r="AZI63" s="44"/>
      <c r="AZJ63" s="44"/>
      <c r="AZK63" s="44"/>
      <c r="AZL63" s="44"/>
      <c r="AZM63" s="44"/>
      <c r="AZN63" s="44"/>
      <c r="AZO63" s="44"/>
      <c r="AZP63" s="44"/>
      <c r="AZQ63" s="44"/>
      <c r="AZR63" s="44"/>
      <c r="AZS63" s="44"/>
      <c r="AZT63" s="44"/>
      <c r="AZU63" s="44"/>
      <c r="AZV63" s="44"/>
      <c r="AZW63" s="44"/>
      <c r="AZX63" s="44"/>
      <c r="AZY63" s="44"/>
      <c r="AZZ63" s="44"/>
      <c r="BAA63" s="44"/>
      <c r="BAB63" s="44"/>
      <c r="BAC63" s="44"/>
      <c r="BAD63" s="44"/>
      <c r="BAE63" s="44"/>
      <c r="BAF63" s="44"/>
      <c r="BAG63" s="44"/>
      <c r="BAH63" s="44"/>
      <c r="BAI63" s="44"/>
      <c r="BAJ63" s="44"/>
      <c r="BAK63" s="44"/>
      <c r="BAL63" s="44"/>
      <c r="BAM63" s="44"/>
      <c r="BAN63" s="44"/>
      <c r="BAO63" s="44"/>
      <c r="BAP63" s="44"/>
      <c r="BAQ63" s="44"/>
      <c r="BAR63" s="44"/>
      <c r="BAS63" s="44"/>
      <c r="BAT63" s="44"/>
      <c r="BAU63" s="44"/>
      <c r="BAV63" s="44"/>
      <c r="BAW63" s="44"/>
      <c r="BAX63" s="44"/>
      <c r="BAY63" s="44"/>
      <c r="BAZ63" s="44"/>
      <c r="BBA63" s="44"/>
      <c r="BBB63" s="44"/>
      <c r="BBC63" s="44"/>
      <c r="BBD63" s="44"/>
      <c r="BBE63" s="44"/>
      <c r="BBF63" s="44"/>
      <c r="BBG63" s="44"/>
      <c r="BBH63" s="44"/>
      <c r="BBI63" s="44"/>
      <c r="BBJ63" s="44"/>
      <c r="BBK63" s="44"/>
      <c r="BBL63" s="44"/>
      <c r="BBM63" s="44"/>
      <c r="BBN63" s="44"/>
      <c r="BBO63" s="44"/>
      <c r="BBP63" s="44"/>
      <c r="BBQ63" s="44"/>
      <c r="BBR63" s="44"/>
      <c r="BBS63" s="44"/>
      <c r="BBT63" s="44"/>
      <c r="BBU63" s="44"/>
      <c r="BBV63" s="44"/>
      <c r="BBW63" s="44"/>
      <c r="BBX63" s="44"/>
      <c r="BBY63" s="44"/>
      <c r="BBZ63" s="44"/>
      <c r="BCA63" s="44"/>
      <c r="BCB63" s="44"/>
      <c r="BCC63" s="44"/>
      <c r="BCD63" s="44"/>
      <c r="BCE63" s="44"/>
      <c r="BCF63" s="44"/>
      <c r="BCG63" s="44"/>
      <c r="BCH63" s="44"/>
      <c r="BCI63" s="44"/>
      <c r="BCJ63" s="44"/>
      <c r="BCK63" s="44"/>
      <c r="BCL63" s="44"/>
      <c r="BCM63" s="44"/>
      <c r="BCN63" s="44"/>
      <c r="BCO63" s="44"/>
      <c r="BCP63" s="44"/>
      <c r="BCQ63" s="44"/>
      <c r="BCR63" s="44"/>
      <c r="BCS63" s="44"/>
      <c r="BCT63" s="44"/>
      <c r="BCU63" s="44"/>
      <c r="BCV63" s="44"/>
      <c r="BCW63" s="44"/>
      <c r="BCX63" s="44"/>
      <c r="BCY63" s="44"/>
      <c r="BCZ63" s="44"/>
      <c r="BDA63" s="44"/>
      <c r="BDB63" s="44"/>
      <c r="BDC63" s="44"/>
      <c r="BDD63" s="44"/>
      <c r="BDE63" s="44"/>
      <c r="BDF63" s="44"/>
      <c r="BDG63" s="44"/>
      <c r="BDH63" s="44"/>
      <c r="BDI63" s="44"/>
      <c r="BDJ63" s="44"/>
      <c r="BDK63" s="44"/>
      <c r="BDL63" s="44"/>
      <c r="BDM63" s="44"/>
      <c r="BDN63" s="44"/>
      <c r="BDO63" s="44"/>
      <c r="BDP63" s="44"/>
      <c r="BDQ63" s="44"/>
      <c r="BDR63" s="44"/>
      <c r="BDS63" s="44"/>
      <c r="BDT63" s="44"/>
      <c r="BDU63" s="44"/>
      <c r="BDV63" s="44"/>
      <c r="BDW63" s="44"/>
      <c r="BDX63" s="44"/>
      <c r="BDY63" s="44"/>
      <c r="BDZ63" s="44"/>
      <c r="BEA63" s="44"/>
      <c r="BEB63" s="44"/>
      <c r="BEC63" s="44"/>
      <c r="BED63" s="44"/>
      <c r="BEE63" s="44"/>
      <c r="BEF63" s="44"/>
      <c r="BEG63" s="44"/>
      <c r="BEH63" s="44"/>
      <c r="BEI63" s="44"/>
      <c r="BEJ63" s="44"/>
      <c r="BEK63" s="44"/>
      <c r="BEL63" s="44"/>
      <c r="BEM63" s="44"/>
      <c r="BEN63" s="44"/>
      <c r="BEO63" s="44"/>
      <c r="BEP63" s="44"/>
      <c r="BEQ63" s="44"/>
      <c r="BER63" s="44"/>
      <c r="BES63" s="44"/>
      <c r="BET63" s="44"/>
      <c r="BEU63" s="44"/>
      <c r="BEV63" s="44"/>
      <c r="BEW63" s="44"/>
      <c r="BEX63" s="44"/>
      <c r="BEY63" s="44"/>
      <c r="BEZ63" s="44"/>
      <c r="BFA63" s="44"/>
      <c r="BFB63" s="44"/>
      <c r="BFC63" s="44"/>
      <c r="BFD63" s="44"/>
      <c r="BFE63" s="44"/>
      <c r="BFF63" s="44"/>
      <c r="BFG63" s="44"/>
      <c r="BFH63" s="44"/>
      <c r="BFI63" s="44"/>
      <c r="BFJ63" s="44"/>
      <c r="BFK63" s="44"/>
      <c r="BFL63" s="44"/>
      <c r="BFM63" s="44"/>
      <c r="BFN63" s="44"/>
      <c r="BFO63" s="44"/>
      <c r="BFP63" s="44"/>
      <c r="BFQ63" s="44"/>
      <c r="BFR63" s="44"/>
      <c r="BFS63" s="44"/>
      <c r="BFT63" s="44"/>
      <c r="BFU63" s="44"/>
      <c r="BFV63" s="44"/>
      <c r="BFW63" s="44"/>
      <c r="BFX63" s="44"/>
      <c r="BFY63" s="44"/>
      <c r="BFZ63" s="44"/>
      <c r="BGA63" s="44"/>
      <c r="BGB63" s="44"/>
      <c r="BGC63" s="44"/>
      <c r="BGD63" s="44"/>
      <c r="BGE63" s="44"/>
      <c r="BGF63" s="44"/>
      <c r="BGG63" s="44"/>
      <c r="BGH63" s="44"/>
      <c r="BGI63" s="44"/>
      <c r="BGJ63" s="44"/>
      <c r="BGK63" s="44"/>
      <c r="BGL63" s="44"/>
      <c r="BGM63" s="44"/>
      <c r="BGN63" s="44"/>
      <c r="BGO63" s="44"/>
      <c r="BGP63" s="44"/>
      <c r="BGQ63" s="44"/>
      <c r="BGR63" s="44"/>
      <c r="BGS63" s="44"/>
      <c r="BGT63" s="44"/>
      <c r="BGU63" s="44"/>
      <c r="BGV63" s="44"/>
      <c r="BGW63" s="44"/>
      <c r="BGX63" s="44"/>
      <c r="BGY63" s="44"/>
      <c r="BGZ63" s="44"/>
      <c r="BHA63" s="44"/>
      <c r="BHB63" s="44"/>
      <c r="BHC63" s="44"/>
      <c r="BHD63" s="44"/>
      <c r="BHE63" s="44"/>
      <c r="BHF63" s="44"/>
      <c r="BHG63" s="44"/>
      <c r="BHH63" s="44"/>
      <c r="BHI63" s="44"/>
      <c r="BHJ63" s="44"/>
      <c r="BHK63" s="44"/>
      <c r="BHL63" s="44"/>
      <c r="BHM63" s="44"/>
      <c r="BHN63" s="44"/>
      <c r="BHO63" s="44"/>
      <c r="BHP63" s="44"/>
      <c r="BHQ63" s="44"/>
      <c r="BHR63" s="44"/>
      <c r="BHS63" s="44"/>
      <c r="BHT63" s="44"/>
      <c r="BHU63" s="44"/>
      <c r="BHV63" s="44"/>
      <c r="BHW63" s="44"/>
      <c r="BHX63" s="44"/>
      <c r="BHY63" s="44"/>
      <c r="BHZ63" s="44"/>
      <c r="BIA63" s="44"/>
      <c r="BIB63" s="44"/>
      <c r="BIC63" s="44"/>
      <c r="BID63" s="44"/>
      <c r="BIE63" s="44"/>
      <c r="BIF63" s="44"/>
      <c r="BIG63" s="44"/>
      <c r="BIH63" s="44"/>
      <c r="BII63" s="44"/>
      <c r="BIJ63" s="44"/>
      <c r="BIK63" s="44"/>
      <c r="BIL63" s="44"/>
      <c r="BIM63" s="44"/>
      <c r="BIN63" s="44"/>
      <c r="BIO63" s="44"/>
      <c r="BIP63" s="44"/>
      <c r="BIQ63" s="44"/>
      <c r="BIR63" s="44"/>
      <c r="BIS63" s="44"/>
      <c r="BIT63" s="44"/>
      <c r="BIU63" s="44"/>
      <c r="BIV63" s="44"/>
      <c r="BIW63" s="44"/>
      <c r="BIX63" s="44"/>
      <c r="BIY63" s="44"/>
      <c r="BIZ63" s="44"/>
      <c r="BJA63" s="44"/>
      <c r="BJB63" s="44"/>
      <c r="BJC63" s="44"/>
      <c r="BJD63" s="44"/>
      <c r="BJE63" s="44"/>
      <c r="BJF63" s="44"/>
      <c r="BJG63" s="44"/>
      <c r="BJH63" s="44"/>
      <c r="BJI63" s="44"/>
      <c r="BJJ63" s="44"/>
      <c r="BJK63" s="44"/>
      <c r="BJL63" s="44"/>
      <c r="BJM63" s="44"/>
      <c r="BJN63" s="44"/>
      <c r="BJO63" s="44"/>
      <c r="BJP63" s="44"/>
      <c r="BJQ63" s="44"/>
      <c r="BJR63" s="44"/>
      <c r="BJS63" s="44"/>
      <c r="BJT63" s="44"/>
      <c r="BJU63" s="44"/>
      <c r="BJV63" s="44"/>
      <c r="BJW63" s="44"/>
      <c r="BJX63" s="44"/>
      <c r="BJY63" s="44"/>
      <c r="BJZ63" s="44"/>
      <c r="BKA63" s="44"/>
      <c r="BKB63" s="44"/>
      <c r="BKC63" s="44"/>
      <c r="BKD63" s="44"/>
      <c r="BKE63" s="44"/>
      <c r="BKF63" s="44"/>
      <c r="BKG63" s="44"/>
      <c r="BKH63" s="44"/>
      <c r="BKI63" s="44"/>
      <c r="BKJ63" s="44"/>
      <c r="BKK63" s="44"/>
      <c r="BKL63" s="44"/>
      <c r="BKM63" s="44"/>
      <c r="BKN63" s="44"/>
      <c r="BKO63" s="44"/>
      <c r="BKP63" s="44"/>
      <c r="BKQ63" s="44"/>
      <c r="BKR63" s="44"/>
      <c r="BKS63" s="44"/>
      <c r="BKT63" s="44"/>
      <c r="BKU63" s="44"/>
      <c r="BKV63" s="44"/>
      <c r="BKW63" s="44"/>
      <c r="BKX63" s="44"/>
      <c r="BKY63" s="44"/>
      <c r="BKZ63" s="44"/>
      <c r="BLA63" s="44"/>
      <c r="BLB63" s="44"/>
      <c r="BLC63" s="44"/>
      <c r="BLD63" s="44"/>
      <c r="BLE63" s="44"/>
      <c r="BLF63" s="44"/>
      <c r="BLG63" s="44"/>
      <c r="BLH63" s="44"/>
      <c r="BLI63" s="44"/>
      <c r="BLJ63" s="44"/>
      <c r="BLK63" s="44"/>
      <c r="BLL63" s="44"/>
      <c r="BLM63" s="44"/>
      <c r="BLN63" s="44"/>
      <c r="BLO63" s="44"/>
      <c r="BLP63" s="44"/>
      <c r="BLQ63" s="44"/>
      <c r="BLR63" s="44"/>
      <c r="BLS63" s="44"/>
      <c r="BLT63" s="44"/>
      <c r="BLU63" s="44"/>
      <c r="BLV63" s="44"/>
      <c r="BLW63" s="44"/>
      <c r="BLX63" s="44"/>
      <c r="BLY63" s="44"/>
      <c r="BLZ63" s="44"/>
      <c r="BMA63" s="44"/>
      <c r="BMB63" s="44"/>
      <c r="BMC63" s="44"/>
      <c r="BMD63" s="44"/>
      <c r="BME63" s="44"/>
      <c r="BMF63" s="44"/>
      <c r="BMG63" s="44"/>
      <c r="BMH63" s="44"/>
      <c r="BMI63" s="44"/>
      <c r="BMJ63" s="44"/>
      <c r="BMK63" s="44"/>
      <c r="BML63" s="44"/>
      <c r="BMM63" s="44"/>
      <c r="BMN63" s="44"/>
      <c r="BMO63" s="44"/>
      <c r="BMP63" s="44"/>
      <c r="BMQ63" s="44"/>
      <c r="BMR63" s="44"/>
      <c r="BMS63" s="44"/>
      <c r="BMT63" s="44"/>
      <c r="BMU63" s="44"/>
      <c r="BMV63" s="44"/>
      <c r="BMW63" s="44"/>
      <c r="BMX63" s="44"/>
      <c r="BMY63" s="44"/>
      <c r="BMZ63" s="44"/>
      <c r="BNA63" s="44"/>
      <c r="BNB63" s="44"/>
      <c r="BNC63" s="44"/>
      <c r="BND63" s="44"/>
      <c r="BNE63" s="44"/>
      <c r="BNF63" s="44"/>
      <c r="BNG63" s="44"/>
      <c r="BNH63" s="44"/>
      <c r="BNI63" s="44"/>
      <c r="BNJ63" s="44"/>
      <c r="BNK63" s="44"/>
      <c r="BNL63" s="44"/>
      <c r="BNM63" s="44"/>
      <c r="BNN63" s="44"/>
      <c r="BNO63" s="44"/>
      <c r="BNP63" s="44"/>
      <c r="BNQ63" s="44"/>
      <c r="BNR63" s="44"/>
      <c r="BNS63" s="44"/>
      <c r="BNT63" s="44"/>
      <c r="BNU63" s="44"/>
      <c r="BNV63" s="44"/>
      <c r="BNW63" s="44"/>
      <c r="BNX63" s="44"/>
      <c r="BNY63" s="44"/>
      <c r="BNZ63" s="44"/>
      <c r="BOA63" s="44"/>
      <c r="BOB63" s="44"/>
      <c r="BOC63" s="44"/>
      <c r="BOD63" s="44"/>
      <c r="BOE63" s="44"/>
      <c r="BOF63" s="44"/>
      <c r="BOG63" s="44"/>
      <c r="BOH63" s="44"/>
      <c r="BOI63" s="44"/>
      <c r="BOJ63" s="44"/>
      <c r="BOK63" s="44"/>
      <c r="BOL63" s="44"/>
      <c r="BOM63" s="44"/>
      <c r="BON63" s="44"/>
      <c r="BOO63" s="44"/>
      <c r="BOP63" s="44"/>
      <c r="BOQ63" s="44"/>
      <c r="BOR63" s="44"/>
      <c r="BOS63" s="44"/>
      <c r="BOT63" s="44"/>
      <c r="BOU63" s="44"/>
      <c r="BOV63" s="44"/>
      <c r="BOW63" s="44"/>
      <c r="BOX63" s="44"/>
      <c r="BOY63" s="44"/>
      <c r="BOZ63" s="44"/>
      <c r="BPA63" s="44"/>
      <c r="BPB63" s="44"/>
      <c r="BPC63" s="44"/>
      <c r="BPD63" s="44"/>
      <c r="BPE63" s="44"/>
      <c r="BPF63" s="44"/>
      <c r="BPG63" s="44"/>
      <c r="BPH63" s="44"/>
      <c r="BPI63" s="44"/>
      <c r="BPJ63" s="44"/>
      <c r="BPK63" s="44"/>
      <c r="BPL63" s="44"/>
      <c r="BPM63" s="44"/>
      <c r="BPN63" s="44"/>
      <c r="BPO63" s="44"/>
      <c r="BPP63" s="44"/>
      <c r="BPQ63" s="44"/>
      <c r="BPR63" s="44"/>
      <c r="BPS63" s="44"/>
      <c r="BPT63" s="44"/>
      <c r="BPU63" s="44"/>
      <c r="BPV63" s="44"/>
      <c r="BPW63" s="44"/>
      <c r="BPX63" s="44"/>
      <c r="BPY63" s="44"/>
      <c r="BPZ63" s="44"/>
      <c r="BQA63" s="44"/>
      <c r="BQB63" s="44"/>
      <c r="BQC63" s="44"/>
      <c r="BQD63" s="44"/>
      <c r="BQE63" s="44"/>
      <c r="BQF63" s="44"/>
      <c r="BQG63" s="44"/>
      <c r="BQH63" s="44"/>
      <c r="BQI63" s="44"/>
      <c r="BQJ63" s="44"/>
      <c r="BQK63" s="44"/>
      <c r="BQL63" s="44"/>
      <c r="BQM63" s="44"/>
      <c r="BQN63" s="44"/>
      <c r="BQO63" s="44"/>
      <c r="BQP63" s="44"/>
      <c r="BQQ63" s="44"/>
      <c r="BQR63" s="44"/>
      <c r="BQS63" s="44"/>
      <c r="BQT63" s="44"/>
      <c r="BQU63" s="44"/>
      <c r="BQV63" s="44"/>
      <c r="BQW63" s="44"/>
      <c r="BQX63" s="44"/>
      <c r="BQY63" s="44"/>
      <c r="BQZ63" s="44"/>
      <c r="BRA63" s="44"/>
      <c r="BRB63" s="44"/>
      <c r="BRC63" s="44"/>
      <c r="BRD63" s="44"/>
      <c r="BRE63" s="44"/>
      <c r="BRF63" s="44"/>
      <c r="BRG63" s="44"/>
      <c r="BRH63" s="44"/>
      <c r="BRI63" s="44"/>
      <c r="BRJ63" s="44"/>
      <c r="BRK63" s="44"/>
      <c r="BRL63" s="44"/>
      <c r="BRM63" s="44"/>
      <c r="BRN63" s="44"/>
      <c r="BRO63" s="44"/>
      <c r="BRP63" s="44"/>
      <c r="BRQ63" s="44"/>
      <c r="BRR63" s="44"/>
      <c r="BRS63" s="44"/>
      <c r="BRT63" s="44"/>
      <c r="BRU63" s="44"/>
      <c r="BRV63" s="44"/>
      <c r="BRW63" s="44"/>
      <c r="BRX63" s="44"/>
      <c r="BRY63" s="44"/>
      <c r="BRZ63" s="44"/>
      <c r="BSA63" s="44"/>
      <c r="BSB63" s="44"/>
      <c r="BSC63" s="44"/>
      <c r="BSD63" s="44"/>
      <c r="BSE63" s="44"/>
      <c r="BSF63" s="44"/>
      <c r="BSG63" s="44"/>
      <c r="BSH63" s="44"/>
      <c r="BSI63" s="44"/>
      <c r="BSJ63" s="44"/>
      <c r="BSK63" s="44"/>
      <c r="BSL63" s="44"/>
      <c r="BSM63" s="44"/>
      <c r="BSN63" s="44"/>
      <c r="BSO63" s="44"/>
      <c r="BSP63" s="44"/>
      <c r="BSQ63" s="44"/>
      <c r="BSR63" s="44"/>
      <c r="BSS63" s="44"/>
      <c r="BST63" s="44"/>
      <c r="BSU63" s="44"/>
      <c r="BSV63" s="44"/>
      <c r="BSW63" s="44"/>
      <c r="BSX63" s="44"/>
      <c r="BSY63" s="44"/>
      <c r="BSZ63" s="44"/>
      <c r="BTA63" s="44"/>
      <c r="BTB63" s="44"/>
      <c r="BTC63" s="44"/>
      <c r="BTD63" s="44"/>
      <c r="BTE63" s="44"/>
      <c r="BTF63" s="44"/>
      <c r="BTG63" s="44"/>
      <c r="BTH63" s="44"/>
      <c r="BTI63" s="44"/>
      <c r="BTJ63" s="44"/>
      <c r="BTK63" s="44"/>
      <c r="BTL63" s="44"/>
      <c r="BTM63" s="44"/>
      <c r="BTN63" s="44"/>
      <c r="BTO63" s="44"/>
      <c r="BTP63" s="44"/>
      <c r="BTQ63" s="44"/>
      <c r="BTR63" s="44"/>
      <c r="BTS63" s="44"/>
      <c r="BTT63" s="44"/>
      <c r="BTU63" s="44"/>
      <c r="BTV63" s="44"/>
      <c r="BTW63" s="44"/>
      <c r="BTX63" s="44"/>
      <c r="BTY63" s="44"/>
      <c r="BTZ63" s="44"/>
      <c r="BUA63" s="44"/>
      <c r="BUB63" s="44"/>
      <c r="BUC63" s="44"/>
      <c r="BUD63" s="44"/>
      <c r="BUE63" s="44"/>
      <c r="BUF63" s="44"/>
      <c r="BUG63" s="44"/>
      <c r="BUH63" s="44"/>
      <c r="BUI63" s="44"/>
      <c r="BUJ63" s="44"/>
      <c r="BUK63" s="44"/>
      <c r="BUL63" s="44"/>
      <c r="BUM63" s="44"/>
      <c r="BUN63" s="44"/>
      <c r="BUO63" s="44"/>
      <c r="BUP63" s="44"/>
      <c r="BUQ63" s="44"/>
      <c r="BUR63" s="44"/>
      <c r="BUS63" s="44"/>
      <c r="BUT63" s="44"/>
      <c r="BUU63" s="44"/>
      <c r="BUV63" s="44"/>
      <c r="BUW63" s="44"/>
      <c r="BUX63" s="44"/>
      <c r="BUY63" s="44"/>
      <c r="BUZ63" s="44"/>
      <c r="BVA63" s="44"/>
      <c r="BVB63" s="44"/>
      <c r="BVC63" s="44"/>
      <c r="BVD63" s="44"/>
      <c r="BVE63" s="44"/>
      <c r="BVF63" s="44"/>
      <c r="BVG63" s="44"/>
      <c r="BVH63" s="44"/>
      <c r="BVI63" s="44"/>
      <c r="BVJ63" s="44"/>
      <c r="BVK63" s="44"/>
      <c r="BVL63" s="44"/>
      <c r="BVM63" s="44"/>
      <c r="BVN63" s="44"/>
      <c r="BVO63" s="44"/>
      <c r="BVP63" s="44"/>
      <c r="BVQ63" s="44"/>
      <c r="BVR63" s="44"/>
      <c r="BVS63" s="44"/>
      <c r="BVT63" s="44"/>
      <c r="BVU63" s="44"/>
      <c r="BVV63" s="44"/>
      <c r="BVW63" s="44"/>
      <c r="BVX63" s="44"/>
      <c r="BVY63" s="44"/>
      <c r="BVZ63" s="44"/>
      <c r="BWA63" s="44"/>
      <c r="BWB63" s="44"/>
      <c r="BWC63" s="44"/>
      <c r="BWD63" s="44"/>
      <c r="BWE63" s="44"/>
      <c r="BWF63" s="44"/>
      <c r="BWG63" s="44"/>
      <c r="BWH63" s="44"/>
      <c r="BWI63" s="44"/>
      <c r="BWJ63" s="44"/>
      <c r="BWK63" s="44"/>
      <c r="BWL63" s="44"/>
      <c r="BWM63" s="44"/>
      <c r="BWN63" s="44"/>
      <c r="BWO63" s="44"/>
      <c r="BWP63" s="44"/>
      <c r="BWQ63" s="44"/>
      <c r="BWR63" s="44"/>
      <c r="BWS63" s="44"/>
      <c r="BWT63" s="44"/>
      <c r="BWU63" s="44"/>
      <c r="BWV63" s="44"/>
      <c r="BWW63" s="44"/>
      <c r="BWX63" s="44"/>
      <c r="BWY63" s="44"/>
      <c r="BWZ63" s="44"/>
      <c r="BXA63" s="44"/>
      <c r="BXB63" s="44"/>
      <c r="BXC63" s="44"/>
      <c r="BXD63" s="44"/>
      <c r="BXE63" s="44"/>
      <c r="BXF63" s="44"/>
      <c r="BXG63" s="44"/>
      <c r="BXH63" s="44"/>
      <c r="BXI63" s="44"/>
      <c r="BXJ63" s="44"/>
      <c r="BXK63" s="44"/>
      <c r="BXL63" s="44"/>
      <c r="BXM63" s="44"/>
      <c r="BXN63" s="44"/>
      <c r="BXO63" s="44"/>
      <c r="BXP63" s="44"/>
      <c r="BXQ63" s="44"/>
      <c r="BXR63" s="44"/>
      <c r="BXS63" s="44"/>
      <c r="BXT63" s="44"/>
      <c r="BXU63" s="44"/>
      <c r="BXV63" s="44"/>
      <c r="BXW63" s="44"/>
      <c r="BXX63" s="44"/>
      <c r="BXY63" s="44"/>
      <c r="BXZ63" s="44"/>
      <c r="BYA63" s="44"/>
      <c r="BYB63" s="44"/>
      <c r="BYC63" s="44"/>
      <c r="BYD63" s="44"/>
      <c r="BYE63" s="44"/>
      <c r="BYF63" s="44"/>
      <c r="BYG63" s="44"/>
      <c r="BYH63" s="44"/>
      <c r="BYI63" s="44"/>
      <c r="BYJ63" s="44"/>
      <c r="BYK63" s="44"/>
      <c r="BYL63" s="44"/>
      <c r="BYM63" s="44"/>
      <c r="BYN63" s="44"/>
      <c r="BYO63" s="44"/>
      <c r="BYP63" s="44"/>
      <c r="BYQ63" s="44"/>
      <c r="BYR63" s="44"/>
      <c r="BYS63" s="44"/>
      <c r="BYT63" s="44"/>
      <c r="BYU63" s="44"/>
      <c r="BYV63" s="44"/>
      <c r="BYW63" s="44"/>
      <c r="BYX63" s="44"/>
      <c r="BYY63" s="44"/>
      <c r="BYZ63" s="44"/>
      <c r="BZA63" s="44"/>
      <c r="BZB63" s="44"/>
      <c r="BZC63" s="44"/>
      <c r="BZD63" s="44"/>
      <c r="BZE63" s="44"/>
      <c r="BZF63" s="44"/>
      <c r="BZG63" s="44"/>
      <c r="BZH63" s="44"/>
      <c r="BZI63" s="44"/>
      <c r="BZJ63" s="44"/>
      <c r="BZK63" s="44"/>
      <c r="BZL63" s="44"/>
      <c r="BZM63" s="44"/>
      <c r="BZN63" s="44"/>
      <c r="BZO63" s="44"/>
      <c r="BZP63" s="44"/>
      <c r="BZQ63" s="44"/>
      <c r="BZR63" s="44"/>
      <c r="BZS63" s="44"/>
      <c r="BZT63" s="44"/>
      <c r="BZU63" s="44"/>
      <c r="BZV63" s="44"/>
      <c r="BZW63" s="44"/>
      <c r="BZX63" s="44"/>
      <c r="BZY63" s="44"/>
      <c r="BZZ63" s="44"/>
      <c r="CAA63" s="44"/>
      <c r="CAB63" s="44"/>
      <c r="CAC63" s="44"/>
      <c r="CAD63" s="44"/>
      <c r="CAE63" s="44"/>
      <c r="CAF63" s="44"/>
      <c r="CAG63" s="44"/>
      <c r="CAH63" s="44"/>
      <c r="CAI63" s="44"/>
      <c r="CAJ63" s="44"/>
      <c r="CAK63" s="44"/>
      <c r="CAL63" s="44"/>
      <c r="CAM63" s="44"/>
      <c r="CAN63" s="44"/>
      <c r="CAO63" s="44"/>
      <c r="CAP63" s="44"/>
      <c r="CAQ63" s="44"/>
      <c r="CAR63" s="44"/>
      <c r="CAS63" s="44"/>
      <c r="CAT63" s="44"/>
      <c r="CAU63" s="44"/>
      <c r="CAV63" s="44"/>
      <c r="CAW63" s="44"/>
      <c r="CAX63" s="44"/>
      <c r="CAY63" s="44"/>
      <c r="CAZ63" s="44"/>
      <c r="CBA63" s="44"/>
      <c r="CBB63" s="44"/>
      <c r="CBC63" s="44"/>
      <c r="CBD63" s="44"/>
      <c r="CBE63" s="44"/>
      <c r="CBF63" s="44"/>
      <c r="CBG63" s="44"/>
      <c r="CBH63" s="44"/>
      <c r="CBI63" s="44"/>
      <c r="CBJ63" s="44"/>
      <c r="CBK63" s="44"/>
      <c r="CBL63" s="44"/>
      <c r="CBM63" s="44"/>
      <c r="CBN63" s="44"/>
      <c r="CBO63" s="44"/>
      <c r="CBP63" s="44"/>
      <c r="CBQ63" s="44"/>
      <c r="CBR63" s="44"/>
      <c r="CBS63" s="44"/>
      <c r="CBT63" s="44"/>
      <c r="CBU63" s="44"/>
      <c r="CBV63" s="44"/>
      <c r="CBW63" s="44"/>
      <c r="CBX63" s="44"/>
      <c r="CBY63" s="44"/>
      <c r="CBZ63" s="44"/>
      <c r="CCA63" s="44"/>
      <c r="CCB63" s="44"/>
      <c r="CCC63" s="44"/>
      <c r="CCD63" s="44"/>
      <c r="CCE63" s="44"/>
      <c r="CCF63" s="44"/>
      <c r="CCG63" s="44"/>
      <c r="CCH63" s="44"/>
      <c r="CCI63" s="44"/>
      <c r="CCJ63" s="44"/>
      <c r="CCK63" s="44"/>
      <c r="CCL63" s="44"/>
      <c r="CCM63" s="44"/>
      <c r="CCN63" s="44"/>
      <c r="CCO63" s="44"/>
      <c r="CCP63" s="44"/>
      <c r="CCQ63" s="44"/>
      <c r="CCR63" s="44"/>
      <c r="CCS63" s="44"/>
      <c r="CCT63" s="44"/>
      <c r="CCU63" s="44"/>
      <c r="CCV63" s="44"/>
      <c r="CCW63" s="44"/>
      <c r="CCX63" s="44"/>
      <c r="CCY63" s="44"/>
      <c r="CCZ63" s="44"/>
      <c r="CDA63" s="44"/>
      <c r="CDB63" s="44"/>
      <c r="CDC63" s="44"/>
      <c r="CDD63" s="44"/>
      <c r="CDE63" s="44"/>
      <c r="CDF63" s="44"/>
      <c r="CDG63" s="44"/>
      <c r="CDH63" s="44"/>
      <c r="CDI63" s="44"/>
      <c r="CDJ63" s="44"/>
      <c r="CDK63" s="44"/>
      <c r="CDL63" s="44"/>
      <c r="CDM63" s="44"/>
      <c r="CDN63" s="44"/>
      <c r="CDO63" s="44"/>
      <c r="CDP63" s="44"/>
      <c r="CDQ63" s="44"/>
      <c r="CDR63" s="44"/>
      <c r="CDS63" s="44"/>
      <c r="CDT63" s="44"/>
      <c r="CDU63" s="44"/>
      <c r="CDV63" s="44"/>
      <c r="CDW63" s="44"/>
      <c r="CDX63" s="44"/>
      <c r="CDY63" s="44"/>
      <c r="CDZ63" s="44"/>
      <c r="CEA63" s="44"/>
      <c r="CEB63" s="44"/>
      <c r="CEC63" s="44"/>
      <c r="CED63" s="44"/>
      <c r="CEE63" s="44"/>
      <c r="CEF63" s="44"/>
      <c r="CEG63" s="44"/>
      <c r="CEH63" s="44"/>
      <c r="CEI63" s="44"/>
      <c r="CEJ63" s="44"/>
      <c r="CEK63" s="44"/>
      <c r="CEL63" s="44"/>
      <c r="CEM63" s="44"/>
      <c r="CEN63" s="44"/>
      <c r="CEO63" s="44"/>
      <c r="CEP63" s="44"/>
      <c r="CEQ63" s="44"/>
      <c r="CER63" s="44"/>
      <c r="CES63" s="44"/>
      <c r="CET63" s="44"/>
      <c r="CEU63" s="44"/>
      <c r="CEV63" s="44"/>
      <c r="CEW63" s="44"/>
      <c r="CEX63" s="44"/>
      <c r="CEY63" s="44"/>
      <c r="CEZ63" s="44"/>
      <c r="CFA63" s="44"/>
      <c r="CFB63" s="44"/>
      <c r="CFC63" s="44"/>
      <c r="CFD63" s="44"/>
      <c r="CFE63" s="44"/>
      <c r="CFF63" s="44"/>
      <c r="CFG63" s="44"/>
      <c r="CFH63" s="44"/>
      <c r="CFI63" s="44"/>
      <c r="CFJ63" s="44"/>
      <c r="CFK63" s="44"/>
      <c r="CFL63" s="44"/>
      <c r="CFM63" s="44"/>
      <c r="CFN63" s="44"/>
      <c r="CFO63" s="44"/>
      <c r="CFP63" s="44"/>
      <c r="CFQ63" s="44"/>
      <c r="CFR63" s="44"/>
      <c r="CFS63" s="44"/>
      <c r="CFT63" s="44"/>
      <c r="CFU63" s="44"/>
      <c r="CFV63" s="44"/>
      <c r="CFW63" s="44"/>
      <c r="CFX63" s="44"/>
      <c r="CFY63" s="44"/>
      <c r="CFZ63" s="44"/>
      <c r="CGA63" s="44"/>
      <c r="CGB63" s="44"/>
      <c r="CGC63" s="44"/>
      <c r="CGD63" s="44"/>
      <c r="CGE63" s="44"/>
      <c r="CGF63" s="44"/>
      <c r="CGG63" s="44"/>
      <c r="CGH63" s="44"/>
      <c r="CGI63" s="44"/>
      <c r="CGJ63" s="44"/>
      <c r="CGK63" s="44"/>
      <c r="CGL63" s="44"/>
      <c r="CGM63" s="44"/>
      <c r="CGN63" s="44"/>
      <c r="CGO63" s="44"/>
      <c r="CGP63" s="44"/>
      <c r="CGQ63" s="44"/>
      <c r="CGR63" s="44"/>
      <c r="CGS63" s="44"/>
      <c r="CGT63" s="44"/>
      <c r="CGU63" s="44"/>
      <c r="CGV63" s="44"/>
      <c r="CGW63" s="44"/>
      <c r="CGX63" s="44"/>
      <c r="CGY63" s="44"/>
      <c r="CGZ63" s="44"/>
      <c r="CHA63" s="44"/>
      <c r="CHB63" s="44"/>
      <c r="CHC63" s="44"/>
      <c r="CHD63" s="44"/>
      <c r="CHE63" s="44"/>
      <c r="CHF63" s="44"/>
      <c r="CHG63" s="44"/>
      <c r="CHH63" s="44"/>
      <c r="CHI63" s="44"/>
      <c r="CHJ63" s="44"/>
      <c r="CHK63" s="44"/>
      <c r="CHL63" s="44"/>
      <c r="CHM63" s="44"/>
      <c r="CHN63" s="44"/>
      <c r="CHO63" s="44"/>
      <c r="CHP63" s="44"/>
      <c r="CHQ63" s="44"/>
      <c r="CHR63" s="44"/>
      <c r="CHS63" s="44"/>
      <c r="CHT63" s="44"/>
      <c r="CHU63" s="44"/>
      <c r="CHV63" s="44"/>
      <c r="CHW63" s="44"/>
      <c r="CHX63" s="44"/>
      <c r="CHY63" s="44"/>
      <c r="CHZ63" s="44"/>
      <c r="CIA63" s="44"/>
      <c r="CIB63" s="44"/>
      <c r="CIC63" s="44"/>
      <c r="CID63" s="44"/>
      <c r="CIE63" s="44"/>
      <c r="CIF63" s="44"/>
      <c r="CIG63" s="44"/>
      <c r="CIH63" s="44"/>
      <c r="CII63" s="44"/>
      <c r="CIJ63" s="44"/>
      <c r="CIK63" s="44"/>
      <c r="CIL63" s="44"/>
      <c r="CIM63" s="44"/>
      <c r="CIN63" s="44"/>
      <c r="CIO63" s="44"/>
      <c r="CIP63" s="44"/>
      <c r="CIQ63" s="44"/>
      <c r="CIR63" s="44"/>
      <c r="CIS63" s="44"/>
      <c r="CIT63" s="44"/>
      <c r="CIU63" s="44"/>
      <c r="CIV63" s="44"/>
      <c r="CIW63" s="44"/>
      <c r="CIX63" s="44"/>
      <c r="CIY63" s="44"/>
      <c r="CIZ63" s="44"/>
      <c r="CJA63" s="44"/>
      <c r="CJB63" s="44"/>
      <c r="CJC63" s="44"/>
      <c r="CJD63" s="44"/>
      <c r="CJE63" s="44"/>
      <c r="CJF63" s="44"/>
      <c r="CJG63" s="44"/>
      <c r="CJH63" s="44"/>
      <c r="CJI63" s="44"/>
      <c r="CJJ63" s="44"/>
      <c r="CJK63" s="44"/>
      <c r="CJL63" s="44"/>
      <c r="CJM63" s="44"/>
      <c r="CJN63" s="44"/>
      <c r="CJO63" s="44"/>
      <c r="CJP63" s="44"/>
      <c r="CJQ63" s="44"/>
      <c r="CJR63" s="44"/>
      <c r="CJS63" s="44"/>
      <c r="CJT63" s="44"/>
      <c r="CJU63" s="44"/>
      <c r="CJV63" s="44"/>
      <c r="CJW63" s="44"/>
      <c r="CJX63" s="44"/>
      <c r="CJY63" s="44"/>
      <c r="CJZ63" s="44"/>
      <c r="CKA63" s="44"/>
      <c r="CKB63" s="44"/>
      <c r="CKC63" s="44"/>
      <c r="CKD63" s="44"/>
      <c r="CKE63" s="44"/>
      <c r="CKF63" s="44"/>
      <c r="CKG63" s="44"/>
      <c r="CKH63" s="44"/>
      <c r="CKI63" s="44"/>
      <c r="CKJ63" s="44"/>
      <c r="CKK63" s="44"/>
      <c r="CKL63" s="44"/>
      <c r="CKM63" s="44"/>
      <c r="CKN63" s="44"/>
      <c r="CKO63" s="44"/>
      <c r="CKP63" s="44"/>
      <c r="CKQ63" s="44"/>
      <c r="CKR63" s="44"/>
      <c r="CKS63" s="44"/>
      <c r="CKT63" s="44"/>
      <c r="CKU63" s="44"/>
      <c r="CKV63" s="44"/>
      <c r="CKW63" s="44"/>
      <c r="CKX63" s="44"/>
      <c r="CKY63" s="44"/>
      <c r="CKZ63" s="44"/>
      <c r="CLA63" s="44"/>
      <c r="CLB63" s="44"/>
      <c r="CLC63" s="44"/>
      <c r="CLD63" s="44"/>
      <c r="CLE63" s="44"/>
      <c r="CLF63" s="44"/>
      <c r="CLG63" s="44"/>
      <c r="CLH63" s="44"/>
      <c r="CLI63" s="44"/>
      <c r="CLJ63" s="44"/>
      <c r="CLK63" s="44"/>
      <c r="CLL63" s="44"/>
      <c r="CLM63" s="44"/>
      <c r="CLN63" s="44"/>
      <c r="CLO63" s="44"/>
      <c r="CLP63" s="44"/>
      <c r="CLQ63" s="44"/>
      <c r="CLR63" s="44"/>
      <c r="CLS63" s="44"/>
      <c r="CLT63" s="44"/>
      <c r="CLU63" s="44"/>
      <c r="CLV63" s="44"/>
      <c r="CLW63" s="44"/>
      <c r="CLX63" s="44"/>
      <c r="CLY63" s="44"/>
      <c r="CLZ63" s="44"/>
      <c r="CMA63" s="44"/>
      <c r="CMB63" s="44"/>
      <c r="CMC63" s="44"/>
      <c r="CMD63" s="44"/>
      <c r="CME63" s="44"/>
      <c r="CMF63" s="44"/>
      <c r="CMG63" s="44"/>
      <c r="CMH63" s="44"/>
      <c r="CMI63" s="44"/>
      <c r="CMJ63" s="44"/>
      <c r="CMK63" s="44"/>
      <c r="CML63" s="44"/>
      <c r="CMM63" s="44"/>
      <c r="CMN63" s="44"/>
      <c r="CMO63" s="44"/>
      <c r="CMP63" s="44"/>
      <c r="CMQ63" s="44"/>
      <c r="CMR63" s="44"/>
      <c r="CMS63" s="44"/>
      <c r="CMT63" s="44"/>
      <c r="CMU63" s="44"/>
      <c r="CMV63" s="44"/>
      <c r="CMW63" s="44"/>
      <c r="CMX63" s="44"/>
      <c r="CMY63" s="44"/>
      <c r="CMZ63" s="44"/>
      <c r="CNA63" s="44"/>
      <c r="CNB63" s="44"/>
      <c r="CNC63" s="44"/>
      <c r="CND63" s="44"/>
      <c r="CNE63" s="44"/>
      <c r="CNF63" s="44"/>
      <c r="CNG63" s="44"/>
      <c r="CNH63" s="44"/>
      <c r="CNI63" s="44"/>
      <c r="CNJ63" s="44"/>
      <c r="CNK63" s="44"/>
      <c r="CNL63" s="44"/>
      <c r="CNM63" s="44"/>
      <c r="CNN63" s="44"/>
      <c r="CNO63" s="44"/>
      <c r="CNP63" s="44"/>
      <c r="CNQ63" s="44"/>
      <c r="CNR63" s="44"/>
      <c r="CNS63" s="44"/>
      <c r="CNT63" s="44"/>
      <c r="CNU63" s="44"/>
      <c r="CNV63" s="44"/>
      <c r="CNW63" s="44"/>
      <c r="CNX63" s="44"/>
      <c r="CNY63" s="44"/>
      <c r="CNZ63" s="44"/>
      <c r="COA63" s="44"/>
      <c r="COB63" s="44"/>
      <c r="COC63" s="44"/>
      <c r="COD63" s="44"/>
      <c r="COE63" s="44"/>
      <c r="COF63" s="44"/>
      <c r="COG63" s="44"/>
      <c r="COH63" s="44"/>
      <c r="COI63" s="44"/>
      <c r="COJ63" s="44"/>
      <c r="COK63" s="44"/>
      <c r="COL63" s="44"/>
      <c r="COM63" s="44"/>
      <c r="CON63" s="44"/>
      <c r="COO63" s="44"/>
      <c r="COP63" s="44"/>
      <c r="COQ63" s="44"/>
      <c r="COR63" s="44"/>
      <c r="COS63" s="44"/>
      <c r="COT63" s="44"/>
      <c r="COU63" s="44"/>
      <c r="COV63" s="44"/>
      <c r="COW63" s="44"/>
      <c r="COX63" s="44"/>
      <c r="COY63" s="44"/>
      <c r="COZ63" s="44"/>
      <c r="CPA63" s="44"/>
      <c r="CPB63" s="44"/>
      <c r="CPC63" s="44"/>
      <c r="CPD63" s="44"/>
      <c r="CPE63" s="44"/>
      <c r="CPF63" s="44"/>
      <c r="CPG63" s="44"/>
      <c r="CPH63" s="44"/>
      <c r="CPI63" s="44"/>
      <c r="CPJ63" s="44"/>
      <c r="CPK63" s="44"/>
      <c r="CPL63" s="44"/>
      <c r="CPM63" s="44"/>
      <c r="CPN63" s="44"/>
      <c r="CPO63" s="44"/>
      <c r="CPP63" s="44"/>
      <c r="CPQ63" s="44"/>
      <c r="CPR63" s="44"/>
      <c r="CPS63" s="44"/>
      <c r="CPT63" s="44"/>
      <c r="CPU63" s="44"/>
      <c r="CPV63" s="44"/>
      <c r="CPW63" s="44"/>
      <c r="CPX63" s="44"/>
      <c r="CPY63" s="44"/>
      <c r="CPZ63" s="44"/>
      <c r="CQA63" s="44"/>
      <c r="CQB63" s="44"/>
      <c r="CQC63" s="44"/>
      <c r="CQD63" s="44"/>
      <c r="CQE63" s="44"/>
      <c r="CQF63" s="44"/>
      <c r="CQG63" s="44"/>
      <c r="CQH63" s="44"/>
      <c r="CQI63" s="44"/>
      <c r="CQJ63" s="44"/>
      <c r="CQK63" s="44"/>
      <c r="CQL63" s="44"/>
      <c r="CQM63" s="44"/>
      <c r="CQN63" s="44"/>
      <c r="CQO63" s="44"/>
      <c r="CQP63" s="44"/>
      <c r="CQQ63" s="44"/>
      <c r="CQR63" s="44"/>
      <c r="CQS63" s="44"/>
      <c r="CQT63" s="44"/>
      <c r="CQU63" s="44"/>
      <c r="CQV63" s="44"/>
      <c r="CQW63" s="44"/>
      <c r="CQX63" s="44"/>
      <c r="CQY63" s="44"/>
      <c r="CQZ63" s="44"/>
      <c r="CRA63" s="44"/>
      <c r="CRB63" s="44"/>
      <c r="CRC63" s="44"/>
      <c r="CRD63" s="44"/>
      <c r="CRE63" s="44"/>
      <c r="CRF63" s="44"/>
      <c r="CRG63" s="44"/>
      <c r="CRH63" s="44"/>
      <c r="CRI63" s="44"/>
      <c r="CRJ63" s="44"/>
      <c r="CRK63" s="44"/>
      <c r="CRL63" s="44"/>
      <c r="CRM63" s="44"/>
      <c r="CRN63" s="44"/>
      <c r="CRO63" s="44"/>
      <c r="CRP63" s="44"/>
      <c r="CRQ63" s="44"/>
      <c r="CRR63" s="44"/>
      <c r="CRS63" s="44"/>
      <c r="CRT63" s="44"/>
      <c r="CRU63" s="44"/>
      <c r="CRV63" s="44"/>
      <c r="CRW63" s="44"/>
      <c r="CRX63" s="44"/>
      <c r="CRY63" s="44"/>
      <c r="CRZ63" s="44"/>
      <c r="CSA63" s="44"/>
      <c r="CSB63" s="44"/>
      <c r="CSC63" s="44"/>
      <c r="CSD63" s="44"/>
      <c r="CSE63" s="44"/>
      <c r="CSF63" s="44"/>
      <c r="CSG63" s="44"/>
      <c r="CSH63" s="44"/>
      <c r="CSI63" s="44"/>
      <c r="CSJ63" s="44"/>
      <c r="CSK63" s="44"/>
      <c r="CSL63" s="44"/>
      <c r="CSM63" s="44"/>
      <c r="CSN63" s="44"/>
      <c r="CSO63" s="44"/>
      <c r="CSP63" s="44"/>
      <c r="CSQ63" s="44"/>
      <c r="CSR63" s="44"/>
      <c r="CSS63" s="44"/>
      <c r="CST63" s="44"/>
      <c r="CSU63" s="44"/>
      <c r="CSV63" s="44"/>
      <c r="CSW63" s="44"/>
      <c r="CSX63" s="44"/>
      <c r="CSY63" s="44"/>
      <c r="CSZ63" s="44"/>
      <c r="CTA63" s="44"/>
      <c r="CTB63" s="44"/>
      <c r="CTC63" s="44"/>
      <c r="CTD63" s="44"/>
      <c r="CTE63" s="44"/>
      <c r="CTF63" s="44"/>
      <c r="CTG63" s="44"/>
      <c r="CTH63" s="44"/>
      <c r="CTI63" s="44"/>
      <c r="CTJ63" s="44"/>
      <c r="CTK63" s="44"/>
      <c r="CTL63" s="44"/>
      <c r="CTM63" s="44"/>
      <c r="CTN63" s="44"/>
      <c r="CTO63" s="44"/>
      <c r="CTP63" s="44"/>
      <c r="CTQ63" s="44"/>
      <c r="CTR63" s="44"/>
      <c r="CTS63" s="44"/>
      <c r="CTT63" s="44"/>
      <c r="CTU63" s="44"/>
      <c r="CTV63" s="44"/>
      <c r="CTW63" s="44"/>
      <c r="CTX63" s="44"/>
      <c r="CTY63" s="44"/>
      <c r="CTZ63" s="44"/>
      <c r="CUA63" s="44"/>
      <c r="CUB63" s="44"/>
      <c r="CUC63" s="44"/>
      <c r="CUD63" s="44"/>
      <c r="CUE63" s="44"/>
      <c r="CUF63" s="44"/>
      <c r="CUG63" s="44"/>
      <c r="CUH63" s="44"/>
      <c r="CUI63" s="44"/>
      <c r="CUJ63" s="44"/>
      <c r="CUK63" s="44"/>
      <c r="CUL63" s="44"/>
      <c r="CUM63" s="44"/>
      <c r="CUN63" s="44"/>
      <c r="CUO63" s="44"/>
      <c r="CUP63" s="44"/>
      <c r="CUQ63" s="44"/>
      <c r="CUR63" s="44"/>
      <c r="CUS63" s="44"/>
      <c r="CUT63" s="44"/>
      <c r="CUU63" s="44"/>
      <c r="CUV63" s="44"/>
      <c r="CUW63" s="44"/>
      <c r="CUX63" s="44"/>
      <c r="CUY63" s="44"/>
      <c r="CUZ63" s="44"/>
      <c r="CVA63" s="44"/>
      <c r="CVB63" s="44"/>
      <c r="CVC63" s="44"/>
      <c r="CVD63" s="44"/>
      <c r="CVE63" s="44"/>
      <c r="CVF63" s="44"/>
      <c r="CVG63" s="44"/>
      <c r="CVH63" s="44"/>
      <c r="CVI63" s="44"/>
      <c r="CVJ63" s="44"/>
      <c r="CVK63" s="44"/>
      <c r="CVL63" s="44"/>
      <c r="CVM63" s="44"/>
      <c r="CVN63" s="44"/>
      <c r="CVO63" s="44"/>
      <c r="CVP63" s="44"/>
      <c r="CVQ63" s="44"/>
      <c r="CVR63" s="44"/>
      <c r="CVS63" s="44"/>
      <c r="CVT63" s="44"/>
      <c r="CVU63" s="44"/>
      <c r="CVV63" s="44"/>
      <c r="CVW63" s="44"/>
      <c r="CVX63" s="44"/>
      <c r="CVY63" s="44"/>
      <c r="CVZ63" s="44"/>
      <c r="CWA63" s="44"/>
      <c r="CWB63" s="44"/>
      <c r="CWC63" s="44"/>
      <c r="CWD63" s="44"/>
      <c r="CWE63" s="44"/>
      <c r="CWF63" s="44"/>
      <c r="CWG63" s="44"/>
      <c r="CWH63" s="44"/>
      <c r="CWI63" s="44"/>
      <c r="CWJ63" s="44"/>
      <c r="CWK63" s="44"/>
      <c r="CWL63" s="44"/>
      <c r="CWM63" s="44"/>
      <c r="CWN63" s="44"/>
      <c r="CWO63" s="44"/>
      <c r="CWP63" s="44"/>
      <c r="CWQ63" s="44"/>
      <c r="CWR63" s="44"/>
      <c r="CWS63" s="44"/>
      <c r="CWT63" s="44"/>
      <c r="CWU63" s="44"/>
      <c r="CWV63" s="44"/>
      <c r="CWW63" s="44"/>
      <c r="CWX63" s="44"/>
      <c r="CWY63" s="44"/>
      <c r="CWZ63" s="44"/>
      <c r="CXA63" s="44"/>
      <c r="CXB63" s="44"/>
      <c r="CXC63" s="44"/>
      <c r="CXD63" s="44"/>
      <c r="CXE63" s="44"/>
      <c r="CXF63" s="44"/>
      <c r="CXG63" s="44"/>
      <c r="CXH63" s="44"/>
      <c r="CXI63" s="44"/>
      <c r="CXJ63" s="44"/>
      <c r="CXK63" s="44"/>
      <c r="CXL63" s="44"/>
      <c r="CXM63" s="44"/>
      <c r="CXN63" s="44"/>
      <c r="CXO63" s="44"/>
      <c r="CXP63" s="44"/>
      <c r="CXQ63" s="44"/>
      <c r="CXR63" s="44"/>
      <c r="CXS63" s="44"/>
      <c r="CXT63" s="44"/>
      <c r="CXU63" s="44"/>
      <c r="CXV63" s="44"/>
      <c r="CXW63" s="44"/>
      <c r="CXX63" s="44"/>
      <c r="CXY63" s="44"/>
      <c r="CXZ63" s="44"/>
      <c r="CYA63" s="44"/>
      <c r="CYB63" s="44"/>
      <c r="CYC63" s="44"/>
      <c r="CYD63" s="44"/>
      <c r="CYE63" s="44"/>
      <c r="CYF63" s="44"/>
      <c r="CYG63" s="44"/>
      <c r="CYH63" s="44"/>
      <c r="CYI63" s="44"/>
      <c r="CYJ63" s="44"/>
      <c r="CYK63" s="44"/>
      <c r="CYL63" s="44"/>
      <c r="CYM63" s="44"/>
      <c r="CYN63" s="44"/>
      <c r="CYO63" s="44"/>
      <c r="CYP63" s="44"/>
      <c r="CYQ63" s="44"/>
      <c r="CYR63" s="44"/>
      <c r="CYS63" s="44"/>
      <c r="CYT63" s="44"/>
      <c r="CYU63" s="44"/>
      <c r="CYV63" s="44"/>
      <c r="CYW63" s="44"/>
      <c r="CYX63" s="44"/>
      <c r="CYY63" s="44"/>
      <c r="CYZ63" s="44"/>
      <c r="CZA63" s="44"/>
      <c r="CZB63" s="44"/>
      <c r="CZC63" s="44"/>
      <c r="CZD63" s="44"/>
      <c r="CZE63" s="44"/>
      <c r="CZF63" s="44"/>
      <c r="CZG63" s="44"/>
      <c r="CZH63" s="44"/>
      <c r="CZI63" s="44"/>
      <c r="CZJ63" s="44"/>
      <c r="CZK63" s="44"/>
      <c r="CZL63" s="44"/>
      <c r="CZM63" s="44"/>
      <c r="CZN63" s="44"/>
      <c r="CZO63" s="44"/>
      <c r="CZP63" s="44"/>
      <c r="CZQ63" s="44"/>
      <c r="CZR63" s="44"/>
      <c r="CZS63" s="44"/>
      <c r="CZT63" s="44"/>
      <c r="CZU63" s="44"/>
      <c r="CZV63" s="44"/>
      <c r="CZW63" s="44"/>
      <c r="CZX63" s="44"/>
      <c r="CZY63" s="44"/>
      <c r="CZZ63" s="44"/>
      <c r="DAA63" s="44"/>
      <c r="DAB63" s="44"/>
      <c r="DAC63" s="44"/>
      <c r="DAD63" s="44"/>
      <c r="DAE63" s="44"/>
      <c r="DAF63" s="44"/>
      <c r="DAG63" s="44"/>
      <c r="DAH63" s="44"/>
      <c r="DAI63" s="44"/>
      <c r="DAJ63" s="44"/>
      <c r="DAK63" s="44"/>
      <c r="DAL63" s="44"/>
      <c r="DAM63" s="44"/>
      <c r="DAN63" s="44"/>
      <c r="DAO63" s="44"/>
      <c r="DAP63" s="44"/>
      <c r="DAQ63" s="44"/>
      <c r="DAR63" s="44"/>
      <c r="DAS63" s="44"/>
      <c r="DAT63" s="44"/>
      <c r="DAU63" s="44"/>
      <c r="DAV63" s="44"/>
      <c r="DAW63" s="44"/>
      <c r="DAX63" s="44"/>
      <c r="DAY63" s="44"/>
      <c r="DAZ63" s="44"/>
      <c r="DBA63" s="44"/>
      <c r="DBB63" s="44"/>
      <c r="DBC63" s="44"/>
      <c r="DBD63" s="44"/>
      <c r="DBE63" s="44"/>
      <c r="DBF63" s="44"/>
      <c r="DBG63" s="44"/>
      <c r="DBH63" s="44"/>
      <c r="DBI63" s="44"/>
      <c r="DBJ63" s="44"/>
      <c r="DBK63" s="44"/>
      <c r="DBL63" s="44"/>
      <c r="DBM63" s="44"/>
      <c r="DBN63" s="44"/>
      <c r="DBO63" s="44"/>
      <c r="DBP63" s="44"/>
      <c r="DBQ63" s="44"/>
      <c r="DBR63" s="44"/>
      <c r="DBS63" s="44"/>
      <c r="DBT63" s="44"/>
      <c r="DBU63" s="44"/>
      <c r="DBV63" s="44"/>
      <c r="DBW63" s="44"/>
      <c r="DBX63" s="44"/>
      <c r="DBY63" s="44"/>
      <c r="DBZ63" s="44"/>
      <c r="DCA63" s="44"/>
      <c r="DCB63" s="44"/>
      <c r="DCC63" s="44"/>
      <c r="DCD63" s="44"/>
      <c r="DCE63" s="44"/>
      <c r="DCF63" s="44"/>
      <c r="DCG63" s="44"/>
      <c r="DCH63" s="44"/>
      <c r="DCI63" s="44"/>
      <c r="DCJ63" s="44"/>
      <c r="DCK63" s="44"/>
      <c r="DCL63" s="44"/>
      <c r="DCM63" s="44"/>
      <c r="DCN63" s="44"/>
      <c r="DCO63" s="44"/>
      <c r="DCP63" s="44"/>
      <c r="DCQ63" s="44"/>
      <c r="DCR63" s="44"/>
      <c r="DCS63" s="44"/>
      <c r="DCT63" s="44"/>
      <c r="DCU63" s="44"/>
      <c r="DCV63" s="44"/>
      <c r="DCW63" s="44"/>
      <c r="DCX63" s="44"/>
      <c r="DCY63" s="44"/>
      <c r="DCZ63" s="44"/>
      <c r="DDA63" s="44"/>
      <c r="DDB63" s="44"/>
      <c r="DDC63" s="44"/>
      <c r="DDD63" s="44"/>
      <c r="DDE63" s="44"/>
      <c r="DDF63" s="44"/>
      <c r="DDG63" s="44"/>
      <c r="DDH63" s="44"/>
      <c r="DDI63" s="44"/>
      <c r="DDJ63" s="44"/>
      <c r="DDK63" s="44"/>
      <c r="DDL63" s="44"/>
      <c r="DDM63" s="44"/>
      <c r="DDN63" s="44"/>
      <c r="DDO63" s="44"/>
      <c r="DDP63" s="44"/>
      <c r="DDQ63" s="44"/>
      <c r="DDR63" s="44"/>
      <c r="DDS63" s="44"/>
      <c r="DDT63" s="44"/>
      <c r="DDU63" s="44"/>
      <c r="DDV63" s="44"/>
      <c r="DDW63" s="44"/>
      <c r="DDX63" s="44"/>
      <c r="DDY63" s="44"/>
      <c r="DDZ63" s="44"/>
      <c r="DEA63" s="44"/>
      <c r="DEB63" s="44"/>
      <c r="DEC63" s="44"/>
      <c r="DED63" s="44"/>
      <c r="DEE63" s="44"/>
      <c r="DEF63" s="44"/>
      <c r="DEG63" s="44"/>
      <c r="DEH63" s="44"/>
      <c r="DEI63" s="44"/>
      <c r="DEJ63" s="44"/>
      <c r="DEK63" s="44"/>
      <c r="DEL63" s="44"/>
      <c r="DEM63" s="44"/>
      <c r="DEN63" s="44"/>
      <c r="DEO63" s="44"/>
      <c r="DEP63" s="44"/>
      <c r="DEQ63" s="44"/>
      <c r="DER63" s="44"/>
      <c r="DES63" s="44"/>
      <c r="DET63" s="44"/>
      <c r="DEU63" s="44"/>
      <c r="DEV63" s="44"/>
      <c r="DEW63" s="44"/>
      <c r="DEX63" s="44"/>
      <c r="DEY63" s="44"/>
      <c r="DEZ63" s="44"/>
      <c r="DFA63" s="44"/>
      <c r="DFB63" s="44"/>
      <c r="DFC63" s="44"/>
      <c r="DFD63" s="44"/>
      <c r="DFE63" s="44"/>
      <c r="DFF63" s="44"/>
      <c r="DFG63" s="44"/>
      <c r="DFH63" s="44"/>
      <c r="DFI63" s="44"/>
      <c r="DFJ63" s="44"/>
      <c r="DFK63" s="44"/>
      <c r="DFL63" s="44"/>
      <c r="DFM63" s="44"/>
      <c r="DFN63" s="44"/>
      <c r="DFO63" s="44"/>
      <c r="DFP63" s="44"/>
      <c r="DFQ63" s="44"/>
      <c r="DFR63" s="44"/>
      <c r="DFS63" s="44"/>
      <c r="DFT63" s="44"/>
      <c r="DFU63" s="44"/>
      <c r="DFV63" s="44"/>
      <c r="DFW63" s="44"/>
      <c r="DFX63" s="44"/>
      <c r="DFY63" s="44"/>
      <c r="DFZ63" s="44"/>
      <c r="DGA63" s="44"/>
      <c r="DGB63" s="44"/>
      <c r="DGC63" s="44"/>
      <c r="DGD63" s="44"/>
      <c r="DGE63" s="44"/>
      <c r="DGF63" s="44"/>
      <c r="DGG63" s="44"/>
      <c r="DGH63" s="44"/>
      <c r="DGI63" s="44"/>
      <c r="DGJ63" s="44"/>
      <c r="DGK63" s="44"/>
      <c r="DGL63" s="44"/>
      <c r="DGM63" s="44"/>
      <c r="DGN63" s="44"/>
      <c r="DGO63" s="44"/>
      <c r="DGP63" s="44"/>
      <c r="DGQ63" s="44"/>
      <c r="DGR63" s="44"/>
      <c r="DGS63" s="44"/>
      <c r="DGT63" s="44"/>
      <c r="DGU63" s="44"/>
      <c r="DGV63" s="44"/>
      <c r="DGW63" s="44"/>
      <c r="DGX63" s="44"/>
      <c r="DGY63" s="44"/>
      <c r="DGZ63" s="44"/>
      <c r="DHA63" s="44"/>
      <c r="DHB63" s="44"/>
      <c r="DHC63" s="44"/>
      <c r="DHD63" s="44"/>
      <c r="DHE63" s="44"/>
      <c r="DHF63" s="44"/>
      <c r="DHG63" s="44"/>
      <c r="DHH63" s="44"/>
      <c r="DHI63" s="44"/>
      <c r="DHJ63" s="44"/>
      <c r="DHK63" s="44"/>
      <c r="DHL63" s="44"/>
      <c r="DHM63" s="44"/>
      <c r="DHN63" s="44"/>
      <c r="DHO63" s="44"/>
      <c r="DHP63" s="44"/>
      <c r="DHQ63" s="44"/>
      <c r="DHR63" s="44"/>
      <c r="DHS63" s="44"/>
      <c r="DHT63" s="44"/>
      <c r="DHU63" s="44"/>
      <c r="DHV63" s="44"/>
      <c r="DHW63" s="44"/>
      <c r="DHX63" s="44"/>
      <c r="DHY63" s="44"/>
      <c r="DHZ63" s="44"/>
      <c r="DIA63" s="44"/>
      <c r="DIB63" s="44"/>
      <c r="DIC63" s="44"/>
      <c r="DID63" s="44"/>
      <c r="DIE63" s="44"/>
      <c r="DIF63" s="44"/>
      <c r="DIG63" s="44"/>
      <c r="DIH63" s="44"/>
      <c r="DII63" s="44"/>
      <c r="DIJ63" s="44"/>
      <c r="DIK63" s="44"/>
      <c r="DIL63" s="44"/>
      <c r="DIM63" s="44"/>
      <c r="DIN63" s="44"/>
      <c r="DIO63" s="44"/>
      <c r="DIP63" s="44"/>
      <c r="DIQ63" s="44"/>
      <c r="DIR63" s="44"/>
      <c r="DIS63" s="44"/>
      <c r="DIT63" s="44"/>
      <c r="DIU63" s="44"/>
      <c r="DIV63" s="44"/>
      <c r="DIW63" s="44"/>
      <c r="DIX63" s="44"/>
      <c r="DIY63" s="44"/>
      <c r="DIZ63" s="44"/>
      <c r="DJA63" s="44"/>
      <c r="DJB63" s="44"/>
      <c r="DJC63" s="44"/>
      <c r="DJD63" s="44"/>
      <c r="DJE63" s="44"/>
      <c r="DJF63" s="44"/>
      <c r="DJG63" s="44"/>
      <c r="DJH63" s="44"/>
      <c r="DJI63" s="44"/>
      <c r="DJJ63" s="44"/>
      <c r="DJK63" s="44"/>
      <c r="DJL63" s="44"/>
      <c r="DJM63" s="44"/>
      <c r="DJN63" s="44"/>
      <c r="DJO63" s="44"/>
      <c r="DJP63" s="44"/>
      <c r="DJQ63" s="44"/>
      <c r="DJR63" s="44"/>
      <c r="DJS63" s="44"/>
      <c r="DJT63" s="44"/>
      <c r="DJU63" s="44"/>
      <c r="DJV63" s="44"/>
      <c r="DJW63" s="44"/>
      <c r="DJX63" s="44"/>
      <c r="DJY63" s="44"/>
      <c r="DJZ63" s="44"/>
      <c r="DKA63" s="44"/>
      <c r="DKB63" s="44"/>
      <c r="DKC63" s="44"/>
      <c r="DKD63" s="44"/>
      <c r="DKE63" s="44"/>
      <c r="DKF63" s="44"/>
      <c r="DKG63" s="44"/>
      <c r="DKH63" s="44"/>
      <c r="DKI63" s="44"/>
      <c r="DKJ63" s="44"/>
      <c r="DKK63" s="44"/>
      <c r="DKL63" s="44"/>
      <c r="DKM63" s="44"/>
      <c r="DKN63" s="44"/>
      <c r="DKO63" s="44"/>
      <c r="DKP63" s="44"/>
      <c r="DKQ63" s="44"/>
      <c r="DKR63" s="44"/>
      <c r="DKS63" s="44"/>
      <c r="DKT63" s="44"/>
      <c r="DKU63" s="44"/>
      <c r="DKV63" s="44"/>
      <c r="DKW63" s="44"/>
      <c r="DKX63" s="44"/>
      <c r="DKY63" s="44"/>
      <c r="DKZ63" s="44"/>
      <c r="DLA63" s="44"/>
      <c r="DLB63" s="44"/>
      <c r="DLC63" s="44"/>
      <c r="DLD63" s="44"/>
      <c r="DLE63" s="44"/>
      <c r="DLF63" s="44"/>
      <c r="DLG63" s="44"/>
      <c r="DLH63" s="44"/>
      <c r="DLI63" s="44"/>
      <c r="DLJ63" s="44"/>
      <c r="DLK63" s="44"/>
      <c r="DLL63" s="44"/>
      <c r="DLM63" s="44"/>
      <c r="DLN63" s="44"/>
      <c r="DLO63" s="44"/>
      <c r="DLP63" s="44"/>
      <c r="DLQ63" s="44"/>
      <c r="DLR63" s="44"/>
      <c r="DLS63" s="44"/>
      <c r="DLT63" s="44"/>
      <c r="DLU63" s="44"/>
      <c r="DLV63" s="44"/>
      <c r="DLW63" s="44"/>
      <c r="DLX63" s="44"/>
      <c r="DLY63" s="44"/>
      <c r="DLZ63" s="44"/>
      <c r="DMA63" s="44"/>
      <c r="DMB63" s="44"/>
      <c r="DMC63" s="44"/>
      <c r="DMD63" s="44"/>
      <c r="DME63" s="44"/>
      <c r="DMF63" s="44"/>
      <c r="DMG63" s="44"/>
      <c r="DMH63" s="44"/>
      <c r="DMI63" s="44"/>
      <c r="DMJ63" s="44"/>
      <c r="DMK63" s="44"/>
      <c r="DML63" s="44"/>
      <c r="DMM63" s="44"/>
      <c r="DMN63" s="44"/>
      <c r="DMO63" s="44"/>
      <c r="DMP63" s="44"/>
      <c r="DMQ63" s="44"/>
      <c r="DMR63" s="44"/>
      <c r="DMS63" s="44"/>
      <c r="DMT63" s="44"/>
      <c r="DMU63" s="44"/>
      <c r="DMV63" s="44"/>
      <c r="DMW63" s="44"/>
      <c r="DMX63" s="44"/>
      <c r="DMY63" s="44"/>
      <c r="DMZ63" s="44"/>
      <c r="DNA63" s="44"/>
      <c r="DNB63" s="44"/>
      <c r="DNC63" s="44"/>
      <c r="DND63" s="44"/>
      <c r="DNE63" s="44"/>
      <c r="DNF63" s="44"/>
      <c r="DNG63" s="44"/>
      <c r="DNH63" s="44"/>
      <c r="DNI63" s="44"/>
      <c r="DNJ63" s="44"/>
      <c r="DNK63" s="44"/>
      <c r="DNL63" s="44"/>
      <c r="DNM63" s="44"/>
      <c r="DNN63" s="44"/>
      <c r="DNO63" s="44"/>
      <c r="DNP63" s="44"/>
      <c r="DNQ63" s="44"/>
      <c r="DNR63" s="44"/>
      <c r="DNS63" s="44"/>
      <c r="DNT63" s="44"/>
      <c r="DNU63" s="44"/>
      <c r="DNV63" s="44"/>
      <c r="DNW63" s="44"/>
      <c r="DNX63" s="44"/>
      <c r="DNY63" s="44"/>
      <c r="DNZ63" s="44"/>
      <c r="DOA63" s="44"/>
      <c r="DOB63" s="44"/>
      <c r="DOC63" s="44"/>
      <c r="DOD63" s="44"/>
      <c r="DOE63" s="44"/>
      <c r="DOF63" s="44"/>
      <c r="DOG63" s="44"/>
      <c r="DOH63" s="44"/>
      <c r="DOI63" s="44"/>
      <c r="DOJ63" s="44"/>
      <c r="DOK63" s="44"/>
      <c r="DOL63" s="44"/>
      <c r="DOM63" s="44"/>
      <c r="DON63" s="44"/>
      <c r="DOO63" s="44"/>
      <c r="DOP63" s="44"/>
      <c r="DOQ63" s="44"/>
      <c r="DOR63" s="44"/>
      <c r="DOS63" s="44"/>
      <c r="DOT63" s="44"/>
      <c r="DOU63" s="44"/>
      <c r="DOV63" s="44"/>
      <c r="DOW63" s="44"/>
      <c r="DOX63" s="44"/>
      <c r="DOY63" s="44"/>
      <c r="DOZ63" s="44"/>
      <c r="DPA63" s="44"/>
      <c r="DPB63" s="44"/>
      <c r="DPC63" s="44"/>
      <c r="DPD63" s="44"/>
      <c r="DPE63" s="44"/>
      <c r="DPF63" s="44"/>
      <c r="DPG63" s="44"/>
      <c r="DPH63" s="44"/>
      <c r="DPI63" s="44"/>
      <c r="DPJ63" s="44"/>
      <c r="DPK63" s="44"/>
      <c r="DPL63" s="44"/>
      <c r="DPM63" s="44"/>
      <c r="DPN63" s="44"/>
      <c r="DPO63" s="44"/>
      <c r="DPP63" s="44"/>
      <c r="DPQ63" s="44"/>
      <c r="DPR63" s="44"/>
      <c r="DPS63" s="44"/>
      <c r="DPT63" s="44"/>
      <c r="DPU63" s="44"/>
      <c r="DPV63" s="44"/>
      <c r="DPW63" s="44"/>
      <c r="DPX63" s="44"/>
      <c r="DPY63" s="44"/>
      <c r="DPZ63" s="44"/>
      <c r="DQA63" s="44"/>
      <c r="DQB63" s="44"/>
      <c r="DQC63" s="44"/>
      <c r="DQD63" s="44"/>
      <c r="DQE63" s="44"/>
      <c r="DQF63" s="44"/>
      <c r="DQG63" s="44"/>
      <c r="DQH63" s="44"/>
      <c r="DQI63" s="44"/>
      <c r="DQJ63" s="44"/>
      <c r="DQK63" s="44"/>
      <c r="DQL63" s="44"/>
      <c r="DQM63" s="44"/>
      <c r="DQN63" s="44"/>
      <c r="DQO63" s="44"/>
      <c r="DQP63" s="44"/>
      <c r="DQQ63" s="44"/>
      <c r="DQR63" s="44"/>
      <c r="DQS63" s="44"/>
      <c r="DQT63" s="44"/>
      <c r="DQU63" s="44"/>
      <c r="DQV63" s="44"/>
      <c r="DQW63" s="44"/>
      <c r="DQX63" s="44"/>
      <c r="DQY63" s="44"/>
      <c r="DQZ63" s="44"/>
      <c r="DRA63" s="44"/>
      <c r="DRB63" s="44"/>
      <c r="DRC63" s="44"/>
      <c r="DRD63" s="44"/>
      <c r="DRE63" s="44"/>
      <c r="DRF63" s="44"/>
      <c r="DRG63" s="44"/>
      <c r="DRH63" s="44"/>
      <c r="DRI63" s="44"/>
      <c r="DRJ63" s="44"/>
      <c r="DRK63" s="44"/>
      <c r="DRL63" s="44"/>
      <c r="DRM63" s="44"/>
      <c r="DRN63" s="44"/>
      <c r="DRO63" s="44"/>
      <c r="DRP63" s="44"/>
      <c r="DRQ63" s="44"/>
      <c r="DRR63" s="44"/>
      <c r="DRS63" s="44"/>
      <c r="DRT63" s="44"/>
      <c r="DRU63" s="44"/>
      <c r="DRV63" s="44"/>
      <c r="DRW63" s="44"/>
      <c r="DRX63" s="44"/>
      <c r="DRY63" s="44"/>
      <c r="DRZ63" s="44"/>
      <c r="DSA63" s="44"/>
      <c r="DSB63" s="44"/>
      <c r="DSC63" s="44"/>
      <c r="DSD63" s="44"/>
      <c r="DSE63" s="44"/>
      <c r="DSF63" s="44"/>
      <c r="DSG63" s="44"/>
      <c r="DSH63" s="44"/>
      <c r="DSI63" s="44"/>
      <c r="DSJ63" s="44"/>
      <c r="DSK63" s="44"/>
      <c r="DSL63" s="44"/>
      <c r="DSM63" s="44"/>
      <c r="DSN63" s="44"/>
      <c r="DSO63" s="44"/>
      <c r="DSP63" s="44"/>
      <c r="DSQ63" s="44"/>
      <c r="DSR63" s="44"/>
      <c r="DSS63" s="44"/>
      <c r="DST63" s="44"/>
      <c r="DSU63" s="44"/>
      <c r="DSV63" s="44"/>
      <c r="DSW63" s="44"/>
      <c r="DSX63" s="44"/>
      <c r="DSY63" s="44"/>
      <c r="DSZ63" s="44"/>
      <c r="DTA63" s="44"/>
      <c r="DTB63" s="44"/>
      <c r="DTC63" s="44"/>
      <c r="DTD63" s="44"/>
      <c r="DTE63" s="44"/>
      <c r="DTF63" s="44"/>
      <c r="DTG63" s="44"/>
      <c r="DTH63" s="44"/>
      <c r="DTI63" s="44"/>
      <c r="DTJ63" s="44"/>
      <c r="DTK63" s="44"/>
      <c r="DTL63" s="44"/>
      <c r="DTM63" s="44"/>
      <c r="DTN63" s="44"/>
      <c r="DTO63" s="44"/>
      <c r="DTP63" s="44"/>
      <c r="DTQ63" s="44"/>
      <c r="DTR63" s="44"/>
      <c r="DTS63" s="44"/>
      <c r="DTT63" s="44"/>
      <c r="DTU63" s="44"/>
      <c r="DTV63" s="44"/>
      <c r="DTW63" s="44"/>
      <c r="DTX63" s="44"/>
      <c r="DTY63" s="44"/>
      <c r="DTZ63" s="44"/>
      <c r="DUA63" s="44"/>
      <c r="DUB63" s="44"/>
      <c r="DUC63" s="44"/>
      <c r="DUD63" s="44"/>
      <c r="DUE63" s="44"/>
      <c r="DUF63" s="44"/>
      <c r="DUG63" s="44"/>
      <c r="DUH63" s="44"/>
      <c r="DUI63" s="44"/>
      <c r="DUJ63" s="44"/>
      <c r="DUK63" s="44"/>
      <c r="DUL63" s="44"/>
      <c r="DUM63" s="44"/>
      <c r="DUN63" s="44"/>
      <c r="DUO63" s="44"/>
      <c r="DUP63" s="44"/>
      <c r="DUQ63" s="44"/>
      <c r="DUR63" s="44"/>
      <c r="DUS63" s="44"/>
      <c r="DUT63" s="44"/>
      <c r="DUU63" s="44"/>
      <c r="DUV63" s="44"/>
      <c r="DUW63" s="44"/>
      <c r="DUX63" s="44"/>
      <c r="DUY63" s="44"/>
      <c r="DUZ63" s="44"/>
      <c r="DVA63" s="44"/>
      <c r="DVB63" s="44"/>
      <c r="DVC63" s="44"/>
      <c r="DVD63" s="44"/>
      <c r="DVE63" s="44"/>
      <c r="DVF63" s="44"/>
      <c r="DVG63" s="44"/>
      <c r="DVH63" s="44"/>
      <c r="DVI63" s="44"/>
      <c r="DVJ63" s="44"/>
      <c r="DVK63" s="44"/>
      <c r="DVL63" s="44"/>
      <c r="DVM63" s="44"/>
      <c r="DVN63" s="44"/>
      <c r="DVO63" s="44"/>
      <c r="DVP63" s="44"/>
      <c r="DVQ63" s="44"/>
      <c r="DVR63" s="44"/>
      <c r="DVS63" s="44"/>
      <c r="DVT63" s="44"/>
      <c r="DVU63" s="44"/>
      <c r="DVV63" s="44"/>
      <c r="DVW63" s="44"/>
      <c r="DVX63" s="44"/>
      <c r="DVY63" s="44"/>
      <c r="DVZ63" s="44"/>
      <c r="DWA63" s="44"/>
      <c r="DWB63" s="44"/>
      <c r="DWC63" s="44"/>
      <c r="DWD63" s="44"/>
      <c r="DWE63" s="44"/>
      <c r="DWF63" s="44"/>
      <c r="DWG63" s="44"/>
      <c r="DWH63" s="44"/>
      <c r="DWI63" s="44"/>
      <c r="DWJ63" s="44"/>
      <c r="DWK63" s="44"/>
      <c r="DWL63" s="44"/>
      <c r="DWM63" s="44"/>
      <c r="DWN63" s="44"/>
      <c r="DWO63" s="44"/>
      <c r="DWP63" s="44"/>
      <c r="DWQ63" s="44"/>
      <c r="DWR63" s="44"/>
      <c r="DWS63" s="44"/>
      <c r="DWT63" s="44"/>
      <c r="DWU63" s="44"/>
      <c r="DWV63" s="44"/>
      <c r="DWW63" s="44"/>
      <c r="DWX63" s="44"/>
      <c r="DWY63" s="44"/>
      <c r="DWZ63" s="44"/>
      <c r="DXA63" s="44"/>
      <c r="DXB63" s="44"/>
      <c r="DXC63" s="44"/>
      <c r="DXD63" s="44"/>
      <c r="DXE63" s="44"/>
      <c r="DXF63" s="44"/>
      <c r="DXG63" s="44"/>
      <c r="DXH63" s="44"/>
      <c r="DXI63" s="44"/>
      <c r="DXJ63" s="44"/>
      <c r="DXK63" s="44"/>
      <c r="DXL63" s="44"/>
      <c r="DXM63" s="44"/>
      <c r="DXN63" s="44"/>
      <c r="DXO63" s="44"/>
      <c r="DXP63" s="44"/>
      <c r="DXQ63" s="44"/>
      <c r="DXR63" s="44"/>
      <c r="DXS63" s="44"/>
      <c r="DXT63" s="44"/>
      <c r="DXU63" s="44"/>
      <c r="DXV63" s="44"/>
      <c r="DXW63" s="44"/>
      <c r="DXX63" s="44"/>
      <c r="DXY63" s="44"/>
      <c r="DXZ63" s="44"/>
      <c r="DYA63" s="44"/>
      <c r="DYB63" s="44"/>
      <c r="DYC63" s="44"/>
      <c r="DYD63" s="44"/>
      <c r="DYE63" s="44"/>
      <c r="DYF63" s="44"/>
      <c r="DYG63" s="44"/>
      <c r="DYH63" s="44"/>
      <c r="DYI63" s="44"/>
      <c r="DYJ63" s="44"/>
      <c r="DYK63" s="44"/>
      <c r="DYL63" s="44"/>
      <c r="DYM63" s="44"/>
      <c r="DYN63" s="44"/>
      <c r="DYO63" s="44"/>
      <c r="DYP63" s="44"/>
      <c r="DYQ63" s="44"/>
      <c r="DYR63" s="44"/>
      <c r="DYS63" s="44"/>
      <c r="DYT63" s="44"/>
      <c r="DYU63" s="44"/>
      <c r="DYV63" s="44"/>
      <c r="DYW63" s="44"/>
      <c r="DYX63" s="44"/>
      <c r="DYY63" s="44"/>
      <c r="DYZ63" s="44"/>
      <c r="DZA63" s="44"/>
      <c r="DZB63" s="44"/>
      <c r="DZC63" s="44"/>
      <c r="DZD63" s="44"/>
      <c r="DZE63" s="44"/>
      <c r="DZF63" s="44"/>
      <c r="DZG63" s="44"/>
      <c r="DZH63" s="44"/>
      <c r="DZI63" s="44"/>
      <c r="DZJ63" s="44"/>
      <c r="DZK63" s="44"/>
      <c r="DZL63" s="44"/>
      <c r="DZM63" s="44"/>
      <c r="DZN63" s="44"/>
      <c r="DZO63" s="44"/>
      <c r="DZP63" s="44"/>
      <c r="DZQ63" s="44"/>
      <c r="DZR63" s="44"/>
      <c r="DZS63" s="44"/>
      <c r="DZT63" s="44"/>
      <c r="DZU63" s="44"/>
      <c r="DZV63" s="44"/>
      <c r="DZW63" s="44"/>
      <c r="DZX63" s="44"/>
      <c r="DZY63" s="44"/>
      <c r="DZZ63" s="44"/>
      <c r="EAA63" s="44"/>
      <c r="EAB63" s="44"/>
      <c r="EAC63" s="44"/>
      <c r="EAD63" s="44"/>
      <c r="EAE63" s="44"/>
      <c r="EAF63" s="44"/>
      <c r="EAG63" s="44"/>
      <c r="EAH63" s="44"/>
      <c r="EAI63" s="44"/>
      <c r="EAJ63" s="44"/>
      <c r="EAK63" s="44"/>
      <c r="EAL63" s="44"/>
      <c r="EAM63" s="44"/>
      <c r="EAN63" s="44"/>
      <c r="EAO63" s="44"/>
      <c r="EAP63" s="44"/>
      <c r="EAQ63" s="44"/>
      <c r="EAR63" s="44"/>
      <c r="EAS63" s="44"/>
      <c r="EAT63" s="44"/>
      <c r="EAU63" s="44"/>
      <c r="EAV63" s="44"/>
      <c r="EAW63" s="44"/>
      <c r="EAX63" s="44"/>
      <c r="EAY63" s="44"/>
      <c r="EAZ63" s="44"/>
      <c r="EBA63" s="44"/>
      <c r="EBB63" s="44"/>
      <c r="EBC63" s="44"/>
      <c r="EBD63" s="44"/>
      <c r="EBE63" s="44"/>
      <c r="EBF63" s="44"/>
      <c r="EBG63" s="44"/>
      <c r="EBH63" s="44"/>
      <c r="EBI63" s="44"/>
      <c r="EBJ63" s="44"/>
      <c r="EBK63" s="44"/>
      <c r="EBL63" s="44"/>
      <c r="EBM63" s="44"/>
      <c r="EBN63" s="44"/>
      <c r="EBO63" s="44"/>
      <c r="EBP63" s="44"/>
      <c r="EBQ63" s="44"/>
      <c r="EBR63" s="44"/>
      <c r="EBS63" s="44"/>
      <c r="EBT63" s="44"/>
      <c r="EBU63" s="44"/>
      <c r="EBV63" s="44"/>
      <c r="EBW63" s="44"/>
      <c r="EBX63" s="44"/>
      <c r="EBY63" s="44"/>
      <c r="EBZ63" s="44"/>
      <c r="ECA63" s="44"/>
      <c r="ECB63" s="44"/>
      <c r="ECC63" s="44"/>
      <c r="ECD63" s="44"/>
      <c r="ECE63" s="44"/>
      <c r="ECF63" s="44"/>
      <c r="ECG63" s="44"/>
      <c r="ECH63" s="44"/>
      <c r="ECI63" s="44"/>
      <c r="ECJ63" s="44"/>
      <c r="ECK63" s="44"/>
      <c r="ECL63" s="44"/>
      <c r="ECM63" s="44"/>
      <c r="ECN63" s="44"/>
      <c r="ECO63" s="44"/>
      <c r="ECP63" s="44"/>
      <c r="ECQ63" s="44"/>
      <c r="ECR63" s="44"/>
      <c r="ECS63" s="44"/>
      <c r="ECT63" s="44"/>
      <c r="ECU63" s="44"/>
      <c r="ECV63" s="44"/>
      <c r="ECW63" s="44"/>
      <c r="ECX63" s="44"/>
      <c r="ECY63" s="44"/>
      <c r="ECZ63" s="44"/>
      <c r="EDA63" s="44"/>
      <c r="EDB63" s="44"/>
      <c r="EDC63" s="44"/>
      <c r="EDD63" s="44"/>
      <c r="EDE63" s="44"/>
      <c r="EDF63" s="44"/>
      <c r="EDG63" s="44"/>
      <c r="EDH63" s="44"/>
      <c r="EDI63" s="44"/>
      <c r="EDJ63" s="44"/>
      <c r="EDK63" s="44"/>
      <c r="EDL63" s="44"/>
      <c r="EDM63" s="44"/>
      <c r="EDN63" s="44"/>
      <c r="EDO63" s="44"/>
      <c r="EDP63" s="44"/>
      <c r="EDQ63" s="44"/>
      <c r="EDR63" s="44"/>
      <c r="EDS63" s="44"/>
      <c r="EDT63" s="44"/>
      <c r="EDU63" s="44"/>
      <c r="EDV63" s="44"/>
      <c r="EDW63" s="44"/>
      <c r="EDX63" s="44"/>
      <c r="EDY63" s="44"/>
      <c r="EDZ63" s="44"/>
      <c r="EEA63" s="44"/>
      <c r="EEB63" s="44"/>
      <c r="EEC63" s="44"/>
      <c r="EED63" s="44"/>
      <c r="EEE63" s="44"/>
      <c r="EEF63" s="44"/>
      <c r="EEG63" s="44"/>
      <c r="EEH63" s="44"/>
      <c r="EEI63" s="44"/>
      <c r="EEJ63" s="44"/>
      <c r="EEK63" s="44"/>
      <c r="EEL63" s="44"/>
      <c r="EEM63" s="44"/>
      <c r="EEN63" s="44"/>
      <c r="EEO63" s="44"/>
      <c r="EEP63" s="44"/>
      <c r="EEQ63" s="44"/>
      <c r="EER63" s="44"/>
      <c r="EES63" s="44"/>
      <c r="EET63" s="44"/>
      <c r="EEU63" s="44"/>
      <c r="EEV63" s="44"/>
      <c r="EEW63" s="44"/>
      <c r="EEX63" s="44"/>
      <c r="EEY63" s="44"/>
      <c r="EEZ63" s="44"/>
      <c r="EFA63" s="44"/>
      <c r="EFB63" s="44"/>
      <c r="EFC63" s="44"/>
      <c r="EFD63" s="44"/>
      <c r="EFE63" s="44"/>
      <c r="EFF63" s="44"/>
      <c r="EFG63" s="44"/>
      <c r="EFH63" s="44"/>
      <c r="EFI63" s="44"/>
      <c r="EFJ63" s="44"/>
      <c r="EFK63" s="44"/>
      <c r="EFL63" s="44"/>
      <c r="EFM63" s="44"/>
      <c r="EFN63" s="44"/>
      <c r="EFO63" s="44"/>
      <c r="EFP63" s="44"/>
      <c r="EFQ63" s="44"/>
      <c r="EFR63" s="44"/>
      <c r="EFS63" s="44"/>
      <c r="EFT63" s="44"/>
      <c r="EFU63" s="44"/>
      <c r="EFV63" s="44"/>
      <c r="EFW63" s="44"/>
      <c r="EFX63" s="44"/>
      <c r="EFY63" s="44"/>
      <c r="EFZ63" s="44"/>
      <c r="EGA63" s="44"/>
      <c r="EGB63" s="44"/>
      <c r="EGC63" s="44"/>
      <c r="EGD63" s="44"/>
      <c r="EGE63" s="44"/>
      <c r="EGF63" s="44"/>
      <c r="EGG63" s="44"/>
      <c r="EGH63" s="44"/>
      <c r="EGI63" s="44"/>
      <c r="EGJ63" s="44"/>
      <c r="EGK63" s="44"/>
      <c r="EGL63" s="44"/>
      <c r="EGM63" s="44"/>
      <c r="EGN63" s="44"/>
      <c r="EGO63" s="44"/>
      <c r="EGP63" s="44"/>
      <c r="EGQ63" s="44"/>
      <c r="EGR63" s="44"/>
      <c r="EGS63" s="44"/>
      <c r="EGT63" s="44"/>
      <c r="EGU63" s="44"/>
      <c r="EGV63" s="44"/>
      <c r="EGW63" s="44"/>
      <c r="EGX63" s="44"/>
      <c r="EGY63" s="44"/>
      <c r="EGZ63" s="44"/>
      <c r="EHA63" s="44"/>
      <c r="EHB63" s="44"/>
      <c r="EHC63" s="44"/>
      <c r="EHD63" s="44"/>
      <c r="EHE63" s="44"/>
      <c r="EHF63" s="44"/>
      <c r="EHG63" s="44"/>
      <c r="EHH63" s="44"/>
      <c r="EHI63" s="44"/>
      <c r="EHJ63" s="44"/>
      <c r="EHK63" s="44"/>
      <c r="EHL63" s="44"/>
      <c r="EHM63" s="44"/>
      <c r="EHN63" s="44"/>
      <c r="EHO63" s="44"/>
      <c r="EHP63" s="44"/>
      <c r="EHQ63" s="44"/>
      <c r="EHR63" s="44"/>
      <c r="EHS63" s="44"/>
      <c r="EHT63" s="44"/>
      <c r="EHU63" s="44"/>
      <c r="EHV63" s="44"/>
      <c r="EHW63" s="44"/>
      <c r="EHX63" s="44"/>
      <c r="EHY63" s="44"/>
      <c r="EHZ63" s="44"/>
      <c r="EIA63" s="44"/>
      <c r="EIB63" s="44"/>
      <c r="EIC63" s="44"/>
      <c r="EID63" s="44"/>
      <c r="EIE63" s="44"/>
      <c r="EIF63" s="44"/>
      <c r="EIG63" s="44"/>
      <c r="EIH63" s="44"/>
      <c r="EII63" s="44"/>
      <c r="EIJ63" s="44"/>
      <c r="EIK63" s="44"/>
      <c r="EIL63" s="44"/>
      <c r="EIM63" s="44"/>
      <c r="EIN63" s="44"/>
      <c r="EIO63" s="44"/>
      <c r="EIP63" s="44"/>
      <c r="EIQ63" s="44"/>
      <c r="EIR63" s="44"/>
      <c r="EIS63" s="44"/>
      <c r="EIT63" s="44"/>
      <c r="EIU63" s="44"/>
      <c r="EIV63" s="44"/>
      <c r="EIW63" s="44"/>
      <c r="EIX63" s="44"/>
      <c r="EIY63" s="44"/>
      <c r="EIZ63" s="44"/>
      <c r="EJA63" s="44"/>
      <c r="EJB63" s="44"/>
      <c r="EJC63" s="44"/>
      <c r="EJD63" s="44"/>
      <c r="EJE63" s="44"/>
      <c r="EJF63" s="44"/>
      <c r="EJG63" s="44"/>
      <c r="EJH63" s="44"/>
      <c r="EJI63" s="44"/>
      <c r="EJJ63" s="44"/>
      <c r="EJK63" s="44"/>
      <c r="EJL63" s="44"/>
      <c r="EJM63" s="44"/>
      <c r="EJN63" s="44"/>
      <c r="EJO63" s="44"/>
      <c r="EJP63" s="44"/>
      <c r="EJQ63" s="44"/>
      <c r="EJR63" s="44"/>
      <c r="EJS63" s="44"/>
      <c r="EJT63" s="44"/>
      <c r="EJU63" s="44"/>
      <c r="EJV63" s="44"/>
      <c r="EJW63" s="44"/>
      <c r="EJX63" s="44"/>
      <c r="EJY63" s="44"/>
      <c r="EJZ63" s="44"/>
      <c r="EKA63" s="44"/>
      <c r="EKB63" s="44"/>
      <c r="EKC63" s="44"/>
      <c r="EKD63" s="44"/>
      <c r="EKE63" s="44"/>
      <c r="EKF63" s="44"/>
      <c r="EKG63" s="44"/>
      <c r="EKH63" s="44"/>
      <c r="EKI63" s="44"/>
      <c r="EKJ63" s="44"/>
      <c r="EKK63" s="44"/>
      <c r="EKL63" s="44"/>
      <c r="EKM63" s="44"/>
      <c r="EKN63" s="44"/>
      <c r="EKO63" s="44"/>
      <c r="EKP63" s="44"/>
      <c r="EKQ63" s="44"/>
      <c r="EKR63" s="44"/>
      <c r="EKS63" s="44"/>
      <c r="EKT63" s="44"/>
      <c r="EKU63" s="44"/>
      <c r="EKV63" s="44"/>
      <c r="EKW63" s="44"/>
      <c r="EKX63" s="44"/>
      <c r="EKY63" s="44"/>
      <c r="EKZ63" s="44"/>
      <c r="ELA63" s="44"/>
      <c r="ELB63" s="44"/>
      <c r="ELC63" s="44"/>
      <c r="ELD63" s="44"/>
      <c r="ELE63" s="44"/>
      <c r="ELF63" s="44"/>
      <c r="ELG63" s="44"/>
      <c r="ELH63" s="44"/>
      <c r="ELI63" s="44"/>
      <c r="ELJ63" s="44"/>
      <c r="ELK63" s="44"/>
      <c r="ELL63" s="44"/>
      <c r="ELM63" s="44"/>
      <c r="ELN63" s="44"/>
      <c r="ELO63" s="44"/>
      <c r="ELP63" s="44"/>
      <c r="ELQ63" s="44"/>
      <c r="ELR63" s="44"/>
      <c r="ELS63" s="44"/>
      <c r="ELT63" s="44"/>
      <c r="ELU63" s="44"/>
      <c r="ELV63" s="44"/>
      <c r="ELW63" s="44"/>
      <c r="ELX63" s="44"/>
      <c r="ELY63" s="44"/>
      <c r="ELZ63" s="44"/>
      <c r="EMA63" s="44"/>
      <c r="EMB63" s="44"/>
      <c r="EMC63" s="44"/>
      <c r="EMD63" s="44"/>
      <c r="EME63" s="44"/>
      <c r="EMF63" s="44"/>
      <c r="EMG63" s="44"/>
      <c r="EMH63" s="44"/>
      <c r="EMI63" s="44"/>
      <c r="EMJ63" s="44"/>
      <c r="EMK63" s="44"/>
      <c r="EML63" s="44"/>
      <c r="EMM63" s="44"/>
      <c r="EMN63" s="44"/>
      <c r="EMO63" s="44"/>
      <c r="EMP63" s="44"/>
      <c r="EMQ63" s="44"/>
      <c r="EMR63" s="44"/>
      <c r="EMS63" s="44"/>
      <c r="EMT63" s="44"/>
      <c r="EMU63" s="44"/>
      <c r="EMV63" s="44"/>
      <c r="EMW63" s="44"/>
      <c r="EMX63" s="44"/>
      <c r="EMY63" s="44"/>
      <c r="EMZ63" s="44"/>
      <c r="ENA63" s="44"/>
      <c r="ENB63" s="44"/>
      <c r="ENC63" s="44"/>
      <c r="END63" s="44"/>
      <c r="ENE63" s="44"/>
      <c r="ENF63" s="44"/>
      <c r="ENG63" s="44"/>
      <c r="ENH63" s="44"/>
      <c r="ENI63" s="44"/>
      <c r="ENJ63" s="44"/>
      <c r="ENK63" s="44"/>
      <c r="ENL63" s="44"/>
      <c r="ENM63" s="44"/>
      <c r="ENN63" s="44"/>
      <c r="ENO63" s="44"/>
      <c r="ENP63" s="44"/>
      <c r="ENQ63" s="44"/>
      <c r="ENR63" s="44"/>
      <c r="ENS63" s="44"/>
      <c r="ENT63" s="44"/>
      <c r="ENU63" s="44"/>
      <c r="ENV63" s="44"/>
      <c r="ENW63" s="44"/>
      <c r="ENX63" s="44"/>
      <c r="ENY63" s="44"/>
      <c r="ENZ63" s="44"/>
      <c r="EOA63" s="44"/>
      <c r="EOB63" s="44"/>
      <c r="EOC63" s="44"/>
      <c r="EOD63" s="44"/>
      <c r="EOE63" s="44"/>
      <c r="EOF63" s="44"/>
      <c r="EOG63" s="44"/>
      <c r="EOH63" s="44"/>
      <c r="EOI63" s="44"/>
      <c r="EOJ63" s="44"/>
      <c r="EOK63" s="44"/>
      <c r="EOL63" s="44"/>
      <c r="EOM63" s="44"/>
      <c r="EON63" s="44"/>
      <c r="EOO63" s="44"/>
      <c r="EOP63" s="44"/>
      <c r="EOQ63" s="44"/>
      <c r="EOR63" s="44"/>
      <c r="EOS63" s="44"/>
      <c r="EOT63" s="44"/>
      <c r="EOU63" s="44"/>
      <c r="EOV63" s="44"/>
      <c r="EOW63" s="44"/>
      <c r="EOX63" s="44"/>
      <c r="EOY63" s="44"/>
      <c r="EOZ63" s="44"/>
      <c r="EPA63" s="44"/>
      <c r="EPB63" s="44"/>
      <c r="EPC63" s="44"/>
      <c r="EPD63" s="44"/>
      <c r="EPE63" s="44"/>
      <c r="EPF63" s="44"/>
      <c r="EPG63" s="44"/>
      <c r="EPH63" s="44"/>
      <c r="EPI63" s="44"/>
      <c r="EPJ63" s="44"/>
      <c r="EPK63" s="44"/>
      <c r="EPL63" s="44"/>
      <c r="EPM63" s="44"/>
      <c r="EPN63" s="44"/>
      <c r="EPO63" s="44"/>
      <c r="EPP63" s="44"/>
      <c r="EPQ63" s="44"/>
      <c r="EPR63" s="44"/>
      <c r="EPS63" s="44"/>
      <c r="EPT63" s="44"/>
      <c r="EPU63" s="44"/>
      <c r="EPV63" s="44"/>
      <c r="EPW63" s="44"/>
      <c r="EPX63" s="44"/>
      <c r="EPY63" s="44"/>
      <c r="EPZ63" s="44"/>
      <c r="EQA63" s="44"/>
      <c r="EQB63" s="44"/>
      <c r="EQC63" s="44"/>
      <c r="EQD63" s="44"/>
      <c r="EQE63" s="44"/>
      <c r="EQF63" s="44"/>
      <c r="EQG63" s="44"/>
      <c r="EQH63" s="44"/>
      <c r="EQI63" s="44"/>
      <c r="EQJ63" s="44"/>
      <c r="EQK63" s="44"/>
      <c r="EQL63" s="44"/>
      <c r="EQM63" s="44"/>
      <c r="EQN63" s="44"/>
      <c r="EQO63" s="44"/>
      <c r="EQP63" s="44"/>
      <c r="EQQ63" s="44"/>
      <c r="EQR63" s="44"/>
      <c r="EQS63" s="44"/>
      <c r="EQT63" s="44"/>
      <c r="EQU63" s="44"/>
      <c r="EQV63" s="44"/>
      <c r="EQW63" s="44"/>
      <c r="EQX63" s="44"/>
      <c r="EQY63" s="44"/>
      <c r="EQZ63" s="44"/>
      <c r="ERA63" s="44"/>
      <c r="ERB63" s="44"/>
      <c r="ERC63" s="44"/>
      <c r="ERD63" s="44"/>
      <c r="ERE63" s="44"/>
      <c r="ERF63" s="44"/>
      <c r="ERG63" s="44"/>
      <c r="ERH63" s="44"/>
      <c r="ERI63" s="44"/>
      <c r="ERJ63" s="44"/>
      <c r="ERK63" s="44"/>
      <c r="ERL63" s="44"/>
      <c r="ERM63" s="44"/>
      <c r="ERN63" s="44"/>
      <c r="ERO63" s="44"/>
      <c r="ERP63" s="44"/>
      <c r="ERQ63" s="44"/>
      <c r="ERR63" s="44"/>
      <c r="ERS63" s="44"/>
      <c r="ERT63" s="44"/>
      <c r="ERU63" s="44"/>
      <c r="ERV63" s="44"/>
      <c r="ERW63" s="44"/>
      <c r="ERX63" s="44"/>
      <c r="ERY63" s="44"/>
      <c r="ERZ63" s="44"/>
      <c r="ESA63" s="44"/>
      <c r="ESB63" s="44"/>
      <c r="ESC63" s="44"/>
      <c r="ESD63" s="44"/>
      <c r="ESE63" s="44"/>
      <c r="ESF63" s="44"/>
      <c r="ESG63" s="44"/>
      <c r="ESH63" s="44"/>
      <c r="ESI63" s="44"/>
      <c r="ESJ63" s="44"/>
      <c r="ESK63" s="44"/>
      <c r="ESL63" s="44"/>
      <c r="ESM63" s="44"/>
      <c r="ESN63" s="44"/>
      <c r="ESO63" s="44"/>
      <c r="ESP63" s="44"/>
      <c r="ESQ63" s="44"/>
      <c r="ESR63" s="44"/>
      <c r="ESS63" s="44"/>
      <c r="EST63" s="44"/>
      <c r="ESU63" s="44"/>
      <c r="ESV63" s="44"/>
      <c r="ESW63" s="44"/>
      <c r="ESX63" s="44"/>
      <c r="ESY63" s="44"/>
      <c r="ESZ63" s="44"/>
      <c r="ETA63" s="44"/>
      <c r="ETB63" s="44"/>
      <c r="ETC63" s="44"/>
      <c r="ETD63" s="44"/>
      <c r="ETE63" s="44"/>
      <c r="ETF63" s="44"/>
      <c r="ETG63" s="44"/>
      <c r="ETH63" s="44"/>
      <c r="ETI63" s="44"/>
      <c r="ETJ63" s="44"/>
      <c r="ETK63" s="44"/>
      <c r="ETL63" s="44"/>
      <c r="ETM63" s="44"/>
      <c r="ETN63" s="44"/>
      <c r="ETO63" s="44"/>
      <c r="ETP63" s="44"/>
      <c r="ETQ63" s="44"/>
      <c r="ETR63" s="44"/>
      <c r="ETS63" s="44"/>
      <c r="ETT63" s="44"/>
      <c r="ETU63" s="44"/>
      <c r="ETV63" s="44"/>
      <c r="ETW63" s="44"/>
      <c r="ETX63" s="44"/>
      <c r="ETY63" s="44"/>
      <c r="ETZ63" s="44"/>
      <c r="EUA63" s="44"/>
      <c r="EUB63" s="44"/>
      <c r="EUC63" s="44"/>
      <c r="EUD63" s="44"/>
      <c r="EUE63" s="44"/>
      <c r="EUF63" s="44"/>
      <c r="EUG63" s="44"/>
      <c r="EUH63" s="44"/>
      <c r="EUI63" s="44"/>
      <c r="EUJ63" s="44"/>
      <c r="EUK63" s="44"/>
      <c r="EUL63" s="44"/>
      <c r="EUM63" s="44"/>
      <c r="EUN63" s="44"/>
      <c r="EUO63" s="44"/>
      <c r="EUP63" s="44"/>
      <c r="EUQ63" s="44"/>
      <c r="EUR63" s="44"/>
      <c r="EUS63" s="44"/>
      <c r="EUT63" s="44"/>
      <c r="EUU63" s="44"/>
      <c r="EUV63" s="44"/>
      <c r="EUW63" s="44"/>
      <c r="EUX63" s="44"/>
      <c r="EUY63" s="44"/>
      <c r="EUZ63" s="44"/>
      <c r="EVA63" s="44"/>
      <c r="EVB63" s="44"/>
      <c r="EVC63" s="44"/>
      <c r="EVD63" s="44"/>
      <c r="EVE63" s="44"/>
      <c r="EVF63" s="44"/>
      <c r="EVG63" s="44"/>
      <c r="EVH63" s="44"/>
      <c r="EVI63" s="44"/>
      <c r="EVJ63" s="44"/>
      <c r="EVK63" s="44"/>
      <c r="EVL63" s="44"/>
      <c r="EVM63" s="44"/>
      <c r="EVN63" s="44"/>
      <c r="EVO63" s="44"/>
      <c r="EVP63" s="44"/>
      <c r="EVQ63" s="44"/>
      <c r="EVR63" s="44"/>
      <c r="EVS63" s="44"/>
      <c r="EVT63" s="44"/>
      <c r="EVU63" s="44"/>
      <c r="EVV63" s="44"/>
      <c r="EVW63" s="44"/>
      <c r="EVX63" s="44"/>
      <c r="EVY63" s="44"/>
      <c r="EVZ63" s="44"/>
      <c r="EWA63" s="44"/>
      <c r="EWB63" s="44"/>
      <c r="EWC63" s="44"/>
      <c r="EWD63" s="44"/>
      <c r="EWE63" s="44"/>
      <c r="EWF63" s="44"/>
      <c r="EWG63" s="44"/>
      <c r="EWH63" s="44"/>
      <c r="EWI63" s="44"/>
      <c r="EWJ63" s="44"/>
      <c r="EWK63" s="44"/>
      <c r="EWL63" s="44"/>
      <c r="EWM63" s="44"/>
      <c r="EWN63" s="44"/>
      <c r="EWO63" s="44"/>
      <c r="EWP63" s="44"/>
      <c r="EWQ63" s="44"/>
      <c r="EWR63" s="44"/>
      <c r="EWS63" s="44"/>
      <c r="EWT63" s="44"/>
      <c r="EWU63" s="44"/>
      <c r="EWV63" s="44"/>
      <c r="EWW63" s="44"/>
      <c r="EWX63" s="44"/>
      <c r="EWY63" s="44"/>
      <c r="EWZ63" s="44"/>
      <c r="EXA63" s="44"/>
      <c r="EXB63" s="44"/>
      <c r="EXC63" s="44"/>
      <c r="EXD63" s="44"/>
      <c r="EXE63" s="44"/>
      <c r="EXF63" s="44"/>
      <c r="EXG63" s="44"/>
      <c r="EXH63" s="44"/>
      <c r="EXI63" s="44"/>
      <c r="EXJ63" s="44"/>
      <c r="EXK63" s="44"/>
      <c r="EXL63" s="44"/>
      <c r="EXM63" s="44"/>
      <c r="EXN63" s="44"/>
      <c r="EXO63" s="44"/>
      <c r="EXP63" s="44"/>
      <c r="EXQ63" s="44"/>
      <c r="EXR63" s="44"/>
      <c r="EXS63" s="44"/>
      <c r="EXT63" s="44"/>
      <c r="EXU63" s="44"/>
      <c r="EXV63" s="44"/>
      <c r="EXW63" s="44"/>
      <c r="EXX63" s="44"/>
      <c r="EXY63" s="44"/>
      <c r="EXZ63" s="44"/>
      <c r="EYA63" s="44"/>
      <c r="EYB63" s="44"/>
      <c r="EYC63" s="44"/>
      <c r="EYD63" s="44"/>
      <c r="EYE63" s="44"/>
      <c r="EYF63" s="44"/>
      <c r="EYG63" s="44"/>
      <c r="EYH63" s="44"/>
      <c r="EYI63" s="44"/>
      <c r="EYJ63" s="44"/>
      <c r="EYK63" s="44"/>
      <c r="EYL63" s="44"/>
      <c r="EYM63" s="44"/>
      <c r="EYN63" s="44"/>
      <c r="EYO63" s="44"/>
      <c r="EYP63" s="44"/>
      <c r="EYQ63" s="44"/>
      <c r="EYR63" s="44"/>
      <c r="EYS63" s="44"/>
      <c r="EYT63" s="44"/>
      <c r="EYU63" s="44"/>
      <c r="EYV63" s="44"/>
      <c r="EYW63" s="44"/>
      <c r="EYX63" s="44"/>
      <c r="EYY63" s="44"/>
      <c r="EYZ63" s="44"/>
      <c r="EZA63" s="44"/>
      <c r="EZB63" s="44"/>
      <c r="EZC63" s="44"/>
      <c r="EZD63" s="44"/>
      <c r="EZE63" s="44"/>
      <c r="EZF63" s="44"/>
      <c r="EZG63" s="44"/>
      <c r="EZH63" s="44"/>
      <c r="EZI63" s="44"/>
      <c r="EZJ63" s="44"/>
      <c r="EZK63" s="44"/>
      <c r="EZL63" s="44"/>
      <c r="EZM63" s="44"/>
      <c r="EZN63" s="44"/>
      <c r="EZO63" s="44"/>
      <c r="EZP63" s="44"/>
      <c r="EZQ63" s="44"/>
      <c r="EZR63" s="44"/>
      <c r="EZS63" s="44"/>
      <c r="EZT63" s="44"/>
      <c r="EZU63" s="44"/>
      <c r="EZV63" s="44"/>
      <c r="EZW63" s="44"/>
      <c r="EZX63" s="44"/>
      <c r="EZY63" s="44"/>
      <c r="EZZ63" s="44"/>
      <c r="FAA63" s="44"/>
      <c r="FAB63" s="44"/>
      <c r="FAC63" s="44"/>
      <c r="FAD63" s="44"/>
      <c r="FAE63" s="44"/>
      <c r="FAF63" s="44"/>
      <c r="FAG63" s="44"/>
      <c r="FAH63" s="44"/>
      <c r="FAI63" s="44"/>
      <c r="FAJ63" s="44"/>
      <c r="FAK63" s="44"/>
      <c r="FAL63" s="44"/>
      <c r="FAM63" s="44"/>
      <c r="FAN63" s="44"/>
      <c r="FAO63" s="44"/>
      <c r="FAP63" s="44"/>
      <c r="FAQ63" s="44"/>
      <c r="FAR63" s="44"/>
      <c r="FAS63" s="44"/>
      <c r="FAT63" s="44"/>
      <c r="FAU63" s="44"/>
      <c r="FAV63" s="44"/>
      <c r="FAW63" s="44"/>
      <c r="FAX63" s="44"/>
      <c r="FAY63" s="44"/>
      <c r="FAZ63" s="44"/>
      <c r="FBA63" s="44"/>
      <c r="FBB63" s="44"/>
      <c r="FBC63" s="44"/>
      <c r="FBD63" s="44"/>
      <c r="FBE63" s="44"/>
      <c r="FBF63" s="44"/>
      <c r="FBG63" s="44"/>
      <c r="FBH63" s="44"/>
      <c r="FBI63" s="44"/>
      <c r="FBJ63" s="44"/>
      <c r="FBK63" s="44"/>
      <c r="FBL63" s="44"/>
      <c r="FBM63" s="44"/>
      <c r="FBN63" s="44"/>
      <c r="FBO63" s="44"/>
      <c r="FBP63" s="44"/>
      <c r="FBQ63" s="44"/>
      <c r="FBR63" s="44"/>
      <c r="FBS63" s="44"/>
      <c r="FBT63" s="44"/>
      <c r="FBU63" s="44"/>
      <c r="FBV63" s="44"/>
      <c r="FBW63" s="44"/>
      <c r="FBX63" s="44"/>
      <c r="FBY63" s="44"/>
      <c r="FBZ63" s="44"/>
      <c r="FCA63" s="44"/>
      <c r="FCB63" s="44"/>
      <c r="FCC63" s="44"/>
      <c r="FCD63" s="44"/>
      <c r="FCE63" s="44"/>
      <c r="FCF63" s="44"/>
      <c r="FCG63" s="44"/>
      <c r="FCH63" s="44"/>
      <c r="FCI63" s="44"/>
      <c r="FCJ63" s="44"/>
      <c r="FCK63" s="44"/>
      <c r="FCL63" s="44"/>
      <c r="FCM63" s="44"/>
      <c r="FCN63" s="44"/>
      <c r="FCO63" s="44"/>
      <c r="FCP63" s="44"/>
      <c r="FCQ63" s="44"/>
      <c r="FCR63" s="44"/>
      <c r="FCS63" s="44"/>
      <c r="FCT63" s="44"/>
      <c r="FCU63" s="44"/>
      <c r="FCV63" s="44"/>
      <c r="FCW63" s="44"/>
      <c r="FCX63" s="44"/>
      <c r="FCY63" s="44"/>
      <c r="FCZ63" s="44"/>
      <c r="FDA63" s="44"/>
      <c r="FDB63" s="44"/>
      <c r="FDC63" s="44"/>
      <c r="FDD63" s="44"/>
      <c r="FDE63" s="44"/>
      <c r="FDF63" s="44"/>
      <c r="FDG63" s="44"/>
      <c r="FDH63" s="44"/>
      <c r="FDI63" s="44"/>
      <c r="FDJ63" s="44"/>
      <c r="FDK63" s="44"/>
      <c r="FDL63" s="44"/>
      <c r="FDM63" s="44"/>
      <c r="FDN63" s="44"/>
      <c r="FDO63" s="44"/>
      <c r="FDP63" s="44"/>
      <c r="FDQ63" s="44"/>
      <c r="FDR63" s="44"/>
      <c r="FDS63" s="44"/>
      <c r="FDT63" s="44"/>
      <c r="FDU63" s="44"/>
      <c r="FDV63" s="44"/>
      <c r="FDW63" s="44"/>
      <c r="FDX63" s="44"/>
      <c r="FDY63" s="44"/>
      <c r="FDZ63" s="44"/>
      <c r="FEA63" s="44"/>
      <c r="FEB63" s="44"/>
      <c r="FEC63" s="44"/>
      <c r="FED63" s="44"/>
      <c r="FEE63" s="44"/>
      <c r="FEF63" s="44"/>
      <c r="FEG63" s="44"/>
      <c r="FEH63" s="44"/>
      <c r="FEI63" s="44"/>
      <c r="FEJ63" s="44"/>
      <c r="FEK63" s="44"/>
      <c r="FEL63" s="44"/>
      <c r="FEM63" s="44"/>
      <c r="FEN63" s="44"/>
      <c r="FEO63" s="44"/>
      <c r="FEP63" s="44"/>
      <c r="FEQ63" s="44"/>
      <c r="FER63" s="44"/>
      <c r="FES63" s="44"/>
      <c r="FET63" s="44"/>
      <c r="FEU63" s="44"/>
      <c r="FEV63" s="44"/>
      <c r="FEW63" s="44"/>
      <c r="FEX63" s="44"/>
      <c r="FEY63" s="44"/>
      <c r="FEZ63" s="44"/>
      <c r="FFA63" s="44"/>
      <c r="FFB63" s="44"/>
      <c r="FFC63" s="44"/>
      <c r="FFD63" s="44"/>
      <c r="FFE63" s="44"/>
      <c r="FFF63" s="44"/>
      <c r="FFG63" s="44"/>
      <c r="FFH63" s="44"/>
      <c r="FFI63" s="44"/>
      <c r="FFJ63" s="44"/>
      <c r="FFK63" s="44"/>
      <c r="FFL63" s="44"/>
      <c r="FFM63" s="44"/>
      <c r="FFN63" s="44"/>
      <c r="FFO63" s="44"/>
      <c r="FFP63" s="44"/>
      <c r="FFQ63" s="44"/>
      <c r="FFR63" s="44"/>
      <c r="FFS63" s="44"/>
      <c r="FFT63" s="44"/>
      <c r="FFU63" s="44"/>
      <c r="FFV63" s="44"/>
      <c r="FFW63" s="44"/>
      <c r="FFX63" s="44"/>
      <c r="FFY63" s="44"/>
      <c r="FFZ63" s="44"/>
      <c r="FGA63" s="44"/>
      <c r="FGB63" s="44"/>
      <c r="FGC63" s="44"/>
      <c r="FGD63" s="44"/>
      <c r="FGE63" s="44"/>
      <c r="FGF63" s="44"/>
      <c r="FGG63" s="44"/>
      <c r="FGH63" s="44"/>
      <c r="FGI63" s="44"/>
      <c r="FGJ63" s="44"/>
      <c r="FGK63" s="44"/>
      <c r="FGL63" s="44"/>
      <c r="FGM63" s="44"/>
      <c r="FGN63" s="44"/>
      <c r="FGO63" s="44"/>
      <c r="FGP63" s="44"/>
      <c r="FGQ63" s="44"/>
      <c r="FGR63" s="44"/>
      <c r="FGS63" s="44"/>
      <c r="FGT63" s="44"/>
      <c r="FGU63" s="44"/>
      <c r="FGV63" s="44"/>
      <c r="FGW63" s="44"/>
      <c r="FGX63" s="44"/>
      <c r="FGY63" s="44"/>
      <c r="FGZ63" s="44"/>
      <c r="FHA63" s="44"/>
      <c r="FHB63" s="44"/>
      <c r="FHC63" s="44"/>
      <c r="FHD63" s="44"/>
      <c r="FHE63" s="44"/>
      <c r="FHF63" s="44"/>
      <c r="FHG63" s="44"/>
      <c r="FHH63" s="44"/>
      <c r="FHI63" s="44"/>
      <c r="FHJ63" s="44"/>
      <c r="FHK63" s="44"/>
      <c r="FHL63" s="44"/>
      <c r="FHM63" s="44"/>
      <c r="FHN63" s="44"/>
      <c r="FHO63" s="44"/>
      <c r="FHP63" s="44"/>
      <c r="FHQ63" s="44"/>
      <c r="FHR63" s="44"/>
      <c r="FHS63" s="44"/>
      <c r="FHT63" s="44"/>
      <c r="FHU63" s="44"/>
      <c r="FHV63" s="44"/>
      <c r="FHW63" s="44"/>
      <c r="FHX63" s="44"/>
      <c r="FHY63" s="44"/>
      <c r="FHZ63" s="44"/>
      <c r="FIA63" s="44"/>
      <c r="FIB63" s="44"/>
      <c r="FIC63" s="44"/>
      <c r="FID63" s="44"/>
      <c r="FIE63" s="44"/>
      <c r="FIF63" s="44"/>
      <c r="FIG63" s="44"/>
      <c r="FIH63" s="44"/>
      <c r="FII63" s="44"/>
      <c r="FIJ63" s="44"/>
      <c r="FIK63" s="44"/>
      <c r="FIL63" s="44"/>
      <c r="FIM63" s="44"/>
      <c r="FIN63" s="44"/>
      <c r="FIO63" s="44"/>
      <c r="FIP63" s="44"/>
      <c r="FIQ63" s="44"/>
      <c r="FIR63" s="44"/>
      <c r="FIS63" s="44"/>
      <c r="FIT63" s="44"/>
      <c r="FIU63" s="44"/>
      <c r="FIV63" s="44"/>
      <c r="FIW63" s="44"/>
      <c r="FIX63" s="44"/>
      <c r="FIY63" s="44"/>
      <c r="FIZ63" s="44"/>
      <c r="FJA63" s="44"/>
      <c r="FJB63" s="44"/>
      <c r="FJC63" s="44"/>
      <c r="FJD63" s="44"/>
      <c r="FJE63" s="44"/>
      <c r="FJF63" s="44"/>
      <c r="FJG63" s="44"/>
      <c r="FJH63" s="44"/>
      <c r="FJI63" s="44"/>
      <c r="FJJ63" s="44"/>
      <c r="FJK63" s="44"/>
      <c r="FJL63" s="44"/>
      <c r="FJM63" s="44"/>
      <c r="FJN63" s="44"/>
      <c r="FJO63" s="44"/>
      <c r="FJP63" s="44"/>
      <c r="FJQ63" s="44"/>
      <c r="FJR63" s="44"/>
      <c r="FJS63" s="44"/>
      <c r="FJT63" s="44"/>
      <c r="FJU63" s="44"/>
      <c r="FJV63" s="44"/>
      <c r="FJW63" s="44"/>
      <c r="FJX63" s="44"/>
      <c r="FJY63" s="44"/>
      <c r="FJZ63" s="44"/>
      <c r="FKA63" s="44"/>
      <c r="FKB63" s="44"/>
      <c r="FKC63" s="44"/>
      <c r="FKD63" s="44"/>
      <c r="FKE63" s="44"/>
      <c r="FKF63" s="44"/>
      <c r="FKG63" s="44"/>
      <c r="FKH63" s="44"/>
      <c r="FKI63" s="44"/>
      <c r="FKJ63" s="44"/>
      <c r="FKK63" s="44"/>
      <c r="FKL63" s="44"/>
      <c r="FKM63" s="44"/>
      <c r="FKN63" s="44"/>
      <c r="FKO63" s="44"/>
      <c r="FKP63" s="44"/>
      <c r="FKQ63" s="44"/>
      <c r="FKR63" s="44"/>
      <c r="FKS63" s="44"/>
      <c r="FKT63" s="44"/>
      <c r="FKU63" s="44"/>
      <c r="FKV63" s="44"/>
      <c r="FKW63" s="44"/>
      <c r="FKX63" s="44"/>
      <c r="FKY63" s="44"/>
      <c r="FKZ63" s="44"/>
      <c r="FLA63" s="44"/>
      <c r="FLB63" s="44"/>
      <c r="FLC63" s="44"/>
      <c r="FLD63" s="44"/>
      <c r="FLE63" s="44"/>
      <c r="FLF63" s="44"/>
      <c r="FLG63" s="44"/>
      <c r="FLH63" s="44"/>
      <c r="FLI63" s="44"/>
      <c r="FLJ63" s="44"/>
      <c r="FLK63" s="44"/>
      <c r="FLL63" s="44"/>
      <c r="FLM63" s="44"/>
      <c r="FLN63" s="44"/>
      <c r="FLO63" s="44"/>
      <c r="FLP63" s="44"/>
      <c r="FLQ63" s="44"/>
      <c r="FLR63" s="44"/>
      <c r="FLS63" s="44"/>
      <c r="FLT63" s="44"/>
      <c r="FLU63" s="44"/>
      <c r="FLV63" s="44"/>
      <c r="FLW63" s="44"/>
      <c r="FLX63" s="44"/>
      <c r="FLY63" s="44"/>
      <c r="FLZ63" s="44"/>
      <c r="FMA63" s="44"/>
      <c r="FMB63" s="44"/>
      <c r="FMC63" s="44"/>
      <c r="FMD63" s="44"/>
      <c r="FME63" s="44"/>
      <c r="FMF63" s="44"/>
      <c r="FMG63" s="44"/>
      <c r="FMH63" s="44"/>
      <c r="FMI63" s="44"/>
      <c r="FMJ63" s="44"/>
      <c r="FMK63" s="44"/>
      <c r="FML63" s="44"/>
      <c r="FMM63" s="44"/>
      <c r="FMN63" s="44"/>
      <c r="FMO63" s="44"/>
      <c r="FMP63" s="44"/>
      <c r="FMQ63" s="44"/>
      <c r="FMR63" s="44"/>
      <c r="FMS63" s="44"/>
      <c r="FMT63" s="44"/>
      <c r="FMU63" s="44"/>
      <c r="FMV63" s="44"/>
      <c r="FMW63" s="44"/>
      <c r="FMX63" s="44"/>
      <c r="FMY63" s="44"/>
      <c r="FMZ63" s="44"/>
      <c r="FNA63" s="44"/>
      <c r="FNB63" s="44"/>
      <c r="FNC63" s="44"/>
      <c r="FND63" s="44"/>
      <c r="FNE63" s="44"/>
      <c r="FNF63" s="44"/>
      <c r="FNG63" s="44"/>
      <c r="FNH63" s="44"/>
      <c r="FNI63" s="44"/>
      <c r="FNJ63" s="44"/>
      <c r="FNK63" s="44"/>
      <c r="FNL63" s="44"/>
      <c r="FNM63" s="44"/>
      <c r="FNN63" s="44"/>
      <c r="FNO63" s="44"/>
      <c r="FNP63" s="44"/>
      <c r="FNQ63" s="44"/>
      <c r="FNR63" s="44"/>
      <c r="FNS63" s="44"/>
      <c r="FNT63" s="44"/>
      <c r="FNU63" s="44"/>
      <c r="FNV63" s="44"/>
      <c r="FNW63" s="44"/>
      <c r="FNX63" s="44"/>
      <c r="FNY63" s="44"/>
      <c r="FNZ63" s="44"/>
      <c r="FOA63" s="44"/>
      <c r="FOB63" s="44"/>
      <c r="FOC63" s="44"/>
      <c r="FOD63" s="44"/>
      <c r="FOE63" s="44"/>
      <c r="FOF63" s="44"/>
      <c r="FOG63" s="44"/>
      <c r="FOH63" s="44"/>
      <c r="FOI63" s="44"/>
      <c r="FOJ63" s="44"/>
      <c r="FOK63" s="44"/>
      <c r="FOL63" s="44"/>
      <c r="FOM63" s="44"/>
      <c r="FON63" s="44"/>
      <c r="FOO63" s="44"/>
      <c r="FOP63" s="44"/>
      <c r="FOQ63" s="44"/>
      <c r="FOR63" s="44"/>
      <c r="FOS63" s="44"/>
      <c r="FOT63" s="44"/>
      <c r="FOU63" s="44"/>
      <c r="FOV63" s="44"/>
      <c r="FOW63" s="44"/>
      <c r="FOX63" s="44"/>
      <c r="FOY63" s="44"/>
      <c r="FOZ63" s="44"/>
      <c r="FPA63" s="44"/>
      <c r="FPB63" s="44"/>
      <c r="FPC63" s="44"/>
      <c r="FPD63" s="44"/>
      <c r="FPE63" s="44"/>
      <c r="FPF63" s="44"/>
      <c r="FPG63" s="44"/>
      <c r="FPH63" s="44"/>
      <c r="FPI63" s="44"/>
      <c r="FPJ63" s="44"/>
      <c r="FPK63" s="44"/>
      <c r="FPL63" s="44"/>
      <c r="FPM63" s="44"/>
      <c r="FPN63" s="44"/>
      <c r="FPO63" s="44"/>
      <c r="FPP63" s="44"/>
      <c r="FPQ63" s="44"/>
      <c r="FPR63" s="44"/>
      <c r="FPS63" s="44"/>
      <c r="FPT63" s="44"/>
      <c r="FPU63" s="44"/>
      <c r="FPV63" s="44"/>
      <c r="FPW63" s="44"/>
      <c r="FPX63" s="44"/>
      <c r="FPY63" s="44"/>
      <c r="FPZ63" s="44"/>
      <c r="FQA63" s="44"/>
      <c r="FQB63" s="44"/>
      <c r="FQC63" s="44"/>
      <c r="FQD63" s="44"/>
      <c r="FQE63" s="44"/>
      <c r="FQF63" s="44"/>
      <c r="FQG63" s="44"/>
      <c r="FQH63" s="44"/>
      <c r="FQI63" s="44"/>
      <c r="FQJ63" s="44"/>
      <c r="FQK63" s="44"/>
      <c r="FQL63" s="44"/>
      <c r="FQM63" s="44"/>
      <c r="FQN63" s="44"/>
      <c r="FQO63" s="44"/>
      <c r="FQP63" s="44"/>
      <c r="FQQ63" s="44"/>
      <c r="FQR63" s="44"/>
      <c r="FQS63" s="44"/>
      <c r="FQT63" s="44"/>
      <c r="FQU63" s="44"/>
      <c r="FQV63" s="44"/>
      <c r="FQW63" s="44"/>
      <c r="FQX63" s="44"/>
      <c r="FQY63" s="44"/>
      <c r="FQZ63" s="44"/>
      <c r="FRA63" s="44"/>
      <c r="FRB63" s="44"/>
      <c r="FRC63" s="44"/>
      <c r="FRD63" s="44"/>
      <c r="FRE63" s="44"/>
      <c r="FRF63" s="44"/>
      <c r="FRG63" s="44"/>
      <c r="FRH63" s="44"/>
      <c r="FRI63" s="44"/>
      <c r="FRJ63" s="44"/>
      <c r="FRK63" s="44"/>
      <c r="FRL63" s="44"/>
      <c r="FRM63" s="44"/>
      <c r="FRN63" s="44"/>
      <c r="FRO63" s="44"/>
      <c r="FRP63" s="44"/>
      <c r="FRQ63" s="44"/>
      <c r="FRR63" s="44"/>
      <c r="FRS63" s="44"/>
      <c r="FRT63" s="44"/>
      <c r="FRU63" s="44"/>
      <c r="FRV63" s="44"/>
      <c r="FRW63" s="44"/>
      <c r="FRX63" s="44"/>
      <c r="FRY63" s="44"/>
      <c r="FRZ63" s="44"/>
      <c r="FSA63" s="44"/>
      <c r="FSB63" s="44"/>
      <c r="FSC63" s="44"/>
      <c r="FSD63" s="44"/>
      <c r="FSE63" s="44"/>
      <c r="FSF63" s="44"/>
      <c r="FSG63" s="44"/>
      <c r="FSH63" s="44"/>
      <c r="FSI63" s="44"/>
      <c r="FSJ63" s="44"/>
      <c r="FSK63" s="44"/>
      <c r="FSL63" s="44"/>
      <c r="FSM63" s="44"/>
      <c r="FSN63" s="44"/>
      <c r="FSO63" s="44"/>
      <c r="FSP63" s="44"/>
      <c r="FSQ63" s="44"/>
      <c r="FSR63" s="44"/>
      <c r="FSS63" s="44"/>
      <c r="FST63" s="44"/>
      <c r="FSU63" s="44"/>
      <c r="FSV63" s="44"/>
      <c r="FSW63" s="44"/>
      <c r="FSX63" s="44"/>
      <c r="FSY63" s="44"/>
      <c r="FSZ63" s="44"/>
      <c r="FTA63" s="44"/>
      <c r="FTB63" s="44"/>
      <c r="FTC63" s="44"/>
      <c r="FTD63" s="44"/>
      <c r="FTE63" s="44"/>
      <c r="FTF63" s="44"/>
      <c r="FTG63" s="44"/>
      <c r="FTH63" s="44"/>
      <c r="FTI63" s="44"/>
      <c r="FTJ63" s="44"/>
      <c r="FTK63" s="44"/>
      <c r="FTL63" s="44"/>
      <c r="FTM63" s="44"/>
      <c r="FTN63" s="44"/>
      <c r="FTO63" s="44"/>
      <c r="FTP63" s="44"/>
      <c r="FTQ63" s="44"/>
      <c r="FTR63" s="44"/>
      <c r="FTS63" s="44"/>
      <c r="FTT63" s="44"/>
      <c r="FTU63" s="44"/>
      <c r="FTV63" s="44"/>
      <c r="FTW63" s="44"/>
      <c r="FTX63" s="44"/>
      <c r="FTY63" s="44"/>
      <c r="FTZ63" s="44"/>
      <c r="FUA63" s="44"/>
      <c r="FUB63" s="44"/>
      <c r="FUC63" s="44"/>
      <c r="FUD63" s="44"/>
      <c r="FUE63" s="44"/>
      <c r="FUF63" s="44"/>
      <c r="FUG63" s="44"/>
      <c r="FUH63" s="44"/>
      <c r="FUI63" s="44"/>
      <c r="FUJ63" s="44"/>
      <c r="FUK63" s="44"/>
      <c r="FUL63" s="44"/>
      <c r="FUM63" s="44"/>
      <c r="FUN63" s="44"/>
      <c r="FUO63" s="44"/>
      <c r="FUP63" s="44"/>
      <c r="FUQ63" s="44"/>
      <c r="FUR63" s="44"/>
      <c r="FUS63" s="44"/>
      <c r="FUT63" s="44"/>
      <c r="FUU63" s="44"/>
      <c r="FUV63" s="44"/>
      <c r="FUW63" s="44"/>
      <c r="FUX63" s="44"/>
      <c r="FUY63" s="44"/>
      <c r="FUZ63" s="44"/>
      <c r="FVA63" s="44"/>
      <c r="FVB63" s="44"/>
      <c r="FVC63" s="44"/>
      <c r="FVD63" s="44"/>
      <c r="FVE63" s="44"/>
      <c r="FVF63" s="44"/>
      <c r="FVG63" s="44"/>
      <c r="FVH63" s="44"/>
      <c r="FVI63" s="44"/>
      <c r="FVJ63" s="44"/>
      <c r="FVK63" s="44"/>
      <c r="FVL63" s="44"/>
      <c r="FVM63" s="44"/>
      <c r="FVN63" s="44"/>
      <c r="FVO63" s="44"/>
      <c r="FVP63" s="44"/>
      <c r="FVQ63" s="44"/>
      <c r="FVR63" s="44"/>
      <c r="FVS63" s="44"/>
      <c r="FVT63" s="44"/>
      <c r="FVU63" s="44"/>
      <c r="FVV63" s="44"/>
      <c r="FVW63" s="44"/>
      <c r="FVX63" s="44"/>
      <c r="FVY63" s="44"/>
      <c r="FVZ63" s="44"/>
      <c r="FWA63" s="44"/>
      <c r="FWB63" s="44"/>
      <c r="FWC63" s="44"/>
      <c r="FWD63" s="44"/>
      <c r="FWE63" s="44"/>
      <c r="FWF63" s="44"/>
      <c r="FWG63" s="44"/>
      <c r="FWH63" s="44"/>
      <c r="FWI63" s="44"/>
      <c r="FWJ63" s="44"/>
      <c r="FWK63" s="44"/>
      <c r="FWL63" s="44"/>
      <c r="FWM63" s="44"/>
      <c r="FWN63" s="44"/>
      <c r="FWO63" s="44"/>
      <c r="FWP63" s="44"/>
      <c r="FWQ63" s="44"/>
      <c r="FWR63" s="44"/>
      <c r="FWS63" s="44"/>
      <c r="FWT63" s="44"/>
      <c r="FWU63" s="44"/>
      <c r="FWV63" s="44"/>
      <c r="FWW63" s="44"/>
      <c r="FWX63" s="44"/>
      <c r="FWY63" s="44"/>
      <c r="FWZ63" s="44"/>
      <c r="FXA63" s="44"/>
      <c r="FXB63" s="44"/>
      <c r="FXC63" s="44"/>
      <c r="FXD63" s="44"/>
      <c r="FXE63" s="44"/>
      <c r="FXF63" s="44"/>
      <c r="FXG63" s="44"/>
      <c r="FXH63" s="44"/>
      <c r="FXI63" s="44"/>
      <c r="FXJ63" s="44"/>
      <c r="FXK63" s="44"/>
      <c r="FXL63" s="44"/>
      <c r="FXM63" s="44"/>
      <c r="FXN63" s="44"/>
      <c r="FXO63" s="44"/>
      <c r="FXP63" s="44"/>
      <c r="FXQ63" s="44"/>
      <c r="FXR63" s="44"/>
      <c r="FXS63" s="44"/>
      <c r="FXT63" s="44"/>
      <c r="FXU63" s="44"/>
      <c r="FXV63" s="44"/>
      <c r="FXW63" s="44"/>
      <c r="FXX63" s="44"/>
      <c r="FXY63" s="44"/>
      <c r="FXZ63" s="44"/>
      <c r="FYA63" s="44"/>
      <c r="FYB63" s="44"/>
      <c r="FYC63" s="44"/>
      <c r="FYD63" s="44"/>
      <c r="FYE63" s="44"/>
      <c r="FYF63" s="44"/>
      <c r="FYG63" s="44"/>
      <c r="FYH63" s="44"/>
      <c r="FYI63" s="44"/>
      <c r="FYJ63" s="44"/>
      <c r="FYK63" s="44"/>
      <c r="FYL63" s="44"/>
      <c r="FYM63" s="44"/>
      <c r="FYN63" s="44"/>
      <c r="FYO63" s="44"/>
      <c r="FYP63" s="44"/>
      <c r="FYQ63" s="44"/>
      <c r="FYR63" s="44"/>
      <c r="FYS63" s="44"/>
      <c r="FYT63" s="44"/>
      <c r="FYU63" s="44"/>
      <c r="FYV63" s="44"/>
      <c r="FYW63" s="44"/>
      <c r="FYX63" s="44"/>
      <c r="FYY63" s="44"/>
      <c r="FYZ63" s="44"/>
      <c r="FZA63" s="44"/>
      <c r="FZB63" s="44"/>
      <c r="FZC63" s="44"/>
      <c r="FZD63" s="44"/>
      <c r="FZE63" s="44"/>
      <c r="FZF63" s="44"/>
      <c r="FZG63" s="44"/>
      <c r="FZH63" s="44"/>
      <c r="FZI63" s="44"/>
      <c r="FZJ63" s="44"/>
      <c r="FZK63" s="44"/>
      <c r="FZL63" s="44"/>
      <c r="FZM63" s="44"/>
      <c r="FZN63" s="44"/>
      <c r="FZO63" s="44"/>
      <c r="FZP63" s="44"/>
      <c r="FZQ63" s="44"/>
      <c r="FZR63" s="44"/>
      <c r="FZS63" s="44"/>
      <c r="FZT63" s="44"/>
      <c r="FZU63" s="44"/>
      <c r="FZV63" s="44"/>
      <c r="FZW63" s="44"/>
      <c r="FZX63" s="44"/>
      <c r="FZY63" s="44"/>
      <c r="FZZ63" s="44"/>
      <c r="GAA63" s="44"/>
      <c r="GAB63" s="44"/>
      <c r="GAC63" s="44"/>
      <c r="GAD63" s="44"/>
      <c r="GAE63" s="44"/>
      <c r="GAF63" s="44"/>
      <c r="GAG63" s="44"/>
      <c r="GAH63" s="44"/>
      <c r="GAI63" s="44"/>
      <c r="GAJ63" s="44"/>
      <c r="GAK63" s="44"/>
      <c r="GAL63" s="44"/>
      <c r="GAM63" s="44"/>
      <c r="GAN63" s="44"/>
      <c r="GAO63" s="44"/>
      <c r="GAP63" s="44"/>
      <c r="GAQ63" s="44"/>
      <c r="GAR63" s="44"/>
      <c r="GAS63" s="44"/>
      <c r="GAT63" s="44"/>
      <c r="GAU63" s="44"/>
      <c r="GAV63" s="44"/>
      <c r="GAW63" s="44"/>
      <c r="GAX63" s="44"/>
      <c r="GAY63" s="44"/>
      <c r="GAZ63" s="44"/>
      <c r="GBA63" s="44"/>
      <c r="GBB63" s="44"/>
      <c r="GBC63" s="44"/>
      <c r="GBD63" s="44"/>
      <c r="GBE63" s="44"/>
      <c r="GBF63" s="44"/>
      <c r="GBG63" s="44"/>
      <c r="GBH63" s="44"/>
      <c r="GBI63" s="44"/>
      <c r="GBJ63" s="44"/>
      <c r="GBK63" s="44"/>
      <c r="GBL63" s="44"/>
      <c r="GBM63" s="44"/>
      <c r="GBN63" s="44"/>
      <c r="GBO63" s="44"/>
      <c r="GBP63" s="44"/>
      <c r="GBQ63" s="44"/>
      <c r="GBR63" s="44"/>
      <c r="GBS63" s="44"/>
      <c r="GBT63" s="44"/>
      <c r="GBU63" s="44"/>
      <c r="GBV63" s="44"/>
      <c r="GBW63" s="44"/>
      <c r="GBX63" s="44"/>
      <c r="GBY63" s="44"/>
      <c r="GBZ63" s="44"/>
      <c r="GCA63" s="44"/>
      <c r="GCB63" s="44"/>
      <c r="GCC63" s="44"/>
      <c r="GCD63" s="44"/>
      <c r="GCE63" s="44"/>
      <c r="GCF63" s="44"/>
      <c r="GCG63" s="44"/>
      <c r="GCH63" s="44"/>
      <c r="GCI63" s="44"/>
      <c r="GCJ63" s="44"/>
      <c r="GCK63" s="44"/>
      <c r="GCL63" s="44"/>
      <c r="GCM63" s="44"/>
      <c r="GCN63" s="44"/>
      <c r="GCO63" s="44"/>
      <c r="GCP63" s="44"/>
      <c r="GCQ63" s="44"/>
      <c r="GCR63" s="44"/>
      <c r="GCS63" s="44"/>
      <c r="GCT63" s="44"/>
      <c r="GCU63" s="44"/>
      <c r="GCV63" s="44"/>
      <c r="GCW63" s="44"/>
      <c r="GCX63" s="44"/>
      <c r="GCY63" s="44"/>
      <c r="GCZ63" s="44"/>
      <c r="GDA63" s="44"/>
      <c r="GDB63" s="44"/>
      <c r="GDC63" s="44"/>
      <c r="GDD63" s="44"/>
      <c r="GDE63" s="44"/>
      <c r="GDF63" s="44"/>
      <c r="GDG63" s="44"/>
      <c r="GDH63" s="44"/>
      <c r="GDI63" s="44"/>
      <c r="GDJ63" s="44"/>
      <c r="GDK63" s="44"/>
      <c r="GDL63" s="44"/>
      <c r="GDM63" s="44"/>
      <c r="GDN63" s="44"/>
      <c r="GDO63" s="44"/>
      <c r="GDP63" s="44"/>
      <c r="GDQ63" s="44"/>
      <c r="GDR63" s="44"/>
      <c r="GDS63" s="44"/>
      <c r="GDT63" s="44"/>
      <c r="GDU63" s="44"/>
      <c r="GDV63" s="44"/>
      <c r="GDW63" s="44"/>
      <c r="GDX63" s="44"/>
      <c r="GDY63" s="44"/>
      <c r="GDZ63" s="44"/>
      <c r="GEA63" s="44"/>
      <c r="GEB63" s="44"/>
      <c r="GEC63" s="44"/>
      <c r="GED63" s="44"/>
      <c r="GEE63" s="44"/>
      <c r="GEF63" s="44"/>
      <c r="GEG63" s="44"/>
      <c r="GEH63" s="44"/>
      <c r="GEI63" s="44"/>
      <c r="GEJ63" s="44"/>
      <c r="GEK63" s="44"/>
      <c r="GEL63" s="44"/>
      <c r="GEM63" s="44"/>
      <c r="GEN63" s="44"/>
      <c r="GEO63" s="44"/>
      <c r="GEP63" s="44"/>
      <c r="GEQ63" s="44"/>
      <c r="GER63" s="44"/>
      <c r="GES63" s="44"/>
      <c r="GET63" s="44"/>
      <c r="GEU63" s="44"/>
      <c r="GEV63" s="44"/>
      <c r="GEW63" s="44"/>
      <c r="GEX63" s="44"/>
      <c r="GEY63" s="44"/>
      <c r="GEZ63" s="44"/>
      <c r="GFA63" s="44"/>
      <c r="GFB63" s="44"/>
      <c r="GFC63" s="44"/>
      <c r="GFD63" s="44"/>
      <c r="GFE63" s="44"/>
      <c r="GFF63" s="44"/>
      <c r="GFG63" s="44"/>
      <c r="GFH63" s="44"/>
      <c r="GFI63" s="44"/>
      <c r="GFJ63" s="44"/>
      <c r="GFK63" s="44"/>
      <c r="GFL63" s="44"/>
      <c r="GFM63" s="44"/>
      <c r="GFN63" s="44"/>
      <c r="GFO63" s="44"/>
      <c r="GFP63" s="44"/>
      <c r="GFQ63" s="44"/>
      <c r="GFR63" s="44"/>
      <c r="GFS63" s="44"/>
      <c r="GFT63" s="44"/>
      <c r="GFU63" s="44"/>
      <c r="GFV63" s="44"/>
      <c r="GFW63" s="44"/>
      <c r="GFX63" s="44"/>
      <c r="GFY63" s="44"/>
      <c r="GFZ63" s="44"/>
      <c r="GGA63" s="44"/>
      <c r="GGB63" s="44"/>
      <c r="GGC63" s="44"/>
      <c r="GGD63" s="44"/>
      <c r="GGE63" s="44"/>
      <c r="GGF63" s="44"/>
      <c r="GGG63" s="44"/>
      <c r="GGH63" s="44"/>
      <c r="GGI63" s="44"/>
      <c r="GGJ63" s="44"/>
      <c r="GGK63" s="44"/>
      <c r="GGL63" s="44"/>
      <c r="GGM63" s="44"/>
      <c r="GGN63" s="44"/>
      <c r="GGO63" s="44"/>
      <c r="GGP63" s="44"/>
      <c r="GGQ63" s="44"/>
      <c r="GGR63" s="44"/>
      <c r="GGS63" s="44"/>
      <c r="GGT63" s="44"/>
      <c r="GGU63" s="44"/>
      <c r="GGV63" s="44"/>
      <c r="GGW63" s="44"/>
      <c r="GGX63" s="44"/>
      <c r="GGY63" s="44"/>
      <c r="GGZ63" s="44"/>
      <c r="GHA63" s="44"/>
      <c r="GHB63" s="44"/>
      <c r="GHC63" s="44"/>
      <c r="GHD63" s="44"/>
      <c r="GHE63" s="44"/>
      <c r="GHF63" s="44"/>
      <c r="GHG63" s="44"/>
      <c r="GHH63" s="44"/>
      <c r="GHI63" s="44"/>
      <c r="GHJ63" s="44"/>
      <c r="GHK63" s="44"/>
      <c r="GHL63" s="44"/>
      <c r="GHM63" s="44"/>
      <c r="GHN63" s="44"/>
      <c r="GHO63" s="44"/>
      <c r="GHP63" s="44"/>
      <c r="GHQ63" s="44"/>
      <c r="GHR63" s="44"/>
      <c r="GHS63" s="44"/>
      <c r="GHT63" s="44"/>
      <c r="GHU63" s="44"/>
      <c r="GHV63" s="44"/>
      <c r="GHW63" s="44"/>
      <c r="GHX63" s="44"/>
      <c r="GHY63" s="44"/>
      <c r="GHZ63" s="44"/>
      <c r="GIA63" s="44"/>
      <c r="GIB63" s="44"/>
      <c r="GIC63" s="44"/>
      <c r="GID63" s="44"/>
      <c r="GIE63" s="44"/>
      <c r="GIF63" s="44"/>
      <c r="GIG63" s="44"/>
      <c r="GIH63" s="44"/>
      <c r="GII63" s="44"/>
      <c r="GIJ63" s="44"/>
      <c r="GIK63" s="44"/>
      <c r="GIL63" s="44"/>
      <c r="GIM63" s="44"/>
      <c r="GIN63" s="44"/>
      <c r="GIO63" s="44"/>
      <c r="GIP63" s="44"/>
      <c r="GIQ63" s="44"/>
      <c r="GIR63" s="44"/>
      <c r="GIS63" s="44"/>
      <c r="GIT63" s="44"/>
      <c r="GIU63" s="44"/>
      <c r="GIV63" s="44"/>
      <c r="GIW63" s="44"/>
      <c r="GIX63" s="44"/>
      <c r="GIY63" s="44"/>
      <c r="GIZ63" s="44"/>
      <c r="GJA63" s="44"/>
      <c r="GJB63" s="44"/>
      <c r="GJC63" s="44"/>
      <c r="GJD63" s="44"/>
      <c r="GJE63" s="44"/>
      <c r="GJF63" s="44"/>
      <c r="GJG63" s="44"/>
      <c r="GJH63" s="44"/>
      <c r="GJI63" s="44"/>
      <c r="GJJ63" s="44"/>
      <c r="GJK63" s="44"/>
      <c r="GJL63" s="44"/>
      <c r="GJM63" s="44"/>
      <c r="GJN63" s="44"/>
      <c r="GJO63" s="44"/>
      <c r="GJP63" s="44"/>
      <c r="GJQ63" s="44"/>
      <c r="GJR63" s="44"/>
      <c r="GJS63" s="44"/>
      <c r="GJT63" s="44"/>
      <c r="GJU63" s="44"/>
      <c r="GJV63" s="44"/>
      <c r="GJW63" s="44"/>
      <c r="GJX63" s="44"/>
      <c r="GJY63" s="44"/>
      <c r="GJZ63" s="44"/>
      <c r="GKA63" s="44"/>
      <c r="GKB63" s="44"/>
      <c r="GKC63" s="44"/>
      <c r="GKD63" s="44"/>
      <c r="GKE63" s="44"/>
      <c r="GKF63" s="44"/>
      <c r="GKG63" s="44"/>
      <c r="GKH63" s="44"/>
      <c r="GKI63" s="44"/>
      <c r="GKJ63" s="44"/>
      <c r="GKK63" s="44"/>
      <c r="GKL63" s="44"/>
      <c r="GKM63" s="44"/>
      <c r="GKN63" s="44"/>
      <c r="GKO63" s="44"/>
      <c r="GKP63" s="44"/>
      <c r="GKQ63" s="44"/>
      <c r="GKR63" s="44"/>
      <c r="GKS63" s="44"/>
      <c r="GKT63" s="44"/>
      <c r="GKU63" s="44"/>
      <c r="GKV63" s="44"/>
      <c r="GKW63" s="44"/>
      <c r="GKX63" s="44"/>
      <c r="GKY63" s="44"/>
      <c r="GKZ63" s="44"/>
      <c r="GLA63" s="44"/>
      <c r="GLB63" s="44"/>
      <c r="GLC63" s="44"/>
      <c r="GLD63" s="44"/>
      <c r="GLE63" s="44"/>
      <c r="GLF63" s="44"/>
      <c r="GLG63" s="44"/>
      <c r="GLH63" s="44"/>
      <c r="GLI63" s="44"/>
      <c r="GLJ63" s="44"/>
      <c r="GLK63" s="44"/>
      <c r="GLL63" s="44"/>
      <c r="GLM63" s="44"/>
      <c r="GLN63" s="44"/>
      <c r="GLO63" s="44"/>
      <c r="GLP63" s="44"/>
      <c r="GLQ63" s="44"/>
      <c r="GLR63" s="44"/>
      <c r="GLS63" s="44"/>
      <c r="GLT63" s="44"/>
      <c r="GLU63" s="44"/>
      <c r="GLV63" s="44"/>
      <c r="GLW63" s="44"/>
      <c r="GLX63" s="44"/>
      <c r="GLY63" s="44"/>
      <c r="GLZ63" s="44"/>
      <c r="GMA63" s="44"/>
      <c r="GMB63" s="44"/>
      <c r="GMC63" s="44"/>
      <c r="GMD63" s="44"/>
      <c r="GME63" s="44"/>
      <c r="GMF63" s="44"/>
      <c r="GMG63" s="44"/>
      <c r="GMH63" s="44"/>
      <c r="GMI63" s="44"/>
      <c r="GMJ63" s="44"/>
      <c r="GMK63" s="44"/>
      <c r="GML63" s="44"/>
      <c r="GMM63" s="44"/>
      <c r="GMN63" s="44"/>
      <c r="GMO63" s="44"/>
      <c r="GMP63" s="44"/>
      <c r="GMQ63" s="44"/>
      <c r="GMR63" s="44"/>
      <c r="GMS63" s="44"/>
      <c r="GMT63" s="44"/>
      <c r="GMU63" s="44"/>
      <c r="GMV63" s="44"/>
      <c r="GMW63" s="44"/>
      <c r="GMX63" s="44"/>
      <c r="GMY63" s="44"/>
      <c r="GMZ63" s="44"/>
      <c r="GNA63" s="44"/>
      <c r="GNB63" s="44"/>
      <c r="GNC63" s="44"/>
      <c r="GND63" s="44"/>
      <c r="GNE63" s="44"/>
      <c r="GNF63" s="44"/>
      <c r="GNG63" s="44"/>
      <c r="GNH63" s="44"/>
      <c r="GNI63" s="44"/>
      <c r="GNJ63" s="44"/>
      <c r="GNK63" s="44"/>
      <c r="GNL63" s="44"/>
      <c r="GNM63" s="44"/>
      <c r="GNN63" s="44"/>
      <c r="GNO63" s="44"/>
      <c r="GNP63" s="44"/>
      <c r="GNQ63" s="44"/>
      <c r="GNR63" s="44"/>
      <c r="GNS63" s="44"/>
      <c r="GNT63" s="44"/>
      <c r="GNU63" s="44"/>
      <c r="GNV63" s="44"/>
      <c r="GNW63" s="44"/>
      <c r="GNX63" s="44"/>
      <c r="GNY63" s="44"/>
      <c r="GNZ63" s="44"/>
      <c r="GOA63" s="44"/>
      <c r="GOB63" s="44"/>
      <c r="GOC63" s="44"/>
      <c r="GOD63" s="44"/>
      <c r="GOE63" s="44"/>
      <c r="GOF63" s="44"/>
      <c r="GOG63" s="44"/>
      <c r="GOH63" s="44"/>
      <c r="GOI63" s="44"/>
      <c r="GOJ63" s="44"/>
      <c r="GOK63" s="44"/>
      <c r="GOL63" s="44"/>
      <c r="GOM63" s="44"/>
      <c r="GON63" s="44"/>
      <c r="GOO63" s="44"/>
      <c r="GOP63" s="44"/>
      <c r="GOQ63" s="44"/>
      <c r="GOR63" s="44"/>
      <c r="GOS63" s="44"/>
      <c r="GOT63" s="44"/>
      <c r="GOU63" s="44"/>
      <c r="GOV63" s="44"/>
      <c r="GOW63" s="44"/>
      <c r="GOX63" s="44"/>
      <c r="GOY63" s="44"/>
      <c r="GOZ63" s="44"/>
      <c r="GPA63" s="44"/>
      <c r="GPB63" s="44"/>
      <c r="GPC63" s="44"/>
      <c r="GPD63" s="44"/>
      <c r="GPE63" s="44"/>
      <c r="GPF63" s="44"/>
      <c r="GPG63" s="44"/>
      <c r="GPH63" s="44"/>
      <c r="GPI63" s="44"/>
      <c r="GPJ63" s="44"/>
      <c r="GPK63" s="44"/>
      <c r="GPL63" s="44"/>
      <c r="GPM63" s="44"/>
      <c r="GPN63" s="44"/>
      <c r="GPO63" s="44"/>
      <c r="GPP63" s="44"/>
      <c r="GPQ63" s="44"/>
      <c r="GPR63" s="44"/>
      <c r="GPS63" s="44"/>
      <c r="GPT63" s="44"/>
      <c r="GPU63" s="44"/>
      <c r="GPV63" s="44"/>
      <c r="GPW63" s="44"/>
      <c r="GPX63" s="44"/>
      <c r="GPY63" s="44"/>
      <c r="GPZ63" s="44"/>
      <c r="GQA63" s="44"/>
      <c r="GQB63" s="44"/>
      <c r="GQC63" s="44"/>
      <c r="GQD63" s="44"/>
      <c r="GQE63" s="44"/>
      <c r="GQF63" s="44"/>
      <c r="GQG63" s="44"/>
      <c r="GQH63" s="44"/>
      <c r="GQI63" s="44"/>
      <c r="GQJ63" s="44"/>
      <c r="GQK63" s="44"/>
      <c r="GQL63" s="44"/>
      <c r="GQM63" s="44"/>
      <c r="GQN63" s="44"/>
      <c r="GQO63" s="44"/>
      <c r="GQP63" s="44"/>
      <c r="GQQ63" s="44"/>
      <c r="GQR63" s="44"/>
      <c r="GQS63" s="44"/>
      <c r="GQT63" s="44"/>
      <c r="GQU63" s="44"/>
      <c r="GQV63" s="44"/>
      <c r="GQW63" s="44"/>
      <c r="GQX63" s="44"/>
      <c r="GQY63" s="44"/>
      <c r="GQZ63" s="44"/>
      <c r="GRA63" s="44"/>
      <c r="GRB63" s="44"/>
      <c r="GRC63" s="44"/>
      <c r="GRD63" s="44"/>
      <c r="GRE63" s="44"/>
      <c r="GRF63" s="44"/>
      <c r="GRG63" s="44"/>
      <c r="GRH63" s="44"/>
      <c r="GRI63" s="44"/>
      <c r="GRJ63" s="44"/>
      <c r="GRK63" s="44"/>
      <c r="GRL63" s="44"/>
      <c r="GRM63" s="44"/>
      <c r="GRN63" s="44"/>
      <c r="GRO63" s="44"/>
      <c r="GRP63" s="44"/>
      <c r="GRQ63" s="44"/>
      <c r="GRR63" s="44"/>
      <c r="GRS63" s="44"/>
      <c r="GRT63" s="44"/>
      <c r="GRU63" s="44"/>
      <c r="GRV63" s="44"/>
      <c r="GRW63" s="44"/>
      <c r="GRX63" s="44"/>
      <c r="GRY63" s="44"/>
      <c r="GRZ63" s="44"/>
      <c r="GSA63" s="44"/>
      <c r="GSB63" s="44"/>
      <c r="GSC63" s="44"/>
      <c r="GSD63" s="44"/>
      <c r="GSE63" s="44"/>
      <c r="GSF63" s="44"/>
      <c r="GSG63" s="44"/>
      <c r="GSH63" s="44"/>
      <c r="GSI63" s="44"/>
      <c r="GSJ63" s="44"/>
      <c r="GSK63" s="44"/>
      <c r="GSL63" s="44"/>
      <c r="GSM63" s="44"/>
      <c r="GSN63" s="44"/>
      <c r="GSO63" s="44"/>
      <c r="GSP63" s="44"/>
      <c r="GSQ63" s="44"/>
      <c r="GSR63" s="44"/>
      <c r="GSS63" s="44"/>
      <c r="GST63" s="44"/>
      <c r="GSU63" s="44"/>
      <c r="GSV63" s="44"/>
      <c r="GSW63" s="44"/>
      <c r="GSX63" s="44"/>
      <c r="GSY63" s="44"/>
      <c r="GSZ63" s="44"/>
      <c r="GTA63" s="44"/>
      <c r="GTB63" s="44"/>
      <c r="GTC63" s="44"/>
      <c r="GTD63" s="44"/>
      <c r="GTE63" s="44"/>
      <c r="GTF63" s="44"/>
      <c r="GTG63" s="44"/>
      <c r="GTH63" s="44"/>
      <c r="GTI63" s="44"/>
      <c r="GTJ63" s="44"/>
      <c r="GTK63" s="44"/>
      <c r="GTL63" s="44"/>
      <c r="GTM63" s="44"/>
      <c r="GTN63" s="44"/>
      <c r="GTO63" s="44"/>
      <c r="GTP63" s="44"/>
      <c r="GTQ63" s="44"/>
      <c r="GTR63" s="44"/>
      <c r="GTS63" s="44"/>
      <c r="GTT63" s="44"/>
      <c r="GTU63" s="44"/>
      <c r="GTV63" s="44"/>
      <c r="GTW63" s="44"/>
      <c r="GTX63" s="44"/>
      <c r="GTY63" s="44"/>
      <c r="GTZ63" s="44"/>
      <c r="GUA63" s="44"/>
      <c r="GUB63" s="44"/>
      <c r="GUC63" s="44"/>
      <c r="GUD63" s="44"/>
      <c r="GUE63" s="44"/>
      <c r="GUF63" s="44"/>
      <c r="GUG63" s="44"/>
      <c r="GUH63" s="44"/>
      <c r="GUI63" s="44"/>
      <c r="GUJ63" s="44"/>
      <c r="GUK63" s="44"/>
      <c r="GUL63" s="44"/>
      <c r="GUM63" s="44"/>
      <c r="GUN63" s="44"/>
      <c r="GUO63" s="44"/>
      <c r="GUP63" s="44"/>
      <c r="GUQ63" s="44"/>
      <c r="GUR63" s="44"/>
      <c r="GUS63" s="44"/>
      <c r="GUT63" s="44"/>
      <c r="GUU63" s="44"/>
      <c r="GUV63" s="44"/>
      <c r="GUW63" s="44"/>
      <c r="GUX63" s="44"/>
      <c r="GUY63" s="44"/>
      <c r="GUZ63" s="44"/>
      <c r="GVA63" s="44"/>
      <c r="GVB63" s="44"/>
      <c r="GVC63" s="44"/>
      <c r="GVD63" s="44"/>
      <c r="GVE63" s="44"/>
      <c r="GVF63" s="44"/>
      <c r="GVG63" s="44"/>
      <c r="GVH63" s="44"/>
      <c r="GVI63" s="44"/>
      <c r="GVJ63" s="44"/>
      <c r="GVK63" s="44"/>
      <c r="GVL63" s="44"/>
      <c r="GVM63" s="44"/>
      <c r="GVN63" s="44"/>
      <c r="GVO63" s="44"/>
      <c r="GVP63" s="44"/>
      <c r="GVQ63" s="44"/>
      <c r="GVR63" s="44"/>
      <c r="GVS63" s="44"/>
      <c r="GVT63" s="44"/>
      <c r="GVU63" s="44"/>
      <c r="GVV63" s="44"/>
      <c r="GVW63" s="44"/>
      <c r="GVX63" s="44"/>
      <c r="GVY63" s="44"/>
      <c r="GVZ63" s="44"/>
      <c r="GWA63" s="44"/>
      <c r="GWB63" s="44"/>
      <c r="GWC63" s="44"/>
      <c r="GWD63" s="44"/>
      <c r="GWE63" s="44"/>
      <c r="GWF63" s="44"/>
      <c r="GWG63" s="44"/>
      <c r="GWH63" s="44"/>
      <c r="GWI63" s="44"/>
      <c r="GWJ63" s="44"/>
      <c r="GWK63" s="44"/>
      <c r="GWL63" s="44"/>
      <c r="GWM63" s="44"/>
      <c r="GWN63" s="44"/>
      <c r="GWO63" s="44"/>
      <c r="GWP63" s="44"/>
      <c r="GWQ63" s="44"/>
      <c r="GWR63" s="44"/>
      <c r="GWS63" s="44"/>
      <c r="GWT63" s="44"/>
      <c r="GWU63" s="44"/>
      <c r="GWV63" s="44"/>
      <c r="GWW63" s="44"/>
      <c r="GWX63" s="44"/>
      <c r="GWY63" s="44"/>
      <c r="GWZ63" s="44"/>
      <c r="GXA63" s="44"/>
      <c r="GXB63" s="44"/>
      <c r="GXC63" s="44"/>
      <c r="GXD63" s="44"/>
      <c r="GXE63" s="44"/>
      <c r="GXF63" s="44"/>
      <c r="GXG63" s="44"/>
      <c r="GXH63" s="44"/>
      <c r="GXI63" s="44"/>
      <c r="GXJ63" s="44"/>
      <c r="GXK63" s="44"/>
      <c r="GXL63" s="44"/>
      <c r="GXM63" s="44"/>
      <c r="GXN63" s="44"/>
      <c r="GXO63" s="44"/>
      <c r="GXP63" s="44"/>
      <c r="GXQ63" s="44"/>
      <c r="GXR63" s="44"/>
      <c r="GXS63" s="44"/>
      <c r="GXT63" s="44"/>
      <c r="GXU63" s="44"/>
      <c r="GXV63" s="44"/>
      <c r="GXW63" s="44"/>
      <c r="GXX63" s="44"/>
      <c r="GXY63" s="44"/>
      <c r="GXZ63" s="44"/>
      <c r="GYA63" s="44"/>
      <c r="GYB63" s="44"/>
      <c r="GYC63" s="44"/>
      <c r="GYD63" s="44"/>
      <c r="GYE63" s="44"/>
      <c r="GYF63" s="44"/>
      <c r="GYG63" s="44"/>
      <c r="GYH63" s="44"/>
      <c r="GYI63" s="44"/>
      <c r="GYJ63" s="44"/>
      <c r="GYK63" s="44"/>
      <c r="GYL63" s="44"/>
      <c r="GYM63" s="44"/>
      <c r="GYN63" s="44"/>
      <c r="GYO63" s="44"/>
      <c r="GYP63" s="44"/>
      <c r="GYQ63" s="44"/>
      <c r="GYR63" s="44"/>
      <c r="GYS63" s="44"/>
      <c r="GYT63" s="44"/>
      <c r="GYU63" s="44"/>
      <c r="GYV63" s="44"/>
      <c r="GYW63" s="44"/>
      <c r="GYX63" s="44"/>
      <c r="GYY63" s="44"/>
      <c r="GYZ63" s="44"/>
      <c r="GZA63" s="44"/>
      <c r="GZB63" s="44"/>
      <c r="GZC63" s="44"/>
      <c r="GZD63" s="44"/>
      <c r="GZE63" s="44"/>
      <c r="GZF63" s="44"/>
      <c r="GZG63" s="44"/>
      <c r="GZH63" s="44"/>
      <c r="GZI63" s="44"/>
      <c r="GZJ63" s="44"/>
      <c r="GZK63" s="44"/>
      <c r="GZL63" s="44"/>
      <c r="GZM63" s="44"/>
      <c r="GZN63" s="44"/>
      <c r="GZO63" s="44"/>
      <c r="GZP63" s="44"/>
      <c r="GZQ63" s="44"/>
      <c r="GZR63" s="44"/>
      <c r="GZS63" s="44"/>
      <c r="GZT63" s="44"/>
      <c r="GZU63" s="44"/>
      <c r="GZV63" s="44"/>
      <c r="GZW63" s="44"/>
      <c r="GZX63" s="44"/>
      <c r="GZY63" s="44"/>
      <c r="GZZ63" s="44"/>
      <c r="HAA63" s="44"/>
      <c r="HAB63" s="44"/>
      <c r="HAC63" s="44"/>
      <c r="HAD63" s="44"/>
      <c r="HAE63" s="44"/>
      <c r="HAF63" s="44"/>
      <c r="HAG63" s="44"/>
      <c r="HAH63" s="44"/>
      <c r="HAI63" s="44"/>
      <c r="HAJ63" s="44"/>
      <c r="HAK63" s="44"/>
      <c r="HAL63" s="44"/>
      <c r="HAM63" s="44"/>
      <c r="HAN63" s="44"/>
      <c r="HAO63" s="44"/>
      <c r="HAP63" s="44"/>
      <c r="HAQ63" s="44"/>
      <c r="HAR63" s="44"/>
      <c r="HAS63" s="44"/>
      <c r="HAT63" s="44"/>
      <c r="HAU63" s="44"/>
      <c r="HAV63" s="44"/>
      <c r="HAW63" s="44"/>
      <c r="HAX63" s="44"/>
      <c r="HAY63" s="44"/>
      <c r="HAZ63" s="44"/>
      <c r="HBA63" s="44"/>
      <c r="HBB63" s="44"/>
      <c r="HBC63" s="44"/>
      <c r="HBD63" s="44"/>
      <c r="HBE63" s="44"/>
      <c r="HBF63" s="44"/>
      <c r="HBG63" s="44"/>
      <c r="HBH63" s="44"/>
      <c r="HBI63" s="44"/>
      <c r="HBJ63" s="44"/>
      <c r="HBK63" s="44"/>
      <c r="HBL63" s="44"/>
      <c r="HBM63" s="44"/>
      <c r="HBN63" s="44"/>
      <c r="HBO63" s="44"/>
      <c r="HBP63" s="44"/>
      <c r="HBQ63" s="44"/>
      <c r="HBR63" s="44"/>
      <c r="HBS63" s="44"/>
      <c r="HBT63" s="44"/>
      <c r="HBU63" s="44"/>
      <c r="HBV63" s="44"/>
      <c r="HBW63" s="44"/>
      <c r="HBX63" s="44"/>
      <c r="HBY63" s="44"/>
      <c r="HBZ63" s="44"/>
      <c r="HCA63" s="44"/>
      <c r="HCB63" s="44"/>
      <c r="HCC63" s="44"/>
      <c r="HCD63" s="44"/>
      <c r="HCE63" s="44"/>
      <c r="HCF63" s="44"/>
      <c r="HCG63" s="44"/>
      <c r="HCH63" s="44"/>
      <c r="HCI63" s="44"/>
      <c r="HCJ63" s="44"/>
      <c r="HCK63" s="44"/>
      <c r="HCL63" s="44"/>
      <c r="HCM63" s="44"/>
      <c r="HCN63" s="44"/>
      <c r="HCO63" s="44"/>
      <c r="HCP63" s="44"/>
      <c r="HCQ63" s="44"/>
      <c r="HCR63" s="44"/>
      <c r="HCS63" s="44"/>
      <c r="HCT63" s="44"/>
      <c r="HCU63" s="44"/>
      <c r="HCV63" s="44"/>
      <c r="HCW63" s="44"/>
      <c r="HCX63" s="44"/>
      <c r="HCY63" s="44"/>
      <c r="HCZ63" s="44"/>
      <c r="HDA63" s="44"/>
      <c r="HDB63" s="44"/>
      <c r="HDC63" s="44"/>
      <c r="HDD63" s="44"/>
      <c r="HDE63" s="44"/>
      <c r="HDF63" s="44"/>
      <c r="HDG63" s="44"/>
      <c r="HDH63" s="44"/>
      <c r="HDI63" s="44"/>
      <c r="HDJ63" s="44"/>
      <c r="HDK63" s="44"/>
      <c r="HDL63" s="44"/>
      <c r="HDM63" s="44"/>
      <c r="HDN63" s="44"/>
      <c r="HDO63" s="44"/>
      <c r="HDP63" s="44"/>
      <c r="HDQ63" s="44"/>
      <c r="HDR63" s="44"/>
      <c r="HDS63" s="44"/>
      <c r="HDT63" s="44"/>
      <c r="HDU63" s="44"/>
      <c r="HDV63" s="44"/>
      <c r="HDW63" s="44"/>
      <c r="HDX63" s="44"/>
      <c r="HDY63" s="44"/>
      <c r="HDZ63" s="44"/>
      <c r="HEA63" s="44"/>
      <c r="HEB63" s="44"/>
      <c r="HEC63" s="44"/>
      <c r="HED63" s="44"/>
      <c r="HEE63" s="44"/>
      <c r="HEF63" s="44"/>
      <c r="HEG63" s="44"/>
      <c r="HEH63" s="44"/>
      <c r="HEI63" s="44"/>
      <c r="HEJ63" s="44"/>
      <c r="HEK63" s="44"/>
      <c r="HEL63" s="44"/>
      <c r="HEM63" s="44"/>
      <c r="HEN63" s="44"/>
      <c r="HEO63" s="44"/>
      <c r="HEP63" s="44"/>
      <c r="HEQ63" s="44"/>
      <c r="HER63" s="44"/>
      <c r="HES63" s="44"/>
      <c r="HET63" s="44"/>
      <c r="HEU63" s="44"/>
      <c r="HEV63" s="44"/>
      <c r="HEW63" s="44"/>
      <c r="HEX63" s="44"/>
      <c r="HEY63" s="44"/>
      <c r="HEZ63" s="44"/>
      <c r="HFA63" s="44"/>
      <c r="HFB63" s="44"/>
      <c r="HFC63" s="44"/>
      <c r="HFD63" s="44"/>
      <c r="HFE63" s="44"/>
      <c r="HFF63" s="44"/>
      <c r="HFG63" s="44"/>
      <c r="HFH63" s="44"/>
      <c r="HFI63" s="44"/>
      <c r="HFJ63" s="44"/>
      <c r="HFK63" s="44"/>
      <c r="HFL63" s="44"/>
      <c r="HFM63" s="44"/>
      <c r="HFN63" s="44"/>
      <c r="HFO63" s="44"/>
      <c r="HFP63" s="44"/>
      <c r="HFQ63" s="44"/>
      <c r="HFR63" s="44"/>
      <c r="HFS63" s="44"/>
      <c r="HFT63" s="44"/>
      <c r="HFU63" s="44"/>
      <c r="HFV63" s="44"/>
      <c r="HFW63" s="44"/>
      <c r="HFX63" s="44"/>
      <c r="HFY63" s="44"/>
      <c r="HFZ63" s="44"/>
      <c r="HGA63" s="44"/>
      <c r="HGB63" s="44"/>
      <c r="HGC63" s="44"/>
      <c r="HGD63" s="44"/>
      <c r="HGE63" s="44"/>
      <c r="HGF63" s="44"/>
      <c r="HGG63" s="44"/>
      <c r="HGH63" s="44"/>
      <c r="HGI63" s="44"/>
      <c r="HGJ63" s="44"/>
      <c r="HGK63" s="44"/>
      <c r="HGL63" s="44"/>
      <c r="HGM63" s="44"/>
      <c r="HGN63" s="44"/>
      <c r="HGO63" s="44"/>
      <c r="HGP63" s="44"/>
      <c r="HGQ63" s="44"/>
      <c r="HGR63" s="44"/>
      <c r="HGS63" s="44"/>
      <c r="HGT63" s="44"/>
      <c r="HGU63" s="44"/>
      <c r="HGV63" s="44"/>
      <c r="HGW63" s="44"/>
      <c r="HGX63" s="44"/>
      <c r="HGY63" s="44"/>
      <c r="HGZ63" s="44"/>
      <c r="HHA63" s="44"/>
      <c r="HHB63" s="44"/>
      <c r="HHC63" s="44"/>
      <c r="HHD63" s="44"/>
      <c r="HHE63" s="44"/>
      <c r="HHF63" s="44"/>
      <c r="HHG63" s="44"/>
      <c r="HHH63" s="44"/>
      <c r="HHI63" s="44"/>
      <c r="HHJ63" s="44"/>
      <c r="HHK63" s="44"/>
      <c r="HHL63" s="44"/>
      <c r="HHM63" s="44"/>
      <c r="HHN63" s="44"/>
      <c r="HHO63" s="44"/>
      <c r="HHP63" s="44"/>
      <c r="HHQ63" s="44"/>
      <c r="HHR63" s="44"/>
      <c r="HHS63" s="44"/>
      <c r="HHT63" s="44"/>
      <c r="HHU63" s="44"/>
      <c r="HHV63" s="44"/>
      <c r="HHW63" s="44"/>
      <c r="HHX63" s="44"/>
      <c r="HHY63" s="44"/>
      <c r="HHZ63" s="44"/>
      <c r="HIA63" s="44"/>
      <c r="HIB63" s="44"/>
      <c r="HIC63" s="44"/>
      <c r="HID63" s="44"/>
      <c r="HIE63" s="44"/>
      <c r="HIF63" s="44"/>
      <c r="HIG63" s="44"/>
      <c r="HIH63" s="44"/>
      <c r="HII63" s="44"/>
      <c r="HIJ63" s="44"/>
      <c r="HIK63" s="44"/>
      <c r="HIL63" s="44"/>
      <c r="HIM63" s="44"/>
      <c r="HIN63" s="44"/>
      <c r="HIO63" s="44"/>
      <c r="HIP63" s="44"/>
      <c r="HIQ63" s="44"/>
      <c r="HIR63" s="44"/>
      <c r="HIS63" s="44"/>
      <c r="HIT63" s="44"/>
      <c r="HIU63" s="44"/>
      <c r="HIV63" s="44"/>
      <c r="HIW63" s="44"/>
      <c r="HIX63" s="44"/>
      <c r="HIY63" s="44"/>
      <c r="HIZ63" s="44"/>
      <c r="HJA63" s="44"/>
      <c r="HJB63" s="44"/>
      <c r="HJC63" s="44"/>
      <c r="HJD63" s="44"/>
      <c r="HJE63" s="44"/>
      <c r="HJF63" s="44"/>
      <c r="HJG63" s="44"/>
      <c r="HJH63" s="44"/>
      <c r="HJI63" s="44"/>
      <c r="HJJ63" s="44"/>
      <c r="HJK63" s="44"/>
      <c r="HJL63" s="44"/>
      <c r="HJM63" s="44"/>
      <c r="HJN63" s="44"/>
      <c r="HJO63" s="44"/>
      <c r="HJP63" s="44"/>
      <c r="HJQ63" s="44"/>
      <c r="HJR63" s="44"/>
      <c r="HJS63" s="44"/>
      <c r="HJT63" s="44"/>
      <c r="HJU63" s="44"/>
      <c r="HJV63" s="44"/>
      <c r="HJW63" s="44"/>
      <c r="HJX63" s="44"/>
      <c r="HJY63" s="44"/>
      <c r="HJZ63" s="44"/>
      <c r="HKA63" s="44"/>
      <c r="HKB63" s="44"/>
      <c r="HKC63" s="44"/>
      <c r="HKD63" s="44"/>
      <c r="HKE63" s="44"/>
      <c r="HKF63" s="44"/>
      <c r="HKG63" s="44"/>
      <c r="HKH63" s="44"/>
      <c r="HKI63" s="44"/>
      <c r="HKJ63" s="44"/>
      <c r="HKK63" s="44"/>
      <c r="HKL63" s="44"/>
      <c r="HKM63" s="44"/>
      <c r="HKN63" s="44"/>
      <c r="HKO63" s="44"/>
      <c r="HKP63" s="44"/>
      <c r="HKQ63" s="44"/>
      <c r="HKR63" s="44"/>
      <c r="HKS63" s="44"/>
      <c r="HKT63" s="44"/>
      <c r="HKU63" s="44"/>
      <c r="HKV63" s="44"/>
      <c r="HKW63" s="44"/>
      <c r="HKX63" s="44"/>
      <c r="HKY63" s="44"/>
      <c r="HKZ63" s="44"/>
      <c r="HLA63" s="44"/>
      <c r="HLB63" s="44"/>
      <c r="HLC63" s="44"/>
      <c r="HLD63" s="44"/>
      <c r="HLE63" s="44"/>
      <c r="HLF63" s="44"/>
      <c r="HLG63" s="44"/>
      <c r="HLH63" s="44"/>
      <c r="HLI63" s="44"/>
      <c r="HLJ63" s="44"/>
      <c r="HLK63" s="44"/>
      <c r="HLL63" s="44"/>
      <c r="HLM63" s="44"/>
      <c r="HLN63" s="44"/>
      <c r="HLO63" s="44"/>
      <c r="HLP63" s="44"/>
      <c r="HLQ63" s="44"/>
      <c r="HLR63" s="44"/>
      <c r="HLS63" s="44"/>
      <c r="HLT63" s="44"/>
      <c r="HLU63" s="44"/>
      <c r="HLV63" s="44"/>
      <c r="HLW63" s="44"/>
      <c r="HLX63" s="44"/>
      <c r="HLY63" s="44"/>
      <c r="HLZ63" s="44"/>
      <c r="HMA63" s="44"/>
      <c r="HMB63" s="44"/>
      <c r="HMC63" s="44"/>
      <c r="HMD63" s="44"/>
      <c r="HME63" s="44"/>
      <c r="HMF63" s="44"/>
      <c r="HMG63" s="44"/>
      <c r="HMH63" s="44"/>
      <c r="HMI63" s="44"/>
      <c r="HMJ63" s="44"/>
      <c r="HMK63" s="44"/>
      <c r="HML63" s="44"/>
      <c r="HMM63" s="44"/>
      <c r="HMN63" s="44"/>
      <c r="HMO63" s="44"/>
      <c r="HMP63" s="44"/>
      <c r="HMQ63" s="44"/>
      <c r="HMR63" s="44"/>
      <c r="HMS63" s="44"/>
      <c r="HMT63" s="44"/>
      <c r="HMU63" s="44"/>
      <c r="HMV63" s="44"/>
      <c r="HMW63" s="44"/>
      <c r="HMX63" s="44"/>
      <c r="HMY63" s="44"/>
      <c r="HMZ63" s="44"/>
      <c r="HNA63" s="44"/>
      <c r="HNB63" s="44"/>
      <c r="HNC63" s="44"/>
      <c r="HND63" s="44"/>
      <c r="HNE63" s="44"/>
      <c r="HNF63" s="44"/>
      <c r="HNG63" s="44"/>
      <c r="HNH63" s="44"/>
      <c r="HNI63" s="44"/>
      <c r="HNJ63" s="44"/>
      <c r="HNK63" s="44"/>
      <c r="HNL63" s="44"/>
      <c r="HNM63" s="44"/>
      <c r="HNN63" s="44"/>
      <c r="HNO63" s="44"/>
      <c r="HNP63" s="44"/>
      <c r="HNQ63" s="44"/>
      <c r="HNR63" s="44"/>
      <c r="HNS63" s="44"/>
      <c r="HNT63" s="44"/>
      <c r="HNU63" s="44"/>
      <c r="HNV63" s="44"/>
      <c r="HNW63" s="44"/>
      <c r="HNX63" s="44"/>
      <c r="HNY63" s="44"/>
      <c r="HNZ63" s="44"/>
      <c r="HOA63" s="44"/>
      <c r="HOB63" s="44"/>
      <c r="HOC63" s="44"/>
      <c r="HOD63" s="44"/>
      <c r="HOE63" s="44"/>
      <c r="HOF63" s="44"/>
      <c r="HOG63" s="44"/>
      <c r="HOH63" s="44"/>
      <c r="HOI63" s="44"/>
      <c r="HOJ63" s="44"/>
      <c r="HOK63" s="44"/>
      <c r="HOL63" s="44"/>
      <c r="HOM63" s="44"/>
      <c r="HON63" s="44"/>
      <c r="HOO63" s="44"/>
      <c r="HOP63" s="44"/>
      <c r="HOQ63" s="44"/>
      <c r="HOR63" s="44"/>
      <c r="HOS63" s="44"/>
      <c r="HOT63" s="44"/>
      <c r="HOU63" s="44"/>
      <c r="HOV63" s="44"/>
      <c r="HOW63" s="44"/>
      <c r="HOX63" s="44"/>
      <c r="HOY63" s="44"/>
      <c r="HOZ63" s="44"/>
      <c r="HPA63" s="44"/>
      <c r="HPB63" s="44"/>
      <c r="HPC63" s="44"/>
      <c r="HPD63" s="44"/>
      <c r="HPE63" s="44"/>
      <c r="HPF63" s="44"/>
      <c r="HPG63" s="44"/>
      <c r="HPH63" s="44"/>
      <c r="HPI63" s="44"/>
      <c r="HPJ63" s="44"/>
      <c r="HPK63" s="44"/>
      <c r="HPL63" s="44"/>
      <c r="HPM63" s="44"/>
      <c r="HPN63" s="44"/>
      <c r="HPO63" s="44"/>
      <c r="HPP63" s="44"/>
      <c r="HPQ63" s="44"/>
      <c r="HPR63" s="44"/>
      <c r="HPS63" s="44"/>
      <c r="HPT63" s="44"/>
      <c r="HPU63" s="44"/>
      <c r="HPV63" s="44"/>
      <c r="HPW63" s="44"/>
      <c r="HPX63" s="44"/>
      <c r="HPY63" s="44"/>
      <c r="HPZ63" s="44"/>
      <c r="HQA63" s="44"/>
      <c r="HQB63" s="44"/>
      <c r="HQC63" s="44"/>
      <c r="HQD63" s="44"/>
      <c r="HQE63" s="44"/>
      <c r="HQF63" s="44"/>
      <c r="HQG63" s="44"/>
      <c r="HQH63" s="44"/>
      <c r="HQI63" s="44"/>
      <c r="HQJ63" s="44"/>
      <c r="HQK63" s="44"/>
      <c r="HQL63" s="44"/>
      <c r="HQM63" s="44"/>
      <c r="HQN63" s="44"/>
      <c r="HQO63" s="44"/>
      <c r="HQP63" s="44"/>
      <c r="HQQ63" s="44"/>
      <c r="HQR63" s="44"/>
      <c r="HQS63" s="44"/>
      <c r="HQT63" s="44"/>
      <c r="HQU63" s="44"/>
      <c r="HQV63" s="44"/>
      <c r="HQW63" s="44"/>
      <c r="HQX63" s="44"/>
      <c r="HQY63" s="44"/>
      <c r="HQZ63" s="44"/>
      <c r="HRA63" s="44"/>
      <c r="HRB63" s="44"/>
      <c r="HRC63" s="44"/>
      <c r="HRD63" s="44"/>
      <c r="HRE63" s="44"/>
      <c r="HRF63" s="44"/>
      <c r="HRG63" s="44"/>
      <c r="HRH63" s="44"/>
      <c r="HRI63" s="44"/>
      <c r="HRJ63" s="44"/>
      <c r="HRK63" s="44"/>
      <c r="HRL63" s="44"/>
      <c r="HRM63" s="44"/>
      <c r="HRN63" s="44"/>
      <c r="HRO63" s="44"/>
      <c r="HRP63" s="44"/>
      <c r="HRQ63" s="44"/>
      <c r="HRR63" s="44"/>
      <c r="HRS63" s="44"/>
      <c r="HRT63" s="44"/>
      <c r="HRU63" s="44"/>
      <c r="HRV63" s="44"/>
      <c r="HRW63" s="44"/>
      <c r="HRX63" s="44"/>
      <c r="HRY63" s="44"/>
      <c r="HRZ63" s="44"/>
      <c r="HSA63" s="44"/>
      <c r="HSB63" s="44"/>
      <c r="HSC63" s="44"/>
      <c r="HSD63" s="44"/>
      <c r="HSE63" s="44"/>
      <c r="HSF63" s="44"/>
      <c r="HSG63" s="44"/>
      <c r="HSH63" s="44"/>
      <c r="HSI63" s="44"/>
      <c r="HSJ63" s="44"/>
      <c r="HSK63" s="44"/>
      <c r="HSL63" s="44"/>
      <c r="HSM63" s="44"/>
      <c r="HSN63" s="44"/>
      <c r="HSO63" s="44"/>
      <c r="HSP63" s="44"/>
      <c r="HSQ63" s="44"/>
      <c r="HSR63" s="44"/>
      <c r="HSS63" s="44"/>
      <c r="HST63" s="44"/>
      <c r="HSU63" s="44"/>
      <c r="HSV63" s="44"/>
      <c r="HSW63" s="44"/>
      <c r="HSX63" s="44"/>
      <c r="HSY63" s="44"/>
      <c r="HSZ63" s="44"/>
      <c r="HTA63" s="44"/>
      <c r="HTB63" s="44"/>
      <c r="HTC63" s="44"/>
      <c r="HTD63" s="44"/>
      <c r="HTE63" s="44"/>
      <c r="HTF63" s="44"/>
      <c r="HTG63" s="44"/>
      <c r="HTH63" s="44"/>
      <c r="HTI63" s="44"/>
      <c r="HTJ63" s="44"/>
      <c r="HTK63" s="44"/>
      <c r="HTL63" s="44"/>
      <c r="HTM63" s="44"/>
      <c r="HTN63" s="44"/>
      <c r="HTO63" s="44"/>
      <c r="HTP63" s="44"/>
      <c r="HTQ63" s="44"/>
      <c r="HTR63" s="44"/>
      <c r="HTS63" s="44"/>
      <c r="HTT63" s="44"/>
      <c r="HTU63" s="44"/>
      <c r="HTV63" s="44"/>
      <c r="HTW63" s="44"/>
      <c r="HTX63" s="44"/>
      <c r="HTY63" s="44"/>
      <c r="HTZ63" s="44"/>
      <c r="HUA63" s="44"/>
      <c r="HUB63" s="44"/>
      <c r="HUC63" s="44"/>
      <c r="HUD63" s="44"/>
      <c r="HUE63" s="44"/>
      <c r="HUF63" s="44"/>
      <c r="HUG63" s="44"/>
      <c r="HUH63" s="44"/>
      <c r="HUI63" s="44"/>
      <c r="HUJ63" s="44"/>
      <c r="HUK63" s="44"/>
      <c r="HUL63" s="44"/>
      <c r="HUM63" s="44"/>
      <c r="HUN63" s="44"/>
      <c r="HUO63" s="44"/>
      <c r="HUP63" s="44"/>
      <c r="HUQ63" s="44"/>
      <c r="HUR63" s="44"/>
      <c r="HUS63" s="44"/>
      <c r="HUT63" s="44"/>
      <c r="HUU63" s="44"/>
      <c r="HUV63" s="44"/>
      <c r="HUW63" s="44"/>
      <c r="HUX63" s="44"/>
      <c r="HUY63" s="44"/>
      <c r="HUZ63" s="44"/>
      <c r="HVA63" s="44"/>
      <c r="HVB63" s="44"/>
      <c r="HVC63" s="44"/>
      <c r="HVD63" s="44"/>
      <c r="HVE63" s="44"/>
      <c r="HVF63" s="44"/>
      <c r="HVG63" s="44"/>
      <c r="HVH63" s="44"/>
      <c r="HVI63" s="44"/>
      <c r="HVJ63" s="44"/>
      <c r="HVK63" s="44"/>
      <c r="HVL63" s="44"/>
      <c r="HVM63" s="44"/>
      <c r="HVN63" s="44"/>
      <c r="HVO63" s="44"/>
      <c r="HVP63" s="44"/>
      <c r="HVQ63" s="44"/>
      <c r="HVR63" s="44"/>
      <c r="HVS63" s="44"/>
      <c r="HVT63" s="44"/>
      <c r="HVU63" s="44"/>
      <c r="HVV63" s="44"/>
      <c r="HVW63" s="44"/>
      <c r="HVX63" s="44"/>
      <c r="HVY63" s="44"/>
      <c r="HVZ63" s="44"/>
      <c r="HWA63" s="44"/>
      <c r="HWB63" s="44"/>
      <c r="HWC63" s="44"/>
      <c r="HWD63" s="44"/>
      <c r="HWE63" s="44"/>
      <c r="HWF63" s="44"/>
      <c r="HWG63" s="44"/>
      <c r="HWH63" s="44"/>
      <c r="HWI63" s="44"/>
      <c r="HWJ63" s="44"/>
      <c r="HWK63" s="44"/>
      <c r="HWL63" s="44"/>
      <c r="HWM63" s="44"/>
      <c r="HWN63" s="44"/>
      <c r="HWO63" s="44"/>
      <c r="HWP63" s="44"/>
      <c r="HWQ63" s="44"/>
      <c r="HWR63" s="44"/>
      <c r="HWS63" s="44"/>
      <c r="HWT63" s="44"/>
      <c r="HWU63" s="44"/>
      <c r="HWV63" s="44"/>
      <c r="HWW63" s="44"/>
      <c r="HWX63" s="44"/>
      <c r="HWY63" s="44"/>
      <c r="HWZ63" s="44"/>
      <c r="HXA63" s="44"/>
      <c r="HXB63" s="44"/>
      <c r="HXC63" s="44"/>
      <c r="HXD63" s="44"/>
      <c r="HXE63" s="44"/>
      <c r="HXF63" s="44"/>
      <c r="HXG63" s="44"/>
      <c r="HXH63" s="44"/>
      <c r="HXI63" s="44"/>
      <c r="HXJ63" s="44"/>
      <c r="HXK63" s="44"/>
      <c r="HXL63" s="44"/>
      <c r="HXM63" s="44"/>
      <c r="HXN63" s="44"/>
      <c r="HXO63" s="44"/>
      <c r="HXP63" s="44"/>
      <c r="HXQ63" s="44"/>
      <c r="HXR63" s="44"/>
      <c r="HXS63" s="44"/>
      <c r="HXT63" s="44"/>
      <c r="HXU63" s="44"/>
      <c r="HXV63" s="44"/>
      <c r="HXW63" s="44"/>
      <c r="HXX63" s="44"/>
      <c r="HXY63" s="44"/>
      <c r="HXZ63" s="44"/>
      <c r="HYA63" s="44"/>
      <c r="HYB63" s="44"/>
      <c r="HYC63" s="44"/>
      <c r="HYD63" s="44"/>
      <c r="HYE63" s="44"/>
      <c r="HYF63" s="44"/>
      <c r="HYG63" s="44"/>
      <c r="HYH63" s="44"/>
      <c r="HYI63" s="44"/>
      <c r="HYJ63" s="44"/>
      <c r="HYK63" s="44"/>
      <c r="HYL63" s="44"/>
      <c r="HYM63" s="44"/>
      <c r="HYN63" s="44"/>
      <c r="HYO63" s="44"/>
      <c r="HYP63" s="44"/>
      <c r="HYQ63" s="44"/>
      <c r="HYR63" s="44"/>
      <c r="HYS63" s="44"/>
      <c r="HYT63" s="44"/>
      <c r="HYU63" s="44"/>
      <c r="HYV63" s="44"/>
      <c r="HYW63" s="44"/>
      <c r="HYX63" s="44"/>
      <c r="HYY63" s="44"/>
      <c r="HYZ63" s="44"/>
      <c r="HZA63" s="44"/>
      <c r="HZB63" s="44"/>
      <c r="HZC63" s="44"/>
      <c r="HZD63" s="44"/>
      <c r="HZE63" s="44"/>
      <c r="HZF63" s="44"/>
      <c r="HZG63" s="44"/>
      <c r="HZH63" s="44"/>
      <c r="HZI63" s="44"/>
      <c r="HZJ63" s="44"/>
      <c r="HZK63" s="44"/>
      <c r="HZL63" s="44"/>
      <c r="HZM63" s="44"/>
      <c r="HZN63" s="44"/>
      <c r="HZO63" s="44"/>
      <c r="HZP63" s="44"/>
      <c r="HZQ63" s="44"/>
      <c r="HZR63" s="44"/>
      <c r="HZS63" s="44"/>
      <c r="HZT63" s="44"/>
      <c r="HZU63" s="44"/>
      <c r="HZV63" s="44"/>
      <c r="HZW63" s="44"/>
      <c r="HZX63" s="44"/>
      <c r="HZY63" s="44"/>
      <c r="HZZ63" s="44"/>
      <c r="IAA63" s="44"/>
      <c r="IAB63" s="44"/>
      <c r="IAC63" s="44"/>
      <c r="IAD63" s="44"/>
      <c r="IAE63" s="44"/>
      <c r="IAF63" s="44"/>
      <c r="IAG63" s="44"/>
      <c r="IAH63" s="44"/>
      <c r="IAI63" s="44"/>
      <c r="IAJ63" s="44"/>
      <c r="IAK63" s="44"/>
      <c r="IAL63" s="44"/>
      <c r="IAM63" s="44"/>
      <c r="IAN63" s="44"/>
      <c r="IAO63" s="44"/>
      <c r="IAP63" s="44"/>
      <c r="IAQ63" s="44"/>
      <c r="IAR63" s="44"/>
      <c r="IAS63" s="44"/>
      <c r="IAT63" s="44"/>
      <c r="IAU63" s="44"/>
      <c r="IAV63" s="44"/>
      <c r="IAW63" s="44"/>
      <c r="IAX63" s="44"/>
      <c r="IAY63" s="44"/>
      <c r="IAZ63" s="44"/>
      <c r="IBA63" s="44"/>
      <c r="IBB63" s="44"/>
      <c r="IBC63" s="44"/>
      <c r="IBD63" s="44"/>
      <c r="IBE63" s="44"/>
      <c r="IBF63" s="44"/>
      <c r="IBG63" s="44"/>
      <c r="IBH63" s="44"/>
      <c r="IBI63" s="44"/>
      <c r="IBJ63" s="44"/>
      <c r="IBK63" s="44"/>
      <c r="IBL63" s="44"/>
      <c r="IBM63" s="44"/>
      <c r="IBN63" s="44"/>
      <c r="IBO63" s="44"/>
      <c r="IBP63" s="44"/>
      <c r="IBQ63" s="44"/>
      <c r="IBR63" s="44"/>
      <c r="IBS63" s="44"/>
      <c r="IBT63" s="44"/>
      <c r="IBU63" s="44"/>
      <c r="IBV63" s="44"/>
      <c r="IBW63" s="44"/>
      <c r="IBX63" s="44"/>
      <c r="IBY63" s="44"/>
      <c r="IBZ63" s="44"/>
      <c r="ICA63" s="44"/>
      <c r="ICB63" s="44"/>
      <c r="ICC63" s="44"/>
      <c r="ICD63" s="44"/>
      <c r="ICE63" s="44"/>
      <c r="ICF63" s="44"/>
      <c r="ICG63" s="44"/>
      <c r="ICH63" s="44"/>
      <c r="ICI63" s="44"/>
      <c r="ICJ63" s="44"/>
      <c r="ICK63" s="44"/>
      <c r="ICL63" s="44"/>
      <c r="ICM63" s="44"/>
      <c r="ICN63" s="44"/>
      <c r="ICO63" s="44"/>
      <c r="ICP63" s="44"/>
      <c r="ICQ63" s="44"/>
      <c r="ICR63" s="44"/>
      <c r="ICS63" s="44"/>
      <c r="ICT63" s="44"/>
      <c r="ICU63" s="44"/>
      <c r="ICV63" s="44"/>
      <c r="ICW63" s="44"/>
      <c r="ICX63" s="44"/>
      <c r="ICY63" s="44"/>
      <c r="ICZ63" s="44"/>
      <c r="IDA63" s="44"/>
      <c r="IDB63" s="44"/>
      <c r="IDC63" s="44"/>
      <c r="IDD63" s="44"/>
      <c r="IDE63" s="44"/>
      <c r="IDF63" s="44"/>
      <c r="IDG63" s="44"/>
      <c r="IDH63" s="44"/>
      <c r="IDI63" s="44"/>
      <c r="IDJ63" s="44"/>
      <c r="IDK63" s="44"/>
      <c r="IDL63" s="44"/>
      <c r="IDM63" s="44"/>
      <c r="IDN63" s="44"/>
      <c r="IDO63" s="44"/>
      <c r="IDP63" s="44"/>
      <c r="IDQ63" s="44"/>
      <c r="IDR63" s="44"/>
      <c r="IDS63" s="44"/>
      <c r="IDT63" s="44"/>
      <c r="IDU63" s="44"/>
      <c r="IDV63" s="44"/>
      <c r="IDW63" s="44"/>
      <c r="IDX63" s="44"/>
      <c r="IDY63" s="44"/>
      <c r="IDZ63" s="44"/>
      <c r="IEA63" s="44"/>
      <c r="IEB63" s="44"/>
      <c r="IEC63" s="44"/>
      <c r="IED63" s="44"/>
      <c r="IEE63" s="44"/>
      <c r="IEF63" s="44"/>
      <c r="IEG63" s="44"/>
      <c r="IEH63" s="44"/>
      <c r="IEI63" s="44"/>
      <c r="IEJ63" s="44"/>
      <c r="IEK63" s="44"/>
      <c r="IEL63" s="44"/>
      <c r="IEM63" s="44"/>
      <c r="IEN63" s="44"/>
      <c r="IEO63" s="44"/>
      <c r="IEP63" s="44"/>
      <c r="IEQ63" s="44"/>
      <c r="IER63" s="44"/>
      <c r="IES63" s="44"/>
      <c r="IET63" s="44"/>
      <c r="IEU63" s="44"/>
      <c r="IEV63" s="44"/>
      <c r="IEW63" s="44"/>
      <c r="IEX63" s="44"/>
      <c r="IEY63" s="44"/>
      <c r="IEZ63" s="44"/>
      <c r="IFA63" s="44"/>
      <c r="IFB63" s="44"/>
      <c r="IFC63" s="44"/>
      <c r="IFD63" s="44"/>
      <c r="IFE63" s="44"/>
      <c r="IFF63" s="44"/>
      <c r="IFG63" s="44"/>
      <c r="IFH63" s="44"/>
      <c r="IFI63" s="44"/>
      <c r="IFJ63" s="44"/>
      <c r="IFK63" s="44"/>
      <c r="IFL63" s="44"/>
      <c r="IFM63" s="44"/>
      <c r="IFN63" s="44"/>
      <c r="IFO63" s="44"/>
      <c r="IFP63" s="44"/>
      <c r="IFQ63" s="44"/>
      <c r="IFR63" s="44"/>
      <c r="IFS63" s="44"/>
      <c r="IFT63" s="44"/>
      <c r="IFU63" s="44"/>
      <c r="IFV63" s="44"/>
      <c r="IFW63" s="44"/>
      <c r="IFX63" s="44"/>
      <c r="IFY63" s="44"/>
      <c r="IFZ63" s="44"/>
      <c r="IGA63" s="44"/>
      <c r="IGB63" s="44"/>
      <c r="IGC63" s="44"/>
      <c r="IGD63" s="44"/>
      <c r="IGE63" s="44"/>
      <c r="IGF63" s="44"/>
      <c r="IGG63" s="44"/>
      <c r="IGH63" s="44"/>
      <c r="IGI63" s="44"/>
      <c r="IGJ63" s="44"/>
      <c r="IGK63" s="44"/>
      <c r="IGL63" s="44"/>
      <c r="IGM63" s="44"/>
      <c r="IGN63" s="44"/>
      <c r="IGO63" s="44"/>
      <c r="IGP63" s="44"/>
      <c r="IGQ63" s="44"/>
      <c r="IGR63" s="44"/>
      <c r="IGS63" s="44"/>
      <c r="IGT63" s="44"/>
      <c r="IGU63" s="44"/>
      <c r="IGV63" s="44"/>
      <c r="IGW63" s="44"/>
      <c r="IGX63" s="44"/>
      <c r="IGY63" s="44"/>
      <c r="IGZ63" s="44"/>
      <c r="IHA63" s="44"/>
      <c r="IHB63" s="44"/>
      <c r="IHC63" s="44"/>
      <c r="IHD63" s="44"/>
      <c r="IHE63" s="44"/>
      <c r="IHF63" s="44"/>
      <c r="IHG63" s="44"/>
      <c r="IHH63" s="44"/>
      <c r="IHI63" s="44"/>
      <c r="IHJ63" s="44"/>
      <c r="IHK63" s="44"/>
      <c r="IHL63" s="44"/>
      <c r="IHM63" s="44"/>
      <c r="IHN63" s="44"/>
      <c r="IHO63" s="44"/>
      <c r="IHP63" s="44"/>
      <c r="IHQ63" s="44"/>
      <c r="IHR63" s="44"/>
      <c r="IHS63" s="44"/>
      <c r="IHT63" s="44"/>
      <c r="IHU63" s="44"/>
      <c r="IHV63" s="44"/>
      <c r="IHW63" s="44"/>
      <c r="IHX63" s="44"/>
      <c r="IHY63" s="44"/>
      <c r="IHZ63" s="44"/>
      <c r="IIA63" s="44"/>
      <c r="IIB63" s="44"/>
      <c r="IIC63" s="44"/>
      <c r="IID63" s="44"/>
      <c r="IIE63" s="44"/>
      <c r="IIF63" s="44"/>
      <c r="IIG63" s="44"/>
      <c r="IIH63" s="44"/>
      <c r="III63" s="44"/>
      <c r="IIJ63" s="44"/>
      <c r="IIK63" s="44"/>
      <c r="IIL63" s="44"/>
      <c r="IIM63" s="44"/>
      <c r="IIN63" s="44"/>
      <c r="IIO63" s="44"/>
      <c r="IIP63" s="44"/>
      <c r="IIQ63" s="44"/>
      <c r="IIR63" s="44"/>
      <c r="IIS63" s="44"/>
      <c r="IIT63" s="44"/>
      <c r="IIU63" s="44"/>
      <c r="IIV63" s="44"/>
      <c r="IIW63" s="44"/>
      <c r="IIX63" s="44"/>
      <c r="IIY63" s="44"/>
      <c r="IIZ63" s="44"/>
      <c r="IJA63" s="44"/>
      <c r="IJB63" s="44"/>
      <c r="IJC63" s="44"/>
      <c r="IJD63" s="44"/>
      <c r="IJE63" s="44"/>
      <c r="IJF63" s="44"/>
      <c r="IJG63" s="44"/>
      <c r="IJH63" s="44"/>
      <c r="IJI63" s="44"/>
      <c r="IJJ63" s="44"/>
      <c r="IJK63" s="44"/>
      <c r="IJL63" s="44"/>
      <c r="IJM63" s="44"/>
      <c r="IJN63" s="44"/>
      <c r="IJO63" s="44"/>
      <c r="IJP63" s="44"/>
      <c r="IJQ63" s="44"/>
      <c r="IJR63" s="44"/>
      <c r="IJS63" s="44"/>
      <c r="IJT63" s="44"/>
      <c r="IJU63" s="44"/>
      <c r="IJV63" s="44"/>
      <c r="IJW63" s="44"/>
      <c r="IJX63" s="44"/>
      <c r="IJY63" s="44"/>
      <c r="IJZ63" s="44"/>
      <c r="IKA63" s="44"/>
      <c r="IKB63" s="44"/>
      <c r="IKC63" s="44"/>
      <c r="IKD63" s="44"/>
      <c r="IKE63" s="44"/>
      <c r="IKF63" s="44"/>
      <c r="IKG63" s="44"/>
      <c r="IKH63" s="44"/>
      <c r="IKI63" s="44"/>
      <c r="IKJ63" s="44"/>
      <c r="IKK63" s="44"/>
      <c r="IKL63" s="44"/>
      <c r="IKM63" s="44"/>
      <c r="IKN63" s="44"/>
      <c r="IKO63" s="44"/>
      <c r="IKP63" s="44"/>
      <c r="IKQ63" s="44"/>
      <c r="IKR63" s="44"/>
      <c r="IKS63" s="44"/>
      <c r="IKT63" s="44"/>
      <c r="IKU63" s="44"/>
      <c r="IKV63" s="44"/>
      <c r="IKW63" s="44"/>
      <c r="IKX63" s="44"/>
      <c r="IKY63" s="44"/>
      <c r="IKZ63" s="44"/>
      <c r="ILA63" s="44"/>
      <c r="ILB63" s="44"/>
      <c r="ILC63" s="44"/>
      <c r="ILD63" s="44"/>
      <c r="ILE63" s="44"/>
      <c r="ILF63" s="44"/>
      <c r="ILG63" s="44"/>
      <c r="ILH63" s="44"/>
      <c r="ILI63" s="44"/>
      <c r="ILJ63" s="44"/>
      <c r="ILK63" s="44"/>
      <c r="ILL63" s="44"/>
      <c r="ILM63" s="44"/>
      <c r="ILN63" s="44"/>
      <c r="ILO63" s="44"/>
      <c r="ILP63" s="44"/>
      <c r="ILQ63" s="44"/>
      <c r="ILR63" s="44"/>
      <c r="ILS63" s="44"/>
      <c r="ILT63" s="44"/>
      <c r="ILU63" s="44"/>
      <c r="ILV63" s="44"/>
      <c r="ILW63" s="44"/>
      <c r="ILX63" s="44"/>
      <c r="ILY63" s="44"/>
      <c r="ILZ63" s="44"/>
      <c r="IMA63" s="44"/>
      <c r="IMB63" s="44"/>
      <c r="IMC63" s="44"/>
      <c r="IMD63" s="44"/>
      <c r="IME63" s="44"/>
      <c r="IMF63" s="44"/>
      <c r="IMG63" s="44"/>
      <c r="IMH63" s="44"/>
      <c r="IMI63" s="44"/>
      <c r="IMJ63" s="44"/>
      <c r="IMK63" s="44"/>
      <c r="IML63" s="44"/>
      <c r="IMM63" s="44"/>
      <c r="IMN63" s="44"/>
      <c r="IMO63" s="44"/>
      <c r="IMP63" s="44"/>
      <c r="IMQ63" s="44"/>
      <c r="IMR63" s="44"/>
      <c r="IMS63" s="44"/>
      <c r="IMT63" s="44"/>
      <c r="IMU63" s="44"/>
      <c r="IMV63" s="44"/>
      <c r="IMW63" s="44"/>
      <c r="IMX63" s="44"/>
      <c r="IMY63" s="44"/>
      <c r="IMZ63" s="44"/>
      <c r="INA63" s="44"/>
      <c r="INB63" s="44"/>
      <c r="INC63" s="44"/>
      <c r="IND63" s="44"/>
      <c r="INE63" s="44"/>
      <c r="INF63" s="44"/>
      <c r="ING63" s="44"/>
      <c r="INH63" s="44"/>
      <c r="INI63" s="44"/>
      <c r="INJ63" s="44"/>
      <c r="INK63" s="44"/>
      <c r="INL63" s="44"/>
      <c r="INM63" s="44"/>
      <c r="INN63" s="44"/>
      <c r="INO63" s="44"/>
      <c r="INP63" s="44"/>
      <c r="INQ63" s="44"/>
      <c r="INR63" s="44"/>
      <c r="INS63" s="44"/>
      <c r="INT63" s="44"/>
      <c r="INU63" s="44"/>
      <c r="INV63" s="44"/>
      <c r="INW63" s="44"/>
      <c r="INX63" s="44"/>
      <c r="INY63" s="44"/>
      <c r="INZ63" s="44"/>
      <c r="IOA63" s="44"/>
      <c r="IOB63" s="44"/>
      <c r="IOC63" s="44"/>
      <c r="IOD63" s="44"/>
      <c r="IOE63" s="44"/>
      <c r="IOF63" s="44"/>
      <c r="IOG63" s="44"/>
      <c r="IOH63" s="44"/>
      <c r="IOI63" s="44"/>
      <c r="IOJ63" s="44"/>
      <c r="IOK63" s="44"/>
      <c r="IOL63" s="44"/>
      <c r="IOM63" s="44"/>
      <c r="ION63" s="44"/>
      <c r="IOO63" s="44"/>
      <c r="IOP63" s="44"/>
      <c r="IOQ63" s="44"/>
      <c r="IOR63" s="44"/>
      <c r="IOS63" s="44"/>
      <c r="IOT63" s="44"/>
      <c r="IOU63" s="44"/>
      <c r="IOV63" s="44"/>
      <c r="IOW63" s="44"/>
      <c r="IOX63" s="44"/>
      <c r="IOY63" s="44"/>
      <c r="IOZ63" s="44"/>
      <c r="IPA63" s="44"/>
      <c r="IPB63" s="44"/>
      <c r="IPC63" s="44"/>
      <c r="IPD63" s="44"/>
      <c r="IPE63" s="44"/>
      <c r="IPF63" s="44"/>
      <c r="IPG63" s="44"/>
      <c r="IPH63" s="44"/>
      <c r="IPI63" s="44"/>
      <c r="IPJ63" s="44"/>
      <c r="IPK63" s="44"/>
      <c r="IPL63" s="44"/>
      <c r="IPM63" s="44"/>
      <c r="IPN63" s="44"/>
      <c r="IPO63" s="44"/>
      <c r="IPP63" s="44"/>
      <c r="IPQ63" s="44"/>
      <c r="IPR63" s="44"/>
      <c r="IPS63" s="44"/>
      <c r="IPT63" s="44"/>
      <c r="IPU63" s="44"/>
      <c r="IPV63" s="44"/>
      <c r="IPW63" s="44"/>
      <c r="IPX63" s="44"/>
      <c r="IPY63" s="44"/>
      <c r="IPZ63" s="44"/>
      <c r="IQA63" s="44"/>
      <c r="IQB63" s="44"/>
      <c r="IQC63" s="44"/>
      <c r="IQD63" s="44"/>
      <c r="IQE63" s="44"/>
      <c r="IQF63" s="44"/>
      <c r="IQG63" s="44"/>
      <c r="IQH63" s="44"/>
      <c r="IQI63" s="44"/>
      <c r="IQJ63" s="44"/>
      <c r="IQK63" s="44"/>
      <c r="IQL63" s="44"/>
      <c r="IQM63" s="44"/>
      <c r="IQN63" s="44"/>
      <c r="IQO63" s="44"/>
      <c r="IQP63" s="44"/>
      <c r="IQQ63" s="44"/>
      <c r="IQR63" s="44"/>
      <c r="IQS63" s="44"/>
      <c r="IQT63" s="44"/>
      <c r="IQU63" s="44"/>
      <c r="IQV63" s="44"/>
      <c r="IQW63" s="44"/>
      <c r="IQX63" s="44"/>
      <c r="IQY63" s="44"/>
      <c r="IQZ63" s="44"/>
      <c r="IRA63" s="44"/>
      <c r="IRB63" s="44"/>
      <c r="IRC63" s="44"/>
      <c r="IRD63" s="44"/>
      <c r="IRE63" s="44"/>
      <c r="IRF63" s="44"/>
      <c r="IRG63" s="44"/>
      <c r="IRH63" s="44"/>
      <c r="IRI63" s="44"/>
      <c r="IRJ63" s="44"/>
      <c r="IRK63" s="44"/>
      <c r="IRL63" s="44"/>
      <c r="IRM63" s="44"/>
      <c r="IRN63" s="44"/>
      <c r="IRO63" s="44"/>
      <c r="IRP63" s="44"/>
      <c r="IRQ63" s="44"/>
      <c r="IRR63" s="44"/>
      <c r="IRS63" s="44"/>
      <c r="IRT63" s="44"/>
      <c r="IRU63" s="44"/>
      <c r="IRV63" s="44"/>
      <c r="IRW63" s="44"/>
      <c r="IRX63" s="44"/>
      <c r="IRY63" s="44"/>
      <c r="IRZ63" s="44"/>
      <c r="ISA63" s="44"/>
      <c r="ISB63" s="44"/>
      <c r="ISC63" s="44"/>
      <c r="ISD63" s="44"/>
      <c r="ISE63" s="44"/>
      <c r="ISF63" s="44"/>
      <c r="ISG63" s="44"/>
      <c r="ISH63" s="44"/>
      <c r="ISI63" s="44"/>
      <c r="ISJ63" s="44"/>
      <c r="ISK63" s="44"/>
      <c r="ISL63" s="44"/>
      <c r="ISM63" s="44"/>
      <c r="ISN63" s="44"/>
      <c r="ISO63" s="44"/>
      <c r="ISP63" s="44"/>
      <c r="ISQ63" s="44"/>
      <c r="ISR63" s="44"/>
      <c r="ISS63" s="44"/>
      <c r="IST63" s="44"/>
      <c r="ISU63" s="44"/>
      <c r="ISV63" s="44"/>
      <c r="ISW63" s="44"/>
      <c r="ISX63" s="44"/>
      <c r="ISY63" s="44"/>
      <c r="ISZ63" s="44"/>
      <c r="ITA63" s="44"/>
      <c r="ITB63" s="44"/>
      <c r="ITC63" s="44"/>
      <c r="ITD63" s="44"/>
      <c r="ITE63" s="44"/>
      <c r="ITF63" s="44"/>
      <c r="ITG63" s="44"/>
      <c r="ITH63" s="44"/>
      <c r="ITI63" s="44"/>
      <c r="ITJ63" s="44"/>
      <c r="ITK63" s="44"/>
      <c r="ITL63" s="44"/>
      <c r="ITM63" s="44"/>
      <c r="ITN63" s="44"/>
      <c r="ITO63" s="44"/>
      <c r="ITP63" s="44"/>
      <c r="ITQ63" s="44"/>
      <c r="ITR63" s="44"/>
      <c r="ITS63" s="44"/>
      <c r="ITT63" s="44"/>
      <c r="ITU63" s="44"/>
      <c r="ITV63" s="44"/>
      <c r="ITW63" s="44"/>
      <c r="ITX63" s="44"/>
      <c r="ITY63" s="44"/>
      <c r="ITZ63" s="44"/>
      <c r="IUA63" s="44"/>
      <c r="IUB63" s="44"/>
      <c r="IUC63" s="44"/>
      <c r="IUD63" s="44"/>
      <c r="IUE63" s="44"/>
      <c r="IUF63" s="44"/>
      <c r="IUG63" s="44"/>
      <c r="IUH63" s="44"/>
      <c r="IUI63" s="44"/>
      <c r="IUJ63" s="44"/>
      <c r="IUK63" s="44"/>
      <c r="IUL63" s="44"/>
      <c r="IUM63" s="44"/>
      <c r="IUN63" s="44"/>
      <c r="IUO63" s="44"/>
      <c r="IUP63" s="44"/>
      <c r="IUQ63" s="44"/>
      <c r="IUR63" s="44"/>
      <c r="IUS63" s="44"/>
      <c r="IUT63" s="44"/>
      <c r="IUU63" s="44"/>
      <c r="IUV63" s="44"/>
      <c r="IUW63" s="44"/>
      <c r="IUX63" s="44"/>
      <c r="IUY63" s="44"/>
      <c r="IUZ63" s="44"/>
      <c r="IVA63" s="44"/>
      <c r="IVB63" s="44"/>
      <c r="IVC63" s="44"/>
      <c r="IVD63" s="44"/>
      <c r="IVE63" s="44"/>
      <c r="IVF63" s="44"/>
      <c r="IVG63" s="44"/>
      <c r="IVH63" s="44"/>
      <c r="IVI63" s="44"/>
      <c r="IVJ63" s="44"/>
      <c r="IVK63" s="44"/>
      <c r="IVL63" s="44"/>
      <c r="IVM63" s="44"/>
      <c r="IVN63" s="44"/>
      <c r="IVO63" s="44"/>
      <c r="IVP63" s="44"/>
      <c r="IVQ63" s="44"/>
      <c r="IVR63" s="44"/>
      <c r="IVS63" s="44"/>
      <c r="IVT63" s="44"/>
      <c r="IVU63" s="44"/>
      <c r="IVV63" s="44"/>
      <c r="IVW63" s="44"/>
      <c r="IVX63" s="44"/>
      <c r="IVY63" s="44"/>
      <c r="IVZ63" s="44"/>
      <c r="IWA63" s="44"/>
      <c r="IWB63" s="44"/>
      <c r="IWC63" s="44"/>
      <c r="IWD63" s="44"/>
      <c r="IWE63" s="44"/>
      <c r="IWF63" s="44"/>
      <c r="IWG63" s="44"/>
      <c r="IWH63" s="44"/>
      <c r="IWI63" s="44"/>
      <c r="IWJ63" s="44"/>
      <c r="IWK63" s="44"/>
      <c r="IWL63" s="44"/>
      <c r="IWM63" s="44"/>
      <c r="IWN63" s="44"/>
      <c r="IWO63" s="44"/>
      <c r="IWP63" s="44"/>
      <c r="IWQ63" s="44"/>
      <c r="IWR63" s="44"/>
      <c r="IWS63" s="44"/>
      <c r="IWT63" s="44"/>
      <c r="IWU63" s="44"/>
      <c r="IWV63" s="44"/>
      <c r="IWW63" s="44"/>
      <c r="IWX63" s="44"/>
      <c r="IWY63" s="44"/>
      <c r="IWZ63" s="44"/>
      <c r="IXA63" s="44"/>
      <c r="IXB63" s="44"/>
      <c r="IXC63" s="44"/>
      <c r="IXD63" s="44"/>
      <c r="IXE63" s="44"/>
      <c r="IXF63" s="44"/>
      <c r="IXG63" s="44"/>
      <c r="IXH63" s="44"/>
      <c r="IXI63" s="44"/>
      <c r="IXJ63" s="44"/>
      <c r="IXK63" s="44"/>
      <c r="IXL63" s="44"/>
      <c r="IXM63" s="44"/>
      <c r="IXN63" s="44"/>
      <c r="IXO63" s="44"/>
      <c r="IXP63" s="44"/>
      <c r="IXQ63" s="44"/>
      <c r="IXR63" s="44"/>
      <c r="IXS63" s="44"/>
      <c r="IXT63" s="44"/>
      <c r="IXU63" s="44"/>
      <c r="IXV63" s="44"/>
      <c r="IXW63" s="44"/>
      <c r="IXX63" s="44"/>
      <c r="IXY63" s="44"/>
      <c r="IXZ63" s="44"/>
      <c r="IYA63" s="44"/>
      <c r="IYB63" s="44"/>
      <c r="IYC63" s="44"/>
      <c r="IYD63" s="44"/>
      <c r="IYE63" s="44"/>
      <c r="IYF63" s="44"/>
      <c r="IYG63" s="44"/>
      <c r="IYH63" s="44"/>
      <c r="IYI63" s="44"/>
      <c r="IYJ63" s="44"/>
      <c r="IYK63" s="44"/>
      <c r="IYL63" s="44"/>
      <c r="IYM63" s="44"/>
      <c r="IYN63" s="44"/>
      <c r="IYO63" s="44"/>
      <c r="IYP63" s="44"/>
      <c r="IYQ63" s="44"/>
      <c r="IYR63" s="44"/>
      <c r="IYS63" s="44"/>
      <c r="IYT63" s="44"/>
      <c r="IYU63" s="44"/>
      <c r="IYV63" s="44"/>
      <c r="IYW63" s="44"/>
      <c r="IYX63" s="44"/>
      <c r="IYY63" s="44"/>
      <c r="IYZ63" s="44"/>
      <c r="IZA63" s="44"/>
      <c r="IZB63" s="44"/>
      <c r="IZC63" s="44"/>
      <c r="IZD63" s="44"/>
      <c r="IZE63" s="44"/>
      <c r="IZF63" s="44"/>
      <c r="IZG63" s="44"/>
      <c r="IZH63" s="44"/>
      <c r="IZI63" s="44"/>
      <c r="IZJ63" s="44"/>
      <c r="IZK63" s="44"/>
      <c r="IZL63" s="44"/>
      <c r="IZM63" s="44"/>
      <c r="IZN63" s="44"/>
      <c r="IZO63" s="44"/>
      <c r="IZP63" s="44"/>
      <c r="IZQ63" s="44"/>
      <c r="IZR63" s="44"/>
      <c r="IZS63" s="44"/>
      <c r="IZT63" s="44"/>
      <c r="IZU63" s="44"/>
      <c r="IZV63" s="44"/>
      <c r="IZW63" s="44"/>
      <c r="IZX63" s="44"/>
      <c r="IZY63" s="44"/>
      <c r="IZZ63" s="44"/>
      <c r="JAA63" s="44"/>
      <c r="JAB63" s="44"/>
      <c r="JAC63" s="44"/>
      <c r="JAD63" s="44"/>
      <c r="JAE63" s="44"/>
      <c r="JAF63" s="44"/>
      <c r="JAG63" s="44"/>
      <c r="JAH63" s="44"/>
      <c r="JAI63" s="44"/>
      <c r="JAJ63" s="44"/>
      <c r="JAK63" s="44"/>
      <c r="JAL63" s="44"/>
      <c r="JAM63" s="44"/>
      <c r="JAN63" s="44"/>
      <c r="JAO63" s="44"/>
      <c r="JAP63" s="44"/>
      <c r="JAQ63" s="44"/>
      <c r="JAR63" s="44"/>
      <c r="JAS63" s="44"/>
      <c r="JAT63" s="44"/>
      <c r="JAU63" s="44"/>
      <c r="JAV63" s="44"/>
      <c r="JAW63" s="44"/>
      <c r="JAX63" s="44"/>
      <c r="JAY63" s="44"/>
      <c r="JAZ63" s="44"/>
      <c r="JBA63" s="44"/>
      <c r="JBB63" s="44"/>
      <c r="JBC63" s="44"/>
      <c r="JBD63" s="44"/>
      <c r="JBE63" s="44"/>
      <c r="JBF63" s="44"/>
      <c r="JBG63" s="44"/>
      <c r="JBH63" s="44"/>
      <c r="JBI63" s="44"/>
      <c r="JBJ63" s="44"/>
      <c r="JBK63" s="44"/>
      <c r="JBL63" s="44"/>
      <c r="JBM63" s="44"/>
      <c r="JBN63" s="44"/>
      <c r="JBO63" s="44"/>
      <c r="JBP63" s="44"/>
      <c r="JBQ63" s="44"/>
      <c r="JBR63" s="44"/>
      <c r="JBS63" s="44"/>
      <c r="JBT63" s="44"/>
      <c r="JBU63" s="44"/>
      <c r="JBV63" s="44"/>
      <c r="JBW63" s="44"/>
      <c r="JBX63" s="44"/>
      <c r="JBY63" s="44"/>
      <c r="JBZ63" s="44"/>
      <c r="JCA63" s="44"/>
      <c r="JCB63" s="44"/>
      <c r="JCC63" s="44"/>
      <c r="JCD63" s="44"/>
      <c r="JCE63" s="44"/>
      <c r="JCF63" s="44"/>
      <c r="JCG63" s="44"/>
      <c r="JCH63" s="44"/>
      <c r="JCI63" s="44"/>
      <c r="JCJ63" s="44"/>
      <c r="JCK63" s="44"/>
      <c r="JCL63" s="44"/>
      <c r="JCM63" s="44"/>
      <c r="JCN63" s="44"/>
      <c r="JCO63" s="44"/>
      <c r="JCP63" s="44"/>
      <c r="JCQ63" s="44"/>
      <c r="JCR63" s="44"/>
      <c r="JCS63" s="44"/>
      <c r="JCT63" s="44"/>
      <c r="JCU63" s="44"/>
      <c r="JCV63" s="44"/>
      <c r="JCW63" s="44"/>
      <c r="JCX63" s="44"/>
      <c r="JCY63" s="44"/>
      <c r="JCZ63" s="44"/>
      <c r="JDA63" s="44"/>
      <c r="JDB63" s="44"/>
      <c r="JDC63" s="44"/>
      <c r="JDD63" s="44"/>
      <c r="JDE63" s="44"/>
      <c r="JDF63" s="44"/>
      <c r="JDG63" s="44"/>
      <c r="JDH63" s="44"/>
      <c r="JDI63" s="44"/>
      <c r="JDJ63" s="44"/>
      <c r="JDK63" s="44"/>
      <c r="JDL63" s="44"/>
      <c r="JDM63" s="44"/>
      <c r="JDN63" s="44"/>
      <c r="JDO63" s="44"/>
      <c r="JDP63" s="44"/>
      <c r="JDQ63" s="44"/>
      <c r="JDR63" s="44"/>
      <c r="JDS63" s="44"/>
      <c r="JDT63" s="44"/>
      <c r="JDU63" s="44"/>
      <c r="JDV63" s="44"/>
      <c r="JDW63" s="44"/>
      <c r="JDX63" s="44"/>
      <c r="JDY63" s="44"/>
      <c r="JDZ63" s="44"/>
      <c r="JEA63" s="44"/>
      <c r="JEB63" s="44"/>
      <c r="JEC63" s="44"/>
      <c r="JED63" s="44"/>
      <c r="JEE63" s="44"/>
      <c r="JEF63" s="44"/>
      <c r="JEG63" s="44"/>
      <c r="JEH63" s="44"/>
      <c r="JEI63" s="44"/>
      <c r="JEJ63" s="44"/>
      <c r="JEK63" s="44"/>
      <c r="JEL63" s="44"/>
      <c r="JEM63" s="44"/>
      <c r="JEN63" s="44"/>
      <c r="JEO63" s="44"/>
      <c r="JEP63" s="44"/>
      <c r="JEQ63" s="44"/>
      <c r="JER63" s="44"/>
      <c r="JES63" s="44"/>
      <c r="JET63" s="44"/>
      <c r="JEU63" s="44"/>
      <c r="JEV63" s="44"/>
      <c r="JEW63" s="44"/>
      <c r="JEX63" s="44"/>
      <c r="JEY63" s="44"/>
      <c r="JEZ63" s="44"/>
      <c r="JFA63" s="44"/>
      <c r="JFB63" s="44"/>
      <c r="JFC63" s="44"/>
      <c r="JFD63" s="44"/>
      <c r="JFE63" s="44"/>
      <c r="JFF63" s="44"/>
      <c r="JFG63" s="44"/>
      <c r="JFH63" s="44"/>
      <c r="JFI63" s="44"/>
      <c r="JFJ63" s="44"/>
      <c r="JFK63" s="44"/>
      <c r="JFL63" s="44"/>
      <c r="JFM63" s="44"/>
      <c r="JFN63" s="44"/>
      <c r="JFO63" s="44"/>
      <c r="JFP63" s="44"/>
      <c r="JFQ63" s="44"/>
      <c r="JFR63" s="44"/>
      <c r="JFS63" s="44"/>
      <c r="JFT63" s="44"/>
      <c r="JFU63" s="44"/>
      <c r="JFV63" s="44"/>
      <c r="JFW63" s="44"/>
      <c r="JFX63" s="44"/>
      <c r="JFY63" s="44"/>
      <c r="JFZ63" s="44"/>
      <c r="JGA63" s="44"/>
      <c r="JGB63" s="44"/>
      <c r="JGC63" s="44"/>
      <c r="JGD63" s="44"/>
      <c r="JGE63" s="44"/>
      <c r="JGF63" s="44"/>
      <c r="JGG63" s="44"/>
      <c r="JGH63" s="44"/>
      <c r="JGI63" s="44"/>
      <c r="JGJ63" s="44"/>
      <c r="JGK63" s="44"/>
      <c r="JGL63" s="44"/>
      <c r="JGM63" s="44"/>
      <c r="JGN63" s="44"/>
      <c r="JGO63" s="44"/>
      <c r="JGP63" s="44"/>
      <c r="JGQ63" s="44"/>
      <c r="JGR63" s="44"/>
      <c r="JGS63" s="44"/>
      <c r="JGT63" s="44"/>
      <c r="JGU63" s="44"/>
      <c r="JGV63" s="44"/>
      <c r="JGW63" s="44"/>
      <c r="JGX63" s="44"/>
      <c r="JGY63" s="44"/>
      <c r="JGZ63" s="44"/>
      <c r="JHA63" s="44"/>
      <c r="JHB63" s="44"/>
      <c r="JHC63" s="44"/>
      <c r="JHD63" s="44"/>
      <c r="JHE63" s="44"/>
      <c r="JHF63" s="44"/>
      <c r="JHG63" s="44"/>
      <c r="JHH63" s="44"/>
      <c r="JHI63" s="44"/>
      <c r="JHJ63" s="44"/>
      <c r="JHK63" s="44"/>
      <c r="JHL63" s="44"/>
      <c r="JHM63" s="44"/>
      <c r="JHN63" s="44"/>
      <c r="JHO63" s="44"/>
      <c r="JHP63" s="44"/>
      <c r="JHQ63" s="44"/>
      <c r="JHR63" s="44"/>
      <c r="JHS63" s="44"/>
      <c r="JHT63" s="44"/>
      <c r="JHU63" s="44"/>
      <c r="JHV63" s="44"/>
      <c r="JHW63" s="44"/>
      <c r="JHX63" s="44"/>
      <c r="JHY63" s="44"/>
      <c r="JHZ63" s="44"/>
      <c r="JIA63" s="44"/>
      <c r="JIB63" s="44"/>
      <c r="JIC63" s="44"/>
      <c r="JID63" s="44"/>
      <c r="JIE63" s="44"/>
      <c r="JIF63" s="44"/>
      <c r="JIG63" s="44"/>
      <c r="JIH63" s="44"/>
      <c r="JII63" s="44"/>
      <c r="JIJ63" s="44"/>
      <c r="JIK63" s="44"/>
      <c r="JIL63" s="44"/>
      <c r="JIM63" s="44"/>
      <c r="JIN63" s="44"/>
      <c r="JIO63" s="44"/>
      <c r="JIP63" s="44"/>
      <c r="JIQ63" s="44"/>
      <c r="JIR63" s="44"/>
      <c r="JIS63" s="44"/>
      <c r="JIT63" s="44"/>
      <c r="JIU63" s="44"/>
      <c r="JIV63" s="44"/>
      <c r="JIW63" s="44"/>
      <c r="JIX63" s="44"/>
      <c r="JIY63" s="44"/>
      <c r="JIZ63" s="44"/>
      <c r="JJA63" s="44"/>
      <c r="JJB63" s="44"/>
      <c r="JJC63" s="44"/>
      <c r="JJD63" s="44"/>
      <c r="JJE63" s="44"/>
      <c r="JJF63" s="44"/>
      <c r="JJG63" s="44"/>
      <c r="JJH63" s="44"/>
      <c r="JJI63" s="44"/>
      <c r="JJJ63" s="44"/>
      <c r="JJK63" s="44"/>
      <c r="JJL63" s="44"/>
      <c r="JJM63" s="44"/>
      <c r="JJN63" s="44"/>
      <c r="JJO63" s="44"/>
      <c r="JJP63" s="44"/>
      <c r="JJQ63" s="44"/>
      <c r="JJR63" s="44"/>
      <c r="JJS63" s="44"/>
      <c r="JJT63" s="44"/>
      <c r="JJU63" s="44"/>
      <c r="JJV63" s="44"/>
      <c r="JJW63" s="44"/>
      <c r="JJX63" s="44"/>
      <c r="JJY63" s="44"/>
      <c r="JJZ63" s="44"/>
      <c r="JKA63" s="44"/>
      <c r="JKB63" s="44"/>
      <c r="JKC63" s="44"/>
      <c r="JKD63" s="44"/>
      <c r="JKE63" s="44"/>
      <c r="JKF63" s="44"/>
      <c r="JKG63" s="44"/>
      <c r="JKH63" s="44"/>
      <c r="JKI63" s="44"/>
      <c r="JKJ63" s="44"/>
      <c r="JKK63" s="44"/>
      <c r="JKL63" s="44"/>
      <c r="JKM63" s="44"/>
      <c r="JKN63" s="44"/>
      <c r="JKO63" s="44"/>
      <c r="JKP63" s="44"/>
      <c r="JKQ63" s="44"/>
      <c r="JKR63" s="44"/>
      <c r="JKS63" s="44"/>
      <c r="JKT63" s="44"/>
      <c r="JKU63" s="44"/>
      <c r="JKV63" s="44"/>
      <c r="JKW63" s="44"/>
      <c r="JKX63" s="44"/>
      <c r="JKY63" s="44"/>
      <c r="JKZ63" s="44"/>
      <c r="JLA63" s="44"/>
      <c r="JLB63" s="44"/>
      <c r="JLC63" s="44"/>
      <c r="JLD63" s="44"/>
      <c r="JLE63" s="44"/>
      <c r="JLF63" s="44"/>
      <c r="JLG63" s="44"/>
      <c r="JLH63" s="44"/>
      <c r="JLI63" s="44"/>
      <c r="JLJ63" s="44"/>
      <c r="JLK63" s="44"/>
      <c r="JLL63" s="44"/>
      <c r="JLM63" s="44"/>
      <c r="JLN63" s="44"/>
      <c r="JLO63" s="44"/>
      <c r="JLP63" s="44"/>
      <c r="JLQ63" s="44"/>
      <c r="JLR63" s="44"/>
      <c r="JLS63" s="44"/>
      <c r="JLT63" s="44"/>
      <c r="JLU63" s="44"/>
      <c r="JLV63" s="44"/>
      <c r="JLW63" s="44"/>
      <c r="JLX63" s="44"/>
      <c r="JLY63" s="44"/>
      <c r="JLZ63" s="44"/>
      <c r="JMA63" s="44"/>
      <c r="JMB63" s="44"/>
      <c r="JMC63" s="44"/>
      <c r="JMD63" s="44"/>
      <c r="JME63" s="44"/>
      <c r="JMF63" s="44"/>
      <c r="JMG63" s="44"/>
      <c r="JMH63" s="44"/>
      <c r="JMI63" s="44"/>
      <c r="JMJ63" s="44"/>
      <c r="JMK63" s="44"/>
      <c r="JML63" s="44"/>
      <c r="JMM63" s="44"/>
      <c r="JMN63" s="44"/>
      <c r="JMO63" s="44"/>
      <c r="JMP63" s="44"/>
      <c r="JMQ63" s="44"/>
      <c r="JMR63" s="44"/>
      <c r="JMS63" s="44"/>
      <c r="JMT63" s="44"/>
      <c r="JMU63" s="44"/>
      <c r="JMV63" s="44"/>
      <c r="JMW63" s="44"/>
      <c r="JMX63" s="44"/>
      <c r="JMY63" s="44"/>
      <c r="JMZ63" s="44"/>
      <c r="JNA63" s="44"/>
      <c r="JNB63" s="44"/>
      <c r="JNC63" s="44"/>
      <c r="JND63" s="44"/>
      <c r="JNE63" s="44"/>
      <c r="JNF63" s="44"/>
      <c r="JNG63" s="44"/>
      <c r="JNH63" s="44"/>
      <c r="JNI63" s="44"/>
      <c r="JNJ63" s="44"/>
      <c r="JNK63" s="44"/>
      <c r="JNL63" s="44"/>
      <c r="JNM63" s="44"/>
      <c r="JNN63" s="44"/>
      <c r="JNO63" s="44"/>
      <c r="JNP63" s="44"/>
      <c r="JNQ63" s="44"/>
      <c r="JNR63" s="44"/>
      <c r="JNS63" s="44"/>
      <c r="JNT63" s="44"/>
      <c r="JNU63" s="44"/>
      <c r="JNV63" s="44"/>
      <c r="JNW63" s="44"/>
      <c r="JNX63" s="44"/>
      <c r="JNY63" s="44"/>
      <c r="JNZ63" s="44"/>
      <c r="JOA63" s="44"/>
      <c r="JOB63" s="44"/>
      <c r="JOC63" s="44"/>
      <c r="JOD63" s="44"/>
      <c r="JOE63" s="44"/>
      <c r="JOF63" s="44"/>
      <c r="JOG63" s="44"/>
      <c r="JOH63" s="44"/>
      <c r="JOI63" s="44"/>
      <c r="JOJ63" s="44"/>
      <c r="JOK63" s="44"/>
      <c r="JOL63" s="44"/>
      <c r="JOM63" s="44"/>
      <c r="JON63" s="44"/>
      <c r="JOO63" s="44"/>
      <c r="JOP63" s="44"/>
      <c r="JOQ63" s="44"/>
      <c r="JOR63" s="44"/>
      <c r="JOS63" s="44"/>
      <c r="JOT63" s="44"/>
      <c r="JOU63" s="44"/>
      <c r="JOV63" s="44"/>
      <c r="JOW63" s="44"/>
      <c r="JOX63" s="44"/>
      <c r="JOY63" s="44"/>
      <c r="JOZ63" s="44"/>
      <c r="JPA63" s="44"/>
      <c r="JPB63" s="44"/>
      <c r="JPC63" s="44"/>
      <c r="JPD63" s="44"/>
      <c r="JPE63" s="44"/>
      <c r="JPF63" s="44"/>
      <c r="JPG63" s="44"/>
      <c r="JPH63" s="44"/>
      <c r="JPI63" s="44"/>
      <c r="JPJ63" s="44"/>
      <c r="JPK63" s="44"/>
      <c r="JPL63" s="44"/>
      <c r="JPM63" s="44"/>
      <c r="JPN63" s="44"/>
      <c r="JPO63" s="44"/>
      <c r="JPP63" s="44"/>
      <c r="JPQ63" s="44"/>
      <c r="JPR63" s="44"/>
      <c r="JPS63" s="44"/>
      <c r="JPT63" s="44"/>
      <c r="JPU63" s="44"/>
      <c r="JPV63" s="44"/>
      <c r="JPW63" s="44"/>
      <c r="JPX63" s="44"/>
      <c r="JPY63" s="44"/>
      <c r="JPZ63" s="44"/>
      <c r="JQA63" s="44"/>
      <c r="JQB63" s="44"/>
      <c r="JQC63" s="44"/>
      <c r="JQD63" s="44"/>
      <c r="JQE63" s="44"/>
      <c r="JQF63" s="44"/>
      <c r="JQG63" s="44"/>
      <c r="JQH63" s="44"/>
      <c r="JQI63" s="44"/>
      <c r="JQJ63" s="44"/>
      <c r="JQK63" s="44"/>
      <c r="JQL63" s="44"/>
      <c r="JQM63" s="44"/>
      <c r="JQN63" s="44"/>
      <c r="JQO63" s="44"/>
      <c r="JQP63" s="44"/>
      <c r="JQQ63" s="44"/>
      <c r="JQR63" s="44"/>
      <c r="JQS63" s="44"/>
      <c r="JQT63" s="44"/>
      <c r="JQU63" s="44"/>
      <c r="JQV63" s="44"/>
      <c r="JQW63" s="44"/>
      <c r="JQX63" s="44"/>
      <c r="JQY63" s="44"/>
      <c r="JQZ63" s="44"/>
      <c r="JRA63" s="44"/>
      <c r="JRB63" s="44"/>
      <c r="JRC63" s="44"/>
      <c r="JRD63" s="44"/>
      <c r="JRE63" s="44"/>
      <c r="JRF63" s="44"/>
      <c r="JRG63" s="44"/>
      <c r="JRH63" s="44"/>
      <c r="JRI63" s="44"/>
      <c r="JRJ63" s="44"/>
      <c r="JRK63" s="44"/>
      <c r="JRL63" s="44"/>
      <c r="JRM63" s="44"/>
      <c r="JRN63" s="44"/>
      <c r="JRO63" s="44"/>
      <c r="JRP63" s="44"/>
      <c r="JRQ63" s="44"/>
      <c r="JRR63" s="44"/>
      <c r="JRS63" s="44"/>
      <c r="JRT63" s="44"/>
      <c r="JRU63" s="44"/>
      <c r="JRV63" s="44"/>
      <c r="JRW63" s="44"/>
      <c r="JRX63" s="44"/>
      <c r="JRY63" s="44"/>
      <c r="JRZ63" s="44"/>
      <c r="JSA63" s="44"/>
      <c r="JSB63" s="44"/>
      <c r="JSC63" s="44"/>
      <c r="JSD63" s="44"/>
      <c r="JSE63" s="44"/>
      <c r="JSF63" s="44"/>
      <c r="JSG63" s="44"/>
      <c r="JSH63" s="44"/>
      <c r="JSI63" s="44"/>
      <c r="JSJ63" s="44"/>
      <c r="JSK63" s="44"/>
      <c r="JSL63" s="44"/>
      <c r="JSM63" s="44"/>
      <c r="JSN63" s="44"/>
      <c r="JSO63" s="44"/>
      <c r="JSP63" s="44"/>
      <c r="JSQ63" s="44"/>
      <c r="JSR63" s="44"/>
      <c r="JSS63" s="44"/>
      <c r="JST63" s="44"/>
      <c r="JSU63" s="44"/>
      <c r="JSV63" s="44"/>
      <c r="JSW63" s="44"/>
      <c r="JSX63" s="44"/>
      <c r="JSY63" s="44"/>
      <c r="JSZ63" s="44"/>
      <c r="JTA63" s="44"/>
      <c r="JTB63" s="44"/>
      <c r="JTC63" s="44"/>
      <c r="JTD63" s="44"/>
      <c r="JTE63" s="44"/>
      <c r="JTF63" s="44"/>
      <c r="JTG63" s="44"/>
      <c r="JTH63" s="44"/>
      <c r="JTI63" s="44"/>
      <c r="JTJ63" s="44"/>
      <c r="JTK63" s="44"/>
      <c r="JTL63" s="44"/>
      <c r="JTM63" s="44"/>
      <c r="JTN63" s="44"/>
      <c r="JTO63" s="44"/>
      <c r="JTP63" s="44"/>
      <c r="JTQ63" s="44"/>
      <c r="JTR63" s="44"/>
      <c r="JTS63" s="44"/>
      <c r="JTT63" s="44"/>
      <c r="JTU63" s="44"/>
      <c r="JTV63" s="44"/>
      <c r="JTW63" s="44"/>
      <c r="JTX63" s="44"/>
      <c r="JTY63" s="44"/>
      <c r="JTZ63" s="44"/>
      <c r="JUA63" s="44"/>
      <c r="JUB63" s="44"/>
      <c r="JUC63" s="44"/>
      <c r="JUD63" s="44"/>
      <c r="JUE63" s="44"/>
      <c r="JUF63" s="44"/>
      <c r="JUG63" s="44"/>
      <c r="JUH63" s="44"/>
      <c r="JUI63" s="44"/>
      <c r="JUJ63" s="44"/>
      <c r="JUK63" s="44"/>
      <c r="JUL63" s="44"/>
      <c r="JUM63" s="44"/>
      <c r="JUN63" s="44"/>
      <c r="JUO63" s="44"/>
      <c r="JUP63" s="44"/>
      <c r="JUQ63" s="44"/>
      <c r="JUR63" s="44"/>
      <c r="JUS63" s="44"/>
      <c r="JUT63" s="44"/>
      <c r="JUU63" s="44"/>
      <c r="JUV63" s="44"/>
      <c r="JUW63" s="44"/>
      <c r="JUX63" s="44"/>
      <c r="JUY63" s="44"/>
      <c r="JUZ63" s="44"/>
      <c r="JVA63" s="44"/>
      <c r="JVB63" s="44"/>
      <c r="JVC63" s="44"/>
      <c r="JVD63" s="44"/>
      <c r="JVE63" s="44"/>
      <c r="JVF63" s="44"/>
      <c r="JVG63" s="44"/>
      <c r="JVH63" s="44"/>
      <c r="JVI63" s="44"/>
      <c r="JVJ63" s="44"/>
      <c r="JVK63" s="44"/>
      <c r="JVL63" s="44"/>
      <c r="JVM63" s="44"/>
      <c r="JVN63" s="44"/>
      <c r="JVO63" s="44"/>
      <c r="JVP63" s="44"/>
      <c r="JVQ63" s="44"/>
      <c r="JVR63" s="44"/>
      <c r="JVS63" s="44"/>
      <c r="JVT63" s="44"/>
      <c r="JVU63" s="44"/>
      <c r="JVV63" s="44"/>
      <c r="JVW63" s="44"/>
      <c r="JVX63" s="44"/>
      <c r="JVY63" s="44"/>
      <c r="JVZ63" s="44"/>
      <c r="JWA63" s="44"/>
      <c r="JWB63" s="44"/>
      <c r="JWC63" s="44"/>
      <c r="JWD63" s="44"/>
      <c r="JWE63" s="44"/>
      <c r="JWF63" s="44"/>
      <c r="JWG63" s="44"/>
      <c r="JWH63" s="44"/>
      <c r="JWI63" s="44"/>
      <c r="JWJ63" s="44"/>
      <c r="JWK63" s="44"/>
      <c r="JWL63" s="44"/>
      <c r="JWM63" s="44"/>
      <c r="JWN63" s="44"/>
      <c r="JWO63" s="44"/>
      <c r="JWP63" s="44"/>
      <c r="JWQ63" s="44"/>
      <c r="JWR63" s="44"/>
      <c r="JWS63" s="44"/>
      <c r="JWT63" s="44"/>
      <c r="JWU63" s="44"/>
      <c r="JWV63" s="44"/>
      <c r="JWW63" s="44"/>
      <c r="JWX63" s="44"/>
      <c r="JWY63" s="44"/>
      <c r="JWZ63" s="44"/>
      <c r="JXA63" s="44"/>
      <c r="JXB63" s="44"/>
      <c r="JXC63" s="44"/>
      <c r="JXD63" s="44"/>
      <c r="JXE63" s="44"/>
      <c r="JXF63" s="44"/>
      <c r="JXG63" s="44"/>
      <c r="JXH63" s="44"/>
      <c r="JXI63" s="44"/>
      <c r="JXJ63" s="44"/>
      <c r="JXK63" s="44"/>
      <c r="JXL63" s="44"/>
      <c r="JXM63" s="44"/>
      <c r="JXN63" s="44"/>
      <c r="JXO63" s="44"/>
      <c r="JXP63" s="44"/>
      <c r="JXQ63" s="44"/>
      <c r="JXR63" s="44"/>
      <c r="JXS63" s="44"/>
      <c r="JXT63" s="44"/>
      <c r="JXU63" s="44"/>
      <c r="JXV63" s="44"/>
      <c r="JXW63" s="44"/>
      <c r="JXX63" s="44"/>
      <c r="JXY63" s="44"/>
      <c r="JXZ63" s="44"/>
      <c r="JYA63" s="44"/>
      <c r="JYB63" s="44"/>
      <c r="JYC63" s="44"/>
      <c r="JYD63" s="44"/>
      <c r="JYE63" s="44"/>
      <c r="JYF63" s="44"/>
      <c r="JYG63" s="44"/>
      <c r="JYH63" s="44"/>
      <c r="JYI63" s="44"/>
      <c r="JYJ63" s="44"/>
      <c r="JYK63" s="44"/>
      <c r="JYL63" s="44"/>
      <c r="JYM63" s="44"/>
      <c r="JYN63" s="44"/>
      <c r="JYO63" s="44"/>
      <c r="JYP63" s="44"/>
      <c r="JYQ63" s="44"/>
      <c r="JYR63" s="44"/>
      <c r="JYS63" s="44"/>
      <c r="JYT63" s="44"/>
      <c r="JYU63" s="44"/>
      <c r="JYV63" s="44"/>
      <c r="JYW63" s="44"/>
      <c r="JYX63" s="44"/>
      <c r="JYY63" s="44"/>
      <c r="JYZ63" s="44"/>
      <c r="JZA63" s="44"/>
      <c r="JZB63" s="44"/>
      <c r="JZC63" s="44"/>
      <c r="JZD63" s="44"/>
      <c r="JZE63" s="44"/>
      <c r="JZF63" s="44"/>
      <c r="JZG63" s="44"/>
      <c r="JZH63" s="44"/>
      <c r="JZI63" s="44"/>
      <c r="JZJ63" s="44"/>
      <c r="JZK63" s="44"/>
      <c r="JZL63" s="44"/>
      <c r="JZM63" s="44"/>
      <c r="JZN63" s="44"/>
      <c r="JZO63" s="44"/>
      <c r="JZP63" s="44"/>
      <c r="JZQ63" s="44"/>
      <c r="JZR63" s="44"/>
      <c r="JZS63" s="44"/>
      <c r="JZT63" s="44"/>
      <c r="JZU63" s="44"/>
      <c r="JZV63" s="44"/>
      <c r="JZW63" s="44"/>
      <c r="JZX63" s="44"/>
      <c r="JZY63" s="44"/>
      <c r="JZZ63" s="44"/>
      <c r="KAA63" s="44"/>
      <c r="KAB63" s="44"/>
      <c r="KAC63" s="44"/>
      <c r="KAD63" s="44"/>
      <c r="KAE63" s="44"/>
      <c r="KAF63" s="44"/>
      <c r="KAG63" s="44"/>
      <c r="KAH63" s="44"/>
      <c r="KAI63" s="44"/>
      <c r="KAJ63" s="44"/>
      <c r="KAK63" s="44"/>
      <c r="KAL63" s="44"/>
      <c r="KAM63" s="44"/>
      <c r="KAN63" s="44"/>
      <c r="KAO63" s="44"/>
      <c r="KAP63" s="44"/>
      <c r="KAQ63" s="44"/>
      <c r="KAR63" s="44"/>
      <c r="KAS63" s="44"/>
      <c r="KAT63" s="44"/>
      <c r="KAU63" s="44"/>
      <c r="KAV63" s="44"/>
      <c r="KAW63" s="44"/>
      <c r="KAX63" s="44"/>
      <c r="KAY63" s="44"/>
      <c r="KAZ63" s="44"/>
      <c r="KBA63" s="44"/>
      <c r="KBB63" s="44"/>
      <c r="KBC63" s="44"/>
      <c r="KBD63" s="44"/>
      <c r="KBE63" s="44"/>
      <c r="KBF63" s="44"/>
      <c r="KBG63" s="44"/>
      <c r="KBH63" s="44"/>
      <c r="KBI63" s="44"/>
      <c r="KBJ63" s="44"/>
      <c r="KBK63" s="44"/>
      <c r="KBL63" s="44"/>
      <c r="KBM63" s="44"/>
      <c r="KBN63" s="44"/>
      <c r="KBO63" s="44"/>
      <c r="KBP63" s="44"/>
      <c r="KBQ63" s="44"/>
      <c r="KBR63" s="44"/>
      <c r="KBS63" s="44"/>
      <c r="KBT63" s="44"/>
      <c r="KBU63" s="44"/>
      <c r="KBV63" s="44"/>
      <c r="KBW63" s="44"/>
      <c r="KBX63" s="44"/>
      <c r="KBY63" s="44"/>
      <c r="KBZ63" s="44"/>
      <c r="KCA63" s="44"/>
      <c r="KCB63" s="44"/>
      <c r="KCC63" s="44"/>
      <c r="KCD63" s="44"/>
      <c r="KCE63" s="44"/>
      <c r="KCF63" s="44"/>
      <c r="KCG63" s="44"/>
      <c r="KCH63" s="44"/>
      <c r="KCI63" s="44"/>
      <c r="KCJ63" s="44"/>
      <c r="KCK63" s="44"/>
      <c r="KCL63" s="44"/>
      <c r="KCM63" s="44"/>
      <c r="KCN63" s="44"/>
      <c r="KCO63" s="44"/>
      <c r="KCP63" s="44"/>
      <c r="KCQ63" s="44"/>
      <c r="KCR63" s="44"/>
      <c r="KCS63" s="44"/>
      <c r="KCT63" s="44"/>
      <c r="KCU63" s="44"/>
      <c r="KCV63" s="44"/>
      <c r="KCW63" s="44"/>
      <c r="KCX63" s="44"/>
      <c r="KCY63" s="44"/>
      <c r="KCZ63" s="44"/>
      <c r="KDA63" s="44"/>
      <c r="KDB63" s="44"/>
      <c r="KDC63" s="44"/>
      <c r="KDD63" s="44"/>
      <c r="KDE63" s="44"/>
      <c r="KDF63" s="44"/>
      <c r="KDG63" s="44"/>
      <c r="KDH63" s="44"/>
      <c r="KDI63" s="44"/>
      <c r="KDJ63" s="44"/>
      <c r="KDK63" s="44"/>
      <c r="KDL63" s="44"/>
      <c r="KDM63" s="44"/>
      <c r="KDN63" s="44"/>
      <c r="KDO63" s="44"/>
      <c r="KDP63" s="44"/>
      <c r="KDQ63" s="44"/>
      <c r="KDR63" s="44"/>
      <c r="KDS63" s="44"/>
      <c r="KDT63" s="44"/>
      <c r="KDU63" s="44"/>
      <c r="KDV63" s="44"/>
      <c r="KDW63" s="44"/>
      <c r="KDX63" s="44"/>
      <c r="KDY63" s="44"/>
      <c r="KDZ63" s="44"/>
      <c r="KEA63" s="44"/>
      <c r="KEB63" s="44"/>
      <c r="KEC63" s="44"/>
      <c r="KED63" s="44"/>
      <c r="KEE63" s="44"/>
      <c r="KEF63" s="44"/>
      <c r="KEG63" s="44"/>
      <c r="KEH63" s="44"/>
      <c r="KEI63" s="44"/>
      <c r="KEJ63" s="44"/>
      <c r="KEK63" s="44"/>
      <c r="KEL63" s="44"/>
      <c r="KEM63" s="44"/>
      <c r="KEN63" s="44"/>
      <c r="KEO63" s="44"/>
      <c r="KEP63" s="44"/>
      <c r="KEQ63" s="44"/>
      <c r="KER63" s="44"/>
      <c r="KES63" s="44"/>
      <c r="KET63" s="44"/>
      <c r="KEU63" s="44"/>
      <c r="KEV63" s="44"/>
      <c r="KEW63" s="44"/>
      <c r="KEX63" s="44"/>
      <c r="KEY63" s="44"/>
      <c r="KEZ63" s="44"/>
      <c r="KFA63" s="44"/>
      <c r="KFB63" s="44"/>
      <c r="KFC63" s="44"/>
      <c r="KFD63" s="44"/>
      <c r="KFE63" s="44"/>
      <c r="KFF63" s="44"/>
      <c r="KFG63" s="44"/>
      <c r="KFH63" s="44"/>
      <c r="KFI63" s="44"/>
      <c r="KFJ63" s="44"/>
      <c r="KFK63" s="44"/>
      <c r="KFL63" s="44"/>
      <c r="KFM63" s="44"/>
      <c r="KFN63" s="44"/>
      <c r="KFO63" s="44"/>
      <c r="KFP63" s="44"/>
      <c r="KFQ63" s="44"/>
      <c r="KFR63" s="44"/>
      <c r="KFS63" s="44"/>
      <c r="KFT63" s="44"/>
      <c r="KFU63" s="44"/>
      <c r="KFV63" s="44"/>
      <c r="KFW63" s="44"/>
      <c r="KFX63" s="44"/>
      <c r="KFY63" s="44"/>
      <c r="KFZ63" s="44"/>
      <c r="KGA63" s="44"/>
      <c r="KGB63" s="44"/>
      <c r="KGC63" s="44"/>
      <c r="KGD63" s="44"/>
      <c r="KGE63" s="44"/>
      <c r="KGF63" s="44"/>
      <c r="KGG63" s="44"/>
      <c r="KGH63" s="44"/>
      <c r="KGI63" s="44"/>
      <c r="KGJ63" s="44"/>
      <c r="KGK63" s="44"/>
      <c r="KGL63" s="44"/>
      <c r="KGM63" s="44"/>
      <c r="KGN63" s="44"/>
      <c r="KGO63" s="44"/>
      <c r="KGP63" s="44"/>
      <c r="KGQ63" s="44"/>
      <c r="KGR63" s="44"/>
      <c r="KGS63" s="44"/>
      <c r="KGT63" s="44"/>
      <c r="KGU63" s="44"/>
      <c r="KGV63" s="44"/>
      <c r="KGW63" s="44"/>
      <c r="KGX63" s="44"/>
      <c r="KGY63" s="44"/>
      <c r="KGZ63" s="44"/>
      <c r="KHA63" s="44"/>
      <c r="KHB63" s="44"/>
      <c r="KHC63" s="44"/>
      <c r="KHD63" s="44"/>
      <c r="KHE63" s="44"/>
      <c r="KHF63" s="44"/>
      <c r="KHG63" s="44"/>
      <c r="KHH63" s="44"/>
      <c r="KHI63" s="44"/>
      <c r="KHJ63" s="44"/>
      <c r="KHK63" s="44"/>
      <c r="KHL63" s="44"/>
      <c r="KHM63" s="44"/>
      <c r="KHN63" s="44"/>
      <c r="KHO63" s="44"/>
      <c r="KHP63" s="44"/>
      <c r="KHQ63" s="44"/>
      <c r="KHR63" s="44"/>
      <c r="KHS63" s="44"/>
      <c r="KHT63" s="44"/>
      <c r="KHU63" s="44"/>
      <c r="KHV63" s="44"/>
      <c r="KHW63" s="44"/>
      <c r="KHX63" s="44"/>
      <c r="KHY63" s="44"/>
      <c r="KHZ63" s="44"/>
      <c r="KIA63" s="44"/>
      <c r="KIB63" s="44"/>
      <c r="KIC63" s="44"/>
      <c r="KID63" s="44"/>
      <c r="KIE63" s="44"/>
      <c r="KIF63" s="44"/>
      <c r="KIG63" s="44"/>
      <c r="KIH63" s="44"/>
      <c r="KII63" s="44"/>
      <c r="KIJ63" s="44"/>
      <c r="KIK63" s="44"/>
      <c r="KIL63" s="44"/>
      <c r="KIM63" s="44"/>
      <c r="KIN63" s="44"/>
      <c r="KIO63" s="44"/>
      <c r="KIP63" s="44"/>
      <c r="KIQ63" s="44"/>
      <c r="KIR63" s="44"/>
      <c r="KIS63" s="44"/>
      <c r="KIT63" s="44"/>
      <c r="KIU63" s="44"/>
      <c r="KIV63" s="44"/>
      <c r="KIW63" s="44"/>
      <c r="KIX63" s="44"/>
      <c r="KIY63" s="44"/>
      <c r="KIZ63" s="44"/>
      <c r="KJA63" s="44"/>
      <c r="KJB63" s="44"/>
      <c r="KJC63" s="44"/>
      <c r="KJD63" s="44"/>
      <c r="KJE63" s="44"/>
      <c r="KJF63" s="44"/>
      <c r="KJG63" s="44"/>
      <c r="KJH63" s="44"/>
      <c r="KJI63" s="44"/>
      <c r="KJJ63" s="44"/>
      <c r="KJK63" s="44"/>
      <c r="KJL63" s="44"/>
      <c r="KJM63" s="44"/>
      <c r="KJN63" s="44"/>
      <c r="KJO63" s="44"/>
      <c r="KJP63" s="44"/>
      <c r="KJQ63" s="44"/>
      <c r="KJR63" s="44"/>
      <c r="KJS63" s="44"/>
      <c r="KJT63" s="44"/>
      <c r="KJU63" s="44"/>
      <c r="KJV63" s="44"/>
      <c r="KJW63" s="44"/>
      <c r="KJX63" s="44"/>
      <c r="KJY63" s="44"/>
      <c r="KJZ63" s="44"/>
      <c r="KKA63" s="44"/>
      <c r="KKB63" s="44"/>
      <c r="KKC63" s="44"/>
      <c r="KKD63" s="44"/>
      <c r="KKE63" s="44"/>
      <c r="KKF63" s="44"/>
      <c r="KKG63" s="44"/>
      <c r="KKH63" s="44"/>
      <c r="KKI63" s="44"/>
      <c r="KKJ63" s="44"/>
      <c r="KKK63" s="44"/>
      <c r="KKL63" s="44"/>
      <c r="KKM63" s="44"/>
      <c r="KKN63" s="44"/>
      <c r="KKO63" s="44"/>
      <c r="KKP63" s="44"/>
      <c r="KKQ63" s="44"/>
      <c r="KKR63" s="44"/>
      <c r="KKS63" s="44"/>
      <c r="KKT63" s="44"/>
      <c r="KKU63" s="44"/>
      <c r="KKV63" s="44"/>
      <c r="KKW63" s="44"/>
      <c r="KKX63" s="44"/>
      <c r="KKY63" s="44"/>
      <c r="KKZ63" s="44"/>
      <c r="KLA63" s="44"/>
      <c r="KLB63" s="44"/>
      <c r="KLC63" s="44"/>
      <c r="KLD63" s="44"/>
      <c r="KLE63" s="44"/>
      <c r="KLF63" s="44"/>
      <c r="KLG63" s="44"/>
      <c r="KLH63" s="44"/>
      <c r="KLI63" s="44"/>
      <c r="KLJ63" s="44"/>
      <c r="KLK63" s="44"/>
      <c r="KLL63" s="44"/>
      <c r="KLM63" s="44"/>
      <c r="KLN63" s="44"/>
      <c r="KLO63" s="44"/>
      <c r="KLP63" s="44"/>
      <c r="KLQ63" s="44"/>
      <c r="KLR63" s="44"/>
      <c r="KLS63" s="44"/>
      <c r="KLT63" s="44"/>
      <c r="KLU63" s="44"/>
      <c r="KLV63" s="44"/>
      <c r="KLW63" s="44"/>
      <c r="KLX63" s="44"/>
      <c r="KLY63" s="44"/>
      <c r="KLZ63" s="44"/>
      <c r="KMA63" s="44"/>
      <c r="KMB63" s="44"/>
      <c r="KMC63" s="44"/>
      <c r="KMD63" s="44"/>
      <c r="KME63" s="44"/>
      <c r="KMF63" s="44"/>
      <c r="KMG63" s="44"/>
      <c r="KMH63" s="44"/>
      <c r="KMI63" s="44"/>
      <c r="KMJ63" s="44"/>
      <c r="KMK63" s="44"/>
      <c r="KML63" s="44"/>
      <c r="KMM63" s="44"/>
      <c r="KMN63" s="44"/>
      <c r="KMO63" s="44"/>
      <c r="KMP63" s="44"/>
      <c r="KMQ63" s="44"/>
      <c r="KMR63" s="44"/>
      <c r="KMS63" s="44"/>
      <c r="KMT63" s="44"/>
      <c r="KMU63" s="44"/>
      <c r="KMV63" s="44"/>
      <c r="KMW63" s="44"/>
      <c r="KMX63" s="44"/>
      <c r="KMY63" s="44"/>
      <c r="KMZ63" s="44"/>
      <c r="KNA63" s="44"/>
      <c r="KNB63" s="44"/>
      <c r="KNC63" s="44"/>
      <c r="KND63" s="44"/>
      <c r="KNE63" s="44"/>
      <c r="KNF63" s="44"/>
      <c r="KNG63" s="44"/>
      <c r="KNH63" s="44"/>
      <c r="KNI63" s="44"/>
      <c r="KNJ63" s="44"/>
      <c r="KNK63" s="44"/>
      <c r="KNL63" s="44"/>
      <c r="KNM63" s="44"/>
      <c r="KNN63" s="44"/>
      <c r="KNO63" s="44"/>
      <c r="KNP63" s="44"/>
      <c r="KNQ63" s="44"/>
      <c r="KNR63" s="44"/>
      <c r="KNS63" s="44"/>
      <c r="KNT63" s="44"/>
      <c r="KNU63" s="44"/>
      <c r="KNV63" s="44"/>
      <c r="KNW63" s="44"/>
      <c r="KNX63" s="44"/>
      <c r="KNY63" s="44"/>
      <c r="KNZ63" s="44"/>
      <c r="KOA63" s="44"/>
      <c r="KOB63" s="44"/>
      <c r="KOC63" s="44"/>
      <c r="KOD63" s="44"/>
      <c r="KOE63" s="44"/>
      <c r="KOF63" s="44"/>
      <c r="KOG63" s="44"/>
      <c r="KOH63" s="44"/>
      <c r="KOI63" s="44"/>
      <c r="KOJ63" s="44"/>
      <c r="KOK63" s="44"/>
      <c r="KOL63" s="44"/>
      <c r="KOM63" s="44"/>
      <c r="KON63" s="44"/>
      <c r="KOO63" s="44"/>
      <c r="KOP63" s="44"/>
      <c r="KOQ63" s="44"/>
      <c r="KOR63" s="44"/>
      <c r="KOS63" s="44"/>
      <c r="KOT63" s="44"/>
      <c r="KOU63" s="44"/>
      <c r="KOV63" s="44"/>
      <c r="KOW63" s="44"/>
      <c r="KOX63" s="44"/>
      <c r="KOY63" s="44"/>
      <c r="KOZ63" s="44"/>
      <c r="KPA63" s="44"/>
      <c r="KPB63" s="44"/>
      <c r="KPC63" s="44"/>
      <c r="KPD63" s="44"/>
      <c r="KPE63" s="44"/>
      <c r="KPF63" s="44"/>
      <c r="KPG63" s="44"/>
      <c r="KPH63" s="44"/>
      <c r="KPI63" s="44"/>
      <c r="KPJ63" s="44"/>
      <c r="KPK63" s="44"/>
      <c r="KPL63" s="44"/>
      <c r="KPM63" s="44"/>
      <c r="KPN63" s="44"/>
      <c r="KPO63" s="44"/>
      <c r="KPP63" s="44"/>
      <c r="KPQ63" s="44"/>
      <c r="KPR63" s="44"/>
      <c r="KPS63" s="44"/>
      <c r="KPT63" s="44"/>
      <c r="KPU63" s="44"/>
      <c r="KPV63" s="44"/>
      <c r="KPW63" s="44"/>
      <c r="KPX63" s="44"/>
      <c r="KPY63" s="44"/>
      <c r="KPZ63" s="44"/>
      <c r="KQA63" s="44"/>
      <c r="KQB63" s="44"/>
      <c r="KQC63" s="44"/>
      <c r="KQD63" s="44"/>
      <c r="KQE63" s="44"/>
      <c r="KQF63" s="44"/>
      <c r="KQG63" s="44"/>
      <c r="KQH63" s="44"/>
      <c r="KQI63" s="44"/>
      <c r="KQJ63" s="44"/>
      <c r="KQK63" s="44"/>
      <c r="KQL63" s="44"/>
      <c r="KQM63" s="44"/>
      <c r="KQN63" s="44"/>
      <c r="KQO63" s="44"/>
      <c r="KQP63" s="44"/>
      <c r="KQQ63" s="44"/>
      <c r="KQR63" s="44"/>
      <c r="KQS63" s="44"/>
      <c r="KQT63" s="44"/>
      <c r="KQU63" s="44"/>
      <c r="KQV63" s="44"/>
      <c r="KQW63" s="44"/>
      <c r="KQX63" s="44"/>
      <c r="KQY63" s="44"/>
      <c r="KQZ63" s="44"/>
      <c r="KRA63" s="44"/>
      <c r="KRB63" s="44"/>
      <c r="KRC63" s="44"/>
      <c r="KRD63" s="44"/>
      <c r="KRE63" s="44"/>
      <c r="KRF63" s="44"/>
      <c r="KRG63" s="44"/>
      <c r="KRH63" s="44"/>
      <c r="KRI63" s="44"/>
      <c r="KRJ63" s="44"/>
      <c r="KRK63" s="44"/>
      <c r="KRL63" s="44"/>
      <c r="KRM63" s="44"/>
      <c r="KRN63" s="44"/>
      <c r="KRO63" s="44"/>
      <c r="KRP63" s="44"/>
      <c r="KRQ63" s="44"/>
      <c r="KRR63" s="44"/>
      <c r="KRS63" s="44"/>
      <c r="KRT63" s="44"/>
      <c r="KRU63" s="44"/>
      <c r="KRV63" s="44"/>
      <c r="KRW63" s="44"/>
      <c r="KRX63" s="44"/>
      <c r="KRY63" s="44"/>
      <c r="KRZ63" s="44"/>
      <c r="KSA63" s="44"/>
      <c r="KSB63" s="44"/>
      <c r="KSC63" s="44"/>
      <c r="KSD63" s="44"/>
      <c r="KSE63" s="44"/>
      <c r="KSF63" s="44"/>
      <c r="KSG63" s="44"/>
      <c r="KSH63" s="44"/>
      <c r="KSI63" s="44"/>
      <c r="KSJ63" s="44"/>
      <c r="KSK63" s="44"/>
      <c r="KSL63" s="44"/>
      <c r="KSM63" s="44"/>
      <c r="KSN63" s="44"/>
      <c r="KSO63" s="44"/>
      <c r="KSP63" s="44"/>
      <c r="KSQ63" s="44"/>
      <c r="KSR63" s="44"/>
      <c r="KSS63" s="44"/>
      <c r="KST63" s="44"/>
      <c r="KSU63" s="44"/>
      <c r="KSV63" s="44"/>
      <c r="KSW63" s="44"/>
      <c r="KSX63" s="44"/>
      <c r="KSY63" s="44"/>
      <c r="KSZ63" s="44"/>
      <c r="KTA63" s="44"/>
      <c r="KTB63" s="44"/>
      <c r="KTC63" s="44"/>
      <c r="KTD63" s="44"/>
      <c r="KTE63" s="44"/>
      <c r="KTF63" s="44"/>
      <c r="KTG63" s="44"/>
      <c r="KTH63" s="44"/>
      <c r="KTI63" s="44"/>
      <c r="KTJ63" s="44"/>
      <c r="KTK63" s="44"/>
      <c r="KTL63" s="44"/>
      <c r="KTM63" s="44"/>
      <c r="KTN63" s="44"/>
      <c r="KTO63" s="44"/>
      <c r="KTP63" s="44"/>
      <c r="KTQ63" s="44"/>
      <c r="KTR63" s="44"/>
      <c r="KTS63" s="44"/>
      <c r="KTT63" s="44"/>
      <c r="KTU63" s="44"/>
      <c r="KTV63" s="44"/>
      <c r="KTW63" s="44"/>
      <c r="KTX63" s="44"/>
      <c r="KTY63" s="44"/>
      <c r="KTZ63" s="44"/>
      <c r="KUA63" s="44"/>
      <c r="KUB63" s="44"/>
      <c r="KUC63" s="44"/>
      <c r="KUD63" s="44"/>
      <c r="KUE63" s="44"/>
      <c r="KUF63" s="44"/>
      <c r="KUG63" s="44"/>
      <c r="KUH63" s="44"/>
      <c r="KUI63" s="44"/>
      <c r="KUJ63" s="44"/>
      <c r="KUK63" s="44"/>
      <c r="KUL63" s="44"/>
      <c r="KUM63" s="44"/>
      <c r="KUN63" s="44"/>
      <c r="KUO63" s="44"/>
      <c r="KUP63" s="44"/>
      <c r="KUQ63" s="44"/>
      <c r="KUR63" s="44"/>
      <c r="KUS63" s="44"/>
      <c r="KUT63" s="44"/>
      <c r="KUU63" s="44"/>
      <c r="KUV63" s="44"/>
      <c r="KUW63" s="44"/>
      <c r="KUX63" s="44"/>
      <c r="KUY63" s="44"/>
      <c r="KUZ63" s="44"/>
      <c r="KVA63" s="44"/>
      <c r="KVB63" s="44"/>
      <c r="KVC63" s="44"/>
      <c r="KVD63" s="44"/>
      <c r="KVE63" s="44"/>
      <c r="KVF63" s="44"/>
      <c r="KVG63" s="44"/>
      <c r="KVH63" s="44"/>
      <c r="KVI63" s="44"/>
      <c r="KVJ63" s="44"/>
      <c r="KVK63" s="44"/>
      <c r="KVL63" s="44"/>
      <c r="KVM63" s="44"/>
      <c r="KVN63" s="44"/>
      <c r="KVO63" s="44"/>
      <c r="KVP63" s="44"/>
      <c r="KVQ63" s="44"/>
      <c r="KVR63" s="44"/>
      <c r="KVS63" s="44"/>
      <c r="KVT63" s="44"/>
      <c r="KVU63" s="44"/>
      <c r="KVV63" s="44"/>
      <c r="KVW63" s="44"/>
      <c r="KVX63" s="44"/>
      <c r="KVY63" s="44"/>
      <c r="KVZ63" s="44"/>
      <c r="KWA63" s="44"/>
      <c r="KWB63" s="44"/>
      <c r="KWC63" s="44"/>
      <c r="KWD63" s="44"/>
      <c r="KWE63" s="44"/>
      <c r="KWF63" s="44"/>
      <c r="KWG63" s="44"/>
      <c r="KWH63" s="44"/>
      <c r="KWI63" s="44"/>
      <c r="KWJ63" s="44"/>
      <c r="KWK63" s="44"/>
      <c r="KWL63" s="44"/>
      <c r="KWM63" s="44"/>
      <c r="KWN63" s="44"/>
      <c r="KWO63" s="44"/>
      <c r="KWP63" s="44"/>
      <c r="KWQ63" s="44"/>
      <c r="KWR63" s="44"/>
      <c r="KWS63" s="44"/>
      <c r="KWT63" s="44"/>
      <c r="KWU63" s="44"/>
      <c r="KWV63" s="44"/>
      <c r="KWW63" s="44"/>
      <c r="KWX63" s="44"/>
      <c r="KWY63" s="44"/>
      <c r="KWZ63" s="44"/>
      <c r="KXA63" s="44"/>
      <c r="KXB63" s="44"/>
      <c r="KXC63" s="44"/>
      <c r="KXD63" s="44"/>
      <c r="KXE63" s="44"/>
      <c r="KXF63" s="44"/>
      <c r="KXG63" s="44"/>
      <c r="KXH63" s="44"/>
      <c r="KXI63" s="44"/>
      <c r="KXJ63" s="44"/>
      <c r="KXK63" s="44"/>
      <c r="KXL63" s="44"/>
      <c r="KXM63" s="44"/>
      <c r="KXN63" s="44"/>
      <c r="KXO63" s="44"/>
      <c r="KXP63" s="44"/>
      <c r="KXQ63" s="44"/>
      <c r="KXR63" s="44"/>
      <c r="KXS63" s="44"/>
      <c r="KXT63" s="44"/>
      <c r="KXU63" s="44"/>
      <c r="KXV63" s="44"/>
      <c r="KXW63" s="44"/>
      <c r="KXX63" s="44"/>
      <c r="KXY63" s="44"/>
      <c r="KXZ63" s="44"/>
      <c r="KYA63" s="44"/>
      <c r="KYB63" s="44"/>
      <c r="KYC63" s="44"/>
      <c r="KYD63" s="44"/>
      <c r="KYE63" s="44"/>
      <c r="KYF63" s="44"/>
      <c r="KYG63" s="44"/>
      <c r="KYH63" s="44"/>
      <c r="KYI63" s="44"/>
      <c r="KYJ63" s="44"/>
      <c r="KYK63" s="44"/>
      <c r="KYL63" s="44"/>
      <c r="KYM63" s="44"/>
      <c r="KYN63" s="44"/>
      <c r="KYO63" s="44"/>
      <c r="KYP63" s="44"/>
      <c r="KYQ63" s="44"/>
      <c r="KYR63" s="44"/>
      <c r="KYS63" s="44"/>
      <c r="KYT63" s="44"/>
      <c r="KYU63" s="44"/>
      <c r="KYV63" s="44"/>
      <c r="KYW63" s="44"/>
      <c r="KYX63" s="44"/>
      <c r="KYY63" s="44"/>
      <c r="KYZ63" s="44"/>
      <c r="KZA63" s="44"/>
      <c r="KZB63" s="44"/>
      <c r="KZC63" s="44"/>
      <c r="KZD63" s="44"/>
      <c r="KZE63" s="44"/>
      <c r="KZF63" s="44"/>
      <c r="KZG63" s="44"/>
      <c r="KZH63" s="44"/>
      <c r="KZI63" s="44"/>
      <c r="KZJ63" s="44"/>
      <c r="KZK63" s="44"/>
      <c r="KZL63" s="44"/>
      <c r="KZM63" s="44"/>
      <c r="KZN63" s="44"/>
      <c r="KZO63" s="44"/>
      <c r="KZP63" s="44"/>
      <c r="KZQ63" s="44"/>
      <c r="KZR63" s="44"/>
      <c r="KZS63" s="44"/>
      <c r="KZT63" s="44"/>
      <c r="KZU63" s="44"/>
      <c r="KZV63" s="44"/>
      <c r="KZW63" s="44"/>
      <c r="KZX63" s="44"/>
      <c r="KZY63" s="44"/>
      <c r="KZZ63" s="44"/>
      <c r="LAA63" s="44"/>
      <c r="LAB63" s="44"/>
      <c r="LAC63" s="44"/>
      <c r="LAD63" s="44"/>
      <c r="LAE63" s="44"/>
      <c r="LAF63" s="44"/>
      <c r="LAG63" s="44"/>
      <c r="LAH63" s="44"/>
      <c r="LAI63" s="44"/>
      <c r="LAJ63" s="44"/>
      <c r="LAK63" s="44"/>
      <c r="LAL63" s="44"/>
      <c r="LAM63" s="44"/>
      <c r="LAN63" s="44"/>
      <c r="LAO63" s="44"/>
      <c r="LAP63" s="44"/>
      <c r="LAQ63" s="44"/>
      <c r="LAR63" s="44"/>
      <c r="LAS63" s="44"/>
      <c r="LAT63" s="44"/>
      <c r="LAU63" s="44"/>
      <c r="LAV63" s="44"/>
      <c r="LAW63" s="44"/>
      <c r="LAX63" s="44"/>
      <c r="LAY63" s="44"/>
      <c r="LAZ63" s="44"/>
      <c r="LBA63" s="44"/>
      <c r="LBB63" s="44"/>
      <c r="LBC63" s="44"/>
      <c r="LBD63" s="44"/>
      <c r="LBE63" s="44"/>
      <c r="LBF63" s="44"/>
      <c r="LBG63" s="44"/>
      <c r="LBH63" s="44"/>
      <c r="LBI63" s="44"/>
      <c r="LBJ63" s="44"/>
      <c r="LBK63" s="44"/>
      <c r="LBL63" s="44"/>
      <c r="LBM63" s="44"/>
      <c r="LBN63" s="44"/>
      <c r="LBO63" s="44"/>
      <c r="LBP63" s="44"/>
      <c r="LBQ63" s="44"/>
      <c r="LBR63" s="44"/>
      <c r="LBS63" s="44"/>
      <c r="LBT63" s="44"/>
      <c r="LBU63" s="44"/>
      <c r="LBV63" s="44"/>
      <c r="LBW63" s="44"/>
      <c r="LBX63" s="44"/>
      <c r="LBY63" s="44"/>
      <c r="LBZ63" s="44"/>
      <c r="LCA63" s="44"/>
      <c r="LCB63" s="44"/>
      <c r="LCC63" s="44"/>
      <c r="LCD63" s="44"/>
      <c r="LCE63" s="44"/>
      <c r="LCF63" s="44"/>
      <c r="LCG63" s="44"/>
      <c r="LCH63" s="44"/>
      <c r="LCI63" s="44"/>
      <c r="LCJ63" s="44"/>
      <c r="LCK63" s="44"/>
      <c r="LCL63" s="44"/>
      <c r="LCM63" s="44"/>
      <c r="LCN63" s="44"/>
      <c r="LCO63" s="44"/>
      <c r="LCP63" s="44"/>
      <c r="LCQ63" s="44"/>
      <c r="LCR63" s="44"/>
      <c r="LCS63" s="44"/>
      <c r="LCT63" s="44"/>
      <c r="LCU63" s="44"/>
      <c r="LCV63" s="44"/>
      <c r="LCW63" s="44"/>
      <c r="LCX63" s="44"/>
      <c r="LCY63" s="44"/>
      <c r="LCZ63" s="44"/>
      <c r="LDA63" s="44"/>
      <c r="LDB63" s="44"/>
      <c r="LDC63" s="44"/>
      <c r="LDD63" s="44"/>
      <c r="LDE63" s="44"/>
      <c r="LDF63" s="44"/>
      <c r="LDG63" s="44"/>
      <c r="LDH63" s="44"/>
      <c r="LDI63" s="44"/>
      <c r="LDJ63" s="44"/>
      <c r="LDK63" s="44"/>
      <c r="LDL63" s="44"/>
      <c r="LDM63" s="44"/>
      <c r="LDN63" s="44"/>
      <c r="LDO63" s="44"/>
      <c r="LDP63" s="44"/>
      <c r="LDQ63" s="44"/>
      <c r="LDR63" s="44"/>
      <c r="LDS63" s="44"/>
      <c r="LDT63" s="44"/>
      <c r="LDU63" s="44"/>
      <c r="LDV63" s="44"/>
      <c r="LDW63" s="44"/>
      <c r="LDX63" s="44"/>
      <c r="LDY63" s="44"/>
      <c r="LDZ63" s="44"/>
      <c r="LEA63" s="44"/>
      <c r="LEB63" s="44"/>
      <c r="LEC63" s="44"/>
      <c r="LED63" s="44"/>
      <c r="LEE63" s="44"/>
      <c r="LEF63" s="44"/>
      <c r="LEG63" s="44"/>
      <c r="LEH63" s="44"/>
      <c r="LEI63" s="44"/>
      <c r="LEJ63" s="44"/>
      <c r="LEK63" s="44"/>
      <c r="LEL63" s="44"/>
      <c r="LEM63" s="44"/>
      <c r="LEN63" s="44"/>
      <c r="LEO63" s="44"/>
      <c r="LEP63" s="44"/>
      <c r="LEQ63" s="44"/>
      <c r="LER63" s="44"/>
      <c r="LES63" s="44"/>
      <c r="LET63" s="44"/>
      <c r="LEU63" s="44"/>
      <c r="LEV63" s="44"/>
      <c r="LEW63" s="44"/>
      <c r="LEX63" s="44"/>
      <c r="LEY63" s="44"/>
      <c r="LEZ63" s="44"/>
      <c r="LFA63" s="44"/>
      <c r="LFB63" s="44"/>
      <c r="LFC63" s="44"/>
      <c r="LFD63" s="44"/>
      <c r="LFE63" s="44"/>
      <c r="LFF63" s="44"/>
      <c r="LFG63" s="44"/>
      <c r="LFH63" s="44"/>
      <c r="LFI63" s="44"/>
      <c r="LFJ63" s="44"/>
      <c r="LFK63" s="44"/>
      <c r="LFL63" s="44"/>
      <c r="LFM63" s="44"/>
      <c r="LFN63" s="44"/>
      <c r="LFO63" s="44"/>
      <c r="LFP63" s="44"/>
      <c r="LFQ63" s="44"/>
      <c r="LFR63" s="44"/>
      <c r="LFS63" s="44"/>
      <c r="LFT63" s="44"/>
      <c r="LFU63" s="44"/>
      <c r="LFV63" s="44"/>
      <c r="LFW63" s="44"/>
      <c r="LFX63" s="44"/>
      <c r="LFY63" s="44"/>
      <c r="LFZ63" s="44"/>
      <c r="LGA63" s="44"/>
      <c r="LGB63" s="44"/>
      <c r="LGC63" s="44"/>
      <c r="LGD63" s="44"/>
      <c r="LGE63" s="44"/>
      <c r="LGF63" s="44"/>
      <c r="LGG63" s="44"/>
      <c r="LGH63" s="44"/>
      <c r="LGI63" s="44"/>
      <c r="LGJ63" s="44"/>
      <c r="LGK63" s="44"/>
      <c r="LGL63" s="44"/>
      <c r="LGM63" s="44"/>
      <c r="LGN63" s="44"/>
      <c r="LGO63" s="44"/>
      <c r="LGP63" s="44"/>
      <c r="LGQ63" s="44"/>
      <c r="LGR63" s="44"/>
      <c r="LGS63" s="44"/>
      <c r="LGT63" s="44"/>
      <c r="LGU63" s="44"/>
      <c r="LGV63" s="44"/>
      <c r="LGW63" s="44"/>
      <c r="LGX63" s="44"/>
      <c r="LGY63" s="44"/>
      <c r="LGZ63" s="44"/>
      <c r="LHA63" s="44"/>
      <c r="LHB63" s="44"/>
      <c r="LHC63" s="44"/>
      <c r="LHD63" s="44"/>
      <c r="LHE63" s="44"/>
      <c r="LHF63" s="44"/>
      <c r="LHG63" s="44"/>
      <c r="LHH63" s="44"/>
      <c r="LHI63" s="44"/>
      <c r="LHJ63" s="44"/>
      <c r="LHK63" s="44"/>
      <c r="LHL63" s="44"/>
      <c r="LHM63" s="44"/>
      <c r="LHN63" s="44"/>
      <c r="LHO63" s="44"/>
      <c r="LHP63" s="44"/>
      <c r="LHQ63" s="44"/>
      <c r="LHR63" s="44"/>
      <c r="LHS63" s="44"/>
      <c r="LHT63" s="44"/>
      <c r="LHU63" s="44"/>
      <c r="LHV63" s="44"/>
      <c r="LHW63" s="44"/>
      <c r="LHX63" s="44"/>
      <c r="LHY63" s="44"/>
      <c r="LHZ63" s="44"/>
      <c r="LIA63" s="44"/>
      <c r="LIB63" s="44"/>
      <c r="LIC63" s="44"/>
      <c r="LID63" s="44"/>
      <c r="LIE63" s="44"/>
      <c r="LIF63" s="44"/>
      <c r="LIG63" s="44"/>
      <c r="LIH63" s="44"/>
      <c r="LII63" s="44"/>
      <c r="LIJ63" s="44"/>
      <c r="LIK63" s="44"/>
      <c r="LIL63" s="44"/>
      <c r="LIM63" s="44"/>
      <c r="LIN63" s="44"/>
      <c r="LIO63" s="44"/>
      <c r="LIP63" s="44"/>
      <c r="LIQ63" s="44"/>
      <c r="LIR63" s="44"/>
      <c r="LIS63" s="44"/>
      <c r="LIT63" s="44"/>
      <c r="LIU63" s="44"/>
      <c r="LIV63" s="44"/>
      <c r="LIW63" s="44"/>
      <c r="LIX63" s="44"/>
      <c r="LIY63" s="44"/>
      <c r="LIZ63" s="44"/>
      <c r="LJA63" s="44"/>
      <c r="LJB63" s="44"/>
      <c r="LJC63" s="44"/>
      <c r="LJD63" s="44"/>
      <c r="LJE63" s="44"/>
      <c r="LJF63" s="44"/>
      <c r="LJG63" s="44"/>
      <c r="LJH63" s="44"/>
      <c r="LJI63" s="44"/>
      <c r="LJJ63" s="44"/>
      <c r="LJK63" s="44"/>
      <c r="LJL63" s="44"/>
      <c r="LJM63" s="44"/>
      <c r="LJN63" s="44"/>
      <c r="LJO63" s="44"/>
      <c r="LJP63" s="44"/>
      <c r="LJQ63" s="44"/>
      <c r="LJR63" s="44"/>
      <c r="LJS63" s="44"/>
      <c r="LJT63" s="44"/>
      <c r="LJU63" s="44"/>
      <c r="LJV63" s="44"/>
      <c r="LJW63" s="44"/>
      <c r="LJX63" s="44"/>
      <c r="LJY63" s="44"/>
      <c r="LJZ63" s="44"/>
      <c r="LKA63" s="44"/>
      <c r="LKB63" s="44"/>
      <c r="LKC63" s="44"/>
      <c r="LKD63" s="44"/>
      <c r="LKE63" s="44"/>
      <c r="LKF63" s="44"/>
      <c r="LKG63" s="44"/>
      <c r="LKH63" s="44"/>
      <c r="LKI63" s="44"/>
      <c r="LKJ63" s="44"/>
      <c r="LKK63" s="44"/>
      <c r="LKL63" s="44"/>
      <c r="LKM63" s="44"/>
      <c r="LKN63" s="44"/>
      <c r="LKO63" s="44"/>
      <c r="LKP63" s="44"/>
      <c r="LKQ63" s="44"/>
      <c r="LKR63" s="44"/>
      <c r="LKS63" s="44"/>
      <c r="LKT63" s="44"/>
      <c r="LKU63" s="44"/>
      <c r="LKV63" s="44"/>
      <c r="LKW63" s="44"/>
      <c r="LKX63" s="44"/>
      <c r="LKY63" s="44"/>
      <c r="LKZ63" s="44"/>
      <c r="LLA63" s="44"/>
      <c r="LLB63" s="44"/>
      <c r="LLC63" s="44"/>
      <c r="LLD63" s="44"/>
      <c r="LLE63" s="44"/>
      <c r="LLF63" s="44"/>
      <c r="LLG63" s="44"/>
      <c r="LLH63" s="44"/>
      <c r="LLI63" s="44"/>
      <c r="LLJ63" s="44"/>
      <c r="LLK63" s="44"/>
      <c r="LLL63" s="44"/>
      <c r="LLM63" s="44"/>
      <c r="LLN63" s="44"/>
      <c r="LLO63" s="44"/>
      <c r="LLP63" s="44"/>
      <c r="LLQ63" s="44"/>
      <c r="LLR63" s="44"/>
      <c r="LLS63" s="44"/>
      <c r="LLT63" s="44"/>
      <c r="LLU63" s="44"/>
      <c r="LLV63" s="44"/>
      <c r="LLW63" s="44"/>
      <c r="LLX63" s="44"/>
      <c r="LLY63" s="44"/>
      <c r="LLZ63" s="44"/>
      <c r="LMA63" s="44"/>
      <c r="LMB63" s="44"/>
      <c r="LMC63" s="44"/>
      <c r="LMD63" s="44"/>
      <c r="LME63" s="44"/>
      <c r="LMF63" s="44"/>
      <c r="LMG63" s="44"/>
      <c r="LMH63" s="44"/>
      <c r="LMI63" s="44"/>
      <c r="LMJ63" s="44"/>
      <c r="LMK63" s="44"/>
      <c r="LML63" s="44"/>
      <c r="LMM63" s="44"/>
      <c r="LMN63" s="44"/>
      <c r="LMO63" s="44"/>
      <c r="LMP63" s="44"/>
      <c r="LMQ63" s="44"/>
      <c r="LMR63" s="44"/>
      <c r="LMS63" s="44"/>
      <c r="LMT63" s="44"/>
      <c r="LMU63" s="44"/>
      <c r="LMV63" s="44"/>
      <c r="LMW63" s="44"/>
      <c r="LMX63" s="44"/>
      <c r="LMY63" s="44"/>
      <c r="LMZ63" s="44"/>
      <c r="LNA63" s="44"/>
      <c r="LNB63" s="44"/>
      <c r="LNC63" s="44"/>
      <c r="LND63" s="44"/>
      <c r="LNE63" s="44"/>
      <c r="LNF63" s="44"/>
      <c r="LNG63" s="44"/>
      <c r="LNH63" s="44"/>
      <c r="LNI63" s="44"/>
      <c r="LNJ63" s="44"/>
      <c r="LNK63" s="44"/>
      <c r="LNL63" s="44"/>
      <c r="LNM63" s="44"/>
      <c r="LNN63" s="44"/>
      <c r="LNO63" s="44"/>
      <c r="LNP63" s="44"/>
      <c r="LNQ63" s="44"/>
      <c r="LNR63" s="44"/>
      <c r="LNS63" s="44"/>
      <c r="LNT63" s="44"/>
      <c r="LNU63" s="44"/>
      <c r="LNV63" s="44"/>
      <c r="LNW63" s="44"/>
      <c r="LNX63" s="44"/>
      <c r="LNY63" s="44"/>
      <c r="LNZ63" s="44"/>
      <c r="LOA63" s="44"/>
      <c r="LOB63" s="44"/>
      <c r="LOC63" s="44"/>
      <c r="LOD63" s="44"/>
      <c r="LOE63" s="44"/>
      <c r="LOF63" s="44"/>
      <c r="LOG63" s="44"/>
      <c r="LOH63" s="44"/>
      <c r="LOI63" s="44"/>
      <c r="LOJ63" s="44"/>
      <c r="LOK63" s="44"/>
      <c r="LOL63" s="44"/>
      <c r="LOM63" s="44"/>
      <c r="LON63" s="44"/>
      <c r="LOO63" s="44"/>
      <c r="LOP63" s="44"/>
      <c r="LOQ63" s="44"/>
      <c r="LOR63" s="44"/>
      <c r="LOS63" s="44"/>
      <c r="LOT63" s="44"/>
      <c r="LOU63" s="44"/>
      <c r="LOV63" s="44"/>
      <c r="LOW63" s="44"/>
      <c r="LOX63" s="44"/>
      <c r="LOY63" s="44"/>
      <c r="LOZ63" s="44"/>
      <c r="LPA63" s="44"/>
      <c r="LPB63" s="44"/>
      <c r="LPC63" s="44"/>
      <c r="LPD63" s="44"/>
      <c r="LPE63" s="44"/>
      <c r="LPF63" s="44"/>
      <c r="LPG63" s="44"/>
      <c r="LPH63" s="44"/>
      <c r="LPI63" s="44"/>
      <c r="LPJ63" s="44"/>
      <c r="LPK63" s="44"/>
      <c r="LPL63" s="44"/>
      <c r="LPM63" s="44"/>
      <c r="LPN63" s="44"/>
      <c r="LPO63" s="44"/>
      <c r="LPP63" s="44"/>
      <c r="LPQ63" s="44"/>
      <c r="LPR63" s="44"/>
      <c r="LPS63" s="44"/>
      <c r="LPT63" s="44"/>
      <c r="LPU63" s="44"/>
      <c r="LPV63" s="44"/>
      <c r="LPW63" s="44"/>
      <c r="LPX63" s="44"/>
      <c r="LPY63" s="44"/>
      <c r="LPZ63" s="44"/>
      <c r="LQA63" s="44"/>
      <c r="LQB63" s="44"/>
      <c r="LQC63" s="44"/>
      <c r="LQD63" s="44"/>
      <c r="LQE63" s="44"/>
      <c r="LQF63" s="44"/>
      <c r="LQG63" s="44"/>
      <c r="LQH63" s="44"/>
      <c r="LQI63" s="44"/>
      <c r="LQJ63" s="44"/>
      <c r="LQK63" s="44"/>
      <c r="LQL63" s="44"/>
      <c r="LQM63" s="44"/>
      <c r="LQN63" s="44"/>
      <c r="LQO63" s="44"/>
      <c r="LQP63" s="44"/>
      <c r="LQQ63" s="44"/>
      <c r="LQR63" s="44"/>
      <c r="LQS63" s="44"/>
      <c r="LQT63" s="44"/>
      <c r="LQU63" s="44"/>
      <c r="LQV63" s="44"/>
      <c r="LQW63" s="44"/>
      <c r="LQX63" s="44"/>
      <c r="LQY63" s="44"/>
      <c r="LQZ63" s="44"/>
      <c r="LRA63" s="44"/>
      <c r="LRB63" s="44"/>
      <c r="LRC63" s="44"/>
      <c r="LRD63" s="44"/>
      <c r="LRE63" s="44"/>
      <c r="LRF63" s="44"/>
      <c r="LRG63" s="44"/>
      <c r="LRH63" s="44"/>
      <c r="LRI63" s="44"/>
      <c r="LRJ63" s="44"/>
      <c r="LRK63" s="44"/>
      <c r="LRL63" s="44"/>
      <c r="LRM63" s="44"/>
      <c r="LRN63" s="44"/>
      <c r="LRO63" s="44"/>
      <c r="LRP63" s="44"/>
      <c r="LRQ63" s="44"/>
      <c r="LRR63" s="44"/>
      <c r="LRS63" s="44"/>
      <c r="LRT63" s="44"/>
      <c r="LRU63" s="44"/>
      <c r="LRV63" s="44"/>
      <c r="LRW63" s="44"/>
      <c r="LRX63" s="44"/>
      <c r="LRY63" s="44"/>
      <c r="LRZ63" s="44"/>
      <c r="LSA63" s="44"/>
      <c r="LSB63" s="44"/>
      <c r="LSC63" s="44"/>
      <c r="LSD63" s="44"/>
      <c r="LSE63" s="44"/>
      <c r="LSF63" s="44"/>
      <c r="LSG63" s="44"/>
      <c r="LSH63" s="44"/>
      <c r="LSI63" s="44"/>
      <c r="LSJ63" s="44"/>
      <c r="LSK63" s="44"/>
      <c r="LSL63" s="44"/>
      <c r="LSM63" s="44"/>
      <c r="LSN63" s="44"/>
      <c r="LSO63" s="44"/>
      <c r="LSP63" s="44"/>
      <c r="LSQ63" s="44"/>
      <c r="LSR63" s="44"/>
      <c r="LSS63" s="44"/>
      <c r="LST63" s="44"/>
      <c r="LSU63" s="44"/>
      <c r="LSV63" s="44"/>
      <c r="LSW63" s="44"/>
      <c r="LSX63" s="44"/>
      <c r="LSY63" s="44"/>
      <c r="LSZ63" s="44"/>
      <c r="LTA63" s="44"/>
      <c r="LTB63" s="44"/>
      <c r="LTC63" s="44"/>
      <c r="LTD63" s="44"/>
      <c r="LTE63" s="44"/>
      <c r="LTF63" s="44"/>
      <c r="LTG63" s="44"/>
      <c r="LTH63" s="44"/>
      <c r="LTI63" s="44"/>
      <c r="LTJ63" s="44"/>
      <c r="LTK63" s="44"/>
      <c r="LTL63" s="44"/>
      <c r="LTM63" s="44"/>
      <c r="LTN63" s="44"/>
      <c r="LTO63" s="44"/>
      <c r="LTP63" s="44"/>
      <c r="LTQ63" s="44"/>
      <c r="LTR63" s="44"/>
      <c r="LTS63" s="44"/>
      <c r="LTT63" s="44"/>
      <c r="LTU63" s="44"/>
      <c r="LTV63" s="44"/>
      <c r="LTW63" s="44"/>
      <c r="LTX63" s="44"/>
      <c r="LTY63" s="44"/>
      <c r="LTZ63" s="44"/>
      <c r="LUA63" s="44"/>
      <c r="LUB63" s="44"/>
      <c r="LUC63" s="44"/>
      <c r="LUD63" s="44"/>
      <c r="LUE63" s="44"/>
      <c r="LUF63" s="44"/>
      <c r="LUG63" s="44"/>
      <c r="LUH63" s="44"/>
      <c r="LUI63" s="44"/>
      <c r="LUJ63" s="44"/>
      <c r="LUK63" s="44"/>
      <c r="LUL63" s="44"/>
      <c r="LUM63" s="44"/>
      <c r="LUN63" s="44"/>
      <c r="LUO63" s="44"/>
      <c r="LUP63" s="44"/>
      <c r="LUQ63" s="44"/>
      <c r="LUR63" s="44"/>
      <c r="LUS63" s="44"/>
      <c r="LUT63" s="44"/>
      <c r="LUU63" s="44"/>
      <c r="LUV63" s="44"/>
      <c r="LUW63" s="44"/>
      <c r="LUX63" s="44"/>
      <c r="LUY63" s="44"/>
      <c r="LUZ63" s="44"/>
      <c r="LVA63" s="44"/>
      <c r="LVB63" s="44"/>
      <c r="LVC63" s="44"/>
      <c r="LVD63" s="44"/>
      <c r="LVE63" s="44"/>
      <c r="LVF63" s="44"/>
      <c r="LVG63" s="44"/>
      <c r="LVH63" s="44"/>
      <c r="LVI63" s="44"/>
      <c r="LVJ63" s="44"/>
      <c r="LVK63" s="44"/>
      <c r="LVL63" s="44"/>
      <c r="LVM63" s="44"/>
      <c r="LVN63" s="44"/>
      <c r="LVO63" s="44"/>
      <c r="LVP63" s="44"/>
      <c r="LVQ63" s="44"/>
      <c r="LVR63" s="44"/>
      <c r="LVS63" s="44"/>
      <c r="LVT63" s="44"/>
      <c r="LVU63" s="44"/>
      <c r="LVV63" s="44"/>
      <c r="LVW63" s="44"/>
      <c r="LVX63" s="44"/>
      <c r="LVY63" s="44"/>
      <c r="LVZ63" s="44"/>
      <c r="LWA63" s="44"/>
      <c r="LWB63" s="44"/>
      <c r="LWC63" s="44"/>
      <c r="LWD63" s="44"/>
      <c r="LWE63" s="44"/>
      <c r="LWF63" s="44"/>
      <c r="LWG63" s="44"/>
      <c r="LWH63" s="44"/>
      <c r="LWI63" s="44"/>
      <c r="LWJ63" s="44"/>
      <c r="LWK63" s="44"/>
      <c r="LWL63" s="44"/>
      <c r="LWM63" s="44"/>
      <c r="LWN63" s="44"/>
      <c r="LWO63" s="44"/>
      <c r="LWP63" s="44"/>
      <c r="LWQ63" s="44"/>
      <c r="LWR63" s="44"/>
      <c r="LWS63" s="44"/>
      <c r="LWT63" s="44"/>
      <c r="LWU63" s="44"/>
      <c r="LWV63" s="44"/>
      <c r="LWW63" s="44"/>
      <c r="LWX63" s="44"/>
      <c r="LWY63" s="44"/>
      <c r="LWZ63" s="44"/>
      <c r="LXA63" s="44"/>
      <c r="LXB63" s="44"/>
      <c r="LXC63" s="44"/>
      <c r="LXD63" s="44"/>
      <c r="LXE63" s="44"/>
      <c r="LXF63" s="44"/>
      <c r="LXG63" s="44"/>
      <c r="LXH63" s="44"/>
      <c r="LXI63" s="44"/>
      <c r="LXJ63" s="44"/>
      <c r="LXK63" s="44"/>
      <c r="LXL63" s="44"/>
      <c r="LXM63" s="44"/>
      <c r="LXN63" s="44"/>
      <c r="LXO63" s="44"/>
      <c r="LXP63" s="44"/>
      <c r="LXQ63" s="44"/>
      <c r="LXR63" s="44"/>
      <c r="LXS63" s="44"/>
      <c r="LXT63" s="44"/>
      <c r="LXU63" s="44"/>
      <c r="LXV63" s="44"/>
      <c r="LXW63" s="44"/>
      <c r="LXX63" s="44"/>
      <c r="LXY63" s="44"/>
      <c r="LXZ63" s="44"/>
      <c r="LYA63" s="44"/>
      <c r="LYB63" s="44"/>
      <c r="LYC63" s="44"/>
      <c r="LYD63" s="44"/>
      <c r="LYE63" s="44"/>
      <c r="LYF63" s="44"/>
      <c r="LYG63" s="44"/>
      <c r="LYH63" s="44"/>
      <c r="LYI63" s="44"/>
      <c r="LYJ63" s="44"/>
      <c r="LYK63" s="44"/>
      <c r="LYL63" s="44"/>
      <c r="LYM63" s="44"/>
      <c r="LYN63" s="44"/>
      <c r="LYO63" s="44"/>
      <c r="LYP63" s="44"/>
      <c r="LYQ63" s="44"/>
      <c r="LYR63" s="44"/>
      <c r="LYS63" s="44"/>
      <c r="LYT63" s="44"/>
      <c r="LYU63" s="44"/>
      <c r="LYV63" s="44"/>
      <c r="LYW63" s="44"/>
      <c r="LYX63" s="44"/>
      <c r="LYY63" s="44"/>
      <c r="LYZ63" s="44"/>
      <c r="LZA63" s="44"/>
      <c r="LZB63" s="44"/>
      <c r="LZC63" s="44"/>
      <c r="LZD63" s="44"/>
      <c r="LZE63" s="44"/>
      <c r="LZF63" s="44"/>
      <c r="LZG63" s="44"/>
      <c r="LZH63" s="44"/>
      <c r="LZI63" s="44"/>
      <c r="LZJ63" s="44"/>
      <c r="LZK63" s="44"/>
      <c r="LZL63" s="44"/>
      <c r="LZM63" s="44"/>
      <c r="LZN63" s="44"/>
      <c r="LZO63" s="44"/>
      <c r="LZP63" s="44"/>
      <c r="LZQ63" s="44"/>
      <c r="LZR63" s="44"/>
      <c r="LZS63" s="44"/>
      <c r="LZT63" s="44"/>
      <c r="LZU63" s="44"/>
      <c r="LZV63" s="44"/>
      <c r="LZW63" s="44"/>
      <c r="LZX63" s="44"/>
      <c r="LZY63" s="44"/>
      <c r="LZZ63" s="44"/>
      <c r="MAA63" s="44"/>
      <c r="MAB63" s="44"/>
      <c r="MAC63" s="44"/>
      <c r="MAD63" s="44"/>
      <c r="MAE63" s="44"/>
      <c r="MAF63" s="44"/>
      <c r="MAG63" s="44"/>
      <c r="MAH63" s="44"/>
      <c r="MAI63" s="44"/>
      <c r="MAJ63" s="44"/>
      <c r="MAK63" s="44"/>
      <c r="MAL63" s="44"/>
      <c r="MAM63" s="44"/>
      <c r="MAN63" s="44"/>
      <c r="MAO63" s="44"/>
      <c r="MAP63" s="44"/>
      <c r="MAQ63" s="44"/>
      <c r="MAR63" s="44"/>
      <c r="MAS63" s="44"/>
      <c r="MAT63" s="44"/>
      <c r="MAU63" s="44"/>
      <c r="MAV63" s="44"/>
      <c r="MAW63" s="44"/>
      <c r="MAX63" s="44"/>
      <c r="MAY63" s="44"/>
      <c r="MAZ63" s="44"/>
      <c r="MBA63" s="44"/>
      <c r="MBB63" s="44"/>
      <c r="MBC63" s="44"/>
      <c r="MBD63" s="44"/>
      <c r="MBE63" s="44"/>
      <c r="MBF63" s="44"/>
      <c r="MBG63" s="44"/>
      <c r="MBH63" s="44"/>
      <c r="MBI63" s="44"/>
      <c r="MBJ63" s="44"/>
      <c r="MBK63" s="44"/>
      <c r="MBL63" s="44"/>
      <c r="MBM63" s="44"/>
      <c r="MBN63" s="44"/>
      <c r="MBO63" s="44"/>
      <c r="MBP63" s="44"/>
      <c r="MBQ63" s="44"/>
      <c r="MBR63" s="44"/>
      <c r="MBS63" s="44"/>
      <c r="MBT63" s="44"/>
      <c r="MBU63" s="44"/>
      <c r="MBV63" s="44"/>
      <c r="MBW63" s="44"/>
      <c r="MBX63" s="44"/>
      <c r="MBY63" s="44"/>
      <c r="MBZ63" s="44"/>
      <c r="MCA63" s="44"/>
      <c r="MCB63" s="44"/>
      <c r="MCC63" s="44"/>
      <c r="MCD63" s="44"/>
      <c r="MCE63" s="44"/>
      <c r="MCF63" s="44"/>
      <c r="MCG63" s="44"/>
      <c r="MCH63" s="44"/>
      <c r="MCI63" s="44"/>
      <c r="MCJ63" s="44"/>
      <c r="MCK63" s="44"/>
      <c r="MCL63" s="44"/>
      <c r="MCM63" s="44"/>
      <c r="MCN63" s="44"/>
      <c r="MCO63" s="44"/>
      <c r="MCP63" s="44"/>
      <c r="MCQ63" s="44"/>
      <c r="MCR63" s="44"/>
      <c r="MCS63" s="44"/>
      <c r="MCT63" s="44"/>
      <c r="MCU63" s="44"/>
      <c r="MCV63" s="44"/>
      <c r="MCW63" s="44"/>
      <c r="MCX63" s="44"/>
      <c r="MCY63" s="44"/>
      <c r="MCZ63" s="44"/>
      <c r="MDA63" s="44"/>
      <c r="MDB63" s="44"/>
      <c r="MDC63" s="44"/>
      <c r="MDD63" s="44"/>
      <c r="MDE63" s="44"/>
      <c r="MDF63" s="44"/>
      <c r="MDG63" s="44"/>
      <c r="MDH63" s="44"/>
      <c r="MDI63" s="44"/>
      <c r="MDJ63" s="44"/>
      <c r="MDK63" s="44"/>
      <c r="MDL63" s="44"/>
      <c r="MDM63" s="44"/>
      <c r="MDN63" s="44"/>
      <c r="MDO63" s="44"/>
      <c r="MDP63" s="44"/>
      <c r="MDQ63" s="44"/>
      <c r="MDR63" s="44"/>
      <c r="MDS63" s="44"/>
      <c r="MDT63" s="44"/>
      <c r="MDU63" s="44"/>
      <c r="MDV63" s="44"/>
      <c r="MDW63" s="44"/>
      <c r="MDX63" s="44"/>
      <c r="MDY63" s="44"/>
      <c r="MDZ63" s="44"/>
      <c r="MEA63" s="44"/>
      <c r="MEB63" s="44"/>
      <c r="MEC63" s="44"/>
      <c r="MED63" s="44"/>
      <c r="MEE63" s="44"/>
      <c r="MEF63" s="44"/>
      <c r="MEG63" s="44"/>
      <c r="MEH63" s="44"/>
      <c r="MEI63" s="44"/>
      <c r="MEJ63" s="44"/>
      <c r="MEK63" s="44"/>
      <c r="MEL63" s="44"/>
      <c r="MEM63" s="44"/>
      <c r="MEN63" s="44"/>
      <c r="MEO63" s="44"/>
      <c r="MEP63" s="44"/>
      <c r="MEQ63" s="44"/>
      <c r="MER63" s="44"/>
      <c r="MES63" s="44"/>
      <c r="MET63" s="44"/>
      <c r="MEU63" s="44"/>
      <c r="MEV63" s="44"/>
      <c r="MEW63" s="44"/>
      <c r="MEX63" s="44"/>
      <c r="MEY63" s="44"/>
      <c r="MEZ63" s="44"/>
      <c r="MFA63" s="44"/>
      <c r="MFB63" s="44"/>
      <c r="MFC63" s="44"/>
      <c r="MFD63" s="44"/>
      <c r="MFE63" s="44"/>
      <c r="MFF63" s="44"/>
      <c r="MFG63" s="44"/>
      <c r="MFH63" s="44"/>
      <c r="MFI63" s="44"/>
      <c r="MFJ63" s="44"/>
      <c r="MFK63" s="44"/>
      <c r="MFL63" s="44"/>
      <c r="MFM63" s="44"/>
      <c r="MFN63" s="44"/>
      <c r="MFO63" s="44"/>
      <c r="MFP63" s="44"/>
      <c r="MFQ63" s="44"/>
      <c r="MFR63" s="44"/>
      <c r="MFS63" s="44"/>
      <c r="MFT63" s="44"/>
      <c r="MFU63" s="44"/>
      <c r="MFV63" s="44"/>
      <c r="MFW63" s="44"/>
      <c r="MFX63" s="44"/>
      <c r="MFY63" s="44"/>
      <c r="MFZ63" s="44"/>
      <c r="MGA63" s="44"/>
      <c r="MGB63" s="44"/>
      <c r="MGC63" s="44"/>
      <c r="MGD63" s="44"/>
      <c r="MGE63" s="44"/>
      <c r="MGF63" s="44"/>
      <c r="MGG63" s="44"/>
      <c r="MGH63" s="44"/>
      <c r="MGI63" s="44"/>
      <c r="MGJ63" s="44"/>
      <c r="MGK63" s="44"/>
      <c r="MGL63" s="44"/>
      <c r="MGM63" s="44"/>
      <c r="MGN63" s="44"/>
      <c r="MGO63" s="44"/>
      <c r="MGP63" s="44"/>
      <c r="MGQ63" s="44"/>
      <c r="MGR63" s="44"/>
      <c r="MGS63" s="44"/>
      <c r="MGT63" s="44"/>
      <c r="MGU63" s="44"/>
      <c r="MGV63" s="44"/>
      <c r="MGW63" s="44"/>
      <c r="MGX63" s="44"/>
      <c r="MGY63" s="44"/>
      <c r="MGZ63" s="44"/>
      <c r="MHA63" s="44"/>
      <c r="MHB63" s="44"/>
      <c r="MHC63" s="44"/>
      <c r="MHD63" s="44"/>
      <c r="MHE63" s="44"/>
      <c r="MHF63" s="44"/>
      <c r="MHG63" s="44"/>
      <c r="MHH63" s="44"/>
      <c r="MHI63" s="44"/>
      <c r="MHJ63" s="44"/>
      <c r="MHK63" s="44"/>
      <c r="MHL63" s="44"/>
      <c r="MHM63" s="44"/>
      <c r="MHN63" s="44"/>
      <c r="MHO63" s="44"/>
      <c r="MHP63" s="44"/>
      <c r="MHQ63" s="44"/>
      <c r="MHR63" s="44"/>
      <c r="MHS63" s="44"/>
      <c r="MHT63" s="44"/>
      <c r="MHU63" s="44"/>
      <c r="MHV63" s="44"/>
      <c r="MHW63" s="44"/>
      <c r="MHX63" s="44"/>
      <c r="MHY63" s="44"/>
      <c r="MHZ63" s="44"/>
      <c r="MIA63" s="44"/>
      <c r="MIB63" s="44"/>
      <c r="MIC63" s="44"/>
      <c r="MID63" s="44"/>
      <c r="MIE63" s="44"/>
      <c r="MIF63" s="44"/>
      <c r="MIG63" s="44"/>
      <c r="MIH63" s="44"/>
      <c r="MII63" s="44"/>
      <c r="MIJ63" s="44"/>
      <c r="MIK63" s="44"/>
      <c r="MIL63" s="44"/>
      <c r="MIM63" s="44"/>
      <c r="MIN63" s="44"/>
      <c r="MIO63" s="44"/>
      <c r="MIP63" s="44"/>
      <c r="MIQ63" s="44"/>
      <c r="MIR63" s="44"/>
      <c r="MIS63" s="44"/>
      <c r="MIT63" s="44"/>
      <c r="MIU63" s="44"/>
      <c r="MIV63" s="44"/>
      <c r="MIW63" s="44"/>
      <c r="MIX63" s="44"/>
      <c r="MIY63" s="44"/>
      <c r="MIZ63" s="44"/>
      <c r="MJA63" s="44"/>
      <c r="MJB63" s="44"/>
      <c r="MJC63" s="44"/>
      <c r="MJD63" s="44"/>
      <c r="MJE63" s="44"/>
      <c r="MJF63" s="44"/>
      <c r="MJG63" s="44"/>
      <c r="MJH63" s="44"/>
      <c r="MJI63" s="44"/>
      <c r="MJJ63" s="44"/>
      <c r="MJK63" s="44"/>
      <c r="MJL63" s="44"/>
      <c r="MJM63" s="44"/>
      <c r="MJN63" s="44"/>
      <c r="MJO63" s="44"/>
      <c r="MJP63" s="44"/>
      <c r="MJQ63" s="44"/>
      <c r="MJR63" s="44"/>
      <c r="MJS63" s="44"/>
      <c r="MJT63" s="44"/>
      <c r="MJU63" s="44"/>
      <c r="MJV63" s="44"/>
      <c r="MJW63" s="44"/>
      <c r="MJX63" s="44"/>
      <c r="MJY63" s="44"/>
      <c r="MJZ63" s="44"/>
      <c r="MKA63" s="44"/>
      <c r="MKB63" s="44"/>
      <c r="MKC63" s="44"/>
      <c r="MKD63" s="44"/>
      <c r="MKE63" s="44"/>
      <c r="MKF63" s="44"/>
      <c r="MKG63" s="44"/>
      <c r="MKH63" s="44"/>
      <c r="MKI63" s="44"/>
      <c r="MKJ63" s="44"/>
      <c r="MKK63" s="44"/>
      <c r="MKL63" s="44"/>
      <c r="MKM63" s="44"/>
      <c r="MKN63" s="44"/>
      <c r="MKO63" s="44"/>
      <c r="MKP63" s="44"/>
      <c r="MKQ63" s="44"/>
      <c r="MKR63" s="44"/>
      <c r="MKS63" s="44"/>
      <c r="MKT63" s="44"/>
      <c r="MKU63" s="44"/>
      <c r="MKV63" s="44"/>
      <c r="MKW63" s="44"/>
      <c r="MKX63" s="44"/>
      <c r="MKY63" s="44"/>
      <c r="MKZ63" s="44"/>
      <c r="MLA63" s="44"/>
      <c r="MLB63" s="44"/>
      <c r="MLC63" s="44"/>
      <c r="MLD63" s="44"/>
      <c r="MLE63" s="44"/>
      <c r="MLF63" s="44"/>
      <c r="MLG63" s="44"/>
      <c r="MLH63" s="44"/>
      <c r="MLI63" s="44"/>
      <c r="MLJ63" s="44"/>
      <c r="MLK63" s="44"/>
      <c r="MLL63" s="44"/>
      <c r="MLM63" s="44"/>
      <c r="MLN63" s="44"/>
      <c r="MLO63" s="44"/>
      <c r="MLP63" s="44"/>
      <c r="MLQ63" s="44"/>
      <c r="MLR63" s="44"/>
      <c r="MLS63" s="44"/>
      <c r="MLT63" s="44"/>
      <c r="MLU63" s="44"/>
      <c r="MLV63" s="44"/>
      <c r="MLW63" s="44"/>
      <c r="MLX63" s="44"/>
      <c r="MLY63" s="44"/>
      <c r="MLZ63" s="44"/>
      <c r="MMA63" s="44"/>
      <c r="MMB63" s="44"/>
      <c r="MMC63" s="44"/>
      <c r="MMD63" s="44"/>
      <c r="MME63" s="44"/>
      <c r="MMF63" s="44"/>
      <c r="MMG63" s="44"/>
      <c r="MMH63" s="44"/>
      <c r="MMI63" s="44"/>
      <c r="MMJ63" s="44"/>
      <c r="MMK63" s="44"/>
      <c r="MML63" s="44"/>
      <c r="MMM63" s="44"/>
      <c r="MMN63" s="44"/>
      <c r="MMO63" s="44"/>
      <c r="MMP63" s="44"/>
      <c r="MMQ63" s="44"/>
      <c r="MMR63" s="44"/>
      <c r="MMS63" s="44"/>
      <c r="MMT63" s="44"/>
      <c r="MMU63" s="44"/>
      <c r="MMV63" s="44"/>
      <c r="MMW63" s="44"/>
      <c r="MMX63" s="44"/>
      <c r="MMY63" s="44"/>
      <c r="MMZ63" s="44"/>
      <c r="MNA63" s="44"/>
      <c r="MNB63" s="44"/>
      <c r="MNC63" s="44"/>
      <c r="MND63" s="44"/>
      <c r="MNE63" s="44"/>
      <c r="MNF63" s="44"/>
      <c r="MNG63" s="44"/>
      <c r="MNH63" s="44"/>
      <c r="MNI63" s="44"/>
      <c r="MNJ63" s="44"/>
      <c r="MNK63" s="44"/>
      <c r="MNL63" s="44"/>
      <c r="MNM63" s="44"/>
      <c r="MNN63" s="44"/>
      <c r="MNO63" s="44"/>
      <c r="MNP63" s="44"/>
      <c r="MNQ63" s="44"/>
      <c r="MNR63" s="44"/>
      <c r="MNS63" s="44"/>
      <c r="MNT63" s="44"/>
      <c r="MNU63" s="44"/>
      <c r="MNV63" s="44"/>
      <c r="MNW63" s="44"/>
      <c r="MNX63" s="44"/>
      <c r="MNY63" s="44"/>
      <c r="MNZ63" s="44"/>
      <c r="MOA63" s="44"/>
      <c r="MOB63" s="44"/>
      <c r="MOC63" s="44"/>
      <c r="MOD63" s="44"/>
      <c r="MOE63" s="44"/>
      <c r="MOF63" s="44"/>
      <c r="MOG63" s="44"/>
      <c r="MOH63" s="44"/>
      <c r="MOI63" s="44"/>
      <c r="MOJ63" s="44"/>
      <c r="MOK63" s="44"/>
      <c r="MOL63" s="44"/>
      <c r="MOM63" s="44"/>
      <c r="MON63" s="44"/>
      <c r="MOO63" s="44"/>
      <c r="MOP63" s="44"/>
      <c r="MOQ63" s="44"/>
      <c r="MOR63" s="44"/>
      <c r="MOS63" s="44"/>
      <c r="MOT63" s="44"/>
      <c r="MOU63" s="44"/>
      <c r="MOV63" s="44"/>
      <c r="MOW63" s="44"/>
      <c r="MOX63" s="44"/>
      <c r="MOY63" s="44"/>
      <c r="MOZ63" s="44"/>
      <c r="MPA63" s="44"/>
      <c r="MPB63" s="44"/>
      <c r="MPC63" s="44"/>
      <c r="MPD63" s="44"/>
      <c r="MPE63" s="44"/>
      <c r="MPF63" s="44"/>
      <c r="MPG63" s="44"/>
      <c r="MPH63" s="44"/>
      <c r="MPI63" s="44"/>
      <c r="MPJ63" s="44"/>
      <c r="MPK63" s="44"/>
      <c r="MPL63" s="44"/>
      <c r="MPM63" s="44"/>
      <c r="MPN63" s="44"/>
      <c r="MPO63" s="44"/>
      <c r="MPP63" s="44"/>
      <c r="MPQ63" s="44"/>
      <c r="MPR63" s="44"/>
      <c r="MPS63" s="44"/>
      <c r="MPT63" s="44"/>
      <c r="MPU63" s="44"/>
      <c r="MPV63" s="44"/>
      <c r="MPW63" s="44"/>
      <c r="MPX63" s="44"/>
      <c r="MPY63" s="44"/>
      <c r="MPZ63" s="44"/>
      <c r="MQA63" s="44"/>
      <c r="MQB63" s="44"/>
      <c r="MQC63" s="44"/>
      <c r="MQD63" s="44"/>
      <c r="MQE63" s="44"/>
      <c r="MQF63" s="44"/>
      <c r="MQG63" s="44"/>
      <c r="MQH63" s="44"/>
      <c r="MQI63" s="44"/>
      <c r="MQJ63" s="44"/>
      <c r="MQK63" s="44"/>
      <c r="MQL63" s="44"/>
      <c r="MQM63" s="44"/>
      <c r="MQN63" s="44"/>
      <c r="MQO63" s="44"/>
      <c r="MQP63" s="44"/>
      <c r="MQQ63" s="44"/>
      <c r="MQR63" s="44"/>
      <c r="MQS63" s="44"/>
      <c r="MQT63" s="44"/>
      <c r="MQU63" s="44"/>
      <c r="MQV63" s="44"/>
      <c r="MQW63" s="44"/>
      <c r="MQX63" s="44"/>
      <c r="MQY63" s="44"/>
      <c r="MQZ63" s="44"/>
      <c r="MRA63" s="44"/>
      <c r="MRB63" s="44"/>
      <c r="MRC63" s="44"/>
      <c r="MRD63" s="44"/>
      <c r="MRE63" s="44"/>
      <c r="MRF63" s="44"/>
      <c r="MRG63" s="44"/>
      <c r="MRH63" s="44"/>
      <c r="MRI63" s="44"/>
      <c r="MRJ63" s="44"/>
      <c r="MRK63" s="44"/>
      <c r="MRL63" s="44"/>
      <c r="MRM63" s="44"/>
      <c r="MRN63" s="44"/>
      <c r="MRO63" s="44"/>
      <c r="MRP63" s="44"/>
      <c r="MRQ63" s="44"/>
      <c r="MRR63" s="44"/>
      <c r="MRS63" s="44"/>
      <c r="MRT63" s="44"/>
      <c r="MRU63" s="44"/>
      <c r="MRV63" s="44"/>
      <c r="MRW63" s="44"/>
      <c r="MRX63" s="44"/>
      <c r="MRY63" s="44"/>
      <c r="MRZ63" s="44"/>
      <c r="MSA63" s="44"/>
      <c r="MSB63" s="44"/>
      <c r="MSC63" s="44"/>
      <c r="MSD63" s="44"/>
      <c r="MSE63" s="44"/>
      <c r="MSF63" s="44"/>
      <c r="MSG63" s="44"/>
      <c r="MSH63" s="44"/>
      <c r="MSI63" s="44"/>
      <c r="MSJ63" s="44"/>
      <c r="MSK63" s="44"/>
      <c r="MSL63" s="44"/>
      <c r="MSM63" s="44"/>
      <c r="MSN63" s="44"/>
      <c r="MSO63" s="44"/>
      <c r="MSP63" s="44"/>
      <c r="MSQ63" s="44"/>
      <c r="MSR63" s="44"/>
      <c r="MSS63" s="44"/>
      <c r="MST63" s="44"/>
      <c r="MSU63" s="44"/>
      <c r="MSV63" s="44"/>
      <c r="MSW63" s="44"/>
      <c r="MSX63" s="44"/>
      <c r="MSY63" s="44"/>
      <c r="MSZ63" s="44"/>
      <c r="MTA63" s="44"/>
      <c r="MTB63" s="44"/>
      <c r="MTC63" s="44"/>
      <c r="MTD63" s="44"/>
      <c r="MTE63" s="44"/>
      <c r="MTF63" s="44"/>
      <c r="MTG63" s="44"/>
      <c r="MTH63" s="44"/>
      <c r="MTI63" s="44"/>
      <c r="MTJ63" s="44"/>
      <c r="MTK63" s="44"/>
      <c r="MTL63" s="44"/>
      <c r="MTM63" s="44"/>
      <c r="MTN63" s="44"/>
      <c r="MTO63" s="44"/>
      <c r="MTP63" s="44"/>
      <c r="MTQ63" s="44"/>
      <c r="MTR63" s="44"/>
      <c r="MTS63" s="44"/>
      <c r="MTT63" s="44"/>
      <c r="MTU63" s="44"/>
      <c r="MTV63" s="44"/>
      <c r="MTW63" s="44"/>
      <c r="MTX63" s="44"/>
      <c r="MTY63" s="44"/>
      <c r="MTZ63" s="44"/>
      <c r="MUA63" s="44"/>
      <c r="MUB63" s="44"/>
      <c r="MUC63" s="44"/>
      <c r="MUD63" s="44"/>
      <c r="MUE63" s="44"/>
      <c r="MUF63" s="44"/>
      <c r="MUG63" s="44"/>
      <c r="MUH63" s="44"/>
      <c r="MUI63" s="44"/>
      <c r="MUJ63" s="44"/>
      <c r="MUK63" s="44"/>
      <c r="MUL63" s="44"/>
      <c r="MUM63" s="44"/>
      <c r="MUN63" s="44"/>
      <c r="MUO63" s="44"/>
      <c r="MUP63" s="44"/>
      <c r="MUQ63" s="44"/>
      <c r="MUR63" s="44"/>
      <c r="MUS63" s="44"/>
      <c r="MUT63" s="44"/>
      <c r="MUU63" s="44"/>
      <c r="MUV63" s="44"/>
      <c r="MUW63" s="44"/>
      <c r="MUX63" s="44"/>
      <c r="MUY63" s="44"/>
      <c r="MUZ63" s="44"/>
      <c r="MVA63" s="44"/>
      <c r="MVB63" s="44"/>
      <c r="MVC63" s="44"/>
      <c r="MVD63" s="44"/>
      <c r="MVE63" s="44"/>
      <c r="MVF63" s="44"/>
      <c r="MVG63" s="44"/>
      <c r="MVH63" s="44"/>
      <c r="MVI63" s="44"/>
      <c r="MVJ63" s="44"/>
      <c r="MVK63" s="44"/>
      <c r="MVL63" s="44"/>
      <c r="MVM63" s="44"/>
      <c r="MVN63" s="44"/>
      <c r="MVO63" s="44"/>
      <c r="MVP63" s="44"/>
      <c r="MVQ63" s="44"/>
      <c r="MVR63" s="44"/>
      <c r="MVS63" s="44"/>
      <c r="MVT63" s="44"/>
      <c r="MVU63" s="44"/>
      <c r="MVV63" s="44"/>
      <c r="MVW63" s="44"/>
      <c r="MVX63" s="44"/>
      <c r="MVY63" s="44"/>
      <c r="MVZ63" s="44"/>
      <c r="MWA63" s="44"/>
      <c r="MWB63" s="44"/>
      <c r="MWC63" s="44"/>
      <c r="MWD63" s="44"/>
      <c r="MWE63" s="44"/>
      <c r="MWF63" s="44"/>
      <c r="MWG63" s="44"/>
      <c r="MWH63" s="44"/>
      <c r="MWI63" s="44"/>
      <c r="MWJ63" s="44"/>
      <c r="MWK63" s="44"/>
      <c r="MWL63" s="44"/>
      <c r="MWM63" s="44"/>
      <c r="MWN63" s="44"/>
      <c r="MWO63" s="44"/>
      <c r="MWP63" s="44"/>
      <c r="MWQ63" s="44"/>
      <c r="MWR63" s="44"/>
      <c r="MWS63" s="44"/>
      <c r="MWT63" s="44"/>
      <c r="MWU63" s="44"/>
      <c r="MWV63" s="44"/>
      <c r="MWW63" s="44"/>
      <c r="MWX63" s="44"/>
      <c r="MWY63" s="44"/>
      <c r="MWZ63" s="44"/>
      <c r="MXA63" s="44"/>
      <c r="MXB63" s="44"/>
      <c r="MXC63" s="44"/>
      <c r="MXD63" s="44"/>
      <c r="MXE63" s="44"/>
      <c r="MXF63" s="44"/>
      <c r="MXG63" s="44"/>
      <c r="MXH63" s="44"/>
      <c r="MXI63" s="44"/>
      <c r="MXJ63" s="44"/>
      <c r="MXK63" s="44"/>
      <c r="MXL63" s="44"/>
      <c r="MXM63" s="44"/>
      <c r="MXN63" s="44"/>
      <c r="MXO63" s="44"/>
      <c r="MXP63" s="44"/>
      <c r="MXQ63" s="44"/>
      <c r="MXR63" s="44"/>
      <c r="MXS63" s="44"/>
      <c r="MXT63" s="44"/>
      <c r="MXU63" s="44"/>
      <c r="MXV63" s="44"/>
      <c r="MXW63" s="44"/>
      <c r="MXX63" s="44"/>
      <c r="MXY63" s="44"/>
      <c r="MXZ63" s="44"/>
      <c r="MYA63" s="44"/>
      <c r="MYB63" s="44"/>
      <c r="MYC63" s="44"/>
      <c r="MYD63" s="44"/>
      <c r="MYE63" s="44"/>
      <c r="MYF63" s="44"/>
      <c r="MYG63" s="44"/>
      <c r="MYH63" s="44"/>
      <c r="MYI63" s="44"/>
      <c r="MYJ63" s="44"/>
      <c r="MYK63" s="44"/>
      <c r="MYL63" s="44"/>
      <c r="MYM63" s="44"/>
      <c r="MYN63" s="44"/>
      <c r="MYO63" s="44"/>
      <c r="MYP63" s="44"/>
      <c r="MYQ63" s="44"/>
      <c r="MYR63" s="44"/>
      <c r="MYS63" s="44"/>
      <c r="MYT63" s="44"/>
      <c r="MYU63" s="44"/>
      <c r="MYV63" s="44"/>
      <c r="MYW63" s="44"/>
      <c r="MYX63" s="44"/>
      <c r="MYY63" s="44"/>
      <c r="MYZ63" s="44"/>
      <c r="MZA63" s="44"/>
      <c r="MZB63" s="44"/>
      <c r="MZC63" s="44"/>
      <c r="MZD63" s="44"/>
      <c r="MZE63" s="44"/>
      <c r="MZF63" s="44"/>
      <c r="MZG63" s="44"/>
      <c r="MZH63" s="44"/>
      <c r="MZI63" s="44"/>
      <c r="MZJ63" s="44"/>
      <c r="MZK63" s="44"/>
      <c r="MZL63" s="44"/>
      <c r="MZM63" s="44"/>
      <c r="MZN63" s="44"/>
      <c r="MZO63" s="44"/>
      <c r="MZP63" s="44"/>
      <c r="MZQ63" s="44"/>
      <c r="MZR63" s="44"/>
      <c r="MZS63" s="44"/>
      <c r="MZT63" s="44"/>
      <c r="MZU63" s="44"/>
      <c r="MZV63" s="44"/>
      <c r="MZW63" s="44"/>
      <c r="MZX63" s="44"/>
      <c r="MZY63" s="44"/>
      <c r="MZZ63" s="44"/>
      <c r="NAA63" s="44"/>
      <c r="NAB63" s="44"/>
      <c r="NAC63" s="44"/>
      <c r="NAD63" s="44"/>
      <c r="NAE63" s="44"/>
      <c r="NAF63" s="44"/>
      <c r="NAG63" s="44"/>
      <c r="NAH63" s="44"/>
      <c r="NAI63" s="44"/>
      <c r="NAJ63" s="44"/>
      <c r="NAK63" s="44"/>
      <c r="NAL63" s="44"/>
      <c r="NAM63" s="44"/>
      <c r="NAN63" s="44"/>
      <c r="NAO63" s="44"/>
      <c r="NAP63" s="44"/>
      <c r="NAQ63" s="44"/>
      <c r="NAR63" s="44"/>
      <c r="NAS63" s="44"/>
      <c r="NAT63" s="44"/>
      <c r="NAU63" s="44"/>
      <c r="NAV63" s="44"/>
      <c r="NAW63" s="44"/>
      <c r="NAX63" s="44"/>
      <c r="NAY63" s="44"/>
      <c r="NAZ63" s="44"/>
      <c r="NBA63" s="44"/>
      <c r="NBB63" s="44"/>
      <c r="NBC63" s="44"/>
      <c r="NBD63" s="44"/>
      <c r="NBE63" s="44"/>
      <c r="NBF63" s="44"/>
      <c r="NBG63" s="44"/>
      <c r="NBH63" s="44"/>
      <c r="NBI63" s="44"/>
      <c r="NBJ63" s="44"/>
      <c r="NBK63" s="44"/>
      <c r="NBL63" s="44"/>
      <c r="NBM63" s="44"/>
      <c r="NBN63" s="44"/>
      <c r="NBO63" s="44"/>
      <c r="NBP63" s="44"/>
      <c r="NBQ63" s="44"/>
      <c r="NBR63" s="44"/>
      <c r="NBS63" s="44"/>
      <c r="NBT63" s="44"/>
      <c r="NBU63" s="44"/>
      <c r="NBV63" s="44"/>
      <c r="NBW63" s="44"/>
      <c r="NBX63" s="44"/>
      <c r="NBY63" s="44"/>
      <c r="NBZ63" s="44"/>
      <c r="NCA63" s="44"/>
      <c r="NCB63" s="44"/>
      <c r="NCC63" s="44"/>
      <c r="NCD63" s="44"/>
      <c r="NCE63" s="44"/>
      <c r="NCF63" s="44"/>
      <c r="NCG63" s="44"/>
      <c r="NCH63" s="44"/>
      <c r="NCI63" s="44"/>
      <c r="NCJ63" s="44"/>
      <c r="NCK63" s="44"/>
      <c r="NCL63" s="44"/>
      <c r="NCM63" s="44"/>
      <c r="NCN63" s="44"/>
      <c r="NCO63" s="44"/>
      <c r="NCP63" s="44"/>
      <c r="NCQ63" s="44"/>
      <c r="NCR63" s="44"/>
      <c r="NCS63" s="44"/>
      <c r="NCT63" s="44"/>
      <c r="NCU63" s="44"/>
      <c r="NCV63" s="44"/>
      <c r="NCW63" s="44"/>
      <c r="NCX63" s="44"/>
      <c r="NCY63" s="44"/>
      <c r="NCZ63" s="44"/>
      <c r="NDA63" s="44"/>
      <c r="NDB63" s="44"/>
      <c r="NDC63" s="44"/>
      <c r="NDD63" s="44"/>
      <c r="NDE63" s="44"/>
      <c r="NDF63" s="44"/>
      <c r="NDG63" s="44"/>
      <c r="NDH63" s="44"/>
      <c r="NDI63" s="44"/>
      <c r="NDJ63" s="44"/>
      <c r="NDK63" s="44"/>
      <c r="NDL63" s="44"/>
      <c r="NDM63" s="44"/>
      <c r="NDN63" s="44"/>
      <c r="NDO63" s="44"/>
      <c r="NDP63" s="44"/>
      <c r="NDQ63" s="44"/>
      <c r="NDR63" s="44"/>
      <c r="NDS63" s="44"/>
      <c r="NDT63" s="44"/>
      <c r="NDU63" s="44"/>
      <c r="NDV63" s="44"/>
      <c r="NDW63" s="44"/>
      <c r="NDX63" s="44"/>
      <c r="NDY63" s="44"/>
      <c r="NDZ63" s="44"/>
      <c r="NEA63" s="44"/>
      <c r="NEB63" s="44"/>
      <c r="NEC63" s="44"/>
      <c r="NED63" s="44"/>
      <c r="NEE63" s="44"/>
      <c r="NEF63" s="44"/>
      <c r="NEG63" s="44"/>
      <c r="NEH63" s="44"/>
      <c r="NEI63" s="44"/>
      <c r="NEJ63" s="44"/>
      <c r="NEK63" s="44"/>
      <c r="NEL63" s="44"/>
      <c r="NEM63" s="44"/>
      <c r="NEN63" s="44"/>
      <c r="NEO63" s="44"/>
      <c r="NEP63" s="44"/>
      <c r="NEQ63" s="44"/>
      <c r="NER63" s="44"/>
      <c r="NES63" s="44"/>
      <c r="NET63" s="44"/>
      <c r="NEU63" s="44"/>
      <c r="NEV63" s="44"/>
      <c r="NEW63" s="44"/>
      <c r="NEX63" s="44"/>
      <c r="NEY63" s="44"/>
      <c r="NEZ63" s="44"/>
      <c r="NFA63" s="44"/>
      <c r="NFB63" s="44"/>
      <c r="NFC63" s="44"/>
      <c r="NFD63" s="44"/>
      <c r="NFE63" s="44"/>
      <c r="NFF63" s="44"/>
      <c r="NFG63" s="44"/>
      <c r="NFH63" s="44"/>
      <c r="NFI63" s="44"/>
      <c r="NFJ63" s="44"/>
      <c r="NFK63" s="44"/>
      <c r="NFL63" s="44"/>
      <c r="NFM63" s="44"/>
      <c r="NFN63" s="44"/>
      <c r="NFO63" s="44"/>
      <c r="NFP63" s="44"/>
      <c r="NFQ63" s="44"/>
      <c r="NFR63" s="44"/>
      <c r="NFS63" s="44"/>
      <c r="NFT63" s="44"/>
      <c r="NFU63" s="44"/>
      <c r="NFV63" s="44"/>
      <c r="NFW63" s="44"/>
      <c r="NFX63" s="44"/>
      <c r="NFY63" s="44"/>
      <c r="NFZ63" s="44"/>
      <c r="NGA63" s="44"/>
      <c r="NGB63" s="44"/>
      <c r="NGC63" s="44"/>
      <c r="NGD63" s="44"/>
      <c r="NGE63" s="44"/>
      <c r="NGF63" s="44"/>
      <c r="NGG63" s="44"/>
      <c r="NGH63" s="44"/>
      <c r="NGI63" s="44"/>
      <c r="NGJ63" s="44"/>
      <c r="NGK63" s="44"/>
      <c r="NGL63" s="44"/>
      <c r="NGM63" s="44"/>
      <c r="NGN63" s="44"/>
      <c r="NGO63" s="44"/>
      <c r="NGP63" s="44"/>
      <c r="NGQ63" s="44"/>
      <c r="NGR63" s="44"/>
      <c r="NGS63" s="44"/>
      <c r="NGT63" s="44"/>
      <c r="NGU63" s="44"/>
      <c r="NGV63" s="44"/>
      <c r="NGW63" s="44"/>
      <c r="NGX63" s="44"/>
      <c r="NGY63" s="44"/>
      <c r="NGZ63" s="44"/>
      <c r="NHA63" s="44"/>
      <c r="NHB63" s="44"/>
      <c r="NHC63" s="44"/>
      <c r="NHD63" s="44"/>
      <c r="NHE63" s="44"/>
      <c r="NHF63" s="44"/>
      <c r="NHG63" s="44"/>
      <c r="NHH63" s="44"/>
      <c r="NHI63" s="44"/>
      <c r="NHJ63" s="44"/>
      <c r="NHK63" s="44"/>
      <c r="NHL63" s="44"/>
      <c r="NHM63" s="44"/>
      <c r="NHN63" s="44"/>
      <c r="NHO63" s="44"/>
      <c r="NHP63" s="44"/>
      <c r="NHQ63" s="44"/>
      <c r="NHR63" s="44"/>
      <c r="NHS63" s="44"/>
      <c r="NHT63" s="44"/>
      <c r="NHU63" s="44"/>
      <c r="NHV63" s="44"/>
      <c r="NHW63" s="44"/>
      <c r="NHX63" s="44"/>
      <c r="NHY63" s="44"/>
      <c r="NHZ63" s="44"/>
      <c r="NIA63" s="44"/>
      <c r="NIB63" s="44"/>
      <c r="NIC63" s="44"/>
      <c r="NID63" s="44"/>
      <c r="NIE63" s="44"/>
      <c r="NIF63" s="44"/>
      <c r="NIG63" s="44"/>
      <c r="NIH63" s="44"/>
      <c r="NII63" s="44"/>
      <c r="NIJ63" s="44"/>
      <c r="NIK63" s="44"/>
      <c r="NIL63" s="44"/>
      <c r="NIM63" s="44"/>
      <c r="NIN63" s="44"/>
      <c r="NIO63" s="44"/>
      <c r="NIP63" s="44"/>
      <c r="NIQ63" s="44"/>
      <c r="NIR63" s="44"/>
      <c r="NIS63" s="44"/>
      <c r="NIT63" s="44"/>
      <c r="NIU63" s="44"/>
      <c r="NIV63" s="44"/>
      <c r="NIW63" s="44"/>
      <c r="NIX63" s="44"/>
      <c r="NIY63" s="44"/>
      <c r="NIZ63" s="44"/>
      <c r="NJA63" s="44"/>
      <c r="NJB63" s="44"/>
      <c r="NJC63" s="44"/>
      <c r="NJD63" s="44"/>
      <c r="NJE63" s="44"/>
      <c r="NJF63" s="44"/>
      <c r="NJG63" s="44"/>
      <c r="NJH63" s="44"/>
      <c r="NJI63" s="44"/>
      <c r="NJJ63" s="44"/>
      <c r="NJK63" s="44"/>
      <c r="NJL63" s="44"/>
      <c r="NJM63" s="44"/>
      <c r="NJN63" s="44"/>
      <c r="NJO63" s="44"/>
      <c r="NJP63" s="44"/>
      <c r="NJQ63" s="44"/>
      <c r="NJR63" s="44"/>
      <c r="NJS63" s="44"/>
      <c r="NJT63" s="44"/>
      <c r="NJU63" s="44"/>
      <c r="NJV63" s="44"/>
      <c r="NJW63" s="44"/>
      <c r="NJX63" s="44"/>
      <c r="NJY63" s="44"/>
      <c r="NJZ63" s="44"/>
      <c r="NKA63" s="44"/>
      <c r="NKB63" s="44"/>
      <c r="NKC63" s="44"/>
      <c r="NKD63" s="44"/>
      <c r="NKE63" s="44"/>
      <c r="NKF63" s="44"/>
      <c r="NKG63" s="44"/>
      <c r="NKH63" s="44"/>
      <c r="NKI63" s="44"/>
      <c r="NKJ63" s="44"/>
      <c r="NKK63" s="44"/>
      <c r="NKL63" s="44"/>
      <c r="NKM63" s="44"/>
      <c r="NKN63" s="44"/>
      <c r="NKO63" s="44"/>
      <c r="NKP63" s="44"/>
      <c r="NKQ63" s="44"/>
      <c r="NKR63" s="44"/>
      <c r="NKS63" s="44"/>
      <c r="NKT63" s="44"/>
      <c r="NKU63" s="44"/>
      <c r="NKV63" s="44"/>
      <c r="NKW63" s="44"/>
      <c r="NKX63" s="44"/>
      <c r="NKY63" s="44"/>
      <c r="NKZ63" s="44"/>
      <c r="NLA63" s="44"/>
      <c r="NLB63" s="44"/>
      <c r="NLC63" s="44"/>
      <c r="NLD63" s="44"/>
      <c r="NLE63" s="44"/>
      <c r="NLF63" s="44"/>
      <c r="NLG63" s="44"/>
      <c r="NLH63" s="44"/>
      <c r="NLI63" s="44"/>
      <c r="NLJ63" s="44"/>
      <c r="NLK63" s="44"/>
      <c r="NLL63" s="44"/>
      <c r="NLM63" s="44"/>
      <c r="NLN63" s="44"/>
      <c r="NLO63" s="44"/>
      <c r="NLP63" s="44"/>
      <c r="NLQ63" s="44"/>
      <c r="NLR63" s="44"/>
      <c r="NLS63" s="44"/>
      <c r="NLT63" s="44"/>
      <c r="NLU63" s="44"/>
      <c r="NLV63" s="44"/>
      <c r="NLW63" s="44"/>
      <c r="NLX63" s="44"/>
      <c r="NLY63" s="44"/>
      <c r="NLZ63" s="44"/>
      <c r="NMA63" s="44"/>
      <c r="NMB63" s="44"/>
      <c r="NMC63" s="44"/>
      <c r="NMD63" s="44"/>
      <c r="NME63" s="44"/>
      <c r="NMF63" s="44"/>
      <c r="NMG63" s="44"/>
      <c r="NMH63" s="44"/>
      <c r="NMI63" s="44"/>
      <c r="NMJ63" s="44"/>
      <c r="NMK63" s="44"/>
      <c r="NML63" s="44"/>
      <c r="NMM63" s="44"/>
      <c r="NMN63" s="44"/>
      <c r="NMO63" s="44"/>
      <c r="NMP63" s="44"/>
      <c r="NMQ63" s="44"/>
      <c r="NMR63" s="44"/>
      <c r="NMS63" s="44"/>
      <c r="NMT63" s="44"/>
      <c r="NMU63" s="44"/>
      <c r="NMV63" s="44"/>
      <c r="NMW63" s="44"/>
      <c r="NMX63" s="44"/>
      <c r="NMY63" s="44"/>
      <c r="NMZ63" s="44"/>
      <c r="NNA63" s="44"/>
      <c r="NNB63" s="44"/>
      <c r="NNC63" s="44"/>
      <c r="NND63" s="44"/>
      <c r="NNE63" s="44"/>
      <c r="NNF63" s="44"/>
      <c r="NNG63" s="44"/>
      <c r="NNH63" s="44"/>
      <c r="NNI63" s="44"/>
      <c r="NNJ63" s="44"/>
      <c r="NNK63" s="44"/>
      <c r="NNL63" s="44"/>
      <c r="NNM63" s="44"/>
      <c r="NNN63" s="44"/>
      <c r="NNO63" s="44"/>
      <c r="NNP63" s="44"/>
      <c r="NNQ63" s="44"/>
      <c r="NNR63" s="44"/>
      <c r="NNS63" s="44"/>
      <c r="NNT63" s="44"/>
      <c r="NNU63" s="44"/>
      <c r="NNV63" s="44"/>
      <c r="NNW63" s="44"/>
      <c r="NNX63" s="44"/>
      <c r="NNY63" s="44"/>
      <c r="NNZ63" s="44"/>
      <c r="NOA63" s="44"/>
      <c r="NOB63" s="44"/>
      <c r="NOC63" s="44"/>
      <c r="NOD63" s="44"/>
      <c r="NOE63" s="44"/>
      <c r="NOF63" s="44"/>
      <c r="NOG63" s="44"/>
      <c r="NOH63" s="44"/>
      <c r="NOI63" s="44"/>
      <c r="NOJ63" s="44"/>
      <c r="NOK63" s="44"/>
      <c r="NOL63" s="44"/>
      <c r="NOM63" s="44"/>
      <c r="NON63" s="44"/>
      <c r="NOO63" s="44"/>
      <c r="NOP63" s="44"/>
      <c r="NOQ63" s="44"/>
      <c r="NOR63" s="44"/>
      <c r="NOS63" s="44"/>
      <c r="NOT63" s="44"/>
      <c r="NOU63" s="44"/>
      <c r="NOV63" s="44"/>
      <c r="NOW63" s="44"/>
      <c r="NOX63" s="44"/>
      <c r="NOY63" s="44"/>
      <c r="NOZ63" s="44"/>
      <c r="NPA63" s="44"/>
      <c r="NPB63" s="44"/>
      <c r="NPC63" s="44"/>
      <c r="NPD63" s="44"/>
      <c r="NPE63" s="44"/>
      <c r="NPF63" s="44"/>
      <c r="NPG63" s="44"/>
      <c r="NPH63" s="44"/>
      <c r="NPI63" s="44"/>
      <c r="NPJ63" s="44"/>
      <c r="NPK63" s="44"/>
      <c r="NPL63" s="44"/>
      <c r="NPM63" s="44"/>
      <c r="NPN63" s="44"/>
      <c r="NPO63" s="44"/>
      <c r="NPP63" s="44"/>
      <c r="NPQ63" s="44"/>
      <c r="NPR63" s="44"/>
      <c r="NPS63" s="44"/>
      <c r="NPT63" s="44"/>
      <c r="NPU63" s="44"/>
      <c r="NPV63" s="44"/>
      <c r="NPW63" s="44"/>
      <c r="NPX63" s="44"/>
      <c r="NPY63" s="44"/>
      <c r="NPZ63" s="44"/>
      <c r="NQA63" s="44"/>
      <c r="NQB63" s="44"/>
      <c r="NQC63" s="44"/>
      <c r="NQD63" s="44"/>
      <c r="NQE63" s="44"/>
      <c r="NQF63" s="44"/>
      <c r="NQG63" s="44"/>
      <c r="NQH63" s="44"/>
      <c r="NQI63" s="44"/>
      <c r="NQJ63" s="44"/>
      <c r="NQK63" s="44"/>
      <c r="NQL63" s="44"/>
      <c r="NQM63" s="44"/>
      <c r="NQN63" s="44"/>
      <c r="NQO63" s="44"/>
      <c r="NQP63" s="44"/>
      <c r="NQQ63" s="44"/>
      <c r="NQR63" s="44"/>
      <c r="NQS63" s="44"/>
      <c r="NQT63" s="44"/>
      <c r="NQU63" s="44"/>
      <c r="NQV63" s="44"/>
      <c r="NQW63" s="44"/>
      <c r="NQX63" s="44"/>
      <c r="NQY63" s="44"/>
      <c r="NQZ63" s="44"/>
      <c r="NRA63" s="44"/>
      <c r="NRB63" s="44"/>
      <c r="NRC63" s="44"/>
      <c r="NRD63" s="44"/>
      <c r="NRE63" s="44"/>
      <c r="NRF63" s="44"/>
      <c r="NRG63" s="44"/>
      <c r="NRH63" s="44"/>
      <c r="NRI63" s="44"/>
      <c r="NRJ63" s="44"/>
      <c r="NRK63" s="44"/>
      <c r="NRL63" s="44"/>
      <c r="NRM63" s="44"/>
      <c r="NRN63" s="44"/>
      <c r="NRO63" s="44"/>
      <c r="NRP63" s="44"/>
      <c r="NRQ63" s="44"/>
      <c r="NRR63" s="44"/>
      <c r="NRS63" s="44"/>
      <c r="NRT63" s="44"/>
      <c r="NRU63" s="44"/>
      <c r="NRV63" s="44"/>
      <c r="NRW63" s="44"/>
      <c r="NRX63" s="44"/>
      <c r="NRY63" s="44"/>
      <c r="NRZ63" s="44"/>
      <c r="NSA63" s="44"/>
      <c r="NSB63" s="44"/>
      <c r="NSC63" s="44"/>
      <c r="NSD63" s="44"/>
      <c r="NSE63" s="44"/>
      <c r="NSF63" s="44"/>
      <c r="NSG63" s="44"/>
      <c r="NSH63" s="44"/>
      <c r="NSI63" s="44"/>
      <c r="NSJ63" s="44"/>
      <c r="NSK63" s="44"/>
      <c r="NSL63" s="44"/>
      <c r="NSM63" s="44"/>
      <c r="NSN63" s="44"/>
      <c r="NSO63" s="44"/>
      <c r="NSP63" s="44"/>
      <c r="NSQ63" s="44"/>
      <c r="NSR63" s="44"/>
      <c r="NSS63" s="44"/>
      <c r="NST63" s="44"/>
      <c r="NSU63" s="44"/>
      <c r="NSV63" s="44"/>
      <c r="NSW63" s="44"/>
      <c r="NSX63" s="44"/>
      <c r="NSY63" s="44"/>
      <c r="NSZ63" s="44"/>
      <c r="NTA63" s="44"/>
      <c r="NTB63" s="44"/>
      <c r="NTC63" s="44"/>
      <c r="NTD63" s="44"/>
      <c r="NTE63" s="44"/>
      <c r="NTF63" s="44"/>
      <c r="NTG63" s="44"/>
      <c r="NTH63" s="44"/>
      <c r="NTI63" s="44"/>
      <c r="NTJ63" s="44"/>
      <c r="NTK63" s="44"/>
      <c r="NTL63" s="44"/>
      <c r="NTM63" s="44"/>
      <c r="NTN63" s="44"/>
      <c r="NTO63" s="44"/>
      <c r="NTP63" s="44"/>
      <c r="NTQ63" s="44"/>
      <c r="NTR63" s="44"/>
      <c r="NTS63" s="44"/>
      <c r="NTT63" s="44"/>
      <c r="NTU63" s="44"/>
      <c r="NTV63" s="44"/>
      <c r="NTW63" s="44"/>
      <c r="NTX63" s="44"/>
      <c r="NTY63" s="44"/>
      <c r="NTZ63" s="44"/>
      <c r="NUA63" s="44"/>
      <c r="NUB63" s="44"/>
      <c r="NUC63" s="44"/>
      <c r="NUD63" s="44"/>
      <c r="NUE63" s="44"/>
      <c r="NUF63" s="44"/>
      <c r="NUG63" s="44"/>
      <c r="NUH63" s="44"/>
      <c r="NUI63" s="44"/>
      <c r="NUJ63" s="44"/>
      <c r="NUK63" s="44"/>
      <c r="NUL63" s="44"/>
      <c r="NUM63" s="44"/>
      <c r="NUN63" s="44"/>
      <c r="NUO63" s="44"/>
      <c r="NUP63" s="44"/>
      <c r="NUQ63" s="44"/>
      <c r="NUR63" s="44"/>
      <c r="NUS63" s="44"/>
      <c r="NUT63" s="44"/>
      <c r="NUU63" s="44"/>
      <c r="NUV63" s="44"/>
      <c r="NUW63" s="44"/>
      <c r="NUX63" s="44"/>
      <c r="NUY63" s="44"/>
      <c r="NUZ63" s="44"/>
      <c r="NVA63" s="44"/>
      <c r="NVB63" s="44"/>
      <c r="NVC63" s="44"/>
      <c r="NVD63" s="44"/>
      <c r="NVE63" s="44"/>
      <c r="NVF63" s="44"/>
      <c r="NVG63" s="44"/>
      <c r="NVH63" s="44"/>
      <c r="NVI63" s="44"/>
      <c r="NVJ63" s="44"/>
      <c r="NVK63" s="44"/>
      <c r="NVL63" s="44"/>
      <c r="NVM63" s="44"/>
      <c r="NVN63" s="44"/>
      <c r="NVO63" s="44"/>
      <c r="NVP63" s="44"/>
      <c r="NVQ63" s="44"/>
      <c r="NVR63" s="44"/>
      <c r="NVS63" s="44"/>
      <c r="NVT63" s="44"/>
      <c r="NVU63" s="44"/>
      <c r="NVV63" s="44"/>
      <c r="NVW63" s="44"/>
      <c r="NVX63" s="44"/>
      <c r="NVY63" s="44"/>
      <c r="NVZ63" s="44"/>
      <c r="NWA63" s="44"/>
      <c r="NWB63" s="44"/>
      <c r="NWC63" s="44"/>
      <c r="NWD63" s="44"/>
      <c r="NWE63" s="44"/>
      <c r="NWF63" s="44"/>
      <c r="NWG63" s="44"/>
      <c r="NWH63" s="44"/>
      <c r="NWI63" s="44"/>
      <c r="NWJ63" s="44"/>
      <c r="NWK63" s="44"/>
      <c r="NWL63" s="44"/>
      <c r="NWM63" s="44"/>
      <c r="NWN63" s="44"/>
      <c r="NWO63" s="44"/>
      <c r="NWP63" s="44"/>
      <c r="NWQ63" s="44"/>
      <c r="NWR63" s="44"/>
      <c r="NWS63" s="44"/>
      <c r="NWT63" s="44"/>
      <c r="NWU63" s="44"/>
      <c r="NWV63" s="44"/>
      <c r="NWW63" s="44"/>
      <c r="NWX63" s="44"/>
      <c r="NWY63" s="44"/>
      <c r="NWZ63" s="44"/>
      <c r="NXA63" s="44"/>
      <c r="NXB63" s="44"/>
      <c r="NXC63" s="44"/>
      <c r="NXD63" s="44"/>
      <c r="NXE63" s="44"/>
      <c r="NXF63" s="44"/>
      <c r="NXG63" s="44"/>
      <c r="NXH63" s="44"/>
      <c r="NXI63" s="44"/>
      <c r="NXJ63" s="44"/>
      <c r="NXK63" s="44"/>
      <c r="NXL63" s="44"/>
      <c r="NXM63" s="44"/>
      <c r="NXN63" s="44"/>
      <c r="NXO63" s="44"/>
      <c r="NXP63" s="44"/>
      <c r="NXQ63" s="44"/>
      <c r="NXR63" s="44"/>
      <c r="NXS63" s="44"/>
      <c r="NXT63" s="44"/>
      <c r="NXU63" s="44"/>
      <c r="NXV63" s="44"/>
      <c r="NXW63" s="44"/>
      <c r="NXX63" s="44"/>
      <c r="NXY63" s="44"/>
      <c r="NXZ63" s="44"/>
      <c r="NYA63" s="44"/>
      <c r="NYB63" s="44"/>
      <c r="NYC63" s="44"/>
      <c r="NYD63" s="44"/>
      <c r="NYE63" s="44"/>
      <c r="NYF63" s="44"/>
      <c r="NYG63" s="44"/>
      <c r="NYH63" s="44"/>
      <c r="NYI63" s="44"/>
      <c r="NYJ63" s="44"/>
      <c r="NYK63" s="44"/>
      <c r="NYL63" s="44"/>
      <c r="NYM63" s="44"/>
      <c r="NYN63" s="44"/>
      <c r="NYO63" s="44"/>
      <c r="NYP63" s="44"/>
      <c r="NYQ63" s="44"/>
      <c r="NYR63" s="44"/>
      <c r="NYS63" s="44"/>
      <c r="NYT63" s="44"/>
      <c r="NYU63" s="44"/>
      <c r="NYV63" s="44"/>
      <c r="NYW63" s="44"/>
      <c r="NYX63" s="44"/>
      <c r="NYY63" s="44"/>
      <c r="NYZ63" s="44"/>
      <c r="NZA63" s="44"/>
      <c r="NZB63" s="44"/>
      <c r="NZC63" s="44"/>
      <c r="NZD63" s="44"/>
      <c r="NZE63" s="44"/>
      <c r="NZF63" s="44"/>
      <c r="NZG63" s="44"/>
      <c r="NZH63" s="44"/>
      <c r="NZI63" s="44"/>
      <c r="NZJ63" s="44"/>
      <c r="NZK63" s="44"/>
      <c r="NZL63" s="44"/>
      <c r="NZM63" s="44"/>
      <c r="NZN63" s="44"/>
      <c r="NZO63" s="44"/>
      <c r="NZP63" s="44"/>
      <c r="NZQ63" s="44"/>
      <c r="NZR63" s="44"/>
      <c r="NZS63" s="44"/>
      <c r="NZT63" s="44"/>
      <c r="NZU63" s="44"/>
      <c r="NZV63" s="44"/>
      <c r="NZW63" s="44"/>
      <c r="NZX63" s="44"/>
      <c r="NZY63" s="44"/>
      <c r="NZZ63" s="44"/>
      <c r="OAA63" s="44"/>
      <c r="OAB63" s="44"/>
      <c r="OAC63" s="44"/>
      <c r="OAD63" s="44"/>
      <c r="OAE63" s="44"/>
      <c r="OAF63" s="44"/>
      <c r="OAG63" s="44"/>
      <c r="OAH63" s="44"/>
      <c r="OAI63" s="44"/>
      <c r="OAJ63" s="44"/>
      <c r="OAK63" s="44"/>
      <c r="OAL63" s="44"/>
      <c r="OAM63" s="44"/>
      <c r="OAN63" s="44"/>
      <c r="OAO63" s="44"/>
      <c r="OAP63" s="44"/>
      <c r="OAQ63" s="44"/>
      <c r="OAR63" s="44"/>
      <c r="OAS63" s="44"/>
      <c r="OAT63" s="44"/>
      <c r="OAU63" s="44"/>
      <c r="OAV63" s="44"/>
      <c r="OAW63" s="44"/>
      <c r="OAX63" s="44"/>
      <c r="OAY63" s="44"/>
      <c r="OAZ63" s="44"/>
      <c r="OBA63" s="44"/>
      <c r="OBB63" s="44"/>
      <c r="OBC63" s="44"/>
      <c r="OBD63" s="44"/>
      <c r="OBE63" s="44"/>
      <c r="OBF63" s="44"/>
      <c r="OBG63" s="44"/>
      <c r="OBH63" s="44"/>
      <c r="OBI63" s="44"/>
      <c r="OBJ63" s="44"/>
      <c r="OBK63" s="44"/>
      <c r="OBL63" s="44"/>
      <c r="OBM63" s="44"/>
      <c r="OBN63" s="44"/>
      <c r="OBO63" s="44"/>
      <c r="OBP63" s="44"/>
      <c r="OBQ63" s="44"/>
      <c r="OBR63" s="44"/>
      <c r="OBS63" s="44"/>
      <c r="OBT63" s="44"/>
      <c r="OBU63" s="44"/>
      <c r="OBV63" s="44"/>
      <c r="OBW63" s="44"/>
      <c r="OBX63" s="44"/>
      <c r="OBY63" s="44"/>
      <c r="OBZ63" s="44"/>
      <c r="OCA63" s="44"/>
      <c r="OCB63" s="44"/>
      <c r="OCC63" s="44"/>
      <c r="OCD63" s="44"/>
      <c r="OCE63" s="44"/>
      <c r="OCF63" s="44"/>
      <c r="OCG63" s="44"/>
      <c r="OCH63" s="44"/>
      <c r="OCI63" s="44"/>
      <c r="OCJ63" s="44"/>
      <c r="OCK63" s="44"/>
      <c r="OCL63" s="44"/>
      <c r="OCM63" s="44"/>
      <c r="OCN63" s="44"/>
      <c r="OCO63" s="44"/>
      <c r="OCP63" s="44"/>
      <c r="OCQ63" s="44"/>
      <c r="OCR63" s="44"/>
      <c r="OCS63" s="44"/>
      <c r="OCT63" s="44"/>
      <c r="OCU63" s="44"/>
      <c r="OCV63" s="44"/>
      <c r="OCW63" s="44"/>
      <c r="OCX63" s="44"/>
      <c r="OCY63" s="44"/>
      <c r="OCZ63" s="44"/>
      <c r="ODA63" s="44"/>
      <c r="ODB63" s="44"/>
      <c r="ODC63" s="44"/>
      <c r="ODD63" s="44"/>
      <c r="ODE63" s="44"/>
      <c r="ODF63" s="44"/>
      <c r="ODG63" s="44"/>
      <c r="ODH63" s="44"/>
      <c r="ODI63" s="44"/>
      <c r="ODJ63" s="44"/>
      <c r="ODK63" s="44"/>
      <c r="ODL63" s="44"/>
      <c r="ODM63" s="44"/>
      <c r="ODN63" s="44"/>
      <c r="ODO63" s="44"/>
      <c r="ODP63" s="44"/>
      <c r="ODQ63" s="44"/>
      <c r="ODR63" s="44"/>
      <c r="ODS63" s="44"/>
      <c r="ODT63" s="44"/>
      <c r="ODU63" s="44"/>
      <c r="ODV63" s="44"/>
      <c r="ODW63" s="44"/>
      <c r="ODX63" s="44"/>
      <c r="ODY63" s="44"/>
      <c r="ODZ63" s="44"/>
      <c r="OEA63" s="44"/>
      <c r="OEB63" s="44"/>
      <c r="OEC63" s="44"/>
      <c r="OED63" s="44"/>
      <c r="OEE63" s="44"/>
      <c r="OEF63" s="44"/>
      <c r="OEG63" s="44"/>
      <c r="OEH63" s="44"/>
      <c r="OEI63" s="44"/>
      <c r="OEJ63" s="44"/>
      <c r="OEK63" s="44"/>
      <c r="OEL63" s="44"/>
      <c r="OEM63" s="44"/>
      <c r="OEN63" s="44"/>
      <c r="OEO63" s="44"/>
      <c r="OEP63" s="44"/>
      <c r="OEQ63" s="44"/>
      <c r="OER63" s="44"/>
      <c r="OES63" s="44"/>
      <c r="OET63" s="44"/>
      <c r="OEU63" s="44"/>
      <c r="OEV63" s="44"/>
      <c r="OEW63" s="44"/>
      <c r="OEX63" s="44"/>
      <c r="OEY63" s="44"/>
      <c r="OEZ63" s="44"/>
      <c r="OFA63" s="44"/>
      <c r="OFB63" s="44"/>
      <c r="OFC63" s="44"/>
      <c r="OFD63" s="44"/>
      <c r="OFE63" s="44"/>
      <c r="OFF63" s="44"/>
      <c r="OFG63" s="44"/>
      <c r="OFH63" s="44"/>
      <c r="OFI63" s="44"/>
      <c r="OFJ63" s="44"/>
      <c r="OFK63" s="44"/>
      <c r="OFL63" s="44"/>
      <c r="OFM63" s="44"/>
      <c r="OFN63" s="44"/>
      <c r="OFO63" s="44"/>
      <c r="OFP63" s="44"/>
      <c r="OFQ63" s="44"/>
      <c r="OFR63" s="44"/>
      <c r="OFS63" s="44"/>
      <c r="OFT63" s="44"/>
      <c r="OFU63" s="44"/>
      <c r="OFV63" s="44"/>
      <c r="OFW63" s="44"/>
      <c r="OFX63" s="44"/>
      <c r="OFY63" s="44"/>
      <c r="OFZ63" s="44"/>
      <c r="OGA63" s="44"/>
      <c r="OGB63" s="44"/>
      <c r="OGC63" s="44"/>
      <c r="OGD63" s="44"/>
      <c r="OGE63" s="44"/>
      <c r="OGF63" s="44"/>
      <c r="OGG63" s="44"/>
      <c r="OGH63" s="44"/>
      <c r="OGI63" s="44"/>
      <c r="OGJ63" s="44"/>
      <c r="OGK63" s="44"/>
      <c r="OGL63" s="44"/>
      <c r="OGM63" s="44"/>
      <c r="OGN63" s="44"/>
      <c r="OGO63" s="44"/>
      <c r="OGP63" s="44"/>
      <c r="OGQ63" s="44"/>
      <c r="OGR63" s="44"/>
      <c r="OGS63" s="44"/>
      <c r="OGT63" s="44"/>
      <c r="OGU63" s="44"/>
      <c r="OGV63" s="44"/>
      <c r="OGW63" s="44"/>
      <c r="OGX63" s="44"/>
      <c r="OGY63" s="44"/>
      <c r="OGZ63" s="44"/>
      <c r="OHA63" s="44"/>
      <c r="OHB63" s="44"/>
      <c r="OHC63" s="44"/>
      <c r="OHD63" s="44"/>
      <c r="OHE63" s="44"/>
      <c r="OHF63" s="44"/>
      <c r="OHG63" s="44"/>
      <c r="OHH63" s="44"/>
      <c r="OHI63" s="44"/>
      <c r="OHJ63" s="44"/>
      <c r="OHK63" s="44"/>
      <c r="OHL63" s="44"/>
      <c r="OHM63" s="44"/>
      <c r="OHN63" s="44"/>
      <c r="OHO63" s="44"/>
      <c r="OHP63" s="44"/>
      <c r="OHQ63" s="44"/>
      <c r="OHR63" s="44"/>
      <c r="OHS63" s="44"/>
      <c r="OHT63" s="44"/>
      <c r="OHU63" s="44"/>
      <c r="OHV63" s="44"/>
      <c r="OHW63" s="44"/>
      <c r="OHX63" s="44"/>
      <c r="OHY63" s="44"/>
      <c r="OHZ63" s="44"/>
      <c r="OIA63" s="44"/>
      <c r="OIB63" s="44"/>
      <c r="OIC63" s="44"/>
      <c r="OID63" s="44"/>
      <c r="OIE63" s="44"/>
      <c r="OIF63" s="44"/>
      <c r="OIG63" s="44"/>
      <c r="OIH63" s="44"/>
      <c r="OII63" s="44"/>
      <c r="OIJ63" s="44"/>
      <c r="OIK63" s="44"/>
      <c r="OIL63" s="44"/>
      <c r="OIM63" s="44"/>
      <c r="OIN63" s="44"/>
      <c r="OIO63" s="44"/>
      <c r="OIP63" s="44"/>
      <c r="OIQ63" s="44"/>
      <c r="OIR63" s="44"/>
      <c r="OIS63" s="44"/>
      <c r="OIT63" s="44"/>
      <c r="OIU63" s="44"/>
      <c r="OIV63" s="44"/>
      <c r="OIW63" s="44"/>
      <c r="OIX63" s="44"/>
      <c r="OIY63" s="44"/>
      <c r="OIZ63" s="44"/>
      <c r="OJA63" s="44"/>
      <c r="OJB63" s="44"/>
      <c r="OJC63" s="44"/>
      <c r="OJD63" s="44"/>
      <c r="OJE63" s="44"/>
      <c r="OJF63" s="44"/>
      <c r="OJG63" s="44"/>
      <c r="OJH63" s="44"/>
      <c r="OJI63" s="44"/>
      <c r="OJJ63" s="44"/>
      <c r="OJK63" s="44"/>
      <c r="OJL63" s="44"/>
      <c r="OJM63" s="44"/>
      <c r="OJN63" s="44"/>
      <c r="OJO63" s="44"/>
      <c r="OJP63" s="44"/>
      <c r="OJQ63" s="44"/>
      <c r="OJR63" s="44"/>
      <c r="OJS63" s="44"/>
      <c r="OJT63" s="44"/>
      <c r="OJU63" s="44"/>
      <c r="OJV63" s="44"/>
      <c r="OJW63" s="44"/>
      <c r="OJX63" s="44"/>
      <c r="OJY63" s="44"/>
      <c r="OJZ63" s="44"/>
      <c r="OKA63" s="44"/>
      <c r="OKB63" s="44"/>
      <c r="OKC63" s="44"/>
      <c r="OKD63" s="44"/>
      <c r="OKE63" s="44"/>
      <c r="OKF63" s="44"/>
      <c r="OKG63" s="44"/>
      <c r="OKH63" s="44"/>
      <c r="OKI63" s="44"/>
      <c r="OKJ63" s="44"/>
      <c r="OKK63" s="44"/>
      <c r="OKL63" s="44"/>
      <c r="OKM63" s="44"/>
      <c r="OKN63" s="44"/>
      <c r="OKO63" s="44"/>
      <c r="OKP63" s="44"/>
      <c r="OKQ63" s="44"/>
      <c r="OKR63" s="44"/>
      <c r="OKS63" s="44"/>
      <c r="OKT63" s="44"/>
      <c r="OKU63" s="44"/>
      <c r="OKV63" s="44"/>
      <c r="OKW63" s="44"/>
      <c r="OKX63" s="44"/>
      <c r="OKY63" s="44"/>
      <c r="OKZ63" s="44"/>
      <c r="OLA63" s="44"/>
      <c r="OLB63" s="44"/>
      <c r="OLC63" s="44"/>
      <c r="OLD63" s="44"/>
      <c r="OLE63" s="44"/>
      <c r="OLF63" s="44"/>
      <c r="OLG63" s="44"/>
      <c r="OLH63" s="44"/>
      <c r="OLI63" s="44"/>
      <c r="OLJ63" s="44"/>
      <c r="OLK63" s="44"/>
      <c r="OLL63" s="44"/>
      <c r="OLM63" s="44"/>
      <c r="OLN63" s="44"/>
      <c r="OLO63" s="44"/>
      <c r="OLP63" s="44"/>
      <c r="OLQ63" s="44"/>
      <c r="OLR63" s="44"/>
      <c r="OLS63" s="44"/>
      <c r="OLT63" s="44"/>
      <c r="OLU63" s="44"/>
      <c r="OLV63" s="44"/>
      <c r="OLW63" s="44"/>
      <c r="OLX63" s="44"/>
      <c r="OLY63" s="44"/>
      <c r="OLZ63" s="44"/>
      <c r="OMA63" s="44"/>
      <c r="OMB63" s="44"/>
      <c r="OMC63" s="44"/>
      <c r="OMD63" s="44"/>
      <c r="OME63" s="44"/>
      <c r="OMF63" s="44"/>
      <c r="OMG63" s="44"/>
      <c r="OMH63" s="44"/>
      <c r="OMI63" s="44"/>
      <c r="OMJ63" s="44"/>
      <c r="OMK63" s="44"/>
      <c r="OML63" s="44"/>
      <c r="OMM63" s="44"/>
      <c r="OMN63" s="44"/>
      <c r="OMO63" s="44"/>
      <c r="OMP63" s="44"/>
      <c r="OMQ63" s="44"/>
      <c r="OMR63" s="44"/>
      <c r="OMS63" s="44"/>
      <c r="OMT63" s="44"/>
      <c r="OMU63" s="44"/>
      <c r="OMV63" s="44"/>
      <c r="OMW63" s="44"/>
      <c r="OMX63" s="44"/>
      <c r="OMY63" s="44"/>
      <c r="OMZ63" s="44"/>
      <c r="ONA63" s="44"/>
      <c r="ONB63" s="44"/>
      <c r="ONC63" s="44"/>
      <c r="OND63" s="44"/>
      <c r="ONE63" s="44"/>
      <c r="ONF63" s="44"/>
      <c r="ONG63" s="44"/>
      <c r="ONH63" s="44"/>
      <c r="ONI63" s="44"/>
      <c r="ONJ63" s="44"/>
      <c r="ONK63" s="44"/>
      <c r="ONL63" s="44"/>
      <c r="ONM63" s="44"/>
      <c r="ONN63" s="44"/>
      <c r="ONO63" s="44"/>
      <c r="ONP63" s="44"/>
      <c r="ONQ63" s="44"/>
      <c r="ONR63" s="44"/>
      <c r="ONS63" s="44"/>
      <c r="ONT63" s="44"/>
      <c r="ONU63" s="44"/>
      <c r="ONV63" s="44"/>
      <c r="ONW63" s="44"/>
      <c r="ONX63" s="44"/>
      <c r="ONY63" s="44"/>
      <c r="ONZ63" s="44"/>
      <c r="OOA63" s="44"/>
      <c r="OOB63" s="44"/>
      <c r="OOC63" s="44"/>
      <c r="OOD63" s="44"/>
      <c r="OOE63" s="44"/>
      <c r="OOF63" s="44"/>
      <c r="OOG63" s="44"/>
      <c r="OOH63" s="44"/>
      <c r="OOI63" s="44"/>
      <c r="OOJ63" s="44"/>
      <c r="OOK63" s="44"/>
      <c r="OOL63" s="44"/>
      <c r="OOM63" s="44"/>
      <c r="OON63" s="44"/>
      <c r="OOO63" s="44"/>
      <c r="OOP63" s="44"/>
      <c r="OOQ63" s="44"/>
      <c r="OOR63" s="44"/>
      <c r="OOS63" s="44"/>
      <c r="OOT63" s="44"/>
      <c r="OOU63" s="44"/>
      <c r="OOV63" s="44"/>
      <c r="OOW63" s="44"/>
      <c r="OOX63" s="44"/>
      <c r="OOY63" s="44"/>
      <c r="OOZ63" s="44"/>
      <c r="OPA63" s="44"/>
      <c r="OPB63" s="44"/>
      <c r="OPC63" s="44"/>
      <c r="OPD63" s="44"/>
      <c r="OPE63" s="44"/>
      <c r="OPF63" s="44"/>
      <c r="OPG63" s="44"/>
      <c r="OPH63" s="44"/>
      <c r="OPI63" s="44"/>
      <c r="OPJ63" s="44"/>
      <c r="OPK63" s="44"/>
      <c r="OPL63" s="44"/>
      <c r="OPM63" s="44"/>
      <c r="OPN63" s="44"/>
      <c r="OPO63" s="44"/>
      <c r="OPP63" s="44"/>
      <c r="OPQ63" s="44"/>
      <c r="OPR63" s="44"/>
      <c r="OPS63" s="44"/>
      <c r="OPT63" s="44"/>
      <c r="OPU63" s="44"/>
      <c r="OPV63" s="44"/>
      <c r="OPW63" s="44"/>
      <c r="OPX63" s="44"/>
      <c r="OPY63" s="44"/>
      <c r="OPZ63" s="44"/>
      <c r="OQA63" s="44"/>
      <c r="OQB63" s="44"/>
      <c r="OQC63" s="44"/>
      <c r="OQD63" s="44"/>
      <c r="OQE63" s="44"/>
      <c r="OQF63" s="44"/>
      <c r="OQG63" s="44"/>
      <c r="OQH63" s="44"/>
      <c r="OQI63" s="44"/>
      <c r="OQJ63" s="44"/>
      <c r="OQK63" s="44"/>
      <c r="OQL63" s="44"/>
      <c r="OQM63" s="44"/>
      <c r="OQN63" s="44"/>
      <c r="OQO63" s="44"/>
      <c r="OQP63" s="44"/>
      <c r="OQQ63" s="44"/>
      <c r="OQR63" s="44"/>
      <c r="OQS63" s="44"/>
      <c r="OQT63" s="44"/>
      <c r="OQU63" s="44"/>
      <c r="OQV63" s="44"/>
      <c r="OQW63" s="44"/>
      <c r="OQX63" s="44"/>
      <c r="OQY63" s="44"/>
      <c r="OQZ63" s="44"/>
      <c r="ORA63" s="44"/>
      <c r="ORB63" s="44"/>
      <c r="ORC63" s="44"/>
      <c r="ORD63" s="44"/>
      <c r="ORE63" s="44"/>
      <c r="ORF63" s="44"/>
      <c r="ORG63" s="44"/>
      <c r="ORH63" s="44"/>
      <c r="ORI63" s="44"/>
      <c r="ORJ63" s="44"/>
      <c r="ORK63" s="44"/>
      <c r="ORL63" s="44"/>
      <c r="ORM63" s="44"/>
      <c r="ORN63" s="44"/>
      <c r="ORO63" s="44"/>
      <c r="ORP63" s="44"/>
      <c r="ORQ63" s="44"/>
      <c r="ORR63" s="44"/>
      <c r="ORS63" s="44"/>
      <c r="ORT63" s="44"/>
      <c r="ORU63" s="44"/>
      <c r="ORV63" s="44"/>
      <c r="ORW63" s="44"/>
      <c r="ORX63" s="44"/>
      <c r="ORY63" s="44"/>
      <c r="ORZ63" s="44"/>
      <c r="OSA63" s="44"/>
      <c r="OSB63" s="44"/>
      <c r="OSC63" s="44"/>
      <c r="OSD63" s="44"/>
      <c r="OSE63" s="44"/>
      <c r="OSF63" s="44"/>
      <c r="OSG63" s="44"/>
      <c r="OSH63" s="44"/>
      <c r="OSI63" s="44"/>
      <c r="OSJ63" s="44"/>
      <c r="OSK63" s="44"/>
      <c r="OSL63" s="44"/>
      <c r="OSM63" s="44"/>
      <c r="OSN63" s="44"/>
      <c r="OSO63" s="44"/>
      <c r="OSP63" s="44"/>
      <c r="OSQ63" s="44"/>
      <c r="OSR63" s="44"/>
      <c r="OSS63" s="44"/>
      <c r="OST63" s="44"/>
      <c r="OSU63" s="44"/>
      <c r="OSV63" s="44"/>
      <c r="OSW63" s="44"/>
      <c r="OSX63" s="44"/>
      <c r="OSY63" s="44"/>
      <c r="OSZ63" s="44"/>
      <c r="OTA63" s="44"/>
      <c r="OTB63" s="44"/>
      <c r="OTC63" s="44"/>
      <c r="OTD63" s="44"/>
      <c r="OTE63" s="44"/>
      <c r="OTF63" s="44"/>
      <c r="OTG63" s="44"/>
      <c r="OTH63" s="44"/>
      <c r="OTI63" s="44"/>
      <c r="OTJ63" s="44"/>
      <c r="OTK63" s="44"/>
      <c r="OTL63" s="44"/>
      <c r="OTM63" s="44"/>
      <c r="OTN63" s="44"/>
      <c r="OTO63" s="44"/>
      <c r="OTP63" s="44"/>
      <c r="OTQ63" s="44"/>
      <c r="OTR63" s="44"/>
      <c r="OTS63" s="44"/>
      <c r="OTT63" s="44"/>
      <c r="OTU63" s="44"/>
      <c r="OTV63" s="44"/>
      <c r="OTW63" s="44"/>
      <c r="OTX63" s="44"/>
      <c r="OTY63" s="44"/>
      <c r="OTZ63" s="44"/>
      <c r="OUA63" s="44"/>
      <c r="OUB63" s="44"/>
      <c r="OUC63" s="44"/>
      <c r="OUD63" s="44"/>
      <c r="OUE63" s="44"/>
      <c r="OUF63" s="44"/>
      <c r="OUG63" s="44"/>
      <c r="OUH63" s="44"/>
      <c r="OUI63" s="44"/>
      <c r="OUJ63" s="44"/>
      <c r="OUK63" s="44"/>
      <c r="OUL63" s="44"/>
      <c r="OUM63" s="44"/>
      <c r="OUN63" s="44"/>
      <c r="OUO63" s="44"/>
      <c r="OUP63" s="44"/>
      <c r="OUQ63" s="44"/>
      <c r="OUR63" s="44"/>
      <c r="OUS63" s="44"/>
      <c r="OUT63" s="44"/>
      <c r="OUU63" s="44"/>
      <c r="OUV63" s="44"/>
      <c r="OUW63" s="44"/>
      <c r="OUX63" s="44"/>
      <c r="OUY63" s="44"/>
      <c r="OUZ63" s="44"/>
      <c r="OVA63" s="44"/>
      <c r="OVB63" s="44"/>
      <c r="OVC63" s="44"/>
      <c r="OVD63" s="44"/>
      <c r="OVE63" s="44"/>
      <c r="OVF63" s="44"/>
      <c r="OVG63" s="44"/>
      <c r="OVH63" s="44"/>
      <c r="OVI63" s="44"/>
      <c r="OVJ63" s="44"/>
      <c r="OVK63" s="44"/>
      <c r="OVL63" s="44"/>
      <c r="OVM63" s="44"/>
      <c r="OVN63" s="44"/>
      <c r="OVO63" s="44"/>
      <c r="OVP63" s="44"/>
      <c r="OVQ63" s="44"/>
      <c r="OVR63" s="44"/>
      <c r="OVS63" s="44"/>
      <c r="OVT63" s="44"/>
      <c r="OVU63" s="44"/>
      <c r="OVV63" s="44"/>
      <c r="OVW63" s="44"/>
      <c r="OVX63" s="44"/>
      <c r="OVY63" s="44"/>
      <c r="OVZ63" s="44"/>
      <c r="OWA63" s="44"/>
      <c r="OWB63" s="44"/>
      <c r="OWC63" s="44"/>
      <c r="OWD63" s="44"/>
      <c r="OWE63" s="44"/>
      <c r="OWF63" s="44"/>
      <c r="OWG63" s="44"/>
      <c r="OWH63" s="44"/>
      <c r="OWI63" s="44"/>
      <c r="OWJ63" s="44"/>
      <c r="OWK63" s="44"/>
      <c r="OWL63" s="44"/>
      <c r="OWM63" s="44"/>
      <c r="OWN63" s="44"/>
      <c r="OWO63" s="44"/>
      <c r="OWP63" s="44"/>
      <c r="OWQ63" s="44"/>
      <c r="OWR63" s="44"/>
      <c r="OWS63" s="44"/>
      <c r="OWT63" s="44"/>
      <c r="OWU63" s="44"/>
      <c r="OWV63" s="44"/>
      <c r="OWW63" s="44"/>
      <c r="OWX63" s="44"/>
      <c r="OWY63" s="44"/>
      <c r="OWZ63" s="44"/>
      <c r="OXA63" s="44"/>
      <c r="OXB63" s="44"/>
      <c r="OXC63" s="44"/>
      <c r="OXD63" s="44"/>
      <c r="OXE63" s="44"/>
      <c r="OXF63" s="44"/>
      <c r="OXG63" s="44"/>
      <c r="OXH63" s="44"/>
      <c r="OXI63" s="44"/>
      <c r="OXJ63" s="44"/>
      <c r="OXK63" s="44"/>
      <c r="OXL63" s="44"/>
      <c r="OXM63" s="44"/>
      <c r="OXN63" s="44"/>
      <c r="OXO63" s="44"/>
      <c r="OXP63" s="44"/>
      <c r="OXQ63" s="44"/>
      <c r="OXR63" s="44"/>
      <c r="OXS63" s="44"/>
      <c r="OXT63" s="44"/>
      <c r="OXU63" s="44"/>
      <c r="OXV63" s="44"/>
      <c r="OXW63" s="44"/>
      <c r="OXX63" s="44"/>
      <c r="OXY63" s="44"/>
      <c r="OXZ63" s="44"/>
      <c r="OYA63" s="44"/>
      <c r="OYB63" s="44"/>
      <c r="OYC63" s="44"/>
      <c r="OYD63" s="44"/>
      <c r="OYE63" s="44"/>
      <c r="OYF63" s="44"/>
      <c r="OYG63" s="44"/>
      <c r="OYH63" s="44"/>
      <c r="OYI63" s="44"/>
      <c r="OYJ63" s="44"/>
      <c r="OYK63" s="44"/>
      <c r="OYL63" s="44"/>
      <c r="OYM63" s="44"/>
      <c r="OYN63" s="44"/>
      <c r="OYO63" s="44"/>
      <c r="OYP63" s="44"/>
      <c r="OYQ63" s="44"/>
      <c r="OYR63" s="44"/>
      <c r="OYS63" s="44"/>
      <c r="OYT63" s="44"/>
      <c r="OYU63" s="44"/>
      <c r="OYV63" s="44"/>
      <c r="OYW63" s="44"/>
      <c r="OYX63" s="44"/>
      <c r="OYY63" s="44"/>
      <c r="OYZ63" s="44"/>
      <c r="OZA63" s="44"/>
      <c r="OZB63" s="44"/>
      <c r="OZC63" s="44"/>
      <c r="OZD63" s="44"/>
      <c r="OZE63" s="44"/>
      <c r="OZF63" s="44"/>
      <c r="OZG63" s="44"/>
      <c r="OZH63" s="44"/>
      <c r="OZI63" s="44"/>
      <c r="OZJ63" s="44"/>
      <c r="OZK63" s="44"/>
      <c r="OZL63" s="44"/>
      <c r="OZM63" s="44"/>
      <c r="OZN63" s="44"/>
      <c r="OZO63" s="44"/>
      <c r="OZP63" s="44"/>
      <c r="OZQ63" s="44"/>
      <c r="OZR63" s="44"/>
      <c r="OZS63" s="44"/>
      <c r="OZT63" s="44"/>
      <c r="OZU63" s="44"/>
      <c r="OZV63" s="44"/>
      <c r="OZW63" s="44"/>
      <c r="OZX63" s="44"/>
      <c r="OZY63" s="44"/>
      <c r="OZZ63" s="44"/>
      <c r="PAA63" s="44"/>
      <c r="PAB63" s="44"/>
      <c r="PAC63" s="44"/>
      <c r="PAD63" s="44"/>
      <c r="PAE63" s="44"/>
      <c r="PAF63" s="44"/>
      <c r="PAG63" s="44"/>
      <c r="PAH63" s="44"/>
      <c r="PAI63" s="44"/>
      <c r="PAJ63" s="44"/>
      <c r="PAK63" s="44"/>
      <c r="PAL63" s="44"/>
      <c r="PAM63" s="44"/>
      <c r="PAN63" s="44"/>
      <c r="PAO63" s="44"/>
      <c r="PAP63" s="44"/>
      <c r="PAQ63" s="44"/>
      <c r="PAR63" s="44"/>
      <c r="PAS63" s="44"/>
      <c r="PAT63" s="44"/>
      <c r="PAU63" s="44"/>
      <c r="PAV63" s="44"/>
      <c r="PAW63" s="44"/>
      <c r="PAX63" s="44"/>
      <c r="PAY63" s="44"/>
      <c r="PAZ63" s="44"/>
      <c r="PBA63" s="44"/>
      <c r="PBB63" s="44"/>
      <c r="PBC63" s="44"/>
      <c r="PBD63" s="44"/>
      <c r="PBE63" s="44"/>
      <c r="PBF63" s="44"/>
      <c r="PBG63" s="44"/>
      <c r="PBH63" s="44"/>
      <c r="PBI63" s="44"/>
      <c r="PBJ63" s="44"/>
      <c r="PBK63" s="44"/>
      <c r="PBL63" s="44"/>
      <c r="PBM63" s="44"/>
      <c r="PBN63" s="44"/>
      <c r="PBO63" s="44"/>
      <c r="PBP63" s="44"/>
      <c r="PBQ63" s="44"/>
      <c r="PBR63" s="44"/>
      <c r="PBS63" s="44"/>
      <c r="PBT63" s="44"/>
      <c r="PBU63" s="44"/>
      <c r="PBV63" s="44"/>
      <c r="PBW63" s="44"/>
      <c r="PBX63" s="44"/>
      <c r="PBY63" s="44"/>
      <c r="PBZ63" s="44"/>
      <c r="PCA63" s="44"/>
      <c r="PCB63" s="44"/>
      <c r="PCC63" s="44"/>
      <c r="PCD63" s="44"/>
      <c r="PCE63" s="44"/>
      <c r="PCF63" s="44"/>
      <c r="PCG63" s="44"/>
      <c r="PCH63" s="44"/>
      <c r="PCI63" s="44"/>
      <c r="PCJ63" s="44"/>
      <c r="PCK63" s="44"/>
      <c r="PCL63" s="44"/>
      <c r="PCM63" s="44"/>
      <c r="PCN63" s="44"/>
      <c r="PCO63" s="44"/>
      <c r="PCP63" s="44"/>
      <c r="PCQ63" s="44"/>
      <c r="PCR63" s="44"/>
      <c r="PCS63" s="44"/>
      <c r="PCT63" s="44"/>
      <c r="PCU63" s="44"/>
      <c r="PCV63" s="44"/>
      <c r="PCW63" s="44"/>
      <c r="PCX63" s="44"/>
      <c r="PCY63" s="44"/>
      <c r="PCZ63" s="44"/>
      <c r="PDA63" s="44"/>
      <c r="PDB63" s="44"/>
      <c r="PDC63" s="44"/>
      <c r="PDD63" s="44"/>
      <c r="PDE63" s="44"/>
      <c r="PDF63" s="44"/>
      <c r="PDG63" s="44"/>
      <c r="PDH63" s="44"/>
      <c r="PDI63" s="44"/>
      <c r="PDJ63" s="44"/>
      <c r="PDK63" s="44"/>
      <c r="PDL63" s="44"/>
      <c r="PDM63" s="44"/>
      <c r="PDN63" s="44"/>
      <c r="PDO63" s="44"/>
      <c r="PDP63" s="44"/>
      <c r="PDQ63" s="44"/>
      <c r="PDR63" s="44"/>
      <c r="PDS63" s="44"/>
      <c r="PDT63" s="44"/>
      <c r="PDU63" s="44"/>
      <c r="PDV63" s="44"/>
      <c r="PDW63" s="44"/>
      <c r="PDX63" s="44"/>
      <c r="PDY63" s="44"/>
      <c r="PDZ63" s="44"/>
      <c r="PEA63" s="44"/>
      <c r="PEB63" s="44"/>
      <c r="PEC63" s="44"/>
      <c r="PED63" s="44"/>
      <c r="PEE63" s="44"/>
      <c r="PEF63" s="44"/>
      <c r="PEG63" s="44"/>
      <c r="PEH63" s="44"/>
      <c r="PEI63" s="44"/>
      <c r="PEJ63" s="44"/>
      <c r="PEK63" s="44"/>
      <c r="PEL63" s="44"/>
      <c r="PEM63" s="44"/>
      <c r="PEN63" s="44"/>
      <c r="PEO63" s="44"/>
      <c r="PEP63" s="44"/>
      <c r="PEQ63" s="44"/>
      <c r="PER63" s="44"/>
      <c r="PES63" s="44"/>
      <c r="PET63" s="44"/>
      <c r="PEU63" s="44"/>
      <c r="PEV63" s="44"/>
      <c r="PEW63" s="44"/>
      <c r="PEX63" s="44"/>
      <c r="PEY63" s="44"/>
      <c r="PEZ63" s="44"/>
      <c r="PFA63" s="44"/>
      <c r="PFB63" s="44"/>
      <c r="PFC63" s="44"/>
      <c r="PFD63" s="44"/>
      <c r="PFE63" s="44"/>
      <c r="PFF63" s="44"/>
      <c r="PFG63" s="44"/>
      <c r="PFH63" s="44"/>
      <c r="PFI63" s="44"/>
      <c r="PFJ63" s="44"/>
      <c r="PFK63" s="44"/>
      <c r="PFL63" s="44"/>
      <c r="PFM63" s="44"/>
      <c r="PFN63" s="44"/>
      <c r="PFO63" s="44"/>
      <c r="PFP63" s="44"/>
      <c r="PFQ63" s="44"/>
      <c r="PFR63" s="44"/>
      <c r="PFS63" s="44"/>
      <c r="PFT63" s="44"/>
      <c r="PFU63" s="44"/>
      <c r="PFV63" s="44"/>
      <c r="PFW63" s="44"/>
      <c r="PFX63" s="44"/>
      <c r="PFY63" s="44"/>
      <c r="PFZ63" s="44"/>
      <c r="PGA63" s="44"/>
      <c r="PGB63" s="44"/>
      <c r="PGC63" s="44"/>
      <c r="PGD63" s="44"/>
      <c r="PGE63" s="44"/>
      <c r="PGF63" s="44"/>
      <c r="PGG63" s="44"/>
      <c r="PGH63" s="44"/>
      <c r="PGI63" s="44"/>
      <c r="PGJ63" s="44"/>
      <c r="PGK63" s="44"/>
      <c r="PGL63" s="44"/>
      <c r="PGM63" s="44"/>
      <c r="PGN63" s="44"/>
      <c r="PGO63" s="44"/>
      <c r="PGP63" s="44"/>
      <c r="PGQ63" s="44"/>
      <c r="PGR63" s="44"/>
      <c r="PGS63" s="44"/>
      <c r="PGT63" s="44"/>
      <c r="PGU63" s="44"/>
      <c r="PGV63" s="44"/>
      <c r="PGW63" s="44"/>
      <c r="PGX63" s="44"/>
      <c r="PGY63" s="44"/>
      <c r="PGZ63" s="44"/>
      <c r="PHA63" s="44"/>
      <c r="PHB63" s="44"/>
      <c r="PHC63" s="44"/>
      <c r="PHD63" s="44"/>
      <c r="PHE63" s="44"/>
      <c r="PHF63" s="44"/>
      <c r="PHG63" s="44"/>
      <c r="PHH63" s="44"/>
      <c r="PHI63" s="44"/>
      <c r="PHJ63" s="44"/>
      <c r="PHK63" s="44"/>
      <c r="PHL63" s="44"/>
      <c r="PHM63" s="44"/>
      <c r="PHN63" s="44"/>
      <c r="PHO63" s="44"/>
      <c r="PHP63" s="44"/>
      <c r="PHQ63" s="44"/>
      <c r="PHR63" s="44"/>
      <c r="PHS63" s="44"/>
      <c r="PHT63" s="44"/>
      <c r="PHU63" s="44"/>
      <c r="PHV63" s="44"/>
      <c r="PHW63" s="44"/>
      <c r="PHX63" s="44"/>
      <c r="PHY63" s="44"/>
      <c r="PHZ63" s="44"/>
      <c r="PIA63" s="44"/>
      <c r="PIB63" s="44"/>
      <c r="PIC63" s="44"/>
      <c r="PID63" s="44"/>
      <c r="PIE63" s="44"/>
      <c r="PIF63" s="44"/>
      <c r="PIG63" s="44"/>
      <c r="PIH63" s="44"/>
      <c r="PII63" s="44"/>
      <c r="PIJ63" s="44"/>
      <c r="PIK63" s="44"/>
      <c r="PIL63" s="44"/>
      <c r="PIM63" s="44"/>
      <c r="PIN63" s="44"/>
      <c r="PIO63" s="44"/>
      <c r="PIP63" s="44"/>
      <c r="PIQ63" s="44"/>
      <c r="PIR63" s="44"/>
      <c r="PIS63" s="44"/>
      <c r="PIT63" s="44"/>
      <c r="PIU63" s="44"/>
      <c r="PIV63" s="44"/>
      <c r="PIW63" s="44"/>
      <c r="PIX63" s="44"/>
      <c r="PIY63" s="44"/>
      <c r="PIZ63" s="44"/>
      <c r="PJA63" s="44"/>
      <c r="PJB63" s="44"/>
      <c r="PJC63" s="44"/>
      <c r="PJD63" s="44"/>
      <c r="PJE63" s="44"/>
      <c r="PJF63" s="44"/>
      <c r="PJG63" s="44"/>
      <c r="PJH63" s="44"/>
      <c r="PJI63" s="44"/>
      <c r="PJJ63" s="44"/>
      <c r="PJK63" s="44"/>
      <c r="PJL63" s="44"/>
      <c r="PJM63" s="44"/>
      <c r="PJN63" s="44"/>
      <c r="PJO63" s="44"/>
      <c r="PJP63" s="44"/>
      <c r="PJQ63" s="44"/>
      <c r="PJR63" s="44"/>
      <c r="PJS63" s="44"/>
      <c r="PJT63" s="44"/>
      <c r="PJU63" s="44"/>
      <c r="PJV63" s="44"/>
      <c r="PJW63" s="44"/>
      <c r="PJX63" s="44"/>
      <c r="PJY63" s="44"/>
      <c r="PJZ63" s="44"/>
      <c r="PKA63" s="44"/>
      <c r="PKB63" s="44"/>
      <c r="PKC63" s="44"/>
      <c r="PKD63" s="44"/>
      <c r="PKE63" s="44"/>
      <c r="PKF63" s="44"/>
      <c r="PKG63" s="44"/>
      <c r="PKH63" s="44"/>
      <c r="PKI63" s="44"/>
      <c r="PKJ63" s="44"/>
      <c r="PKK63" s="44"/>
      <c r="PKL63" s="44"/>
      <c r="PKM63" s="44"/>
      <c r="PKN63" s="44"/>
      <c r="PKO63" s="44"/>
      <c r="PKP63" s="44"/>
      <c r="PKQ63" s="44"/>
      <c r="PKR63" s="44"/>
      <c r="PKS63" s="44"/>
      <c r="PKT63" s="44"/>
      <c r="PKU63" s="44"/>
      <c r="PKV63" s="44"/>
      <c r="PKW63" s="44"/>
      <c r="PKX63" s="44"/>
      <c r="PKY63" s="44"/>
      <c r="PKZ63" s="44"/>
      <c r="PLA63" s="44"/>
      <c r="PLB63" s="44"/>
      <c r="PLC63" s="44"/>
      <c r="PLD63" s="44"/>
      <c r="PLE63" s="44"/>
      <c r="PLF63" s="44"/>
      <c r="PLG63" s="44"/>
      <c r="PLH63" s="44"/>
      <c r="PLI63" s="44"/>
      <c r="PLJ63" s="44"/>
      <c r="PLK63" s="44"/>
      <c r="PLL63" s="44"/>
      <c r="PLM63" s="44"/>
      <c r="PLN63" s="44"/>
      <c r="PLO63" s="44"/>
      <c r="PLP63" s="44"/>
      <c r="PLQ63" s="44"/>
      <c r="PLR63" s="44"/>
      <c r="PLS63" s="44"/>
      <c r="PLT63" s="44"/>
      <c r="PLU63" s="44"/>
      <c r="PLV63" s="44"/>
      <c r="PLW63" s="44"/>
      <c r="PLX63" s="44"/>
      <c r="PLY63" s="44"/>
      <c r="PLZ63" s="44"/>
      <c r="PMA63" s="44"/>
      <c r="PMB63" s="44"/>
      <c r="PMC63" s="44"/>
      <c r="PMD63" s="44"/>
      <c r="PME63" s="44"/>
      <c r="PMF63" s="44"/>
      <c r="PMG63" s="44"/>
      <c r="PMH63" s="44"/>
      <c r="PMI63" s="44"/>
      <c r="PMJ63" s="44"/>
      <c r="PMK63" s="44"/>
      <c r="PML63" s="44"/>
      <c r="PMM63" s="44"/>
      <c r="PMN63" s="44"/>
      <c r="PMO63" s="44"/>
      <c r="PMP63" s="44"/>
      <c r="PMQ63" s="44"/>
      <c r="PMR63" s="44"/>
      <c r="PMS63" s="44"/>
      <c r="PMT63" s="44"/>
      <c r="PMU63" s="44"/>
      <c r="PMV63" s="44"/>
      <c r="PMW63" s="44"/>
      <c r="PMX63" s="44"/>
      <c r="PMY63" s="44"/>
      <c r="PMZ63" s="44"/>
      <c r="PNA63" s="44"/>
      <c r="PNB63" s="44"/>
      <c r="PNC63" s="44"/>
      <c r="PND63" s="44"/>
      <c r="PNE63" s="44"/>
      <c r="PNF63" s="44"/>
      <c r="PNG63" s="44"/>
      <c r="PNH63" s="44"/>
      <c r="PNI63" s="44"/>
      <c r="PNJ63" s="44"/>
      <c r="PNK63" s="44"/>
      <c r="PNL63" s="44"/>
      <c r="PNM63" s="44"/>
      <c r="PNN63" s="44"/>
      <c r="PNO63" s="44"/>
      <c r="PNP63" s="44"/>
      <c r="PNQ63" s="44"/>
      <c r="PNR63" s="44"/>
      <c r="PNS63" s="44"/>
      <c r="PNT63" s="44"/>
      <c r="PNU63" s="44"/>
      <c r="PNV63" s="44"/>
      <c r="PNW63" s="44"/>
      <c r="PNX63" s="44"/>
      <c r="PNY63" s="44"/>
      <c r="PNZ63" s="44"/>
      <c r="POA63" s="44"/>
      <c r="POB63" s="44"/>
      <c r="POC63" s="44"/>
      <c r="POD63" s="44"/>
      <c r="POE63" s="44"/>
      <c r="POF63" s="44"/>
      <c r="POG63" s="44"/>
      <c r="POH63" s="44"/>
      <c r="POI63" s="44"/>
      <c r="POJ63" s="44"/>
      <c r="POK63" s="44"/>
      <c r="POL63" s="44"/>
      <c r="POM63" s="44"/>
      <c r="PON63" s="44"/>
      <c r="POO63" s="44"/>
      <c r="POP63" s="44"/>
      <c r="POQ63" s="44"/>
      <c r="POR63" s="44"/>
      <c r="POS63" s="44"/>
      <c r="POT63" s="44"/>
      <c r="POU63" s="44"/>
      <c r="POV63" s="44"/>
      <c r="POW63" s="44"/>
      <c r="POX63" s="44"/>
      <c r="POY63" s="44"/>
      <c r="POZ63" s="44"/>
      <c r="PPA63" s="44"/>
      <c r="PPB63" s="44"/>
      <c r="PPC63" s="44"/>
      <c r="PPD63" s="44"/>
      <c r="PPE63" s="44"/>
      <c r="PPF63" s="44"/>
      <c r="PPG63" s="44"/>
      <c r="PPH63" s="44"/>
      <c r="PPI63" s="44"/>
      <c r="PPJ63" s="44"/>
      <c r="PPK63" s="44"/>
      <c r="PPL63" s="44"/>
      <c r="PPM63" s="44"/>
      <c r="PPN63" s="44"/>
      <c r="PPO63" s="44"/>
      <c r="PPP63" s="44"/>
      <c r="PPQ63" s="44"/>
      <c r="PPR63" s="44"/>
      <c r="PPS63" s="44"/>
      <c r="PPT63" s="44"/>
      <c r="PPU63" s="44"/>
      <c r="PPV63" s="44"/>
      <c r="PPW63" s="44"/>
      <c r="PPX63" s="44"/>
      <c r="PPY63" s="44"/>
      <c r="PPZ63" s="44"/>
      <c r="PQA63" s="44"/>
      <c r="PQB63" s="44"/>
      <c r="PQC63" s="44"/>
      <c r="PQD63" s="44"/>
      <c r="PQE63" s="44"/>
      <c r="PQF63" s="44"/>
      <c r="PQG63" s="44"/>
      <c r="PQH63" s="44"/>
      <c r="PQI63" s="44"/>
      <c r="PQJ63" s="44"/>
      <c r="PQK63" s="44"/>
      <c r="PQL63" s="44"/>
      <c r="PQM63" s="44"/>
      <c r="PQN63" s="44"/>
      <c r="PQO63" s="44"/>
      <c r="PQP63" s="44"/>
      <c r="PQQ63" s="44"/>
      <c r="PQR63" s="44"/>
      <c r="PQS63" s="44"/>
      <c r="PQT63" s="44"/>
      <c r="PQU63" s="44"/>
      <c r="PQV63" s="44"/>
      <c r="PQW63" s="44"/>
      <c r="PQX63" s="44"/>
      <c r="PQY63" s="44"/>
      <c r="PQZ63" s="44"/>
      <c r="PRA63" s="44"/>
      <c r="PRB63" s="44"/>
      <c r="PRC63" s="44"/>
      <c r="PRD63" s="44"/>
      <c r="PRE63" s="44"/>
      <c r="PRF63" s="44"/>
      <c r="PRG63" s="44"/>
      <c r="PRH63" s="44"/>
      <c r="PRI63" s="44"/>
      <c r="PRJ63" s="44"/>
      <c r="PRK63" s="44"/>
      <c r="PRL63" s="44"/>
      <c r="PRM63" s="44"/>
      <c r="PRN63" s="44"/>
      <c r="PRO63" s="44"/>
      <c r="PRP63" s="44"/>
      <c r="PRQ63" s="44"/>
      <c r="PRR63" s="44"/>
      <c r="PRS63" s="44"/>
      <c r="PRT63" s="44"/>
      <c r="PRU63" s="44"/>
      <c r="PRV63" s="44"/>
      <c r="PRW63" s="44"/>
      <c r="PRX63" s="44"/>
      <c r="PRY63" s="44"/>
      <c r="PRZ63" s="44"/>
      <c r="PSA63" s="44"/>
      <c r="PSB63" s="44"/>
      <c r="PSC63" s="44"/>
      <c r="PSD63" s="44"/>
      <c r="PSE63" s="44"/>
      <c r="PSF63" s="44"/>
      <c r="PSG63" s="44"/>
      <c r="PSH63" s="44"/>
      <c r="PSI63" s="44"/>
      <c r="PSJ63" s="44"/>
      <c r="PSK63" s="44"/>
      <c r="PSL63" s="44"/>
      <c r="PSM63" s="44"/>
      <c r="PSN63" s="44"/>
      <c r="PSO63" s="44"/>
      <c r="PSP63" s="44"/>
      <c r="PSQ63" s="44"/>
      <c r="PSR63" s="44"/>
      <c r="PSS63" s="44"/>
      <c r="PST63" s="44"/>
      <c r="PSU63" s="44"/>
      <c r="PSV63" s="44"/>
      <c r="PSW63" s="44"/>
      <c r="PSX63" s="44"/>
      <c r="PSY63" s="44"/>
      <c r="PSZ63" s="44"/>
      <c r="PTA63" s="44"/>
      <c r="PTB63" s="44"/>
      <c r="PTC63" s="44"/>
      <c r="PTD63" s="44"/>
      <c r="PTE63" s="44"/>
      <c r="PTF63" s="44"/>
      <c r="PTG63" s="44"/>
      <c r="PTH63" s="44"/>
      <c r="PTI63" s="44"/>
      <c r="PTJ63" s="44"/>
      <c r="PTK63" s="44"/>
      <c r="PTL63" s="44"/>
      <c r="PTM63" s="44"/>
      <c r="PTN63" s="44"/>
      <c r="PTO63" s="44"/>
      <c r="PTP63" s="44"/>
      <c r="PTQ63" s="44"/>
      <c r="PTR63" s="44"/>
      <c r="PTS63" s="44"/>
      <c r="PTT63" s="44"/>
      <c r="PTU63" s="44"/>
      <c r="PTV63" s="44"/>
      <c r="PTW63" s="44"/>
      <c r="PTX63" s="44"/>
      <c r="PTY63" s="44"/>
      <c r="PTZ63" s="44"/>
      <c r="PUA63" s="44"/>
      <c r="PUB63" s="44"/>
      <c r="PUC63" s="44"/>
      <c r="PUD63" s="44"/>
      <c r="PUE63" s="44"/>
      <c r="PUF63" s="44"/>
      <c r="PUG63" s="44"/>
      <c r="PUH63" s="44"/>
      <c r="PUI63" s="44"/>
      <c r="PUJ63" s="44"/>
      <c r="PUK63" s="44"/>
      <c r="PUL63" s="44"/>
      <c r="PUM63" s="44"/>
      <c r="PUN63" s="44"/>
      <c r="PUO63" s="44"/>
      <c r="PUP63" s="44"/>
      <c r="PUQ63" s="44"/>
      <c r="PUR63" s="44"/>
      <c r="PUS63" s="44"/>
      <c r="PUT63" s="44"/>
      <c r="PUU63" s="44"/>
      <c r="PUV63" s="44"/>
      <c r="PUW63" s="44"/>
      <c r="PUX63" s="44"/>
      <c r="PUY63" s="44"/>
      <c r="PUZ63" s="44"/>
      <c r="PVA63" s="44"/>
      <c r="PVB63" s="44"/>
      <c r="PVC63" s="44"/>
      <c r="PVD63" s="44"/>
      <c r="PVE63" s="44"/>
      <c r="PVF63" s="44"/>
      <c r="PVG63" s="44"/>
      <c r="PVH63" s="44"/>
      <c r="PVI63" s="44"/>
      <c r="PVJ63" s="44"/>
      <c r="PVK63" s="44"/>
      <c r="PVL63" s="44"/>
      <c r="PVM63" s="44"/>
      <c r="PVN63" s="44"/>
      <c r="PVO63" s="44"/>
      <c r="PVP63" s="44"/>
      <c r="PVQ63" s="44"/>
      <c r="PVR63" s="44"/>
      <c r="PVS63" s="44"/>
      <c r="PVT63" s="44"/>
      <c r="PVU63" s="44"/>
      <c r="PVV63" s="44"/>
      <c r="PVW63" s="44"/>
      <c r="PVX63" s="44"/>
      <c r="PVY63" s="44"/>
      <c r="PVZ63" s="44"/>
      <c r="PWA63" s="44"/>
      <c r="PWB63" s="44"/>
      <c r="PWC63" s="44"/>
      <c r="PWD63" s="44"/>
      <c r="PWE63" s="44"/>
      <c r="PWF63" s="44"/>
      <c r="PWG63" s="44"/>
      <c r="PWH63" s="44"/>
      <c r="PWI63" s="44"/>
      <c r="PWJ63" s="44"/>
      <c r="PWK63" s="44"/>
      <c r="PWL63" s="44"/>
      <c r="PWM63" s="44"/>
      <c r="PWN63" s="44"/>
      <c r="PWO63" s="44"/>
      <c r="PWP63" s="44"/>
      <c r="PWQ63" s="44"/>
      <c r="PWR63" s="44"/>
      <c r="PWS63" s="44"/>
      <c r="PWT63" s="44"/>
      <c r="PWU63" s="44"/>
      <c r="PWV63" s="44"/>
      <c r="PWW63" s="44"/>
      <c r="PWX63" s="44"/>
      <c r="PWY63" s="44"/>
      <c r="PWZ63" s="44"/>
      <c r="PXA63" s="44"/>
      <c r="PXB63" s="44"/>
      <c r="PXC63" s="44"/>
      <c r="PXD63" s="44"/>
      <c r="PXE63" s="44"/>
      <c r="PXF63" s="44"/>
      <c r="PXG63" s="44"/>
      <c r="PXH63" s="44"/>
      <c r="PXI63" s="44"/>
      <c r="PXJ63" s="44"/>
      <c r="PXK63" s="44"/>
      <c r="PXL63" s="44"/>
      <c r="PXM63" s="44"/>
      <c r="PXN63" s="44"/>
      <c r="PXO63" s="44"/>
      <c r="PXP63" s="44"/>
      <c r="PXQ63" s="44"/>
      <c r="PXR63" s="44"/>
      <c r="PXS63" s="44"/>
      <c r="PXT63" s="44"/>
      <c r="PXU63" s="44"/>
      <c r="PXV63" s="44"/>
      <c r="PXW63" s="44"/>
      <c r="PXX63" s="44"/>
      <c r="PXY63" s="44"/>
      <c r="PXZ63" s="44"/>
      <c r="PYA63" s="44"/>
      <c r="PYB63" s="44"/>
      <c r="PYC63" s="44"/>
      <c r="PYD63" s="44"/>
      <c r="PYE63" s="44"/>
      <c r="PYF63" s="44"/>
      <c r="PYG63" s="44"/>
      <c r="PYH63" s="44"/>
      <c r="PYI63" s="44"/>
      <c r="PYJ63" s="44"/>
      <c r="PYK63" s="44"/>
      <c r="PYL63" s="44"/>
      <c r="PYM63" s="44"/>
      <c r="PYN63" s="44"/>
      <c r="PYO63" s="44"/>
      <c r="PYP63" s="44"/>
      <c r="PYQ63" s="44"/>
      <c r="PYR63" s="44"/>
      <c r="PYS63" s="44"/>
      <c r="PYT63" s="44"/>
      <c r="PYU63" s="44"/>
      <c r="PYV63" s="44"/>
      <c r="PYW63" s="44"/>
      <c r="PYX63" s="44"/>
      <c r="PYY63" s="44"/>
      <c r="PYZ63" s="44"/>
      <c r="PZA63" s="44"/>
      <c r="PZB63" s="44"/>
      <c r="PZC63" s="44"/>
      <c r="PZD63" s="44"/>
      <c r="PZE63" s="44"/>
      <c r="PZF63" s="44"/>
      <c r="PZG63" s="44"/>
      <c r="PZH63" s="44"/>
      <c r="PZI63" s="44"/>
      <c r="PZJ63" s="44"/>
      <c r="PZK63" s="44"/>
      <c r="PZL63" s="44"/>
      <c r="PZM63" s="44"/>
      <c r="PZN63" s="44"/>
      <c r="PZO63" s="44"/>
      <c r="PZP63" s="44"/>
      <c r="PZQ63" s="44"/>
      <c r="PZR63" s="44"/>
      <c r="PZS63" s="44"/>
      <c r="PZT63" s="44"/>
      <c r="PZU63" s="44"/>
      <c r="PZV63" s="44"/>
      <c r="PZW63" s="44"/>
      <c r="PZX63" s="44"/>
      <c r="PZY63" s="44"/>
      <c r="PZZ63" s="44"/>
      <c r="QAA63" s="44"/>
      <c r="QAB63" s="44"/>
      <c r="QAC63" s="44"/>
      <c r="QAD63" s="44"/>
      <c r="QAE63" s="44"/>
      <c r="QAF63" s="44"/>
      <c r="QAG63" s="44"/>
      <c r="QAH63" s="44"/>
      <c r="QAI63" s="44"/>
      <c r="QAJ63" s="44"/>
      <c r="QAK63" s="44"/>
      <c r="QAL63" s="44"/>
      <c r="QAM63" s="44"/>
      <c r="QAN63" s="44"/>
      <c r="QAO63" s="44"/>
      <c r="QAP63" s="44"/>
      <c r="QAQ63" s="44"/>
      <c r="QAR63" s="44"/>
      <c r="QAS63" s="44"/>
      <c r="QAT63" s="44"/>
      <c r="QAU63" s="44"/>
      <c r="QAV63" s="44"/>
      <c r="QAW63" s="44"/>
      <c r="QAX63" s="44"/>
      <c r="QAY63" s="44"/>
      <c r="QAZ63" s="44"/>
      <c r="QBA63" s="44"/>
      <c r="QBB63" s="44"/>
      <c r="QBC63" s="44"/>
      <c r="QBD63" s="44"/>
      <c r="QBE63" s="44"/>
      <c r="QBF63" s="44"/>
      <c r="QBG63" s="44"/>
      <c r="QBH63" s="44"/>
      <c r="QBI63" s="44"/>
      <c r="QBJ63" s="44"/>
      <c r="QBK63" s="44"/>
      <c r="QBL63" s="44"/>
      <c r="QBM63" s="44"/>
      <c r="QBN63" s="44"/>
      <c r="QBO63" s="44"/>
      <c r="QBP63" s="44"/>
      <c r="QBQ63" s="44"/>
      <c r="QBR63" s="44"/>
      <c r="QBS63" s="44"/>
      <c r="QBT63" s="44"/>
      <c r="QBU63" s="44"/>
      <c r="QBV63" s="44"/>
      <c r="QBW63" s="44"/>
      <c r="QBX63" s="44"/>
      <c r="QBY63" s="44"/>
      <c r="QBZ63" s="44"/>
      <c r="QCA63" s="44"/>
      <c r="QCB63" s="44"/>
      <c r="QCC63" s="44"/>
      <c r="QCD63" s="44"/>
      <c r="QCE63" s="44"/>
      <c r="QCF63" s="44"/>
      <c r="QCG63" s="44"/>
      <c r="QCH63" s="44"/>
      <c r="QCI63" s="44"/>
      <c r="QCJ63" s="44"/>
      <c r="QCK63" s="44"/>
      <c r="QCL63" s="44"/>
      <c r="QCM63" s="44"/>
      <c r="QCN63" s="44"/>
      <c r="QCO63" s="44"/>
      <c r="QCP63" s="44"/>
      <c r="QCQ63" s="44"/>
      <c r="QCR63" s="44"/>
      <c r="QCS63" s="44"/>
      <c r="QCT63" s="44"/>
      <c r="QCU63" s="44"/>
      <c r="QCV63" s="44"/>
      <c r="QCW63" s="44"/>
      <c r="QCX63" s="44"/>
      <c r="QCY63" s="44"/>
      <c r="QCZ63" s="44"/>
      <c r="QDA63" s="44"/>
      <c r="QDB63" s="44"/>
      <c r="QDC63" s="44"/>
      <c r="QDD63" s="44"/>
      <c r="QDE63" s="44"/>
      <c r="QDF63" s="44"/>
      <c r="QDG63" s="44"/>
      <c r="QDH63" s="44"/>
      <c r="QDI63" s="44"/>
      <c r="QDJ63" s="44"/>
      <c r="QDK63" s="44"/>
      <c r="QDL63" s="44"/>
      <c r="QDM63" s="44"/>
      <c r="QDN63" s="44"/>
      <c r="QDO63" s="44"/>
      <c r="QDP63" s="44"/>
      <c r="QDQ63" s="44"/>
      <c r="QDR63" s="44"/>
      <c r="QDS63" s="44"/>
      <c r="QDT63" s="44"/>
      <c r="QDU63" s="44"/>
      <c r="QDV63" s="44"/>
      <c r="QDW63" s="44"/>
      <c r="QDX63" s="44"/>
      <c r="QDY63" s="44"/>
      <c r="QDZ63" s="44"/>
      <c r="QEA63" s="44"/>
      <c r="QEB63" s="44"/>
      <c r="QEC63" s="44"/>
      <c r="QED63" s="44"/>
      <c r="QEE63" s="44"/>
      <c r="QEF63" s="44"/>
      <c r="QEG63" s="44"/>
      <c r="QEH63" s="44"/>
      <c r="QEI63" s="44"/>
      <c r="QEJ63" s="44"/>
      <c r="QEK63" s="44"/>
      <c r="QEL63" s="44"/>
      <c r="QEM63" s="44"/>
      <c r="QEN63" s="44"/>
      <c r="QEO63" s="44"/>
      <c r="QEP63" s="44"/>
      <c r="QEQ63" s="44"/>
      <c r="QER63" s="44"/>
      <c r="QES63" s="44"/>
      <c r="QET63" s="44"/>
      <c r="QEU63" s="44"/>
      <c r="QEV63" s="44"/>
      <c r="QEW63" s="44"/>
      <c r="QEX63" s="44"/>
      <c r="QEY63" s="44"/>
      <c r="QEZ63" s="44"/>
      <c r="QFA63" s="44"/>
      <c r="QFB63" s="44"/>
      <c r="QFC63" s="44"/>
      <c r="QFD63" s="44"/>
      <c r="QFE63" s="44"/>
      <c r="QFF63" s="44"/>
      <c r="QFG63" s="44"/>
      <c r="QFH63" s="44"/>
      <c r="QFI63" s="44"/>
      <c r="QFJ63" s="44"/>
      <c r="QFK63" s="44"/>
      <c r="QFL63" s="44"/>
      <c r="QFM63" s="44"/>
      <c r="QFN63" s="44"/>
      <c r="QFO63" s="44"/>
      <c r="QFP63" s="44"/>
      <c r="QFQ63" s="44"/>
      <c r="QFR63" s="44"/>
      <c r="QFS63" s="44"/>
      <c r="QFT63" s="44"/>
      <c r="QFU63" s="44"/>
      <c r="QFV63" s="44"/>
      <c r="QFW63" s="44"/>
      <c r="QFX63" s="44"/>
      <c r="QFY63" s="44"/>
      <c r="QFZ63" s="44"/>
      <c r="QGA63" s="44"/>
      <c r="QGB63" s="44"/>
      <c r="QGC63" s="44"/>
      <c r="QGD63" s="44"/>
      <c r="QGE63" s="44"/>
      <c r="QGF63" s="44"/>
      <c r="QGG63" s="44"/>
      <c r="QGH63" s="44"/>
      <c r="QGI63" s="44"/>
      <c r="QGJ63" s="44"/>
      <c r="QGK63" s="44"/>
      <c r="QGL63" s="44"/>
      <c r="QGM63" s="44"/>
      <c r="QGN63" s="44"/>
      <c r="QGO63" s="44"/>
      <c r="QGP63" s="44"/>
      <c r="QGQ63" s="44"/>
      <c r="QGR63" s="44"/>
      <c r="QGS63" s="44"/>
      <c r="QGT63" s="44"/>
      <c r="QGU63" s="44"/>
      <c r="QGV63" s="44"/>
      <c r="QGW63" s="44"/>
      <c r="QGX63" s="44"/>
      <c r="QGY63" s="44"/>
      <c r="QGZ63" s="44"/>
      <c r="QHA63" s="44"/>
      <c r="QHB63" s="44"/>
      <c r="QHC63" s="44"/>
      <c r="QHD63" s="44"/>
      <c r="QHE63" s="44"/>
      <c r="QHF63" s="44"/>
      <c r="QHG63" s="44"/>
      <c r="QHH63" s="44"/>
      <c r="QHI63" s="44"/>
      <c r="QHJ63" s="44"/>
      <c r="QHK63" s="44"/>
      <c r="QHL63" s="44"/>
      <c r="QHM63" s="44"/>
      <c r="QHN63" s="44"/>
      <c r="QHO63" s="44"/>
      <c r="QHP63" s="44"/>
      <c r="QHQ63" s="44"/>
      <c r="QHR63" s="44"/>
      <c r="QHS63" s="44"/>
      <c r="QHT63" s="44"/>
      <c r="QHU63" s="44"/>
      <c r="QHV63" s="44"/>
      <c r="QHW63" s="44"/>
      <c r="QHX63" s="44"/>
      <c r="QHY63" s="44"/>
      <c r="QHZ63" s="44"/>
      <c r="QIA63" s="44"/>
      <c r="QIB63" s="44"/>
      <c r="QIC63" s="44"/>
      <c r="QID63" s="44"/>
      <c r="QIE63" s="44"/>
      <c r="QIF63" s="44"/>
      <c r="QIG63" s="44"/>
      <c r="QIH63" s="44"/>
      <c r="QII63" s="44"/>
      <c r="QIJ63" s="44"/>
      <c r="QIK63" s="44"/>
      <c r="QIL63" s="44"/>
      <c r="QIM63" s="44"/>
      <c r="QIN63" s="44"/>
      <c r="QIO63" s="44"/>
      <c r="QIP63" s="44"/>
      <c r="QIQ63" s="44"/>
      <c r="QIR63" s="44"/>
      <c r="QIS63" s="44"/>
      <c r="QIT63" s="44"/>
      <c r="QIU63" s="44"/>
      <c r="QIV63" s="44"/>
      <c r="QIW63" s="44"/>
      <c r="QIX63" s="44"/>
      <c r="QIY63" s="44"/>
      <c r="QIZ63" s="44"/>
      <c r="QJA63" s="44"/>
      <c r="QJB63" s="44"/>
      <c r="QJC63" s="44"/>
      <c r="QJD63" s="44"/>
      <c r="QJE63" s="44"/>
      <c r="QJF63" s="44"/>
      <c r="QJG63" s="44"/>
      <c r="QJH63" s="44"/>
      <c r="QJI63" s="44"/>
      <c r="QJJ63" s="44"/>
      <c r="QJK63" s="44"/>
      <c r="QJL63" s="44"/>
      <c r="QJM63" s="44"/>
      <c r="QJN63" s="44"/>
      <c r="QJO63" s="44"/>
      <c r="QJP63" s="44"/>
      <c r="QJQ63" s="44"/>
      <c r="QJR63" s="44"/>
      <c r="QJS63" s="44"/>
      <c r="QJT63" s="44"/>
      <c r="QJU63" s="44"/>
      <c r="QJV63" s="44"/>
      <c r="QJW63" s="44"/>
      <c r="QJX63" s="44"/>
      <c r="QJY63" s="44"/>
      <c r="QJZ63" s="44"/>
      <c r="QKA63" s="44"/>
      <c r="QKB63" s="44"/>
      <c r="QKC63" s="44"/>
      <c r="QKD63" s="44"/>
      <c r="QKE63" s="44"/>
      <c r="QKF63" s="44"/>
      <c r="QKG63" s="44"/>
      <c r="QKH63" s="44"/>
      <c r="QKI63" s="44"/>
      <c r="QKJ63" s="44"/>
      <c r="QKK63" s="44"/>
      <c r="QKL63" s="44"/>
      <c r="QKM63" s="44"/>
      <c r="QKN63" s="44"/>
      <c r="QKO63" s="44"/>
      <c r="QKP63" s="44"/>
      <c r="QKQ63" s="44"/>
      <c r="QKR63" s="44"/>
      <c r="QKS63" s="44"/>
      <c r="QKT63" s="44"/>
      <c r="QKU63" s="44"/>
      <c r="QKV63" s="44"/>
      <c r="QKW63" s="44"/>
      <c r="QKX63" s="44"/>
      <c r="QKY63" s="44"/>
      <c r="QKZ63" s="44"/>
      <c r="QLA63" s="44"/>
      <c r="QLB63" s="44"/>
      <c r="QLC63" s="44"/>
      <c r="QLD63" s="44"/>
      <c r="QLE63" s="44"/>
      <c r="QLF63" s="44"/>
      <c r="QLG63" s="44"/>
      <c r="QLH63" s="44"/>
      <c r="QLI63" s="44"/>
      <c r="QLJ63" s="44"/>
      <c r="QLK63" s="44"/>
      <c r="QLL63" s="44"/>
      <c r="QLM63" s="44"/>
      <c r="QLN63" s="44"/>
      <c r="QLO63" s="44"/>
      <c r="QLP63" s="44"/>
      <c r="QLQ63" s="44"/>
      <c r="QLR63" s="44"/>
      <c r="QLS63" s="44"/>
      <c r="QLT63" s="44"/>
      <c r="QLU63" s="44"/>
      <c r="QLV63" s="44"/>
      <c r="QLW63" s="44"/>
      <c r="QLX63" s="44"/>
      <c r="QLY63" s="44"/>
      <c r="QLZ63" s="44"/>
      <c r="QMA63" s="44"/>
      <c r="QMB63" s="44"/>
      <c r="QMC63" s="44"/>
      <c r="QMD63" s="44"/>
      <c r="QME63" s="44"/>
      <c r="QMF63" s="44"/>
      <c r="QMG63" s="44"/>
      <c r="QMH63" s="44"/>
      <c r="QMI63" s="44"/>
      <c r="QMJ63" s="44"/>
      <c r="QMK63" s="44"/>
      <c r="QML63" s="44"/>
      <c r="QMM63" s="44"/>
      <c r="QMN63" s="44"/>
      <c r="QMO63" s="44"/>
      <c r="QMP63" s="44"/>
      <c r="QMQ63" s="44"/>
      <c r="QMR63" s="44"/>
      <c r="QMS63" s="44"/>
      <c r="QMT63" s="44"/>
      <c r="QMU63" s="44"/>
      <c r="QMV63" s="44"/>
      <c r="QMW63" s="44"/>
      <c r="QMX63" s="44"/>
      <c r="QMY63" s="44"/>
      <c r="QMZ63" s="44"/>
      <c r="QNA63" s="44"/>
      <c r="QNB63" s="44"/>
      <c r="QNC63" s="44"/>
      <c r="QND63" s="44"/>
      <c r="QNE63" s="44"/>
      <c r="QNF63" s="44"/>
      <c r="QNG63" s="44"/>
      <c r="QNH63" s="44"/>
      <c r="QNI63" s="44"/>
      <c r="QNJ63" s="44"/>
      <c r="QNK63" s="44"/>
      <c r="QNL63" s="44"/>
      <c r="QNM63" s="44"/>
      <c r="QNN63" s="44"/>
      <c r="QNO63" s="44"/>
      <c r="QNP63" s="44"/>
      <c r="QNQ63" s="44"/>
      <c r="QNR63" s="44"/>
      <c r="QNS63" s="44"/>
      <c r="QNT63" s="44"/>
      <c r="QNU63" s="44"/>
      <c r="QNV63" s="44"/>
      <c r="QNW63" s="44"/>
      <c r="QNX63" s="44"/>
      <c r="QNY63" s="44"/>
      <c r="QNZ63" s="44"/>
      <c r="QOA63" s="44"/>
      <c r="QOB63" s="44"/>
      <c r="QOC63" s="44"/>
      <c r="QOD63" s="44"/>
      <c r="QOE63" s="44"/>
      <c r="QOF63" s="44"/>
      <c r="QOG63" s="44"/>
      <c r="QOH63" s="44"/>
      <c r="QOI63" s="44"/>
      <c r="QOJ63" s="44"/>
      <c r="QOK63" s="44"/>
      <c r="QOL63" s="44"/>
      <c r="QOM63" s="44"/>
      <c r="QON63" s="44"/>
      <c r="QOO63" s="44"/>
      <c r="QOP63" s="44"/>
      <c r="QOQ63" s="44"/>
      <c r="QOR63" s="44"/>
      <c r="QOS63" s="44"/>
      <c r="QOT63" s="44"/>
      <c r="QOU63" s="44"/>
      <c r="QOV63" s="44"/>
      <c r="QOW63" s="44"/>
      <c r="QOX63" s="44"/>
      <c r="QOY63" s="44"/>
      <c r="QOZ63" s="44"/>
      <c r="QPA63" s="44"/>
      <c r="QPB63" s="44"/>
      <c r="QPC63" s="44"/>
      <c r="QPD63" s="44"/>
      <c r="QPE63" s="44"/>
      <c r="QPF63" s="44"/>
      <c r="QPG63" s="44"/>
      <c r="QPH63" s="44"/>
      <c r="QPI63" s="44"/>
      <c r="QPJ63" s="44"/>
      <c r="QPK63" s="44"/>
      <c r="QPL63" s="44"/>
      <c r="QPM63" s="44"/>
      <c r="QPN63" s="44"/>
      <c r="QPO63" s="44"/>
      <c r="QPP63" s="44"/>
      <c r="QPQ63" s="44"/>
      <c r="QPR63" s="44"/>
      <c r="QPS63" s="44"/>
      <c r="QPT63" s="44"/>
      <c r="QPU63" s="44"/>
      <c r="QPV63" s="44"/>
      <c r="QPW63" s="44"/>
      <c r="QPX63" s="44"/>
      <c r="QPY63" s="44"/>
      <c r="QPZ63" s="44"/>
      <c r="QQA63" s="44"/>
      <c r="QQB63" s="44"/>
      <c r="QQC63" s="44"/>
      <c r="QQD63" s="44"/>
      <c r="QQE63" s="44"/>
      <c r="QQF63" s="44"/>
      <c r="QQG63" s="44"/>
      <c r="QQH63" s="44"/>
      <c r="QQI63" s="44"/>
      <c r="QQJ63" s="44"/>
      <c r="QQK63" s="44"/>
      <c r="QQL63" s="44"/>
      <c r="QQM63" s="44"/>
      <c r="QQN63" s="44"/>
      <c r="QQO63" s="44"/>
      <c r="QQP63" s="44"/>
      <c r="QQQ63" s="44"/>
      <c r="QQR63" s="44"/>
      <c r="QQS63" s="44"/>
      <c r="QQT63" s="44"/>
      <c r="QQU63" s="44"/>
      <c r="QQV63" s="44"/>
      <c r="QQW63" s="44"/>
      <c r="QQX63" s="44"/>
      <c r="QQY63" s="44"/>
      <c r="QQZ63" s="44"/>
      <c r="QRA63" s="44"/>
      <c r="QRB63" s="44"/>
      <c r="QRC63" s="44"/>
      <c r="QRD63" s="44"/>
      <c r="QRE63" s="44"/>
      <c r="QRF63" s="44"/>
      <c r="QRG63" s="44"/>
      <c r="QRH63" s="44"/>
      <c r="QRI63" s="44"/>
      <c r="QRJ63" s="44"/>
      <c r="QRK63" s="44"/>
      <c r="QRL63" s="44"/>
      <c r="QRM63" s="44"/>
      <c r="QRN63" s="44"/>
      <c r="QRO63" s="44"/>
      <c r="QRP63" s="44"/>
      <c r="QRQ63" s="44"/>
      <c r="QRR63" s="44"/>
      <c r="QRS63" s="44"/>
      <c r="QRT63" s="44"/>
      <c r="QRU63" s="44"/>
      <c r="QRV63" s="44"/>
      <c r="QRW63" s="44"/>
      <c r="QRX63" s="44"/>
      <c r="QRY63" s="44"/>
      <c r="QRZ63" s="44"/>
      <c r="QSA63" s="44"/>
      <c r="QSB63" s="44"/>
      <c r="QSC63" s="44"/>
      <c r="QSD63" s="44"/>
      <c r="QSE63" s="44"/>
      <c r="QSF63" s="44"/>
      <c r="QSG63" s="44"/>
      <c r="QSH63" s="44"/>
      <c r="QSI63" s="44"/>
      <c r="QSJ63" s="44"/>
      <c r="QSK63" s="44"/>
      <c r="QSL63" s="44"/>
      <c r="QSM63" s="44"/>
      <c r="QSN63" s="44"/>
      <c r="QSO63" s="44"/>
      <c r="QSP63" s="44"/>
      <c r="QSQ63" s="44"/>
      <c r="QSR63" s="44"/>
      <c r="QSS63" s="44"/>
      <c r="QST63" s="44"/>
      <c r="QSU63" s="44"/>
      <c r="QSV63" s="44"/>
      <c r="QSW63" s="44"/>
      <c r="QSX63" s="44"/>
      <c r="QSY63" s="44"/>
      <c r="QSZ63" s="44"/>
      <c r="QTA63" s="44"/>
      <c r="QTB63" s="44"/>
      <c r="QTC63" s="44"/>
      <c r="QTD63" s="44"/>
      <c r="QTE63" s="44"/>
      <c r="QTF63" s="44"/>
      <c r="QTG63" s="44"/>
      <c r="QTH63" s="44"/>
      <c r="QTI63" s="44"/>
      <c r="QTJ63" s="44"/>
      <c r="QTK63" s="44"/>
      <c r="QTL63" s="44"/>
      <c r="QTM63" s="44"/>
      <c r="QTN63" s="44"/>
      <c r="QTO63" s="44"/>
      <c r="QTP63" s="44"/>
      <c r="QTQ63" s="44"/>
      <c r="QTR63" s="44"/>
      <c r="QTS63" s="44"/>
      <c r="QTT63" s="44"/>
      <c r="QTU63" s="44"/>
      <c r="QTV63" s="44"/>
      <c r="QTW63" s="44"/>
      <c r="QTX63" s="44"/>
      <c r="QTY63" s="44"/>
      <c r="QTZ63" s="44"/>
      <c r="QUA63" s="44"/>
      <c r="QUB63" s="44"/>
      <c r="QUC63" s="44"/>
      <c r="QUD63" s="44"/>
      <c r="QUE63" s="44"/>
      <c r="QUF63" s="44"/>
      <c r="QUG63" s="44"/>
      <c r="QUH63" s="44"/>
      <c r="QUI63" s="44"/>
      <c r="QUJ63" s="44"/>
      <c r="QUK63" s="44"/>
      <c r="QUL63" s="44"/>
      <c r="QUM63" s="44"/>
      <c r="QUN63" s="44"/>
      <c r="QUO63" s="44"/>
      <c r="QUP63" s="44"/>
      <c r="QUQ63" s="44"/>
      <c r="QUR63" s="44"/>
      <c r="QUS63" s="44"/>
      <c r="QUT63" s="44"/>
      <c r="QUU63" s="44"/>
      <c r="QUV63" s="44"/>
      <c r="QUW63" s="44"/>
      <c r="QUX63" s="44"/>
      <c r="QUY63" s="44"/>
      <c r="QUZ63" s="44"/>
      <c r="QVA63" s="44"/>
      <c r="QVB63" s="44"/>
      <c r="QVC63" s="44"/>
      <c r="QVD63" s="44"/>
      <c r="QVE63" s="44"/>
      <c r="QVF63" s="44"/>
      <c r="QVG63" s="44"/>
      <c r="QVH63" s="44"/>
      <c r="QVI63" s="44"/>
      <c r="QVJ63" s="44"/>
      <c r="QVK63" s="44"/>
      <c r="QVL63" s="44"/>
      <c r="QVM63" s="44"/>
      <c r="QVN63" s="44"/>
      <c r="QVO63" s="44"/>
      <c r="QVP63" s="44"/>
      <c r="QVQ63" s="44"/>
      <c r="QVR63" s="44"/>
      <c r="QVS63" s="44"/>
      <c r="QVT63" s="44"/>
      <c r="QVU63" s="44"/>
      <c r="QVV63" s="44"/>
      <c r="QVW63" s="44"/>
      <c r="QVX63" s="44"/>
      <c r="QVY63" s="44"/>
      <c r="QVZ63" s="44"/>
      <c r="QWA63" s="44"/>
      <c r="QWB63" s="44"/>
      <c r="QWC63" s="44"/>
      <c r="QWD63" s="44"/>
      <c r="QWE63" s="44"/>
      <c r="QWF63" s="44"/>
      <c r="QWG63" s="44"/>
      <c r="QWH63" s="44"/>
      <c r="QWI63" s="44"/>
      <c r="QWJ63" s="44"/>
      <c r="QWK63" s="44"/>
      <c r="QWL63" s="44"/>
      <c r="QWM63" s="44"/>
      <c r="QWN63" s="44"/>
      <c r="QWO63" s="44"/>
      <c r="QWP63" s="44"/>
      <c r="QWQ63" s="44"/>
      <c r="QWR63" s="44"/>
      <c r="QWS63" s="44"/>
      <c r="QWT63" s="44"/>
      <c r="QWU63" s="44"/>
      <c r="QWV63" s="44"/>
      <c r="QWW63" s="44"/>
      <c r="QWX63" s="44"/>
      <c r="QWY63" s="44"/>
      <c r="QWZ63" s="44"/>
      <c r="QXA63" s="44"/>
      <c r="QXB63" s="44"/>
      <c r="QXC63" s="44"/>
      <c r="QXD63" s="44"/>
      <c r="QXE63" s="44"/>
      <c r="QXF63" s="44"/>
      <c r="QXG63" s="44"/>
      <c r="QXH63" s="44"/>
      <c r="QXI63" s="44"/>
      <c r="QXJ63" s="44"/>
      <c r="QXK63" s="44"/>
      <c r="QXL63" s="44"/>
      <c r="QXM63" s="44"/>
      <c r="QXN63" s="44"/>
      <c r="QXO63" s="44"/>
      <c r="QXP63" s="44"/>
      <c r="QXQ63" s="44"/>
      <c r="QXR63" s="44"/>
      <c r="QXS63" s="44"/>
      <c r="QXT63" s="44"/>
      <c r="QXU63" s="44"/>
      <c r="QXV63" s="44"/>
      <c r="QXW63" s="44"/>
      <c r="QXX63" s="44"/>
      <c r="QXY63" s="44"/>
      <c r="QXZ63" s="44"/>
      <c r="QYA63" s="44"/>
      <c r="QYB63" s="44"/>
      <c r="QYC63" s="44"/>
      <c r="QYD63" s="44"/>
      <c r="QYE63" s="44"/>
      <c r="QYF63" s="44"/>
      <c r="QYG63" s="44"/>
      <c r="QYH63" s="44"/>
      <c r="QYI63" s="44"/>
      <c r="QYJ63" s="44"/>
      <c r="QYK63" s="44"/>
      <c r="QYL63" s="44"/>
      <c r="QYM63" s="44"/>
      <c r="QYN63" s="44"/>
      <c r="QYO63" s="44"/>
      <c r="QYP63" s="44"/>
      <c r="QYQ63" s="44"/>
      <c r="QYR63" s="44"/>
      <c r="QYS63" s="44"/>
      <c r="QYT63" s="44"/>
      <c r="QYU63" s="44"/>
      <c r="QYV63" s="44"/>
      <c r="QYW63" s="44"/>
      <c r="QYX63" s="44"/>
      <c r="QYY63" s="44"/>
      <c r="QYZ63" s="44"/>
      <c r="QZA63" s="44"/>
      <c r="QZB63" s="44"/>
      <c r="QZC63" s="44"/>
      <c r="QZD63" s="44"/>
      <c r="QZE63" s="44"/>
      <c r="QZF63" s="44"/>
      <c r="QZG63" s="44"/>
      <c r="QZH63" s="44"/>
      <c r="QZI63" s="44"/>
      <c r="QZJ63" s="44"/>
      <c r="QZK63" s="44"/>
      <c r="QZL63" s="44"/>
      <c r="QZM63" s="44"/>
      <c r="QZN63" s="44"/>
      <c r="QZO63" s="44"/>
      <c r="QZP63" s="44"/>
      <c r="QZQ63" s="44"/>
      <c r="QZR63" s="44"/>
      <c r="QZS63" s="44"/>
      <c r="QZT63" s="44"/>
      <c r="QZU63" s="44"/>
      <c r="QZV63" s="44"/>
      <c r="QZW63" s="44"/>
      <c r="QZX63" s="44"/>
      <c r="QZY63" s="44"/>
      <c r="QZZ63" s="44"/>
      <c r="RAA63" s="44"/>
      <c r="RAB63" s="44"/>
      <c r="RAC63" s="44"/>
      <c r="RAD63" s="44"/>
      <c r="RAE63" s="44"/>
      <c r="RAF63" s="44"/>
      <c r="RAG63" s="44"/>
      <c r="RAH63" s="44"/>
      <c r="RAI63" s="44"/>
      <c r="RAJ63" s="44"/>
      <c r="RAK63" s="44"/>
      <c r="RAL63" s="44"/>
      <c r="RAM63" s="44"/>
      <c r="RAN63" s="44"/>
      <c r="RAO63" s="44"/>
      <c r="RAP63" s="44"/>
      <c r="RAQ63" s="44"/>
      <c r="RAR63" s="44"/>
      <c r="RAS63" s="44"/>
      <c r="RAT63" s="44"/>
      <c r="RAU63" s="44"/>
      <c r="RAV63" s="44"/>
      <c r="RAW63" s="44"/>
      <c r="RAX63" s="44"/>
      <c r="RAY63" s="44"/>
      <c r="RAZ63" s="44"/>
      <c r="RBA63" s="44"/>
      <c r="RBB63" s="44"/>
      <c r="RBC63" s="44"/>
      <c r="RBD63" s="44"/>
      <c r="RBE63" s="44"/>
      <c r="RBF63" s="44"/>
      <c r="RBG63" s="44"/>
      <c r="RBH63" s="44"/>
      <c r="RBI63" s="44"/>
      <c r="RBJ63" s="44"/>
      <c r="RBK63" s="44"/>
      <c r="RBL63" s="44"/>
      <c r="RBM63" s="44"/>
      <c r="RBN63" s="44"/>
      <c r="RBO63" s="44"/>
      <c r="RBP63" s="44"/>
      <c r="RBQ63" s="44"/>
      <c r="RBR63" s="44"/>
      <c r="RBS63" s="44"/>
      <c r="RBT63" s="44"/>
      <c r="RBU63" s="44"/>
      <c r="RBV63" s="44"/>
      <c r="RBW63" s="44"/>
      <c r="RBX63" s="44"/>
      <c r="RBY63" s="44"/>
      <c r="RBZ63" s="44"/>
      <c r="RCA63" s="44"/>
      <c r="RCB63" s="44"/>
      <c r="RCC63" s="44"/>
      <c r="RCD63" s="44"/>
      <c r="RCE63" s="44"/>
      <c r="RCF63" s="44"/>
      <c r="RCG63" s="44"/>
      <c r="RCH63" s="44"/>
      <c r="RCI63" s="44"/>
      <c r="RCJ63" s="44"/>
      <c r="RCK63" s="44"/>
      <c r="RCL63" s="44"/>
      <c r="RCM63" s="44"/>
      <c r="RCN63" s="44"/>
      <c r="RCO63" s="44"/>
      <c r="RCP63" s="44"/>
      <c r="RCQ63" s="44"/>
      <c r="RCR63" s="44"/>
      <c r="RCS63" s="44"/>
      <c r="RCT63" s="44"/>
      <c r="RCU63" s="44"/>
      <c r="RCV63" s="44"/>
      <c r="RCW63" s="44"/>
      <c r="RCX63" s="44"/>
      <c r="RCY63" s="44"/>
      <c r="RCZ63" s="44"/>
      <c r="RDA63" s="44"/>
      <c r="RDB63" s="44"/>
      <c r="RDC63" s="44"/>
      <c r="RDD63" s="44"/>
      <c r="RDE63" s="44"/>
      <c r="RDF63" s="44"/>
      <c r="RDG63" s="44"/>
      <c r="RDH63" s="44"/>
      <c r="RDI63" s="44"/>
      <c r="RDJ63" s="44"/>
      <c r="RDK63" s="44"/>
      <c r="RDL63" s="44"/>
      <c r="RDM63" s="44"/>
      <c r="RDN63" s="44"/>
      <c r="RDO63" s="44"/>
      <c r="RDP63" s="44"/>
      <c r="RDQ63" s="44"/>
      <c r="RDR63" s="44"/>
      <c r="RDS63" s="44"/>
      <c r="RDT63" s="44"/>
      <c r="RDU63" s="44"/>
      <c r="RDV63" s="44"/>
      <c r="RDW63" s="44"/>
      <c r="RDX63" s="44"/>
      <c r="RDY63" s="44"/>
      <c r="RDZ63" s="44"/>
      <c r="REA63" s="44"/>
      <c r="REB63" s="44"/>
      <c r="REC63" s="44"/>
      <c r="RED63" s="44"/>
      <c r="REE63" s="44"/>
      <c r="REF63" s="44"/>
      <c r="REG63" s="44"/>
      <c r="REH63" s="44"/>
      <c r="REI63" s="44"/>
      <c r="REJ63" s="44"/>
      <c r="REK63" s="44"/>
      <c r="REL63" s="44"/>
      <c r="REM63" s="44"/>
      <c r="REN63" s="44"/>
      <c r="REO63" s="44"/>
      <c r="REP63" s="44"/>
      <c r="REQ63" s="44"/>
      <c r="RER63" s="44"/>
      <c r="RES63" s="44"/>
      <c r="RET63" s="44"/>
      <c r="REU63" s="44"/>
      <c r="REV63" s="44"/>
      <c r="REW63" s="44"/>
      <c r="REX63" s="44"/>
      <c r="REY63" s="44"/>
      <c r="REZ63" s="44"/>
      <c r="RFA63" s="44"/>
      <c r="RFB63" s="44"/>
      <c r="RFC63" s="44"/>
      <c r="RFD63" s="44"/>
      <c r="RFE63" s="44"/>
      <c r="RFF63" s="44"/>
      <c r="RFG63" s="44"/>
      <c r="RFH63" s="44"/>
      <c r="RFI63" s="44"/>
      <c r="RFJ63" s="44"/>
      <c r="RFK63" s="44"/>
      <c r="RFL63" s="44"/>
      <c r="RFM63" s="44"/>
      <c r="RFN63" s="44"/>
      <c r="RFO63" s="44"/>
      <c r="RFP63" s="44"/>
      <c r="RFQ63" s="44"/>
      <c r="RFR63" s="44"/>
      <c r="RFS63" s="44"/>
      <c r="RFT63" s="44"/>
      <c r="RFU63" s="44"/>
      <c r="RFV63" s="44"/>
      <c r="RFW63" s="44"/>
      <c r="RFX63" s="44"/>
      <c r="RFY63" s="44"/>
      <c r="RFZ63" s="44"/>
      <c r="RGA63" s="44"/>
      <c r="RGB63" s="44"/>
      <c r="RGC63" s="44"/>
      <c r="RGD63" s="44"/>
      <c r="RGE63" s="44"/>
      <c r="RGF63" s="44"/>
      <c r="RGG63" s="44"/>
      <c r="RGH63" s="44"/>
      <c r="RGI63" s="44"/>
      <c r="RGJ63" s="44"/>
      <c r="RGK63" s="44"/>
      <c r="RGL63" s="44"/>
      <c r="RGM63" s="44"/>
      <c r="RGN63" s="44"/>
      <c r="RGO63" s="44"/>
      <c r="RGP63" s="44"/>
      <c r="RGQ63" s="44"/>
      <c r="RGR63" s="44"/>
      <c r="RGS63" s="44"/>
      <c r="RGT63" s="44"/>
      <c r="RGU63" s="44"/>
      <c r="RGV63" s="44"/>
      <c r="RGW63" s="44"/>
      <c r="RGX63" s="44"/>
      <c r="RGY63" s="44"/>
      <c r="RGZ63" s="44"/>
      <c r="RHA63" s="44"/>
      <c r="RHB63" s="44"/>
      <c r="RHC63" s="44"/>
      <c r="RHD63" s="44"/>
      <c r="RHE63" s="44"/>
      <c r="RHF63" s="44"/>
      <c r="RHG63" s="44"/>
      <c r="RHH63" s="44"/>
      <c r="RHI63" s="44"/>
      <c r="RHJ63" s="44"/>
      <c r="RHK63" s="44"/>
      <c r="RHL63" s="44"/>
      <c r="RHM63" s="44"/>
      <c r="RHN63" s="44"/>
      <c r="RHO63" s="44"/>
      <c r="RHP63" s="44"/>
      <c r="RHQ63" s="44"/>
      <c r="RHR63" s="44"/>
      <c r="RHS63" s="44"/>
      <c r="RHT63" s="44"/>
      <c r="RHU63" s="44"/>
      <c r="RHV63" s="44"/>
      <c r="RHW63" s="44"/>
      <c r="RHX63" s="44"/>
      <c r="RHY63" s="44"/>
      <c r="RHZ63" s="44"/>
      <c r="RIA63" s="44"/>
      <c r="RIB63" s="44"/>
      <c r="RIC63" s="44"/>
      <c r="RID63" s="44"/>
      <c r="RIE63" s="44"/>
      <c r="RIF63" s="44"/>
      <c r="RIG63" s="44"/>
      <c r="RIH63" s="44"/>
      <c r="RII63" s="44"/>
      <c r="RIJ63" s="44"/>
      <c r="RIK63" s="44"/>
      <c r="RIL63" s="44"/>
      <c r="RIM63" s="44"/>
      <c r="RIN63" s="44"/>
      <c r="RIO63" s="44"/>
      <c r="RIP63" s="44"/>
      <c r="RIQ63" s="44"/>
      <c r="RIR63" s="44"/>
      <c r="RIS63" s="44"/>
      <c r="RIT63" s="44"/>
      <c r="RIU63" s="44"/>
      <c r="RIV63" s="44"/>
      <c r="RIW63" s="44"/>
      <c r="RIX63" s="44"/>
      <c r="RIY63" s="44"/>
      <c r="RIZ63" s="44"/>
      <c r="RJA63" s="44"/>
      <c r="RJB63" s="44"/>
      <c r="RJC63" s="44"/>
      <c r="RJD63" s="44"/>
      <c r="RJE63" s="44"/>
      <c r="RJF63" s="44"/>
      <c r="RJG63" s="44"/>
      <c r="RJH63" s="44"/>
      <c r="RJI63" s="44"/>
      <c r="RJJ63" s="44"/>
      <c r="RJK63" s="44"/>
      <c r="RJL63" s="44"/>
      <c r="RJM63" s="44"/>
      <c r="RJN63" s="44"/>
      <c r="RJO63" s="44"/>
      <c r="RJP63" s="44"/>
      <c r="RJQ63" s="44"/>
      <c r="RJR63" s="44"/>
      <c r="RJS63" s="44"/>
      <c r="RJT63" s="44"/>
      <c r="RJU63" s="44"/>
      <c r="RJV63" s="44"/>
      <c r="RJW63" s="44"/>
      <c r="RJX63" s="44"/>
      <c r="RJY63" s="44"/>
      <c r="RJZ63" s="44"/>
      <c r="RKA63" s="44"/>
      <c r="RKB63" s="44"/>
      <c r="RKC63" s="44"/>
      <c r="RKD63" s="44"/>
      <c r="RKE63" s="44"/>
      <c r="RKF63" s="44"/>
      <c r="RKG63" s="44"/>
      <c r="RKH63" s="44"/>
      <c r="RKI63" s="44"/>
      <c r="RKJ63" s="44"/>
      <c r="RKK63" s="44"/>
      <c r="RKL63" s="44"/>
      <c r="RKM63" s="44"/>
      <c r="RKN63" s="44"/>
      <c r="RKO63" s="44"/>
      <c r="RKP63" s="44"/>
      <c r="RKQ63" s="44"/>
      <c r="RKR63" s="44"/>
      <c r="RKS63" s="44"/>
      <c r="RKT63" s="44"/>
      <c r="RKU63" s="44"/>
      <c r="RKV63" s="44"/>
      <c r="RKW63" s="44"/>
      <c r="RKX63" s="44"/>
      <c r="RKY63" s="44"/>
      <c r="RKZ63" s="44"/>
      <c r="RLA63" s="44"/>
      <c r="RLB63" s="44"/>
      <c r="RLC63" s="44"/>
      <c r="RLD63" s="44"/>
      <c r="RLE63" s="44"/>
      <c r="RLF63" s="44"/>
      <c r="RLG63" s="44"/>
      <c r="RLH63" s="44"/>
      <c r="RLI63" s="44"/>
      <c r="RLJ63" s="44"/>
      <c r="RLK63" s="44"/>
      <c r="RLL63" s="44"/>
      <c r="RLM63" s="44"/>
      <c r="RLN63" s="44"/>
      <c r="RLO63" s="44"/>
      <c r="RLP63" s="44"/>
      <c r="RLQ63" s="44"/>
      <c r="RLR63" s="44"/>
      <c r="RLS63" s="44"/>
      <c r="RLT63" s="44"/>
      <c r="RLU63" s="44"/>
      <c r="RLV63" s="44"/>
      <c r="RLW63" s="44"/>
      <c r="RLX63" s="44"/>
      <c r="RLY63" s="44"/>
      <c r="RLZ63" s="44"/>
      <c r="RMA63" s="44"/>
      <c r="RMB63" s="44"/>
      <c r="RMC63" s="44"/>
      <c r="RMD63" s="44"/>
      <c r="RME63" s="44"/>
      <c r="RMF63" s="44"/>
      <c r="RMG63" s="44"/>
      <c r="RMH63" s="44"/>
      <c r="RMI63" s="44"/>
      <c r="RMJ63" s="44"/>
      <c r="RMK63" s="44"/>
      <c r="RML63" s="44"/>
      <c r="RMM63" s="44"/>
      <c r="RMN63" s="44"/>
      <c r="RMO63" s="44"/>
      <c r="RMP63" s="44"/>
      <c r="RMQ63" s="44"/>
      <c r="RMR63" s="44"/>
      <c r="RMS63" s="44"/>
      <c r="RMT63" s="44"/>
      <c r="RMU63" s="44"/>
      <c r="RMV63" s="44"/>
      <c r="RMW63" s="44"/>
      <c r="RMX63" s="44"/>
      <c r="RMY63" s="44"/>
      <c r="RMZ63" s="44"/>
      <c r="RNA63" s="44"/>
      <c r="RNB63" s="44"/>
      <c r="RNC63" s="44"/>
      <c r="RND63" s="44"/>
      <c r="RNE63" s="44"/>
      <c r="RNF63" s="44"/>
      <c r="RNG63" s="44"/>
      <c r="RNH63" s="44"/>
      <c r="RNI63" s="44"/>
      <c r="RNJ63" s="44"/>
      <c r="RNK63" s="44"/>
      <c r="RNL63" s="44"/>
      <c r="RNM63" s="44"/>
      <c r="RNN63" s="44"/>
      <c r="RNO63" s="44"/>
      <c r="RNP63" s="44"/>
      <c r="RNQ63" s="44"/>
      <c r="RNR63" s="44"/>
      <c r="RNS63" s="44"/>
      <c r="RNT63" s="44"/>
      <c r="RNU63" s="44"/>
      <c r="RNV63" s="44"/>
      <c r="RNW63" s="44"/>
      <c r="RNX63" s="44"/>
      <c r="RNY63" s="44"/>
      <c r="RNZ63" s="44"/>
      <c r="ROA63" s="44"/>
      <c r="ROB63" s="44"/>
      <c r="ROC63" s="44"/>
      <c r="ROD63" s="44"/>
      <c r="ROE63" s="44"/>
      <c r="ROF63" s="44"/>
      <c r="ROG63" s="44"/>
      <c r="ROH63" s="44"/>
      <c r="ROI63" s="44"/>
      <c r="ROJ63" s="44"/>
      <c r="ROK63" s="44"/>
      <c r="ROL63" s="44"/>
      <c r="ROM63" s="44"/>
      <c r="RON63" s="44"/>
      <c r="ROO63" s="44"/>
      <c r="ROP63" s="44"/>
      <c r="ROQ63" s="44"/>
      <c r="ROR63" s="44"/>
      <c r="ROS63" s="44"/>
      <c r="ROT63" s="44"/>
      <c r="ROU63" s="44"/>
      <c r="ROV63" s="44"/>
      <c r="ROW63" s="44"/>
      <c r="ROX63" s="44"/>
      <c r="ROY63" s="44"/>
      <c r="ROZ63" s="44"/>
      <c r="RPA63" s="44"/>
      <c r="RPB63" s="44"/>
      <c r="RPC63" s="44"/>
      <c r="RPD63" s="44"/>
      <c r="RPE63" s="44"/>
      <c r="RPF63" s="44"/>
      <c r="RPG63" s="44"/>
      <c r="RPH63" s="44"/>
      <c r="RPI63" s="44"/>
      <c r="RPJ63" s="44"/>
      <c r="RPK63" s="44"/>
      <c r="RPL63" s="44"/>
      <c r="RPM63" s="44"/>
      <c r="RPN63" s="44"/>
      <c r="RPO63" s="44"/>
      <c r="RPP63" s="44"/>
      <c r="RPQ63" s="44"/>
      <c r="RPR63" s="44"/>
      <c r="RPS63" s="44"/>
      <c r="RPT63" s="44"/>
      <c r="RPU63" s="44"/>
      <c r="RPV63" s="44"/>
      <c r="RPW63" s="44"/>
      <c r="RPX63" s="44"/>
      <c r="RPY63" s="44"/>
      <c r="RPZ63" s="44"/>
      <c r="RQA63" s="44"/>
      <c r="RQB63" s="44"/>
      <c r="RQC63" s="44"/>
      <c r="RQD63" s="44"/>
      <c r="RQE63" s="44"/>
      <c r="RQF63" s="44"/>
      <c r="RQG63" s="44"/>
      <c r="RQH63" s="44"/>
      <c r="RQI63" s="44"/>
      <c r="RQJ63" s="44"/>
      <c r="RQK63" s="44"/>
      <c r="RQL63" s="44"/>
      <c r="RQM63" s="44"/>
      <c r="RQN63" s="44"/>
      <c r="RQO63" s="44"/>
      <c r="RQP63" s="44"/>
      <c r="RQQ63" s="44"/>
      <c r="RQR63" s="44"/>
      <c r="RQS63" s="44"/>
      <c r="RQT63" s="44"/>
      <c r="RQU63" s="44"/>
      <c r="RQV63" s="44"/>
      <c r="RQW63" s="44"/>
      <c r="RQX63" s="44"/>
      <c r="RQY63" s="44"/>
      <c r="RQZ63" s="44"/>
      <c r="RRA63" s="44"/>
      <c r="RRB63" s="44"/>
      <c r="RRC63" s="44"/>
      <c r="RRD63" s="44"/>
      <c r="RRE63" s="44"/>
      <c r="RRF63" s="44"/>
      <c r="RRG63" s="44"/>
      <c r="RRH63" s="44"/>
      <c r="RRI63" s="44"/>
      <c r="RRJ63" s="44"/>
      <c r="RRK63" s="44"/>
      <c r="RRL63" s="44"/>
      <c r="RRM63" s="44"/>
      <c r="RRN63" s="44"/>
      <c r="RRO63" s="44"/>
      <c r="RRP63" s="44"/>
      <c r="RRQ63" s="44"/>
      <c r="RRR63" s="44"/>
      <c r="RRS63" s="44"/>
      <c r="RRT63" s="44"/>
      <c r="RRU63" s="44"/>
      <c r="RRV63" s="44"/>
      <c r="RRW63" s="44"/>
      <c r="RRX63" s="44"/>
      <c r="RRY63" s="44"/>
      <c r="RRZ63" s="44"/>
      <c r="RSA63" s="44"/>
      <c r="RSB63" s="44"/>
      <c r="RSC63" s="44"/>
      <c r="RSD63" s="44"/>
      <c r="RSE63" s="44"/>
      <c r="RSF63" s="44"/>
      <c r="RSG63" s="44"/>
      <c r="RSH63" s="44"/>
      <c r="RSI63" s="44"/>
      <c r="RSJ63" s="44"/>
      <c r="RSK63" s="44"/>
      <c r="RSL63" s="44"/>
      <c r="RSM63" s="44"/>
      <c r="RSN63" s="44"/>
      <c r="RSO63" s="44"/>
      <c r="RSP63" s="44"/>
      <c r="RSQ63" s="44"/>
      <c r="RSR63" s="44"/>
      <c r="RSS63" s="44"/>
      <c r="RST63" s="44"/>
      <c r="RSU63" s="44"/>
      <c r="RSV63" s="44"/>
      <c r="RSW63" s="44"/>
      <c r="RSX63" s="44"/>
      <c r="RSY63" s="44"/>
      <c r="RSZ63" s="44"/>
      <c r="RTA63" s="44"/>
      <c r="RTB63" s="44"/>
      <c r="RTC63" s="44"/>
      <c r="RTD63" s="44"/>
      <c r="RTE63" s="44"/>
      <c r="RTF63" s="44"/>
      <c r="RTG63" s="44"/>
      <c r="RTH63" s="44"/>
      <c r="RTI63" s="44"/>
      <c r="RTJ63" s="44"/>
      <c r="RTK63" s="44"/>
      <c r="RTL63" s="44"/>
      <c r="RTM63" s="44"/>
      <c r="RTN63" s="44"/>
      <c r="RTO63" s="44"/>
      <c r="RTP63" s="44"/>
      <c r="RTQ63" s="44"/>
      <c r="RTR63" s="44"/>
      <c r="RTS63" s="44"/>
      <c r="RTT63" s="44"/>
      <c r="RTU63" s="44"/>
      <c r="RTV63" s="44"/>
      <c r="RTW63" s="44"/>
      <c r="RTX63" s="44"/>
      <c r="RTY63" s="44"/>
      <c r="RTZ63" s="44"/>
      <c r="RUA63" s="44"/>
      <c r="RUB63" s="44"/>
      <c r="RUC63" s="44"/>
      <c r="RUD63" s="44"/>
      <c r="RUE63" s="44"/>
      <c r="RUF63" s="44"/>
      <c r="RUG63" s="44"/>
      <c r="RUH63" s="44"/>
      <c r="RUI63" s="44"/>
      <c r="RUJ63" s="44"/>
      <c r="RUK63" s="44"/>
      <c r="RUL63" s="44"/>
      <c r="RUM63" s="44"/>
      <c r="RUN63" s="44"/>
      <c r="RUO63" s="44"/>
      <c r="RUP63" s="44"/>
      <c r="RUQ63" s="44"/>
      <c r="RUR63" s="44"/>
      <c r="RUS63" s="44"/>
      <c r="RUT63" s="44"/>
      <c r="RUU63" s="44"/>
      <c r="RUV63" s="44"/>
      <c r="RUW63" s="44"/>
      <c r="RUX63" s="44"/>
      <c r="RUY63" s="44"/>
      <c r="RUZ63" s="44"/>
      <c r="RVA63" s="44"/>
      <c r="RVB63" s="44"/>
      <c r="RVC63" s="44"/>
      <c r="RVD63" s="44"/>
      <c r="RVE63" s="44"/>
      <c r="RVF63" s="44"/>
      <c r="RVG63" s="44"/>
      <c r="RVH63" s="44"/>
      <c r="RVI63" s="44"/>
      <c r="RVJ63" s="44"/>
      <c r="RVK63" s="44"/>
      <c r="RVL63" s="44"/>
      <c r="RVM63" s="44"/>
      <c r="RVN63" s="44"/>
      <c r="RVO63" s="44"/>
      <c r="RVP63" s="44"/>
      <c r="RVQ63" s="44"/>
      <c r="RVR63" s="44"/>
      <c r="RVS63" s="44"/>
      <c r="RVT63" s="44"/>
      <c r="RVU63" s="44"/>
      <c r="RVV63" s="44"/>
      <c r="RVW63" s="44"/>
      <c r="RVX63" s="44"/>
      <c r="RVY63" s="44"/>
      <c r="RVZ63" s="44"/>
      <c r="RWA63" s="44"/>
      <c r="RWB63" s="44"/>
      <c r="RWC63" s="44"/>
      <c r="RWD63" s="44"/>
      <c r="RWE63" s="44"/>
      <c r="RWF63" s="44"/>
      <c r="RWG63" s="44"/>
      <c r="RWH63" s="44"/>
      <c r="RWI63" s="44"/>
      <c r="RWJ63" s="44"/>
      <c r="RWK63" s="44"/>
      <c r="RWL63" s="44"/>
      <c r="RWM63" s="44"/>
      <c r="RWN63" s="44"/>
      <c r="RWO63" s="44"/>
      <c r="RWP63" s="44"/>
      <c r="RWQ63" s="44"/>
      <c r="RWR63" s="44"/>
      <c r="RWS63" s="44"/>
      <c r="RWT63" s="44"/>
      <c r="RWU63" s="44"/>
      <c r="RWV63" s="44"/>
      <c r="RWW63" s="44"/>
      <c r="RWX63" s="44"/>
      <c r="RWY63" s="44"/>
      <c r="RWZ63" s="44"/>
      <c r="RXA63" s="44"/>
      <c r="RXB63" s="44"/>
      <c r="RXC63" s="44"/>
      <c r="RXD63" s="44"/>
      <c r="RXE63" s="44"/>
      <c r="RXF63" s="44"/>
      <c r="RXG63" s="44"/>
      <c r="RXH63" s="44"/>
      <c r="RXI63" s="44"/>
      <c r="RXJ63" s="44"/>
      <c r="RXK63" s="44"/>
      <c r="RXL63" s="44"/>
      <c r="RXM63" s="44"/>
      <c r="RXN63" s="44"/>
      <c r="RXO63" s="44"/>
      <c r="RXP63" s="44"/>
      <c r="RXQ63" s="44"/>
      <c r="RXR63" s="44"/>
      <c r="RXS63" s="44"/>
      <c r="RXT63" s="44"/>
      <c r="RXU63" s="44"/>
      <c r="RXV63" s="44"/>
      <c r="RXW63" s="44"/>
      <c r="RXX63" s="44"/>
      <c r="RXY63" s="44"/>
      <c r="RXZ63" s="44"/>
      <c r="RYA63" s="44"/>
      <c r="RYB63" s="44"/>
      <c r="RYC63" s="44"/>
      <c r="RYD63" s="44"/>
      <c r="RYE63" s="44"/>
      <c r="RYF63" s="44"/>
      <c r="RYG63" s="44"/>
      <c r="RYH63" s="44"/>
      <c r="RYI63" s="44"/>
      <c r="RYJ63" s="44"/>
      <c r="RYK63" s="44"/>
      <c r="RYL63" s="44"/>
      <c r="RYM63" s="44"/>
      <c r="RYN63" s="44"/>
      <c r="RYO63" s="44"/>
      <c r="RYP63" s="44"/>
      <c r="RYQ63" s="44"/>
      <c r="RYR63" s="44"/>
      <c r="RYS63" s="44"/>
      <c r="RYT63" s="44"/>
      <c r="RYU63" s="44"/>
      <c r="RYV63" s="44"/>
      <c r="RYW63" s="44"/>
      <c r="RYX63" s="44"/>
      <c r="RYY63" s="44"/>
      <c r="RYZ63" s="44"/>
      <c r="RZA63" s="44"/>
      <c r="RZB63" s="44"/>
      <c r="RZC63" s="44"/>
      <c r="RZD63" s="44"/>
      <c r="RZE63" s="44"/>
      <c r="RZF63" s="44"/>
      <c r="RZG63" s="44"/>
      <c r="RZH63" s="44"/>
      <c r="RZI63" s="44"/>
      <c r="RZJ63" s="44"/>
      <c r="RZK63" s="44"/>
      <c r="RZL63" s="44"/>
      <c r="RZM63" s="44"/>
      <c r="RZN63" s="44"/>
      <c r="RZO63" s="44"/>
      <c r="RZP63" s="44"/>
      <c r="RZQ63" s="44"/>
      <c r="RZR63" s="44"/>
      <c r="RZS63" s="44"/>
      <c r="RZT63" s="44"/>
      <c r="RZU63" s="44"/>
      <c r="RZV63" s="44"/>
      <c r="RZW63" s="44"/>
      <c r="RZX63" s="44"/>
      <c r="RZY63" s="44"/>
      <c r="RZZ63" s="44"/>
      <c r="SAA63" s="44"/>
      <c r="SAB63" s="44"/>
      <c r="SAC63" s="44"/>
      <c r="SAD63" s="44"/>
      <c r="SAE63" s="44"/>
      <c r="SAF63" s="44"/>
      <c r="SAG63" s="44"/>
      <c r="SAH63" s="44"/>
      <c r="SAI63" s="44"/>
      <c r="SAJ63" s="44"/>
      <c r="SAK63" s="44"/>
      <c r="SAL63" s="44"/>
      <c r="SAM63" s="44"/>
      <c r="SAN63" s="44"/>
      <c r="SAO63" s="44"/>
      <c r="SAP63" s="44"/>
      <c r="SAQ63" s="44"/>
      <c r="SAR63" s="44"/>
      <c r="SAS63" s="44"/>
      <c r="SAT63" s="44"/>
      <c r="SAU63" s="44"/>
      <c r="SAV63" s="44"/>
      <c r="SAW63" s="44"/>
      <c r="SAX63" s="44"/>
      <c r="SAY63" s="44"/>
      <c r="SAZ63" s="44"/>
      <c r="SBA63" s="44"/>
      <c r="SBB63" s="44"/>
      <c r="SBC63" s="44"/>
      <c r="SBD63" s="44"/>
      <c r="SBE63" s="44"/>
      <c r="SBF63" s="44"/>
      <c r="SBG63" s="44"/>
      <c r="SBH63" s="44"/>
      <c r="SBI63" s="44"/>
      <c r="SBJ63" s="44"/>
      <c r="SBK63" s="44"/>
      <c r="SBL63" s="44"/>
      <c r="SBM63" s="44"/>
      <c r="SBN63" s="44"/>
      <c r="SBO63" s="44"/>
      <c r="SBP63" s="44"/>
      <c r="SBQ63" s="44"/>
      <c r="SBR63" s="44"/>
      <c r="SBS63" s="44"/>
      <c r="SBT63" s="44"/>
      <c r="SBU63" s="44"/>
      <c r="SBV63" s="44"/>
      <c r="SBW63" s="44"/>
      <c r="SBX63" s="44"/>
      <c r="SBY63" s="44"/>
      <c r="SBZ63" s="44"/>
      <c r="SCA63" s="44"/>
      <c r="SCB63" s="44"/>
      <c r="SCC63" s="44"/>
      <c r="SCD63" s="44"/>
      <c r="SCE63" s="44"/>
      <c r="SCF63" s="44"/>
      <c r="SCG63" s="44"/>
      <c r="SCH63" s="44"/>
      <c r="SCI63" s="44"/>
      <c r="SCJ63" s="44"/>
      <c r="SCK63" s="44"/>
      <c r="SCL63" s="44"/>
      <c r="SCM63" s="44"/>
      <c r="SCN63" s="44"/>
      <c r="SCO63" s="44"/>
      <c r="SCP63" s="44"/>
      <c r="SCQ63" s="44"/>
      <c r="SCR63" s="44"/>
      <c r="SCS63" s="44"/>
      <c r="SCT63" s="44"/>
      <c r="SCU63" s="44"/>
      <c r="SCV63" s="44"/>
      <c r="SCW63" s="44"/>
      <c r="SCX63" s="44"/>
      <c r="SCY63" s="44"/>
      <c r="SCZ63" s="44"/>
      <c r="SDA63" s="44"/>
      <c r="SDB63" s="44"/>
      <c r="SDC63" s="44"/>
      <c r="SDD63" s="44"/>
      <c r="SDE63" s="44"/>
      <c r="SDF63" s="44"/>
      <c r="SDG63" s="44"/>
      <c r="SDH63" s="44"/>
      <c r="SDI63" s="44"/>
      <c r="SDJ63" s="44"/>
      <c r="SDK63" s="44"/>
      <c r="SDL63" s="44"/>
      <c r="SDM63" s="44"/>
      <c r="SDN63" s="44"/>
      <c r="SDO63" s="44"/>
      <c r="SDP63" s="44"/>
      <c r="SDQ63" s="44"/>
      <c r="SDR63" s="44"/>
      <c r="SDS63" s="44"/>
      <c r="SDT63" s="44"/>
      <c r="SDU63" s="44"/>
      <c r="SDV63" s="44"/>
      <c r="SDW63" s="44"/>
      <c r="SDX63" s="44"/>
      <c r="SDY63" s="44"/>
      <c r="SDZ63" s="44"/>
      <c r="SEA63" s="44"/>
      <c r="SEB63" s="44"/>
      <c r="SEC63" s="44"/>
      <c r="SED63" s="44"/>
      <c r="SEE63" s="44"/>
      <c r="SEF63" s="44"/>
      <c r="SEG63" s="44"/>
      <c r="SEH63" s="44"/>
      <c r="SEI63" s="44"/>
      <c r="SEJ63" s="44"/>
      <c r="SEK63" s="44"/>
      <c r="SEL63" s="44"/>
      <c r="SEM63" s="44"/>
      <c r="SEN63" s="44"/>
      <c r="SEO63" s="44"/>
      <c r="SEP63" s="44"/>
      <c r="SEQ63" s="44"/>
      <c r="SER63" s="44"/>
      <c r="SES63" s="44"/>
      <c r="SET63" s="44"/>
      <c r="SEU63" s="44"/>
      <c r="SEV63" s="44"/>
      <c r="SEW63" s="44"/>
      <c r="SEX63" s="44"/>
      <c r="SEY63" s="44"/>
      <c r="SEZ63" s="44"/>
      <c r="SFA63" s="44"/>
      <c r="SFB63" s="44"/>
      <c r="SFC63" s="44"/>
      <c r="SFD63" s="44"/>
      <c r="SFE63" s="44"/>
      <c r="SFF63" s="44"/>
      <c r="SFG63" s="44"/>
      <c r="SFH63" s="44"/>
      <c r="SFI63" s="44"/>
      <c r="SFJ63" s="44"/>
      <c r="SFK63" s="44"/>
      <c r="SFL63" s="44"/>
      <c r="SFM63" s="44"/>
      <c r="SFN63" s="44"/>
      <c r="SFO63" s="44"/>
      <c r="SFP63" s="44"/>
      <c r="SFQ63" s="44"/>
      <c r="SFR63" s="44"/>
      <c r="SFS63" s="44"/>
      <c r="SFT63" s="44"/>
      <c r="SFU63" s="44"/>
      <c r="SFV63" s="44"/>
      <c r="SFW63" s="44"/>
      <c r="SFX63" s="44"/>
      <c r="SFY63" s="44"/>
      <c r="SFZ63" s="44"/>
      <c r="SGA63" s="44"/>
      <c r="SGB63" s="44"/>
      <c r="SGC63" s="44"/>
      <c r="SGD63" s="44"/>
      <c r="SGE63" s="44"/>
      <c r="SGF63" s="44"/>
      <c r="SGG63" s="44"/>
      <c r="SGH63" s="44"/>
      <c r="SGI63" s="44"/>
      <c r="SGJ63" s="44"/>
      <c r="SGK63" s="44"/>
      <c r="SGL63" s="44"/>
      <c r="SGM63" s="44"/>
      <c r="SGN63" s="44"/>
      <c r="SGO63" s="44"/>
      <c r="SGP63" s="44"/>
      <c r="SGQ63" s="44"/>
      <c r="SGR63" s="44"/>
      <c r="SGS63" s="44"/>
      <c r="SGT63" s="44"/>
      <c r="SGU63" s="44"/>
      <c r="SGV63" s="44"/>
      <c r="SGW63" s="44"/>
      <c r="SGX63" s="44"/>
      <c r="SGY63" s="44"/>
      <c r="SGZ63" s="44"/>
      <c r="SHA63" s="44"/>
      <c r="SHB63" s="44"/>
      <c r="SHC63" s="44"/>
      <c r="SHD63" s="44"/>
      <c r="SHE63" s="44"/>
      <c r="SHF63" s="44"/>
      <c r="SHG63" s="44"/>
      <c r="SHH63" s="44"/>
      <c r="SHI63" s="44"/>
      <c r="SHJ63" s="44"/>
      <c r="SHK63" s="44"/>
      <c r="SHL63" s="44"/>
      <c r="SHM63" s="44"/>
      <c r="SHN63" s="44"/>
      <c r="SHO63" s="44"/>
      <c r="SHP63" s="44"/>
      <c r="SHQ63" s="44"/>
      <c r="SHR63" s="44"/>
      <c r="SHS63" s="44"/>
      <c r="SHT63" s="44"/>
      <c r="SHU63" s="44"/>
      <c r="SHV63" s="44"/>
      <c r="SHW63" s="44"/>
      <c r="SHX63" s="44"/>
      <c r="SHY63" s="44"/>
      <c r="SHZ63" s="44"/>
      <c r="SIA63" s="44"/>
      <c r="SIB63" s="44"/>
      <c r="SIC63" s="44"/>
      <c r="SID63" s="44"/>
      <c r="SIE63" s="44"/>
      <c r="SIF63" s="44"/>
      <c r="SIG63" s="44"/>
      <c r="SIH63" s="44"/>
      <c r="SII63" s="44"/>
      <c r="SIJ63" s="44"/>
      <c r="SIK63" s="44"/>
      <c r="SIL63" s="44"/>
      <c r="SIM63" s="44"/>
      <c r="SIN63" s="44"/>
      <c r="SIO63" s="44"/>
      <c r="SIP63" s="44"/>
      <c r="SIQ63" s="44"/>
      <c r="SIR63" s="44"/>
      <c r="SIS63" s="44"/>
      <c r="SIT63" s="44"/>
      <c r="SIU63" s="44"/>
      <c r="SIV63" s="44"/>
      <c r="SIW63" s="44"/>
      <c r="SIX63" s="44"/>
      <c r="SIY63" s="44"/>
      <c r="SIZ63" s="44"/>
      <c r="SJA63" s="44"/>
      <c r="SJB63" s="44"/>
      <c r="SJC63" s="44"/>
      <c r="SJD63" s="44"/>
      <c r="SJE63" s="44"/>
      <c r="SJF63" s="44"/>
      <c r="SJG63" s="44"/>
      <c r="SJH63" s="44"/>
      <c r="SJI63" s="44"/>
      <c r="SJJ63" s="44"/>
      <c r="SJK63" s="44"/>
      <c r="SJL63" s="44"/>
      <c r="SJM63" s="44"/>
      <c r="SJN63" s="44"/>
      <c r="SJO63" s="44"/>
      <c r="SJP63" s="44"/>
      <c r="SJQ63" s="44"/>
      <c r="SJR63" s="44"/>
      <c r="SJS63" s="44"/>
      <c r="SJT63" s="44"/>
      <c r="SJU63" s="44"/>
      <c r="SJV63" s="44"/>
      <c r="SJW63" s="44"/>
      <c r="SJX63" s="44"/>
      <c r="SJY63" s="44"/>
      <c r="SJZ63" s="44"/>
      <c r="SKA63" s="44"/>
      <c r="SKB63" s="44"/>
      <c r="SKC63" s="44"/>
      <c r="SKD63" s="44"/>
      <c r="SKE63" s="44"/>
      <c r="SKF63" s="44"/>
      <c r="SKG63" s="44"/>
      <c r="SKH63" s="44"/>
      <c r="SKI63" s="44"/>
      <c r="SKJ63" s="44"/>
      <c r="SKK63" s="44"/>
      <c r="SKL63" s="44"/>
      <c r="SKM63" s="44"/>
      <c r="SKN63" s="44"/>
      <c r="SKO63" s="44"/>
      <c r="SKP63" s="44"/>
      <c r="SKQ63" s="44"/>
      <c r="SKR63" s="44"/>
      <c r="SKS63" s="44"/>
      <c r="SKT63" s="44"/>
      <c r="SKU63" s="44"/>
      <c r="SKV63" s="44"/>
      <c r="SKW63" s="44"/>
      <c r="SKX63" s="44"/>
      <c r="SKY63" s="44"/>
      <c r="SKZ63" s="44"/>
      <c r="SLA63" s="44"/>
      <c r="SLB63" s="44"/>
      <c r="SLC63" s="44"/>
      <c r="SLD63" s="44"/>
      <c r="SLE63" s="44"/>
      <c r="SLF63" s="44"/>
      <c r="SLG63" s="44"/>
      <c r="SLH63" s="44"/>
      <c r="SLI63" s="44"/>
      <c r="SLJ63" s="44"/>
      <c r="SLK63" s="44"/>
      <c r="SLL63" s="44"/>
      <c r="SLM63" s="44"/>
      <c r="SLN63" s="44"/>
      <c r="SLO63" s="44"/>
      <c r="SLP63" s="44"/>
      <c r="SLQ63" s="44"/>
      <c r="SLR63" s="44"/>
      <c r="SLS63" s="44"/>
      <c r="SLT63" s="44"/>
      <c r="SLU63" s="44"/>
      <c r="SLV63" s="44"/>
      <c r="SLW63" s="44"/>
      <c r="SLX63" s="44"/>
      <c r="SLY63" s="44"/>
      <c r="SLZ63" s="44"/>
      <c r="SMA63" s="44"/>
      <c r="SMB63" s="44"/>
      <c r="SMC63" s="44"/>
      <c r="SMD63" s="44"/>
      <c r="SME63" s="44"/>
      <c r="SMF63" s="44"/>
      <c r="SMG63" s="44"/>
      <c r="SMH63" s="44"/>
      <c r="SMI63" s="44"/>
      <c r="SMJ63" s="44"/>
      <c r="SMK63" s="44"/>
      <c r="SML63" s="44"/>
      <c r="SMM63" s="44"/>
      <c r="SMN63" s="44"/>
      <c r="SMO63" s="44"/>
      <c r="SMP63" s="44"/>
      <c r="SMQ63" s="44"/>
      <c r="SMR63" s="44"/>
      <c r="SMS63" s="44"/>
      <c r="SMT63" s="44"/>
      <c r="SMU63" s="44"/>
      <c r="SMV63" s="44"/>
      <c r="SMW63" s="44"/>
      <c r="SMX63" s="44"/>
      <c r="SMY63" s="44"/>
      <c r="SMZ63" s="44"/>
      <c r="SNA63" s="44"/>
      <c r="SNB63" s="44"/>
      <c r="SNC63" s="44"/>
      <c r="SND63" s="44"/>
      <c r="SNE63" s="44"/>
      <c r="SNF63" s="44"/>
      <c r="SNG63" s="44"/>
      <c r="SNH63" s="44"/>
      <c r="SNI63" s="44"/>
      <c r="SNJ63" s="44"/>
      <c r="SNK63" s="44"/>
      <c r="SNL63" s="44"/>
      <c r="SNM63" s="44"/>
      <c r="SNN63" s="44"/>
      <c r="SNO63" s="44"/>
      <c r="SNP63" s="44"/>
      <c r="SNQ63" s="44"/>
      <c r="SNR63" s="44"/>
      <c r="SNS63" s="44"/>
      <c r="SNT63" s="44"/>
      <c r="SNU63" s="44"/>
      <c r="SNV63" s="44"/>
      <c r="SNW63" s="44"/>
      <c r="SNX63" s="44"/>
      <c r="SNY63" s="44"/>
      <c r="SNZ63" s="44"/>
      <c r="SOA63" s="44"/>
      <c r="SOB63" s="44"/>
      <c r="SOC63" s="44"/>
      <c r="SOD63" s="44"/>
      <c r="SOE63" s="44"/>
      <c r="SOF63" s="44"/>
      <c r="SOG63" s="44"/>
      <c r="SOH63" s="44"/>
      <c r="SOI63" s="44"/>
      <c r="SOJ63" s="44"/>
      <c r="SOK63" s="44"/>
      <c r="SOL63" s="44"/>
      <c r="SOM63" s="44"/>
      <c r="SON63" s="44"/>
      <c r="SOO63" s="44"/>
      <c r="SOP63" s="44"/>
      <c r="SOQ63" s="44"/>
      <c r="SOR63" s="44"/>
      <c r="SOS63" s="44"/>
      <c r="SOT63" s="44"/>
      <c r="SOU63" s="44"/>
      <c r="SOV63" s="44"/>
      <c r="SOW63" s="44"/>
      <c r="SOX63" s="44"/>
      <c r="SOY63" s="44"/>
      <c r="SOZ63" s="44"/>
      <c r="SPA63" s="44"/>
      <c r="SPB63" s="44"/>
      <c r="SPC63" s="44"/>
      <c r="SPD63" s="44"/>
      <c r="SPE63" s="44"/>
      <c r="SPF63" s="44"/>
      <c r="SPG63" s="44"/>
      <c r="SPH63" s="44"/>
      <c r="SPI63" s="44"/>
      <c r="SPJ63" s="44"/>
      <c r="SPK63" s="44"/>
      <c r="SPL63" s="44"/>
      <c r="SPM63" s="44"/>
      <c r="SPN63" s="44"/>
      <c r="SPO63" s="44"/>
      <c r="SPP63" s="44"/>
      <c r="SPQ63" s="44"/>
      <c r="SPR63" s="44"/>
      <c r="SPS63" s="44"/>
      <c r="SPT63" s="44"/>
      <c r="SPU63" s="44"/>
      <c r="SPV63" s="44"/>
      <c r="SPW63" s="44"/>
      <c r="SPX63" s="44"/>
      <c r="SPY63" s="44"/>
      <c r="SPZ63" s="44"/>
      <c r="SQA63" s="44"/>
      <c r="SQB63" s="44"/>
      <c r="SQC63" s="44"/>
      <c r="SQD63" s="44"/>
      <c r="SQE63" s="44"/>
      <c r="SQF63" s="44"/>
      <c r="SQG63" s="44"/>
      <c r="SQH63" s="44"/>
      <c r="SQI63" s="44"/>
      <c r="SQJ63" s="44"/>
      <c r="SQK63" s="44"/>
      <c r="SQL63" s="44"/>
      <c r="SQM63" s="44"/>
      <c r="SQN63" s="44"/>
      <c r="SQO63" s="44"/>
      <c r="SQP63" s="44"/>
      <c r="SQQ63" s="44"/>
      <c r="SQR63" s="44"/>
      <c r="SQS63" s="44"/>
      <c r="SQT63" s="44"/>
      <c r="SQU63" s="44"/>
      <c r="SQV63" s="44"/>
      <c r="SQW63" s="44"/>
      <c r="SQX63" s="44"/>
      <c r="SQY63" s="44"/>
      <c r="SQZ63" s="44"/>
      <c r="SRA63" s="44"/>
      <c r="SRB63" s="44"/>
      <c r="SRC63" s="44"/>
      <c r="SRD63" s="44"/>
      <c r="SRE63" s="44"/>
      <c r="SRF63" s="44"/>
      <c r="SRG63" s="44"/>
      <c r="SRH63" s="44"/>
      <c r="SRI63" s="44"/>
      <c r="SRJ63" s="44"/>
      <c r="SRK63" s="44"/>
      <c r="SRL63" s="44"/>
      <c r="SRM63" s="44"/>
      <c r="SRN63" s="44"/>
      <c r="SRO63" s="44"/>
      <c r="SRP63" s="44"/>
      <c r="SRQ63" s="44"/>
      <c r="SRR63" s="44"/>
      <c r="SRS63" s="44"/>
      <c r="SRT63" s="44"/>
      <c r="SRU63" s="44"/>
      <c r="SRV63" s="44"/>
      <c r="SRW63" s="44"/>
      <c r="SRX63" s="44"/>
      <c r="SRY63" s="44"/>
      <c r="SRZ63" s="44"/>
      <c r="SSA63" s="44"/>
      <c r="SSB63" s="44"/>
      <c r="SSC63" s="44"/>
      <c r="SSD63" s="44"/>
      <c r="SSE63" s="44"/>
      <c r="SSF63" s="44"/>
      <c r="SSG63" s="44"/>
      <c r="SSH63" s="44"/>
      <c r="SSI63" s="44"/>
      <c r="SSJ63" s="44"/>
      <c r="SSK63" s="44"/>
      <c r="SSL63" s="44"/>
      <c r="SSM63" s="44"/>
      <c r="SSN63" s="44"/>
      <c r="SSO63" s="44"/>
      <c r="SSP63" s="44"/>
      <c r="SSQ63" s="44"/>
      <c r="SSR63" s="44"/>
      <c r="SSS63" s="44"/>
      <c r="SST63" s="44"/>
      <c r="SSU63" s="44"/>
      <c r="SSV63" s="44"/>
      <c r="SSW63" s="44"/>
      <c r="SSX63" s="44"/>
      <c r="SSY63" s="44"/>
      <c r="SSZ63" s="44"/>
      <c r="STA63" s="44"/>
      <c r="STB63" s="44"/>
      <c r="STC63" s="44"/>
      <c r="STD63" s="44"/>
      <c r="STE63" s="44"/>
      <c r="STF63" s="44"/>
      <c r="STG63" s="44"/>
      <c r="STH63" s="44"/>
      <c r="STI63" s="44"/>
      <c r="STJ63" s="44"/>
      <c r="STK63" s="44"/>
      <c r="STL63" s="44"/>
      <c r="STM63" s="44"/>
      <c r="STN63" s="44"/>
      <c r="STO63" s="44"/>
      <c r="STP63" s="44"/>
      <c r="STQ63" s="44"/>
      <c r="STR63" s="44"/>
      <c r="STS63" s="44"/>
      <c r="STT63" s="44"/>
      <c r="STU63" s="44"/>
      <c r="STV63" s="44"/>
      <c r="STW63" s="44"/>
      <c r="STX63" s="44"/>
      <c r="STY63" s="44"/>
      <c r="STZ63" s="44"/>
      <c r="SUA63" s="44"/>
      <c r="SUB63" s="44"/>
      <c r="SUC63" s="44"/>
      <c r="SUD63" s="44"/>
      <c r="SUE63" s="44"/>
      <c r="SUF63" s="44"/>
      <c r="SUG63" s="44"/>
      <c r="SUH63" s="44"/>
      <c r="SUI63" s="44"/>
      <c r="SUJ63" s="44"/>
      <c r="SUK63" s="44"/>
      <c r="SUL63" s="44"/>
      <c r="SUM63" s="44"/>
      <c r="SUN63" s="44"/>
      <c r="SUO63" s="44"/>
      <c r="SUP63" s="44"/>
      <c r="SUQ63" s="44"/>
      <c r="SUR63" s="44"/>
      <c r="SUS63" s="44"/>
      <c r="SUT63" s="44"/>
      <c r="SUU63" s="44"/>
      <c r="SUV63" s="44"/>
      <c r="SUW63" s="44"/>
      <c r="SUX63" s="44"/>
      <c r="SUY63" s="44"/>
      <c r="SUZ63" s="44"/>
      <c r="SVA63" s="44"/>
      <c r="SVB63" s="44"/>
      <c r="SVC63" s="44"/>
      <c r="SVD63" s="44"/>
      <c r="SVE63" s="44"/>
      <c r="SVF63" s="44"/>
      <c r="SVG63" s="44"/>
      <c r="SVH63" s="44"/>
      <c r="SVI63" s="44"/>
      <c r="SVJ63" s="44"/>
      <c r="SVK63" s="44"/>
      <c r="SVL63" s="44"/>
      <c r="SVM63" s="44"/>
      <c r="SVN63" s="44"/>
      <c r="SVO63" s="44"/>
      <c r="SVP63" s="44"/>
      <c r="SVQ63" s="44"/>
      <c r="SVR63" s="44"/>
      <c r="SVS63" s="44"/>
      <c r="SVT63" s="44"/>
      <c r="SVU63" s="44"/>
      <c r="SVV63" s="44"/>
      <c r="SVW63" s="44"/>
      <c r="SVX63" s="44"/>
      <c r="SVY63" s="44"/>
      <c r="SVZ63" s="44"/>
      <c r="SWA63" s="44"/>
      <c r="SWB63" s="44"/>
      <c r="SWC63" s="44"/>
      <c r="SWD63" s="44"/>
      <c r="SWE63" s="44"/>
      <c r="SWF63" s="44"/>
      <c r="SWG63" s="44"/>
      <c r="SWH63" s="44"/>
      <c r="SWI63" s="44"/>
      <c r="SWJ63" s="44"/>
      <c r="SWK63" s="44"/>
      <c r="SWL63" s="44"/>
      <c r="SWM63" s="44"/>
      <c r="SWN63" s="44"/>
      <c r="SWO63" s="44"/>
      <c r="SWP63" s="44"/>
      <c r="SWQ63" s="44"/>
      <c r="SWR63" s="44"/>
      <c r="SWS63" s="44"/>
      <c r="SWT63" s="44"/>
      <c r="SWU63" s="44"/>
      <c r="SWV63" s="44"/>
      <c r="SWW63" s="44"/>
      <c r="SWX63" s="44"/>
      <c r="SWY63" s="44"/>
      <c r="SWZ63" s="44"/>
      <c r="SXA63" s="44"/>
      <c r="SXB63" s="44"/>
      <c r="SXC63" s="44"/>
      <c r="SXD63" s="44"/>
      <c r="SXE63" s="44"/>
      <c r="SXF63" s="44"/>
      <c r="SXG63" s="44"/>
      <c r="SXH63" s="44"/>
      <c r="SXI63" s="44"/>
      <c r="SXJ63" s="44"/>
      <c r="SXK63" s="44"/>
      <c r="SXL63" s="44"/>
      <c r="SXM63" s="44"/>
      <c r="SXN63" s="44"/>
      <c r="SXO63" s="44"/>
      <c r="SXP63" s="44"/>
      <c r="SXQ63" s="44"/>
      <c r="SXR63" s="44"/>
      <c r="SXS63" s="44"/>
      <c r="SXT63" s="44"/>
      <c r="SXU63" s="44"/>
      <c r="SXV63" s="44"/>
      <c r="SXW63" s="44"/>
      <c r="SXX63" s="44"/>
      <c r="SXY63" s="44"/>
      <c r="SXZ63" s="44"/>
      <c r="SYA63" s="44"/>
      <c r="SYB63" s="44"/>
      <c r="SYC63" s="44"/>
      <c r="SYD63" s="44"/>
      <c r="SYE63" s="44"/>
      <c r="SYF63" s="44"/>
      <c r="SYG63" s="44"/>
      <c r="SYH63" s="44"/>
      <c r="SYI63" s="44"/>
      <c r="SYJ63" s="44"/>
      <c r="SYK63" s="44"/>
      <c r="SYL63" s="44"/>
      <c r="SYM63" s="44"/>
      <c r="SYN63" s="44"/>
      <c r="SYO63" s="44"/>
      <c r="SYP63" s="44"/>
      <c r="SYQ63" s="44"/>
      <c r="SYR63" s="44"/>
      <c r="SYS63" s="44"/>
      <c r="SYT63" s="44"/>
      <c r="SYU63" s="44"/>
      <c r="SYV63" s="44"/>
      <c r="SYW63" s="44"/>
      <c r="SYX63" s="44"/>
      <c r="SYY63" s="44"/>
      <c r="SYZ63" s="44"/>
      <c r="SZA63" s="44"/>
      <c r="SZB63" s="44"/>
      <c r="SZC63" s="44"/>
      <c r="SZD63" s="44"/>
      <c r="SZE63" s="44"/>
      <c r="SZF63" s="44"/>
      <c r="SZG63" s="44"/>
      <c r="SZH63" s="44"/>
      <c r="SZI63" s="44"/>
      <c r="SZJ63" s="44"/>
      <c r="SZK63" s="44"/>
      <c r="SZL63" s="44"/>
      <c r="SZM63" s="44"/>
      <c r="SZN63" s="44"/>
      <c r="SZO63" s="44"/>
      <c r="SZP63" s="44"/>
      <c r="SZQ63" s="44"/>
      <c r="SZR63" s="44"/>
      <c r="SZS63" s="44"/>
      <c r="SZT63" s="44"/>
      <c r="SZU63" s="44"/>
      <c r="SZV63" s="44"/>
      <c r="SZW63" s="44"/>
      <c r="SZX63" s="44"/>
      <c r="SZY63" s="44"/>
      <c r="SZZ63" s="44"/>
      <c r="TAA63" s="44"/>
      <c r="TAB63" s="44"/>
      <c r="TAC63" s="44"/>
      <c r="TAD63" s="44"/>
      <c r="TAE63" s="44"/>
      <c r="TAF63" s="44"/>
      <c r="TAG63" s="44"/>
      <c r="TAH63" s="44"/>
      <c r="TAI63" s="44"/>
      <c r="TAJ63" s="44"/>
      <c r="TAK63" s="44"/>
      <c r="TAL63" s="44"/>
      <c r="TAM63" s="44"/>
      <c r="TAN63" s="44"/>
      <c r="TAO63" s="44"/>
      <c r="TAP63" s="44"/>
      <c r="TAQ63" s="44"/>
      <c r="TAR63" s="44"/>
      <c r="TAS63" s="44"/>
      <c r="TAT63" s="44"/>
      <c r="TAU63" s="44"/>
      <c r="TAV63" s="44"/>
      <c r="TAW63" s="44"/>
      <c r="TAX63" s="44"/>
      <c r="TAY63" s="44"/>
      <c r="TAZ63" s="44"/>
      <c r="TBA63" s="44"/>
      <c r="TBB63" s="44"/>
      <c r="TBC63" s="44"/>
      <c r="TBD63" s="44"/>
      <c r="TBE63" s="44"/>
      <c r="TBF63" s="44"/>
      <c r="TBG63" s="44"/>
      <c r="TBH63" s="44"/>
      <c r="TBI63" s="44"/>
      <c r="TBJ63" s="44"/>
      <c r="TBK63" s="44"/>
      <c r="TBL63" s="44"/>
      <c r="TBM63" s="44"/>
      <c r="TBN63" s="44"/>
      <c r="TBO63" s="44"/>
      <c r="TBP63" s="44"/>
      <c r="TBQ63" s="44"/>
      <c r="TBR63" s="44"/>
      <c r="TBS63" s="44"/>
      <c r="TBT63" s="44"/>
      <c r="TBU63" s="44"/>
      <c r="TBV63" s="44"/>
      <c r="TBW63" s="44"/>
      <c r="TBX63" s="44"/>
      <c r="TBY63" s="44"/>
      <c r="TBZ63" s="44"/>
      <c r="TCA63" s="44"/>
      <c r="TCB63" s="44"/>
      <c r="TCC63" s="44"/>
      <c r="TCD63" s="44"/>
      <c r="TCE63" s="44"/>
      <c r="TCF63" s="44"/>
      <c r="TCG63" s="44"/>
      <c r="TCH63" s="44"/>
      <c r="TCI63" s="44"/>
      <c r="TCJ63" s="44"/>
      <c r="TCK63" s="44"/>
      <c r="TCL63" s="44"/>
      <c r="TCM63" s="44"/>
      <c r="TCN63" s="44"/>
      <c r="TCO63" s="44"/>
      <c r="TCP63" s="44"/>
      <c r="TCQ63" s="44"/>
      <c r="TCR63" s="44"/>
      <c r="TCS63" s="44"/>
      <c r="TCT63" s="44"/>
      <c r="TCU63" s="44"/>
      <c r="TCV63" s="44"/>
      <c r="TCW63" s="44"/>
      <c r="TCX63" s="44"/>
      <c r="TCY63" s="44"/>
      <c r="TCZ63" s="44"/>
      <c r="TDA63" s="44"/>
      <c r="TDB63" s="44"/>
      <c r="TDC63" s="44"/>
      <c r="TDD63" s="44"/>
      <c r="TDE63" s="44"/>
      <c r="TDF63" s="44"/>
      <c r="TDG63" s="44"/>
      <c r="TDH63" s="44"/>
      <c r="TDI63" s="44"/>
      <c r="TDJ63" s="44"/>
      <c r="TDK63" s="44"/>
      <c r="TDL63" s="44"/>
      <c r="TDM63" s="44"/>
      <c r="TDN63" s="44"/>
      <c r="TDO63" s="44"/>
      <c r="TDP63" s="44"/>
      <c r="TDQ63" s="44"/>
      <c r="TDR63" s="44"/>
      <c r="TDS63" s="44"/>
      <c r="TDT63" s="44"/>
      <c r="TDU63" s="44"/>
      <c r="TDV63" s="44"/>
      <c r="TDW63" s="44"/>
      <c r="TDX63" s="44"/>
      <c r="TDY63" s="44"/>
      <c r="TDZ63" s="44"/>
      <c r="TEA63" s="44"/>
      <c r="TEB63" s="44"/>
      <c r="TEC63" s="44"/>
      <c r="TED63" s="44"/>
      <c r="TEE63" s="44"/>
      <c r="TEF63" s="44"/>
      <c r="TEG63" s="44"/>
      <c r="TEH63" s="44"/>
      <c r="TEI63" s="44"/>
      <c r="TEJ63" s="44"/>
      <c r="TEK63" s="44"/>
      <c r="TEL63" s="44"/>
      <c r="TEM63" s="44"/>
      <c r="TEN63" s="44"/>
      <c r="TEO63" s="44"/>
      <c r="TEP63" s="44"/>
      <c r="TEQ63" s="44"/>
      <c r="TER63" s="44"/>
      <c r="TES63" s="44"/>
      <c r="TET63" s="44"/>
      <c r="TEU63" s="44"/>
      <c r="TEV63" s="44"/>
      <c r="TEW63" s="44"/>
      <c r="TEX63" s="44"/>
      <c r="TEY63" s="44"/>
      <c r="TEZ63" s="44"/>
      <c r="TFA63" s="44"/>
      <c r="TFB63" s="44"/>
      <c r="TFC63" s="44"/>
      <c r="TFD63" s="44"/>
      <c r="TFE63" s="44"/>
      <c r="TFF63" s="44"/>
      <c r="TFG63" s="44"/>
      <c r="TFH63" s="44"/>
      <c r="TFI63" s="44"/>
      <c r="TFJ63" s="44"/>
      <c r="TFK63" s="44"/>
      <c r="TFL63" s="44"/>
      <c r="TFM63" s="44"/>
      <c r="TFN63" s="44"/>
      <c r="TFO63" s="44"/>
      <c r="TFP63" s="44"/>
      <c r="TFQ63" s="44"/>
      <c r="TFR63" s="44"/>
      <c r="TFS63" s="44"/>
      <c r="TFT63" s="44"/>
      <c r="TFU63" s="44"/>
      <c r="TFV63" s="44"/>
      <c r="TFW63" s="44"/>
      <c r="TFX63" s="44"/>
      <c r="TFY63" s="44"/>
      <c r="TFZ63" s="44"/>
      <c r="TGA63" s="44"/>
      <c r="TGB63" s="44"/>
      <c r="TGC63" s="44"/>
      <c r="TGD63" s="44"/>
      <c r="TGE63" s="44"/>
      <c r="TGF63" s="44"/>
      <c r="TGG63" s="44"/>
      <c r="TGH63" s="44"/>
      <c r="TGI63" s="44"/>
      <c r="TGJ63" s="44"/>
      <c r="TGK63" s="44"/>
      <c r="TGL63" s="44"/>
      <c r="TGM63" s="44"/>
      <c r="TGN63" s="44"/>
      <c r="TGO63" s="44"/>
      <c r="TGP63" s="44"/>
      <c r="TGQ63" s="44"/>
      <c r="TGR63" s="44"/>
      <c r="TGS63" s="44"/>
      <c r="TGT63" s="44"/>
      <c r="TGU63" s="44"/>
      <c r="TGV63" s="44"/>
      <c r="TGW63" s="44"/>
      <c r="TGX63" s="44"/>
      <c r="TGY63" s="44"/>
      <c r="TGZ63" s="44"/>
      <c r="THA63" s="44"/>
      <c r="THB63" s="44"/>
      <c r="THC63" s="44"/>
      <c r="THD63" s="44"/>
      <c r="THE63" s="44"/>
      <c r="THF63" s="44"/>
      <c r="THG63" s="44"/>
      <c r="THH63" s="44"/>
      <c r="THI63" s="44"/>
      <c r="THJ63" s="44"/>
      <c r="THK63" s="44"/>
      <c r="THL63" s="44"/>
      <c r="THM63" s="44"/>
      <c r="THN63" s="44"/>
      <c r="THO63" s="44"/>
      <c r="THP63" s="44"/>
      <c r="THQ63" s="44"/>
      <c r="THR63" s="44"/>
      <c r="THS63" s="44"/>
      <c r="THT63" s="44"/>
      <c r="THU63" s="44"/>
      <c r="THV63" s="44"/>
      <c r="THW63" s="44"/>
      <c r="THX63" s="44"/>
      <c r="THY63" s="44"/>
      <c r="THZ63" s="44"/>
      <c r="TIA63" s="44"/>
      <c r="TIB63" s="44"/>
      <c r="TIC63" s="44"/>
      <c r="TID63" s="44"/>
      <c r="TIE63" s="44"/>
      <c r="TIF63" s="44"/>
      <c r="TIG63" s="44"/>
      <c r="TIH63" s="44"/>
      <c r="TII63" s="44"/>
      <c r="TIJ63" s="44"/>
      <c r="TIK63" s="44"/>
      <c r="TIL63" s="44"/>
      <c r="TIM63" s="44"/>
      <c r="TIN63" s="44"/>
      <c r="TIO63" s="44"/>
      <c r="TIP63" s="44"/>
      <c r="TIQ63" s="44"/>
      <c r="TIR63" s="44"/>
      <c r="TIS63" s="44"/>
      <c r="TIT63" s="44"/>
      <c r="TIU63" s="44"/>
      <c r="TIV63" s="44"/>
      <c r="TIW63" s="44"/>
      <c r="TIX63" s="44"/>
      <c r="TIY63" s="44"/>
      <c r="TIZ63" s="44"/>
      <c r="TJA63" s="44"/>
      <c r="TJB63" s="44"/>
      <c r="TJC63" s="44"/>
      <c r="TJD63" s="44"/>
      <c r="TJE63" s="44"/>
      <c r="TJF63" s="44"/>
      <c r="TJG63" s="44"/>
      <c r="TJH63" s="44"/>
      <c r="TJI63" s="44"/>
      <c r="TJJ63" s="44"/>
      <c r="TJK63" s="44"/>
      <c r="TJL63" s="44"/>
      <c r="TJM63" s="44"/>
      <c r="TJN63" s="44"/>
      <c r="TJO63" s="44"/>
      <c r="TJP63" s="44"/>
      <c r="TJQ63" s="44"/>
      <c r="TJR63" s="44"/>
      <c r="TJS63" s="44"/>
      <c r="TJT63" s="44"/>
      <c r="TJU63" s="44"/>
      <c r="TJV63" s="44"/>
      <c r="TJW63" s="44"/>
      <c r="TJX63" s="44"/>
      <c r="TJY63" s="44"/>
      <c r="TJZ63" s="44"/>
      <c r="TKA63" s="44"/>
      <c r="TKB63" s="44"/>
      <c r="TKC63" s="44"/>
      <c r="TKD63" s="44"/>
      <c r="TKE63" s="44"/>
      <c r="TKF63" s="44"/>
      <c r="TKG63" s="44"/>
      <c r="TKH63" s="44"/>
      <c r="TKI63" s="44"/>
      <c r="TKJ63" s="44"/>
      <c r="TKK63" s="44"/>
      <c r="TKL63" s="44"/>
      <c r="TKM63" s="44"/>
      <c r="TKN63" s="44"/>
      <c r="TKO63" s="44"/>
      <c r="TKP63" s="44"/>
      <c r="TKQ63" s="44"/>
      <c r="TKR63" s="44"/>
      <c r="TKS63" s="44"/>
      <c r="TKT63" s="44"/>
      <c r="TKU63" s="44"/>
      <c r="TKV63" s="44"/>
      <c r="TKW63" s="44"/>
      <c r="TKX63" s="44"/>
      <c r="TKY63" s="44"/>
      <c r="TKZ63" s="44"/>
      <c r="TLA63" s="44"/>
      <c r="TLB63" s="44"/>
      <c r="TLC63" s="44"/>
      <c r="TLD63" s="44"/>
      <c r="TLE63" s="44"/>
      <c r="TLF63" s="44"/>
      <c r="TLG63" s="44"/>
      <c r="TLH63" s="44"/>
      <c r="TLI63" s="44"/>
      <c r="TLJ63" s="44"/>
      <c r="TLK63" s="44"/>
      <c r="TLL63" s="44"/>
      <c r="TLM63" s="44"/>
      <c r="TLN63" s="44"/>
      <c r="TLO63" s="44"/>
      <c r="TLP63" s="44"/>
      <c r="TLQ63" s="44"/>
      <c r="TLR63" s="44"/>
      <c r="TLS63" s="44"/>
      <c r="TLT63" s="44"/>
      <c r="TLU63" s="44"/>
      <c r="TLV63" s="44"/>
      <c r="TLW63" s="44"/>
      <c r="TLX63" s="44"/>
      <c r="TLY63" s="44"/>
      <c r="TLZ63" s="44"/>
      <c r="TMA63" s="44"/>
      <c r="TMB63" s="44"/>
      <c r="TMC63" s="44"/>
      <c r="TMD63" s="44"/>
      <c r="TME63" s="44"/>
      <c r="TMF63" s="44"/>
      <c r="TMG63" s="44"/>
      <c r="TMH63" s="44"/>
      <c r="TMI63" s="44"/>
      <c r="TMJ63" s="44"/>
      <c r="TMK63" s="44"/>
      <c r="TML63" s="44"/>
      <c r="TMM63" s="44"/>
      <c r="TMN63" s="44"/>
      <c r="TMO63" s="44"/>
      <c r="TMP63" s="44"/>
      <c r="TMQ63" s="44"/>
      <c r="TMR63" s="44"/>
      <c r="TMS63" s="44"/>
      <c r="TMT63" s="44"/>
      <c r="TMU63" s="44"/>
      <c r="TMV63" s="44"/>
      <c r="TMW63" s="44"/>
      <c r="TMX63" s="44"/>
      <c r="TMY63" s="44"/>
      <c r="TMZ63" s="44"/>
      <c r="TNA63" s="44"/>
      <c r="TNB63" s="44"/>
      <c r="TNC63" s="44"/>
      <c r="TND63" s="44"/>
      <c r="TNE63" s="44"/>
      <c r="TNF63" s="44"/>
      <c r="TNG63" s="44"/>
      <c r="TNH63" s="44"/>
      <c r="TNI63" s="44"/>
      <c r="TNJ63" s="44"/>
      <c r="TNK63" s="44"/>
      <c r="TNL63" s="44"/>
      <c r="TNM63" s="44"/>
      <c r="TNN63" s="44"/>
      <c r="TNO63" s="44"/>
      <c r="TNP63" s="44"/>
      <c r="TNQ63" s="44"/>
      <c r="TNR63" s="44"/>
      <c r="TNS63" s="44"/>
      <c r="TNT63" s="44"/>
      <c r="TNU63" s="44"/>
      <c r="TNV63" s="44"/>
      <c r="TNW63" s="44"/>
      <c r="TNX63" s="44"/>
      <c r="TNY63" s="44"/>
      <c r="TNZ63" s="44"/>
      <c r="TOA63" s="44"/>
      <c r="TOB63" s="44"/>
      <c r="TOC63" s="44"/>
      <c r="TOD63" s="44"/>
      <c r="TOE63" s="44"/>
      <c r="TOF63" s="44"/>
      <c r="TOG63" s="44"/>
      <c r="TOH63" s="44"/>
      <c r="TOI63" s="44"/>
      <c r="TOJ63" s="44"/>
      <c r="TOK63" s="44"/>
      <c r="TOL63" s="44"/>
      <c r="TOM63" s="44"/>
      <c r="TON63" s="44"/>
      <c r="TOO63" s="44"/>
      <c r="TOP63" s="44"/>
      <c r="TOQ63" s="44"/>
      <c r="TOR63" s="44"/>
      <c r="TOS63" s="44"/>
      <c r="TOT63" s="44"/>
      <c r="TOU63" s="44"/>
      <c r="TOV63" s="44"/>
      <c r="TOW63" s="44"/>
      <c r="TOX63" s="44"/>
      <c r="TOY63" s="44"/>
      <c r="TOZ63" s="44"/>
      <c r="TPA63" s="44"/>
      <c r="TPB63" s="44"/>
      <c r="TPC63" s="44"/>
      <c r="TPD63" s="44"/>
      <c r="TPE63" s="44"/>
      <c r="TPF63" s="44"/>
      <c r="TPG63" s="44"/>
      <c r="TPH63" s="44"/>
      <c r="TPI63" s="44"/>
      <c r="TPJ63" s="44"/>
      <c r="TPK63" s="44"/>
      <c r="TPL63" s="44"/>
      <c r="TPM63" s="44"/>
      <c r="TPN63" s="44"/>
      <c r="TPO63" s="44"/>
      <c r="TPP63" s="44"/>
      <c r="TPQ63" s="44"/>
      <c r="TPR63" s="44"/>
      <c r="TPS63" s="44"/>
      <c r="TPT63" s="44"/>
      <c r="TPU63" s="44"/>
      <c r="TPV63" s="44"/>
      <c r="TPW63" s="44"/>
      <c r="TPX63" s="44"/>
      <c r="TPY63" s="44"/>
      <c r="TPZ63" s="44"/>
      <c r="TQA63" s="44"/>
      <c r="TQB63" s="44"/>
      <c r="TQC63" s="44"/>
      <c r="TQD63" s="44"/>
      <c r="TQE63" s="44"/>
      <c r="TQF63" s="44"/>
      <c r="TQG63" s="44"/>
      <c r="TQH63" s="44"/>
      <c r="TQI63" s="44"/>
      <c r="TQJ63" s="44"/>
      <c r="TQK63" s="44"/>
      <c r="TQL63" s="44"/>
      <c r="TQM63" s="44"/>
      <c r="TQN63" s="44"/>
      <c r="TQO63" s="44"/>
      <c r="TQP63" s="44"/>
      <c r="TQQ63" s="44"/>
      <c r="TQR63" s="44"/>
      <c r="TQS63" s="44"/>
      <c r="TQT63" s="44"/>
      <c r="TQU63" s="44"/>
      <c r="TQV63" s="44"/>
      <c r="TQW63" s="44"/>
      <c r="TQX63" s="44"/>
      <c r="TQY63" s="44"/>
      <c r="TQZ63" s="44"/>
      <c r="TRA63" s="44"/>
      <c r="TRB63" s="44"/>
      <c r="TRC63" s="44"/>
      <c r="TRD63" s="44"/>
      <c r="TRE63" s="44"/>
      <c r="TRF63" s="44"/>
      <c r="TRG63" s="44"/>
      <c r="TRH63" s="44"/>
      <c r="TRI63" s="44"/>
      <c r="TRJ63" s="44"/>
      <c r="TRK63" s="44"/>
      <c r="TRL63" s="44"/>
      <c r="TRM63" s="44"/>
      <c r="TRN63" s="44"/>
      <c r="TRO63" s="44"/>
      <c r="TRP63" s="44"/>
      <c r="TRQ63" s="44"/>
      <c r="TRR63" s="44"/>
      <c r="TRS63" s="44"/>
      <c r="TRT63" s="44"/>
      <c r="TRU63" s="44"/>
      <c r="TRV63" s="44"/>
      <c r="TRW63" s="44"/>
      <c r="TRX63" s="44"/>
      <c r="TRY63" s="44"/>
      <c r="TRZ63" s="44"/>
      <c r="TSA63" s="44"/>
      <c r="TSB63" s="44"/>
      <c r="TSC63" s="44"/>
      <c r="TSD63" s="44"/>
      <c r="TSE63" s="44"/>
      <c r="TSF63" s="44"/>
      <c r="TSG63" s="44"/>
      <c r="TSH63" s="44"/>
      <c r="TSI63" s="44"/>
      <c r="TSJ63" s="44"/>
      <c r="TSK63" s="44"/>
      <c r="TSL63" s="44"/>
      <c r="TSM63" s="44"/>
      <c r="TSN63" s="44"/>
      <c r="TSO63" s="44"/>
      <c r="TSP63" s="44"/>
      <c r="TSQ63" s="44"/>
      <c r="TSR63" s="44"/>
      <c r="TSS63" s="44"/>
      <c r="TST63" s="44"/>
      <c r="TSU63" s="44"/>
      <c r="TSV63" s="44"/>
      <c r="TSW63" s="44"/>
      <c r="TSX63" s="44"/>
      <c r="TSY63" s="44"/>
      <c r="TSZ63" s="44"/>
      <c r="TTA63" s="44"/>
      <c r="TTB63" s="44"/>
      <c r="TTC63" s="44"/>
      <c r="TTD63" s="44"/>
      <c r="TTE63" s="44"/>
      <c r="TTF63" s="44"/>
      <c r="TTG63" s="44"/>
      <c r="TTH63" s="44"/>
      <c r="TTI63" s="44"/>
      <c r="TTJ63" s="44"/>
      <c r="TTK63" s="44"/>
      <c r="TTL63" s="44"/>
      <c r="TTM63" s="44"/>
      <c r="TTN63" s="44"/>
      <c r="TTO63" s="44"/>
      <c r="TTP63" s="44"/>
      <c r="TTQ63" s="44"/>
      <c r="TTR63" s="44"/>
      <c r="TTS63" s="44"/>
      <c r="TTT63" s="44"/>
      <c r="TTU63" s="44"/>
      <c r="TTV63" s="44"/>
      <c r="TTW63" s="44"/>
      <c r="TTX63" s="44"/>
      <c r="TTY63" s="44"/>
      <c r="TTZ63" s="44"/>
      <c r="TUA63" s="44"/>
      <c r="TUB63" s="44"/>
      <c r="TUC63" s="44"/>
      <c r="TUD63" s="44"/>
      <c r="TUE63" s="44"/>
      <c r="TUF63" s="44"/>
      <c r="TUG63" s="44"/>
      <c r="TUH63" s="44"/>
      <c r="TUI63" s="44"/>
      <c r="TUJ63" s="44"/>
      <c r="TUK63" s="44"/>
      <c r="TUL63" s="44"/>
      <c r="TUM63" s="44"/>
      <c r="TUN63" s="44"/>
      <c r="TUO63" s="44"/>
      <c r="TUP63" s="44"/>
      <c r="TUQ63" s="44"/>
      <c r="TUR63" s="44"/>
      <c r="TUS63" s="44"/>
      <c r="TUT63" s="44"/>
      <c r="TUU63" s="44"/>
      <c r="TUV63" s="44"/>
      <c r="TUW63" s="44"/>
      <c r="TUX63" s="44"/>
      <c r="TUY63" s="44"/>
      <c r="TUZ63" s="44"/>
      <c r="TVA63" s="44"/>
      <c r="TVB63" s="44"/>
      <c r="TVC63" s="44"/>
      <c r="TVD63" s="44"/>
      <c r="TVE63" s="44"/>
      <c r="TVF63" s="44"/>
      <c r="TVG63" s="44"/>
      <c r="TVH63" s="44"/>
      <c r="TVI63" s="44"/>
      <c r="TVJ63" s="44"/>
      <c r="TVK63" s="44"/>
      <c r="TVL63" s="44"/>
      <c r="TVM63" s="44"/>
      <c r="TVN63" s="44"/>
      <c r="TVO63" s="44"/>
      <c r="TVP63" s="44"/>
      <c r="TVQ63" s="44"/>
      <c r="TVR63" s="44"/>
      <c r="TVS63" s="44"/>
      <c r="TVT63" s="44"/>
      <c r="TVU63" s="44"/>
      <c r="TVV63" s="44"/>
      <c r="TVW63" s="44"/>
      <c r="TVX63" s="44"/>
      <c r="TVY63" s="44"/>
      <c r="TVZ63" s="44"/>
      <c r="TWA63" s="44"/>
      <c r="TWB63" s="44"/>
      <c r="TWC63" s="44"/>
      <c r="TWD63" s="44"/>
      <c r="TWE63" s="44"/>
      <c r="TWF63" s="44"/>
      <c r="TWG63" s="44"/>
      <c r="TWH63" s="44"/>
      <c r="TWI63" s="44"/>
      <c r="TWJ63" s="44"/>
      <c r="TWK63" s="44"/>
      <c r="TWL63" s="44"/>
      <c r="TWM63" s="44"/>
      <c r="TWN63" s="44"/>
      <c r="TWO63" s="44"/>
      <c r="TWP63" s="44"/>
      <c r="TWQ63" s="44"/>
      <c r="TWR63" s="44"/>
      <c r="TWS63" s="44"/>
      <c r="TWT63" s="44"/>
      <c r="TWU63" s="44"/>
      <c r="TWV63" s="44"/>
      <c r="TWW63" s="44"/>
      <c r="TWX63" s="44"/>
      <c r="TWY63" s="44"/>
      <c r="TWZ63" s="44"/>
      <c r="TXA63" s="44"/>
      <c r="TXB63" s="44"/>
      <c r="TXC63" s="44"/>
      <c r="TXD63" s="44"/>
      <c r="TXE63" s="44"/>
      <c r="TXF63" s="44"/>
      <c r="TXG63" s="44"/>
      <c r="TXH63" s="44"/>
      <c r="TXI63" s="44"/>
      <c r="TXJ63" s="44"/>
      <c r="TXK63" s="44"/>
      <c r="TXL63" s="44"/>
      <c r="TXM63" s="44"/>
      <c r="TXN63" s="44"/>
      <c r="TXO63" s="44"/>
      <c r="TXP63" s="44"/>
      <c r="TXQ63" s="44"/>
      <c r="TXR63" s="44"/>
      <c r="TXS63" s="44"/>
      <c r="TXT63" s="44"/>
      <c r="TXU63" s="44"/>
      <c r="TXV63" s="44"/>
      <c r="TXW63" s="44"/>
      <c r="TXX63" s="44"/>
      <c r="TXY63" s="44"/>
      <c r="TXZ63" s="44"/>
      <c r="TYA63" s="44"/>
      <c r="TYB63" s="44"/>
      <c r="TYC63" s="44"/>
      <c r="TYD63" s="44"/>
      <c r="TYE63" s="44"/>
      <c r="TYF63" s="44"/>
      <c r="TYG63" s="44"/>
      <c r="TYH63" s="44"/>
      <c r="TYI63" s="44"/>
      <c r="TYJ63" s="44"/>
      <c r="TYK63" s="44"/>
      <c r="TYL63" s="44"/>
      <c r="TYM63" s="44"/>
      <c r="TYN63" s="44"/>
      <c r="TYO63" s="44"/>
      <c r="TYP63" s="44"/>
      <c r="TYQ63" s="44"/>
      <c r="TYR63" s="44"/>
      <c r="TYS63" s="44"/>
      <c r="TYT63" s="44"/>
      <c r="TYU63" s="44"/>
      <c r="TYV63" s="44"/>
      <c r="TYW63" s="44"/>
      <c r="TYX63" s="44"/>
      <c r="TYY63" s="44"/>
      <c r="TYZ63" s="44"/>
      <c r="TZA63" s="44"/>
      <c r="TZB63" s="44"/>
      <c r="TZC63" s="44"/>
      <c r="TZD63" s="44"/>
      <c r="TZE63" s="44"/>
      <c r="TZF63" s="44"/>
      <c r="TZG63" s="44"/>
      <c r="TZH63" s="44"/>
      <c r="TZI63" s="44"/>
      <c r="TZJ63" s="44"/>
      <c r="TZK63" s="44"/>
      <c r="TZL63" s="44"/>
      <c r="TZM63" s="44"/>
      <c r="TZN63" s="44"/>
      <c r="TZO63" s="44"/>
      <c r="TZP63" s="44"/>
      <c r="TZQ63" s="44"/>
      <c r="TZR63" s="44"/>
      <c r="TZS63" s="44"/>
      <c r="TZT63" s="44"/>
      <c r="TZU63" s="44"/>
      <c r="TZV63" s="44"/>
      <c r="TZW63" s="44"/>
      <c r="TZX63" s="44"/>
      <c r="TZY63" s="44"/>
      <c r="TZZ63" s="44"/>
      <c r="UAA63" s="44"/>
      <c r="UAB63" s="44"/>
      <c r="UAC63" s="44"/>
      <c r="UAD63" s="44"/>
      <c r="UAE63" s="44"/>
      <c r="UAF63" s="44"/>
      <c r="UAG63" s="44"/>
      <c r="UAH63" s="44"/>
      <c r="UAI63" s="44"/>
      <c r="UAJ63" s="44"/>
      <c r="UAK63" s="44"/>
      <c r="UAL63" s="44"/>
      <c r="UAM63" s="44"/>
      <c r="UAN63" s="44"/>
      <c r="UAO63" s="44"/>
      <c r="UAP63" s="44"/>
      <c r="UAQ63" s="44"/>
      <c r="UAR63" s="44"/>
      <c r="UAS63" s="44"/>
      <c r="UAT63" s="44"/>
      <c r="UAU63" s="44"/>
      <c r="UAV63" s="44"/>
      <c r="UAW63" s="44"/>
      <c r="UAX63" s="44"/>
      <c r="UAY63" s="44"/>
      <c r="UAZ63" s="44"/>
      <c r="UBA63" s="44"/>
      <c r="UBB63" s="44"/>
      <c r="UBC63" s="44"/>
      <c r="UBD63" s="44"/>
      <c r="UBE63" s="44"/>
      <c r="UBF63" s="44"/>
      <c r="UBG63" s="44"/>
      <c r="UBH63" s="44"/>
      <c r="UBI63" s="44"/>
      <c r="UBJ63" s="44"/>
      <c r="UBK63" s="44"/>
      <c r="UBL63" s="44"/>
      <c r="UBM63" s="44"/>
      <c r="UBN63" s="44"/>
      <c r="UBO63" s="44"/>
      <c r="UBP63" s="44"/>
      <c r="UBQ63" s="44"/>
      <c r="UBR63" s="44"/>
      <c r="UBS63" s="44"/>
      <c r="UBT63" s="44"/>
      <c r="UBU63" s="44"/>
      <c r="UBV63" s="44"/>
      <c r="UBW63" s="44"/>
      <c r="UBX63" s="44"/>
      <c r="UBY63" s="44"/>
      <c r="UBZ63" s="44"/>
      <c r="UCA63" s="44"/>
      <c r="UCB63" s="44"/>
      <c r="UCC63" s="44"/>
      <c r="UCD63" s="44"/>
      <c r="UCE63" s="44"/>
      <c r="UCF63" s="44"/>
      <c r="UCG63" s="44"/>
      <c r="UCH63" s="44"/>
      <c r="UCI63" s="44"/>
      <c r="UCJ63" s="44"/>
      <c r="UCK63" s="44"/>
      <c r="UCL63" s="44"/>
      <c r="UCM63" s="44"/>
      <c r="UCN63" s="44"/>
      <c r="UCO63" s="44"/>
      <c r="UCP63" s="44"/>
      <c r="UCQ63" s="44"/>
      <c r="UCR63" s="44"/>
      <c r="UCS63" s="44"/>
      <c r="UCT63" s="44"/>
      <c r="UCU63" s="44"/>
      <c r="UCV63" s="44"/>
      <c r="UCW63" s="44"/>
      <c r="UCX63" s="44"/>
      <c r="UCY63" s="44"/>
      <c r="UCZ63" s="44"/>
      <c r="UDA63" s="44"/>
      <c r="UDB63" s="44"/>
      <c r="UDC63" s="44"/>
      <c r="UDD63" s="44"/>
      <c r="UDE63" s="44"/>
      <c r="UDF63" s="44"/>
      <c r="UDG63" s="44"/>
      <c r="UDH63" s="44"/>
      <c r="UDI63" s="44"/>
      <c r="UDJ63" s="44"/>
      <c r="UDK63" s="44"/>
      <c r="UDL63" s="44"/>
      <c r="UDM63" s="44"/>
      <c r="UDN63" s="44"/>
      <c r="UDO63" s="44"/>
      <c r="UDP63" s="44"/>
      <c r="UDQ63" s="44"/>
      <c r="UDR63" s="44"/>
      <c r="UDS63" s="44"/>
      <c r="UDT63" s="44"/>
      <c r="UDU63" s="44"/>
      <c r="UDV63" s="44"/>
      <c r="UDW63" s="44"/>
      <c r="UDX63" s="44"/>
      <c r="UDY63" s="44"/>
      <c r="UDZ63" s="44"/>
      <c r="UEA63" s="44"/>
      <c r="UEB63" s="44"/>
      <c r="UEC63" s="44"/>
      <c r="UED63" s="44"/>
      <c r="UEE63" s="44"/>
      <c r="UEF63" s="44"/>
      <c r="UEG63" s="44"/>
      <c r="UEH63" s="44"/>
      <c r="UEI63" s="44"/>
      <c r="UEJ63" s="44"/>
      <c r="UEK63" s="44"/>
      <c r="UEL63" s="44"/>
      <c r="UEM63" s="44"/>
      <c r="UEN63" s="44"/>
      <c r="UEO63" s="44"/>
      <c r="UEP63" s="44"/>
      <c r="UEQ63" s="44"/>
      <c r="UER63" s="44"/>
      <c r="UES63" s="44"/>
      <c r="UET63" s="44"/>
      <c r="UEU63" s="44"/>
      <c r="UEV63" s="44"/>
      <c r="UEW63" s="44"/>
      <c r="UEX63" s="44"/>
      <c r="UEY63" s="44"/>
      <c r="UEZ63" s="44"/>
      <c r="UFA63" s="44"/>
      <c r="UFB63" s="44"/>
      <c r="UFC63" s="44"/>
      <c r="UFD63" s="44"/>
      <c r="UFE63" s="44"/>
      <c r="UFF63" s="44"/>
      <c r="UFG63" s="44"/>
      <c r="UFH63" s="44"/>
      <c r="UFI63" s="44"/>
      <c r="UFJ63" s="44"/>
      <c r="UFK63" s="44"/>
      <c r="UFL63" s="44"/>
      <c r="UFM63" s="44"/>
      <c r="UFN63" s="44"/>
      <c r="UFO63" s="44"/>
      <c r="UFP63" s="44"/>
      <c r="UFQ63" s="44"/>
      <c r="UFR63" s="44"/>
      <c r="UFS63" s="44"/>
      <c r="UFT63" s="44"/>
      <c r="UFU63" s="44"/>
      <c r="UFV63" s="44"/>
      <c r="UFW63" s="44"/>
      <c r="UFX63" s="44"/>
      <c r="UFY63" s="44"/>
      <c r="UFZ63" s="44"/>
      <c r="UGA63" s="44"/>
      <c r="UGB63" s="44"/>
      <c r="UGC63" s="44"/>
      <c r="UGD63" s="44"/>
      <c r="UGE63" s="44"/>
      <c r="UGF63" s="44"/>
      <c r="UGG63" s="44"/>
      <c r="UGH63" s="44"/>
      <c r="UGI63" s="44"/>
      <c r="UGJ63" s="44"/>
      <c r="UGK63" s="44"/>
      <c r="UGL63" s="44"/>
      <c r="UGM63" s="44"/>
      <c r="UGN63" s="44"/>
      <c r="UGO63" s="44"/>
      <c r="UGP63" s="44"/>
      <c r="UGQ63" s="44"/>
      <c r="UGR63" s="44"/>
      <c r="UGS63" s="44"/>
      <c r="UGT63" s="44"/>
      <c r="UGU63" s="44"/>
      <c r="UGV63" s="44"/>
      <c r="UGW63" s="44"/>
      <c r="UGX63" s="44"/>
      <c r="UGY63" s="44"/>
      <c r="UGZ63" s="44"/>
      <c r="UHA63" s="44"/>
      <c r="UHB63" s="44"/>
      <c r="UHC63" s="44"/>
      <c r="UHD63" s="44"/>
      <c r="UHE63" s="44"/>
      <c r="UHF63" s="44"/>
      <c r="UHG63" s="44"/>
      <c r="UHH63" s="44"/>
      <c r="UHI63" s="44"/>
      <c r="UHJ63" s="44"/>
      <c r="UHK63" s="44"/>
      <c r="UHL63" s="44"/>
      <c r="UHM63" s="44"/>
      <c r="UHN63" s="44"/>
      <c r="UHO63" s="44"/>
      <c r="UHP63" s="44"/>
      <c r="UHQ63" s="44"/>
      <c r="UHR63" s="44"/>
      <c r="UHS63" s="44"/>
      <c r="UHT63" s="44"/>
      <c r="UHU63" s="44"/>
      <c r="UHV63" s="44"/>
      <c r="UHW63" s="44"/>
      <c r="UHX63" s="44"/>
      <c r="UHY63" s="44"/>
      <c r="UHZ63" s="44"/>
      <c r="UIA63" s="44"/>
      <c r="UIB63" s="44"/>
      <c r="UIC63" s="44"/>
      <c r="UID63" s="44"/>
      <c r="UIE63" s="44"/>
      <c r="UIF63" s="44"/>
      <c r="UIG63" s="44"/>
      <c r="UIH63" s="44"/>
      <c r="UII63" s="44"/>
      <c r="UIJ63" s="44"/>
      <c r="UIK63" s="44"/>
      <c r="UIL63" s="44"/>
      <c r="UIM63" s="44"/>
      <c r="UIN63" s="44"/>
      <c r="UIO63" s="44"/>
      <c r="UIP63" s="44"/>
      <c r="UIQ63" s="44"/>
      <c r="UIR63" s="44"/>
      <c r="UIS63" s="44"/>
      <c r="UIT63" s="44"/>
      <c r="UIU63" s="44"/>
      <c r="UIV63" s="44"/>
      <c r="UIW63" s="44"/>
      <c r="UIX63" s="44"/>
      <c r="UIY63" s="44"/>
      <c r="UIZ63" s="44"/>
      <c r="UJA63" s="44"/>
      <c r="UJB63" s="44"/>
      <c r="UJC63" s="44"/>
      <c r="UJD63" s="44"/>
      <c r="UJE63" s="44"/>
      <c r="UJF63" s="44"/>
      <c r="UJG63" s="44"/>
      <c r="UJH63" s="44"/>
      <c r="UJI63" s="44"/>
      <c r="UJJ63" s="44"/>
      <c r="UJK63" s="44"/>
      <c r="UJL63" s="44"/>
      <c r="UJM63" s="44"/>
      <c r="UJN63" s="44"/>
      <c r="UJO63" s="44"/>
      <c r="UJP63" s="44"/>
      <c r="UJQ63" s="44"/>
      <c r="UJR63" s="44"/>
      <c r="UJS63" s="44"/>
      <c r="UJT63" s="44"/>
      <c r="UJU63" s="44"/>
      <c r="UJV63" s="44"/>
      <c r="UJW63" s="44"/>
      <c r="UJX63" s="44"/>
      <c r="UJY63" s="44"/>
      <c r="UJZ63" s="44"/>
      <c r="UKA63" s="44"/>
      <c r="UKB63" s="44"/>
      <c r="UKC63" s="44"/>
      <c r="UKD63" s="44"/>
      <c r="UKE63" s="44"/>
      <c r="UKF63" s="44"/>
      <c r="UKG63" s="44"/>
      <c r="UKH63" s="44"/>
      <c r="UKI63" s="44"/>
      <c r="UKJ63" s="44"/>
      <c r="UKK63" s="44"/>
      <c r="UKL63" s="44"/>
      <c r="UKM63" s="44"/>
      <c r="UKN63" s="44"/>
      <c r="UKO63" s="44"/>
      <c r="UKP63" s="44"/>
      <c r="UKQ63" s="44"/>
      <c r="UKR63" s="44"/>
      <c r="UKS63" s="44"/>
      <c r="UKT63" s="44"/>
      <c r="UKU63" s="44"/>
      <c r="UKV63" s="44"/>
      <c r="UKW63" s="44"/>
      <c r="UKX63" s="44"/>
      <c r="UKY63" s="44"/>
      <c r="UKZ63" s="44"/>
      <c r="ULA63" s="44"/>
      <c r="ULB63" s="44"/>
      <c r="ULC63" s="44"/>
      <c r="ULD63" s="44"/>
      <c r="ULE63" s="44"/>
      <c r="ULF63" s="44"/>
      <c r="ULG63" s="44"/>
      <c r="ULH63" s="44"/>
      <c r="ULI63" s="44"/>
      <c r="ULJ63" s="44"/>
      <c r="ULK63" s="44"/>
      <c r="ULL63" s="44"/>
      <c r="ULM63" s="44"/>
      <c r="ULN63" s="44"/>
      <c r="ULO63" s="44"/>
      <c r="ULP63" s="44"/>
      <c r="ULQ63" s="44"/>
      <c r="ULR63" s="44"/>
      <c r="ULS63" s="44"/>
      <c r="ULT63" s="44"/>
      <c r="ULU63" s="44"/>
      <c r="ULV63" s="44"/>
      <c r="ULW63" s="44"/>
      <c r="ULX63" s="44"/>
      <c r="ULY63" s="44"/>
      <c r="ULZ63" s="44"/>
      <c r="UMA63" s="44"/>
      <c r="UMB63" s="44"/>
      <c r="UMC63" s="44"/>
      <c r="UMD63" s="44"/>
      <c r="UME63" s="44"/>
      <c r="UMF63" s="44"/>
      <c r="UMG63" s="44"/>
      <c r="UMH63" s="44"/>
      <c r="UMI63" s="44"/>
      <c r="UMJ63" s="44"/>
      <c r="UMK63" s="44"/>
      <c r="UML63" s="44"/>
      <c r="UMM63" s="44"/>
      <c r="UMN63" s="44"/>
      <c r="UMO63" s="44"/>
      <c r="UMP63" s="44"/>
      <c r="UMQ63" s="44"/>
      <c r="UMR63" s="44"/>
      <c r="UMS63" s="44"/>
      <c r="UMT63" s="44"/>
      <c r="UMU63" s="44"/>
      <c r="UMV63" s="44"/>
      <c r="UMW63" s="44"/>
      <c r="UMX63" s="44"/>
      <c r="UMY63" s="44"/>
      <c r="UMZ63" s="44"/>
      <c r="UNA63" s="44"/>
      <c r="UNB63" s="44"/>
      <c r="UNC63" s="44"/>
      <c r="UND63" s="44"/>
      <c r="UNE63" s="44"/>
      <c r="UNF63" s="44"/>
      <c r="UNG63" s="44"/>
      <c r="UNH63" s="44"/>
      <c r="UNI63" s="44"/>
      <c r="UNJ63" s="44"/>
      <c r="UNK63" s="44"/>
      <c r="UNL63" s="44"/>
      <c r="UNM63" s="44"/>
      <c r="UNN63" s="44"/>
      <c r="UNO63" s="44"/>
      <c r="UNP63" s="44"/>
      <c r="UNQ63" s="44"/>
      <c r="UNR63" s="44"/>
      <c r="UNS63" s="44"/>
      <c r="UNT63" s="44"/>
      <c r="UNU63" s="44"/>
      <c r="UNV63" s="44"/>
      <c r="UNW63" s="44"/>
      <c r="UNX63" s="44"/>
      <c r="UNY63" s="44"/>
      <c r="UNZ63" s="44"/>
      <c r="UOA63" s="44"/>
      <c r="UOB63" s="44"/>
      <c r="UOC63" s="44"/>
      <c r="UOD63" s="44"/>
      <c r="UOE63" s="44"/>
      <c r="UOF63" s="44"/>
      <c r="UOG63" s="44"/>
      <c r="UOH63" s="44"/>
      <c r="UOI63" s="44"/>
      <c r="UOJ63" s="44"/>
      <c r="UOK63" s="44"/>
      <c r="UOL63" s="44"/>
      <c r="UOM63" s="44"/>
      <c r="UON63" s="44"/>
      <c r="UOO63" s="44"/>
      <c r="UOP63" s="44"/>
      <c r="UOQ63" s="44"/>
      <c r="UOR63" s="44"/>
      <c r="UOS63" s="44"/>
      <c r="UOT63" s="44"/>
      <c r="UOU63" s="44"/>
      <c r="UOV63" s="44"/>
      <c r="UOW63" s="44"/>
      <c r="UOX63" s="44"/>
      <c r="UOY63" s="44"/>
      <c r="UOZ63" s="44"/>
      <c r="UPA63" s="44"/>
      <c r="UPB63" s="44"/>
      <c r="UPC63" s="44"/>
      <c r="UPD63" s="44"/>
      <c r="UPE63" s="44"/>
      <c r="UPF63" s="44"/>
      <c r="UPG63" s="44"/>
      <c r="UPH63" s="44"/>
      <c r="UPI63" s="44"/>
      <c r="UPJ63" s="44"/>
      <c r="UPK63" s="44"/>
      <c r="UPL63" s="44"/>
      <c r="UPM63" s="44"/>
      <c r="UPN63" s="44"/>
      <c r="UPO63" s="44"/>
      <c r="UPP63" s="44"/>
      <c r="UPQ63" s="44"/>
      <c r="UPR63" s="44"/>
      <c r="UPS63" s="44"/>
      <c r="UPT63" s="44"/>
      <c r="UPU63" s="44"/>
      <c r="UPV63" s="44"/>
      <c r="UPW63" s="44"/>
      <c r="UPX63" s="44"/>
      <c r="UPY63" s="44"/>
      <c r="UPZ63" s="44"/>
      <c r="UQA63" s="44"/>
      <c r="UQB63" s="44"/>
      <c r="UQC63" s="44"/>
      <c r="UQD63" s="44"/>
      <c r="UQE63" s="44"/>
      <c r="UQF63" s="44"/>
      <c r="UQG63" s="44"/>
      <c r="UQH63" s="44"/>
      <c r="UQI63" s="44"/>
      <c r="UQJ63" s="44"/>
      <c r="UQK63" s="44"/>
      <c r="UQL63" s="44"/>
      <c r="UQM63" s="44"/>
      <c r="UQN63" s="44"/>
      <c r="UQO63" s="44"/>
      <c r="UQP63" s="44"/>
      <c r="UQQ63" s="44"/>
      <c r="UQR63" s="44"/>
      <c r="UQS63" s="44"/>
      <c r="UQT63" s="44"/>
      <c r="UQU63" s="44"/>
      <c r="UQV63" s="44"/>
      <c r="UQW63" s="44"/>
      <c r="UQX63" s="44"/>
      <c r="UQY63" s="44"/>
      <c r="UQZ63" s="44"/>
      <c r="URA63" s="44"/>
      <c r="URB63" s="44"/>
      <c r="URC63" s="44"/>
      <c r="URD63" s="44"/>
      <c r="URE63" s="44"/>
      <c r="URF63" s="44"/>
      <c r="URG63" s="44"/>
      <c r="URH63" s="44"/>
      <c r="URI63" s="44"/>
      <c r="URJ63" s="44"/>
      <c r="URK63" s="44"/>
      <c r="URL63" s="44"/>
      <c r="URM63" s="44"/>
      <c r="URN63" s="44"/>
      <c r="URO63" s="44"/>
      <c r="URP63" s="44"/>
      <c r="URQ63" s="44"/>
      <c r="URR63" s="44"/>
      <c r="URS63" s="44"/>
      <c r="URT63" s="44"/>
      <c r="URU63" s="44"/>
      <c r="URV63" s="44"/>
      <c r="URW63" s="44"/>
      <c r="URX63" s="44"/>
      <c r="URY63" s="44"/>
      <c r="URZ63" s="44"/>
      <c r="USA63" s="44"/>
      <c r="USB63" s="44"/>
      <c r="USC63" s="44"/>
      <c r="USD63" s="44"/>
      <c r="USE63" s="44"/>
      <c r="USF63" s="44"/>
      <c r="USG63" s="44"/>
      <c r="USH63" s="44"/>
      <c r="USI63" s="44"/>
      <c r="USJ63" s="44"/>
      <c r="USK63" s="44"/>
      <c r="USL63" s="44"/>
      <c r="USM63" s="44"/>
      <c r="USN63" s="44"/>
      <c r="USO63" s="44"/>
      <c r="USP63" s="44"/>
      <c r="USQ63" s="44"/>
      <c r="USR63" s="44"/>
      <c r="USS63" s="44"/>
      <c r="UST63" s="44"/>
      <c r="USU63" s="44"/>
      <c r="USV63" s="44"/>
      <c r="USW63" s="44"/>
      <c r="USX63" s="44"/>
      <c r="USY63" s="44"/>
      <c r="USZ63" s="44"/>
      <c r="UTA63" s="44"/>
      <c r="UTB63" s="44"/>
      <c r="UTC63" s="44"/>
      <c r="UTD63" s="44"/>
      <c r="UTE63" s="44"/>
      <c r="UTF63" s="44"/>
      <c r="UTG63" s="44"/>
      <c r="UTH63" s="44"/>
      <c r="UTI63" s="44"/>
      <c r="UTJ63" s="44"/>
      <c r="UTK63" s="44"/>
      <c r="UTL63" s="44"/>
      <c r="UTM63" s="44"/>
      <c r="UTN63" s="44"/>
      <c r="UTO63" s="44"/>
      <c r="UTP63" s="44"/>
      <c r="UTQ63" s="44"/>
      <c r="UTR63" s="44"/>
      <c r="UTS63" s="44"/>
      <c r="UTT63" s="44"/>
      <c r="UTU63" s="44"/>
      <c r="UTV63" s="44"/>
      <c r="UTW63" s="44"/>
      <c r="UTX63" s="44"/>
      <c r="UTY63" s="44"/>
      <c r="UTZ63" s="44"/>
      <c r="UUA63" s="44"/>
      <c r="UUB63" s="44"/>
      <c r="UUC63" s="44"/>
      <c r="UUD63" s="44"/>
      <c r="UUE63" s="44"/>
      <c r="UUF63" s="44"/>
      <c r="UUG63" s="44"/>
      <c r="UUH63" s="44"/>
      <c r="UUI63" s="44"/>
      <c r="UUJ63" s="44"/>
      <c r="UUK63" s="44"/>
      <c r="UUL63" s="44"/>
      <c r="UUM63" s="44"/>
      <c r="UUN63" s="44"/>
      <c r="UUO63" s="44"/>
      <c r="UUP63" s="44"/>
      <c r="UUQ63" s="44"/>
      <c r="UUR63" s="44"/>
      <c r="UUS63" s="44"/>
      <c r="UUT63" s="44"/>
      <c r="UUU63" s="44"/>
      <c r="UUV63" s="44"/>
      <c r="UUW63" s="44"/>
      <c r="UUX63" s="44"/>
      <c r="UUY63" s="44"/>
      <c r="UUZ63" s="44"/>
      <c r="UVA63" s="44"/>
      <c r="UVB63" s="44"/>
      <c r="UVC63" s="44"/>
      <c r="UVD63" s="44"/>
      <c r="UVE63" s="44"/>
      <c r="UVF63" s="44"/>
      <c r="UVG63" s="44"/>
      <c r="UVH63" s="44"/>
      <c r="UVI63" s="44"/>
      <c r="UVJ63" s="44"/>
      <c r="UVK63" s="44"/>
      <c r="UVL63" s="44"/>
      <c r="UVM63" s="44"/>
      <c r="UVN63" s="44"/>
      <c r="UVO63" s="44"/>
      <c r="UVP63" s="44"/>
      <c r="UVQ63" s="44"/>
      <c r="UVR63" s="44"/>
      <c r="UVS63" s="44"/>
      <c r="UVT63" s="44"/>
      <c r="UVU63" s="44"/>
      <c r="UVV63" s="44"/>
      <c r="UVW63" s="44"/>
      <c r="UVX63" s="44"/>
      <c r="UVY63" s="44"/>
      <c r="UVZ63" s="44"/>
      <c r="UWA63" s="44"/>
      <c r="UWB63" s="44"/>
      <c r="UWC63" s="44"/>
      <c r="UWD63" s="44"/>
      <c r="UWE63" s="44"/>
      <c r="UWF63" s="44"/>
      <c r="UWG63" s="44"/>
      <c r="UWH63" s="44"/>
      <c r="UWI63" s="44"/>
      <c r="UWJ63" s="44"/>
      <c r="UWK63" s="44"/>
      <c r="UWL63" s="44"/>
      <c r="UWM63" s="44"/>
      <c r="UWN63" s="44"/>
      <c r="UWO63" s="44"/>
      <c r="UWP63" s="44"/>
      <c r="UWQ63" s="44"/>
      <c r="UWR63" s="44"/>
      <c r="UWS63" s="44"/>
      <c r="UWT63" s="44"/>
      <c r="UWU63" s="44"/>
      <c r="UWV63" s="44"/>
      <c r="UWW63" s="44"/>
      <c r="UWX63" s="44"/>
      <c r="UWY63" s="44"/>
      <c r="UWZ63" s="44"/>
      <c r="UXA63" s="44"/>
      <c r="UXB63" s="44"/>
      <c r="UXC63" s="44"/>
      <c r="UXD63" s="44"/>
      <c r="UXE63" s="44"/>
      <c r="UXF63" s="44"/>
      <c r="UXG63" s="44"/>
      <c r="UXH63" s="44"/>
      <c r="UXI63" s="44"/>
      <c r="UXJ63" s="44"/>
      <c r="UXK63" s="44"/>
      <c r="UXL63" s="44"/>
      <c r="UXM63" s="44"/>
      <c r="UXN63" s="44"/>
      <c r="UXO63" s="44"/>
      <c r="UXP63" s="44"/>
      <c r="UXQ63" s="44"/>
      <c r="UXR63" s="44"/>
      <c r="UXS63" s="44"/>
      <c r="UXT63" s="44"/>
      <c r="UXU63" s="44"/>
      <c r="UXV63" s="44"/>
      <c r="UXW63" s="44"/>
      <c r="UXX63" s="44"/>
      <c r="UXY63" s="44"/>
      <c r="UXZ63" s="44"/>
      <c r="UYA63" s="44"/>
      <c r="UYB63" s="44"/>
      <c r="UYC63" s="44"/>
      <c r="UYD63" s="44"/>
      <c r="UYE63" s="44"/>
      <c r="UYF63" s="44"/>
      <c r="UYG63" s="44"/>
      <c r="UYH63" s="44"/>
      <c r="UYI63" s="44"/>
      <c r="UYJ63" s="44"/>
      <c r="UYK63" s="44"/>
      <c r="UYL63" s="44"/>
      <c r="UYM63" s="44"/>
      <c r="UYN63" s="44"/>
      <c r="UYO63" s="44"/>
      <c r="UYP63" s="44"/>
      <c r="UYQ63" s="44"/>
      <c r="UYR63" s="44"/>
      <c r="UYS63" s="44"/>
      <c r="UYT63" s="44"/>
      <c r="UYU63" s="44"/>
      <c r="UYV63" s="44"/>
      <c r="UYW63" s="44"/>
      <c r="UYX63" s="44"/>
      <c r="UYY63" s="44"/>
      <c r="UYZ63" s="44"/>
      <c r="UZA63" s="44"/>
      <c r="UZB63" s="44"/>
      <c r="UZC63" s="44"/>
      <c r="UZD63" s="44"/>
      <c r="UZE63" s="44"/>
      <c r="UZF63" s="44"/>
      <c r="UZG63" s="44"/>
      <c r="UZH63" s="44"/>
      <c r="UZI63" s="44"/>
      <c r="UZJ63" s="44"/>
      <c r="UZK63" s="44"/>
      <c r="UZL63" s="44"/>
      <c r="UZM63" s="44"/>
      <c r="UZN63" s="44"/>
      <c r="UZO63" s="44"/>
      <c r="UZP63" s="44"/>
      <c r="UZQ63" s="44"/>
      <c r="UZR63" s="44"/>
      <c r="UZS63" s="44"/>
      <c r="UZT63" s="44"/>
      <c r="UZU63" s="44"/>
      <c r="UZV63" s="44"/>
      <c r="UZW63" s="44"/>
      <c r="UZX63" s="44"/>
      <c r="UZY63" s="44"/>
      <c r="UZZ63" s="44"/>
      <c r="VAA63" s="44"/>
      <c r="VAB63" s="44"/>
      <c r="VAC63" s="44"/>
      <c r="VAD63" s="44"/>
      <c r="VAE63" s="44"/>
      <c r="VAF63" s="44"/>
      <c r="VAG63" s="44"/>
      <c r="VAH63" s="44"/>
      <c r="VAI63" s="44"/>
      <c r="VAJ63" s="44"/>
      <c r="VAK63" s="44"/>
      <c r="VAL63" s="44"/>
      <c r="VAM63" s="44"/>
      <c r="VAN63" s="44"/>
      <c r="VAO63" s="44"/>
      <c r="VAP63" s="44"/>
      <c r="VAQ63" s="44"/>
      <c r="VAR63" s="44"/>
      <c r="VAS63" s="44"/>
      <c r="VAT63" s="44"/>
      <c r="VAU63" s="44"/>
      <c r="VAV63" s="44"/>
      <c r="VAW63" s="44"/>
      <c r="VAX63" s="44"/>
      <c r="VAY63" s="44"/>
      <c r="VAZ63" s="44"/>
      <c r="VBA63" s="44"/>
      <c r="VBB63" s="44"/>
      <c r="VBC63" s="44"/>
      <c r="VBD63" s="44"/>
      <c r="VBE63" s="44"/>
      <c r="VBF63" s="44"/>
      <c r="VBG63" s="44"/>
      <c r="VBH63" s="44"/>
      <c r="VBI63" s="44"/>
      <c r="VBJ63" s="44"/>
      <c r="VBK63" s="44"/>
      <c r="VBL63" s="44"/>
      <c r="VBM63" s="44"/>
      <c r="VBN63" s="44"/>
      <c r="VBO63" s="44"/>
      <c r="VBP63" s="44"/>
      <c r="VBQ63" s="44"/>
      <c r="VBR63" s="44"/>
      <c r="VBS63" s="44"/>
      <c r="VBT63" s="44"/>
      <c r="VBU63" s="44"/>
      <c r="VBV63" s="44"/>
      <c r="VBW63" s="44"/>
      <c r="VBX63" s="44"/>
      <c r="VBY63" s="44"/>
      <c r="VBZ63" s="44"/>
      <c r="VCA63" s="44"/>
      <c r="VCB63" s="44"/>
      <c r="VCC63" s="44"/>
      <c r="VCD63" s="44"/>
      <c r="VCE63" s="44"/>
      <c r="VCF63" s="44"/>
      <c r="VCG63" s="44"/>
      <c r="VCH63" s="44"/>
      <c r="VCI63" s="44"/>
      <c r="VCJ63" s="44"/>
      <c r="VCK63" s="44"/>
      <c r="VCL63" s="44"/>
      <c r="VCM63" s="44"/>
      <c r="VCN63" s="44"/>
      <c r="VCO63" s="44"/>
      <c r="VCP63" s="44"/>
      <c r="VCQ63" s="44"/>
      <c r="VCR63" s="44"/>
      <c r="VCS63" s="44"/>
      <c r="VCT63" s="44"/>
      <c r="VCU63" s="44"/>
      <c r="VCV63" s="44"/>
      <c r="VCW63" s="44"/>
      <c r="VCX63" s="44"/>
      <c r="VCY63" s="44"/>
      <c r="VCZ63" s="44"/>
      <c r="VDA63" s="44"/>
      <c r="VDB63" s="44"/>
      <c r="VDC63" s="44"/>
      <c r="VDD63" s="44"/>
      <c r="VDE63" s="44"/>
      <c r="VDF63" s="44"/>
      <c r="VDG63" s="44"/>
      <c r="VDH63" s="44"/>
      <c r="VDI63" s="44"/>
      <c r="VDJ63" s="44"/>
      <c r="VDK63" s="44"/>
      <c r="VDL63" s="44"/>
      <c r="VDM63" s="44"/>
      <c r="VDN63" s="44"/>
      <c r="VDO63" s="44"/>
      <c r="VDP63" s="44"/>
      <c r="VDQ63" s="44"/>
      <c r="VDR63" s="44"/>
      <c r="VDS63" s="44"/>
      <c r="VDT63" s="44"/>
      <c r="VDU63" s="44"/>
      <c r="VDV63" s="44"/>
      <c r="VDW63" s="44"/>
      <c r="VDX63" s="44"/>
      <c r="VDY63" s="44"/>
      <c r="VDZ63" s="44"/>
      <c r="VEA63" s="44"/>
      <c r="VEB63" s="44"/>
      <c r="VEC63" s="44"/>
      <c r="VED63" s="44"/>
      <c r="VEE63" s="44"/>
      <c r="VEF63" s="44"/>
      <c r="VEG63" s="44"/>
      <c r="VEH63" s="44"/>
      <c r="VEI63" s="44"/>
      <c r="VEJ63" s="44"/>
      <c r="VEK63" s="44"/>
      <c r="VEL63" s="44"/>
      <c r="VEM63" s="44"/>
      <c r="VEN63" s="44"/>
      <c r="VEO63" s="44"/>
      <c r="VEP63" s="44"/>
      <c r="VEQ63" s="44"/>
      <c r="VER63" s="44"/>
      <c r="VES63" s="44"/>
      <c r="VET63" s="44"/>
      <c r="VEU63" s="44"/>
      <c r="VEV63" s="44"/>
      <c r="VEW63" s="44"/>
      <c r="VEX63" s="44"/>
      <c r="VEY63" s="44"/>
      <c r="VEZ63" s="44"/>
      <c r="VFA63" s="44"/>
      <c r="VFB63" s="44"/>
      <c r="VFC63" s="44"/>
      <c r="VFD63" s="44"/>
      <c r="VFE63" s="44"/>
      <c r="VFF63" s="44"/>
      <c r="VFG63" s="44"/>
      <c r="VFH63" s="44"/>
      <c r="VFI63" s="44"/>
      <c r="VFJ63" s="44"/>
      <c r="VFK63" s="44"/>
      <c r="VFL63" s="44"/>
      <c r="VFM63" s="44"/>
      <c r="VFN63" s="44"/>
      <c r="VFO63" s="44"/>
      <c r="VFP63" s="44"/>
      <c r="VFQ63" s="44"/>
      <c r="VFR63" s="44"/>
      <c r="VFS63" s="44"/>
      <c r="VFT63" s="44"/>
      <c r="VFU63" s="44"/>
      <c r="VFV63" s="44"/>
      <c r="VFW63" s="44"/>
      <c r="VFX63" s="44"/>
      <c r="VFY63" s="44"/>
      <c r="VFZ63" s="44"/>
      <c r="VGA63" s="44"/>
      <c r="VGB63" s="44"/>
      <c r="VGC63" s="44"/>
      <c r="VGD63" s="44"/>
      <c r="VGE63" s="44"/>
      <c r="VGF63" s="44"/>
      <c r="VGG63" s="44"/>
      <c r="VGH63" s="44"/>
      <c r="VGI63" s="44"/>
      <c r="VGJ63" s="44"/>
      <c r="VGK63" s="44"/>
      <c r="VGL63" s="44"/>
      <c r="VGM63" s="44"/>
      <c r="VGN63" s="44"/>
      <c r="VGO63" s="44"/>
      <c r="VGP63" s="44"/>
      <c r="VGQ63" s="44"/>
      <c r="VGR63" s="44"/>
      <c r="VGS63" s="44"/>
      <c r="VGT63" s="44"/>
      <c r="VGU63" s="44"/>
      <c r="VGV63" s="44"/>
      <c r="VGW63" s="44"/>
      <c r="VGX63" s="44"/>
      <c r="VGY63" s="44"/>
      <c r="VGZ63" s="44"/>
      <c r="VHA63" s="44"/>
      <c r="VHB63" s="44"/>
      <c r="VHC63" s="44"/>
      <c r="VHD63" s="44"/>
      <c r="VHE63" s="44"/>
      <c r="VHF63" s="44"/>
      <c r="VHG63" s="44"/>
      <c r="VHH63" s="44"/>
      <c r="VHI63" s="44"/>
      <c r="VHJ63" s="44"/>
      <c r="VHK63" s="44"/>
      <c r="VHL63" s="44"/>
      <c r="VHM63" s="44"/>
      <c r="VHN63" s="44"/>
      <c r="VHO63" s="44"/>
      <c r="VHP63" s="44"/>
      <c r="VHQ63" s="44"/>
      <c r="VHR63" s="44"/>
      <c r="VHS63" s="44"/>
      <c r="VHT63" s="44"/>
      <c r="VHU63" s="44"/>
      <c r="VHV63" s="44"/>
      <c r="VHW63" s="44"/>
      <c r="VHX63" s="44"/>
      <c r="VHY63" s="44"/>
      <c r="VHZ63" s="44"/>
      <c r="VIA63" s="44"/>
      <c r="VIB63" s="44"/>
      <c r="VIC63" s="44"/>
      <c r="VID63" s="44"/>
      <c r="VIE63" s="44"/>
      <c r="VIF63" s="44"/>
      <c r="VIG63" s="44"/>
      <c r="VIH63" s="44"/>
      <c r="VII63" s="44"/>
      <c r="VIJ63" s="44"/>
      <c r="VIK63" s="44"/>
      <c r="VIL63" s="44"/>
      <c r="VIM63" s="44"/>
      <c r="VIN63" s="44"/>
      <c r="VIO63" s="44"/>
      <c r="VIP63" s="44"/>
      <c r="VIQ63" s="44"/>
      <c r="VIR63" s="44"/>
      <c r="VIS63" s="44"/>
      <c r="VIT63" s="44"/>
      <c r="VIU63" s="44"/>
      <c r="VIV63" s="44"/>
      <c r="VIW63" s="44"/>
      <c r="VIX63" s="44"/>
      <c r="VIY63" s="44"/>
      <c r="VIZ63" s="44"/>
      <c r="VJA63" s="44"/>
      <c r="VJB63" s="44"/>
      <c r="VJC63" s="44"/>
      <c r="VJD63" s="44"/>
      <c r="VJE63" s="44"/>
      <c r="VJF63" s="44"/>
      <c r="VJG63" s="44"/>
      <c r="VJH63" s="44"/>
      <c r="VJI63" s="44"/>
      <c r="VJJ63" s="44"/>
      <c r="VJK63" s="44"/>
      <c r="VJL63" s="44"/>
      <c r="VJM63" s="44"/>
      <c r="VJN63" s="44"/>
      <c r="VJO63" s="44"/>
      <c r="VJP63" s="44"/>
      <c r="VJQ63" s="44"/>
      <c r="VJR63" s="44"/>
      <c r="VJS63" s="44"/>
      <c r="VJT63" s="44"/>
      <c r="VJU63" s="44"/>
      <c r="VJV63" s="44"/>
      <c r="VJW63" s="44"/>
      <c r="VJX63" s="44"/>
      <c r="VJY63" s="44"/>
      <c r="VJZ63" s="44"/>
      <c r="VKA63" s="44"/>
      <c r="VKB63" s="44"/>
      <c r="VKC63" s="44"/>
      <c r="VKD63" s="44"/>
      <c r="VKE63" s="44"/>
      <c r="VKF63" s="44"/>
      <c r="VKG63" s="44"/>
      <c r="VKH63" s="44"/>
      <c r="VKI63" s="44"/>
      <c r="VKJ63" s="44"/>
      <c r="VKK63" s="44"/>
      <c r="VKL63" s="44"/>
      <c r="VKM63" s="44"/>
      <c r="VKN63" s="44"/>
      <c r="VKO63" s="44"/>
      <c r="VKP63" s="44"/>
      <c r="VKQ63" s="44"/>
      <c r="VKR63" s="44"/>
      <c r="VKS63" s="44"/>
      <c r="VKT63" s="44"/>
      <c r="VKU63" s="44"/>
      <c r="VKV63" s="44"/>
      <c r="VKW63" s="44"/>
      <c r="VKX63" s="44"/>
      <c r="VKY63" s="44"/>
      <c r="VKZ63" s="44"/>
      <c r="VLA63" s="44"/>
      <c r="VLB63" s="44"/>
      <c r="VLC63" s="44"/>
      <c r="VLD63" s="44"/>
      <c r="VLE63" s="44"/>
      <c r="VLF63" s="44"/>
      <c r="VLG63" s="44"/>
      <c r="VLH63" s="44"/>
      <c r="VLI63" s="44"/>
      <c r="VLJ63" s="44"/>
      <c r="VLK63" s="44"/>
      <c r="VLL63" s="44"/>
      <c r="VLM63" s="44"/>
      <c r="VLN63" s="44"/>
      <c r="VLO63" s="44"/>
      <c r="VLP63" s="44"/>
      <c r="VLQ63" s="44"/>
      <c r="VLR63" s="44"/>
      <c r="VLS63" s="44"/>
      <c r="VLT63" s="44"/>
      <c r="VLU63" s="44"/>
      <c r="VLV63" s="44"/>
      <c r="VLW63" s="44"/>
      <c r="VLX63" s="44"/>
      <c r="VLY63" s="44"/>
      <c r="VLZ63" s="44"/>
      <c r="VMA63" s="44"/>
      <c r="VMB63" s="44"/>
      <c r="VMC63" s="44"/>
      <c r="VMD63" s="44"/>
      <c r="VME63" s="44"/>
      <c r="VMF63" s="44"/>
      <c r="VMG63" s="44"/>
      <c r="VMH63" s="44"/>
      <c r="VMI63" s="44"/>
      <c r="VMJ63" s="44"/>
      <c r="VMK63" s="44"/>
      <c r="VML63" s="44"/>
      <c r="VMM63" s="44"/>
      <c r="VMN63" s="44"/>
      <c r="VMO63" s="44"/>
      <c r="VMP63" s="44"/>
      <c r="VMQ63" s="44"/>
      <c r="VMR63" s="44"/>
      <c r="VMS63" s="44"/>
      <c r="VMT63" s="44"/>
      <c r="VMU63" s="44"/>
      <c r="VMV63" s="44"/>
      <c r="VMW63" s="44"/>
      <c r="VMX63" s="44"/>
      <c r="VMY63" s="44"/>
      <c r="VMZ63" s="44"/>
      <c r="VNA63" s="44"/>
      <c r="VNB63" s="44"/>
      <c r="VNC63" s="44"/>
      <c r="VND63" s="44"/>
      <c r="VNE63" s="44"/>
      <c r="VNF63" s="44"/>
      <c r="VNG63" s="44"/>
      <c r="VNH63" s="44"/>
      <c r="VNI63" s="44"/>
      <c r="VNJ63" s="44"/>
      <c r="VNK63" s="44"/>
      <c r="VNL63" s="44"/>
      <c r="VNM63" s="44"/>
      <c r="VNN63" s="44"/>
      <c r="VNO63" s="44"/>
      <c r="VNP63" s="44"/>
      <c r="VNQ63" s="44"/>
      <c r="VNR63" s="44"/>
      <c r="VNS63" s="44"/>
      <c r="VNT63" s="44"/>
      <c r="VNU63" s="44"/>
      <c r="VNV63" s="44"/>
      <c r="VNW63" s="44"/>
      <c r="VNX63" s="44"/>
      <c r="VNY63" s="44"/>
      <c r="VNZ63" s="44"/>
      <c r="VOA63" s="44"/>
      <c r="VOB63" s="44"/>
      <c r="VOC63" s="44"/>
      <c r="VOD63" s="44"/>
      <c r="VOE63" s="44"/>
      <c r="VOF63" s="44"/>
      <c r="VOG63" s="44"/>
      <c r="VOH63" s="44"/>
      <c r="VOI63" s="44"/>
      <c r="VOJ63" s="44"/>
      <c r="VOK63" s="44"/>
      <c r="VOL63" s="44"/>
      <c r="VOM63" s="44"/>
      <c r="VON63" s="44"/>
      <c r="VOO63" s="44"/>
      <c r="VOP63" s="44"/>
      <c r="VOQ63" s="44"/>
      <c r="VOR63" s="44"/>
      <c r="VOS63" s="44"/>
      <c r="VOT63" s="44"/>
      <c r="VOU63" s="44"/>
      <c r="VOV63" s="44"/>
      <c r="VOW63" s="44"/>
      <c r="VOX63" s="44"/>
      <c r="VOY63" s="44"/>
      <c r="VOZ63" s="44"/>
      <c r="VPA63" s="44"/>
      <c r="VPB63" s="44"/>
      <c r="VPC63" s="44"/>
      <c r="VPD63" s="44"/>
      <c r="VPE63" s="44"/>
      <c r="VPF63" s="44"/>
      <c r="VPG63" s="44"/>
      <c r="VPH63" s="44"/>
      <c r="VPI63" s="44"/>
      <c r="VPJ63" s="44"/>
      <c r="VPK63" s="44"/>
      <c r="VPL63" s="44"/>
      <c r="VPM63" s="44"/>
      <c r="VPN63" s="44"/>
      <c r="VPO63" s="44"/>
      <c r="VPP63" s="44"/>
      <c r="VPQ63" s="44"/>
      <c r="VPR63" s="44"/>
      <c r="VPS63" s="44"/>
      <c r="VPT63" s="44"/>
      <c r="VPU63" s="44"/>
      <c r="VPV63" s="44"/>
      <c r="VPW63" s="44"/>
      <c r="VPX63" s="44"/>
      <c r="VPY63" s="44"/>
      <c r="VPZ63" s="44"/>
      <c r="VQA63" s="44"/>
      <c r="VQB63" s="44"/>
      <c r="VQC63" s="44"/>
      <c r="VQD63" s="44"/>
      <c r="VQE63" s="44"/>
      <c r="VQF63" s="44"/>
      <c r="VQG63" s="44"/>
      <c r="VQH63" s="44"/>
      <c r="VQI63" s="44"/>
      <c r="VQJ63" s="44"/>
      <c r="VQK63" s="44"/>
      <c r="VQL63" s="44"/>
      <c r="VQM63" s="44"/>
      <c r="VQN63" s="44"/>
      <c r="VQO63" s="44"/>
      <c r="VQP63" s="44"/>
      <c r="VQQ63" s="44"/>
      <c r="VQR63" s="44"/>
      <c r="VQS63" s="44"/>
      <c r="VQT63" s="44"/>
      <c r="VQU63" s="44"/>
      <c r="VQV63" s="44"/>
      <c r="VQW63" s="44"/>
      <c r="VQX63" s="44"/>
      <c r="VQY63" s="44"/>
      <c r="VQZ63" s="44"/>
      <c r="VRA63" s="44"/>
      <c r="VRB63" s="44"/>
      <c r="VRC63" s="44"/>
      <c r="VRD63" s="44"/>
      <c r="VRE63" s="44"/>
      <c r="VRF63" s="44"/>
      <c r="VRG63" s="44"/>
      <c r="VRH63" s="44"/>
      <c r="VRI63" s="44"/>
      <c r="VRJ63" s="44"/>
      <c r="VRK63" s="44"/>
      <c r="VRL63" s="44"/>
      <c r="VRM63" s="44"/>
      <c r="VRN63" s="44"/>
      <c r="VRO63" s="44"/>
      <c r="VRP63" s="44"/>
      <c r="VRQ63" s="44"/>
      <c r="VRR63" s="44"/>
      <c r="VRS63" s="44"/>
      <c r="VRT63" s="44"/>
      <c r="VRU63" s="44"/>
      <c r="VRV63" s="44"/>
      <c r="VRW63" s="44"/>
      <c r="VRX63" s="44"/>
      <c r="VRY63" s="44"/>
      <c r="VRZ63" s="44"/>
      <c r="VSA63" s="44"/>
      <c r="VSB63" s="44"/>
      <c r="VSC63" s="44"/>
      <c r="VSD63" s="44"/>
      <c r="VSE63" s="44"/>
      <c r="VSF63" s="44"/>
      <c r="VSG63" s="44"/>
      <c r="VSH63" s="44"/>
      <c r="VSI63" s="44"/>
      <c r="VSJ63" s="44"/>
      <c r="VSK63" s="44"/>
      <c r="VSL63" s="44"/>
      <c r="VSM63" s="44"/>
      <c r="VSN63" s="44"/>
      <c r="VSO63" s="44"/>
      <c r="VSP63" s="44"/>
      <c r="VSQ63" s="44"/>
      <c r="VSR63" s="44"/>
      <c r="VSS63" s="44"/>
      <c r="VST63" s="44"/>
      <c r="VSU63" s="44"/>
      <c r="VSV63" s="44"/>
      <c r="VSW63" s="44"/>
      <c r="VSX63" s="44"/>
      <c r="VSY63" s="44"/>
      <c r="VSZ63" s="44"/>
      <c r="VTA63" s="44"/>
      <c r="VTB63" s="44"/>
      <c r="VTC63" s="44"/>
      <c r="VTD63" s="44"/>
      <c r="VTE63" s="44"/>
      <c r="VTF63" s="44"/>
      <c r="VTG63" s="44"/>
      <c r="VTH63" s="44"/>
      <c r="VTI63" s="44"/>
      <c r="VTJ63" s="44"/>
      <c r="VTK63" s="44"/>
      <c r="VTL63" s="44"/>
      <c r="VTM63" s="44"/>
      <c r="VTN63" s="44"/>
      <c r="VTO63" s="44"/>
      <c r="VTP63" s="44"/>
      <c r="VTQ63" s="44"/>
      <c r="VTR63" s="44"/>
      <c r="VTS63" s="44"/>
      <c r="VTT63" s="44"/>
      <c r="VTU63" s="44"/>
      <c r="VTV63" s="44"/>
      <c r="VTW63" s="44"/>
      <c r="VTX63" s="44"/>
      <c r="VTY63" s="44"/>
      <c r="VTZ63" s="44"/>
      <c r="VUA63" s="44"/>
      <c r="VUB63" s="44"/>
      <c r="VUC63" s="44"/>
      <c r="VUD63" s="44"/>
      <c r="VUE63" s="44"/>
      <c r="VUF63" s="44"/>
      <c r="VUG63" s="44"/>
      <c r="VUH63" s="44"/>
      <c r="VUI63" s="44"/>
      <c r="VUJ63" s="44"/>
      <c r="VUK63" s="44"/>
      <c r="VUL63" s="44"/>
      <c r="VUM63" s="44"/>
      <c r="VUN63" s="44"/>
      <c r="VUO63" s="44"/>
      <c r="VUP63" s="44"/>
      <c r="VUQ63" s="44"/>
      <c r="VUR63" s="44"/>
      <c r="VUS63" s="44"/>
      <c r="VUT63" s="44"/>
      <c r="VUU63" s="44"/>
      <c r="VUV63" s="44"/>
      <c r="VUW63" s="44"/>
      <c r="VUX63" s="44"/>
      <c r="VUY63" s="44"/>
      <c r="VUZ63" s="44"/>
      <c r="VVA63" s="44"/>
      <c r="VVB63" s="44"/>
      <c r="VVC63" s="44"/>
      <c r="VVD63" s="44"/>
      <c r="VVE63" s="44"/>
      <c r="VVF63" s="44"/>
      <c r="VVG63" s="44"/>
      <c r="VVH63" s="44"/>
      <c r="VVI63" s="44"/>
      <c r="VVJ63" s="44"/>
      <c r="VVK63" s="44"/>
      <c r="VVL63" s="44"/>
      <c r="VVM63" s="44"/>
      <c r="VVN63" s="44"/>
      <c r="VVO63" s="44"/>
      <c r="VVP63" s="44"/>
      <c r="VVQ63" s="44"/>
      <c r="VVR63" s="44"/>
      <c r="VVS63" s="44"/>
      <c r="VVT63" s="44"/>
      <c r="VVU63" s="44"/>
      <c r="VVV63" s="44"/>
      <c r="VVW63" s="44"/>
      <c r="VVX63" s="44"/>
      <c r="VVY63" s="44"/>
      <c r="VVZ63" s="44"/>
      <c r="VWA63" s="44"/>
      <c r="VWB63" s="44"/>
      <c r="VWC63" s="44"/>
      <c r="VWD63" s="44"/>
      <c r="VWE63" s="44"/>
      <c r="VWF63" s="44"/>
      <c r="VWG63" s="44"/>
      <c r="VWH63" s="44"/>
      <c r="VWI63" s="44"/>
      <c r="VWJ63" s="44"/>
      <c r="VWK63" s="44"/>
      <c r="VWL63" s="44"/>
      <c r="VWM63" s="44"/>
      <c r="VWN63" s="44"/>
      <c r="VWO63" s="44"/>
      <c r="VWP63" s="44"/>
      <c r="VWQ63" s="44"/>
      <c r="VWR63" s="44"/>
      <c r="VWS63" s="44"/>
      <c r="VWT63" s="44"/>
      <c r="VWU63" s="44"/>
      <c r="VWV63" s="44"/>
      <c r="VWW63" s="44"/>
      <c r="VWX63" s="44"/>
      <c r="VWY63" s="44"/>
      <c r="VWZ63" s="44"/>
      <c r="VXA63" s="44"/>
      <c r="VXB63" s="44"/>
      <c r="VXC63" s="44"/>
      <c r="VXD63" s="44"/>
      <c r="VXE63" s="44"/>
      <c r="VXF63" s="44"/>
      <c r="VXG63" s="44"/>
      <c r="VXH63" s="44"/>
      <c r="VXI63" s="44"/>
      <c r="VXJ63" s="44"/>
      <c r="VXK63" s="44"/>
      <c r="VXL63" s="44"/>
      <c r="VXM63" s="44"/>
      <c r="VXN63" s="44"/>
      <c r="VXO63" s="44"/>
      <c r="VXP63" s="44"/>
      <c r="VXQ63" s="44"/>
      <c r="VXR63" s="44"/>
      <c r="VXS63" s="44"/>
      <c r="VXT63" s="44"/>
      <c r="VXU63" s="44"/>
      <c r="VXV63" s="44"/>
      <c r="VXW63" s="44"/>
      <c r="VXX63" s="44"/>
      <c r="VXY63" s="44"/>
      <c r="VXZ63" s="44"/>
      <c r="VYA63" s="44"/>
      <c r="VYB63" s="44"/>
      <c r="VYC63" s="44"/>
      <c r="VYD63" s="44"/>
      <c r="VYE63" s="44"/>
      <c r="VYF63" s="44"/>
      <c r="VYG63" s="44"/>
      <c r="VYH63" s="44"/>
      <c r="VYI63" s="44"/>
      <c r="VYJ63" s="44"/>
      <c r="VYK63" s="44"/>
      <c r="VYL63" s="44"/>
      <c r="VYM63" s="44"/>
      <c r="VYN63" s="44"/>
      <c r="VYO63" s="44"/>
      <c r="VYP63" s="44"/>
      <c r="VYQ63" s="44"/>
      <c r="VYR63" s="44"/>
      <c r="VYS63" s="44"/>
      <c r="VYT63" s="44"/>
      <c r="VYU63" s="44"/>
      <c r="VYV63" s="44"/>
      <c r="VYW63" s="44"/>
      <c r="VYX63" s="44"/>
      <c r="VYY63" s="44"/>
      <c r="VYZ63" s="44"/>
      <c r="VZA63" s="44"/>
      <c r="VZB63" s="44"/>
      <c r="VZC63" s="44"/>
      <c r="VZD63" s="44"/>
      <c r="VZE63" s="44"/>
      <c r="VZF63" s="44"/>
      <c r="VZG63" s="44"/>
      <c r="VZH63" s="44"/>
      <c r="VZI63" s="44"/>
      <c r="VZJ63" s="44"/>
      <c r="VZK63" s="44"/>
      <c r="VZL63" s="44"/>
      <c r="VZM63" s="44"/>
      <c r="VZN63" s="44"/>
      <c r="VZO63" s="44"/>
      <c r="VZP63" s="44"/>
      <c r="VZQ63" s="44"/>
      <c r="VZR63" s="44"/>
      <c r="VZS63" s="44"/>
      <c r="VZT63" s="44"/>
      <c r="VZU63" s="44"/>
      <c r="VZV63" s="44"/>
      <c r="VZW63" s="44"/>
      <c r="VZX63" s="44"/>
      <c r="VZY63" s="44"/>
      <c r="VZZ63" s="44"/>
      <c r="WAA63" s="44"/>
      <c r="WAB63" s="44"/>
      <c r="WAC63" s="44"/>
      <c r="WAD63" s="44"/>
      <c r="WAE63" s="44"/>
      <c r="WAF63" s="44"/>
      <c r="WAG63" s="44"/>
      <c r="WAH63" s="44"/>
      <c r="WAI63" s="44"/>
      <c r="WAJ63" s="44"/>
      <c r="WAK63" s="44"/>
      <c r="WAL63" s="44"/>
      <c r="WAM63" s="44"/>
      <c r="WAN63" s="44"/>
      <c r="WAO63" s="44"/>
      <c r="WAP63" s="44"/>
      <c r="WAQ63" s="44"/>
      <c r="WAR63" s="44"/>
      <c r="WAS63" s="44"/>
      <c r="WAT63" s="44"/>
      <c r="WAU63" s="44"/>
      <c r="WAV63" s="44"/>
      <c r="WAW63" s="44"/>
      <c r="WAX63" s="44"/>
      <c r="WAY63" s="44"/>
      <c r="WAZ63" s="44"/>
      <c r="WBA63" s="44"/>
      <c r="WBB63" s="44"/>
      <c r="WBC63" s="44"/>
      <c r="WBD63" s="44"/>
      <c r="WBE63" s="44"/>
      <c r="WBF63" s="44"/>
      <c r="WBG63" s="44"/>
      <c r="WBH63" s="44"/>
      <c r="WBI63" s="44"/>
      <c r="WBJ63" s="44"/>
      <c r="WBK63" s="44"/>
      <c r="WBL63" s="44"/>
      <c r="WBM63" s="44"/>
      <c r="WBN63" s="44"/>
      <c r="WBO63" s="44"/>
      <c r="WBP63" s="44"/>
      <c r="WBQ63" s="44"/>
      <c r="WBR63" s="44"/>
      <c r="WBS63" s="44"/>
      <c r="WBT63" s="44"/>
      <c r="WBU63" s="44"/>
      <c r="WBV63" s="44"/>
      <c r="WBW63" s="44"/>
      <c r="WBX63" s="44"/>
      <c r="WBY63" s="44"/>
      <c r="WBZ63" s="44"/>
      <c r="WCA63" s="44"/>
      <c r="WCB63" s="44"/>
      <c r="WCC63" s="44"/>
      <c r="WCD63" s="44"/>
      <c r="WCE63" s="44"/>
      <c r="WCF63" s="44"/>
      <c r="WCG63" s="44"/>
      <c r="WCH63" s="44"/>
      <c r="WCI63" s="44"/>
      <c r="WCJ63" s="44"/>
      <c r="WCK63" s="44"/>
      <c r="WCL63" s="44"/>
      <c r="WCM63" s="44"/>
      <c r="WCN63" s="44"/>
      <c r="WCO63" s="44"/>
      <c r="WCP63" s="44"/>
      <c r="WCQ63" s="44"/>
      <c r="WCR63" s="44"/>
      <c r="WCS63" s="44"/>
      <c r="WCT63" s="44"/>
      <c r="WCU63" s="44"/>
      <c r="WCV63" s="44"/>
      <c r="WCW63" s="44"/>
      <c r="WCX63" s="44"/>
      <c r="WCY63" s="44"/>
      <c r="WCZ63" s="44"/>
      <c r="WDA63" s="44"/>
      <c r="WDB63" s="44"/>
      <c r="WDC63" s="44"/>
      <c r="WDD63" s="44"/>
      <c r="WDE63" s="44"/>
      <c r="WDF63" s="44"/>
      <c r="WDG63" s="44"/>
      <c r="WDH63" s="44"/>
      <c r="WDI63" s="44"/>
      <c r="WDJ63" s="44"/>
      <c r="WDK63" s="44"/>
      <c r="WDL63" s="44"/>
      <c r="WDM63" s="44"/>
      <c r="WDN63" s="44"/>
      <c r="WDO63" s="44"/>
      <c r="WDP63" s="44"/>
      <c r="WDQ63" s="44"/>
      <c r="WDR63" s="44"/>
      <c r="WDS63" s="44"/>
      <c r="WDT63" s="44"/>
      <c r="WDU63" s="44"/>
      <c r="WDV63" s="44"/>
      <c r="WDW63" s="44"/>
      <c r="WDX63" s="44"/>
      <c r="WDY63" s="44"/>
      <c r="WDZ63" s="44"/>
      <c r="WEA63" s="44"/>
      <c r="WEB63" s="44"/>
      <c r="WEC63" s="44"/>
      <c r="WED63" s="44"/>
      <c r="WEE63" s="44"/>
      <c r="WEF63" s="44"/>
      <c r="WEG63" s="44"/>
      <c r="WEH63" s="44"/>
      <c r="WEI63" s="44"/>
      <c r="WEJ63" s="44"/>
      <c r="WEK63" s="44"/>
      <c r="WEL63" s="44"/>
      <c r="WEM63" s="44"/>
      <c r="WEN63" s="44"/>
      <c r="WEO63" s="44"/>
      <c r="WEP63" s="44"/>
      <c r="WEQ63" s="44"/>
      <c r="WER63" s="44"/>
      <c r="WES63" s="44"/>
      <c r="WET63" s="44"/>
      <c r="WEU63" s="44"/>
      <c r="WEV63" s="44"/>
      <c r="WEW63" s="44"/>
      <c r="WEX63" s="44"/>
      <c r="WEY63" s="44"/>
      <c r="WEZ63" s="44"/>
      <c r="WFA63" s="44"/>
      <c r="WFB63" s="44"/>
      <c r="WFC63" s="44"/>
      <c r="WFD63" s="44"/>
      <c r="WFE63" s="44"/>
      <c r="WFF63" s="44"/>
      <c r="WFG63" s="44"/>
      <c r="WFH63" s="44"/>
      <c r="WFI63" s="44"/>
      <c r="WFJ63" s="44"/>
      <c r="WFK63" s="44"/>
      <c r="WFL63" s="44"/>
      <c r="WFM63" s="44"/>
      <c r="WFN63" s="44"/>
      <c r="WFO63" s="44"/>
      <c r="WFP63" s="44"/>
      <c r="WFQ63" s="44"/>
      <c r="WFR63" s="44"/>
      <c r="WFS63" s="44"/>
      <c r="WFT63" s="44"/>
      <c r="WFU63" s="44"/>
      <c r="WFV63" s="44"/>
      <c r="WFW63" s="44"/>
      <c r="WFX63" s="44"/>
      <c r="WFY63" s="44"/>
      <c r="WFZ63" s="44"/>
      <c r="WGA63" s="44"/>
      <c r="WGB63" s="44"/>
      <c r="WGC63" s="44"/>
      <c r="WGD63" s="44"/>
      <c r="WGE63" s="44"/>
      <c r="WGF63" s="44"/>
      <c r="WGG63" s="44"/>
      <c r="WGH63" s="44"/>
      <c r="WGI63" s="44"/>
      <c r="WGJ63" s="44"/>
      <c r="WGK63" s="44"/>
      <c r="WGL63" s="44"/>
      <c r="WGM63" s="44"/>
      <c r="WGN63" s="44"/>
      <c r="WGO63" s="44"/>
      <c r="WGP63" s="44"/>
      <c r="WGQ63" s="44"/>
      <c r="WGR63" s="44"/>
      <c r="WGS63" s="44"/>
      <c r="WGT63" s="44"/>
      <c r="WGU63" s="44"/>
      <c r="WGV63" s="44"/>
      <c r="WGW63" s="44"/>
      <c r="WGX63" s="44"/>
      <c r="WGY63" s="44"/>
      <c r="WGZ63" s="44"/>
      <c r="WHA63" s="44"/>
      <c r="WHB63" s="44"/>
      <c r="WHC63" s="44"/>
      <c r="WHD63" s="44"/>
      <c r="WHE63" s="44"/>
      <c r="WHF63" s="44"/>
      <c r="WHG63" s="44"/>
      <c r="WHH63" s="44"/>
      <c r="WHI63" s="44"/>
      <c r="WHJ63" s="44"/>
      <c r="WHK63" s="44"/>
      <c r="WHL63" s="44"/>
      <c r="WHM63" s="44"/>
      <c r="WHN63" s="44"/>
      <c r="WHO63" s="44"/>
      <c r="WHP63" s="44"/>
      <c r="WHQ63" s="44"/>
      <c r="WHR63" s="44"/>
      <c r="WHS63" s="44"/>
      <c r="WHT63" s="44"/>
      <c r="WHU63" s="44"/>
      <c r="WHV63" s="44"/>
      <c r="WHW63" s="44"/>
      <c r="WHX63" s="44"/>
      <c r="WHY63" s="44"/>
      <c r="WHZ63" s="44"/>
      <c r="WIA63" s="44"/>
      <c r="WIB63" s="44"/>
      <c r="WIC63" s="44"/>
      <c r="WID63" s="44"/>
      <c r="WIE63" s="44"/>
      <c r="WIF63" s="44"/>
      <c r="WIG63" s="44"/>
      <c r="WIH63" s="44"/>
      <c r="WII63" s="44"/>
      <c r="WIJ63" s="44"/>
      <c r="WIK63" s="44"/>
      <c r="WIL63" s="44"/>
      <c r="WIM63" s="44"/>
      <c r="WIN63" s="44"/>
      <c r="WIO63" s="44"/>
      <c r="WIP63" s="44"/>
      <c r="WIQ63" s="44"/>
      <c r="WIR63" s="44"/>
      <c r="WIS63" s="44"/>
      <c r="WIT63" s="44"/>
      <c r="WIU63" s="44"/>
      <c r="WIV63" s="44"/>
      <c r="WIW63" s="44"/>
      <c r="WIX63" s="44"/>
      <c r="WIY63" s="44"/>
      <c r="WIZ63" s="44"/>
      <c r="WJA63" s="44"/>
      <c r="WJB63" s="44"/>
      <c r="WJC63" s="44"/>
      <c r="WJD63" s="44"/>
      <c r="WJE63" s="44"/>
      <c r="WJF63" s="44"/>
      <c r="WJG63" s="44"/>
      <c r="WJH63" s="44"/>
      <c r="WJI63" s="44"/>
      <c r="WJJ63" s="44"/>
      <c r="WJK63" s="44"/>
      <c r="WJL63" s="44"/>
      <c r="WJM63" s="44"/>
      <c r="WJN63" s="44"/>
      <c r="WJO63" s="44"/>
      <c r="WJP63" s="44"/>
      <c r="WJQ63" s="44"/>
      <c r="WJR63" s="44"/>
      <c r="WJS63" s="44"/>
      <c r="WJT63" s="44"/>
      <c r="WJU63" s="44"/>
      <c r="WJV63" s="44"/>
      <c r="WJW63" s="44"/>
      <c r="WJX63" s="44"/>
      <c r="WJY63" s="44"/>
      <c r="WJZ63" s="44"/>
      <c r="WKA63" s="44"/>
      <c r="WKB63" s="44"/>
      <c r="WKC63" s="44"/>
      <c r="WKD63" s="44"/>
      <c r="WKE63" s="44"/>
      <c r="WKF63" s="44"/>
      <c r="WKG63" s="44"/>
      <c r="WKH63" s="44"/>
      <c r="WKI63" s="44"/>
      <c r="WKJ63" s="44"/>
      <c r="WKK63" s="44"/>
      <c r="WKL63" s="44"/>
      <c r="WKM63" s="44"/>
      <c r="WKN63" s="44"/>
      <c r="WKO63" s="44"/>
      <c r="WKP63" s="44"/>
      <c r="WKQ63" s="44"/>
      <c r="WKR63" s="44"/>
      <c r="WKS63" s="44"/>
      <c r="WKT63" s="44"/>
      <c r="WKU63" s="44"/>
      <c r="WKV63" s="44"/>
      <c r="WKW63" s="44"/>
      <c r="WKX63" s="44"/>
      <c r="WKY63" s="44"/>
      <c r="WKZ63" s="44"/>
      <c r="WLA63" s="44"/>
      <c r="WLB63" s="44"/>
      <c r="WLC63" s="44"/>
      <c r="WLD63" s="44"/>
      <c r="WLE63" s="44"/>
      <c r="WLF63" s="44"/>
      <c r="WLG63" s="44"/>
      <c r="WLH63" s="44"/>
      <c r="WLI63" s="44"/>
      <c r="WLJ63" s="44"/>
      <c r="WLK63" s="44"/>
      <c r="WLL63" s="44"/>
      <c r="WLM63" s="44"/>
      <c r="WLN63" s="44"/>
      <c r="WLO63" s="44"/>
      <c r="WLP63" s="44"/>
      <c r="WLQ63" s="44"/>
      <c r="WLR63" s="44"/>
      <c r="WLS63" s="44"/>
      <c r="WLT63" s="44"/>
      <c r="WLU63" s="44"/>
      <c r="WLV63" s="44"/>
      <c r="WLW63" s="44"/>
      <c r="WLX63" s="44"/>
      <c r="WLY63" s="44"/>
      <c r="WLZ63" s="44"/>
      <c r="WMA63" s="44"/>
      <c r="WMB63" s="44"/>
      <c r="WMC63" s="44"/>
      <c r="WMD63" s="44"/>
      <c r="WME63" s="44"/>
      <c r="WMF63" s="44"/>
      <c r="WMG63" s="44"/>
      <c r="WMH63" s="44"/>
      <c r="WMI63" s="44"/>
      <c r="WMJ63" s="44"/>
      <c r="WMK63" s="44"/>
      <c r="WML63" s="44"/>
      <c r="WMM63" s="44"/>
      <c r="WMN63" s="44"/>
      <c r="WMO63" s="44"/>
      <c r="WMP63" s="44"/>
      <c r="WMQ63" s="44"/>
      <c r="WMR63" s="44"/>
      <c r="WMS63" s="44"/>
      <c r="WMT63" s="44"/>
      <c r="WMU63" s="44"/>
      <c r="WMV63" s="44"/>
      <c r="WMW63" s="44"/>
      <c r="WMX63" s="44"/>
      <c r="WMY63" s="44"/>
      <c r="WMZ63" s="44"/>
      <c r="WNA63" s="44"/>
      <c r="WNB63" s="44"/>
      <c r="WNC63" s="44"/>
      <c r="WND63" s="44"/>
      <c r="WNE63" s="44"/>
      <c r="WNF63" s="44"/>
      <c r="WNG63" s="44"/>
      <c r="WNH63" s="44"/>
      <c r="WNI63" s="44"/>
      <c r="WNJ63" s="44"/>
      <c r="WNK63" s="44"/>
      <c r="WNL63" s="44"/>
      <c r="WNM63" s="44"/>
      <c r="WNN63" s="44"/>
      <c r="WNO63" s="44"/>
      <c r="WNP63" s="44"/>
      <c r="WNQ63" s="44"/>
      <c r="WNR63" s="44"/>
      <c r="WNS63" s="44"/>
      <c r="WNT63" s="44"/>
      <c r="WNU63" s="44"/>
      <c r="WNV63" s="44"/>
      <c r="WNW63" s="44"/>
      <c r="WNX63" s="44"/>
      <c r="WNY63" s="44"/>
      <c r="WNZ63" s="44"/>
      <c r="WOA63" s="44"/>
      <c r="WOB63" s="44"/>
      <c r="WOC63" s="44"/>
      <c r="WOD63" s="44"/>
      <c r="WOE63" s="44"/>
      <c r="WOF63" s="44"/>
      <c r="WOG63" s="44"/>
      <c r="WOH63" s="44"/>
      <c r="WOI63" s="44"/>
      <c r="WOJ63" s="44"/>
      <c r="WOK63" s="44"/>
      <c r="WOL63" s="44"/>
      <c r="WOM63" s="44"/>
      <c r="WON63" s="44"/>
      <c r="WOO63" s="44"/>
      <c r="WOP63" s="44"/>
      <c r="WOQ63" s="44"/>
      <c r="WOR63" s="44"/>
      <c r="WOS63" s="44"/>
      <c r="WOT63" s="44"/>
      <c r="WOU63" s="44"/>
      <c r="WOV63" s="44"/>
      <c r="WOW63" s="44"/>
      <c r="WOX63" s="44"/>
      <c r="WOY63" s="44"/>
      <c r="WOZ63" s="44"/>
      <c r="WPA63" s="44"/>
      <c r="WPB63" s="44"/>
      <c r="WPC63" s="44"/>
      <c r="WPD63" s="44"/>
      <c r="WPE63" s="44"/>
      <c r="WPF63" s="44"/>
      <c r="WPG63" s="44"/>
      <c r="WPH63" s="44"/>
      <c r="WPI63" s="44"/>
      <c r="WPJ63" s="44"/>
      <c r="WPK63" s="44"/>
      <c r="WPL63" s="44"/>
      <c r="WPM63" s="44"/>
      <c r="WPN63" s="44"/>
      <c r="WPO63" s="44"/>
      <c r="WPP63" s="44"/>
      <c r="WPQ63" s="44"/>
      <c r="WPR63" s="44"/>
      <c r="WPS63" s="44"/>
      <c r="WPT63" s="44"/>
      <c r="WPU63" s="44"/>
      <c r="WPV63" s="44"/>
      <c r="WPW63" s="44"/>
      <c r="WPX63" s="44"/>
      <c r="WPY63" s="44"/>
      <c r="WPZ63" s="44"/>
      <c r="WQA63" s="44"/>
      <c r="WQB63" s="44"/>
      <c r="WQC63" s="44"/>
      <c r="WQD63" s="44"/>
      <c r="WQE63" s="44"/>
      <c r="WQF63" s="44"/>
      <c r="WQG63" s="44"/>
      <c r="WQH63" s="44"/>
      <c r="WQI63" s="44"/>
      <c r="WQJ63" s="44"/>
      <c r="WQK63" s="44"/>
      <c r="WQL63" s="44"/>
      <c r="WQM63" s="44"/>
      <c r="WQN63" s="44"/>
      <c r="WQO63" s="44"/>
      <c r="WQP63" s="44"/>
      <c r="WQQ63" s="44"/>
      <c r="WQR63" s="44"/>
      <c r="WQS63" s="44"/>
      <c r="WQT63" s="44"/>
      <c r="WQU63" s="44"/>
      <c r="WQV63" s="44"/>
      <c r="WQW63" s="44"/>
      <c r="WQX63" s="44"/>
      <c r="WQY63" s="44"/>
      <c r="WQZ63" s="44"/>
      <c r="WRA63" s="44"/>
      <c r="WRB63" s="44"/>
      <c r="WRC63" s="44"/>
      <c r="WRD63" s="44"/>
      <c r="WRE63" s="44"/>
      <c r="WRF63" s="44"/>
      <c r="WRG63" s="44"/>
      <c r="WRH63" s="44"/>
      <c r="WRI63" s="44"/>
      <c r="WRJ63" s="44"/>
      <c r="WRK63" s="44"/>
      <c r="WRL63" s="44"/>
      <c r="WRM63" s="44"/>
      <c r="WRN63" s="44"/>
      <c r="WRO63" s="44"/>
      <c r="WRP63" s="44"/>
      <c r="WRQ63" s="44"/>
      <c r="WRR63" s="44"/>
      <c r="WRS63" s="44"/>
      <c r="WRT63" s="44"/>
      <c r="WRU63" s="44"/>
      <c r="WRV63" s="44"/>
      <c r="WRW63" s="44"/>
      <c r="WRX63" s="44"/>
      <c r="WRY63" s="44"/>
      <c r="WRZ63" s="44"/>
      <c r="WSA63" s="44"/>
      <c r="WSB63" s="44"/>
      <c r="WSC63" s="44"/>
      <c r="WSD63" s="44"/>
      <c r="WSE63" s="44"/>
      <c r="WSF63" s="44"/>
      <c r="WSG63" s="44"/>
      <c r="WSH63" s="44"/>
      <c r="WSI63" s="44"/>
      <c r="WSJ63" s="44"/>
      <c r="WSK63" s="44"/>
      <c r="WSL63" s="44"/>
      <c r="WSM63" s="44"/>
      <c r="WSN63" s="44"/>
      <c r="WSO63" s="44"/>
      <c r="WSP63" s="44"/>
      <c r="WSQ63" s="44"/>
      <c r="WSR63" s="44"/>
      <c r="WSS63" s="44"/>
      <c r="WST63" s="44"/>
      <c r="WSU63" s="44"/>
      <c r="WSV63" s="44"/>
      <c r="WSW63" s="44"/>
      <c r="WSX63" s="44"/>
      <c r="WSY63" s="44"/>
      <c r="WSZ63" s="44"/>
      <c r="WTA63" s="44"/>
      <c r="WTB63" s="44"/>
      <c r="WTC63" s="44"/>
      <c r="WTD63" s="44"/>
      <c r="WTE63" s="44"/>
      <c r="WTF63" s="44"/>
      <c r="WTG63" s="44"/>
      <c r="WTH63" s="44"/>
      <c r="WTI63" s="44"/>
      <c r="WTJ63" s="44"/>
      <c r="WTK63" s="44"/>
      <c r="WTL63" s="44"/>
      <c r="WTM63" s="44"/>
      <c r="WTN63" s="44"/>
      <c r="WTO63" s="44"/>
      <c r="WTP63" s="44"/>
      <c r="WTQ63" s="44"/>
      <c r="WTR63" s="44"/>
      <c r="WTS63" s="44"/>
      <c r="WTT63" s="44"/>
      <c r="WTU63" s="44"/>
      <c r="WTV63" s="44"/>
      <c r="WTW63" s="44"/>
      <c r="WTX63" s="44"/>
      <c r="WTY63" s="44"/>
      <c r="WTZ63" s="44"/>
      <c r="WUA63" s="44"/>
      <c r="WUB63" s="44"/>
      <c r="WUC63" s="44"/>
      <c r="WUD63" s="44"/>
      <c r="WUE63" s="44"/>
      <c r="WUF63" s="44"/>
      <c r="WUG63" s="44"/>
      <c r="WUH63" s="44"/>
      <c r="WUI63" s="44"/>
      <c r="WUJ63" s="44"/>
      <c r="WUK63" s="44"/>
      <c r="WUL63" s="44"/>
      <c r="WUM63" s="44"/>
      <c r="WUN63" s="44"/>
      <c r="WUO63" s="44"/>
      <c r="WUP63" s="44"/>
      <c r="WUQ63" s="44"/>
      <c r="WUR63" s="44"/>
      <c r="WUS63" s="44"/>
      <c r="WUT63" s="44"/>
      <c r="WUU63" s="44"/>
      <c r="WUV63" s="44"/>
      <c r="WUW63" s="44"/>
      <c r="WUX63" s="44"/>
      <c r="WUY63" s="44"/>
      <c r="WUZ63" s="44"/>
      <c r="WVA63" s="44"/>
      <c r="WVB63" s="44"/>
      <c r="WVC63" s="44"/>
      <c r="WVD63" s="44"/>
      <c r="WVE63" s="44"/>
      <c r="WVF63" s="44"/>
      <c r="WVG63" s="44"/>
      <c r="WVH63" s="44"/>
      <c r="WVI63" s="44"/>
      <c r="WVJ63" s="44"/>
      <c r="WVK63" s="44"/>
      <c r="WVL63" s="44"/>
      <c r="WVM63" s="44"/>
      <c r="WVN63" s="44"/>
      <c r="WVO63" s="44"/>
      <c r="WVP63" s="44"/>
      <c r="WVQ63" s="44"/>
      <c r="WVR63" s="44"/>
      <c r="WVS63" s="44"/>
      <c r="WVT63" s="44"/>
      <c r="WVU63" s="44"/>
      <c r="WVV63" s="44"/>
      <c r="WVW63" s="44"/>
      <c r="WVX63" s="44"/>
    </row>
    <row r="64" spans="1:16144" s="178" customFormat="1" ht="19.2" customHeight="1">
      <c r="A64" s="137">
        <v>56</v>
      </c>
      <c r="B64" s="138" t="s">
        <v>807</v>
      </c>
      <c r="C64" s="139" t="s">
        <v>808</v>
      </c>
      <c r="D64" s="140" t="s">
        <v>302</v>
      </c>
      <c r="E64" s="181" t="s">
        <v>2</v>
      </c>
      <c r="F64" s="138" t="s">
        <v>809</v>
      </c>
      <c r="G64" s="182" t="s">
        <v>207</v>
      </c>
      <c r="H64" s="136"/>
      <c r="I64" s="136"/>
      <c r="J64" s="136"/>
      <c r="K64" s="176" t="str">
        <f t="shared" ref="K64:M73" si="8">IF(H64&lt;5,"X","")</f>
        <v>X</v>
      </c>
      <c r="L64" s="176" t="str">
        <f t="shared" ref="L64:L72" si="9">IF(I64&lt;5,"X","")</f>
        <v>X</v>
      </c>
      <c r="M64" s="176" t="str">
        <f t="shared" ref="M64:M72" si="10">IF(J64&lt;5,"X","")</f>
        <v>X</v>
      </c>
      <c r="N64" s="136"/>
      <c r="O64" s="136"/>
      <c r="P64" s="179"/>
      <c r="Q64" s="43"/>
      <c r="R64" s="43"/>
      <c r="S64" s="43"/>
      <c r="T64" s="43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44"/>
      <c r="IC64" s="44"/>
      <c r="ID64" s="44"/>
      <c r="IE64" s="44"/>
      <c r="IF64" s="44"/>
      <c r="IG64" s="44"/>
      <c r="IH64" s="44"/>
      <c r="II64" s="44"/>
      <c r="IJ64" s="44"/>
      <c r="IK64" s="44"/>
      <c r="IL64" s="44"/>
      <c r="IM64" s="44"/>
      <c r="IN64" s="44"/>
      <c r="IO64" s="44"/>
      <c r="IP64" s="44"/>
      <c r="IQ64" s="44"/>
      <c r="IR64" s="44"/>
      <c r="IS64" s="44"/>
      <c r="IT64" s="44"/>
      <c r="IU64" s="44"/>
      <c r="IV64" s="44"/>
      <c r="IW64" s="44"/>
      <c r="IX64" s="44"/>
      <c r="IY64" s="44"/>
      <c r="IZ64" s="44"/>
      <c r="JA64" s="44"/>
      <c r="JB64" s="44"/>
      <c r="JC64" s="44"/>
      <c r="JD64" s="44"/>
      <c r="JE64" s="44"/>
      <c r="JF64" s="44"/>
      <c r="JG64" s="44"/>
      <c r="JH64" s="44"/>
      <c r="JI64" s="44"/>
      <c r="JJ64" s="44"/>
      <c r="JK64" s="44"/>
      <c r="JL64" s="44"/>
      <c r="JM64" s="44"/>
      <c r="JN64" s="44"/>
      <c r="JO64" s="44"/>
      <c r="JP64" s="44"/>
      <c r="JQ64" s="44"/>
      <c r="JR64" s="44"/>
      <c r="JS64" s="44"/>
      <c r="JT64" s="44"/>
      <c r="JU64" s="44"/>
      <c r="JV64" s="44"/>
      <c r="JW64" s="44"/>
      <c r="JX64" s="44"/>
      <c r="JY64" s="44"/>
      <c r="JZ64" s="44"/>
      <c r="KA64" s="44"/>
      <c r="KB64" s="44"/>
      <c r="KC64" s="44"/>
      <c r="KD64" s="44"/>
      <c r="KE64" s="44"/>
      <c r="KF64" s="44"/>
      <c r="KG64" s="44"/>
      <c r="KH64" s="44"/>
      <c r="KI64" s="44"/>
      <c r="KJ64" s="44"/>
      <c r="KK64" s="44"/>
      <c r="KL64" s="44"/>
      <c r="KM64" s="44"/>
      <c r="KN64" s="44"/>
      <c r="KO64" s="44"/>
      <c r="KP64" s="44"/>
      <c r="KQ64" s="44"/>
      <c r="KR64" s="44"/>
      <c r="KS64" s="44"/>
      <c r="KT64" s="44"/>
      <c r="KU64" s="44"/>
      <c r="KV64" s="44"/>
      <c r="KW64" s="44"/>
      <c r="KX64" s="44"/>
      <c r="KY64" s="44"/>
      <c r="KZ64" s="44"/>
      <c r="LA64" s="44"/>
      <c r="LB64" s="44"/>
      <c r="LC64" s="44"/>
      <c r="LD64" s="44"/>
      <c r="LE64" s="44"/>
      <c r="LF64" s="44"/>
      <c r="LG64" s="44"/>
      <c r="LH64" s="44"/>
      <c r="LI64" s="44"/>
      <c r="LJ64" s="44"/>
      <c r="LK64" s="44"/>
      <c r="LL64" s="44"/>
      <c r="LM64" s="44"/>
      <c r="LN64" s="44"/>
      <c r="LO64" s="44"/>
      <c r="LP64" s="44"/>
      <c r="LQ64" s="44"/>
      <c r="LR64" s="44"/>
      <c r="LS64" s="44"/>
      <c r="LT64" s="44"/>
      <c r="LU64" s="44"/>
      <c r="LV64" s="44"/>
      <c r="LW64" s="44"/>
      <c r="LX64" s="44"/>
      <c r="LY64" s="44"/>
      <c r="LZ64" s="44"/>
      <c r="MA64" s="44"/>
      <c r="MB64" s="44"/>
      <c r="MC64" s="44"/>
      <c r="MD64" s="44"/>
      <c r="ME64" s="44"/>
      <c r="MF64" s="44"/>
      <c r="MG64" s="44"/>
      <c r="MH64" s="44"/>
      <c r="MI64" s="44"/>
      <c r="MJ64" s="44"/>
      <c r="MK64" s="44"/>
      <c r="ML64" s="44"/>
      <c r="MM64" s="44"/>
      <c r="MN64" s="44"/>
      <c r="MO64" s="44"/>
      <c r="MP64" s="44"/>
      <c r="MQ64" s="44"/>
      <c r="MR64" s="44"/>
      <c r="MS64" s="44"/>
      <c r="MT64" s="44"/>
      <c r="MU64" s="44"/>
      <c r="MV64" s="44"/>
      <c r="MW64" s="44"/>
      <c r="MX64" s="44"/>
      <c r="MY64" s="44"/>
      <c r="MZ64" s="44"/>
      <c r="NA64" s="44"/>
      <c r="NB64" s="44"/>
      <c r="NC64" s="44"/>
      <c r="ND64" s="44"/>
      <c r="NE64" s="44"/>
      <c r="NF64" s="44"/>
      <c r="NG64" s="44"/>
      <c r="NH64" s="44"/>
      <c r="NI64" s="44"/>
      <c r="NJ64" s="44"/>
      <c r="NK64" s="44"/>
      <c r="NL64" s="44"/>
      <c r="NM64" s="44"/>
      <c r="NN64" s="44"/>
      <c r="NO64" s="44"/>
      <c r="NP64" s="44"/>
      <c r="NQ64" s="44"/>
      <c r="NR64" s="44"/>
      <c r="NS64" s="44"/>
      <c r="NT64" s="44"/>
      <c r="NU64" s="44"/>
      <c r="NV64" s="44"/>
      <c r="NW64" s="44"/>
      <c r="NX64" s="44"/>
      <c r="NY64" s="44"/>
      <c r="NZ64" s="44"/>
      <c r="OA64" s="44"/>
      <c r="OB64" s="44"/>
      <c r="OC64" s="44"/>
      <c r="OD64" s="44"/>
      <c r="OE64" s="44"/>
      <c r="OF64" s="44"/>
      <c r="OG64" s="44"/>
      <c r="OH64" s="44"/>
      <c r="OI64" s="44"/>
      <c r="OJ64" s="44"/>
      <c r="OK64" s="44"/>
      <c r="OL64" s="44"/>
      <c r="OM64" s="44"/>
      <c r="ON64" s="44"/>
      <c r="OO64" s="44"/>
      <c r="OP64" s="44"/>
      <c r="OQ64" s="44"/>
      <c r="OR64" s="44"/>
      <c r="OS64" s="44"/>
      <c r="OT64" s="44"/>
      <c r="OU64" s="44"/>
      <c r="OV64" s="44"/>
      <c r="OW64" s="44"/>
      <c r="OX64" s="44"/>
      <c r="OY64" s="44"/>
      <c r="OZ64" s="44"/>
      <c r="PA64" s="44"/>
      <c r="PB64" s="44"/>
      <c r="PC64" s="44"/>
      <c r="PD64" s="44"/>
      <c r="PE64" s="44"/>
      <c r="PF64" s="44"/>
      <c r="PG64" s="44"/>
      <c r="PH64" s="44"/>
      <c r="PI64" s="44"/>
      <c r="PJ64" s="44"/>
      <c r="PK64" s="44"/>
      <c r="PL64" s="44"/>
      <c r="PM64" s="44"/>
      <c r="PN64" s="44"/>
      <c r="PO64" s="44"/>
      <c r="PP64" s="44"/>
      <c r="PQ64" s="44"/>
      <c r="PR64" s="44"/>
      <c r="PS64" s="44"/>
      <c r="PT64" s="44"/>
      <c r="PU64" s="44"/>
      <c r="PV64" s="44"/>
      <c r="PW64" s="44"/>
      <c r="PX64" s="44"/>
      <c r="PY64" s="44"/>
      <c r="PZ64" s="44"/>
      <c r="QA64" s="44"/>
      <c r="QB64" s="44"/>
      <c r="QC64" s="44"/>
      <c r="QD64" s="44"/>
      <c r="QE64" s="44"/>
      <c r="QF64" s="44"/>
      <c r="QG64" s="44"/>
      <c r="QH64" s="44"/>
      <c r="QI64" s="44"/>
      <c r="QJ64" s="44"/>
      <c r="QK64" s="44"/>
      <c r="QL64" s="44"/>
      <c r="QM64" s="44"/>
      <c r="QN64" s="44"/>
      <c r="QO64" s="44"/>
      <c r="QP64" s="44"/>
      <c r="QQ64" s="44"/>
      <c r="QR64" s="44"/>
      <c r="QS64" s="44"/>
      <c r="QT64" s="44"/>
      <c r="QU64" s="44"/>
      <c r="QV64" s="44"/>
      <c r="QW64" s="44"/>
      <c r="QX64" s="44"/>
      <c r="QY64" s="44"/>
      <c r="QZ64" s="44"/>
      <c r="RA64" s="44"/>
      <c r="RB64" s="44"/>
      <c r="RC64" s="44"/>
      <c r="RD64" s="44"/>
      <c r="RE64" s="44"/>
      <c r="RF64" s="44"/>
      <c r="RG64" s="44"/>
      <c r="RH64" s="44"/>
      <c r="RI64" s="44"/>
      <c r="RJ64" s="44"/>
      <c r="RK64" s="44"/>
      <c r="RL64" s="44"/>
      <c r="RM64" s="44"/>
      <c r="RN64" s="44"/>
      <c r="RO64" s="44"/>
      <c r="RP64" s="44"/>
      <c r="RQ64" s="44"/>
      <c r="RR64" s="44"/>
      <c r="RS64" s="44"/>
      <c r="RT64" s="44"/>
      <c r="RU64" s="44"/>
      <c r="RV64" s="44"/>
      <c r="RW64" s="44"/>
      <c r="RX64" s="44"/>
      <c r="RY64" s="44"/>
      <c r="RZ64" s="44"/>
      <c r="SA64" s="44"/>
      <c r="SB64" s="44"/>
      <c r="SC64" s="44"/>
      <c r="SD64" s="44"/>
      <c r="SE64" s="44"/>
      <c r="SF64" s="44"/>
      <c r="SG64" s="44"/>
      <c r="SH64" s="44"/>
      <c r="SI64" s="44"/>
      <c r="SJ64" s="44"/>
      <c r="SK64" s="44"/>
      <c r="SL64" s="44"/>
      <c r="SM64" s="44"/>
      <c r="SN64" s="44"/>
      <c r="SO64" s="44"/>
      <c r="SP64" s="44"/>
      <c r="SQ64" s="44"/>
      <c r="SR64" s="44"/>
      <c r="SS64" s="44"/>
      <c r="ST64" s="44"/>
      <c r="SU64" s="44"/>
      <c r="SV64" s="44"/>
      <c r="SW64" s="44"/>
      <c r="SX64" s="44"/>
      <c r="SY64" s="44"/>
      <c r="SZ64" s="44"/>
      <c r="TA64" s="44"/>
      <c r="TB64" s="44"/>
      <c r="TC64" s="44"/>
      <c r="TD64" s="44"/>
      <c r="TE64" s="44"/>
      <c r="TF64" s="44"/>
      <c r="TG64" s="44"/>
      <c r="TH64" s="44"/>
      <c r="TI64" s="44"/>
      <c r="TJ64" s="44"/>
      <c r="TK64" s="44"/>
      <c r="TL64" s="44"/>
      <c r="TM64" s="44"/>
      <c r="TN64" s="44"/>
      <c r="TO64" s="44"/>
      <c r="TP64" s="44"/>
      <c r="TQ64" s="44"/>
      <c r="TR64" s="44"/>
      <c r="TS64" s="44"/>
      <c r="TT64" s="44"/>
      <c r="TU64" s="44"/>
      <c r="TV64" s="44"/>
      <c r="TW64" s="44"/>
      <c r="TX64" s="44"/>
      <c r="TY64" s="44"/>
      <c r="TZ64" s="44"/>
      <c r="UA64" s="44"/>
      <c r="UB64" s="44"/>
      <c r="UC64" s="44"/>
      <c r="UD64" s="44"/>
      <c r="UE64" s="44"/>
      <c r="UF64" s="44"/>
      <c r="UG64" s="44"/>
      <c r="UH64" s="44"/>
      <c r="UI64" s="44"/>
      <c r="UJ64" s="44"/>
      <c r="UK64" s="44"/>
      <c r="UL64" s="44"/>
      <c r="UM64" s="44"/>
      <c r="UN64" s="44"/>
      <c r="UO64" s="44"/>
      <c r="UP64" s="44"/>
      <c r="UQ64" s="44"/>
      <c r="UR64" s="44"/>
      <c r="US64" s="44"/>
      <c r="UT64" s="44"/>
      <c r="UU64" s="44"/>
      <c r="UV64" s="44"/>
      <c r="UW64" s="44"/>
      <c r="UX64" s="44"/>
      <c r="UY64" s="44"/>
      <c r="UZ64" s="44"/>
      <c r="VA64" s="44"/>
      <c r="VB64" s="44"/>
      <c r="VC64" s="44"/>
      <c r="VD64" s="44"/>
      <c r="VE64" s="44"/>
      <c r="VF64" s="44"/>
      <c r="VG64" s="44"/>
      <c r="VH64" s="44"/>
      <c r="VI64" s="44"/>
      <c r="VJ64" s="44"/>
      <c r="VK64" s="44"/>
      <c r="VL64" s="44"/>
      <c r="VM64" s="44"/>
      <c r="VN64" s="44"/>
      <c r="VO64" s="44"/>
      <c r="VP64" s="44"/>
      <c r="VQ64" s="44"/>
      <c r="VR64" s="44"/>
      <c r="VS64" s="44"/>
      <c r="VT64" s="44"/>
      <c r="VU64" s="44"/>
      <c r="VV64" s="44"/>
      <c r="VW64" s="44"/>
      <c r="VX64" s="44"/>
      <c r="VY64" s="44"/>
      <c r="VZ64" s="44"/>
      <c r="WA64" s="44"/>
      <c r="WB64" s="44"/>
      <c r="WC64" s="44"/>
      <c r="WD64" s="44"/>
      <c r="WE64" s="44"/>
      <c r="WF64" s="44"/>
      <c r="WG64" s="44"/>
      <c r="WH64" s="44"/>
      <c r="WI64" s="44"/>
      <c r="WJ64" s="44"/>
      <c r="WK64" s="44"/>
      <c r="WL64" s="44"/>
      <c r="WM64" s="44"/>
      <c r="WN64" s="44"/>
      <c r="WO64" s="44"/>
      <c r="WP64" s="44"/>
      <c r="WQ64" s="44"/>
      <c r="WR64" s="44"/>
      <c r="WS64" s="44"/>
      <c r="WT64" s="44"/>
      <c r="WU64" s="44"/>
      <c r="WV64" s="44"/>
      <c r="WW64" s="44"/>
      <c r="WX64" s="44"/>
      <c r="WY64" s="44"/>
      <c r="WZ64" s="44"/>
      <c r="XA64" s="44"/>
      <c r="XB64" s="44"/>
      <c r="XC64" s="44"/>
      <c r="XD64" s="44"/>
      <c r="XE64" s="44"/>
      <c r="XF64" s="44"/>
      <c r="XG64" s="44"/>
      <c r="XH64" s="44"/>
      <c r="XI64" s="44"/>
      <c r="XJ64" s="44"/>
      <c r="XK64" s="44"/>
      <c r="XL64" s="44"/>
      <c r="XM64" s="44"/>
      <c r="XN64" s="44"/>
      <c r="XO64" s="44"/>
      <c r="XP64" s="44"/>
      <c r="XQ64" s="44"/>
      <c r="XR64" s="44"/>
      <c r="XS64" s="44"/>
      <c r="XT64" s="44"/>
      <c r="XU64" s="44"/>
      <c r="XV64" s="44"/>
      <c r="XW64" s="44"/>
      <c r="XX64" s="44"/>
      <c r="XY64" s="44"/>
      <c r="XZ64" s="44"/>
      <c r="YA64" s="44"/>
      <c r="YB64" s="44"/>
      <c r="YC64" s="44"/>
      <c r="YD64" s="44"/>
      <c r="YE64" s="44"/>
      <c r="YF64" s="44"/>
      <c r="YG64" s="44"/>
      <c r="YH64" s="44"/>
      <c r="YI64" s="44"/>
      <c r="YJ64" s="44"/>
      <c r="YK64" s="44"/>
      <c r="YL64" s="44"/>
      <c r="YM64" s="44"/>
      <c r="YN64" s="44"/>
      <c r="YO64" s="44"/>
      <c r="YP64" s="44"/>
      <c r="YQ64" s="44"/>
      <c r="YR64" s="44"/>
      <c r="YS64" s="44"/>
      <c r="YT64" s="44"/>
      <c r="YU64" s="44"/>
      <c r="YV64" s="44"/>
      <c r="YW64" s="44"/>
      <c r="YX64" s="44"/>
      <c r="YY64" s="44"/>
      <c r="YZ64" s="44"/>
      <c r="ZA64" s="44"/>
      <c r="ZB64" s="44"/>
      <c r="ZC64" s="44"/>
      <c r="ZD64" s="44"/>
      <c r="ZE64" s="44"/>
      <c r="ZF64" s="44"/>
      <c r="ZG64" s="44"/>
      <c r="ZH64" s="44"/>
      <c r="ZI64" s="44"/>
      <c r="ZJ64" s="44"/>
      <c r="ZK64" s="44"/>
      <c r="ZL64" s="44"/>
      <c r="ZM64" s="44"/>
      <c r="ZN64" s="44"/>
      <c r="ZO64" s="44"/>
      <c r="ZP64" s="44"/>
      <c r="ZQ64" s="44"/>
      <c r="ZR64" s="44"/>
      <c r="ZS64" s="44"/>
      <c r="ZT64" s="44"/>
      <c r="ZU64" s="44"/>
      <c r="ZV64" s="44"/>
      <c r="ZW64" s="44"/>
      <c r="ZX64" s="44"/>
      <c r="ZY64" s="44"/>
      <c r="ZZ64" s="44"/>
      <c r="AAA64" s="44"/>
      <c r="AAB64" s="44"/>
      <c r="AAC64" s="44"/>
      <c r="AAD64" s="44"/>
      <c r="AAE64" s="44"/>
      <c r="AAF64" s="44"/>
      <c r="AAG64" s="44"/>
      <c r="AAH64" s="44"/>
      <c r="AAI64" s="44"/>
      <c r="AAJ64" s="44"/>
      <c r="AAK64" s="44"/>
      <c r="AAL64" s="44"/>
      <c r="AAM64" s="44"/>
      <c r="AAN64" s="44"/>
      <c r="AAO64" s="44"/>
      <c r="AAP64" s="44"/>
      <c r="AAQ64" s="44"/>
      <c r="AAR64" s="44"/>
      <c r="AAS64" s="44"/>
      <c r="AAT64" s="44"/>
      <c r="AAU64" s="44"/>
      <c r="AAV64" s="44"/>
      <c r="AAW64" s="44"/>
      <c r="AAX64" s="44"/>
      <c r="AAY64" s="44"/>
      <c r="AAZ64" s="44"/>
      <c r="ABA64" s="44"/>
      <c r="ABB64" s="44"/>
      <c r="ABC64" s="44"/>
      <c r="ABD64" s="44"/>
      <c r="ABE64" s="44"/>
      <c r="ABF64" s="44"/>
      <c r="ABG64" s="44"/>
      <c r="ABH64" s="44"/>
      <c r="ABI64" s="44"/>
      <c r="ABJ64" s="44"/>
      <c r="ABK64" s="44"/>
      <c r="ABL64" s="44"/>
      <c r="ABM64" s="44"/>
      <c r="ABN64" s="44"/>
      <c r="ABO64" s="44"/>
      <c r="ABP64" s="44"/>
      <c r="ABQ64" s="44"/>
      <c r="ABR64" s="44"/>
      <c r="ABS64" s="44"/>
      <c r="ABT64" s="44"/>
      <c r="ABU64" s="44"/>
      <c r="ABV64" s="44"/>
      <c r="ABW64" s="44"/>
      <c r="ABX64" s="44"/>
      <c r="ABY64" s="44"/>
      <c r="ABZ64" s="44"/>
      <c r="ACA64" s="44"/>
      <c r="ACB64" s="44"/>
      <c r="ACC64" s="44"/>
      <c r="ACD64" s="44"/>
      <c r="ACE64" s="44"/>
      <c r="ACF64" s="44"/>
      <c r="ACG64" s="44"/>
      <c r="ACH64" s="44"/>
      <c r="ACI64" s="44"/>
      <c r="ACJ64" s="44"/>
      <c r="ACK64" s="44"/>
      <c r="ACL64" s="44"/>
      <c r="ACM64" s="44"/>
      <c r="ACN64" s="44"/>
      <c r="ACO64" s="44"/>
      <c r="ACP64" s="44"/>
      <c r="ACQ64" s="44"/>
      <c r="ACR64" s="44"/>
      <c r="ACS64" s="44"/>
      <c r="ACT64" s="44"/>
      <c r="ACU64" s="44"/>
      <c r="ACV64" s="44"/>
      <c r="ACW64" s="44"/>
      <c r="ACX64" s="44"/>
      <c r="ACY64" s="44"/>
      <c r="ACZ64" s="44"/>
      <c r="ADA64" s="44"/>
      <c r="ADB64" s="44"/>
      <c r="ADC64" s="44"/>
      <c r="ADD64" s="44"/>
      <c r="ADE64" s="44"/>
      <c r="ADF64" s="44"/>
      <c r="ADG64" s="44"/>
      <c r="ADH64" s="44"/>
      <c r="ADI64" s="44"/>
      <c r="ADJ64" s="44"/>
      <c r="ADK64" s="44"/>
      <c r="ADL64" s="44"/>
      <c r="ADM64" s="44"/>
      <c r="ADN64" s="44"/>
      <c r="ADO64" s="44"/>
      <c r="ADP64" s="44"/>
      <c r="ADQ64" s="44"/>
      <c r="ADR64" s="44"/>
      <c r="ADS64" s="44"/>
      <c r="ADT64" s="44"/>
      <c r="ADU64" s="44"/>
      <c r="ADV64" s="44"/>
      <c r="ADW64" s="44"/>
      <c r="ADX64" s="44"/>
      <c r="ADY64" s="44"/>
      <c r="ADZ64" s="44"/>
      <c r="AEA64" s="44"/>
      <c r="AEB64" s="44"/>
      <c r="AEC64" s="44"/>
      <c r="AED64" s="44"/>
      <c r="AEE64" s="44"/>
      <c r="AEF64" s="44"/>
      <c r="AEG64" s="44"/>
      <c r="AEH64" s="44"/>
      <c r="AEI64" s="44"/>
      <c r="AEJ64" s="44"/>
      <c r="AEK64" s="44"/>
      <c r="AEL64" s="44"/>
      <c r="AEM64" s="44"/>
      <c r="AEN64" s="44"/>
      <c r="AEO64" s="44"/>
      <c r="AEP64" s="44"/>
      <c r="AEQ64" s="44"/>
      <c r="AER64" s="44"/>
      <c r="AES64" s="44"/>
      <c r="AET64" s="44"/>
      <c r="AEU64" s="44"/>
      <c r="AEV64" s="44"/>
      <c r="AEW64" s="44"/>
      <c r="AEX64" s="44"/>
      <c r="AEY64" s="44"/>
      <c r="AEZ64" s="44"/>
      <c r="AFA64" s="44"/>
      <c r="AFB64" s="44"/>
      <c r="AFC64" s="44"/>
      <c r="AFD64" s="44"/>
      <c r="AFE64" s="44"/>
      <c r="AFF64" s="44"/>
      <c r="AFG64" s="44"/>
      <c r="AFH64" s="44"/>
      <c r="AFI64" s="44"/>
      <c r="AFJ64" s="44"/>
      <c r="AFK64" s="44"/>
      <c r="AFL64" s="44"/>
      <c r="AFM64" s="44"/>
      <c r="AFN64" s="44"/>
      <c r="AFO64" s="44"/>
      <c r="AFP64" s="44"/>
      <c r="AFQ64" s="44"/>
      <c r="AFR64" s="44"/>
      <c r="AFS64" s="44"/>
      <c r="AFT64" s="44"/>
      <c r="AFU64" s="44"/>
      <c r="AFV64" s="44"/>
      <c r="AFW64" s="44"/>
      <c r="AFX64" s="44"/>
      <c r="AFY64" s="44"/>
      <c r="AFZ64" s="44"/>
      <c r="AGA64" s="44"/>
      <c r="AGB64" s="44"/>
      <c r="AGC64" s="44"/>
      <c r="AGD64" s="44"/>
      <c r="AGE64" s="44"/>
      <c r="AGF64" s="44"/>
      <c r="AGG64" s="44"/>
      <c r="AGH64" s="44"/>
      <c r="AGI64" s="44"/>
      <c r="AGJ64" s="44"/>
      <c r="AGK64" s="44"/>
      <c r="AGL64" s="44"/>
      <c r="AGM64" s="44"/>
      <c r="AGN64" s="44"/>
      <c r="AGO64" s="44"/>
      <c r="AGP64" s="44"/>
      <c r="AGQ64" s="44"/>
      <c r="AGR64" s="44"/>
      <c r="AGS64" s="44"/>
      <c r="AGT64" s="44"/>
      <c r="AGU64" s="44"/>
      <c r="AGV64" s="44"/>
      <c r="AGW64" s="44"/>
      <c r="AGX64" s="44"/>
      <c r="AGY64" s="44"/>
      <c r="AGZ64" s="44"/>
      <c r="AHA64" s="44"/>
      <c r="AHB64" s="44"/>
      <c r="AHC64" s="44"/>
      <c r="AHD64" s="44"/>
      <c r="AHE64" s="44"/>
      <c r="AHF64" s="44"/>
      <c r="AHG64" s="44"/>
      <c r="AHH64" s="44"/>
      <c r="AHI64" s="44"/>
      <c r="AHJ64" s="44"/>
      <c r="AHK64" s="44"/>
      <c r="AHL64" s="44"/>
      <c r="AHM64" s="44"/>
      <c r="AHN64" s="44"/>
      <c r="AHO64" s="44"/>
      <c r="AHP64" s="44"/>
      <c r="AHQ64" s="44"/>
      <c r="AHR64" s="44"/>
      <c r="AHS64" s="44"/>
      <c r="AHT64" s="44"/>
      <c r="AHU64" s="44"/>
      <c r="AHV64" s="44"/>
      <c r="AHW64" s="44"/>
      <c r="AHX64" s="44"/>
      <c r="AHY64" s="44"/>
      <c r="AHZ64" s="44"/>
      <c r="AIA64" s="44"/>
      <c r="AIB64" s="44"/>
      <c r="AIC64" s="44"/>
      <c r="AID64" s="44"/>
      <c r="AIE64" s="44"/>
      <c r="AIF64" s="44"/>
      <c r="AIG64" s="44"/>
      <c r="AIH64" s="44"/>
      <c r="AII64" s="44"/>
      <c r="AIJ64" s="44"/>
      <c r="AIK64" s="44"/>
      <c r="AIL64" s="44"/>
      <c r="AIM64" s="44"/>
      <c r="AIN64" s="44"/>
      <c r="AIO64" s="44"/>
      <c r="AIP64" s="44"/>
      <c r="AIQ64" s="44"/>
      <c r="AIR64" s="44"/>
      <c r="AIS64" s="44"/>
      <c r="AIT64" s="44"/>
      <c r="AIU64" s="44"/>
      <c r="AIV64" s="44"/>
      <c r="AIW64" s="44"/>
      <c r="AIX64" s="44"/>
      <c r="AIY64" s="44"/>
      <c r="AIZ64" s="44"/>
      <c r="AJA64" s="44"/>
      <c r="AJB64" s="44"/>
      <c r="AJC64" s="44"/>
      <c r="AJD64" s="44"/>
      <c r="AJE64" s="44"/>
      <c r="AJF64" s="44"/>
      <c r="AJG64" s="44"/>
      <c r="AJH64" s="44"/>
      <c r="AJI64" s="44"/>
      <c r="AJJ64" s="44"/>
      <c r="AJK64" s="44"/>
      <c r="AJL64" s="44"/>
      <c r="AJM64" s="44"/>
      <c r="AJN64" s="44"/>
      <c r="AJO64" s="44"/>
      <c r="AJP64" s="44"/>
      <c r="AJQ64" s="44"/>
      <c r="AJR64" s="44"/>
      <c r="AJS64" s="44"/>
      <c r="AJT64" s="44"/>
      <c r="AJU64" s="44"/>
      <c r="AJV64" s="44"/>
      <c r="AJW64" s="44"/>
      <c r="AJX64" s="44"/>
      <c r="AJY64" s="44"/>
      <c r="AJZ64" s="44"/>
      <c r="AKA64" s="44"/>
      <c r="AKB64" s="44"/>
      <c r="AKC64" s="44"/>
      <c r="AKD64" s="44"/>
      <c r="AKE64" s="44"/>
      <c r="AKF64" s="44"/>
      <c r="AKG64" s="44"/>
      <c r="AKH64" s="44"/>
      <c r="AKI64" s="44"/>
      <c r="AKJ64" s="44"/>
      <c r="AKK64" s="44"/>
      <c r="AKL64" s="44"/>
      <c r="AKM64" s="44"/>
      <c r="AKN64" s="44"/>
      <c r="AKO64" s="44"/>
      <c r="AKP64" s="44"/>
      <c r="AKQ64" s="44"/>
      <c r="AKR64" s="44"/>
      <c r="AKS64" s="44"/>
      <c r="AKT64" s="44"/>
      <c r="AKU64" s="44"/>
      <c r="AKV64" s="44"/>
      <c r="AKW64" s="44"/>
      <c r="AKX64" s="44"/>
      <c r="AKY64" s="44"/>
      <c r="AKZ64" s="44"/>
      <c r="ALA64" s="44"/>
      <c r="ALB64" s="44"/>
      <c r="ALC64" s="44"/>
      <c r="ALD64" s="44"/>
      <c r="ALE64" s="44"/>
      <c r="ALF64" s="44"/>
      <c r="ALG64" s="44"/>
      <c r="ALH64" s="44"/>
      <c r="ALI64" s="44"/>
      <c r="ALJ64" s="44"/>
      <c r="ALK64" s="44"/>
      <c r="ALL64" s="44"/>
      <c r="ALM64" s="44"/>
      <c r="ALN64" s="44"/>
      <c r="ALO64" s="44"/>
      <c r="ALP64" s="44"/>
      <c r="ALQ64" s="44"/>
      <c r="ALR64" s="44"/>
      <c r="ALS64" s="44"/>
      <c r="ALT64" s="44"/>
      <c r="ALU64" s="44"/>
      <c r="ALV64" s="44"/>
      <c r="ALW64" s="44"/>
      <c r="ALX64" s="44"/>
      <c r="ALY64" s="44"/>
      <c r="ALZ64" s="44"/>
      <c r="AMA64" s="44"/>
      <c r="AMB64" s="44"/>
      <c r="AMC64" s="44"/>
      <c r="AMD64" s="44"/>
      <c r="AME64" s="44"/>
      <c r="AMF64" s="44"/>
      <c r="AMG64" s="44"/>
      <c r="AMH64" s="44"/>
      <c r="AMI64" s="44"/>
      <c r="AMJ64" s="44"/>
      <c r="AMK64" s="44"/>
      <c r="AML64" s="44"/>
      <c r="AMM64" s="44"/>
      <c r="AMN64" s="44"/>
      <c r="AMO64" s="44"/>
      <c r="AMP64" s="44"/>
      <c r="AMQ64" s="44"/>
      <c r="AMR64" s="44"/>
      <c r="AMS64" s="44"/>
      <c r="AMT64" s="44"/>
      <c r="AMU64" s="44"/>
      <c r="AMV64" s="44"/>
      <c r="AMW64" s="44"/>
      <c r="AMX64" s="44"/>
      <c r="AMY64" s="44"/>
      <c r="AMZ64" s="44"/>
      <c r="ANA64" s="44"/>
      <c r="ANB64" s="44"/>
      <c r="ANC64" s="44"/>
      <c r="AND64" s="44"/>
      <c r="ANE64" s="44"/>
      <c r="ANF64" s="44"/>
      <c r="ANG64" s="44"/>
      <c r="ANH64" s="44"/>
      <c r="ANI64" s="44"/>
      <c r="ANJ64" s="44"/>
      <c r="ANK64" s="44"/>
      <c r="ANL64" s="44"/>
      <c r="ANM64" s="44"/>
      <c r="ANN64" s="44"/>
      <c r="ANO64" s="44"/>
      <c r="ANP64" s="44"/>
      <c r="ANQ64" s="44"/>
      <c r="ANR64" s="44"/>
      <c r="ANS64" s="44"/>
      <c r="ANT64" s="44"/>
      <c r="ANU64" s="44"/>
      <c r="ANV64" s="44"/>
      <c r="ANW64" s="44"/>
      <c r="ANX64" s="44"/>
      <c r="ANY64" s="44"/>
      <c r="ANZ64" s="44"/>
      <c r="AOA64" s="44"/>
      <c r="AOB64" s="44"/>
      <c r="AOC64" s="44"/>
      <c r="AOD64" s="44"/>
      <c r="AOE64" s="44"/>
      <c r="AOF64" s="44"/>
      <c r="AOG64" s="44"/>
      <c r="AOH64" s="44"/>
      <c r="AOI64" s="44"/>
      <c r="AOJ64" s="44"/>
      <c r="AOK64" s="44"/>
      <c r="AOL64" s="44"/>
      <c r="AOM64" s="44"/>
      <c r="AON64" s="44"/>
      <c r="AOO64" s="44"/>
      <c r="AOP64" s="44"/>
      <c r="AOQ64" s="44"/>
      <c r="AOR64" s="44"/>
      <c r="AOS64" s="44"/>
      <c r="AOT64" s="44"/>
      <c r="AOU64" s="44"/>
      <c r="AOV64" s="44"/>
      <c r="AOW64" s="44"/>
      <c r="AOX64" s="44"/>
      <c r="AOY64" s="44"/>
      <c r="AOZ64" s="44"/>
      <c r="APA64" s="44"/>
      <c r="APB64" s="44"/>
      <c r="APC64" s="44"/>
      <c r="APD64" s="44"/>
      <c r="APE64" s="44"/>
      <c r="APF64" s="44"/>
      <c r="APG64" s="44"/>
      <c r="APH64" s="44"/>
      <c r="API64" s="44"/>
      <c r="APJ64" s="44"/>
      <c r="APK64" s="44"/>
      <c r="APL64" s="44"/>
      <c r="APM64" s="44"/>
      <c r="APN64" s="44"/>
      <c r="APO64" s="44"/>
      <c r="APP64" s="44"/>
      <c r="APQ64" s="44"/>
      <c r="APR64" s="44"/>
      <c r="APS64" s="44"/>
      <c r="APT64" s="44"/>
      <c r="APU64" s="44"/>
      <c r="APV64" s="44"/>
      <c r="APW64" s="44"/>
      <c r="APX64" s="44"/>
      <c r="APY64" s="44"/>
      <c r="APZ64" s="44"/>
      <c r="AQA64" s="44"/>
      <c r="AQB64" s="44"/>
      <c r="AQC64" s="44"/>
      <c r="AQD64" s="44"/>
      <c r="AQE64" s="44"/>
      <c r="AQF64" s="44"/>
      <c r="AQG64" s="44"/>
      <c r="AQH64" s="44"/>
      <c r="AQI64" s="44"/>
      <c r="AQJ64" s="44"/>
      <c r="AQK64" s="44"/>
      <c r="AQL64" s="44"/>
      <c r="AQM64" s="44"/>
      <c r="AQN64" s="44"/>
      <c r="AQO64" s="44"/>
      <c r="AQP64" s="44"/>
      <c r="AQQ64" s="44"/>
      <c r="AQR64" s="44"/>
      <c r="AQS64" s="44"/>
      <c r="AQT64" s="44"/>
      <c r="AQU64" s="44"/>
      <c r="AQV64" s="44"/>
      <c r="AQW64" s="44"/>
      <c r="AQX64" s="44"/>
      <c r="AQY64" s="44"/>
      <c r="AQZ64" s="44"/>
      <c r="ARA64" s="44"/>
      <c r="ARB64" s="44"/>
      <c r="ARC64" s="44"/>
      <c r="ARD64" s="44"/>
      <c r="ARE64" s="44"/>
      <c r="ARF64" s="44"/>
      <c r="ARG64" s="44"/>
      <c r="ARH64" s="44"/>
      <c r="ARI64" s="44"/>
      <c r="ARJ64" s="44"/>
      <c r="ARK64" s="44"/>
      <c r="ARL64" s="44"/>
      <c r="ARM64" s="44"/>
      <c r="ARN64" s="44"/>
      <c r="ARO64" s="44"/>
      <c r="ARP64" s="44"/>
      <c r="ARQ64" s="44"/>
      <c r="ARR64" s="44"/>
      <c r="ARS64" s="44"/>
      <c r="ART64" s="44"/>
      <c r="ARU64" s="44"/>
      <c r="ARV64" s="44"/>
      <c r="ARW64" s="44"/>
      <c r="ARX64" s="44"/>
      <c r="ARY64" s="44"/>
      <c r="ARZ64" s="44"/>
      <c r="ASA64" s="44"/>
      <c r="ASB64" s="44"/>
      <c r="ASC64" s="44"/>
      <c r="ASD64" s="44"/>
      <c r="ASE64" s="44"/>
      <c r="ASF64" s="44"/>
      <c r="ASG64" s="44"/>
      <c r="ASH64" s="44"/>
      <c r="ASI64" s="44"/>
      <c r="ASJ64" s="44"/>
      <c r="ASK64" s="44"/>
      <c r="ASL64" s="44"/>
      <c r="ASM64" s="44"/>
      <c r="ASN64" s="44"/>
      <c r="ASO64" s="44"/>
      <c r="ASP64" s="44"/>
      <c r="ASQ64" s="44"/>
      <c r="ASR64" s="44"/>
      <c r="ASS64" s="44"/>
      <c r="AST64" s="44"/>
      <c r="ASU64" s="44"/>
      <c r="ASV64" s="44"/>
      <c r="ASW64" s="44"/>
      <c r="ASX64" s="44"/>
      <c r="ASY64" s="44"/>
      <c r="ASZ64" s="44"/>
      <c r="ATA64" s="44"/>
      <c r="ATB64" s="44"/>
      <c r="ATC64" s="44"/>
      <c r="ATD64" s="44"/>
      <c r="ATE64" s="44"/>
      <c r="ATF64" s="44"/>
      <c r="ATG64" s="44"/>
      <c r="ATH64" s="44"/>
      <c r="ATI64" s="44"/>
      <c r="ATJ64" s="44"/>
      <c r="ATK64" s="44"/>
      <c r="ATL64" s="44"/>
      <c r="ATM64" s="44"/>
      <c r="ATN64" s="44"/>
      <c r="ATO64" s="44"/>
      <c r="ATP64" s="44"/>
      <c r="ATQ64" s="44"/>
      <c r="ATR64" s="44"/>
      <c r="ATS64" s="44"/>
      <c r="ATT64" s="44"/>
      <c r="ATU64" s="44"/>
      <c r="ATV64" s="44"/>
      <c r="ATW64" s="44"/>
      <c r="ATX64" s="44"/>
      <c r="ATY64" s="44"/>
      <c r="ATZ64" s="44"/>
      <c r="AUA64" s="44"/>
      <c r="AUB64" s="44"/>
      <c r="AUC64" s="44"/>
      <c r="AUD64" s="44"/>
      <c r="AUE64" s="44"/>
      <c r="AUF64" s="44"/>
      <c r="AUG64" s="44"/>
      <c r="AUH64" s="44"/>
      <c r="AUI64" s="44"/>
      <c r="AUJ64" s="44"/>
      <c r="AUK64" s="44"/>
      <c r="AUL64" s="44"/>
      <c r="AUM64" s="44"/>
      <c r="AUN64" s="44"/>
      <c r="AUO64" s="44"/>
      <c r="AUP64" s="44"/>
      <c r="AUQ64" s="44"/>
      <c r="AUR64" s="44"/>
      <c r="AUS64" s="44"/>
      <c r="AUT64" s="44"/>
      <c r="AUU64" s="44"/>
      <c r="AUV64" s="44"/>
      <c r="AUW64" s="44"/>
      <c r="AUX64" s="44"/>
      <c r="AUY64" s="44"/>
      <c r="AUZ64" s="44"/>
      <c r="AVA64" s="44"/>
      <c r="AVB64" s="44"/>
      <c r="AVC64" s="44"/>
      <c r="AVD64" s="44"/>
      <c r="AVE64" s="44"/>
      <c r="AVF64" s="44"/>
      <c r="AVG64" s="44"/>
      <c r="AVH64" s="44"/>
      <c r="AVI64" s="44"/>
      <c r="AVJ64" s="44"/>
      <c r="AVK64" s="44"/>
      <c r="AVL64" s="44"/>
      <c r="AVM64" s="44"/>
      <c r="AVN64" s="44"/>
      <c r="AVO64" s="44"/>
      <c r="AVP64" s="44"/>
      <c r="AVQ64" s="44"/>
      <c r="AVR64" s="44"/>
      <c r="AVS64" s="44"/>
      <c r="AVT64" s="44"/>
      <c r="AVU64" s="44"/>
      <c r="AVV64" s="44"/>
      <c r="AVW64" s="44"/>
      <c r="AVX64" s="44"/>
      <c r="AVY64" s="44"/>
      <c r="AVZ64" s="44"/>
      <c r="AWA64" s="44"/>
      <c r="AWB64" s="44"/>
      <c r="AWC64" s="44"/>
      <c r="AWD64" s="44"/>
      <c r="AWE64" s="44"/>
      <c r="AWF64" s="44"/>
      <c r="AWG64" s="44"/>
      <c r="AWH64" s="44"/>
      <c r="AWI64" s="44"/>
      <c r="AWJ64" s="44"/>
      <c r="AWK64" s="44"/>
      <c r="AWL64" s="44"/>
      <c r="AWM64" s="44"/>
      <c r="AWN64" s="44"/>
      <c r="AWO64" s="44"/>
      <c r="AWP64" s="44"/>
      <c r="AWQ64" s="44"/>
      <c r="AWR64" s="44"/>
      <c r="AWS64" s="44"/>
      <c r="AWT64" s="44"/>
      <c r="AWU64" s="44"/>
      <c r="AWV64" s="44"/>
      <c r="AWW64" s="44"/>
      <c r="AWX64" s="44"/>
      <c r="AWY64" s="44"/>
      <c r="AWZ64" s="44"/>
      <c r="AXA64" s="44"/>
      <c r="AXB64" s="44"/>
      <c r="AXC64" s="44"/>
      <c r="AXD64" s="44"/>
      <c r="AXE64" s="44"/>
      <c r="AXF64" s="44"/>
      <c r="AXG64" s="44"/>
      <c r="AXH64" s="44"/>
      <c r="AXI64" s="44"/>
      <c r="AXJ64" s="44"/>
      <c r="AXK64" s="44"/>
      <c r="AXL64" s="44"/>
      <c r="AXM64" s="44"/>
      <c r="AXN64" s="44"/>
      <c r="AXO64" s="44"/>
      <c r="AXP64" s="44"/>
      <c r="AXQ64" s="44"/>
      <c r="AXR64" s="44"/>
      <c r="AXS64" s="44"/>
      <c r="AXT64" s="44"/>
      <c r="AXU64" s="44"/>
      <c r="AXV64" s="44"/>
      <c r="AXW64" s="44"/>
      <c r="AXX64" s="44"/>
      <c r="AXY64" s="44"/>
      <c r="AXZ64" s="44"/>
      <c r="AYA64" s="44"/>
      <c r="AYB64" s="44"/>
      <c r="AYC64" s="44"/>
      <c r="AYD64" s="44"/>
      <c r="AYE64" s="44"/>
      <c r="AYF64" s="44"/>
      <c r="AYG64" s="44"/>
      <c r="AYH64" s="44"/>
      <c r="AYI64" s="44"/>
      <c r="AYJ64" s="44"/>
      <c r="AYK64" s="44"/>
      <c r="AYL64" s="44"/>
      <c r="AYM64" s="44"/>
      <c r="AYN64" s="44"/>
      <c r="AYO64" s="44"/>
      <c r="AYP64" s="44"/>
      <c r="AYQ64" s="44"/>
      <c r="AYR64" s="44"/>
      <c r="AYS64" s="44"/>
      <c r="AYT64" s="44"/>
      <c r="AYU64" s="44"/>
      <c r="AYV64" s="44"/>
      <c r="AYW64" s="44"/>
      <c r="AYX64" s="44"/>
      <c r="AYY64" s="44"/>
      <c r="AYZ64" s="44"/>
      <c r="AZA64" s="44"/>
      <c r="AZB64" s="44"/>
      <c r="AZC64" s="44"/>
      <c r="AZD64" s="44"/>
      <c r="AZE64" s="44"/>
      <c r="AZF64" s="44"/>
      <c r="AZG64" s="44"/>
      <c r="AZH64" s="44"/>
      <c r="AZI64" s="44"/>
      <c r="AZJ64" s="44"/>
      <c r="AZK64" s="44"/>
      <c r="AZL64" s="44"/>
      <c r="AZM64" s="44"/>
      <c r="AZN64" s="44"/>
      <c r="AZO64" s="44"/>
      <c r="AZP64" s="44"/>
      <c r="AZQ64" s="44"/>
      <c r="AZR64" s="44"/>
      <c r="AZS64" s="44"/>
      <c r="AZT64" s="44"/>
      <c r="AZU64" s="44"/>
      <c r="AZV64" s="44"/>
      <c r="AZW64" s="44"/>
      <c r="AZX64" s="44"/>
      <c r="AZY64" s="44"/>
      <c r="AZZ64" s="44"/>
      <c r="BAA64" s="44"/>
      <c r="BAB64" s="44"/>
      <c r="BAC64" s="44"/>
      <c r="BAD64" s="44"/>
      <c r="BAE64" s="44"/>
      <c r="BAF64" s="44"/>
      <c r="BAG64" s="44"/>
      <c r="BAH64" s="44"/>
      <c r="BAI64" s="44"/>
      <c r="BAJ64" s="44"/>
      <c r="BAK64" s="44"/>
      <c r="BAL64" s="44"/>
      <c r="BAM64" s="44"/>
      <c r="BAN64" s="44"/>
      <c r="BAO64" s="44"/>
      <c r="BAP64" s="44"/>
      <c r="BAQ64" s="44"/>
      <c r="BAR64" s="44"/>
      <c r="BAS64" s="44"/>
      <c r="BAT64" s="44"/>
      <c r="BAU64" s="44"/>
      <c r="BAV64" s="44"/>
      <c r="BAW64" s="44"/>
      <c r="BAX64" s="44"/>
      <c r="BAY64" s="44"/>
      <c r="BAZ64" s="44"/>
      <c r="BBA64" s="44"/>
      <c r="BBB64" s="44"/>
      <c r="BBC64" s="44"/>
      <c r="BBD64" s="44"/>
      <c r="BBE64" s="44"/>
      <c r="BBF64" s="44"/>
      <c r="BBG64" s="44"/>
      <c r="BBH64" s="44"/>
      <c r="BBI64" s="44"/>
      <c r="BBJ64" s="44"/>
      <c r="BBK64" s="44"/>
      <c r="BBL64" s="44"/>
      <c r="BBM64" s="44"/>
      <c r="BBN64" s="44"/>
      <c r="BBO64" s="44"/>
      <c r="BBP64" s="44"/>
      <c r="BBQ64" s="44"/>
      <c r="BBR64" s="44"/>
      <c r="BBS64" s="44"/>
      <c r="BBT64" s="44"/>
      <c r="BBU64" s="44"/>
      <c r="BBV64" s="44"/>
      <c r="BBW64" s="44"/>
      <c r="BBX64" s="44"/>
      <c r="BBY64" s="44"/>
      <c r="BBZ64" s="44"/>
      <c r="BCA64" s="44"/>
      <c r="BCB64" s="44"/>
      <c r="BCC64" s="44"/>
      <c r="BCD64" s="44"/>
      <c r="BCE64" s="44"/>
      <c r="BCF64" s="44"/>
      <c r="BCG64" s="44"/>
      <c r="BCH64" s="44"/>
      <c r="BCI64" s="44"/>
      <c r="BCJ64" s="44"/>
      <c r="BCK64" s="44"/>
      <c r="BCL64" s="44"/>
      <c r="BCM64" s="44"/>
      <c r="BCN64" s="44"/>
      <c r="BCO64" s="44"/>
      <c r="BCP64" s="44"/>
      <c r="BCQ64" s="44"/>
      <c r="BCR64" s="44"/>
      <c r="BCS64" s="44"/>
      <c r="BCT64" s="44"/>
      <c r="BCU64" s="44"/>
      <c r="BCV64" s="44"/>
      <c r="BCW64" s="44"/>
      <c r="BCX64" s="44"/>
      <c r="BCY64" s="44"/>
      <c r="BCZ64" s="44"/>
      <c r="BDA64" s="44"/>
      <c r="BDB64" s="44"/>
      <c r="BDC64" s="44"/>
      <c r="BDD64" s="44"/>
      <c r="BDE64" s="44"/>
      <c r="BDF64" s="44"/>
      <c r="BDG64" s="44"/>
      <c r="BDH64" s="44"/>
      <c r="BDI64" s="44"/>
      <c r="BDJ64" s="44"/>
      <c r="BDK64" s="44"/>
      <c r="BDL64" s="44"/>
      <c r="BDM64" s="44"/>
      <c r="BDN64" s="44"/>
      <c r="BDO64" s="44"/>
      <c r="BDP64" s="44"/>
      <c r="BDQ64" s="44"/>
      <c r="BDR64" s="44"/>
      <c r="BDS64" s="44"/>
      <c r="BDT64" s="44"/>
      <c r="BDU64" s="44"/>
      <c r="BDV64" s="44"/>
      <c r="BDW64" s="44"/>
      <c r="BDX64" s="44"/>
      <c r="BDY64" s="44"/>
      <c r="BDZ64" s="44"/>
      <c r="BEA64" s="44"/>
      <c r="BEB64" s="44"/>
      <c r="BEC64" s="44"/>
      <c r="BED64" s="44"/>
      <c r="BEE64" s="44"/>
      <c r="BEF64" s="44"/>
      <c r="BEG64" s="44"/>
      <c r="BEH64" s="44"/>
      <c r="BEI64" s="44"/>
      <c r="BEJ64" s="44"/>
      <c r="BEK64" s="44"/>
      <c r="BEL64" s="44"/>
      <c r="BEM64" s="44"/>
      <c r="BEN64" s="44"/>
      <c r="BEO64" s="44"/>
      <c r="BEP64" s="44"/>
      <c r="BEQ64" s="44"/>
      <c r="BER64" s="44"/>
      <c r="BES64" s="44"/>
      <c r="BET64" s="44"/>
      <c r="BEU64" s="44"/>
      <c r="BEV64" s="44"/>
      <c r="BEW64" s="44"/>
      <c r="BEX64" s="44"/>
      <c r="BEY64" s="44"/>
      <c r="BEZ64" s="44"/>
      <c r="BFA64" s="44"/>
      <c r="BFB64" s="44"/>
      <c r="BFC64" s="44"/>
      <c r="BFD64" s="44"/>
      <c r="BFE64" s="44"/>
      <c r="BFF64" s="44"/>
      <c r="BFG64" s="44"/>
      <c r="BFH64" s="44"/>
      <c r="BFI64" s="44"/>
      <c r="BFJ64" s="44"/>
      <c r="BFK64" s="44"/>
      <c r="BFL64" s="44"/>
      <c r="BFM64" s="44"/>
      <c r="BFN64" s="44"/>
      <c r="BFO64" s="44"/>
      <c r="BFP64" s="44"/>
      <c r="BFQ64" s="44"/>
      <c r="BFR64" s="44"/>
      <c r="BFS64" s="44"/>
      <c r="BFT64" s="44"/>
      <c r="BFU64" s="44"/>
      <c r="BFV64" s="44"/>
      <c r="BFW64" s="44"/>
      <c r="BFX64" s="44"/>
      <c r="BFY64" s="44"/>
      <c r="BFZ64" s="44"/>
      <c r="BGA64" s="44"/>
      <c r="BGB64" s="44"/>
      <c r="BGC64" s="44"/>
      <c r="BGD64" s="44"/>
      <c r="BGE64" s="44"/>
      <c r="BGF64" s="44"/>
      <c r="BGG64" s="44"/>
      <c r="BGH64" s="44"/>
      <c r="BGI64" s="44"/>
      <c r="BGJ64" s="44"/>
      <c r="BGK64" s="44"/>
      <c r="BGL64" s="44"/>
      <c r="BGM64" s="44"/>
      <c r="BGN64" s="44"/>
      <c r="BGO64" s="44"/>
      <c r="BGP64" s="44"/>
      <c r="BGQ64" s="44"/>
      <c r="BGR64" s="44"/>
      <c r="BGS64" s="44"/>
      <c r="BGT64" s="44"/>
      <c r="BGU64" s="44"/>
      <c r="BGV64" s="44"/>
      <c r="BGW64" s="44"/>
      <c r="BGX64" s="44"/>
      <c r="BGY64" s="44"/>
      <c r="BGZ64" s="44"/>
      <c r="BHA64" s="44"/>
      <c r="BHB64" s="44"/>
      <c r="BHC64" s="44"/>
      <c r="BHD64" s="44"/>
      <c r="BHE64" s="44"/>
      <c r="BHF64" s="44"/>
      <c r="BHG64" s="44"/>
      <c r="BHH64" s="44"/>
      <c r="BHI64" s="44"/>
      <c r="BHJ64" s="44"/>
      <c r="BHK64" s="44"/>
      <c r="BHL64" s="44"/>
      <c r="BHM64" s="44"/>
      <c r="BHN64" s="44"/>
      <c r="BHO64" s="44"/>
      <c r="BHP64" s="44"/>
      <c r="BHQ64" s="44"/>
      <c r="BHR64" s="44"/>
      <c r="BHS64" s="44"/>
      <c r="BHT64" s="44"/>
      <c r="BHU64" s="44"/>
      <c r="BHV64" s="44"/>
      <c r="BHW64" s="44"/>
      <c r="BHX64" s="44"/>
      <c r="BHY64" s="44"/>
      <c r="BHZ64" s="44"/>
      <c r="BIA64" s="44"/>
      <c r="BIB64" s="44"/>
      <c r="BIC64" s="44"/>
      <c r="BID64" s="44"/>
      <c r="BIE64" s="44"/>
      <c r="BIF64" s="44"/>
      <c r="BIG64" s="44"/>
      <c r="BIH64" s="44"/>
      <c r="BII64" s="44"/>
      <c r="BIJ64" s="44"/>
      <c r="BIK64" s="44"/>
      <c r="BIL64" s="44"/>
      <c r="BIM64" s="44"/>
      <c r="BIN64" s="44"/>
      <c r="BIO64" s="44"/>
      <c r="BIP64" s="44"/>
      <c r="BIQ64" s="44"/>
      <c r="BIR64" s="44"/>
      <c r="BIS64" s="44"/>
      <c r="BIT64" s="44"/>
      <c r="BIU64" s="44"/>
      <c r="BIV64" s="44"/>
      <c r="BIW64" s="44"/>
      <c r="BIX64" s="44"/>
      <c r="BIY64" s="44"/>
      <c r="BIZ64" s="44"/>
      <c r="BJA64" s="44"/>
      <c r="BJB64" s="44"/>
      <c r="BJC64" s="44"/>
      <c r="BJD64" s="44"/>
      <c r="BJE64" s="44"/>
      <c r="BJF64" s="44"/>
      <c r="BJG64" s="44"/>
      <c r="BJH64" s="44"/>
      <c r="BJI64" s="44"/>
      <c r="BJJ64" s="44"/>
      <c r="BJK64" s="44"/>
      <c r="BJL64" s="44"/>
      <c r="BJM64" s="44"/>
      <c r="BJN64" s="44"/>
      <c r="BJO64" s="44"/>
      <c r="BJP64" s="44"/>
      <c r="BJQ64" s="44"/>
      <c r="BJR64" s="44"/>
      <c r="BJS64" s="44"/>
      <c r="BJT64" s="44"/>
      <c r="BJU64" s="44"/>
      <c r="BJV64" s="44"/>
      <c r="BJW64" s="44"/>
      <c r="BJX64" s="44"/>
      <c r="BJY64" s="44"/>
      <c r="BJZ64" s="44"/>
      <c r="BKA64" s="44"/>
      <c r="BKB64" s="44"/>
      <c r="BKC64" s="44"/>
      <c r="BKD64" s="44"/>
      <c r="BKE64" s="44"/>
      <c r="BKF64" s="44"/>
      <c r="BKG64" s="44"/>
      <c r="BKH64" s="44"/>
      <c r="BKI64" s="44"/>
      <c r="BKJ64" s="44"/>
      <c r="BKK64" s="44"/>
      <c r="BKL64" s="44"/>
      <c r="BKM64" s="44"/>
      <c r="BKN64" s="44"/>
      <c r="BKO64" s="44"/>
      <c r="BKP64" s="44"/>
      <c r="BKQ64" s="44"/>
      <c r="BKR64" s="44"/>
      <c r="BKS64" s="44"/>
      <c r="BKT64" s="44"/>
      <c r="BKU64" s="44"/>
      <c r="BKV64" s="44"/>
      <c r="BKW64" s="44"/>
      <c r="BKX64" s="44"/>
      <c r="BKY64" s="44"/>
      <c r="BKZ64" s="44"/>
      <c r="BLA64" s="44"/>
      <c r="BLB64" s="44"/>
      <c r="BLC64" s="44"/>
      <c r="BLD64" s="44"/>
      <c r="BLE64" s="44"/>
      <c r="BLF64" s="44"/>
      <c r="BLG64" s="44"/>
      <c r="BLH64" s="44"/>
      <c r="BLI64" s="44"/>
      <c r="BLJ64" s="44"/>
      <c r="BLK64" s="44"/>
      <c r="BLL64" s="44"/>
      <c r="BLM64" s="44"/>
      <c r="BLN64" s="44"/>
      <c r="BLO64" s="44"/>
      <c r="BLP64" s="44"/>
      <c r="BLQ64" s="44"/>
      <c r="BLR64" s="44"/>
      <c r="BLS64" s="44"/>
      <c r="BLT64" s="44"/>
      <c r="BLU64" s="44"/>
      <c r="BLV64" s="44"/>
      <c r="BLW64" s="44"/>
      <c r="BLX64" s="44"/>
      <c r="BLY64" s="44"/>
      <c r="BLZ64" s="44"/>
      <c r="BMA64" s="44"/>
      <c r="BMB64" s="44"/>
      <c r="BMC64" s="44"/>
      <c r="BMD64" s="44"/>
      <c r="BME64" s="44"/>
      <c r="BMF64" s="44"/>
      <c r="BMG64" s="44"/>
      <c r="BMH64" s="44"/>
      <c r="BMI64" s="44"/>
      <c r="BMJ64" s="44"/>
      <c r="BMK64" s="44"/>
      <c r="BML64" s="44"/>
      <c r="BMM64" s="44"/>
      <c r="BMN64" s="44"/>
      <c r="BMO64" s="44"/>
      <c r="BMP64" s="44"/>
      <c r="BMQ64" s="44"/>
      <c r="BMR64" s="44"/>
      <c r="BMS64" s="44"/>
      <c r="BMT64" s="44"/>
      <c r="BMU64" s="44"/>
      <c r="BMV64" s="44"/>
      <c r="BMW64" s="44"/>
      <c r="BMX64" s="44"/>
      <c r="BMY64" s="44"/>
      <c r="BMZ64" s="44"/>
      <c r="BNA64" s="44"/>
      <c r="BNB64" s="44"/>
      <c r="BNC64" s="44"/>
      <c r="BND64" s="44"/>
      <c r="BNE64" s="44"/>
      <c r="BNF64" s="44"/>
      <c r="BNG64" s="44"/>
      <c r="BNH64" s="44"/>
      <c r="BNI64" s="44"/>
      <c r="BNJ64" s="44"/>
      <c r="BNK64" s="44"/>
      <c r="BNL64" s="44"/>
      <c r="BNM64" s="44"/>
      <c r="BNN64" s="44"/>
      <c r="BNO64" s="44"/>
      <c r="BNP64" s="44"/>
      <c r="BNQ64" s="44"/>
      <c r="BNR64" s="44"/>
      <c r="BNS64" s="44"/>
      <c r="BNT64" s="44"/>
      <c r="BNU64" s="44"/>
      <c r="BNV64" s="44"/>
      <c r="BNW64" s="44"/>
      <c r="BNX64" s="44"/>
      <c r="BNY64" s="44"/>
      <c r="BNZ64" s="44"/>
      <c r="BOA64" s="44"/>
      <c r="BOB64" s="44"/>
      <c r="BOC64" s="44"/>
      <c r="BOD64" s="44"/>
      <c r="BOE64" s="44"/>
      <c r="BOF64" s="44"/>
      <c r="BOG64" s="44"/>
      <c r="BOH64" s="44"/>
      <c r="BOI64" s="44"/>
      <c r="BOJ64" s="44"/>
      <c r="BOK64" s="44"/>
      <c r="BOL64" s="44"/>
      <c r="BOM64" s="44"/>
      <c r="BON64" s="44"/>
      <c r="BOO64" s="44"/>
      <c r="BOP64" s="44"/>
      <c r="BOQ64" s="44"/>
      <c r="BOR64" s="44"/>
      <c r="BOS64" s="44"/>
      <c r="BOT64" s="44"/>
      <c r="BOU64" s="44"/>
      <c r="BOV64" s="44"/>
      <c r="BOW64" s="44"/>
      <c r="BOX64" s="44"/>
      <c r="BOY64" s="44"/>
      <c r="BOZ64" s="44"/>
      <c r="BPA64" s="44"/>
      <c r="BPB64" s="44"/>
      <c r="BPC64" s="44"/>
      <c r="BPD64" s="44"/>
      <c r="BPE64" s="44"/>
      <c r="BPF64" s="44"/>
      <c r="BPG64" s="44"/>
      <c r="BPH64" s="44"/>
      <c r="BPI64" s="44"/>
      <c r="BPJ64" s="44"/>
      <c r="BPK64" s="44"/>
      <c r="BPL64" s="44"/>
      <c r="BPM64" s="44"/>
      <c r="BPN64" s="44"/>
      <c r="BPO64" s="44"/>
      <c r="BPP64" s="44"/>
      <c r="BPQ64" s="44"/>
      <c r="BPR64" s="44"/>
      <c r="BPS64" s="44"/>
      <c r="BPT64" s="44"/>
      <c r="BPU64" s="44"/>
      <c r="BPV64" s="44"/>
      <c r="BPW64" s="44"/>
      <c r="BPX64" s="44"/>
      <c r="BPY64" s="44"/>
      <c r="BPZ64" s="44"/>
      <c r="BQA64" s="44"/>
      <c r="BQB64" s="44"/>
      <c r="BQC64" s="44"/>
      <c r="BQD64" s="44"/>
      <c r="BQE64" s="44"/>
      <c r="BQF64" s="44"/>
      <c r="BQG64" s="44"/>
      <c r="BQH64" s="44"/>
      <c r="BQI64" s="44"/>
      <c r="BQJ64" s="44"/>
      <c r="BQK64" s="44"/>
      <c r="BQL64" s="44"/>
      <c r="BQM64" s="44"/>
      <c r="BQN64" s="44"/>
      <c r="BQO64" s="44"/>
      <c r="BQP64" s="44"/>
      <c r="BQQ64" s="44"/>
      <c r="BQR64" s="44"/>
      <c r="BQS64" s="44"/>
      <c r="BQT64" s="44"/>
      <c r="BQU64" s="44"/>
      <c r="BQV64" s="44"/>
      <c r="BQW64" s="44"/>
      <c r="BQX64" s="44"/>
      <c r="BQY64" s="44"/>
      <c r="BQZ64" s="44"/>
      <c r="BRA64" s="44"/>
      <c r="BRB64" s="44"/>
      <c r="BRC64" s="44"/>
      <c r="BRD64" s="44"/>
      <c r="BRE64" s="44"/>
      <c r="BRF64" s="44"/>
      <c r="BRG64" s="44"/>
      <c r="BRH64" s="44"/>
      <c r="BRI64" s="44"/>
      <c r="BRJ64" s="44"/>
      <c r="BRK64" s="44"/>
      <c r="BRL64" s="44"/>
      <c r="BRM64" s="44"/>
      <c r="BRN64" s="44"/>
      <c r="BRO64" s="44"/>
      <c r="BRP64" s="44"/>
      <c r="BRQ64" s="44"/>
      <c r="BRR64" s="44"/>
      <c r="BRS64" s="44"/>
      <c r="BRT64" s="44"/>
      <c r="BRU64" s="44"/>
      <c r="BRV64" s="44"/>
      <c r="BRW64" s="44"/>
      <c r="BRX64" s="44"/>
      <c r="BRY64" s="44"/>
      <c r="BRZ64" s="44"/>
      <c r="BSA64" s="44"/>
      <c r="BSB64" s="44"/>
      <c r="BSC64" s="44"/>
      <c r="BSD64" s="44"/>
      <c r="BSE64" s="44"/>
      <c r="BSF64" s="44"/>
      <c r="BSG64" s="44"/>
      <c r="BSH64" s="44"/>
      <c r="BSI64" s="44"/>
      <c r="BSJ64" s="44"/>
      <c r="BSK64" s="44"/>
      <c r="BSL64" s="44"/>
      <c r="BSM64" s="44"/>
      <c r="BSN64" s="44"/>
      <c r="BSO64" s="44"/>
      <c r="BSP64" s="44"/>
      <c r="BSQ64" s="44"/>
      <c r="BSR64" s="44"/>
      <c r="BSS64" s="44"/>
      <c r="BST64" s="44"/>
      <c r="BSU64" s="44"/>
      <c r="BSV64" s="44"/>
      <c r="BSW64" s="44"/>
      <c r="BSX64" s="44"/>
      <c r="BSY64" s="44"/>
      <c r="BSZ64" s="44"/>
      <c r="BTA64" s="44"/>
      <c r="BTB64" s="44"/>
      <c r="BTC64" s="44"/>
      <c r="BTD64" s="44"/>
      <c r="BTE64" s="44"/>
      <c r="BTF64" s="44"/>
      <c r="BTG64" s="44"/>
      <c r="BTH64" s="44"/>
      <c r="BTI64" s="44"/>
      <c r="BTJ64" s="44"/>
      <c r="BTK64" s="44"/>
      <c r="BTL64" s="44"/>
      <c r="BTM64" s="44"/>
      <c r="BTN64" s="44"/>
      <c r="BTO64" s="44"/>
      <c r="BTP64" s="44"/>
      <c r="BTQ64" s="44"/>
      <c r="BTR64" s="44"/>
      <c r="BTS64" s="44"/>
      <c r="BTT64" s="44"/>
      <c r="BTU64" s="44"/>
      <c r="BTV64" s="44"/>
      <c r="BTW64" s="44"/>
      <c r="BTX64" s="44"/>
      <c r="BTY64" s="44"/>
      <c r="BTZ64" s="44"/>
      <c r="BUA64" s="44"/>
      <c r="BUB64" s="44"/>
      <c r="BUC64" s="44"/>
      <c r="BUD64" s="44"/>
      <c r="BUE64" s="44"/>
      <c r="BUF64" s="44"/>
      <c r="BUG64" s="44"/>
      <c r="BUH64" s="44"/>
      <c r="BUI64" s="44"/>
      <c r="BUJ64" s="44"/>
      <c r="BUK64" s="44"/>
      <c r="BUL64" s="44"/>
      <c r="BUM64" s="44"/>
      <c r="BUN64" s="44"/>
      <c r="BUO64" s="44"/>
      <c r="BUP64" s="44"/>
      <c r="BUQ64" s="44"/>
      <c r="BUR64" s="44"/>
      <c r="BUS64" s="44"/>
      <c r="BUT64" s="44"/>
      <c r="BUU64" s="44"/>
      <c r="BUV64" s="44"/>
      <c r="BUW64" s="44"/>
      <c r="BUX64" s="44"/>
      <c r="BUY64" s="44"/>
      <c r="BUZ64" s="44"/>
      <c r="BVA64" s="44"/>
      <c r="BVB64" s="44"/>
      <c r="BVC64" s="44"/>
      <c r="BVD64" s="44"/>
      <c r="BVE64" s="44"/>
      <c r="BVF64" s="44"/>
      <c r="BVG64" s="44"/>
      <c r="BVH64" s="44"/>
      <c r="BVI64" s="44"/>
      <c r="BVJ64" s="44"/>
      <c r="BVK64" s="44"/>
      <c r="BVL64" s="44"/>
      <c r="BVM64" s="44"/>
      <c r="BVN64" s="44"/>
      <c r="BVO64" s="44"/>
      <c r="BVP64" s="44"/>
      <c r="BVQ64" s="44"/>
      <c r="BVR64" s="44"/>
      <c r="BVS64" s="44"/>
      <c r="BVT64" s="44"/>
      <c r="BVU64" s="44"/>
      <c r="BVV64" s="44"/>
      <c r="BVW64" s="44"/>
      <c r="BVX64" s="44"/>
      <c r="BVY64" s="44"/>
      <c r="BVZ64" s="44"/>
      <c r="BWA64" s="44"/>
      <c r="BWB64" s="44"/>
      <c r="BWC64" s="44"/>
      <c r="BWD64" s="44"/>
      <c r="BWE64" s="44"/>
      <c r="BWF64" s="44"/>
      <c r="BWG64" s="44"/>
      <c r="BWH64" s="44"/>
      <c r="BWI64" s="44"/>
      <c r="BWJ64" s="44"/>
      <c r="BWK64" s="44"/>
      <c r="BWL64" s="44"/>
      <c r="BWM64" s="44"/>
      <c r="BWN64" s="44"/>
      <c r="BWO64" s="44"/>
      <c r="BWP64" s="44"/>
      <c r="BWQ64" s="44"/>
      <c r="BWR64" s="44"/>
      <c r="BWS64" s="44"/>
      <c r="BWT64" s="44"/>
      <c r="BWU64" s="44"/>
      <c r="BWV64" s="44"/>
      <c r="BWW64" s="44"/>
      <c r="BWX64" s="44"/>
      <c r="BWY64" s="44"/>
      <c r="BWZ64" s="44"/>
      <c r="BXA64" s="44"/>
      <c r="BXB64" s="44"/>
      <c r="BXC64" s="44"/>
      <c r="BXD64" s="44"/>
      <c r="BXE64" s="44"/>
      <c r="BXF64" s="44"/>
      <c r="BXG64" s="44"/>
      <c r="BXH64" s="44"/>
      <c r="BXI64" s="44"/>
      <c r="BXJ64" s="44"/>
      <c r="BXK64" s="44"/>
      <c r="BXL64" s="44"/>
      <c r="BXM64" s="44"/>
      <c r="BXN64" s="44"/>
      <c r="BXO64" s="44"/>
      <c r="BXP64" s="44"/>
      <c r="BXQ64" s="44"/>
      <c r="BXR64" s="44"/>
      <c r="BXS64" s="44"/>
      <c r="BXT64" s="44"/>
      <c r="BXU64" s="44"/>
      <c r="BXV64" s="44"/>
      <c r="BXW64" s="44"/>
      <c r="BXX64" s="44"/>
      <c r="BXY64" s="44"/>
      <c r="BXZ64" s="44"/>
      <c r="BYA64" s="44"/>
      <c r="BYB64" s="44"/>
      <c r="BYC64" s="44"/>
      <c r="BYD64" s="44"/>
      <c r="BYE64" s="44"/>
      <c r="BYF64" s="44"/>
      <c r="BYG64" s="44"/>
      <c r="BYH64" s="44"/>
      <c r="BYI64" s="44"/>
      <c r="BYJ64" s="44"/>
      <c r="BYK64" s="44"/>
      <c r="BYL64" s="44"/>
      <c r="BYM64" s="44"/>
      <c r="BYN64" s="44"/>
      <c r="BYO64" s="44"/>
      <c r="BYP64" s="44"/>
      <c r="BYQ64" s="44"/>
      <c r="BYR64" s="44"/>
      <c r="BYS64" s="44"/>
      <c r="BYT64" s="44"/>
      <c r="BYU64" s="44"/>
      <c r="BYV64" s="44"/>
      <c r="BYW64" s="44"/>
      <c r="BYX64" s="44"/>
      <c r="BYY64" s="44"/>
      <c r="BYZ64" s="44"/>
      <c r="BZA64" s="44"/>
      <c r="BZB64" s="44"/>
      <c r="BZC64" s="44"/>
      <c r="BZD64" s="44"/>
      <c r="BZE64" s="44"/>
      <c r="BZF64" s="44"/>
      <c r="BZG64" s="44"/>
      <c r="BZH64" s="44"/>
      <c r="BZI64" s="44"/>
      <c r="BZJ64" s="44"/>
      <c r="BZK64" s="44"/>
      <c r="BZL64" s="44"/>
      <c r="BZM64" s="44"/>
      <c r="BZN64" s="44"/>
      <c r="BZO64" s="44"/>
      <c r="BZP64" s="44"/>
      <c r="BZQ64" s="44"/>
      <c r="BZR64" s="44"/>
      <c r="BZS64" s="44"/>
      <c r="BZT64" s="44"/>
      <c r="BZU64" s="44"/>
      <c r="BZV64" s="44"/>
      <c r="BZW64" s="44"/>
      <c r="BZX64" s="44"/>
      <c r="BZY64" s="44"/>
      <c r="BZZ64" s="44"/>
      <c r="CAA64" s="44"/>
      <c r="CAB64" s="44"/>
      <c r="CAC64" s="44"/>
      <c r="CAD64" s="44"/>
      <c r="CAE64" s="44"/>
      <c r="CAF64" s="44"/>
      <c r="CAG64" s="44"/>
      <c r="CAH64" s="44"/>
      <c r="CAI64" s="44"/>
      <c r="CAJ64" s="44"/>
      <c r="CAK64" s="44"/>
      <c r="CAL64" s="44"/>
      <c r="CAM64" s="44"/>
      <c r="CAN64" s="44"/>
      <c r="CAO64" s="44"/>
      <c r="CAP64" s="44"/>
      <c r="CAQ64" s="44"/>
      <c r="CAR64" s="44"/>
      <c r="CAS64" s="44"/>
      <c r="CAT64" s="44"/>
      <c r="CAU64" s="44"/>
      <c r="CAV64" s="44"/>
      <c r="CAW64" s="44"/>
      <c r="CAX64" s="44"/>
      <c r="CAY64" s="44"/>
      <c r="CAZ64" s="44"/>
      <c r="CBA64" s="44"/>
      <c r="CBB64" s="44"/>
      <c r="CBC64" s="44"/>
      <c r="CBD64" s="44"/>
      <c r="CBE64" s="44"/>
      <c r="CBF64" s="44"/>
      <c r="CBG64" s="44"/>
      <c r="CBH64" s="44"/>
      <c r="CBI64" s="44"/>
      <c r="CBJ64" s="44"/>
      <c r="CBK64" s="44"/>
      <c r="CBL64" s="44"/>
      <c r="CBM64" s="44"/>
      <c r="CBN64" s="44"/>
      <c r="CBO64" s="44"/>
      <c r="CBP64" s="44"/>
      <c r="CBQ64" s="44"/>
      <c r="CBR64" s="44"/>
      <c r="CBS64" s="44"/>
      <c r="CBT64" s="44"/>
      <c r="CBU64" s="44"/>
      <c r="CBV64" s="44"/>
      <c r="CBW64" s="44"/>
      <c r="CBX64" s="44"/>
      <c r="CBY64" s="44"/>
      <c r="CBZ64" s="44"/>
      <c r="CCA64" s="44"/>
      <c r="CCB64" s="44"/>
      <c r="CCC64" s="44"/>
      <c r="CCD64" s="44"/>
      <c r="CCE64" s="44"/>
      <c r="CCF64" s="44"/>
      <c r="CCG64" s="44"/>
      <c r="CCH64" s="44"/>
      <c r="CCI64" s="44"/>
      <c r="CCJ64" s="44"/>
      <c r="CCK64" s="44"/>
      <c r="CCL64" s="44"/>
      <c r="CCM64" s="44"/>
      <c r="CCN64" s="44"/>
      <c r="CCO64" s="44"/>
      <c r="CCP64" s="44"/>
      <c r="CCQ64" s="44"/>
      <c r="CCR64" s="44"/>
      <c r="CCS64" s="44"/>
      <c r="CCT64" s="44"/>
      <c r="CCU64" s="44"/>
      <c r="CCV64" s="44"/>
      <c r="CCW64" s="44"/>
      <c r="CCX64" s="44"/>
      <c r="CCY64" s="44"/>
      <c r="CCZ64" s="44"/>
      <c r="CDA64" s="44"/>
      <c r="CDB64" s="44"/>
      <c r="CDC64" s="44"/>
      <c r="CDD64" s="44"/>
      <c r="CDE64" s="44"/>
      <c r="CDF64" s="44"/>
      <c r="CDG64" s="44"/>
      <c r="CDH64" s="44"/>
      <c r="CDI64" s="44"/>
      <c r="CDJ64" s="44"/>
      <c r="CDK64" s="44"/>
      <c r="CDL64" s="44"/>
      <c r="CDM64" s="44"/>
      <c r="CDN64" s="44"/>
      <c r="CDO64" s="44"/>
      <c r="CDP64" s="44"/>
      <c r="CDQ64" s="44"/>
      <c r="CDR64" s="44"/>
      <c r="CDS64" s="44"/>
      <c r="CDT64" s="44"/>
      <c r="CDU64" s="44"/>
      <c r="CDV64" s="44"/>
      <c r="CDW64" s="44"/>
      <c r="CDX64" s="44"/>
      <c r="CDY64" s="44"/>
      <c r="CDZ64" s="44"/>
      <c r="CEA64" s="44"/>
      <c r="CEB64" s="44"/>
      <c r="CEC64" s="44"/>
      <c r="CED64" s="44"/>
      <c r="CEE64" s="44"/>
      <c r="CEF64" s="44"/>
      <c r="CEG64" s="44"/>
      <c r="CEH64" s="44"/>
      <c r="CEI64" s="44"/>
      <c r="CEJ64" s="44"/>
      <c r="CEK64" s="44"/>
      <c r="CEL64" s="44"/>
      <c r="CEM64" s="44"/>
      <c r="CEN64" s="44"/>
      <c r="CEO64" s="44"/>
      <c r="CEP64" s="44"/>
      <c r="CEQ64" s="44"/>
      <c r="CER64" s="44"/>
      <c r="CES64" s="44"/>
      <c r="CET64" s="44"/>
      <c r="CEU64" s="44"/>
      <c r="CEV64" s="44"/>
      <c r="CEW64" s="44"/>
      <c r="CEX64" s="44"/>
      <c r="CEY64" s="44"/>
      <c r="CEZ64" s="44"/>
      <c r="CFA64" s="44"/>
      <c r="CFB64" s="44"/>
      <c r="CFC64" s="44"/>
      <c r="CFD64" s="44"/>
      <c r="CFE64" s="44"/>
      <c r="CFF64" s="44"/>
      <c r="CFG64" s="44"/>
      <c r="CFH64" s="44"/>
      <c r="CFI64" s="44"/>
      <c r="CFJ64" s="44"/>
      <c r="CFK64" s="44"/>
      <c r="CFL64" s="44"/>
      <c r="CFM64" s="44"/>
      <c r="CFN64" s="44"/>
      <c r="CFO64" s="44"/>
      <c r="CFP64" s="44"/>
      <c r="CFQ64" s="44"/>
      <c r="CFR64" s="44"/>
      <c r="CFS64" s="44"/>
      <c r="CFT64" s="44"/>
      <c r="CFU64" s="44"/>
      <c r="CFV64" s="44"/>
      <c r="CFW64" s="44"/>
      <c r="CFX64" s="44"/>
      <c r="CFY64" s="44"/>
      <c r="CFZ64" s="44"/>
      <c r="CGA64" s="44"/>
      <c r="CGB64" s="44"/>
      <c r="CGC64" s="44"/>
      <c r="CGD64" s="44"/>
      <c r="CGE64" s="44"/>
      <c r="CGF64" s="44"/>
      <c r="CGG64" s="44"/>
      <c r="CGH64" s="44"/>
      <c r="CGI64" s="44"/>
      <c r="CGJ64" s="44"/>
      <c r="CGK64" s="44"/>
      <c r="CGL64" s="44"/>
      <c r="CGM64" s="44"/>
      <c r="CGN64" s="44"/>
      <c r="CGO64" s="44"/>
      <c r="CGP64" s="44"/>
      <c r="CGQ64" s="44"/>
      <c r="CGR64" s="44"/>
      <c r="CGS64" s="44"/>
      <c r="CGT64" s="44"/>
      <c r="CGU64" s="44"/>
      <c r="CGV64" s="44"/>
      <c r="CGW64" s="44"/>
      <c r="CGX64" s="44"/>
      <c r="CGY64" s="44"/>
      <c r="CGZ64" s="44"/>
      <c r="CHA64" s="44"/>
      <c r="CHB64" s="44"/>
      <c r="CHC64" s="44"/>
      <c r="CHD64" s="44"/>
      <c r="CHE64" s="44"/>
      <c r="CHF64" s="44"/>
      <c r="CHG64" s="44"/>
      <c r="CHH64" s="44"/>
      <c r="CHI64" s="44"/>
      <c r="CHJ64" s="44"/>
      <c r="CHK64" s="44"/>
      <c r="CHL64" s="44"/>
      <c r="CHM64" s="44"/>
      <c r="CHN64" s="44"/>
      <c r="CHO64" s="44"/>
      <c r="CHP64" s="44"/>
      <c r="CHQ64" s="44"/>
      <c r="CHR64" s="44"/>
      <c r="CHS64" s="44"/>
      <c r="CHT64" s="44"/>
      <c r="CHU64" s="44"/>
      <c r="CHV64" s="44"/>
      <c r="CHW64" s="44"/>
      <c r="CHX64" s="44"/>
      <c r="CHY64" s="44"/>
      <c r="CHZ64" s="44"/>
      <c r="CIA64" s="44"/>
      <c r="CIB64" s="44"/>
      <c r="CIC64" s="44"/>
      <c r="CID64" s="44"/>
      <c r="CIE64" s="44"/>
      <c r="CIF64" s="44"/>
      <c r="CIG64" s="44"/>
      <c r="CIH64" s="44"/>
      <c r="CII64" s="44"/>
      <c r="CIJ64" s="44"/>
      <c r="CIK64" s="44"/>
      <c r="CIL64" s="44"/>
      <c r="CIM64" s="44"/>
      <c r="CIN64" s="44"/>
      <c r="CIO64" s="44"/>
      <c r="CIP64" s="44"/>
      <c r="CIQ64" s="44"/>
      <c r="CIR64" s="44"/>
      <c r="CIS64" s="44"/>
      <c r="CIT64" s="44"/>
      <c r="CIU64" s="44"/>
      <c r="CIV64" s="44"/>
      <c r="CIW64" s="44"/>
      <c r="CIX64" s="44"/>
      <c r="CIY64" s="44"/>
      <c r="CIZ64" s="44"/>
      <c r="CJA64" s="44"/>
      <c r="CJB64" s="44"/>
      <c r="CJC64" s="44"/>
      <c r="CJD64" s="44"/>
      <c r="CJE64" s="44"/>
      <c r="CJF64" s="44"/>
      <c r="CJG64" s="44"/>
      <c r="CJH64" s="44"/>
      <c r="CJI64" s="44"/>
      <c r="CJJ64" s="44"/>
      <c r="CJK64" s="44"/>
      <c r="CJL64" s="44"/>
      <c r="CJM64" s="44"/>
      <c r="CJN64" s="44"/>
      <c r="CJO64" s="44"/>
      <c r="CJP64" s="44"/>
      <c r="CJQ64" s="44"/>
      <c r="CJR64" s="44"/>
      <c r="CJS64" s="44"/>
      <c r="CJT64" s="44"/>
      <c r="CJU64" s="44"/>
      <c r="CJV64" s="44"/>
      <c r="CJW64" s="44"/>
      <c r="CJX64" s="44"/>
      <c r="CJY64" s="44"/>
      <c r="CJZ64" s="44"/>
      <c r="CKA64" s="44"/>
      <c r="CKB64" s="44"/>
      <c r="CKC64" s="44"/>
      <c r="CKD64" s="44"/>
      <c r="CKE64" s="44"/>
      <c r="CKF64" s="44"/>
      <c r="CKG64" s="44"/>
      <c r="CKH64" s="44"/>
      <c r="CKI64" s="44"/>
      <c r="CKJ64" s="44"/>
      <c r="CKK64" s="44"/>
      <c r="CKL64" s="44"/>
      <c r="CKM64" s="44"/>
      <c r="CKN64" s="44"/>
      <c r="CKO64" s="44"/>
      <c r="CKP64" s="44"/>
      <c r="CKQ64" s="44"/>
      <c r="CKR64" s="44"/>
      <c r="CKS64" s="44"/>
      <c r="CKT64" s="44"/>
      <c r="CKU64" s="44"/>
      <c r="CKV64" s="44"/>
      <c r="CKW64" s="44"/>
      <c r="CKX64" s="44"/>
      <c r="CKY64" s="44"/>
      <c r="CKZ64" s="44"/>
      <c r="CLA64" s="44"/>
      <c r="CLB64" s="44"/>
      <c r="CLC64" s="44"/>
      <c r="CLD64" s="44"/>
      <c r="CLE64" s="44"/>
      <c r="CLF64" s="44"/>
      <c r="CLG64" s="44"/>
      <c r="CLH64" s="44"/>
      <c r="CLI64" s="44"/>
      <c r="CLJ64" s="44"/>
      <c r="CLK64" s="44"/>
      <c r="CLL64" s="44"/>
      <c r="CLM64" s="44"/>
      <c r="CLN64" s="44"/>
      <c r="CLO64" s="44"/>
      <c r="CLP64" s="44"/>
      <c r="CLQ64" s="44"/>
      <c r="CLR64" s="44"/>
      <c r="CLS64" s="44"/>
      <c r="CLT64" s="44"/>
      <c r="CLU64" s="44"/>
      <c r="CLV64" s="44"/>
      <c r="CLW64" s="44"/>
      <c r="CLX64" s="44"/>
      <c r="CLY64" s="44"/>
      <c r="CLZ64" s="44"/>
      <c r="CMA64" s="44"/>
      <c r="CMB64" s="44"/>
      <c r="CMC64" s="44"/>
      <c r="CMD64" s="44"/>
      <c r="CME64" s="44"/>
      <c r="CMF64" s="44"/>
      <c r="CMG64" s="44"/>
      <c r="CMH64" s="44"/>
      <c r="CMI64" s="44"/>
      <c r="CMJ64" s="44"/>
      <c r="CMK64" s="44"/>
      <c r="CML64" s="44"/>
      <c r="CMM64" s="44"/>
      <c r="CMN64" s="44"/>
      <c r="CMO64" s="44"/>
      <c r="CMP64" s="44"/>
      <c r="CMQ64" s="44"/>
      <c r="CMR64" s="44"/>
      <c r="CMS64" s="44"/>
      <c r="CMT64" s="44"/>
      <c r="CMU64" s="44"/>
      <c r="CMV64" s="44"/>
      <c r="CMW64" s="44"/>
      <c r="CMX64" s="44"/>
      <c r="CMY64" s="44"/>
      <c r="CMZ64" s="44"/>
      <c r="CNA64" s="44"/>
      <c r="CNB64" s="44"/>
      <c r="CNC64" s="44"/>
      <c r="CND64" s="44"/>
      <c r="CNE64" s="44"/>
      <c r="CNF64" s="44"/>
      <c r="CNG64" s="44"/>
      <c r="CNH64" s="44"/>
      <c r="CNI64" s="44"/>
      <c r="CNJ64" s="44"/>
      <c r="CNK64" s="44"/>
      <c r="CNL64" s="44"/>
      <c r="CNM64" s="44"/>
      <c r="CNN64" s="44"/>
      <c r="CNO64" s="44"/>
      <c r="CNP64" s="44"/>
      <c r="CNQ64" s="44"/>
      <c r="CNR64" s="44"/>
      <c r="CNS64" s="44"/>
      <c r="CNT64" s="44"/>
      <c r="CNU64" s="44"/>
      <c r="CNV64" s="44"/>
      <c r="CNW64" s="44"/>
      <c r="CNX64" s="44"/>
      <c r="CNY64" s="44"/>
      <c r="CNZ64" s="44"/>
      <c r="COA64" s="44"/>
      <c r="COB64" s="44"/>
      <c r="COC64" s="44"/>
      <c r="COD64" s="44"/>
      <c r="COE64" s="44"/>
      <c r="COF64" s="44"/>
      <c r="COG64" s="44"/>
      <c r="COH64" s="44"/>
      <c r="COI64" s="44"/>
      <c r="COJ64" s="44"/>
      <c r="COK64" s="44"/>
      <c r="COL64" s="44"/>
      <c r="COM64" s="44"/>
      <c r="CON64" s="44"/>
      <c r="COO64" s="44"/>
      <c r="COP64" s="44"/>
      <c r="COQ64" s="44"/>
      <c r="COR64" s="44"/>
      <c r="COS64" s="44"/>
      <c r="COT64" s="44"/>
      <c r="COU64" s="44"/>
      <c r="COV64" s="44"/>
      <c r="COW64" s="44"/>
      <c r="COX64" s="44"/>
      <c r="COY64" s="44"/>
      <c r="COZ64" s="44"/>
      <c r="CPA64" s="44"/>
      <c r="CPB64" s="44"/>
      <c r="CPC64" s="44"/>
      <c r="CPD64" s="44"/>
      <c r="CPE64" s="44"/>
      <c r="CPF64" s="44"/>
      <c r="CPG64" s="44"/>
      <c r="CPH64" s="44"/>
      <c r="CPI64" s="44"/>
      <c r="CPJ64" s="44"/>
      <c r="CPK64" s="44"/>
      <c r="CPL64" s="44"/>
      <c r="CPM64" s="44"/>
      <c r="CPN64" s="44"/>
      <c r="CPO64" s="44"/>
      <c r="CPP64" s="44"/>
      <c r="CPQ64" s="44"/>
      <c r="CPR64" s="44"/>
      <c r="CPS64" s="44"/>
      <c r="CPT64" s="44"/>
      <c r="CPU64" s="44"/>
      <c r="CPV64" s="44"/>
      <c r="CPW64" s="44"/>
      <c r="CPX64" s="44"/>
      <c r="CPY64" s="44"/>
      <c r="CPZ64" s="44"/>
      <c r="CQA64" s="44"/>
      <c r="CQB64" s="44"/>
      <c r="CQC64" s="44"/>
      <c r="CQD64" s="44"/>
      <c r="CQE64" s="44"/>
      <c r="CQF64" s="44"/>
      <c r="CQG64" s="44"/>
      <c r="CQH64" s="44"/>
      <c r="CQI64" s="44"/>
      <c r="CQJ64" s="44"/>
      <c r="CQK64" s="44"/>
      <c r="CQL64" s="44"/>
      <c r="CQM64" s="44"/>
      <c r="CQN64" s="44"/>
      <c r="CQO64" s="44"/>
      <c r="CQP64" s="44"/>
      <c r="CQQ64" s="44"/>
      <c r="CQR64" s="44"/>
      <c r="CQS64" s="44"/>
      <c r="CQT64" s="44"/>
      <c r="CQU64" s="44"/>
      <c r="CQV64" s="44"/>
      <c r="CQW64" s="44"/>
      <c r="CQX64" s="44"/>
      <c r="CQY64" s="44"/>
      <c r="CQZ64" s="44"/>
      <c r="CRA64" s="44"/>
      <c r="CRB64" s="44"/>
      <c r="CRC64" s="44"/>
      <c r="CRD64" s="44"/>
      <c r="CRE64" s="44"/>
      <c r="CRF64" s="44"/>
      <c r="CRG64" s="44"/>
      <c r="CRH64" s="44"/>
      <c r="CRI64" s="44"/>
      <c r="CRJ64" s="44"/>
      <c r="CRK64" s="44"/>
      <c r="CRL64" s="44"/>
      <c r="CRM64" s="44"/>
      <c r="CRN64" s="44"/>
      <c r="CRO64" s="44"/>
      <c r="CRP64" s="44"/>
      <c r="CRQ64" s="44"/>
      <c r="CRR64" s="44"/>
      <c r="CRS64" s="44"/>
      <c r="CRT64" s="44"/>
      <c r="CRU64" s="44"/>
      <c r="CRV64" s="44"/>
      <c r="CRW64" s="44"/>
      <c r="CRX64" s="44"/>
      <c r="CRY64" s="44"/>
      <c r="CRZ64" s="44"/>
      <c r="CSA64" s="44"/>
      <c r="CSB64" s="44"/>
      <c r="CSC64" s="44"/>
      <c r="CSD64" s="44"/>
      <c r="CSE64" s="44"/>
      <c r="CSF64" s="44"/>
      <c r="CSG64" s="44"/>
      <c r="CSH64" s="44"/>
      <c r="CSI64" s="44"/>
      <c r="CSJ64" s="44"/>
      <c r="CSK64" s="44"/>
      <c r="CSL64" s="44"/>
      <c r="CSM64" s="44"/>
      <c r="CSN64" s="44"/>
      <c r="CSO64" s="44"/>
      <c r="CSP64" s="44"/>
      <c r="CSQ64" s="44"/>
      <c r="CSR64" s="44"/>
      <c r="CSS64" s="44"/>
      <c r="CST64" s="44"/>
      <c r="CSU64" s="44"/>
      <c r="CSV64" s="44"/>
      <c r="CSW64" s="44"/>
      <c r="CSX64" s="44"/>
      <c r="CSY64" s="44"/>
      <c r="CSZ64" s="44"/>
      <c r="CTA64" s="44"/>
      <c r="CTB64" s="44"/>
      <c r="CTC64" s="44"/>
      <c r="CTD64" s="44"/>
      <c r="CTE64" s="44"/>
      <c r="CTF64" s="44"/>
      <c r="CTG64" s="44"/>
      <c r="CTH64" s="44"/>
      <c r="CTI64" s="44"/>
      <c r="CTJ64" s="44"/>
      <c r="CTK64" s="44"/>
      <c r="CTL64" s="44"/>
      <c r="CTM64" s="44"/>
      <c r="CTN64" s="44"/>
      <c r="CTO64" s="44"/>
      <c r="CTP64" s="44"/>
      <c r="CTQ64" s="44"/>
      <c r="CTR64" s="44"/>
      <c r="CTS64" s="44"/>
      <c r="CTT64" s="44"/>
      <c r="CTU64" s="44"/>
      <c r="CTV64" s="44"/>
      <c r="CTW64" s="44"/>
      <c r="CTX64" s="44"/>
      <c r="CTY64" s="44"/>
      <c r="CTZ64" s="44"/>
      <c r="CUA64" s="44"/>
      <c r="CUB64" s="44"/>
      <c r="CUC64" s="44"/>
      <c r="CUD64" s="44"/>
      <c r="CUE64" s="44"/>
      <c r="CUF64" s="44"/>
      <c r="CUG64" s="44"/>
      <c r="CUH64" s="44"/>
      <c r="CUI64" s="44"/>
      <c r="CUJ64" s="44"/>
      <c r="CUK64" s="44"/>
      <c r="CUL64" s="44"/>
      <c r="CUM64" s="44"/>
      <c r="CUN64" s="44"/>
      <c r="CUO64" s="44"/>
      <c r="CUP64" s="44"/>
      <c r="CUQ64" s="44"/>
      <c r="CUR64" s="44"/>
      <c r="CUS64" s="44"/>
      <c r="CUT64" s="44"/>
      <c r="CUU64" s="44"/>
      <c r="CUV64" s="44"/>
      <c r="CUW64" s="44"/>
      <c r="CUX64" s="44"/>
      <c r="CUY64" s="44"/>
      <c r="CUZ64" s="44"/>
      <c r="CVA64" s="44"/>
      <c r="CVB64" s="44"/>
      <c r="CVC64" s="44"/>
      <c r="CVD64" s="44"/>
      <c r="CVE64" s="44"/>
      <c r="CVF64" s="44"/>
      <c r="CVG64" s="44"/>
      <c r="CVH64" s="44"/>
      <c r="CVI64" s="44"/>
      <c r="CVJ64" s="44"/>
      <c r="CVK64" s="44"/>
      <c r="CVL64" s="44"/>
      <c r="CVM64" s="44"/>
      <c r="CVN64" s="44"/>
      <c r="CVO64" s="44"/>
      <c r="CVP64" s="44"/>
      <c r="CVQ64" s="44"/>
      <c r="CVR64" s="44"/>
      <c r="CVS64" s="44"/>
      <c r="CVT64" s="44"/>
      <c r="CVU64" s="44"/>
      <c r="CVV64" s="44"/>
      <c r="CVW64" s="44"/>
      <c r="CVX64" s="44"/>
      <c r="CVY64" s="44"/>
      <c r="CVZ64" s="44"/>
      <c r="CWA64" s="44"/>
      <c r="CWB64" s="44"/>
      <c r="CWC64" s="44"/>
      <c r="CWD64" s="44"/>
      <c r="CWE64" s="44"/>
      <c r="CWF64" s="44"/>
      <c r="CWG64" s="44"/>
      <c r="CWH64" s="44"/>
      <c r="CWI64" s="44"/>
      <c r="CWJ64" s="44"/>
      <c r="CWK64" s="44"/>
      <c r="CWL64" s="44"/>
      <c r="CWM64" s="44"/>
      <c r="CWN64" s="44"/>
      <c r="CWO64" s="44"/>
      <c r="CWP64" s="44"/>
      <c r="CWQ64" s="44"/>
      <c r="CWR64" s="44"/>
      <c r="CWS64" s="44"/>
      <c r="CWT64" s="44"/>
      <c r="CWU64" s="44"/>
      <c r="CWV64" s="44"/>
      <c r="CWW64" s="44"/>
      <c r="CWX64" s="44"/>
      <c r="CWY64" s="44"/>
      <c r="CWZ64" s="44"/>
      <c r="CXA64" s="44"/>
      <c r="CXB64" s="44"/>
      <c r="CXC64" s="44"/>
      <c r="CXD64" s="44"/>
      <c r="CXE64" s="44"/>
      <c r="CXF64" s="44"/>
      <c r="CXG64" s="44"/>
      <c r="CXH64" s="44"/>
      <c r="CXI64" s="44"/>
      <c r="CXJ64" s="44"/>
      <c r="CXK64" s="44"/>
      <c r="CXL64" s="44"/>
      <c r="CXM64" s="44"/>
      <c r="CXN64" s="44"/>
      <c r="CXO64" s="44"/>
      <c r="CXP64" s="44"/>
      <c r="CXQ64" s="44"/>
      <c r="CXR64" s="44"/>
      <c r="CXS64" s="44"/>
      <c r="CXT64" s="44"/>
      <c r="CXU64" s="44"/>
      <c r="CXV64" s="44"/>
      <c r="CXW64" s="44"/>
      <c r="CXX64" s="44"/>
      <c r="CXY64" s="44"/>
      <c r="CXZ64" s="44"/>
      <c r="CYA64" s="44"/>
      <c r="CYB64" s="44"/>
      <c r="CYC64" s="44"/>
      <c r="CYD64" s="44"/>
      <c r="CYE64" s="44"/>
      <c r="CYF64" s="44"/>
      <c r="CYG64" s="44"/>
      <c r="CYH64" s="44"/>
      <c r="CYI64" s="44"/>
      <c r="CYJ64" s="44"/>
      <c r="CYK64" s="44"/>
      <c r="CYL64" s="44"/>
      <c r="CYM64" s="44"/>
      <c r="CYN64" s="44"/>
      <c r="CYO64" s="44"/>
      <c r="CYP64" s="44"/>
      <c r="CYQ64" s="44"/>
      <c r="CYR64" s="44"/>
      <c r="CYS64" s="44"/>
      <c r="CYT64" s="44"/>
      <c r="CYU64" s="44"/>
      <c r="CYV64" s="44"/>
      <c r="CYW64" s="44"/>
      <c r="CYX64" s="44"/>
      <c r="CYY64" s="44"/>
      <c r="CYZ64" s="44"/>
      <c r="CZA64" s="44"/>
      <c r="CZB64" s="44"/>
      <c r="CZC64" s="44"/>
      <c r="CZD64" s="44"/>
      <c r="CZE64" s="44"/>
      <c r="CZF64" s="44"/>
      <c r="CZG64" s="44"/>
      <c r="CZH64" s="44"/>
      <c r="CZI64" s="44"/>
      <c r="CZJ64" s="44"/>
      <c r="CZK64" s="44"/>
      <c r="CZL64" s="44"/>
      <c r="CZM64" s="44"/>
      <c r="CZN64" s="44"/>
      <c r="CZO64" s="44"/>
      <c r="CZP64" s="44"/>
      <c r="CZQ64" s="44"/>
      <c r="CZR64" s="44"/>
      <c r="CZS64" s="44"/>
      <c r="CZT64" s="44"/>
      <c r="CZU64" s="44"/>
      <c r="CZV64" s="44"/>
      <c r="CZW64" s="44"/>
      <c r="CZX64" s="44"/>
      <c r="CZY64" s="44"/>
      <c r="CZZ64" s="44"/>
      <c r="DAA64" s="44"/>
      <c r="DAB64" s="44"/>
      <c r="DAC64" s="44"/>
      <c r="DAD64" s="44"/>
      <c r="DAE64" s="44"/>
      <c r="DAF64" s="44"/>
      <c r="DAG64" s="44"/>
      <c r="DAH64" s="44"/>
      <c r="DAI64" s="44"/>
      <c r="DAJ64" s="44"/>
      <c r="DAK64" s="44"/>
      <c r="DAL64" s="44"/>
      <c r="DAM64" s="44"/>
      <c r="DAN64" s="44"/>
      <c r="DAO64" s="44"/>
      <c r="DAP64" s="44"/>
      <c r="DAQ64" s="44"/>
      <c r="DAR64" s="44"/>
      <c r="DAS64" s="44"/>
      <c r="DAT64" s="44"/>
      <c r="DAU64" s="44"/>
      <c r="DAV64" s="44"/>
      <c r="DAW64" s="44"/>
      <c r="DAX64" s="44"/>
      <c r="DAY64" s="44"/>
      <c r="DAZ64" s="44"/>
      <c r="DBA64" s="44"/>
      <c r="DBB64" s="44"/>
      <c r="DBC64" s="44"/>
      <c r="DBD64" s="44"/>
      <c r="DBE64" s="44"/>
      <c r="DBF64" s="44"/>
      <c r="DBG64" s="44"/>
      <c r="DBH64" s="44"/>
      <c r="DBI64" s="44"/>
      <c r="DBJ64" s="44"/>
      <c r="DBK64" s="44"/>
      <c r="DBL64" s="44"/>
      <c r="DBM64" s="44"/>
      <c r="DBN64" s="44"/>
      <c r="DBO64" s="44"/>
      <c r="DBP64" s="44"/>
      <c r="DBQ64" s="44"/>
      <c r="DBR64" s="44"/>
      <c r="DBS64" s="44"/>
      <c r="DBT64" s="44"/>
      <c r="DBU64" s="44"/>
      <c r="DBV64" s="44"/>
      <c r="DBW64" s="44"/>
      <c r="DBX64" s="44"/>
      <c r="DBY64" s="44"/>
      <c r="DBZ64" s="44"/>
      <c r="DCA64" s="44"/>
      <c r="DCB64" s="44"/>
      <c r="DCC64" s="44"/>
      <c r="DCD64" s="44"/>
      <c r="DCE64" s="44"/>
      <c r="DCF64" s="44"/>
      <c r="DCG64" s="44"/>
      <c r="DCH64" s="44"/>
      <c r="DCI64" s="44"/>
      <c r="DCJ64" s="44"/>
      <c r="DCK64" s="44"/>
      <c r="DCL64" s="44"/>
      <c r="DCM64" s="44"/>
      <c r="DCN64" s="44"/>
      <c r="DCO64" s="44"/>
      <c r="DCP64" s="44"/>
      <c r="DCQ64" s="44"/>
      <c r="DCR64" s="44"/>
      <c r="DCS64" s="44"/>
      <c r="DCT64" s="44"/>
      <c r="DCU64" s="44"/>
      <c r="DCV64" s="44"/>
      <c r="DCW64" s="44"/>
      <c r="DCX64" s="44"/>
      <c r="DCY64" s="44"/>
      <c r="DCZ64" s="44"/>
      <c r="DDA64" s="44"/>
      <c r="DDB64" s="44"/>
      <c r="DDC64" s="44"/>
      <c r="DDD64" s="44"/>
      <c r="DDE64" s="44"/>
      <c r="DDF64" s="44"/>
      <c r="DDG64" s="44"/>
      <c r="DDH64" s="44"/>
      <c r="DDI64" s="44"/>
      <c r="DDJ64" s="44"/>
      <c r="DDK64" s="44"/>
      <c r="DDL64" s="44"/>
      <c r="DDM64" s="44"/>
      <c r="DDN64" s="44"/>
      <c r="DDO64" s="44"/>
      <c r="DDP64" s="44"/>
      <c r="DDQ64" s="44"/>
      <c r="DDR64" s="44"/>
      <c r="DDS64" s="44"/>
      <c r="DDT64" s="44"/>
      <c r="DDU64" s="44"/>
      <c r="DDV64" s="44"/>
      <c r="DDW64" s="44"/>
      <c r="DDX64" s="44"/>
      <c r="DDY64" s="44"/>
      <c r="DDZ64" s="44"/>
      <c r="DEA64" s="44"/>
      <c r="DEB64" s="44"/>
      <c r="DEC64" s="44"/>
      <c r="DED64" s="44"/>
      <c r="DEE64" s="44"/>
      <c r="DEF64" s="44"/>
      <c r="DEG64" s="44"/>
      <c r="DEH64" s="44"/>
      <c r="DEI64" s="44"/>
      <c r="DEJ64" s="44"/>
      <c r="DEK64" s="44"/>
      <c r="DEL64" s="44"/>
      <c r="DEM64" s="44"/>
      <c r="DEN64" s="44"/>
      <c r="DEO64" s="44"/>
      <c r="DEP64" s="44"/>
      <c r="DEQ64" s="44"/>
      <c r="DER64" s="44"/>
      <c r="DES64" s="44"/>
      <c r="DET64" s="44"/>
      <c r="DEU64" s="44"/>
      <c r="DEV64" s="44"/>
      <c r="DEW64" s="44"/>
      <c r="DEX64" s="44"/>
      <c r="DEY64" s="44"/>
      <c r="DEZ64" s="44"/>
      <c r="DFA64" s="44"/>
      <c r="DFB64" s="44"/>
      <c r="DFC64" s="44"/>
      <c r="DFD64" s="44"/>
      <c r="DFE64" s="44"/>
      <c r="DFF64" s="44"/>
      <c r="DFG64" s="44"/>
      <c r="DFH64" s="44"/>
      <c r="DFI64" s="44"/>
      <c r="DFJ64" s="44"/>
      <c r="DFK64" s="44"/>
      <c r="DFL64" s="44"/>
      <c r="DFM64" s="44"/>
      <c r="DFN64" s="44"/>
      <c r="DFO64" s="44"/>
      <c r="DFP64" s="44"/>
      <c r="DFQ64" s="44"/>
      <c r="DFR64" s="44"/>
      <c r="DFS64" s="44"/>
      <c r="DFT64" s="44"/>
      <c r="DFU64" s="44"/>
      <c r="DFV64" s="44"/>
      <c r="DFW64" s="44"/>
      <c r="DFX64" s="44"/>
      <c r="DFY64" s="44"/>
      <c r="DFZ64" s="44"/>
      <c r="DGA64" s="44"/>
      <c r="DGB64" s="44"/>
      <c r="DGC64" s="44"/>
      <c r="DGD64" s="44"/>
      <c r="DGE64" s="44"/>
      <c r="DGF64" s="44"/>
      <c r="DGG64" s="44"/>
      <c r="DGH64" s="44"/>
      <c r="DGI64" s="44"/>
      <c r="DGJ64" s="44"/>
      <c r="DGK64" s="44"/>
      <c r="DGL64" s="44"/>
      <c r="DGM64" s="44"/>
      <c r="DGN64" s="44"/>
      <c r="DGO64" s="44"/>
      <c r="DGP64" s="44"/>
      <c r="DGQ64" s="44"/>
      <c r="DGR64" s="44"/>
      <c r="DGS64" s="44"/>
      <c r="DGT64" s="44"/>
      <c r="DGU64" s="44"/>
      <c r="DGV64" s="44"/>
      <c r="DGW64" s="44"/>
      <c r="DGX64" s="44"/>
      <c r="DGY64" s="44"/>
      <c r="DGZ64" s="44"/>
      <c r="DHA64" s="44"/>
      <c r="DHB64" s="44"/>
      <c r="DHC64" s="44"/>
      <c r="DHD64" s="44"/>
      <c r="DHE64" s="44"/>
      <c r="DHF64" s="44"/>
      <c r="DHG64" s="44"/>
      <c r="DHH64" s="44"/>
      <c r="DHI64" s="44"/>
      <c r="DHJ64" s="44"/>
      <c r="DHK64" s="44"/>
      <c r="DHL64" s="44"/>
      <c r="DHM64" s="44"/>
      <c r="DHN64" s="44"/>
      <c r="DHO64" s="44"/>
      <c r="DHP64" s="44"/>
      <c r="DHQ64" s="44"/>
      <c r="DHR64" s="44"/>
      <c r="DHS64" s="44"/>
      <c r="DHT64" s="44"/>
      <c r="DHU64" s="44"/>
      <c r="DHV64" s="44"/>
      <c r="DHW64" s="44"/>
      <c r="DHX64" s="44"/>
      <c r="DHY64" s="44"/>
      <c r="DHZ64" s="44"/>
      <c r="DIA64" s="44"/>
      <c r="DIB64" s="44"/>
      <c r="DIC64" s="44"/>
      <c r="DID64" s="44"/>
      <c r="DIE64" s="44"/>
      <c r="DIF64" s="44"/>
      <c r="DIG64" s="44"/>
      <c r="DIH64" s="44"/>
      <c r="DII64" s="44"/>
      <c r="DIJ64" s="44"/>
      <c r="DIK64" s="44"/>
      <c r="DIL64" s="44"/>
      <c r="DIM64" s="44"/>
      <c r="DIN64" s="44"/>
      <c r="DIO64" s="44"/>
      <c r="DIP64" s="44"/>
      <c r="DIQ64" s="44"/>
      <c r="DIR64" s="44"/>
      <c r="DIS64" s="44"/>
      <c r="DIT64" s="44"/>
      <c r="DIU64" s="44"/>
      <c r="DIV64" s="44"/>
      <c r="DIW64" s="44"/>
      <c r="DIX64" s="44"/>
      <c r="DIY64" s="44"/>
      <c r="DIZ64" s="44"/>
      <c r="DJA64" s="44"/>
      <c r="DJB64" s="44"/>
      <c r="DJC64" s="44"/>
      <c r="DJD64" s="44"/>
      <c r="DJE64" s="44"/>
      <c r="DJF64" s="44"/>
      <c r="DJG64" s="44"/>
      <c r="DJH64" s="44"/>
      <c r="DJI64" s="44"/>
      <c r="DJJ64" s="44"/>
      <c r="DJK64" s="44"/>
      <c r="DJL64" s="44"/>
      <c r="DJM64" s="44"/>
      <c r="DJN64" s="44"/>
      <c r="DJO64" s="44"/>
      <c r="DJP64" s="44"/>
      <c r="DJQ64" s="44"/>
      <c r="DJR64" s="44"/>
      <c r="DJS64" s="44"/>
      <c r="DJT64" s="44"/>
      <c r="DJU64" s="44"/>
      <c r="DJV64" s="44"/>
      <c r="DJW64" s="44"/>
      <c r="DJX64" s="44"/>
      <c r="DJY64" s="44"/>
      <c r="DJZ64" s="44"/>
      <c r="DKA64" s="44"/>
      <c r="DKB64" s="44"/>
      <c r="DKC64" s="44"/>
      <c r="DKD64" s="44"/>
      <c r="DKE64" s="44"/>
      <c r="DKF64" s="44"/>
      <c r="DKG64" s="44"/>
      <c r="DKH64" s="44"/>
      <c r="DKI64" s="44"/>
      <c r="DKJ64" s="44"/>
      <c r="DKK64" s="44"/>
      <c r="DKL64" s="44"/>
      <c r="DKM64" s="44"/>
      <c r="DKN64" s="44"/>
      <c r="DKO64" s="44"/>
      <c r="DKP64" s="44"/>
      <c r="DKQ64" s="44"/>
      <c r="DKR64" s="44"/>
      <c r="DKS64" s="44"/>
      <c r="DKT64" s="44"/>
      <c r="DKU64" s="44"/>
      <c r="DKV64" s="44"/>
      <c r="DKW64" s="44"/>
      <c r="DKX64" s="44"/>
      <c r="DKY64" s="44"/>
      <c r="DKZ64" s="44"/>
      <c r="DLA64" s="44"/>
      <c r="DLB64" s="44"/>
      <c r="DLC64" s="44"/>
      <c r="DLD64" s="44"/>
      <c r="DLE64" s="44"/>
      <c r="DLF64" s="44"/>
      <c r="DLG64" s="44"/>
      <c r="DLH64" s="44"/>
      <c r="DLI64" s="44"/>
      <c r="DLJ64" s="44"/>
      <c r="DLK64" s="44"/>
      <c r="DLL64" s="44"/>
      <c r="DLM64" s="44"/>
      <c r="DLN64" s="44"/>
      <c r="DLO64" s="44"/>
      <c r="DLP64" s="44"/>
      <c r="DLQ64" s="44"/>
      <c r="DLR64" s="44"/>
      <c r="DLS64" s="44"/>
      <c r="DLT64" s="44"/>
      <c r="DLU64" s="44"/>
      <c r="DLV64" s="44"/>
      <c r="DLW64" s="44"/>
      <c r="DLX64" s="44"/>
      <c r="DLY64" s="44"/>
      <c r="DLZ64" s="44"/>
      <c r="DMA64" s="44"/>
      <c r="DMB64" s="44"/>
      <c r="DMC64" s="44"/>
      <c r="DMD64" s="44"/>
      <c r="DME64" s="44"/>
      <c r="DMF64" s="44"/>
      <c r="DMG64" s="44"/>
      <c r="DMH64" s="44"/>
      <c r="DMI64" s="44"/>
      <c r="DMJ64" s="44"/>
      <c r="DMK64" s="44"/>
      <c r="DML64" s="44"/>
      <c r="DMM64" s="44"/>
      <c r="DMN64" s="44"/>
      <c r="DMO64" s="44"/>
      <c r="DMP64" s="44"/>
      <c r="DMQ64" s="44"/>
      <c r="DMR64" s="44"/>
      <c r="DMS64" s="44"/>
      <c r="DMT64" s="44"/>
      <c r="DMU64" s="44"/>
      <c r="DMV64" s="44"/>
      <c r="DMW64" s="44"/>
      <c r="DMX64" s="44"/>
      <c r="DMY64" s="44"/>
      <c r="DMZ64" s="44"/>
      <c r="DNA64" s="44"/>
      <c r="DNB64" s="44"/>
      <c r="DNC64" s="44"/>
      <c r="DND64" s="44"/>
      <c r="DNE64" s="44"/>
      <c r="DNF64" s="44"/>
      <c r="DNG64" s="44"/>
      <c r="DNH64" s="44"/>
      <c r="DNI64" s="44"/>
      <c r="DNJ64" s="44"/>
      <c r="DNK64" s="44"/>
      <c r="DNL64" s="44"/>
      <c r="DNM64" s="44"/>
      <c r="DNN64" s="44"/>
      <c r="DNO64" s="44"/>
      <c r="DNP64" s="44"/>
      <c r="DNQ64" s="44"/>
      <c r="DNR64" s="44"/>
      <c r="DNS64" s="44"/>
      <c r="DNT64" s="44"/>
      <c r="DNU64" s="44"/>
      <c r="DNV64" s="44"/>
      <c r="DNW64" s="44"/>
      <c r="DNX64" s="44"/>
      <c r="DNY64" s="44"/>
      <c r="DNZ64" s="44"/>
      <c r="DOA64" s="44"/>
      <c r="DOB64" s="44"/>
      <c r="DOC64" s="44"/>
      <c r="DOD64" s="44"/>
      <c r="DOE64" s="44"/>
      <c r="DOF64" s="44"/>
      <c r="DOG64" s="44"/>
      <c r="DOH64" s="44"/>
      <c r="DOI64" s="44"/>
      <c r="DOJ64" s="44"/>
      <c r="DOK64" s="44"/>
      <c r="DOL64" s="44"/>
      <c r="DOM64" s="44"/>
      <c r="DON64" s="44"/>
      <c r="DOO64" s="44"/>
      <c r="DOP64" s="44"/>
      <c r="DOQ64" s="44"/>
      <c r="DOR64" s="44"/>
      <c r="DOS64" s="44"/>
      <c r="DOT64" s="44"/>
      <c r="DOU64" s="44"/>
      <c r="DOV64" s="44"/>
      <c r="DOW64" s="44"/>
      <c r="DOX64" s="44"/>
      <c r="DOY64" s="44"/>
      <c r="DOZ64" s="44"/>
      <c r="DPA64" s="44"/>
      <c r="DPB64" s="44"/>
      <c r="DPC64" s="44"/>
      <c r="DPD64" s="44"/>
      <c r="DPE64" s="44"/>
      <c r="DPF64" s="44"/>
      <c r="DPG64" s="44"/>
      <c r="DPH64" s="44"/>
      <c r="DPI64" s="44"/>
      <c r="DPJ64" s="44"/>
      <c r="DPK64" s="44"/>
      <c r="DPL64" s="44"/>
      <c r="DPM64" s="44"/>
      <c r="DPN64" s="44"/>
      <c r="DPO64" s="44"/>
      <c r="DPP64" s="44"/>
      <c r="DPQ64" s="44"/>
      <c r="DPR64" s="44"/>
      <c r="DPS64" s="44"/>
      <c r="DPT64" s="44"/>
      <c r="DPU64" s="44"/>
      <c r="DPV64" s="44"/>
      <c r="DPW64" s="44"/>
      <c r="DPX64" s="44"/>
      <c r="DPY64" s="44"/>
      <c r="DPZ64" s="44"/>
      <c r="DQA64" s="44"/>
      <c r="DQB64" s="44"/>
      <c r="DQC64" s="44"/>
      <c r="DQD64" s="44"/>
      <c r="DQE64" s="44"/>
      <c r="DQF64" s="44"/>
      <c r="DQG64" s="44"/>
      <c r="DQH64" s="44"/>
      <c r="DQI64" s="44"/>
      <c r="DQJ64" s="44"/>
      <c r="DQK64" s="44"/>
      <c r="DQL64" s="44"/>
      <c r="DQM64" s="44"/>
      <c r="DQN64" s="44"/>
      <c r="DQO64" s="44"/>
      <c r="DQP64" s="44"/>
      <c r="DQQ64" s="44"/>
      <c r="DQR64" s="44"/>
      <c r="DQS64" s="44"/>
      <c r="DQT64" s="44"/>
      <c r="DQU64" s="44"/>
      <c r="DQV64" s="44"/>
      <c r="DQW64" s="44"/>
      <c r="DQX64" s="44"/>
      <c r="DQY64" s="44"/>
      <c r="DQZ64" s="44"/>
      <c r="DRA64" s="44"/>
      <c r="DRB64" s="44"/>
      <c r="DRC64" s="44"/>
      <c r="DRD64" s="44"/>
      <c r="DRE64" s="44"/>
      <c r="DRF64" s="44"/>
      <c r="DRG64" s="44"/>
      <c r="DRH64" s="44"/>
      <c r="DRI64" s="44"/>
      <c r="DRJ64" s="44"/>
      <c r="DRK64" s="44"/>
      <c r="DRL64" s="44"/>
      <c r="DRM64" s="44"/>
      <c r="DRN64" s="44"/>
      <c r="DRO64" s="44"/>
      <c r="DRP64" s="44"/>
      <c r="DRQ64" s="44"/>
      <c r="DRR64" s="44"/>
      <c r="DRS64" s="44"/>
      <c r="DRT64" s="44"/>
      <c r="DRU64" s="44"/>
      <c r="DRV64" s="44"/>
      <c r="DRW64" s="44"/>
      <c r="DRX64" s="44"/>
      <c r="DRY64" s="44"/>
      <c r="DRZ64" s="44"/>
      <c r="DSA64" s="44"/>
      <c r="DSB64" s="44"/>
      <c r="DSC64" s="44"/>
      <c r="DSD64" s="44"/>
      <c r="DSE64" s="44"/>
      <c r="DSF64" s="44"/>
      <c r="DSG64" s="44"/>
      <c r="DSH64" s="44"/>
      <c r="DSI64" s="44"/>
      <c r="DSJ64" s="44"/>
      <c r="DSK64" s="44"/>
      <c r="DSL64" s="44"/>
      <c r="DSM64" s="44"/>
      <c r="DSN64" s="44"/>
      <c r="DSO64" s="44"/>
      <c r="DSP64" s="44"/>
      <c r="DSQ64" s="44"/>
      <c r="DSR64" s="44"/>
      <c r="DSS64" s="44"/>
      <c r="DST64" s="44"/>
      <c r="DSU64" s="44"/>
      <c r="DSV64" s="44"/>
      <c r="DSW64" s="44"/>
      <c r="DSX64" s="44"/>
      <c r="DSY64" s="44"/>
      <c r="DSZ64" s="44"/>
      <c r="DTA64" s="44"/>
      <c r="DTB64" s="44"/>
      <c r="DTC64" s="44"/>
      <c r="DTD64" s="44"/>
      <c r="DTE64" s="44"/>
      <c r="DTF64" s="44"/>
      <c r="DTG64" s="44"/>
      <c r="DTH64" s="44"/>
      <c r="DTI64" s="44"/>
      <c r="DTJ64" s="44"/>
      <c r="DTK64" s="44"/>
      <c r="DTL64" s="44"/>
      <c r="DTM64" s="44"/>
      <c r="DTN64" s="44"/>
      <c r="DTO64" s="44"/>
      <c r="DTP64" s="44"/>
      <c r="DTQ64" s="44"/>
      <c r="DTR64" s="44"/>
      <c r="DTS64" s="44"/>
      <c r="DTT64" s="44"/>
      <c r="DTU64" s="44"/>
      <c r="DTV64" s="44"/>
      <c r="DTW64" s="44"/>
      <c r="DTX64" s="44"/>
      <c r="DTY64" s="44"/>
      <c r="DTZ64" s="44"/>
      <c r="DUA64" s="44"/>
      <c r="DUB64" s="44"/>
      <c r="DUC64" s="44"/>
      <c r="DUD64" s="44"/>
      <c r="DUE64" s="44"/>
      <c r="DUF64" s="44"/>
      <c r="DUG64" s="44"/>
      <c r="DUH64" s="44"/>
      <c r="DUI64" s="44"/>
      <c r="DUJ64" s="44"/>
      <c r="DUK64" s="44"/>
      <c r="DUL64" s="44"/>
      <c r="DUM64" s="44"/>
      <c r="DUN64" s="44"/>
      <c r="DUO64" s="44"/>
      <c r="DUP64" s="44"/>
      <c r="DUQ64" s="44"/>
      <c r="DUR64" s="44"/>
      <c r="DUS64" s="44"/>
      <c r="DUT64" s="44"/>
      <c r="DUU64" s="44"/>
      <c r="DUV64" s="44"/>
      <c r="DUW64" s="44"/>
      <c r="DUX64" s="44"/>
      <c r="DUY64" s="44"/>
      <c r="DUZ64" s="44"/>
      <c r="DVA64" s="44"/>
      <c r="DVB64" s="44"/>
      <c r="DVC64" s="44"/>
      <c r="DVD64" s="44"/>
      <c r="DVE64" s="44"/>
      <c r="DVF64" s="44"/>
      <c r="DVG64" s="44"/>
      <c r="DVH64" s="44"/>
      <c r="DVI64" s="44"/>
      <c r="DVJ64" s="44"/>
      <c r="DVK64" s="44"/>
      <c r="DVL64" s="44"/>
      <c r="DVM64" s="44"/>
      <c r="DVN64" s="44"/>
      <c r="DVO64" s="44"/>
      <c r="DVP64" s="44"/>
      <c r="DVQ64" s="44"/>
      <c r="DVR64" s="44"/>
      <c r="DVS64" s="44"/>
      <c r="DVT64" s="44"/>
      <c r="DVU64" s="44"/>
      <c r="DVV64" s="44"/>
      <c r="DVW64" s="44"/>
      <c r="DVX64" s="44"/>
      <c r="DVY64" s="44"/>
      <c r="DVZ64" s="44"/>
      <c r="DWA64" s="44"/>
      <c r="DWB64" s="44"/>
      <c r="DWC64" s="44"/>
      <c r="DWD64" s="44"/>
      <c r="DWE64" s="44"/>
      <c r="DWF64" s="44"/>
      <c r="DWG64" s="44"/>
      <c r="DWH64" s="44"/>
      <c r="DWI64" s="44"/>
      <c r="DWJ64" s="44"/>
      <c r="DWK64" s="44"/>
      <c r="DWL64" s="44"/>
      <c r="DWM64" s="44"/>
      <c r="DWN64" s="44"/>
      <c r="DWO64" s="44"/>
      <c r="DWP64" s="44"/>
      <c r="DWQ64" s="44"/>
      <c r="DWR64" s="44"/>
      <c r="DWS64" s="44"/>
      <c r="DWT64" s="44"/>
      <c r="DWU64" s="44"/>
      <c r="DWV64" s="44"/>
      <c r="DWW64" s="44"/>
      <c r="DWX64" s="44"/>
      <c r="DWY64" s="44"/>
      <c r="DWZ64" s="44"/>
      <c r="DXA64" s="44"/>
      <c r="DXB64" s="44"/>
      <c r="DXC64" s="44"/>
      <c r="DXD64" s="44"/>
      <c r="DXE64" s="44"/>
      <c r="DXF64" s="44"/>
      <c r="DXG64" s="44"/>
      <c r="DXH64" s="44"/>
      <c r="DXI64" s="44"/>
      <c r="DXJ64" s="44"/>
      <c r="DXK64" s="44"/>
      <c r="DXL64" s="44"/>
      <c r="DXM64" s="44"/>
      <c r="DXN64" s="44"/>
      <c r="DXO64" s="44"/>
      <c r="DXP64" s="44"/>
      <c r="DXQ64" s="44"/>
      <c r="DXR64" s="44"/>
      <c r="DXS64" s="44"/>
      <c r="DXT64" s="44"/>
      <c r="DXU64" s="44"/>
      <c r="DXV64" s="44"/>
      <c r="DXW64" s="44"/>
      <c r="DXX64" s="44"/>
      <c r="DXY64" s="44"/>
      <c r="DXZ64" s="44"/>
      <c r="DYA64" s="44"/>
      <c r="DYB64" s="44"/>
      <c r="DYC64" s="44"/>
      <c r="DYD64" s="44"/>
      <c r="DYE64" s="44"/>
      <c r="DYF64" s="44"/>
      <c r="DYG64" s="44"/>
      <c r="DYH64" s="44"/>
      <c r="DYI64" s="44"/>
      <c r="DYJ64" s="44"/>
      <c r="DYK64" s="44"/>
      <c r="DYL64" s="44"/>
      <c r="DYM64" s="44"/>
      <c r="DYN64" s="44"/>
      <c r="DYO64" s="44"/>
      <c r="DYP64" s="44"/>
      <c r="DYQ64" s="44"/>
      <c r="DYR64" s="44"/>
      <c r="DYS64" s="44"/>
      <c r="DYT64" s="44"/>
      <c r="DYU64" s="44"/>
      <c r="DYV64" s="44"/>
      <c r="DYW64" s="44"/>
      <c r="DYX64" s="44"/>
      <c r="DYY64" s="44"/>
      <c r="DYZ64" s="44"/>
      <c r="DZA64" s="44"/>
      <c r="DZB64" s="44"/>
      <c r="DZC64" s="44"/>
      <c r="DZD64" s="44"/>
      <c r="DZE64" s="44"/>
      <c r="DZF64" s="44"/>
      <c r="DZG64" s="44"/>
      <c r="DZH64" s="44"/>
      <c r="DZI64" s="44"/>
      <c r="DZJ64" s="44"/>
      <c r="DZK64" s="44"/>
      <c r="DZL64" s="44"/>
      <c r="DZM64" s="44"/>
      <c r="DZN64" s="44"/>
      <c r="DZO64" s="44"/>
      <c r="DZP64" s="44"/>
      <c r="DZQ64" s="44"/>
      <c r="DZR64" s="44"/>
      <c r="DZS64" s="44"/>
      <c r="DZT64" s="44"/>
      <c r="DZU64" s="44"/>
      <c r="DZV64" s="44"/>
      <c r="DZW64" s="44"/>
      <c r="DZX64" s="44"/>
      <c r="DZY64" s="44"/>
      <c r="DZZ64" s="44"/>
      <c r="EAA64" s="44"/>
      <c r="EAB64" s="44"/>
      <c r="EAC64" s="44"/>
      <c r="EAD64" s="44"/>
      <c r="EAE64" s="44"/>
      <c r="EAF64" s="44"/>
      <c r="EAG64" s="44"/>
      <c r="EAH64" s="44"/>
      <c r="EAI64" s="44"/>
      <c r="EAJ64" s="44"/>
      <c r="EAK64" s="44"/>
      <c r="EAL64" s="44"/>
      <c r="EAM64" s="44"/>
      <c r="EAN64" s="44"/>
      <c r="EAO64" s="44"/>
      <c r="EAP64" s="44"/>
      <c r="EAQ64" s="44"/>
      <c r="EAR64" s="44"/>
      <c r="EAS64" s="44"/>
      <c r="EAT64" s="44"/>
      <c r="EAU64" s="44"/>
      <c r="EAV64" s="44"/>
      <c r="EAW64" s="44"/>
      <c r="EAX64" s="44"/>
      <c r="EAY64" s="44"/>
      <c r="EAZ64" s="44"/>
      <c r="EBA64" s="44"/>
      <c r="EBB64" s="44"/>
      <c r="EBC64" s="44"/>
      <c r="EBD64" s="44"/>
      <c r="EBE64" s="44"/>
      <c r="EBF64" s="44"/>
      <c r="EBG64" s="44"/>
      <c r="EBH64" s="44"/>
      <c r="EBI64" s="44"/>
      <c r="EBJ64" s="44"/>
      <c r="EBK64" s="44"/>
      <c r="EBL64" s="44"/>
      <c r="EBM64" s="44"/>
      <c r="EBN64" s="44"/>
      <c r="EBO64" s="44"/>
      <c r="EBP64" s="44"/>
      <c r="EBQ64" s="44"/>
      <c r="EBR64" s="44"/>
      <c r="EBS64" s="44"/>
      <c r="EBT64" s="44"/>
      <c r="EBU64" s="44"/>
      <c r="EBV64" s="44"/>
      <c r="EBW64" s="44"/>
      <c r="EBX64" s="44"/>
      <c r="EBY64" s="44"/>
      <c r="EBZ64" s="44"/>
      <c r="ECA64" s="44"/>
      <c r="ECB64" s="44"/>
      <c r="ECC64" s="44"/>
      <c r="ECD64" s="44"/>
      <c r="ECE64" s="44"/>
      <c r="ECF64" s="44"/>
      <c r="ECG64" s="44"/>
      <c r="ECH64" s="44"/>
      <c r="ECI64" s="44"/>
      <c r="ECJ64" s="44"/>
      <c r="ECK64" s="44"/>
      <c r="ECL64" s="44"/>
      <c r="ECM64" s="44"/>
      <c r="ECN64" s="44"/>
      <c r="ECO64" s="44"/>
      <c r="ECP64" s="44"/>
      <c r="ECQ64" s="44"/>
      <c r="ECR64" s="44"/>
      <c r="ECS64" s="44"/>
      <c r="ECT64" s="44"/>
      <c r="ECU64" s="44"/>
      <c r="ECV64" s="44"/>
      <c r="ECW64" s="44"/>
      <c r="ECX64" s="44"/>
      <c r="ECY64" s="44"/>
      <c r="ECZ64" s="44"/>
      <c r="EDA64" s="44"/>
      <c r="EDB64" s="44"/>
      <c r="EDC64" s="44"/>
      <c r="EDD64" s="44"/>
      <c r="EDE64" s="44"/>
      <c r="EDF64" s="44"/>
      <c r="EDG64" s="44"/>
      <c r="EDH64" s="44"/>
      <c r="EDI64" s="44"/>
      <c r="EDJ64" s="44"/>
      <c r="EDK64" s="44"/>
      <c r="EDL64" s="44"/>
      <c r="EDM64" s="44"/>
      <c r="EDN64" s="44"/>
      <c r="EDO64" s="44"/>
      <c r="EDP64" s="44"/>
      <c r="EDQ64" s="44"/>
      <c r="EDR64" s="44"/>
      <c r="EDS64" s="44"/>
      <c r="EDT64" s="44"/>
      <c r="EDU64" s="44"/>
      <c r="EDV64" s="44"/>
      <c r="EDW64" s="44"/>
      <c r="EDX64" s="44"/>
      <c r="EDY64" s="44"/>
      <c r="EDZ64" s="44"/>
      <c r="EEA64" s="44"/>
      <c r="EEB64" s="44"/>
      <c r="EEC64" s="44"/>
      <c r="EED64" s="44"/>
      <c r="EEE64" s="44"/>
      <c r="EEF64" s="44"/>
      <c r="EEG64" s="44"/>
      <c r="EEH64" s="44"/>
      <c r="EEI64" s="44"/>
      <c r="EEJ64" s="44"/>
      <c r="EEK64" s="44"/>
      <c r="EEL64" s="44"/>
      <c r="EEM64" s="44"/>
      <c r="EEN64" s="44"/>
      <c r="EEO64" s="44"/>
      <c r="EEP64" s="44"/>
      <c r="EEQ64" s="44"/>
      <c r="EER64" s="44"/>
      <c r="EES64" s="44"/>
      <c r="EET64" s="44"/>
      <c r="EEU64" s="44"/>
      <c r="EEV64" s="44"/>
      <c r="EEW64" s="44"/>
      <c r="EEX64" s="44"/>
      <c r="EEY64" s="44"/>
      <c r="EEZ64" s="44"/>
      <c r="EFA64" s="44"/>
      <c r="EFB64" s="44"/>
      <c r="EFC64" s="44"/>
      <c r="EFD64" s="44"/>
      <c r="EFE64" s="44"/>
      <c r="EFF64" s="44"/>
      <c r="EFG64" s="44"/>
      <c r="EFH64" s="44"/>
      <c r="EFI64" s="44"/>
      <c r="EFJ64" s="44"/>
      <c r="EFK64" s="44"/>
      <c r="EFL64" s="44"/>
      <c r="EFM64" s="44"/>
      <c r="EFN64" s="44"/>
      <c r="EFO64" s="44"/>
      <c r="EFP64" s="44"/>
      <c r="EFQ64" s="44"/>
      <c r="EFR64" s="44"/>
      <c r="EFS64" s="44"/>
      <c r="EFT64" s="44"/>
      <c r="EFU64" s="44"/>
      <c r="EFV64" s="44"/>
      <c r="EFW64" s="44"/>
      <c r="EFX64" s="44"/>
      <c r="EFY64" s="44"/>
      <c r="EFZ64" s="44"/>
      <c r="EGA64" s="44"/>
      <c r="EGB64" s="44"/>
      <c r="EGC64" s="44"/>
      <c r="EGD64" s="44"/>
      <c r="EGE64" s="44"/>
      <c r="EGF64" s="44"/>
      <c r="EGG64" s="44"/>
      <c r="EGH64" s="44"/>
      <c r="EGI64" s="44"/>
      <c r="EGJ64" s="44"/>
      <c r="EGK64" s="44"/>
      <c r="EGL64" s="44"/>
      <c r="EGM64" s="44"/>
      <c r="EGN64" s="44"/>
      <c r="EGO64" s="44"/>
      <c r="EGP64" s="44"/>
      <c r="EGQ64" s="44"/>
      <c r="EGR64" s="44"/>
      <c r="EGS64" s="44"/>
      <c r="EGT64" s="44"/>
      <c r="EGU64" s="44"/>
      <c r="EGV64" s="44"/>
      <c r="EGW64" s="44"/>
      <c r="EGX64" s="44"/>
      <c r="EGY64" s="44"/>
      <c r="EGZ64" s="44"/>
      <c r="EHA64" s="44"/>
      <c r="EHB64" s="44"/>
      <c r="EHC64" s="44"/>
      <c r="EHD64" s="44"/>
      <c r="EHE64" s="44"/>
      <c r="EHF64" s="44"/>
      <c r="EHG64" s="44"/>
      <c r="EHH64" s="44"/>
      <c r="EHI64" s="44"/>
      <c r="EHJ64" s="44"/>
      <c r="EHK64" s="44"/>
      <c r="EHL64" s="44"/>
      <c r="EHM64" s="44"/>
      <c r="EHN64" s="44"/>
      <c r="EHO64" s="44"/>
      <c r="EHP64" s="44"/>
      <c r="EHQ64" s="44"/>
      <c r="EHR64" s="44"/>
      <c r="EHS64" s="44"/>
      <c r="EHT64" s="44"/>
      <c r="EHU64" s="44"/>
      <c r="EHV64" s="44"/>
      <c r="EHW64" s="44"/>
      <c r="EHX64" s="44"/>
      <c r="EHY64" s="44"/>
      <c r="EHZ64" s="44"/>
      <c r="EIA64" s="44"/>
      <c r="EIB64" s="44"/>
      <c r="EIC64" s="44"/>
      <c r="EID64" s="44"/>
      <c r="EIE64" s="44"/>
      <c r="EIF64" s="44"/>
      <c r="EIG64" s="44"/>
      <c r="EIH64" s="44"/>
      <c r="EII64" s="44"/>
      <c r="EIJ64" s="44"/>
      <c r="EIK64" s="44"/>
      <c r="EIL64" s="44"/>
      <c r="EIM64" s="44"/>
      <c r="EIN64" s="44"/>
      <c r="EIO64" s="44"/>
      <c r="EIP64" s="44"/>
      <c r="EIQ64" s="44"/>
      <c r="EIR64" s="44"/>
      <c r="EIS64" s="44"/>
      <c r="EIT64" s="44"/>
      <c r="EIU64" s="44"/>
      <c r="EIV64" s="44"/>
      <c r="EIW64" s="44"/>
      <c r="EIX64" s="44"/>
      <c r="EIY64" s="44"/>
      <c r="EIZ64" s="44"/>
      <c r="EJA64" s="44"/>
      <c r="EJB64" s="44"/>
      <c r="EJC64" s="44"/>
      <c r="EJD64" s="44"/>
      <c r="EJE64" s="44"/>
      <c r="EJF64" s="44"/>
      <c r="EJG64" s="44"/>
      <c r="EJH64" s="44"/>
      <c r="EJI64" s="44"/>
      <c r="EJJ64" s="44"/>
      <c r="EJK64" s="44"/>
      <c r="EJL64" s="44"/>
      <c r="EJM64" s="44"/>
      <c r="EJN64" s="44"/>
      <c r="EJO64" s="44"/>
      <c r="EJP64" s="44"/>
      <c r="EJQ64" s="44"/>
      <c r="EJR64" s="44"/>
      <c r="EJS64" s="44"/>
      <c r="EJT64" s="44"/>
      <c r="EJU64" s="44"/>
      <c r="EJV64" s="44"/>
      <c r="EJW64" s="44"/>
      <c r="EJX64" s="44"/>
      <c r="EJY64" s="44"/>
      <c r="EJZ64" s="44"/>
      <c r="EKA64" s="44"/>
      <c r="EKB64" s="44"/>
      <c r="EKC64" s="44"/>
      <c r="EKD64" s="44"/>
      <c r="EKE64" s="44"/>
      <c r="EKF64" s="44"/>
      <c r="EKG64" s="44"/>
      <c r="EKH64" s="44"/>
      <c r="EKI64" s="44"/>
      <c r="EKJ64" s="44"/>
      <c r="EKK64" s="44"/>
      <c r="EKL64" s="44"/>
      <c r="EKM64" s="44"/>
      <c r="EKN64" s="44"/>
      <c r="EKO64" s="44"/>
      <c r="EKP64" s="44"/>
      <c r="EKQ64" s="44"/>
      <c r="EKR64" s="44"/>
      <c r="EKS64" s="44"/>
      <c r="EKT64" s="44"/>
      <c r="EKU64" s="44"/>
      <c r="EKV64" s="44"/>
      <c r="EKW64" s="44"/>
      <c r="EKX64" s="44"/>
      <c r="EKY64" s="44"/>
      <c r="EKZ64" s="44"/>
      <c r="ELA64" s="44"/>
      <c r="ELB64" s="44"/>
      <c r="ELC64" s="44"/>
      <c r="ELD64" s="44"/>
      <c r="ELE64" s="44"/>
      <c r="ELF64" s="44"/>
      <c r="ELG64" s="44"/>
      <c r="ELH64" s="44"/>
      <c r="ELI64" s="44"/>
      <c r="ELJ64" s="44"/>
      <c r="ELK64" s="44"/>
      <c r="ELL64" s="44"/>
      <c r="ELM64" s="44"/>
      <c r="ELN64" s="44"/>
      <c r="ELO64" s="44"/>
      <c r="ELP64" s="44"/>
      <c r="ELQ64" s="44"/>
      <c r="ELR64" s="44"/>
      <c r="ELS64" s="44"/>
      <c r="ELT64" s="44"/>
      <c r="ELU64" s="44"/>
      <c r="ELV64" s="44"/>
      <c r="ELW64" s="44"/>
      <c r="ELX64" s="44"/>
      <c r="ELY64" s="44"/>
      <c r="ELZ64" s="44"/>
      <c r="EMA64" s="44"/>
      <c r="EMB64" s="44"/>
      <c r="EMC64" s="44"/>
      <c r="EMD64" s="44"/>
      <c r="EME64" s="44"/>
      <c r="EMF64" s="44"/>
      <c r="EMG64" s="44"/>
      <c r="EMH64" s="44"/>
      <c r="EMI64" s="44"/>
      <c r="EMJ64" s="44"/>
      <c r="EMK64" s="44"/>
      <c r="EML64" s="44"/>
      <c r="EMM64" s="44"/>
      <c r="EMN64" s="44"/>
      <c r="EMO64" s="44"/>
      <c r="EMP64" s="44"/>
      <c r="EMQ64" s="44"/>
      <c r="EMR64" s="44"/>
      <c r="EMS64" s="44"/>
      <c r="EMT64" s="44"/>
      <c r="EMU64" s="44"/>
      <c r="EMV64" s="44"/>
      <c r="EMW64" s="44"/>
      <c r="EMX64" s="44"/>
      <c r="EMY64" s="44"/>
      <c r="EMZ64" s="44"/>
      <c r="ENA64" s="44"/>
      <c r="ENB64" s="44"/>
      <c r="ENC64" s="44"/>
      <c r="END64" s="44"/>
      <c r="ENE64" s="44"/>
      <c r="ENF64" s="44"/>
      <c r="ENG64" s="44"/>
      <c r="ENH64" s="44"/>
      <c r="ENI64" s="44"/>
      <c r="ENJ64" s="44"/>
      <c r="ENK64" s="44"/>
      <c r="ENL64" s="44"/>
      <c r="ENM64" s="44"/>
      <c r="ENN64" s="44"/>
      <c r="ENO64" s="44"/>
      <c r="ENP64" s="44"/>
      <c r="ENQ64" s="44"/>
      <c r="ENR64" s="44"/>
      <c r="ENS64" s="44"/>
      <c r="ENT64" s="44"/>
      <c r="ENU64" s="44"/>
      <c r="ENV64" s="44"/>
      <c r="ENW64" s="44"/>
      <c r="ENX64" s="44"/>
      <c r="ENY64" s="44"/>
      <c r="ENZ64" s="44"/>
      <c r="EOA64" s="44"/>
      <c r="EOB64" s="44"/>
      <c r="EOC64" s="44"/>
      <c r="EOD64" s="44"/>
      <c r="EOE64" s="44"/>
      <c r="EOF64" s="44"/>
      <c r="EOG64" s="44"/>
      <c r="EOH64" s="44"/>
      <c r="EOI64" s="44"/>
      <c r="EOJ64" s="44"/>
      <c r="EOK64" s="44"/>
      <c r="EOL64" s="44"/>
      <c r="EOM64" s="44"/>
      <c r="EON64" s="44"/>
      <c r="EOO64" s="44"/>
      <c r="EOP64" s="44"/>
      <c r="EOQ64" s="44"/>
      <c r="EOR64" s="44"/>
      <c r="EOS64" s="44"/>
      <c r="EOT64" s="44"/>
      <c r="EOU64" s="44"/>
      <c r="EOV64" s="44"/>
      <c r="EOW64" s="44"/>
      <c r="EOX64" s="44"/>
      <c r="EOY64" s="44"/>
      <c r="EOZ64" s="44"/>
      <c r="EPA64" s="44"/>
      <c r="EPB64" s="44"/>
      <c r="EPC64" s="44"/>
      <c r="EPD64" s="44"/>
      <c r="EPE64" s="44"/>
      <c r="EPF64" s="44"/>
      <c r="EPG64" s="44"/>
      <c r="EPH64" s="44"/>
      <c r="EPI64" s="44"/>
      <c r="EPJ64" s="44"/>
      <c r="EPK64" s="44"/>
      <c r="EPL64" s="44"/>
      <c r="EPM64" s="44"/>
      <c r="EPN64" s="44"/>
      <c r="EPO64" s="44"/>
      <c r="EPP64" s="44"/>
      <c r="EPQ64" s="44"/>
      <c r="EPR64" s="44"/>
      <c r="EPS64" s="44"/>
      <c r="EPT64" s="44"/>
      <c r="EPU64" s="44"/>
      <c r="EPV64" s="44"/>
      <c r="EPW64" s="44"/>
      <c r="EPX64" s="44"/>
      <c r="EPY64" s="44"/>
      <c r="EPZ64" s="44"/>
      <c r="EQA64" s="44"/>
      <c r="EQB64" s="44"/>
      <c r="EQC64" s="44"/>
      <c r="EQD64" s="44"/>
      <c r="EQE64" s="44"/>
      <c r="EQF64" s="44"/>
      <c r="EQG64" s="44"/>
      <c r="EQH64" s="44"/>
      <c r="EQI64" s="44"/>
      <c r="EQJ64" s="44"/>
      <c r="EQK64" s="44"/>
      <c r="EQL64" s="44"/>
      <c r="EQM64" s="44"/>
      <c r="EQN64" s="44"/>
      <c r="EQO64" s="44"/>
      <c r="EQP64" s="44"/>
      <c r="EQQ64" s="44"/>
      <c r="EQR64" s="44"/>
      <c r="EQS64" s="44"/>
      <c r="EQT64" s="44"/>
      <c r="EQU64" s="44"/>
      <c r="EQV64" s="44"/>
      <c r="EQW64" s="44"/>
      <c r="EQX64" s="44"/>
      <c r="EQY64" s="44"/>
      <c r="EQZ64" s="44"/>
      <c r="ERA64" s="44"/>
      <c r="ERB64" s="44"/>
      <c r="ERC64" s="44"/>
      <c r="ERD64" s="44"/>
      <c r="ERE64" s="44"/>
      <c r="ERF64" s="44"/>
      <c r="ERG64" s="44"/>
      <c r="ERH64" s="44"/>
      <c r="ERI64" s="44"/>
      <c r="ERJ64" s="44"/>
      <c r="ERK64" s="44"/>
      <c r="ERL64" s="44"/>
      <c r="ERM64" s="44"/>
      <c r="ERN64" s="44"/>
      <c r="ERO64" s="44"/>
      <c r="ERP64" s="44"/>
      <c r="ERQ64" s="44"/>
      <c r="ERR64" s="44"/>
      <c r="ERS64" s="44"/>
      <c r="ERT64" s="44"/>
      <c r="ERU64" s="44"/>
      <c r="ERV64" s="44"/>
      <c r="ERW64" s="44"/>
      <c r="ERX64" s="44"/>
      <c r="ERY64" s="44"/>
      <c r="ERZ64" s="44"/>
      <c r="ESA64" s="44"/>
      <c r="ESB64" s="44"/>
      <c r="ESC64" s="44"/>
      <c r="ESD64" s="44"/>
      <c r="ESE64" s="44"/>
      <c r="ESF64" s="44"/>
      <c r="ESG64" s="44"/>
      <c r="ESH64" s="44"/>
      <c r="ESI64" s="44"/>
      <c r="ESJ64" s="44"/>
      <c r="ESK64" s="44"/>
      <c r="ESL64" s="44"/>
      <c r="ESM64" s="44"/>
      <c r="ESN64" s="44"/>
      <c r="ESO64" s="44"/>
      <c r="ESP64" s="44"/>
      <c r="ESQ64" s="44"/>
      <c r="ESR64" s="44"/>
      <c r="ESS64" s="44"/>
      <c r="EST64" s="44"/>
      <c r="ESU64" s="44"/>
      <c r="ESV64" s="44"/>
      <c r="ESW64" s="44"/>
      <c r="ESX64" s="44"/>
      <c r="ESY64" s="44"/>
      <c r="ESZ64" s="44"/>
      <c r="ETA64" s="44"/>
      <c r="ETB64" s="44"/>
      <c r="ETC64" s="44"/>
      <c r="ETD64" s="44"/>
      <c r="ETE64" s="44"/>
      <c r="ETF64" s="44"/>
      <c r="ETG64" s="44"/>
      <c r="ETH64" s="44"/>
      <c r="ETI64" s="44"/>
      <c r="ETJ64" s="44"/>
      <c r="ETK64" s="44"/>
      <c r="ETL64" s="44"/>
      <c r="ETM64" s="44"/>
      <c r="ETN64" s="44"/>
      <c r="ETO64" s="44"/>
      <c r="ETP64" s="44"/>
      <c r="ETQ64" s="44"/>
      <c r="ETR64" s="44"/>
      <c r="ETS64" s="44"/>
      <c r="ETT64" s="44"/>
      <c r="ETU64" s="44"/>
      <c r="ETV64" s="44"/>
      <c r="ETW64" s="44"/>
      <c r="ETX64" s="44"/>
      <c r="ETY64" s="44"/>
      <c r="ETZ64" s="44"/>
      <c r="EUA64" s="44"/>
      <c r="EUB64" s="44"/>
      <c r="EUC64" s="44"/>
      <c r="EUD64" s="44"/>
      <c r="EUE64" s="44"/>
      <c r="EUF64" s="44"/>
      <c r="EUG64" s="44"/>
      <c r="EUH64" s="44"/>
      <c r="EUI64" s="44"/>
      <c r="EUJ64" s="44"/>
      <c r="EUK64" s="44"/>
      <c r="EUL64" s="44"/>
      <c r="EUM64" s="44"/>
      <c r="EUN64" s="44"/>
      <c r="EUO64" s="44"/>
      <c r="EUP64" s="44"/>
      <c r="EUQ64" s="44"/>
      <c r="EUR64" s="44"/>
      <c r="EUS64" s="44"/>
      <c r="EUT64" s="44"/>
      <c r="EUU64" s="44"/>
      <c r="EUV64" s="44"/>
      <c r="EUW64" s="44"/>
      <c r="EUX64" s="44"/>
      <c r="EUY64" s="44"/>
      <c r="EUZ64" s="44"/>
      <c r="EVA64" s="44"/>
      <c r="EVB64" s="44"/>
      <c r="EVC64" s="44"/>
      <c r="EVD64" s="44"/>
      <c r="EVE64" s="44"/>
      <c r="EVF64" s="44"/>
      <c r="EVG64" s="44"/>
      <c r="EVH64" s="44"/>
      <c r="EVI64" s="44"/>
      <c r="EVJ64" s="44"/>
      <c r="EVK64" s="44"/>
      <c r="EVL64" s="44"/>
      <c r="EVM64" s="44"/>
      <c r="EVN64" s="44"/>
      <c r="EVO64" s="44"/>
      <c r="EVP64" s="44"/>
      <c r="EVQ64" s="44"/>
      <c r="EVR64" s="44"/>
      <c r="EVS64" s="44"/>
      <c r="EVT64" s="44"/>
      <c r="EVU64" s="44"/>
      <c r="EVV64" s="44"/>
      <c r="EVW64" s="44"/>
      <c r="EVX64" s="44"/>
      <c r="EVY64" s="44"/>
      <c r="EVZ64" s="44"/>
      <c r="EWA64" s="44"/>
      <c r="EWB64" s="44"/>
      <c r="EWC64" s="44"/>
      <c r="EWD64" s="44"/>
      <c r="EWE64" s="44"/>
      <c r="EWF64" s="44"/>
      <c r="EWG64" s="44"/>
      <c r="EWH64" s="44"/>
      <c r="EWI64" s="44"/>
      <c r="EWJ64" s="44"/>
      <c r="EWK64" s="44"/>
      <c r="EWL64" s="44"/>
      <c r="EWM64" s="44"/>
      <c r="EWN64" s="44"/>
      <c r="EWO64" s="44"/>
      <c r="EWP64" s="44"/>
      <c r="EWQ64" s="44"/>
      <c r="EWR64" s="44"/>
      <c r="EWS64" s="44"/>
      <c r="EWT64" s="44"/>
      <c r="EWU64" s="44"/>
      <c r="EWV64" s="44"/>
      <c r="EWW64" s="44"/>
      <c r="EWX64" s="44"/>
      <c r="EWY64" s="44"/>
      <c r="EWZ64" s="44"/>
      <c r="EXA64" s="44"/>
      <c r="EXB64" s="44"/>
      <c r="EXC64" s="44"/>
      <c r="EXD64" s="44"/>
      <c r="EXE64" s="44"/>
      <c r="EXF64" s="44"/>
      <c r="EXG64" s="44"/>
      <c r="EXH64" s="44"/>
      <c r="EXI64" s="44"/>
      <c r="EXJ64" s="44"/>
      <c r="EXK64" s="44"/>
      <c r="EXL64" s="44"/>
      <c r="EXM64" s="44"/>
      <c r="EXN64" s="44"/>
      <c r="EXO64" s="44"/>
      <c r="EXP64" s="44"/>
      <c r="EXQ64" s="44"/>
      <c r="EXR64" s="44"/>
      <c r="EXS64" s="44"/>
      <c r="EXT64" s="44"/>
      <c r="EXU64" s="44"/>
      <c r="EXV64" s="44"/>
      <c r="EXW64" s="44"/>
      <c r="EXX64" s="44"/>
      <c r="EXY64" s="44"/>
      <c r="EXZ64" s="44"/>
      <c r="EYA64" s="44"/>
      <c r="EYB64" s="44"/>
      <c r="EYC64" s="44"/>
      <c r="EYD64" s="44"/>
      <c r="EYE64" s="44"/>
      <c r="EYF64" s="44"/>
      <c r="EYG64" s="44"/>
      <c r="EYH64" s="44"/>
      <c r="EYI64" s="44"/>
      <c r="EYJ64" s="44"/>
      <c r="EYK64" s="44"/>
      <c r="EYL64" s="44"/>
      <c r="EYM64" s="44"/>
      <c r="EYN64" s="44"/>
      <c r="EYO64" s="44"/>
      <c r="EYP64" s="44"/>
      <c r="EYQ64" s="44"/>
      <c r="EYR64" s="44"/>
      <c r="EYS64" s="44"/>
      <c r="EYT64" s="44"/>
      <c r="EYU64" s="44"/>
      <c r="EYV64" s="44"/>
      <c r="EYW64" s="44"/>
      <c r="EYX64" s="44"/>
      <c r="EYY64" s="44"/>
      <c r="EYZ64" s="44"/>
      <c r="EZA64" s="44"/>
      <c r="EZB64" s="44"/>
      <c r="EZC64" s="44"/>
      <c r="EZD64" s="44"/>
      <c r="EZE64" s="44"/>
      <c r="EZF64" s="44"/>
      <c r="EZG64" s="44"/>
      <c r="EZH64" s="44"/>
      <c r="EZI64" s="44"/>
      <c r="EZJ64" s="44"/>
      <c r="EZK64" s="44"/>
      <c r="EZL64" s="44"/>
      <c r="EZM64" s="44"/>
      <c r="EZN64" s="44"/>
      <c r="EZO64" s="44"/>
      <c r="EZP64" s="44"/>
      <c r="EZQ64" s="44"/>
      <c r="EZR64" s="44"/>
      <c r="EZS64" s="44"/>
      <c r="EZT64" s="44"/>
      <c r="EZU64" s="44"/>
      <c r="EZV64" s="44"/>
      <c r="EZW64" s="44"/>
      <c r="EZX64" s="44"/>
      <c r="EZY64" s="44"/>
      <c r="EZZ64" s="44"/>
      <c r="FAA64" s="44"/>
      <c r="FAB64" s="44"/>
      <c r="FAC64" s="44"/>
      <c r="FAD64" s="44"/>
      <c r="FAE64" s="44"/>
      <c r="FAF64" s="44"/>
      <c r="FAG64" s="44"/>
      <c r="FAH64" s="44"/>
      <c r="FAI64" s="44"/>
      <c r="FAJ64" s="44"/>
      <c r="FAK64" s="44"/>
      <c r="FAL64" s="44"/>
      <c r="FAM64" s="44"/>
      <c r="FAN64" s="44"/>
      <c r="FAO64" s="44"/>
      <c r="FAP64" s="44"/>
      <c r="FAQ64" s="44"/>
      <c r="FAR64" s="44"/>
      <c r="FAS64" s="44"/>
      <c r="FAT64" s="44"/>
      <c r="FAU64" s="44"/>
      <c r="FAV64" s="44"/>
      <c r="FAW64" s="44"/>
      <c r="FAX64" s="44"/>
      <c r="FAY64" s="44"/>
      <c r="FAZ64" s="44"/>
      <c r="FBA64" s="44"/>
      <c r="FBB64" s="44"/>
      <c r="FBC64" s="44"/>
      <c r="FBD64" s="44"/>
      <c r="FBE64" s="44"/>
      <c r="FBF64" s="44"/>
      <c r="FBG64" s="44"/>
      <c r="FBH64" s="44"/>
      <c r="FBI64" s="44"/>
      <c r="FBJ64" s="44"/>
      <c r="FBK64" s="44"/>
      <c r="FBL64" s="44"/>
      <c r="FBM64" s="44"/>
      <c r="FBN64" s="44"/>
      <c r="FBO64" s="44"/>
      <c r="FBP64" s="44"/>
      <c r="FBQ64" s="44"/>
      <c r="FBR64" s="44"/>
      <c r="FBS64" s="44"/>
      <c r="FBT64" s="44"/>
      <c r="FBU64" s="44"/>
      <c r="FBV64" s="44"/>
      <c r="FBW64" s="44"/>
      <c r="FBX64" s="44"/>
      <c r="FBY64" s="44"/>
      <c r="FBZ64" s="44"/>
      <c r="FCA64" s="44"/>
      <c r="FCB64" s="44"/>
      <c r="FCC64" s="44"/>
      <c r="FCD64" s="44"/>
      <c r="FCE64" s="44"/>
      <c r="FCF64" s="44"/>
      <c r="FCG64" s="44"/>
      <c r="FCH64" s="44"/>
      <c r="FCI64" s="44"/>
      <c r="FCJ64" s="44"/>
      <c r="FCK64" s="44"/>
      <c r="FCL64" s="44"/>
      <c r="FCM64" s="44"/>
      <c r="FCN64" s="44"/>
      <c r="FCO64" s="44"/>
      <c r="FCP64" s="44"/>
      <c r="FCQ64" s="44"/>
      <c r="FCR64" s="44"/>
      <c r="FCS64" s="44"/>
      <c r="FCT64" s="44"/>
      <c r="FCU64" s="44"/>
      <c r="FCV64" s="44"/>
      <c r="FCW64" s="44"/>
      <c r="FCX64" s="44"/>
      <c r="FCY64" s="44"/>
      <c r="FCZ64" s="44"/>
      <c r="FDA64" s="44"/>
      <c r="FDB64" s="44"/>
      <c r="FDC64" s="44"/>
      <c r="FDD64" s="44"/>
      <c r="FDE64" s="44"/>
      <c r="FDF64" s="44"/>
      <c r="FDG64" s="44"/>
      <c r="FDH64" s="44"/>
      <c r="FDI64" s="44"/>
      <c r="FDJ64" s="44"/>
      <c r="FDK64" s="44"/>
      <c r="FDL64" s="44"/>
      <c r="FDM64" s="44"/>
      <c r="FDN64" s="44"/>
      <c r="FDO64" s="44"/>
      <c r="FDP64" s="44"/>
      <c r="FDQ64" s="44"/>
      <c r="FDR64" s="44"/>
      <c r="FDS64" s="44"/>
      <c r="FDT64" s="44"/>
      <c r="FDU64" s="44"/>
      <c r="FDV64" s="44"/>
      <c r="FDW64" s="44"/>
      <c r="FDX64" s="44"/>
      <c r="FDY64" s="44"/>
      <c r="FDZ64" s="44"/>
      <c r="FEA64" s="44"/>
      <c r="FEB64" s="44"/>
      <c r="FEC64" s="44"/>
      <c r="FED64" s="44"/>
      <c r="FEE64" s="44"/>
      <c r="FEF64" s="44"/>
      <c r="FEG64" s="44"/>
      <c r="FEH64" s="44"/>
      <c r="FEI64" s="44"/>
      <c r="FEJ64" s="44"/>
      <c r="FEK64" s="44"/>
      <c r="FEL64" s="44"/>
      <c r="FEM64" s="44"/>
      <c r="FEN64" s="44"/>
      <c r="FEO64" s="44"/>
      <c r="FEP64" s="44"/>
      <c r="FEQ64" s="44"/>
      <c r="FER64" s="44"/>
      <c r="FES64" s="44"/>
      <c r="FET64" s="44"/>
      <c r="FEU64" s="44"/>
      <c r="FEV64" s="44"/>
      <c r="FEW64" s="44"/>
      <c r="FEX64" s="44"/>
      <c r="FEY64" s="44"/>
      <c r="FEZ64" s="44"/>
      <c r="FFA64" s="44"/>
      <c r="FFB64" s="44"/>
      <c r="FFC64" s="44"/>
      <c r="FFD64" s="44"/>
      <c r="FFE64" s="44"/>
      <c r="FFF64" s="44"/>
      <c r="FFG64" s="44"/>
      <c r="FFH64" s="44"/>
      <c r="FFI64" s="44"/>
      <c r="FFJ64" s="44"/>
      <c r="FFK64" s="44"/>
      <c r="FFL64" s="44"/>
      <c r="FFM64" s="44"/>
      <c r="FFN64" s="44"/>
      <c r="FFO64" s="44"/>
      <c r="FFP64" s="44"/>
      <c r="FFQ64" s="44"/>
      <c r="FFR64" s="44"/>
      <c r="FFS64" s="44"/>
      <c r="FFT64" s="44"/>
      <c r="FFU64" s="44"/>
      <c r="FFV64" s="44"/>
      <c r="FFW64" s="44"/>
      <c r="FFX64" s="44"/>
      <c r="FFY64" s="44"/>
      <c r="FFZ64" s="44"/>
      <c r="FGA64" s="44"/>
      <c r="FGB64" s="44"/>
      <c r="FGC64" s="44"/>
      <c r="FGD64" s="44"/>
      <c r="FGE64" s="44"/>
      <c r="FGF64" s="44"/>
      <c r="FGG64" s="44"/>
      <c r="FGH64" s="44"/>
      <c r="FGI64" s="44"/>
      <c r="FGJ64" s="44"/>
      <c r="FGK64" s="44"/>
      <c r="FGL64" s="44"/>
      <c r="FGM64" s="44"/>
      <c r="FGN64" s="44"/>
      <c r="FGO64" s="44"/>
      <c r="FGP64" s="44"/>
      <c r="FGQ64" s="44"/>
      <c r="FGR64" s="44"/>
      <c r="FGS64" s="44"/>
      <c r="FGT64" s="44"/>
      <c r="FGU64" s="44"/>
      <c r="FGV64" s="44"/>
      <c r="FGW64" s="44"/>
      <c r="FGX64" s="44"/>
      <c r="FGY64" s="44"/>
      <c r="FGZ64" s="44"/>
      <c r="FHA64" s="44"/>
      <c r="FHB64" s="44"/>
      <c r="FHC64" s="44"/>
      <c r="FHD64" s="44"/>
      <c r="FHE64" s="44"/>
      <c r="FHF64" s="44"/>
      <c r="FHG64" s="44"/>
      <c r="FHH64" s="44"/>
      <c r="FHI64" s="44"/>
      <c r="FHJ64" s="44"/>
      <c r="FHK64" s="44"/>
      <c r="FHL64" s="44"/>
      <c r="FHM64" s="44"/>
      <c r="FHN64" s="44"/>
      <c r="FHO64" s="44"/>
      <c r="FHP64" s="44"/>
      <c r="FHQ64" s="44"/>
      <c r="FHR64" s="44"/>
      <c r="FHS64" s="44"/>
      <c r="FHT64" s="44"/>
      <c r="FHU64" s="44"/>
      <c r="FHV64" s="44"/>
      <c r="FHW64" s="44"/>
      <c r="FHX64" s="44"/>
      <c r="FHY64" s="44"/>
      <c r="FHZ64" s="44"/>
      <c r="FIA64" s="44"/>
      <c r="FIB64" s="44"/>
      <c r="FIC64" s="44"/>
      <c r="FID64" s="44"/>
      <c r="FIE64" s="44"/>
      <c r="FIF64" s="44"/>
      <c r="FIG64" s="44"/>
      <c r="FIH64" s="44"/>
      <c r="FII64" s="44"/>
      <c r="FIJ64" s="44"/>
      <c r="FIK64" s="44"/>
      <c r="FIL64" s="44"/>
      <c r="FIM64" s="44"/>
      <c r="FIN64" s="44"/>
      <c r="FIO64" s="44"/>
      <c r="FIP64" s="44"/>
      <c r="FIQ64" s="44"/>
      <c r="FIR64" s="44"/>
      <c r="FIS64" s="44"/>
      <c r="FIT64" s="44"/>
      <c r="FIU64" s="44"/>
      <c r="FIV64" s="44"/>
      <c r="FIW64" s="44"/>
      <c r="FIX64" s="44"/>
      <c r="FIY64" s="44"/>
      <c r="FIZ64" s="44"/>
      <c r="FJA64" s="44"/>
      <c r="FJB64" s="44"/>
      <c r="FJC64" s="44"/>
      <c r="FJD64" s="44"/>
      <c r="FJE64" s="44"/>
      <c r="FJF64" s="44"/>
      <c r="FJG64" s="44"/>
      <c r="FJH64" s="44"/>
      <c r="FJI64" s="44"/>
      <c r="FJJ64" s="44"/>
      <c r="FJK64" s="44"/>
      <c r="FJL64" s="44"/>
      <c r="FJM64" s="44"/>
      <c r="FJN64" s="44"/>
      <c r="FJO64" s="44"/>
      <c r="FJP64" s="44"/>
      <c r="FJQ64" s="44"/>
      <c r="FJR64" s="44"/>
      <c r="FJS64" s="44"/>
      <c r="FJT64" s="44"/>
      <c r="FJU64" s="44"/>
      <c r="FJV64" s="44"/>
      <c r="FJW64" s="44"/>
      <c r="FJX64" s="44"/>
      <c r="FJY64" s="44"/>
      <c r="FJZ64" s="44"/>
      <c r="FKA64" s="44"/>
      <c r="FKB64" s="44"/>
      <c r="FKC64" s="44"/>
      <c r="FKD64" s="44"/>
      <c r="FKE64" s="44"/>
      <c r="FKF64" s="44"/>
      <c r="FKG64" s="44"/>
      <c r="FKH64" s="44"/>
      <c r="FKI64" s="44"/>
      <c r="FKJ64" s="44"/>
      <c r="FKK64" s="44"/>
      <c r="FKL64" s="44"/>
      <c r="FKM64" s="44"/>
      <c r="FKN64" s="44"/>
      <c r="FKO64" s="44"/>
      <c r="FKP64" s="44"/>
      <c r="FKQ64" s="44"/>
      <c r="FKR64" s="44"/>
      <c r="FKS64" s="44"/>
      <c r="FKT64" s="44"/>
      <c r="FKU64" s="44"/>
      <c r="FKV64" s="44"/>
      <c r="FKW64" s="44"/>
      <c r="FKX64" s="44"/>
      <c r="FKY64" s="44"/>
      <c r="FKZ64" s="44"/>
      <c r="FLA64" s="44"/>
      <c r="FLB64" s="44"/>
      <c r="FLC64" s="44"/>
      <c r="FLD64" s="44"/>
      <c r="FLE64" s="44"/>
      <c r="FLF64" s="44"/>
      <c r="FLG64" s="44"/>
      <c r="FLH64" s="44"/>
      <c r="FLI64" s="44"/>
      <c r="FLJ64" s="44"/>
      <c r="FLK64" s="44"/>
      <c r="FLL64" s="44"/>
      <c r="FLM64" s="44"/>
      <c r="FLN64" s="44"/>
      <c r="FLO64" s="44"/>
      <c r="FLP64" s="44"/>
      <c r="FLQ64" s="44"/>
      <c r="FLR64" s="44"/>
      <c r="FLS64" s="44"/>
      <c r="FLT64" s="44"/>
      <c r="FLU64" s="44"/>
      <c r="FLV64" s="44"/>
      <c r="FLW64" s="44"/>
      <c r="FLX64" s="44"/>
      <c r="FLY64" s="44"/>
      <c r="FLZ64" s="44"/>
      <c r="FMA64" s="44"/>
      <c r="FMB64" s="44"/>
      <c r="FMC64" s="44"/>
      <c r="FMD64" s="44"/>
      <c r="FME64" s="44"/>
      <c r="FMF64" s="44"/>
      <c r="FMG64" s="44"/>
      <c r="FMH64" s="44"/>
      <c r="FMI64" s="44"/>
      <c r="FMJ64" s="44"/>
      <c r="FMK64" s="44"/>
      <c r="FML64" s="44"/>
      <c r="FMM64" s="44"/>
      <c r="FMN64" s="44"/>
      <c r="FMO64" s="44"/>
      <c r="FMP64" s="44"/>
      <c r="FMQ64" s="44"/>
      <c r="FMR64" s="44"/>
      <c r="FMS64" s="44"/>
      <c r="FMT64" s="44"/>
      <c r="FMU64" s="44"/>
      <c r="FMV64" s="44"/>
      <c r="FMW64" s="44"/>
      <c r="FMX64" s="44"/>
      <c r="FMY64" s="44"/>
      <c r="FMZ64" s="44"/>
      <c r="FNA64" s="44"/>
      <c r="FNB64" s="44"/>
      <c r="FNC64" s="44"/>
      <c r="FND64" s="44"/>
      <c r="FNE64" s="44"/>
      <c r="FNF64" s="44"/>
      <c r="FNG64" s="44"/>
      <c r="FNH64" s="44"/>
      <c r="FNI64" s="44"/>
      <c r="FNJ64" s="44"/>
      <c r="FNK64" s="44"/>
      <c r="FNL64" s="44"/>
      <c r="FNM64" s="44"/>
      <c r="FNN64" s="44"/>
      <c r="FNO64" s="44"/>
      <c r="FNP64" s="44"/>
      <c r="FNQ64" s="44"/>
      <c r="FNR64" s="44"/>
      <c r="FNS64" s="44"/>
      <c r="FNT64" s="44"/>
      <c r="FNU64" s="44"/>
      <c r="FNV64" s="44"/>
      <c r="FNW64" s="44"/>
      <c r="FNX64" s="44"/>
      <c r="FNY64" s="44"/>
      <c r="FNZ64" s="44"/>
      <c r="FOA64" s="44"/>
      <c r="FOB64" s="44"/>
      <c r="FOC64" s="44"/>
      <c r="FOD64" s="44"/>
      <c r="FOE64" s="44"/>
      <c r="FOF64" s="44"/>
      <c r="FOG64" s="44"/>
      <c r="FOH64" s="44"/>
      <c r="FOI64" s="44"/>
      <c r="FOJ64" s="44"/>
      <c r="FOK64" s="44"/>
      <c r="FOL64" s="44"/>
      <c r="FOM64" s="44"/>
      <c r="FON64" s="44"/>
      <c r="FOO64" s="44"/>
      <c r="FOP64" s="44"/>
      <c r="FOQ64" s="44"/>
      <c r="FOR64" s="44"/>
      <c r="FOS64" s="44"/>
      <c r="FOT64" s="44"/>
      <c r="FOU64" s="44"/>
      <c r="FOV64" s="44"/>
      <c r="FOW64" s="44"/>
      <c r="FOX64" s="44"/>
      <c r="FOY64" s="44"/>
      <c r="FOZ64" s="44"/>
      <c r="FPA64" s="44"/>
      <c r="FPB64" s="44"/>
      <c r="FPC64" s="44"/>
      <c r="FPD64" s="44"/>
      <c r="FPE64" s="44"/>
      <c r="FPF64" s="44"/>
      <c r="FPG64" s="44"/>
      <c r="FPH64" s="44"/>
      <c r="FPI64" s="44"/>
      <c r="FPJ64" s="44"/>
      <c r="FPK64" s="44"/>
      <c r="FPL64" s="44"/>
      <c r="FPM64" s="44"/>
      <c r="FPN64" s="44"/>
      <c r="FPO64" s="44"/>
      <c r="FPP64" s="44"/>
      <c r="FPQ64" s="44"/>
      <c r="FPR64" s="44"/>
      <c r="FPS64" s="44"/>
      <c r="FPT64" s="44"/>
      <c r="FPU64" s="44"/>
      <c r="FPV64" s="44"/>
      <c r="FPW64" s="44"/>
      <c r="FPX64" s="44"/>
      <c r="FPY64" s="44"/>
      <c r="FPZ64" s="44"/>
      <c r="FQA64" s="44"/>
      <c r="FQB64" s="44"/>
      <c r="FQC64" s="44"/>
      <c r="FQD64" s="44"/>
      <c r="FQE64" s="44"/>
      <c r="FQF64" s="44"/>
      <c r="FQG64" s="44"/>
      <c r="FQH64" s="44"/>
      <c r="FQI64" s="44"/>
      <c r="FQJ64" s="44"/>
      <c r="FQK64" s="44"/>
      <c r="FQL64" s="44"/>
      <c r="FQM64" s="44"/>
      <c r="FQN64" s="44"/>
      <c r="FQO64" s="44"/>
      <c r="FQP64" s="44"/>
      <c r="FQQ64" s="44"/>
      <c r="FQR64" s="44"/>
      <c r="FQS64" s="44"/>
      <c r="FQT64" s="44"/>
      <c r="FQU64" s="44"/>
      <c r="FQV64" s="44"/>
      <c r="FQW64" s="44"/>
      <c r="FQX64" s="44"/>
      <c r="FQY64" s="44"/>
      <c r="FQZ64" s="44"/>
      <c r="FRA64" s="44"/>
      <c r="FRB64" s="44"/>
      <c r="FRC64" s="44"/>
      <c r="FRD64" s="44"/>
      <c r="FRE64" s="44"/>
      <c r="FRF64" s="44"/>
      <c r="FRG64" s="44"/>
      <c r="FRH64" s="44"/>
      <c r="FRI64" s="44"/>
      <c r="FRJ64" s="44"/>
      <c r="FRK64" s="44"/>
      <c r="FRL64" s="44"/>
      <c r="FRM64" s="44"/>
      <c r="FRN64" s="44"/>
      <c r="FRO64" s="44"/>
      <c r="FRP64" s="44"/>
      <c r="FRQ64" s="44"/>
      <c r="FRR64" s="44"/>
      <c r="FRS64" s="44"/>
      <c r="FRT64" s="44"/>
      <c r="FRU64" s="44"/>
      <c r="FRV64" s="44"/>
      <c r="FRW64" s="44"/>
      <c r="FRX64" s="44"/>
      <c r="FRY64" s="44"/>
      <c r="FRZ64" s="44"/>
      <c r="FSA64" s="44"/>
      <c r="FSB64" s="44"/>
      <c r="FSC64" s="44"/>
      <c r="FSD64" s="44"/>
      <c r="FSE64" s="44"/>
      <c r="FSF64" s="44"/>
      <c r="FSG64" s="44"/>
      <c r="FSH64" s="44"/>
      <c r="FSI64" s="44"/>
      <c r="FSJ64" s="44"/>
      <c r="FSK64" s="44"/>
      <c r="FSL64" s="44"/>
      <c r="FSM64" s="44"/>
      <c r="FSN64" s="44"/>
      <c r="FSO64" s="44"/>
      <c r="FSP64" s="44"/>
      <c r="FSQ64" s="44"/>
      <c r="FSR64" s="44"/>
      <c r="FSS64" s="44"/>
      <c r="FST64" s="44"/>
      <c r="FSU64" s="44"/>
      <c r="FSV64" s="44"/>
      <c r="FSW64" s="44"/>
      <c r="FSX64" s="44"/>
      <c r="FSY64" s="44"/>
      <c r="FSZ64" s="44"/>
      <c r="FTA64" s="44"/>
      <c r="FTB64" s="44"/>
      <c r="FTC64" s="44"/>
      <c r="FTD64" s="44"/>
      <c r="FTE64" s="44"/>
      <c r="FTF64" s="44"/>
      <c r="FTG64" s="44"/>
      <c r="FTH64" s="44"/>
      <c r="FTI64" s="44"/>
      <c r="FTJ64" s="44"/>
      <c r="FTK64" s="44"/>
      <c r="FTL64" s="44"/>
      <c r="FTM64" s="44"/>
      <c r="FTN64" s="44"/>
      <c r="FTO64" s="44"/>
      <c r="FTP64" s="44"/>
      <c r="FTQ64" s="44"/>
      <c r="FTR64" s="44"/>
      <c r="FTS64" s="44"/>
      <c r="FTT64" s="44"/>
      <c r="FTU64" s="44"/>
      <c r="FTV64" s="44"/>
      <c r="FTW64" s="44"/>
      <c r="FTX64" s="44"/>
      <c r="FTY64" s="44"/>
      <c r="FTZ64" s="44"/>
      <c r="FUA64" s="44"/>
      <c r="FUB64" s="44"/>
      <c r="FUC64" s="44"/>
      <c r="FUD64" s="44"/>
      <c r="FUE64" s="44"/>
      <c r="FUF64" s="44"/>
      <c r="FUG64" s="44"/>
      <c r="FUH64" s="44"/>
      <c r="FUI64" s="44"/>
      <c r="FUJ64" s="44"/>
      <c r="FUK64" s="44"/>
      <c r="FUL64" s="44"/>
      <c r="FUM64" s="44"/>
      <c r="FUN64" s="44"/>
      <c r="FUO64" s="44"/>
      <c r="FUP64" s="44"/>
      <c r="FUQ64" s="44"/>
      <c r="FUR64" s="44"/>
      <c r="FUS64" s="44"/>
      <c r="FUT64" s="44"/>
      <c r="FUU64" s="44"/>
      <c r="FUV64" s="44"/>
      <c r="FUW64" s="44"/>
      <c r="FUX64" s="44"/>
      <c r="FUY64" s="44"/>
      <c r="FUZ64" s="44"/>
      <c r="FVA64" s="44"/>
      <c r="FVB64" s="44"/>
      <c r="FVC64" s="44"/>
      <c r="FVD64" s="44"/>
      <c r="FVE64" s="44"/>
      <c r="FVF64" s="44"/>
      <c r="FVG64" s="44"/>
      <c r="FVH64" s="44"/>
      <c r="FVI64" s="44"/>
      <c r="FVJ64" s="44"/>
      <c r="FVK64" s="44"/>
      <c r="FVL64" s="44"/>
      <c r="FVM64" s="44"/>
      <c r="FVN64" s="44"/>
      <c r="FVO64" s="44"/>
      <c r="FVP64" s="44"/>
      <c r="FVQ64" s="44"/>
      <c r="FVR64" s="44"/>
      <c r="FVS64" s="44"/>
      <c r="FVT64" s="44"/>
      <c r="FVU64" s="44"/>
      <c r="FVV64" s="44"/>
      <c r="FVW64" s="44"/>
      <c r="FVX64" s="44"/>
      <c r="FVY64" s="44"/>
      <c r="FVZ64" s="44"/>
      <c r="FWA64" s="44"/>
      <c r="FWB64" s="44"/>
      <c r="FWC64" s="44"/>
      <c r="FWD64" s="44"/>
      <c r="FWE64" s="44"/>
      <c r="FWF64" s="44"/>
      <c r="FWG64" s="44"/>
      <c r="FWH64" s="44"/>
      <c r="FWI64" s="44"/>
      <c r="FWJ64" s="44"/>
      <c r="FWK64" s="44"/>
      <c r="FWL64" s="44"/>
      <c r="FWM64" s="44"/>
      <c r="FWN64" s="44"/>
      <c r="FWO64" s="44"/>
      <c r="FWP64" s="44"/>
      <c r="FWQ64" s="44"/>
      <c r="FWR64" s="44"/>
      <c r="FWS64" s="44"/>
      <c r="FWT64" s="44"/>
      <c r="FWU64" s="44"/>
      <c r="FWV64" s="44"/>
      <c r="FWW64" s="44"/>
      <c r="FWX64" s="44"/>
      <c r="FWY64" s="44"/>
      <c r="FWZ64" s="44"/>
      <c r="FXA64" s="44"/>
      <c r="FXB64" s="44"/>
      <c r="FXC64" s="44"/>
      <c r="FXD64" s="44"/>
      <c r="FXE64" s="44"/>
      <c r="FXF64" s="44"/>
      <c r="FXG64" s="44"/>
      <c r="FXH64" s="44"/>
      <c r="FXI64" s="44"/>
      <c r="FXJ64" s="44"/>
      <c r="FXK64" s="44"/>
      <c r="FXL64" s="44"/>
      <c r="FXM64" s="44"/>
      <c r="FXN64" s="44"/>
      <c r="FXO64" s="44"/>
      <c r="FXP64" s="44"/>
      <c r="FXQ64" s="44"/>
      <c r="FXR64" s="44"/>
      <c r="FXS64" s="44"/>
      <c r="FXT64" s="44"/>
      <c r="FXU64" s="44"/>
      <c r="FXV64" s="44"/>
      <c r="FXW64" s="44"/>
      <c r="FXX64" s="44"/>
      <c r="FXY64" s="44"/>
      <c r="FXZ64" s="44"/>
      <c r="FYA64" s="44"/>
      <c r="FYB64" s="44"/>
      <c r="FYC64" s="44"/>
      <c r="FYD64" s="44"/>
      <c r="FYE64" s="44"/>
      <c r="FYF64" s="44"/>
      <c r="FYG64" s="44"/>
      <c r="FYH64" s="44"/>
      <c r="FYI64" s="44"/>
      <c r="FYJ64" s="44"/>
      <c r="FYK64" s="44"/>
      <c r="FYL64" s="44"/>
      <c r="FYM64" s="44"/>
      <c r="FYN64" s="44"/>
      <c r="FYO64" s="44"/>
      <c r="FYP64" s="44"/>
      <c r="FYQ64" s="44"/>
      <c r="FYR64" s="44"/>
      <c r="FYS64" s="44"/>
      <c r="FYT64" s="44"/>
      <c r="FYU64" s="44"/>
      <c r="FYV64" s="44"/>
      <c r="FYW64" s="44"/>
      <c r="FYX64" s="44"/>
      <c r="FYY64" s="44"/>
      <c r="FYZ64" s="44"/>
      <c r="FZA64" s="44"/>
      <c r="FZB64" s="44"/>
      <c r="FZC64" s="44"/>
      <c r="FZD64" s="44"/>
      <c r="FZE64" s="44"/>
      <c r="FZF64" s="44"/>
      <c r="FZG64" s="44"/>
      <c r="FZH64" s="44"/>
      <c r="FZI64" s="44"/>
      <c r="FZJ64" s="44"/>
      <c r="FZK64" s="44"/>
      <c r="FZL64" s="44"/>
      <c r="FZM64" s="44"/>
      <c r="FZN64" s="44"/>
      <c r="FZO64" s="44"/>
      <c r="FZP64" s="44"/>
      <c r="FZQ64" s="44"/>
      <c r="FZR64" s="44"/>
      <c r="FZS64" s="44"/>
      <c r="FZT64" s="44"/>
      <c r="FZU64" s="44"/>
      <c r="FZV64" s="44"/>
      <c r="FZW64" s="44"/>
      <c r="FZX64" s="44"/>
      <c r="FZY64" s="44"/>
      <c r="FZZ64" s="44"/>
      <c r="GAA64" s="44"/>
      <c r="GAB64" s="44"/>
      <c r="GAC64" s="44"/>
      <c r="GAD64" s="44"/>
      <c r="GAE64" s="44"/>
      <c r="GAF64" s="44"/>
      <c r="GAG64" s="44"/>
      <c r="GAH64" s="44"/>
      <c r="GAI64" s="44"/>
      <c r="GAJ64" s="44"/>
      <c r="GAK64" s="44"/>
      <c r="GAL64" s="44"/>
      <c r="GAM64" s="44"/>
      <c r="GAN64" s="44"/>
      <c r="GAO64" s="44"/>
      <c r="GAP64" s="44"/>
      <c r="GAQ64" s="44"/>
      <c r="GAR64" s="44"/>
      <c r="GAS64" s="44"/>
      <c r="GAT64" s="44"/>
      <c r="GAU64" s="44"/>
      <c r="GAV64" s="44"/>
      <c r="GAW64" s="44"/>
      <c r="GAX64" s="44"/>
      <c r="GAY64" s="44"/>
      <c r="GAZ64" s="44"/>
      <c r="GBA64" s="44"/>
      <c r="GBB64" s="44"/>
      <c r="GBC64" s="44"/>
      <c r="GBD64" s="44"/>
      <c r="GBE64" s="44"/>
      <c r="GBF64" s="44"/>
      <c r="GBG64" s="44"/>
      <c r="GBH64" s="44"/>
      <c r="GBI64" s="44"/>
      <c r="GBJ64" s="44"/>
      <c r="GBK64" s="44"/>
      <c r="GBL64" s="44"/>
      <c r="GBM64" s="44"/>
      <c r="GBN64" s="44"/>
      <c r="GBO64" s="44"/>
      <c r="GBP64" s="44"/>
      <c r="GBQ64" s="44"/>
      <c r="GBR64" s="44"/>
      <c r="GBS64" s="44"/>
      <c r="GBT64" s="44"/>
      <c r="GBU64" s="44"/>
      <c r="GBV64" s="44"/>
      <c r="GBW64" s="44"/>
      <c r="GBX64" s="44"/>
      <c r="GBY64" s="44"/>
      <c r="GBZ64" s="44"/>
      <c r="GCA64" s="44"/>
      <c r="GCB64" s="44"/>
      <c r="GCC64" s="44"/>
      <c r="GCD64" s="44"/>
      <c r="GCE64" s="44"/>
      <c r="GCF64" s="44"/>
      <c r="GCG64" s="44"/>
      <c r="GCH64" s="44"/>
      <c r="GCI64" s="44"/>
      <c r="GCJ64" s="44"/>
      <c r="GCK64" s="44"/>
      <c r="GCL64" s="44"/>
      <c r="GCM64" s="44"/>
      <c r="GCN64" s="44"/>
      <c r="GCO64" s="44"/>
      <c r="GCP64" s="44"/>
      <c r="GCQ64" s="44"/>
      <c r="GCR64" s="44"/>
      <c r="GCS64" s="44"/>
      <c r="GCT64" s="44"/>
      <c r="GCU64" s="44"/>
      <c r="GCV64" s="44"/>
      <c r="GCW64" s="44"/>
      <c r="GCX64" s="44"/>
      <c r="GCY64" s="44"/>
      <c r="GCZ64" s="44"/>
      <c r="GDA64" s="44"/>
      <c r="GDB64" s="44"/>
      <c r="GDC64" s="44"/>
      <c r="GDD64" s="44"/>
      <c r="GDE64" s="44"/>
      <c r="GDF64" s="44"/>
      <c r="GDG64" s="44"/>
      <c r="GDH64" s="44"/>
      <c r="GDI64" s="44"/>
      <c r="GDJ64" s="44"/>
      <c r="GDK64" s="44"/>
      <c r="GDL64" s="44"/>
      <c r="GDM64" s="44"/>
      <c r="GDN64" s="44"/>
      <c r="GDO64" s="44"/>
      <c r="GDP64" s="44"/>
      <c r="GDQ64" s="44"/>
      <c r="GDR64" s="44"/>
      <c r="GDS64" s="44"/>
      <c r="GDT64" s="44"/>
      <c r="GDU64" s="44"/>
      <c r="GDV64" s="44"/>
      <c r="GDW64" s="44"/>
      <c r="GDX64" s="44"/>
      <c r="GDY64" s="44"/>
      <c r="GDZ64" s="44"/>
      <c r="GEA64" s="44"/>
      <c r="GEB64" s="44"/>
      <c r="GEC64" s="44"/>
      <c r="GED64" s="44"/>
      <c r="GEE64" s="44"/>
      <c r="GEF64" s="44"/>
      <c r="GEG64" s="44"/>
      <c r="GEH64" s="44"/>
      <c r="GEI64" s="44"/>
      <c r="GEJ64" s="44"/>
      <c r="GEK64" s="44"/>
      <c r="GEL64" s="44"/>
      <c r="GEM64" s="44"/>
      <c r="GEN64" s="44"/>
      <c r="GEO64" s="44"/>
      <c r="GEP64" s="44"/>
      <c r="GEQ64" s="44"/>
      <c r="GER64" s="44"/>
      <c r="GES64" s="44"/>
      <c r="GET64" s="44"/>
      <c r="GEU64" s="44"/>
      <c r="GEV64" s="44"/>
      <c r="GEW64" s="44"/>
      <c r="GEX64" s="44"/>
      <c r="GEY64" s="44"/>
      <c r="GEZ64" s="44"/>
      <c r="GFA64" s="44"/>
      <c r="GFB64" s="44"/>
      <c r="GFC64" s="44"/>
      <c r="GFD64" s="44"/>
      <c r="GFE64" s="44"/>
      <c r="GFF64" s="44"/>
      <c r="GFG64" s="44"/>
      <c r="GFH64" s="44"/>
      <c r="GFI64" s="44"/>
      <c r="GFJ64" s="44"/>
      <c r="GFK64" s="44"/>
      <c r="GFL64" s="44"/>
      <c r="GFM64" s="44"/>
      <c r="GFN64" s="44"/>
      <c r="GFO64" s="44"/>
      <c r="GFP64" s="44"/>
      <c r="GFQ64" s="44"/>
      <c r="GFR64" s="44"/>
      <c r="GFS64" s="44"/>
      <c r="GFT64" s="44"/>
      <c r="GFU64" s="44"/>
      <c r="GFV64" s="44"/>
      <c r="GFW64" s="44"/>
      <c r="GFX64" s="44"/>
      <c r="GFY64" s="44"/>
      <c r="GFZ64" s="44"/>
      <c r="GGA64" s="44"/>
      <c r="GGB64" s="44"/>
      <c r="GGC64" s="44"/>
      <c r="GGD64" s="44"/>
      <c r="GGE64" s="44"/>
      <c r="GGF64" s="44"/>
      <c r="GGG64" s="44"/>
      <c r="GGH64" s="44"/>
      <c r="GGI64" s="44"/>
      <c r="GGJ64" s="44"/>
      <c r="GGK64" s="44"/>
      <c r="GGL64" s="44"/>
      <c r="GGM64" s="44"/>
      <c r="GGN64" s="44"/>
      <c r="GGO64" s="44"/>
      <c r="GGP64" s="44"/>
      <c r="GGQ64" s="44"/>
      <c r="GGR64" s="44"/>
      <c r="GGS64" s="44"/>
      <c r="GGT64" s="44"/>
      <c r="GGU64" s="44"/>
      <c r="GGV64" s="44"/>
      <c r="GGW64" s="44"/>
      <c r="GGX64" s="44"/>
      <c r="GGY64" s="44"/>
      <c r="GGZ64" s="44"/>
      <c r="GHA64" s="44"/>
      <c r="GHB64" s="44"/>
      <c r="GHC64" s="44"/>
      <c r="GHD64" s="44"/>
      <c r="GHE64" s="44"/>
      <c r="GHF64" s="44"/>
      <c r="GHG64" s="44"/>
      <c r="GHH64" s="44"/>
      <c r="GHI64" s="44"/>
      <c r="GHJ64" s="44"/>
      <c r="GHK64" s="44"/>
      <c r="GHL64" s="44"/>
      <c r="GHM64" s="44"/>
      <c r="GHN64" s="44"/>
      <c r="GHO64" s="44"/>
      <c r="GHP64" s="44"/>
      <c r="GHQ64" s="44"/>
      <c r="GHR64" s="44"/>
      <c r="GHS64" s="44"/>
      <c r="GHT64" s="44"/>
      <c r="GHU64" s="44"/>
      <c r="GHV64" s="44"/>
      <c r="GHW64" s="44"/>
      <c r="GHX64" s="44"/>
      <c r="GHY64" s="44"/>
      <c r="GHZ64" s="44"/>
      <c r="GIA64" s="44"/>
      <c r="GIB64" s="44"/>
      <c r="GIC64" s="44"/>
      <c r="GID64" s="44"/>
      <c r="GIE64" s="44"/>
      <c r="GIF64" s="44"/>
      <c r="GIG64" s="44"/>
      <c r="GIH64" s="44"/>
      <c r="GII64" s="44"/>
      <c r="GIJ64" s="44"/>
      <c r="GIK64" s="44"/>
      <c r="GIL64" s="44"/>
      <c r="GIM64" s="44"/>
      <c r="GIN64" s="44"/>
      <c r="GIO64" s="44"/>
      <c r="GIP64" s="44"/>
      <c r="GIQ64" s="44"/>
      <c r="GIR64" s="44"/>
      <c r="GIS64" s="44"/>
      <c r="GIT64" s="44"/>
      <c r="GIU64" s="44"/>
      <c r="GIV64" s="44"/>
      <c r="GIW64" s="44"/>
      <c r="GIX64" s="44"/>
      <c r="GIY64" s="44"/>
      <c r="GIZ64" s="44"/>
      <c r="GJA64" s="44"/>
      <c r="GJB64" s="44"/>
      <c r="GJC64" s="44"/>
      <c r="GJD64" s="44"/>
      <c r="GJE64" s="44"/>
      <c r="GJF64" s="44"/>
      <c r="GJG64" s="44"/>
      <c r="GJH64" s="44"/>
      <c r="GJI64" s="44"/>
      <c r="GJJ64" s="44"/>
      <c r="GJK64" s="44"/>
      <c r="GJL64" s="44"/>
      <c r="GJM64" s="44"/>
      <c r="GJN64" s="44"/>
      <c r="GJO64" s="44"/>
      <c r="GJP64" s="44"/>
      <c r="GJQ64" s="44"/>
      <c r="GJR64" s="44"/>
      <c r="GJS64" s="44"/>
      <c r="GJT64" s="44"/>
      <c r="GJU64" s="44"/>
      <c r="GJV64" s="44"/>
      <c r="GJW64" s="44"/>
      <c r="GJX64" s="44"/>
      <c r="GJY64" s="44"/>
      <c r="GJZ64" s="44"/>
      <c r="GKA64" s="44"/>
      <c r="GKB64" s="44"/>
      <c r="GKC64" s="44"/>
      <c r="GKD64" s="44"/>
      <c r="GKE64" s="44"/>
      <c r="GKF64" s="44"/>
      <c r="GKG64" s="44"/>
      <c r="GKH64" s="44"/>
      <c r="GKI64" s="44"/>
      <c r="GKJ64" s="44"/>
      <c r="GKK64" s="44"/>
      <c r="GKL64" s="44"/>
      <c r="GKM64" s="44"/>
      <c r="GKN64" s="44"/>
      <c r="GKO64" s="44"/>
      <c r="GKP64" s="44"/>
      <c r="GKQ64" s="44"/>
      <c r="GKR64" s="44"/>
      <c r="GKS64" s="44"/>
      <c r="GKT64" s="44"/>
      <c r="GKU64" s="44"/>
      <c r="GKV64" s="44"/>
      <c r="GKW64" s="44"/>
      <c r="GKX64" s="44"/>
      <c r="GKY64" s="44"/>
      <c r="GKZ64" s="44"/>
      <c r="GLA64" s="44"/>
      <c r="GLB64" s="44"/>
      <c r="GLC64" s="44"/>
      <c r="GLD64" s="44"/>
      <c r="GLE64" s="44"/>
      <c r="GLF64" s="44"/>
      <c r="GLG64" s="44"/>
      <c r="GLH64" s="44"/>
      <c r="GLI64" s="44"/>
      <c r="GLJ64" s="44"/>
      <c r="GLK64" s="44"/>
      <c r="GLL64" s="44"/>
      <c r="GLM64" s="44"/>
      <c r="GLN64" s="44"/>
      <c r="GLO64" s="44"/>
      <c r="GLP64" s="44"/>
      <c r="GLQ64" s="44"/>
      <c r="GLR64" s="44"/>
      <c r="GLS64" s="44"/>
      <c r="GLT64" s="44"/>
      <c r="GLU64" s="44"/>
      <c r="GLV64" s="44"/>
      <c r="GLW64" s="44"/>
      <c r="GLX64" s="44"/>
      <c r="GLY64" s="44"/>
      <c r="GLZ64" s="44"/>
      <c r="GMA64" s="44"/>
      <c r="GMB64" s="44"/>
      <c r="GMC64" s="44"/>
      <c r="GMD64" s="44"/>
      <c r="GME64" s="44"/>
      <c r="GMF64" s="44"/>
      <c r="GMG64" s="44"/>
      <c r="GMH64" s="44"/>
      <c r="GMI64" s="44"/>
      <c r="GMJ64" s="44"/>
      <c r="GMK64" s="44"/>
      <c r="GML64" s="44"/>
      <c r="GMM64" s="44"/>
      <c r="GMN64" s="44"/>
      <c r="GMO64" s="44"/>
      <c r="GMP64" s="44"/>
      <c r="GMQ64" s="44"/>
      <c r="GMR64" s="44"/>
      <c r="GMS64" s="44"/>
      <c r="GMT64" s="44"/>
      <c r="GMU64" s="44"/>
      <c r="GMV64" s="44"/>
      <c r="GMW64" s="44"/>
      <c r="GMX64" s="44"/>
      <c r="GMY64" s="44"/>
      <c r="GMZ64" s="44"/>
      <c r="GNA64" s="44"/>
      <c r="GNB64" s="44"/>
      <c r="GNC64" s="44"/>
      <c r="GND64" s="44"/>
      <c r="GNE64" s="44"/>
      <c r="GNF64" s="44"/>
      <c r="GNG64" s="44"/>
      <c r="GNH64" s="44"/>
      <c r="GNI64" s="44"/>
      <c r="GNJ64" s="44"/>
      <c r="GNK64" s="44"/>
      <c r="GNL64" s="44"/>
      <c r="GNM64" s="44"/>
      <c r="GNN64" s="44"/>
      <c r="GNO64" s="44"/>
      <c r="GNP64" s="44"/>
      <c r="GNQ64" s="44"/>
      <c r="GNR64" s="44"/>
      <c r="GNS64" s="44"/>
      <c r="GNT64" s="44"/>
      <c r="GNU64" s="44"/>
      <c r="GNV64" s="44"/>
      <c r="GNW64" s="44"/>
      <c r="GNX64" s="44"/>
      <c r="GNY64" s="44"/>
      <c r="GNZ64" s="44"/>
      <c r="GOA64" s="44"/>
      <c r="GOB64" s="44"/>
      <c r="GOC64" s="44"/>
      <c r="GOD64" s="44"/>
      <c r="GOE64" s="44"/>
      <c r="GOF64" s="44"/>
      <c r="GOG64" s="44"/>
      <c r="GOH64" s="44"/>
      <c r="GOI64" s="44"/>
      <c r="GOJ64" s="44"/>
      <c r="GOK64" s="44"/>
      <c r="GOL64" s="44"/>
      <c r="GOM64" s="44"/>
      <c r="GON64" s="44"/>
      <c r="GOO64" s="44"/>
      <c r="GOP64" s="44"/>
      <c r="GOQ64" s="44"/>
      <c r="GOR64" s="44"/>
      <c r="GOS64" s="44"/>
      <c r="GOT64" s="44"/>
      <c r="GOU64" s="44"/>
      <c r="GOV64" s="44"/>
      <c r="GOW64" s="44"/>
      <c r="GOX64" s="44"/>
      <c r="GOY64" s="44"/>
      <c r="GOZ64" s="44"/>
      <c r="GPA64" s="44"/>
      <c r="GPB64" s="44"/>
      <c r="GPC64" s="44"/>
      <c r="GPD64" s="44"/>
      <c r="GPE64" s="44"/>
      <c r="GPF64" s="44"/>
      <c r="GPG64" s="44"/>
      <c r="GPH64" s="44"/>
      <c r="GPI64" s="44"/>
      <c r="GPJ64" s="44"/>
      <c r="GPK64" s="44"/>
      <c r="GPL64" s="44"/>
      <c r="GPM64" s="44"/>
      <c r="GPN64" s="44"/>
      <c r="GPO64" s="44"/>
      <c r="GPP64" s="44"/>
      <c r="GPQ64" s="44"/>
      <c r="GPR64" s="44"/>
      <c r="GPS64" s="44"/>
      <c r="GPT64" s="44"/>
      <c r="GPU64" s="44"/>
      <c r="GPV64" s="44"/>
      <c r="GPW64" s="44"/>
      <c r="GPX64" s="44"/>
      <c r="GPY64" s="44"/>
      <c r="GPZ64" s="44"/>
      <c r="GQA64" s="44"/>
      <c r="GQB64" s="44"/>
      <c r="GQC64" s="44"/>
      <c r="GQD64" s="44"/>
      <c r="GQE64" s="44"/>
      <c r="GQF64" s="44"/>
      <c r="GQG64" s="44"/>
      <c r="GQH64" s="44"/>
      <c r="GQI64" s="44"/>
      <c r="GQJ64" s="44"/>
      <c r="GQK64" s="44"/>
      <c r="GQL64" s="44"/>
      <c r="GQM64" s="44"/>
      <c r="GQN64" s="44"/>
      <c r="GQO64" s="44"/>
      <c r="GQP64" s="44"/>
      <c r="GQQ64" s="44"/>
      <c r="GQR64" s="44"/>
      <c r="GQS64" s="44"/>
      <c r="GQT64" s="44"/>
      <c r="GQU64" s="44"/>
      <c r="GQV64" s="44"/>
      <c r="GQW64" s="44"/>
      <c r="GQX64" s="44"/>
      <c r="GQY64" s="44"/>
      <c r="GQZ64" s="44"/>
      <c r="GRA64" s="44"/>
      <c r="GRB64" s="44"/>
      <c r="GRC64" s="44"/>
      <c r="GRD64" s="44"/>
      <c r="GRE64" s="44"/>
      <c r="GRF64" s="44"/>
      <c r="GRG64" s="44"/>
      <c r="GRH64" s="44"/>
      <c r="GRI64" s="44"/>
      <c r="GRJ64" s="44"/>
      <c r="GRK64" s="44"/>
      <c r="GRL64" s="44"/>
      <c r="GRM64" s="44"/>
      <c r="GRN64" s="44"/>
      <c r="GRO64" s="44"/>
      <c r="GRP64" s="44"/>
      <c r="GRQ64" s="44"/>
      <c r="GRR64" s="44"/>
      <c r="GRS64" s="44"/>
      <c r="GRT64" s="44"/>
      <c r="GRU64" s="44"/>
      <c r="GRV64" s="44"/>
      <c r="GRW64" s="44"/>
      <c r="GRX64" s="44"/>
      <c r="GRY64" s="44"/>
      <c r="GRZ64" s="44"/>
      <c r="GSA64" s="44"/>
      <c r="GSB64" s="44"/>
      <c r="GSC64" s="44"/>
      <c r="GSD64" s="44"/>
      <c r="GSE64" s="44"/>
      <c r="GSF64" s="44"/>
      <c r="GSG64" s="44"/>
      <c r="GSH64" s="44"/>
      <c r="GSI64" s="44"/>
      <c r="GSJ64" s="44"/>
      <c r="GSK64" s="44"/>
      <c r="GSL64" s="44"/>
      <c r="GSM64" s="44"/>
      <c r="GSN64" s="44"/>
      <c r="GSO64" s="44"/>
      <c r="GSP64" s="44"/>
      <c r="GSQ64" s="44"/>
      <c r="GSR64" s="44"/>
      <c r="GSS64" s="44"/>
      <c r="GST64" s="44"/>
      <c r="GSU64" s="44"/>
      <c r="GSV64" s="44"/>
      <c r="GSW64" s="44"/>
      <c r="GSX64" s="44"/>
      <c r="GSY64" s="44"/>
      <c r="GSZ64" s="44"/>
      <c r="GTA64" s="44"/>
      <c r="GTB64" s="44"/>
      <c r="GTC64" s="44"/>
      <c r="GTD64" s="44"/>
      <c r="GTE64" s="44"/>
      <c r="GTF64" s="44"/>
      <c r="GTG64" s="44"/>
      <c r="GTH64" s="44"/>
      <c r="GTI64" s="44"/>
      <c r="GTJ64" s="44"/>
      <c r="GTK64" s="44"/>
      <c r="GTL64" s="44"/>
      <c r="GTM64" s="44"/>
      <c r="GTN64" s="44"/>
      <c r="GTO64" s="44"/>
      <c r="GTP64" s="44"/>
      <c r="GTQ64" s="44"/>
      <c r="GTR64" s="44"/>
      <c r="GTS64" s="44"/>
      <c r="GTT64" s="44"/>
      <c r="GTU64" s="44"/>
      <c r="GTV64" s="44"/>
      <c r="GTW64" s="44"/>
      <c r="GTX64" s="44"/>
      <c r="GTY64" s="44"/>
      <c r="GTZ64" s="44"/>
      <c r="GUA64" s="44"/>
      <c r="GUB64" s="44"/>
      <c r="GUC64" s="44"/>
      <c r="GUD64" s="44"/>
      <c r="GUE64" s="44"/>
      <c r="GUF64" s="44"/>
      <c r="GUG64" s="44"/>
      <c r="GUH64" s="44"/>
      <c r="GUI64" s="44"/>
      <c r="GUJ64" s="44"/>
      <c r="GUK64" s="44"/>
      <c r="GUL64" s="44"/>
      <c r="GUM64" s="44"/>
      <c r="GUN64" s="44"/>
      <c r="GUO64" s="44"/>
      <c r="GUP64" s="44"/>
      <c r="GUQ64" s="44"/>
      <c r="GUR64" s="44"/>
      <c r="GUS64" s="44"/>
      <c r="GUT64" s="44"/>
      <c r="GUU64" s="44"/>
      <c r="GUV64" s="44"/>
      <c r="GUW64" s="44"/>
      <c r="GUX64" s="44"/>
      <c r="GUY64" s="44"/>
      <c r="GUZ64" s="44"/>
      <c r="GVA64" s="44"/>
      <c r="GVB64" s="44"/>
      <c r="GVC64" s="44"/>
      <c r="GVD64" s="44"/>
      <c r="GVE64" s="44"/>
      <c r="GVF64" s="44"/>
      <c r="GVG64" s="44"/>
      <c r="GVH64" s="44"/>
      <c r="GVI64" s="44"/>
      <c r="GVJ64" s="44"/>
      <c r="GVK64" s="44"/>
      <c r="GVL64" s="44"/>
      <c r="GVM64" s="44"/>
      <c r="GVN64" s="44"/>
      <c r="GVO64" s="44"/>
      <c r="GVP64" s="44"/>
      <c r="GVQ64" s="44"/>
      <c r="GVR64" s="44"/>
      <c r="GVS64" s="44"/>
      <c r="GVT64" s="44"/>
      <c r="GVU64" s="44"/>
      <c r="GVV64" s="44"/>
      <c r="GVW64" s="44"/>
      <c r="GVX64" s="44"/>
      <c r="GVY64" s="44"/>
      <c r="GVZ64" s="44"/>
      <c r="GWA64" s="44"/>
      <c r="GWB64" s="44"/>
      <c r="GWC64" s="44"/>
      <c r="GWD64" s="44"/>
      <c r="GWE64" s="44"/>
      <c r="GWF64" s="44"/>
      <c r="GWG64" s="44"/>
      <c r="GWH64" s="44"/>
      <c r="GWI64" s="44"/>
      <c r="GWJ64" s="44"/>
      <c r="GWK64" s="44"/>
      <c r="GWL64" s="44"/>
      <c r="GWM64" s="44"/>
      <c r="GWN64" s="44"/>
      <c r="GWO64" s="44"/>
      <c r="GWP64" s="44"/>
      <c r="GWQ64" s="44"/>
      <c r="GWR64" s="44"/>
      <c r="GWS64" s="44"/>
      <c r="GWT64" s="44"/>
      <c r="GWU64" s="44"/>
      <c r="GWV64" s="44"/>
      <c r="GWW64" s="44"/>
      <c r="GWX64" s="44"/>
      <c r="GWY64" s="44"/>
      <c r="GWZ64" s="44"/>
      <c r="GXA64" s="44"/>
      <c r="GXB64" s="44"/>
      <c r="GXC64" s="44"/>
      <c r="GXD64" s="44"/>
      <c r="GXE64" s="44"/>
      <c r="GXF64" s="44"/>
      <c r="GXG64" s="44"/>
      <c r="GXH64" s="44"/>
      <c r="GXI64" s="44"/>
      <c r="GXJ64" s="44"/>
      <c r="GXK64" s="44"/>
      <c r="GXL64" s="44"/>
      <c r="GXM64" s="44"/>
      <c r="GXN64" s="44"/>
      <c r="GXO64" s="44"/>
      <c r="GXP64" s="44"/>
      <c r="GXQ64" s="44"/>
      <c r="GXR64" s="44"/>
      <c r="GXS64" s="44"/>
      <c r="GXT64" s="44"/>
      <c r="GXU64" s="44"/>
      <c r="GXV64" s="44"/>
      <c r="GXW64" s="44"/>
      <c r="GXX64" s="44"/>
      <c r="GXY64" s="44"/>
      <c r="GXZ64" s="44"/>
      <c r="GYA64" s="44"/>
      <c r="GYB64" s="44"/>
      <c r="GYC64" s="44"/>
      <c r="GYD64" s="44"/>
      <c r="GYE64" s="44"/>
      <c r="GYF64" s="44"/>
      <c r="GYG64" s="44"/>
      <c r="GYH64" s="44"/>
      <c r="GYI64" s="44"/>
      <c r="GYJ64" s="44"/>
      <c r="GYK64" s="44"/>
      <c r="GYL64" s="44"/>
      <c r="GYM64" s="44"/>
      <c r="GYN64" s="44"/>
      <c r="GYO64" s="44"/>
      <c r="GYP64" s="44"/>
      <c r="GYQ64" s="44"/>
      <c r="GYR64" s="44"/>
      <c r="GYS64" s="44"/>
      <c r="GYT64" s="44"/>
      <c r="GYU64" s="44"/>
      <c r="GYV64" s="44"/>
      <c r="GYW64" s="44"/>
      <c r="GYX64" s="44"/>
      <c r="GYY64" s="44"/>
      <c r="GYZ64" s="44"/>
      <c r="GZA64" s="44"/>
      <c r="GZB64" s="44"/>
      <c r="GZC64" s="44"/>
      <c r="GZD64" s="44"/>
      <c r="GZE64" s="44"/>
      <c r="GZF64" s="44"/>
      <c r="GZG64" s="44"/>
      <c r="GZH64" s="44"/>
      <c r="GZI64" s="44"/>
      <c r="GZJ64" s="44"/>
      <c r="GZK64" s="44"/>
      <c r="GZL64" s="44"/>
      <c r="GZM64" s="44"/>
      <c r="GZN64" s="44"/>
      <c r="GZO64" s="44"/>
      <c r="GZP64" s="44"/>
      <c r="GZQ64" s="44"/>
      <c r="GZR64" s="44"/>
      <c r="GZS64" s="44"/>
      <c r="GZT64" s="44"/>
      <c r="GZU64" s="44"/>
      <c r="GZV64" s="44"/>
      <c r="GZW64" s="44"/>
      <c r="GZX64" s="44"/>
      <c r="GZY64" s="44"/>
      <c r="GZZ64" s="44"/>
      <c r="HAA64" s="44"/>
      <c r="HAB64" s="44"/>
      <c r="HAC64" s="44"/>
      <c r="HAD64" s="44"/>
      <c r="HAE64" s="44"/>
      <c r="HAF64" s="44"/>
      <c r="HAG64" s="44"/>
      <c r="HAH64" s="44"/>
      <c r="HAI64" s="44"/>
      <c r="HAJ64" s="44"/>
      <c r="HAK64" s="44"/>
      <c r="HAL64" s="44"/>
      <c r="HAM64" s="44"/>
      <c r="HAN64" s="44"/>
      <c r="HAO64" s="44"/>
      <c r="HAP64" s="44"/>
      <c r="HAQ64" s="44"/>
      <c r="HAR64" s="44"/>
      <c r="HAS64" s="44"/>
      <c r="HAT64" s="44"/>
      <c r="HAU64" s="44"/>
      <c r="HAV64" s="44"/>
      <c r="HAW64" s="44"/>
      <c r="HAX64" s="44"/>
      <c r="HAY64" s="44"/>
      <c r="HAZ64" s="44"/>
      <c r="HBA64" s="44"/>
      <c r="HBB64" s="44"/>
      <c r="HBC64" s="44"/>
      <c r="HBD64" s="44"/>
      <c r="HBE64" s="44"/>
      <c r="HBF64" s="44"/>
      <c r="HBG64" s="44"/>
      <c r="HBH64" s="44"/>
      <c r="HBI64" s="44"/>
      <c r="HBJ64" s="44"/>
      <c r="HBK64" s="44"/>
      <c r="HBL64" s="44"/>
      <c r="HBM64" s="44"/>
      <c r="HBN64" s="44"/>
      <c r="HBO64" s="44"/>
      <c r="HBP64" s="44"/>
      <c r="HBQ64" s="44"/>
      <c r="HBR64" s="44"/>
      <c r="HBS64" s="44"/>
      <c r="HBT64" s="44"/>
      <c r="HBU64" s="44"/>
      <c r="HBV64" s="44"/>
      <c r="HBW64" s="44"/>
      <c r="HBX64" s="44"/>
      <c r="HBY64" s="44"/>
      <c r="HBZ64" s="44"/>
      <c r="HCA64" s="44"/>
      <c r="HCB64" s="44"/>
      <c r="HCC64" s="44"/>
      <c r="HCD64" s="44"/>
      <c r="HCE64" s="44"/>
      <c r="HCF64" s="44"/>
      <c r="HCG64" s="44"/>
      <c r="HCH64" s="44"/>
      <c r="HCI64" s="44"/>
      <c r="HCJ64" s="44"/>
      <c r="HCK64" s="44"/>
      <c r="HCL64" s="44"/>
      <c r="HCM64" s="44"/>
      <c r="HCN64" s="44"/>
      <c r="HCO64" s="44"/>
      <c r="HCP64" s="44"/>
      <c r="HCQ64" s="44"/>
      <c r="HCR64" s="44"/>
      <c r="HCS64" s="44"/>
      <c r="HCT64" s="44"/>
      <c r="HCU64" s="44"/>
      <c r="HCV64" s="44"/>
      <c r="HCW64" s="44"/>
      <c r="HCX64" s="44"/>
      <c r="HCY64" s="44"/>
      <c r="HCZ64" s="44"/>
      <c r="HDA64" s="44"/>
      <c r="HDB64" s="44"/>
      <c r="HDC64" s="44"/>
      <c r="HDD64" s="44"/>
      <c r="HDE64" s="44"/>
      <c r="HDF64" s="44"/>
      <c r="HDG64" s="44"/>
      <c r="HDH64" s="44"/>
      <c r="HDI64" s="44"/>
      <c r="HDJ64" s="44"/>
      <c r="HDK64" s="44"/>
      <c r="HDL64" s="44"/>
      <c r="HDM64" s="44"/>
      <c r="HDN64" s="44"/>
      <c r="HDO64" s="44"/>
      <c r="HDP64" s="44"/>
      <c r="HDQ64" s="44"/>
      <c r="HDR64" s="44"/>
      <c r="HDS64" s="44"/>
      <c r="HDT64" s="44"/>
      <c r="HDU64" s="44"/>
      <c r="HDV64" s="44"/>
      <c r="HDW64" s="44"/>
      <c r="HDX64" s="44"/>
      <c r="HDY64" s="44"/>
      <c r="HDZ64" s="44"/>
      <c r="HEA64" s="44"/>
      <c r="HEB64" s="44"/>
      <c r="HEC64" s="44"/>
      <c r="HED64" s="44"/>
      <c r="HEE64" s="44"/>
      <c r="HEF64" s="44"/>
      <c r="HEG64" s="44"/>
      <c r="HEH64" s="44"/>
      <c r="HEI64" s="44"/>
      <c r="HEJ64" s="44"/>
      <c r="HEK64" s="44"/>
      <c r="HEL64" s="44"/>
      <c r="HEM64" s="44"/>
      <c r="HEN64" s="44"/>
      <c r="HEO64" s="44"/>
      <c r="HEP64" s="44"/>
      <c r="HEQ64" s="44"/>
      <c r="HER64" s="44"/>
      <c r="HES64" s="44"/>
      <c r="HET64" s="44"/>
      <c r="HEU64" s="44"/>
      <c r="HEV64" s="44"/>
      <c r="HEW64" s="44"/>
      <c r="HEX64" s="44"/>
      <c r="HEY64" s="44"/>
      <c r="HEZ64" s="44"/>
      <c r="HFA64" s="44"/>
      <c r="HFB64" s="44"/>
      <c r="HFC64" s="44"/>
      <c r="HFD64" s="44"/>
      <c r="HFE64" s="44"/>
      <c r="HFF64" s="44"/>
      <c r="HFG64" s="44"/>
      <c r="HFH64" s="44"/>
      <c r="HFI64" s="44"/>
      <c r="HFJ64" s="44"/>
      <c r="HFK64" s="44"/>
      <c r="HFL64" s="44"/>
      <c r="HFM64" s="44"/>
      <c r="HFN64" s="44"/>
      <c r="HFO64" s="44"/>
      <c r="HFP64" s="44"/>
      <c r="HFQ64" s="44"/>
      <c r="HFR64" s="44"/>
      <c r="HFS64" s="44"/>
      <c r="HFT64" s="44"/>
      <c r="HFU64" s="44"/>
      <c r="HFV64" s="44"/>
      <c r="HFW64" s="44"/>
      <c r="HFX64" s="44"/>
      <c r="HFY64" s="44"/>
      <c r="HFZ64" s="44"/>
      <c r="HGA64" s="44"/>
      <c r="HGB64" s="44"/>
      <c r="HGC64" s="44"/>
      <c r="HGD64" s="44"/>
      <c r="HGE64" s="44"/>
      <c r="HGF64" s="44"/>
      <c r="HGG64" s="44"/>
      <c r="HGH64" s="44"/>
      <c r="HGI64" s="44"/>
      <c r="HGJ64" s="44"/>
      <c r="HGK64" s="44"/>
      <c r="HGL64" s="44"/>
      <c r="HGM64" s="44"/>
      <c r="HGN64" s="44"/>
      <c r="HGO64" s="44"/>
      <c r="HGP64" s="44"/>
      <c r="HGQ64" s="44"/>
      <c r="HGR64" s="44"/>
      <c r="HGS64" s="44"/>
      <c r="HGT64" s="44"/>
      <c r="HGU64" s="44"/>
      <c r="HGV64" s="44"/>
      <c r="HGW64" s="44"/>
      <c r="HGX64" s="44"/>
      <c r="HGY64" s="44"/>
      <c r="HGZ64" s="44"/>
      <c r="HHA64" s="44"/>
      <c r="HHB64" s="44"/>
      <c r="HHC64" s="44"/>
      <c r="HHD64" s="44"/>
      <c r="HHE64" s="44"/>
      <c r="HHF64" s="44"/>
      <c r="HHG64" s="44"/>
      <c r="HHH64" s="44"/>
      <c r="HHI64" s="44"/>
      <c r="HHJ64" s="44"/>
      <c r="HHK64" s="44"/>
      <c r="HHL64" s="44"/>
      <c r="HHM64" s="44"/>
      <c r="HHN64" s="44"/>
      <c r="HHO64" s="44"/>
      <c r="HHP64" s="44"/>
      <c r="HHQ64" s="44"/>
      <c r="HHR64" s="44"/>
      <c r="HHS64" s="44"/>
      <c r="HHT64" s="44"/>
      <c r="HHU64" s="44"/>
      <c r="HHV64" s="44"/>
      <c r="HHW64" s="44"/>
      <c r="HHX64" s="44"/>
      <c r="HHY64" s="44"/>
      <c r="HHZ64" s="44"/>
      <c r="HIA64" s="44"/>
      <c r="HIB64" s="44"/>
      <c r="HIC64" s="44"/>
      <c r="HID64" s="44"/>
      <c r="HIE64" s="44"/>
      <c r="HIF64" s="44"/>
      <c r="HIG64" s="44"/>
      <c r="HIH64" s="44"/>
      <c r="HII64" s="44"/>
      <c r="HIJ64" s="44"/>
      <c r="HIK64" s="44"/>
      <c r="HIL64" s="44"/>
      <c r="HIM64" s="44"/>
      <c r="HIN64" s="44"/>
      <c r="HIO64" s="44"/>
      <c r="HIP64" s="44"/>
      <c r="HIQ64" s="44"/>
      <c r="HIR64" s="44"/>
      <c r="HIS64" s="44"/>
      <c r="HIT64" s="44"/>
      <c r="HIU64" s="44"/>
      <c r="HIV64" s="44"/>
      <c r="HIW64" s="44"/>
      <c r="HIX64" s="44"/>
      <c r="HIY64" s="44"/>
      <c r="HIZ64" s="44"/>
      <c r="HJA64" s="44"/>
      <c r="HJB64" s="44"/>
      <c r="HJC64" s="44"/>
      <c r="HJD64" s="44"/>
      <c r="HJE64" s="44"/>
      <c r="HJF64" s="44"/>
      <c r="HJG64" s="44"/>
      <c r="HJH64" s="44"/>
      <c r="HJI64" s="44"/>
      <c r="HJJ64" s="44"/>
      <c r="HJK64" s="44"/>
      <c r="HJL64" s="44"/>
      <c r="HJM64" s="44"/>
      <c r="HJN64" s="44"/>
      <c r="HJO64" s="44"/>
      <c r="HJP64" s="44"/>
      <c r="HJQ64" s="44"/>
      <c r="HJR64" s="44"/>
      <c r="HJS64" s="44"/>
      <c r="HJT64" s="44"/>
      <c r="HJU64" s="44"/>
      <c r="HJV64" s="44"/>
      <c r="HJW64" s="44"/>
      <c r="HJX64" s="44"/>
      <c r="HJY64" s="44"/>
      <c r="HJZ64" s="44"/>
      <c r="HKA64" s="44"/>
      <c r="HKB64" s="44"/>
      <c r="HKC64" s="44"/>
      <c r="HKD64" s="44"/>
      <c r="HKE64" s="44"/>
      <c r="HKF64" s="44"/>
      <c r="HKG64" s="44"/>
      <c r="HKH64" s="44"/>
      <c r="HKI64" s="44"/>
      <c r="HKJ64" s="44"/>
      <c r="HKK64" s="44"/>
      <c r="HKL64" s="44"/>
      <c r="HKM64" s="44"/>
      <c r="HKN64" s="44"/>
      <c r="HKO64" s="44"/>
      <c r="HKP64" s="44"/>
      <c r="HKQ64" s="44"/>
      <c r="HKR64" s="44"/>
      <c r="HKS64" s="44"/>
      <c r="HKT64" s="44"/>
      <c r="HKU64" s="44"/>
      <c r="HKV64" s="44"/>
      <c r="HKW64" s="44"/>
      <c r="HKX64" s="44"/>
      <c r="HKY64" s="44"/>
      <c r="HKZ64" s="44"/>
      <c r="HLA64" s="44"/>
      <c r="HLB64" s="44"/>
      <c r="HLC64" s="44"/>
      <c r="HLD64" s="44"/>
      <c r="HLE64" s="44"/>
      <c r="HLF64" s="44"/>
      <c r="HLG64" s="44"/>
      <c r="HLH64" s="44"/>
      <c r="HLI64" s="44"/>
      <c r="HLJ64" s="44"/>
      <c r="HLK64" s="44"/>
      <c r="HLL64" s="44"/>
      <c r="HLM64" s="44"/>
      <c r="HLN64" s="44"/>
      <c r="HLO64" s="44"/>
      <c r="HLP64" s="44"/>
      <c r="HLQ64" s="44"/>
      <c r="HLR64" s="44"/>
      <c r="HLS64" s="44"/>
      <c r="HLT64" s="44"/>
      <c r="HLU64" s="44"/>
      <c r="HLV64" s="44"/>
      <c r="HLW64" s="44"/>
      <c r="HLX64" s="44"/>
      <c r="HLY64" s="44"/>
      <c r="HLZ64" s="44"/>
      <c r="HMA64" s="44"/>
      <c r="HMB64" s="44"/>
      <c r="HMC64" s="44"/>
      <c r="HMD64" s="44"/>
      <c r="HME64" s="44"/>
      <c r="HMF64" s="44"/>
      <c r="HMG64" s="44"/>
      <c r="HMH64" s="44"/>
      <c r="HMI64" s="44"/>
      <c r="HMJ64" s="44"/>
      <c r="HMK64" s="44"/>
      <c r="HML64" s="44"/>
      <c r="HMM64" s="44"/>
      <c r="HMN64" s="44"/>
      <c r="HMO64" s="44"/>
      <c r="HMP64" s="44"/>
      <c r="HMQ64" s="44"/>
      <c r="HMR64" s="44"/>
      <c r="HMS64" s="44"/>
      <c r="HMT64" s="44"/>
      <c r="HMU64" s="44"/>
      <c r="HMV64" s="44"/>
      <c r="HMW64" s="44"/>
      <c r="HMX64" s="44"/>
      <c r="HMY64" s="44"/>
      <c r="HMZ64" s="44"/>
      <c r="HNA64" s="44"/>
      <c r="HNB64" s="44"/>
      <c r="HNC64" s="44"/>
      <c r="HND64" s="44"/>
      <c r="HNE64" s="44"/>
      <c r="HNF64" s="44"/>
      <c r="HNG64" s="44"/>
      <c r="HNH64" s="44"/>
      <c r="HNI64" s="44"/>
      <c r="HNJ64" s="44"/>
      <c r="HNK64" s="44"/>
      <c r="HNL64" s="44"/>
      <c r="HNM64" s="44"/>
      <c r="HNN64" s="44"/>
      <c r="HNO64" s="44"/>
      <c r="HNP64" s="44"/>
      <c r="HNQ64" s="44"/>
      <c r="HNR64" s="44"/>
      <c r="HNS64" s="44"/>
      <c r="HNT64" s="44"/>
      <c r="HNU64" s="44"/>
      <c r="HNV64" s="44"/>
      <c r="HNW64" s="44"/>
      <c r="HNX64" s="44"/>
      <c r="HNY64" s="44"/>
      <c r="HNZ64" s="44"/>
      <c r="HOA64" s="44"/>
      <c r="HOB64" s="44"/>
      <c r="HOC64" s="44"/>
      <c r="HOD64" s="44"/>
      <c r="HOE64" s="44"/>
      <c r="HOF64" s="44"/>
      <c r="HOG64" s="44"/>
      <c r="HOH64" s="44"/>
      <c r="HOI64" s="44"/>
      <c r="HOJ64" s="44"/>
      <c r="HOK64" s="44"/>
      <c r="HOL64" s="44"/>
      <c r="HOM64" s="44"/>
      <c r="HON64" s="44"/>
      <c r="HOO64" s="44"/>
      <c r="HOP64" s="44"/>
      <c r="HOQ64" s="44"/>
      <c r="HOR64" s="44"/>
      <c r="HOS64" s="44"/>
      <c r="HOT64" s="44"/>
      <c r="HOU64" s="44"/>
      <c r="HOV64" s="44"/>
      <c r="HOW64" s="44"/>
      <c r="HOX64" s="44"/>
      <c r="HOY64" s="44"/>
      <c r="HOZ64" s="44"/>
      <c r="HPA64" s="44"/>
      <c r="HPB64" s="44"/>
      <c r="HPC64" s="44"/>
      <c r="HPD64" s="44"/>
      <c r="HPE64" s="44"/>
      <c r="HPF64" s="44"/>
      <c r="HPG64" s="44"/>
      <c r="HPH64" s="44"/>
      <c r="HPI64" s="44"/>
      <c r="HPJ64" s="44"/>
      <c r="HPK64" s="44"/>
      <c r="HPL64" s="44"/>
      <c r="HPM64" s="44"/>
      <c r="HPN64" s="44"/>
      <c r="HPO64" s="44"/>
      <c r="HPP64" s="44"/>
      <c r="HPQ64" s="44"/>
      <c r="HPR64" s="44"/>
      <c r="HPS64" s="44"/>
      <c r="HPT64" s="44"/>
      <c r="HPU64" s="44"/>
      <c r="HPV64" s="44"/>
      <c r="HPW64" s="44"/>
      <c r="HPX64" s="44"/>
      <c r="HPY64" s="44"/>
      <c r="HPZ64" s="44"/>
      <c r="HQA64" s="44"/>
      <c r="HQB64" s="44"/>
      <c r="HQC64" s="44"/>
      <c r="HQD64" s="44"/>
      <c r="HQE64" s="44"/>
      <c r="HQF64" s="44"/>
      <c r="HQG64" s="44"/>
      <c r="HQH64" s="44"/>
      <c r="HQI64" s="44"/>
      <c r="HQJ64" s="44"/>
      <c r="HQK64" s="44"/>
      <c r="HQL64" s="44"/>
      <c r="HQM64" s="44"/>
      <c r="HQN64" s="44"/>
      <c r="HQO64" s="44"/>
      <c r="HQP64" s="44"/>
      <c r="HQQ64" s="44"/>
      <c r="HQR64" s="44"/>
      <c r="HQS64" s="44"/>
      <c r="HQT64" s="44"/>
      <c r="HQU64" s="44"/>
      <c r="HQV64" s="44"/>
      <c r="HQW64" s="44"/>
      <c r="HQX64" s="44"/>
      <c r="HQY64" s="44"/>
      <c r="HQZ64" s="44"/>
      <c r="HRA64" s="44"/>
      <c r="HRB64" s="44"/>
      <c r="HRC64" s="44"/>
      <c r="HRD64" s="44"/>
      <c r="HRE64" s="44"/>
      <c r="HRF64" s="44"/>
      <c r="HRG64" s="44"/>
      <c r="HRH64" s="44"/>
      <c r="HRI64" s="44"/>
      <c r="HRJ64" s="44"/>
      <c r="HRK64" s="44"/>
      <c r="HRL64" s="44"/>
      <c r="HRM64" s="44"/>
      <c r="HRN64" s="44"/>
      <c r="HRO64" s="44"/>
      <c r="HRP64" s="44"/>
      <c r="HRQ64" s="44"/>
      <c r="HRR64" s="44"/>
      <c r="HRS64" s="44"/>
      <c r="HRT64" s="44"/>
      <c r="HRU64" s="44"/>
      <c r="HRV64" s="44"/>
      <c r="HRW64" s="44"/>
      <c r="HRX64" s="44"/>
      <c r="HRY64" s="44"/>
      <c r="HRZ64" s="44"/>
      <c r="HSA64" s="44"/>
      <c r="HSB64" s="44"/>
      <c r="HSC64" s="44"/>
      <c r="HSD64" s="44"/>
      <c r="HSE64" s="44"/>
      <c r="HSF64" s="44"/>
      <c r="HSG64" s="44"/>
      <c r="HSH64" s="44"/>
      <c r="HSI64" s="44"/>
      <c r="HSJ64" s="44"/>
      <c r="HSK64" s="44"/>
      <c r="HSL64" s="44"/>
      <c r="HSM64" s="44"/>
      <c r="HSN64" s="44"/>
      <c r="HSO64" s="44"/>
      <c r="HSP64" s="44"/>
      <c r="HSQ64" s="44"/>
      <c r="HSR64" s="44"/>
      <c r="HSS64" s="44"/>
      <c r="HST64" s="44"/>
      <c r="HSU64" s="44"/>
      <c r="HSV64" s="44"/>
      <c r="HSW64" s="44"/>
      <c r="HSX64" s="44"/>
      <c r="HSY64" s="44"/>
      <c r="HSZ64" s="44"/>
      <c r="HTA64" s="44"/>
      <c r="HTB64" s="44"/>
      <c r="HTC64" s="44"/>
      <c r="HTD64" s="44"/>
      <c r="HTE64" s="44"/>
      <c r="HTF64" s="44"/>
      <c r="HTG64" s="44"/>
      <c r="HTH64" s="44"/>
      <c r="HTI64" s="44"/>
      <c r="HTJ64" s="44"/>
      <c r="HTK64" s="44"/>
      <c r="HTL64" s="44"/>
      <c r="HTM64" s="44"/>
      <c r="HTN64" s="44"/>
      <c r="HTO64" s="44"/>
      <c r="HTP64" s="44"/>
      <c r="HTQ64" s="44"/>
      <c r="HTR64" s="44"/>
      <c r="HTS64" s="44"/>
      <c r="HTT64" s="44"/>
      <c r="HTU64" s="44"/>
      <c r="HTV64" s="44"/>
      <c r="HTW64" s="44"/>
      <c r="HTX64" s="44"/>
      <c r="HTY64" s="44"/>
      <c r="HTZ64" s="44"/>
      <c r="HUA64" s="44"/>
      <c r="HUB64" s="44"/>
      <c r="HUC64" s="44"/>
      <c r="HUD64" s="44"/>
      <c r="HUE64" s="44"/>
      <c r="HUF64" s="44"/>
      <c r="HUG64" s="44"/>
      <c r="HUH64" s="44"/>
      <c r="HUI64" s="44"/>
      <c r="HUJ64" s="44"/>
      <c r="HUK64" s="44"/>
      <c r="HUL64" s="44"/>
      <c r="HUM64" s="44"/>
      <c r="HUN64" s="44"/>
      <c r="HUO64" s="44"/>
      <c r="HUP64" s="44"/>
      <c r="HUQ64" s="44"/>
      <c r="HUR64" s="44"/>
      <c r="HUS64" s="44"/>
      <c r="HUT64" s="44"/>
      <c r="HUU64" s="44"/>
      <c r="HUV64" s="44"/>
      <c r="HUW64" s="44"/>
      <c r="HUX64" s="44"/>
      <c r="HUY64" s="44"/>
      <c r="HUZ64" s="44"/>
      <c r="HVA64" s="44"/>
      <c r="HVB64" s="44"/>
      <c r="HVC64" s="44"/>
      <c r="HVD64" s="44"/>
      <c r="HVE64" s="44"/>
      <c r="HVF64" s="44"/>
      <c r="HVG64" s="44"/>
      <c r="HVH64" s="44"/>
      <c r="HVI64" s="44"/>
      <c r="HVJ64" s="44"/>
      <c r="HVK64" s="44"/>
      <c r="HVL64" s="44"/>
      <c r="HVM64" s="44"/>
      <c r="HVN64" s="44"/>
      <c r="HVO64" s="44"/>
      <c r="HVP64" s="44"/>
      <c r="HVQ64" s="44"/>
      <c r="HVR64" s="44"/>
      <c r="HVS64" s="44"/>
      <c r="HVT64" s="44"/>
      <c r="HVU64" s="44"/>
      <c r="HVV64" s="44"/>
      <c r="HVW64" s="44"/>
      <c r="HVX64" s="44"/>
      <c r="HVY64" s="44"/>
      <c r="HVZ64" s="44"/>
      <c r="HWA64" s="44"/>
      <c r="HWB64" s="44"/>
      <c r="HWC64" s="44"/>
      <c r="HWD64" s="44"/>
      <c r="HWE64" s="44"/>
      <c r="HWF64" s="44"/>
      <c r="HWG64" s="44"/>
      <c r="HWH64" s="44"/>
      <c r="HWI64" s="44"/>
      <c r="HWJ64" s="44"/>
      <c r="HWK64" s="44"/>
      <c r="HWL64" s="44"/>
      <c r="HWM64" s="44"/>
      <c r="HWN64" s="44"/>
      <c r="HWO64" s="44"/>
      <c r="HWP64" s="44"/>
      <c r="HWQ64" s="44"/>
      <c r="HWR64" s="44"/>
      <c r="HWS64" s="44"/>
      <c r="HWT64" s="44"/>
      <c r="HWU64" s="44"/>
      <c r="HWV64" s="44"/>
      <c r="HWW64" s="44"/>
      <c r="HWX64" s="44"/>
      <c r="HWY64" s="44"/>
      <c r="HWZ64" s="44"/>
      <c r="HXA64" s="44"/>
      <c r="HXB64" s="44"/>
      <c r="HXC64" s="44"/>
      <c r="HXD64" s="44"/>
      <c r="HXE64" s="44"/>
      <c r="HXF64" s="44"/>
      <c r="HXG64" s="44"/>
      <c r="HXH64" s="44"/>
      <c r="HXI64" s="44"/>
      <c r="HXJ64" s="44"/>
      <c r="HXK64" s="44"/>
      <c r="HXL64" s="44"/>
      <c r="HXM64" s="44"/>
      <c r="HXN64" s="44"/>
      <c r="HXO64" s="44"/>
      <c r="HXP64" s="44"/>
      <c r="HXQ64" s="44"/>
      <c r="HXR64" s="44"/>
      <c r="HXS64" s="44"/>
      <c r="HXT64" s="44"/>
      <c r="HXU64" s="44"/>
      <c r="HXV64" s="44"/>
      <c r="HXW64" s="44"/>
      <c r="HXX64" s="44"/>
      <c r="HXY64" s="44"/>
      <c r="HXZ64" s="44"/>
      <c r="HYA64" s="44"/>
      <c r="HYB64" s="44"/>
      <c r="HYC64" s="44"/>
      <c r="HYD64" s="44"/>
      <c r="HYE64" s="44"/>
      <c r="HYF64" s="44"/>
      <c r="HYG64" s="44"/>
      <c r="HYH64" s="44"/>
      <c r="HYI64" s="44"/>
      <c r="HYJ64" s="44"/>
      <c r="HYK64" s="44"/>
      <c r="HYL64" s="44"/>
      <c r="HYM64" s="44"/>
      <c r="HYN64" s="44"/>
      <c r="HYO64" s="44"/>
      <c r="HYP64" s="44"/>
      <c r="HYQ64" s="44"/>
      <c r="HYR64" s="44"/>
      <c r="HYS64" s="44"/>
      <c r="HYT64" s="44"/>
      <c r="HYU64" s="44"/>
      <c r="HYV64" s="44"/>
      <c r="HYW64" s="44"/>
      <c r="HYX64" s="44"/>
      <c r="HYY64" s="44"/>
      <c r="HYZ64" s="44"/>
      <c r="HZA64" s="44"/>
      <c r="HZB64" s="44"/>
      <c r="HZC64" s="44"/>
      <c r="HZD64" s="44"/>
      <c r="HZE64" s="44"/>
      <c r="HZF64" s="44"/>
      <c r="HZG64" s="44"/>
      <c r="HZH64" s="44"/>
      <c r="HZI64" s="44"/>
      <c r="HZJ64" s="44"/>
      <c r="HZK64" s="44"/>
      <c r="HZL64" s="44"/>
      <c r="HZM64" s="44"/>
      <c r="HZN64" s="44"/>
      <c r="HZO64" s="44"/>
      <c r="HZP64" s="44"/>
      <c r="HZQ64" s="44"/>
      <c r="HZR64" s="44"/>
      <c r="HZS64" s="44"/>
      <c r="HZT64" s="44"/>
      <c r="HZU64" s="44"/>
      <c r="HZV64" s="44"/>
      <c r="HZW64" s="44"/>
      <c r="HZX64" s="44"/>
      <c r="HZY64" s="44"/>
      <c r="HZZ64" s="44"/>
      <c r="IAA64" s="44"/>
      <c r="IAB64" s="44"/>
      <c r="IAC64" s="44"/>
      <c r="IAD64" s="44"/>
      <c r="IAE64" s="44"/>
      <c r="IAF64" s="44"/>
      <c r="IAG64" s="44"/>
      <c r="IAH64" s="44"/>
      <c r="IAI64" s="44"/>
      <c r="IAJ64" s="44"/>
      <c r="IAK64" s="44"/>
      <c r="IAL64" s="44"/>
      <c r="IAM64" s="44"/>
      <c r="IAN64" s="44"/>
      <c r="IAO64" s="44"/>
      <c r="IAP64" s="44"/>
      <c r="IAQ64" s="44"/>
      <c r="IAR64" s="44"/>
      <c r="IAS64" s="44"/>
      <c r="IAT64" s="44"/>
      <c r="IAU64" s="44"/>
      <c r="IAV64" s="44"/>
      <c r="IAW64" s="44"/>
      <c r="IAX64" s="44"/>
      <c r="IAY64" s="44"/>
      <c r="IAZ64" s="44"/>
      <c r="IBA64" s="44"/>
      <c r="IBB64" s="44"/>
      <c r="IBC64" s="44"/>
      <c r="IBD64" s="44"/>
      <c r="IBE64" s="44"/>
      <c r="IBF64" s="44"/>
      <c r="IBG64" s="44"/>
      <c r="IBH64" s="44"/>
      <c r="IBI64" s="44"/>
      <c r="IBJ64" s="44"/>
      <c r="IBK64" s="44"/>
      <c r="IBL64" s="44"/>
      <c r="IBM64" s="44"/>
      <c r="IBN64" s="44"/>
      <c r="IBO64" s="44"/>
      <c r="IBP64" s="44"/>
      <c r="IBQ64" s="44"/>
      <c r="IBR64" s="44"/>
      <c r="IBS64" s="44"/>
      <c r="IBT64" s="44"/>
      <c r="IBU64" s="44"/>
      <c r="IBV64" s="44"/>
      <c r="IBW64" s="44"/>
      <c r="IBX64" s="44"/>
      <c r="IBY64" s="44"/>
      <c r="IBZ64" s="44"/>
      <c r="ICA64" s="44"/>
      <c r="ICB64" s="44"/>
      <c r="ICC64" s="44"/>
      <c r="ICD64" s="44"/>
      <c r="ICE64" s="44"/>
      <c r="ICF64" s="44"/>
      <c r="ICG64" s="44"/>
      <c r="ICH64" s="44"/>
      <c r="ICI64" s="44"/>
      <c r="ICJ64" s="44"/>
      <c r="ICK64" s="44"/>
      <c r="ICL64" s="44"/>
      <c r="ICM64" s="44"/>
      <c r="ICN64" s="44"/>
      <c r="ICO64" s="44"/>
      <c r="ICP64" s="44"/>
      <c r="ICQ64" s="44"/>
      <c r="ICR64" s="44"/>
      <c r="ICS64" s="44"/>
      <c r="ICT64" s="44"/>
      <c r="ICU64" s="44"/>
      <c r="ICV64" s="44"/>
      <c r="ICW64" s="44"/>
      <c r="ICX64" s="44"/>
      <c r="ICY64" s="44"/>
      <c r="ICZ64" s="44"/>
      <c r="IDA64" s="44"/>
      <c r="IDB64" s="44"/>
      <c r="IDC64" s="44"/>
      <c r="IDD64" s="44"/>
      <c r="IDE64" s="44"/>
      <c r="IDF64" s="44"/>
      <c r="IDG64" s="44"/>
      <c r="IDH64" s="44"/>
      <c r="IDI64" s="44"/>
      <c r="IDJ64" s="44"/>
      <c r="IDK64" s="44"/>
      <c r="IDL64" s="44"/>
      <c r="IDM64" s="44"/>
      <c r="IDN64" s="44"/>
      <c r="IDO64" s="44"/>
      <c r="IDP64" s="44"/>
      <c r="IDQ64" s="44"/>
      <c r="IDR64" s="44"/>
      <c r="IDS64" s="44"/>
      <c r="IDT64" s="44"/>
      <c r="IDU64" s="44"/>
      <c r="IDV64" s="44"/>
      <c r="IDW64" s="44"/>
      <c r="IDX64" s="44"/>
      <c r="IDY64" s="44"/>
      <c r="IDZ64" s="44"/>
      <c r="IEA64" s="44"/>
      <c r="IEB64" s="44"/>
      <c r="IEC64" s="44"/>
      <c r="IED64" s="44"/>
      <c r="IEE64" s="44"/>
      <c r="IEF64" s="44"/>
      <c r="IEG64" s="44"/>
      <c r="IEH64" s="44"/>
      <c r="IEI64" s="44"/>
      <c r="IEJ64" s="44"/>
      <c r="IEK64" s="44"/>
      <c r="IEL64" s="44"/>
      <c r="IEM64" s="44"/>
      <c r="IEN64" s="44"/>
      <c r="IEO64" s="44"/>
      <c r="IEP64" s="44"/>
      <c r="IEQ64" s="44"/>
      <c r="IER64" s="44"/>
      <c r="IES64" s="44"/>
      <c r="IET64" s="44"/>
      <c r="IEU64" s="44"/>
      <c r="IEV64" s="44"/>
      <c r="IEW64" s="44"/>
      <c r="IEX64" s="44"/>
      <c r="IEY64" s="44"/>
      <c r="IEZ64" s="44"/>
      <c r="IFA64" s="44"/>
      <c r="IFB64" s="44"/>
      <c r="IFC64" s="44"/>
      <c r="IFD64" s="44"/>
      <c r="IFE64" s="44"/>
      <c r="IFF64" s="44"/>
      <c r="IFG64" s="44"/>
      <c r="IFH64" s="44"/>
      <c r="IFI64" s="44"/>
      <c r="IFJ64" s="44"/>
      <c r="IFK64" s="44"/>
      <c r="IFL64" s="44"/>
      <c r="IFM64" s="44"/>
      <c r="IFN64" s="44"/>
      <c r="IFO64" s="44"/>
      <c r="IFP64" s="44"/>
      <c r="IFQ64" s="44"/>
      <c r="IFR64" s="44"/>
      <c r="IFS64" s="44"/>
      <c r="IFT64" s="44"/>
      <c r="IFU64" s="44"/>
      <c r="IFV64" s="44"/>
      <c r="IFW64" s="44"/>
      <c r="IFX64" s="44"/>
      <c r="IFY64" s="44"/>
      <c r="IFZ64" s="44"/>
      <c r="IGA64" s="44"/>
      <c r="IGB64" s="44"/>
      <c r="IGC64" s="44"/>
      <c r="IGD64" s="44"/>
      <c r="IGE64" s="44"/>
      <c r="IGF64" s="44"/>
      <c r="IGG64" s="44"/>
      <c r="IGH64" s="44"/>
      <c r="IGI64" s="44"/>
      <c r="IGJ64" s="44"/>
      <c r="IGK64" s="44"/>
      <c r="IGL64" s="44"/>
      <c r="IGM64" s="44"/>
      <c r="IGN64" s="44"/>
      <c r="IGO64" s="44"/>
      <c r="IGP64" s="44"/>
      <c r="IGQ64" s="44"/>
      <c r="IGR64" s="44"/>
      <c r="IGS64" s="44"/>
      <c r="IGT64" s="44"/>
      <c r="IGU64" s="44"/>
      <c r="IGV64" s="44"/>
      <c r="IGW64" s="44"/>
      <c r="IGX64" s="44"/>
      <c r="IGY64" s="44"/>
      <c r="IGZ64" s="44"/>
      <c r="IHA64" s="44"/>
      <c r="IHB64" s="44"/>
      <c r="IHC64" s="44"/>
      <c r="IHD64" s="44"/>
      <c r="IHE64" s="44"/>
      <c r="IHF64" s="44"/>
      <c r="IHG64" s="44"/>
      <c r="IHH64" s="44"/>
      <c r="IHI64" s="44"/>
      <c r="IHJ64" s="44"/>
      <c r="IHK64" s="44"/>
      <c r="IHL64" s="44"/>
      <c r="IHM64" s="44"/>
      <c r="IHN64" s="44"/>
      <c r="IHO64" s="44"/>
      <c r="IHP64" s="44"/>
      <c r="IHQ64" s="44"/>
      <c r="IHR64" s="44"/>
      <c r="IHS64" s="44"/>
      <c r="IHT64" s="44"/>
      <c r="IHU64" s="44"/>
      <c r="IHV64" s="44"/>
      <c r="IHW64" s="44"/>
      <c r="IHX64" s="44"/>
      <c r="IHY64" s="44"/>
      <c r="IHZ64" s="44"/>
      <c r="IIA64" s="44"/>
      <c r="IIB64" s="44"/>
      <c r="IIC64" s="44"/>
      <c r="IID64" s="44"/>
      <c r="IIE64" s="44"/>
      <c r="IIF64" s="44"/>
      <c r="IIG64" s="44"/>
      <c r="IIH64" s="44"/>
      <c r="III64" s="44"/>
      <c r="IIJ64" s="44"/>
      <c r="IIK64" s="44"/>
      <c r="IIL64" s="44"/>
      <c r="IIM64" s="44"/>
      <c r="IIN64" s="44"/>
      <c r="IIO64" s="44"/>
      <c r="IIP64" s="44"/>
      <c r="IIQ64" s="44"/>
      <c r="IIR64" s="44"/>
      <c r="IIS64" s="44"/>
      <c r="IIT64" s="44"/>
      <c r="IIU64" s="44"/>
      <c r="IIV64" s="44"/>
      <c r="IIW64" s="44"/>
      <c r="IIX64" s="44"/>
      <c r="IIY64" s="44"/>
      <c r="IIZ64" s="44"/>
      <c r="IJA64" s="44"/>
      <c r="IJB64" s="44"/>
      <c r="IJC64" s="44"/>
      <c r="IJD64" s="44"/>
      <c r="IJE64" s="44"/>
      <c r="IJF64" s="44"/>
      <c r="IJG64" s="44"/>
      <c r="IJH64" s="44"/>
      <c r="IJI64" s="44"/>
      <c r="IJJ64" s="44"/>
      <c r="IJK64" s="44"/>
      <c r="IJL64" s="44"/>
      <c r="IJM64" s="44"/>
      <c r="IJN64" s="44"/>
      <c r="IJO64" s="44"/>
      <c r="IJP64" s="44"/>
      <c r="IJQ64" s="44"/>
      <c r="IJR64" s="44"/>
      <c r="IJS64" s="44"/>
      <c r="IJT64" s="44"/>
      <c r="IJU64" s="44"/>
      <c r="IJV64" s="44"/>
      <c r="IJW64" s="44"/>
      <c r="IJX64" s="44"/>
      <c r="IJY64" s="44"/>
      <c r="IJZ64" s="44"/>
      <c r="IKA64" s="44"/>
      <c r="IKB64" s="44"/>
      <c r="IKC64" s="44"/>
      <c r="IKD64" s="44"/>
      <c r="IKE64" s="44"/>
      <c r="IKF64" s="44"/>
      <c r="IKG64" s="44"/>
      <c r="IKH64" s="44"/>
      <c r="IKI64" s="44"/>
      <c r="IKJ64" s="44"/>
      <c r="IKK64" s="44"/>
      <c r="IKL64" s="44"/>
      <c r="IKM64" s="44"/>
      <c r="IKN64" s="44"/>
      <c r="IKO64" s="44"/>
      <c r="IKP64" s="44"/>
      <c r="IKQ64" s="44"/>
      <c r="IKR64" s="44"/>
      <c r="IKS64" s="44"/>
      <c r="IKT64" s="44"/>
      <c r="IKU64" s="44"/>
      <c r="IKV64" s="44"/>
      <c r="IKW64" s="44"/>
      <c r="IKX64" s="44"/>
      <c r="IKY64" s="44"/>
      <c r="IKZ64" s="44"/>
      <c r="ILA64" s="44"/>
      <c r="ILB64" s="44"/>
      <c r="ILC64" s="44"/>
      <c r="ILD64" s="44"/>
      <c r="ILE64" s="44"/>
      <c r="ILF64" s="44"/>
      <c r="ILG64" s="44"/>
      <c r="ILH64" s="44"/>
      <c r="ILI64" s="44"/>
      <c r="ILJ64" s="44"/>
      <c r="ILK64" s="44"/>
      <c r="ILL64" s="44"/>
      <c r="ILM64" s="44"/>
      <c r="ILN64" s="44"/>
      <c r="ILO64" s="44"/>
      <c r="ILP64" s="44"/>
      <c r="ILQ64" s="44"/>
      <c r="ILR64" s="44"/>
      <c r="ILS64" s="44"/>
      <c r="ILT64" s="44"/>
      <c r="ILU64" s="44"/>
      <c r="ILV64" s="44"/>
      <c r="ILW64" s="44"/>
      <c r="ILX64" s="44"/>
      <c r="ILY64" s="44"/>
      <c r="ILZ64" s="44"/>
      <c r="IMA64" s="44"/>
      <c r="IMB64" s="44"/>
      <c r="IMC64" s="44"/>
      <c r="IMD64" s="44"/>
      <c r="IME64" s="44"/>
      <c r="IMF64" s="44"/>
      <c r="IMG64" s="44"/>
      <c r="IMH64" s="44"/>
      <c r="IMI64" s="44"/>
      <c r="IMJ64" s="44"/>
      <c r="IMK64" s="44"/>
      <c r="IML64" s="44"/>
      <c r="IMM64" s="44"/>
      <c r="IMN64" s="44"/>
      <c r="IMO64" s="44"/>
      <c r="IMP64" s="44"/>
      <c r="IMQ64" s="44"/>
      <c r="IMR64" s="44"/>
      <c r="IMS64" s="44"/>
      <c r="IMT64" s="44"/>
      <c r="IMU64" s="44"/>
      <c r="IMV64" s="44"/>
      <c r="IMW64" s="44"/>
      <c r="IMX64" s="44"/>
      <c r="IMY64" s="44"/>
      <c r="IMZ64" s="44"/>
      <c r="INA64" s="44"/>
      <c r="INB64" s="44"/>
      <c r="INC64" s="44"/>
      <c r="IND64" s="44"/>
      <c r="INE64" s="44"/>
      <c r="INF64" s="44"/>
      <c r="ING64" s="44"/>
      <c r="INH64" s="44"/>
      <c r="INI64" s="44"/>
      <c r="INJ64" s="44"/>
      <c r="INK64" s="44"/>
      <c r="INL64" s="44"/>
      <c r="INM64" s="44"/>
      <c r="INN64" s="44"/>
      <c r="INO64" s="44"/>
      <c r="INP64" s="44"/>
      <c r="INQ64" s="44"/>
      <c r="INR64" s="44"/>
      <c r="INS64" s="44"/>
      <c r="INT64" s="44"/>
      <c r="INU64" s="44"/>
      <c r="INV64" s="44"/>
      <c r="INW64" s="44"/>
      <c r="INX64" s="44"/>
      <c r="INY64" s="44"/>
      <c r="INZ64" s="44"/>
      <c r="IOA64" s="44"/>
      <c r="IOB64" s="44"/>
      <c r="IOC64" s="44"/>
      <c r="IOD64" s="44"/>
      <c r="IOE64" s="44"/>
      <c r="IOF64" s="44"/>
      <c r="IOG64" s="44"/>
      <c r="IOH64" s="44"/>
      <c r="IOI64" s="44"/>
      <c r="IOJ64" s="44"/>
      <c r="IOK64" s="44"/>
      <c r="IOL64" s="44"/>
      <c r="IOM64" s="44"/>
      <c r="ION64" s="44"/>
      <c r="IOO64" s="44"/>
      <c r="IOP64" s="44"/>
      <c r="IOQ64" s="44"/>
      <c r="IOR64" s="44"/>
      <c r="IOS64" s="44"/>
      <c r="IOT64" s="44"/>
      <c r="IOU64" s="44"/>
      <c r="IOV64" s="44"/>
      <c r="IOW64" s="44"/>
      <c r="IOX64" s="44"/>
      <c r="IOY64" s="44"/>
      <c r="IOZ64" s="44"/>
      <c r="IPA64" s="44"/>
      <c r="IPB64" s="44"/>
      <c r="IPC64" s="44"/>
      <c r="IPD64" s="44"/>
      <c r="IPE64" s="44"/>
      <c r="IPF64" s="44"/>
      <c r="IPG64" s="44"/>
      <c r="IPH64" s="44"/>
      <c r="IPI64" s="44"/>
      <c r="IPJ64" s="44"/>
      <c r="IPK64" s="44"/>
      <c r="IPL64" s="44"/>
      <c r="IPM64" s="44"/>
      <c r="IPN64" s="44"/>
      <c r="IPO64" s="44"/>
      <c r="IPP64" s="44"/>
      <c r="IPQ64" s="44"/>
      <c r="IPR64" s="44"/>
      <c r="IPS64" s="44"/>
      <c r="IPT64" s="44"/>
      <c r="IPU64" s="44"/>
      <c r="IPV64" s="44"/>
      <c r="IPW64" s="44"/>
      <c r="IPX64" s="44"/>
      <c r="IPY64" s="44"/>
      <c r="IPZ64" s="44"/>
      <c r="IQA64" s="44"/>
      <c r="IQB64" s="44"/>
      <c r="IQC64" s="44"/>
      <c r="IQD64" s="44"/>
      <c r="IQE64" s="44"/>
      <c r="IQF64" s="44"/>
      <c r="IQG64" s="44"/>
      <c r="IQH64" s="44"/>
      <c r="IQI64" s="44"/>
      <c r="IQJ64" s="44"/>
      <c r="IQK64" s="44"/>
      <c r="IQL64" s="44"/>
      <c r="IQM64" s="44"/>
      <c r="IQN64" s="44"/>
      <c r="IQO64" s="44"/>
      <c r="IQP64" s="44"/>
      <c r="IQQ64" s="44"/>
      <c r="IQR64" s="44"/>
      <c r="IQS64" s="44"/>
      <c r="IQT64" s="44"/>
      <c r="IQU64" s="44"/>
      <c r="IQV64" s="44"/>
      <c r="IQW64" s="44"/>
      <c r="IQX64" s="44"/>
      <c r="IQY64" s="44"/>
      <c r="IQZ64" s="44"/>
      <c r="IRA64" s="44"/>
      <c r="IRB64" s="44"/>
      <c r="IRC64" s="44"/>
      <c r="IRD64" s="44"/>
      <c r="IRE64" s="44"/>
      <c r="IRF64" s="44"/>
      <c r="IRG64" s="44"/>
      <c r="IRH64" s="44"/>
      <c r="IRI64" s="44"/>
      <c r="IRJ64" s="44"/>
      <c r="IRK64" s="44"/>
      <c r="IRL64" s="44"/>
      <c r="IRM64" s="44"/>
      <c r="IRN64" s="44"/>
      <c r="IRO64" s="44"/>
      <c r="IRP64" s="44"/>
      <c r="IRQ64" s="44"/>
      <c r="IRR64" s="44"/>
      <c r="IRS64" s="44"/>
      <c r="IRT64" s="44"/>
      <c r="IRU64" s="44"/>
      <c r="IRV64" s="44"/>
      <c r="IRW64" s="44"/>
      <c r="IRX64" s="44"/>
      <c r="IRY64" s="44"/>
      <c r="IRZ64" s="44"/>
      <c r="ISA64" s="44"/>
      <c r="ISB64" s="44"/>
      <c r="ISC64" s="44"/>
      <c r="ISD64" s="44"/>
      <c r="ISE64" s="44"/>
      <c r="ISF64" s="44"/>
      <c r="ISG64" s="44"/>
      <c r="ISH64" s="44"/>
      <c r="ISI64" s="44"/>
      <c r="ISJ64" s="44"/>
      <c r="ISK64" s="44"/>
      <c r="ISL64" s="44"/>
      <c r="ISM64" s="44"/>
      <c r="ISN64" s="44"/>
      <c r="ISO64" s="44"/>
      <c r="ISP64" s="44"/>
      <c r="ISQ64" s="44"/>
      <c r="ISR64" s="44"/>
      <c r="ISS64" s="44"/>
      <c r="IST64" s="44"/>
      <c r="ISU64" s="44"/>
      <c r="ISV64" s="44"/>
      <c r="ISW64" s="44"/>
      <c r="ISX64" s="44"/>
      <c r="ISY64" s="44"/>
      <c r="ISZ64" s="44"/>
      <c r="ITA64" s="44"/>
      <c r="ITB64" s="44"/>
      <c r="ITC64" s="44"/>
      <c r="ITD64" s="44"/>
      <c r="ITE64" s="44"/>
      <c r="ITF64" s="44"/>
      <c r="ITG64" s="44"/>
      <c r="ITH64" s="44"/>
      <c r="ITI64" s="44"/>
      <c r="ITJ64" s="44"/>
      <c r="ITK64" s="44"/>
      <c r="ITL64" s="44"/>
      <c r="ITM64" s="44"/>
      <c r="ITN64" s="44"/>
      <c r="ITO64" s="44"/>
      <c r="ITP64" s="44"/>
      <c r="ITQ64" s="44"/>
      <c r="ITR64" s="44"/>
      <c r="ITS64" s="44"/>
      <c r="ITT64" s="44"/>
      <c r="ITU64" s="44"/>
      <c r="ITV64" s="44"/>
      <c r="ITW64" s="44"/>
      <c r="ITX64" s="44"/>
      <c r="ITY64" s="44"/>
      <c r="ITZ64" s="44"/>
      <c r="IUA64" s="44"/>
      <c r="IUB64" s="44"/>
      <c r="IUC64" s="44"/>
      <c r="IUD64" s="44"/>
      <c r="IUE64" s="44"/>
      <c r="IUF64" s="44"/>
      <c r="IUG64" s="44"/>
      <c r="IUH64" s="44"/>
      <c r="IUI64" s="44"/>
      <c r="IUJ64" s="44"/>
      <c r="IUK64" s="44"/>
      <c r="IUL64" s="44"/>
      <c r="IUM64" s="44"/>
      <c r="IUN64" s="44"/>
      <c r="IUO64" s="44"/>
      <c r="IUP64" s="44"/>
      <c r="IUQ64" s="44"/>
      <c r="IUR64" s="44"/>
      <c r="IUS64" s="44"/>
      <c r="IUT64" s="44"/>
      <c r="IUU64" s="44"/>
      <c r="IUV64" s="44"/>
      <c r="IUW64" s="44"/>
      <c r="IUX64" s="44"/>
      <c r="IUY64" s="44"/>
      <c r="IUZ64" s="44"/>
      <c r="IVA64" s="44"/>
      <c r="IVB64" s="44"/>
      <c r="IVC64" s="44"/>
      <c r="IVD64" s="44"/>
      <c r="IVE64" s="44"/>
      <c r="IVF64" s="44"/>
      <c r="IVG64" s="44"/>
      <c r="IVH64" s="44"/>
      <c r="IVI64" s="44"/>
      <c r="IVJ64" s="44"/>
      <c r="IVK64" s="44"/>
      <c r="IVL64" s="44"/>
      <c r="IVM64" s="44"/>
      <c r="IVN64" s="44"/>
      <c r="IVO64" s="44"/>
      <c r="IVP64" s="44"/>
      <c r="IVQ64" s="44"/>
      <c r="IVR64" s="44"/>
      <c r="IVS64" s="44"/>
      <c r="IVT64" s="44"/>
      <c r="IVU64" s="44"/>
      <c r="IVV64" s="44"/>
      <c r="IVW64" s="44"/>
      <c r="IVX64" s="44"/>
      <c r="IVY64" s="44"/>
      <c r="IVZ64" s="44"/>
      <c r="IWA64" s="44"/>
      <c r="IWB64" s="44"/>
      <c r="IWC64" s="44"/>
      <c r="IWD64" s="44"/>
      <c r="IWE64" s="44"/>
      <c r="IWF64" s="44"/>
      <c r="IWG64" s="44"/>
      <c r="IWH64" s="44"/>
      <c r="IWI64" s="44"/>
      <c r="IWJ64" s="44"/>
      <c r="IWK64" s="44"/>
      <c r="IWL64" s="44"/>
      <c r="IWM64" s="44"/>
      <c r="IWN64" s="44"/>
      <c r="IWO64" s="44"/>
      <c r="IWP64" s="44"/>
      <c r="IWQ64" s="44"/>
      <c r="IWR64" s="44"/>
      <c r="IWS64" s="44"/>
      <c r="IWT64" s="44"/>
      <c r="IWU64" s="44"/>
      <c r="IWV64" s="44"/>
      <c r="IWW64" s="44"/>
      <c r="IWX64" s="44"/>
      <c r="IWY64" s="44"/>
      <c r="IWZ64" s="44"/>
      <c r="IXA64" s="44"/>
      <c r="IXB64" s="44"/>
      <c r="IXC64" s="44"/>
      <c r="IXD64" s="44"/>
      <c r="IXE64" s="44"/>
      <c r="IXF64" s="44"/>
      <c r="IXG64" s="44"/>
      <c r="IXH64" s="44"/>
      <c r="IXI64" s="44"/>
      <c r="IXJ64" s="44"/>
      <c r="IXK64" s="44"/>
      <c r="IXL64" s="44"/>
      <c r="IXM64" s="44"/>
      <c r="IXN64" s="44"/>
      <c r="IXO64" s="44"/>
      <c r="IXP64" s="44"/>
      <c r="IXQ64" s="44"/>
      <c r="IXR64" s="44"/>
      <c r="IXS64" s="44"/>
      <c r="IXT64" s="44"/>
      <c r="IXU64" s="44"/>
      <c r="IXV64" s="44"/>
      <c r="IXW64" s="44"/>
      <c r="IXX64" s="44"/>
      <c r="IXY64" s="44"/>
      <c r="IXZ64" s="44"/>
      <c r="IYA64" s="44"/>
      <c r="IYB64" s="44"/>
      <c r="IYC64" s="44"/>
      <c r="IYD64" s="44"/>
      <c r="IYE64" s="44"/>
      <c r="IYF64" s="44"/>
      <c r="IYG64" s="44"/>
      <c r="IYH64" s="44"/>
      <c r="IYI64" s="44"/>
      <c r="IYJ64" s="44"/>
      <c r="IYK64" s="44"/>
      <c r="IYL64" s="44"/>
      <c r="IYM64" s="44"/>
      <c r="IYN64" s="44"/>
      <c r="IYO64" s="44"/>
      <c r="IYP64" s="44"/>
      <c r="IYQ64" s="44"/>
      <c r="IYR64" s="44"/>
      <c r="IYS64" s="44"/>
      <c r="IYT64" s="44"/>
      <c r="IYU64" s="44"/>
      <c r="IYV64" s="44"/>
      <c r="IYW64" s="44"/>
      <c r="IYX64" s="44"/>
      <c r="IYY64" s="44"/>
      <c r="IYZ64" s="44"/>
      <c r="IZA64" s="44"/>
      <c r="IZB64" s="44"/>
      <c r="IZC64" s="44"/>
      <c r="IZD64" s="44"/>
      <c r="IZE64" s="44"/>
      <c r="IZF64" s="44"/>
      <c r="IZG64" s="44"/>
      <c r="IZH64" s="44"/>
      <c r="IZI64" s="44"/>
      <c r="IZJ64" s="44"/>
      <c r="IZK64" s="44"/>
      <c r="IZL64" s="44"/>
      <c r="IZM64" s="44"/>
      <c r="IZN64" s="44"/>
      <c r="IZO64" s="44"/>
      <c r="IZP64" s="44"/>
      <c r="IZQ64" s="44"/>
      <c r="IZR64" s="44"/>
      <c r="IZS64" s="44"/>
      <c r="IZT64" s="44"/>
      <c r="IZU64" s="44"/>
      <c r="IZV64" s="44"/>
      <c r="IZW64" s="44"/>
      <c r="IZX64" s="44"/>
      <c r="IZY64" s="44"/>
      <c r="IZZ64" s="44"/>
      <c r="JAA64" s="44"/>
      <c r="JAB64" s="44"/>
      <c r="JAC64" s="44"/>
      <c r="JAD64" s="44"/>
      <c r="JAE64" s="44"/>
      <c r="JAF64" s="44"/>
      <c r="JAG64" s="44"/>
      <c r="JAH64" s="44"/>
      <c r="JAI64" s="44"/>
      <c r="JAJ64" s="44"/>
      <c r="JAK64" s="44"/>
      <c r="JAL64" s="44"/>
      <c r="JAM64" s="44"/>
      <c r="JAN64" s="44"/>
      <c r="JAO64" s="44"/>
      <c r="JAP64" s="44"/>
      <c r="JAQ64" s="44"/>
      <c r="JAR64" s="44"/>
      <c r="JAS64" s="44"/>
      <c r="JAT64" s="44"/>
      <c r="JAU64" s="44"/>
      <c r="JAV64" s="44"/>
      <c r="JAW64" s="44"/>
      <c r="JAX64" s="44"/>
      <c r="JAY64" s="44"/>
      <c r="JAZ64" s="44"/>
      <c r="JBA64" s="44"/>
      <c r="JBB64" s="44"/>
      <c r="JBC64" s="44"/>
      <c r="JBD64" s="44"/>
      <c r="JBE64" s="44"/>
      <c r="JBF64" s="44"/>
      <c r="JBG64" s="44"/>
      <c r="JBH64" s="44"/>
      <c r="JBI64" s="44"/>
      <c r="JBJ64" s="44"/>
      <c r="JBK64" s="44"/>
      <c r="JBL64" s="44"/>
      <c r="JBM64" s="44"/>
      <c r="JBN64" s="44"/>
      <c r="JBO64" s="44"/>
      <c r="JBP64" s="44"/>
      <c r="JBQ64" s="44"/>
      <c r="JBR64" s="44"/>
      <c r="JBS64" s="44"/>
      <c r="JBT64" s="44"/>
      <c r="JBU64" s="44"/>
      <c r="JBV64" s="44"/>
      <c r="JBW64" s="44"/>
      <c r="JBX64" s="44"/>
      <c r="JBY64" s="44"/>
      <c r="JBZ64" s="44"/>
      <c r="JCA64" s="44"/>
      <c r="JCB64" s="44"/>
      <c r="JCC64" s="44"/>
      <c r="JCD64" s="44"/>
      <c r="JCE64" s="44"/>
      <c r="JCF64" s="44"/>
      <c r="JCG64" s="44"/>
      <c r="JCH64" s="44"/>
      <c r="JCI64" s="44"/>
      <c r="JCJ64" s="44"/>
      <c r="JCK64" s="44"/>
      <c r="JCL64" s="44"/>
      <c r="JCM64" s="44"/>
      <c r="JCN64" s="44"/>
      <c r="JCO64" s="44"/>
      <c r="JCP64" s="44"/>
      <c r="JCQ64" s="44"/>
      <c r="JCR64" s="44"/>
      <c r="JCS64" s="44"/>
      <c r="JCT64" s="44"/>
      <c r="JCU64" s="44"/>
      <c r="JCV64" s="44"/>
      <c r="JCW64" s="44"/>
      <c r="JCX64" s="44"/>
      <c r="JCY64" s="44"/>
      <c r="JCZ64" s="44"/>
      <c r="JDA64" s="44"/>
      <c r="JDB64" s="44"/>
      <c r="JDC64" s="44"/>
      <c r="JDD64" s="44"/>
      <c r="JDE64" s="44"/>
      <c r="JDF64" s="44"/>
      <c r="JDG64" s="44"/>
      <c r="JDH64" s="44"/>
      <c r="JDI64" s="44"/>
      <c r="JDJ64" s="44"/>
      <c r="JDK64" s="44"/>
      <c r="JDL64" s="44"/>
      <c r="JDM64" s="44"/>
      <c r="JDN64" s="44"/>
      <c r="JDO64" s="44"/>
      <c r="JDP64" s="44"/>
      <c r="JDQ64" s="44"/>
      <c r="JDR64" s="44"/>
      <c r="JDS64" s="44"/>
      <c r="JDT64" s="44"/>
      <c r="JDU64" s="44"/>
      <c r="JDV64" s="44"/>
      <c r="JDW64" s="44"/>
      <c r="JDX64" s="44"/>
      <c r="JDY64" s="44"/>
      <c r="JDZ64" s="44"/>
      <c r="JEA64" s="44"/>
      <c r="JEB64" s="44"/>
      <c r="JEC64" s="44"/>
      <c r="JED64" s="44"/>
      <c r="JEE64" s="44"/>
      <c r="JEF64" s="44"/>
      <c r="JEG64" s="44"/>
      <c r="JEH64" s="44"/>
      <c r="JEI64" s="44"/>
      <c r="JEJ64" s="44"/>
      <c r="JEK64" s="44"/>
      <c r="JEL64" s="44"/>
      <c r="JEM64" s="44"/>
      <c r="JEN64" s="44"/>
      <c r="JEO64" s="44"/>
      <c r="JEP64" s="44"/>
      <c r="JEQ64" s="44"/>
      <c r="JER64" s="44"/>
      <c r="JES64" s="44"/>
      <c r="JET64" s="44"/>
      <c r="JEU64" s="44"/>
      <c r="JEV64" s="44"/>
      <c r="JEW64" s="44"/>
      <c r="JEX64" s="44"/>
      <c r="JEY64" s="44"/>
      <c r="JEZ64" s="44"/>
      <c r="JFA64" s="44"/>
      <c r="JFB64" s="44"/>
      <c r="JFC64" s="44"/>
      <c r="JFD64" s="44"/>
      <c r="JFE64" s="44"/>
      <c r="JFF64" s="44"/>
      <c r="JFG64" s="44"/>
      <c r="JFH64" s="44"/>
      <c r="JFI64" s="44"/>
      <c r="JFJ64" s="44"/>
      <c r="JFK64" s="44"/>
      <c r="JFL64" s="44"/>
      <c r="JFM64" s="44"/>
      <c r="JFN64" s="44"/>
      <c r="JFO64" s="44"/>
      <c r="JFP64" s="44"/>
      <c r="JFQ64" s="44"/>
      <c r="JFR64" s="44"/>
      <c r="JFS64" s="44"/>
      <c r="JFT64" s="44"/>
      <c r="JFU64" s="44"/>
      <c r="JFV64" s="44"/>
      <c r="JFW64" s="44"/>
      <c r="JFX64" s="44"/>
      <c r="JFY64" s="44"/>
      <c r="JFZ64" s="44"/>
      <c r="JGA64" s="44"/>
      <c r="JGB64" s="44"/>
      <c r="JGC64" s="44"/>
      <c r="JGD64" s="44"/>
      <c r="JGE64" s="44"/>
      <c r="JGF64" s="44"/>
      <c r="JGG64" s="44"/>
      <c r="JGH64" s="44"/>
      <c r="JGI64" s="44"/>
      <c r="JGJ64" s="44"/>
      <c r="JGK64" s="44"/>
      <c r="JGL64" s="44"/>
      <c r="JGM64" s="44"/>
      <c r="JGN64" s="44"/>
      <c r="JGO64" s="44"/>
      <c r="JGP64" s="44"/>
      <c r="JGQ64" s="44"/>
      <c r="JGR64" s="44"/>
      <c r="JGS64" s="44"/>
      <c r="JGT64" s="44"/>
      <c r="JGU64" s="44"/>
      <c r="JGV64" s="44"/>
      <c r="JGW64" s="44"/>
      <c r="JGX64" s="44"/>
      <c r="JGY64" s="44"/>
      <c r="JGZ64" s="44"/>
      <c r="JHA64" s="44"/>
      <c r="JHB64" s="44"/>
      <c r="JHC64" s="44"/>
      <c r="JHD64" s="44"/>
      <c r="JHE64" s="44"/>
      <c r="JHF64" s="44"/>
      <c r="JHG64" s="44"/>
      <c r="JHH64" s="44"/>
      <c r="JHI64" s="44"/>
      <c r="JHJ64" s="44"/>
      <c r="JHK64" s="44"/>
      <c r="JHL64" s="44"/>
      <c r="JHM64" s="44"/>
      <c r="JHN64" s="44"/>
      <c r="JHO64" s="44"/>
      <c r="JHP64" s="44"/>
      <c r="JHQ64" s="44"/>
      <c r="JHR64" s="44"/>
      <c r="JHS64" s="44"/>
      <c r="JHT64" s="44"/>
      <c r="JHU64" s="44"/>
      <c r="JHV64" s="44"/>
      <c r="JHW64" s="44"/>
      <c r="JHX64" s="44"/>
      <c r="JHY64" s="44"/>
      <c r="JHZ64" s="44"/>
      <c r="JIA64" s="44"/>
      <c r="JIB64" s="44"/>
      <c r="JIC64" s="44"/>
      <c r="JID64" s="44"/>
      <c r="JIE64" s="44"/>
      <c r="JIF64" s="44"/>
      <c r="JIG64" s="44"/>
      <c r="JIH64" s="44"/>
      <c r="JII64" s="44"/>
      <c r="JIJ64" s="44"/>
      <c r="JIK64" s="44"/>
      <c r="JIL64" s="44"/>
      <c r="JIM64" s="44"/>
      <c r="JIN64" s="44"/>
      <c r="JIO64" s="44"/>
      <c r="JIP64" s="44"/>
      <c r="JIQ64" s="44"/>
      <c r="JIR64" s="44"/>
      <c r="JIS64" s="44"/>
      <c r="JIT64" s="44"/>
      <c r="JIU64" s="44"/>
      <c r="JIV64" s="44"/>
      <c r="JIW64" s="44"/>
      <c r="JIX64" s="44"/>
      <c r="JIY64" s="44"/>
      <c r="JIZ64" s="44"/>
      <c r="JJA64" s="44"/>
      <c r="JJB64" s="44"/>
      <c r="JJC64" s="44"/>
      <c r="JJD64" s="44"/>
      <c r="JJE64" s="44"/>
      <c r="JJF64" s="44"/>
      <c r="JJG64" s="44"/>
      <c r="JJH64" s="44"/>
      <c r="JJI64" s="44"/>
      <c r="JJJ64" s="44"/>
      <c r="JJK64" s="44"/>
      <c r="JJL64" s="44"/>
      <c r="JJM64" s="44"/>
      <c r="JJN64" s="44"/>
      <c r="JJO64" s="44"/>
      <c r="JJP64" s="44"/>
      <c r="JJQ64" s="44"/>
      <c r="JJR64" s="44"/>
      <c r="JJS64" s="44"/>
      <c r="JJT64" s="44"/>
      <c r="JJU64" s="44"/>
      <c r="JJV64" s="44"/>
      <c r="JJW64" s="44"/>
      <c r="JJX64" s="44"/>
      <c r="JJY64" s="44"/>
      <c r="JJZ64" s="44"/>
      <c r="JKA64" s="44"/>
      <c r="JKB64" s="44"/>
      <c r="JKC64" s="44"/>
      <c r="JKD64" s="44"/>
      <c r="JKE64" s="44"/>
      <c r="JKF64" s="44"/>
      <c r="JKG64" s="44"/>
      <c r="JKH64" s="44"/>
      <c r="JKI64" s="44"/>
      <c r="JKJ64" s="44"/>
      <c r="JKK64" s="44"/>
      <c r="JKL64" s="44"/>
      <c r="JKM64" s="44"/>
      <c r="JKN64" s="44"/>
      <c r="JKO64" s="44"/>
      <c r="JKP64" s="44"/>
      <c r="JKQ64" s="44"/>
      <c r="JKR64" s="44"/>
      <c r="JKS64" s="44"/>
      <c r="JKT64" s="44"/>
      <c r="JKU64" s="44"/>
      <c r="JKV64" s="44"/>
      <c r="JKW64" s="44"/>
      <c r="JKX64" s="44"/>
      <c r="JKY64" s="44"/>
      <c r="JKZ64" s="44"/>
      <c r="JLA64" s="44"/>
      <c r="JLB64" s="44"/>
      <c r="JLC64" s="44"/>
      <c r="JLD64" s="44"/>
      <c r="JLE64" s="44"/>
      <c r="JLF64" s="44"/>
      <c r="JLG64" s="44"/>
      <c r="JLH64" s="44"/>
      <c r="JLI64" s="44"/>
      <c r="JLJ64" s="44"/>
      <c r="JLK64" s="44"/>
      <c r="JLL64" s="44"/>
      <c r="JLM64" s="44"/>
      <c r="JLN64" s="44"/>
      <c r="JLO64" s="44"/>
      <c r="JLP64" s="44"/>
      <c r="JLQ64" s="44"/>
      <c r="JLR64" s="44"/>
      <c r="JLS64" s="44"/>
      <c r="JLT64" s="44"/>
      <c r="JLU64" s="44"/>
      <c r="JLV64" s="44"/>
      <c r="JLW64" s="44"/>
      <c r="JLX64" s="44"/>
      <c r="JLY64" s="44"/>
      <c r="JLZ64" s="44"/>
      <c r="JMA64" s="44"/>
      <c r="JMB64" s="44"/>
      <c r="JMC64" s="44"/>
      <c r="JMD64" s="44"/>
      <c r="JME64" s="44"/>
      <c r="JMF64" s="44"/>
      <c r="JMG64" s="44"/>
      <c r="JMH64" s="44"/>
      <c r="JMI64" s="44"/>
      <c r="JMJ64" s="44"/>
      <c r="JMK64" s="44"/>
      <c r="JML64" s="44"/>
      <c r="JMM64" s="44"/>
      <c r="JMN64" s="44"/>
      <c r="JMO64" s="44"/>
      <c r="JMP64" s="44"/>
      <c r="JMQ64" s="44"/>
      <c r="JMR64" s="44"/>
      <c r="JMS64" s="44"/>
      <c r="JMT64" s="44"/>
      <c r="JMU64" s="44"/>
      <c r="JMV64" s="44"/>
      <c r="JMW64" s="44"/>
      <c r="JMX64" s="44"/>
      <c r="JMY64" s="44"/>
      <c r="JMZ64" s="44"/>
      <c r="JNA64" s="44"/>
      <c r="JNB64" s="44"/>
      <c r="JNC64" s="44"/>
      <c r="JND64" s="44"/>
      <c r="JNE64" s="44"/>
      <c r="JNF64" s="44"/>
      <c r="JNG64" s="44"/>
      <c r="JNH64" s="44"/>
      <c r="JNI64" s="44"/>
      <c r="JNJ64" s="44"/>
      <c r="JNK64" s="44"/>
      <c r="JNL64" s="44"/>
      <c r="JNM64" s="44"/>
      <c r="JNN64" s="44"/>
      <c r="JNO64" s="44"/>
      <c r="JNP64" s="44"/>
      <c r="JNQ64" s="44"/>
      <c r="JNR64" s="44"/>
      <c r="JNS64" s="44"/>
      <c r="JNT64" s="44"/>
      <c r="JNU64" s="44"/>
      <c r="JNV64" s="44"/>
      <c r="JNW64" s="44"/>
      <c r="JNX64" s="44"/>
      <c r="JNY64" s="44"/>
      <c r="JNZ64" s="44"/>
      <c r="JOA64" s="44"/>
      <c r="JOB64" s="44"/>
      <c r="JOC64" s="44"/>
      <c r="JOD64" s="44"/>
      <c r="JOE64" s="44"/>
      <c r="JOF64" s="44"/>
      <c r="JOG64" s="44"/>
      <c r="JOH64" s="44"/>
      <c r="JOI64" s="44"/>
      <c r="JOJ64" s="44"/>
      <c r="JOK64" s="44"/>
      <c r="JOL64" s="44"/>
      <c r="JOM64" s="44"/>
      <c r="JON64" s="44"/>
      <c r="JOO64" s="44"/>
      <c r="JOP64" s="44"/>
      <c r="JOQ64" s="44"/>
      <c r="JOR64" s="44"/>
      <c r="JOS64" s="44"/>
      <c r="JOT64" s="44"/>
      <c r="JOU64" s="44"/>
      <c r="JOV64" s="44"/>
      <c r="JOW64" s="44"/>
      <c r="JOX64" s="44"/>
      <c r="JOY64" s="44"/>
      <c r="JOZ64" s="44"/>
      <c r="JPA64" s="44"/>
      <c r="JPB64" s="44"/>
      <c r="JPC64" s="44"/>
      <c r="JPD64" s="44"/>
      <c r="JPE64" s="44"/>
      <c r="JPF64" s="44"/>
      <c r="JPG64" s="44"/>
      <c r="JPH64" s="44"/>
      <c r="JPI64" s="44"/>
      <c r="JPJ64" s="44"/>
      <c r="JPK64" s="44"/>
      <c r="JPL64" s="44"/>
      <c r="JPM64" s="44"/>
      <c r="JPN64" s="44"/>
      <c r="JPO64" s="44"/>
      <c r="JPP64" s="44"/>
      <c r="JPQ64" s="44"/>
      <c r="JPR64" s="44"/>
      <c r="JPS64" s="44"/>
      <c r="JPT64" s="44"/>
      <c r="JPU64" s="44"/>
      <c r="JPV64" s="44"/>
      <c r="JPW64" s="44"/>
      <c r="JPX64" s="44"/>
      <c r="JPY64" s="44"/>
      <c r="JPZ64" s="44"/>
      <c r="JQA64" s="44"/>
      <c r="JQB64" s="44"/>
      <c r="JQC64" s="44"/>
      <c r="JQD64" s="44"/>
      <c r="JQE64" s="44"/>
      <c r="JQF64" s="44"/>
      <c r="JQG64" s="44"/>
      <c r="JQH64" s="44"/>
      <c r="JQI64" s="44"/>
      <c r="JQJ64" s="44"/>
      <c r="JQK64" s="44"/>
      <c r="JQL64" s="44"/>
      <c r="JQM64" s="44"/>
      <c r="JQN64" s="44"/>
      <c r="JQO64" s="44"/>
      <c r="JQP64" s="44"/>
      <c r="JQQ64" s="44"/>
      <c r="JQR64" s="44"/>
      <c r="JQS64" s="44"/>
      <c r="JQT64" s="44"/>
      <c r="JQU64" s="44"/>
      <c r="JQV64" s="44"/>
      <c r="JQW64" s="44"/>
      <c r="JQX64" s="44"/>
      <c r="JQY64" s="44"/>
      <c r="JQZ64" s="44"/>
      <c r="JRA64" s="44"/>
      <c r="JRB64" s="44"/>
      <c r="JRC64" s="44"/>
      <c r="JRD64" s="44"/>
      <c r="JRE64" s="44"/>
      <c r="JRF64" s="44"/>
      <c r="JRG64" s="44"/>
      <c r="JRH64" s="44"/>
      <c r="JRI64" s="44"/>
      <c r="JRJ64" s="44"/>
      <c r="JRK64" s="44"/>
      <c r="JRL64" s="44"/>
      <c r="JRM64" s="44"/>
      <c r="JRN64" s="44"/>
      <c r="JRO64" s="44"/>
      <c r="JRP64" s="44"/>
      <c r="JRQ64" s="44"/>
      <c r="JRR64" s="44"/>
      <c r="JRS64" s="44"/>
      <c r="JRT64" s="44"/>
      <c r="JRU64" s="44"/>
      <c r="JRV64" s="44"/>
      <c r="JRW64" s="44"/>
      <c r="JRX64" s="44"/>
      <c r="JRY64" s="44"/>
      <c r="JRZ64" s="44"/>
      <c r="JSA64" s="44"/>
      <c r="JSB64" s="44"/>
      <c r="JSC64" s="44"/>
      <c r="JSD64" s="44"/>
      <c r="JSE64" s="44"/>
      <c r="JSF64" s="44"/>
      <c r="JSG64" s="44"/>
      <c r="JSH64" s="44"/>
      <c r="JSI64" s="44"/>
      <c r="JSJ64" s="44"/>
      <c r="JSK64" s="44"/>
      <c r="JSL64" s="44"/>
      <c r="JSM64" s="44"/>
      <c r="JSN64" s="44"/>
      <c r="JSO64" s="44"/>
      <c r="JSP64" s="44"/>
      <c r="JSQ64" s="44"/>
      <c r="JSR64" s="44"/>
      <c r="JSS64" s="44"/>
      <c r="JST64" s="44"/>
      <c r="JSU64" s="44"/>
      <c r="JSV64" s="44"/>
      <c r="JSW64" s="44"/>
      <c r="JSX64" s="44"/>
      <c r="JSY64" s="44"/>
      <c r="JSZ64" s="44"/>
      <c r="JTA64" s="44"/>
      <c r="JTB64" s="44"/>
      <c r="JTC64" s="44"/>
      <c r="JTD64" s="44"/>
      <c r="JTE64" s="44"/>
      <c r="JTF64" s="44"/>
      <c r="JTG64" s="44"/>
      <c r="JTH64" s="44"/>
      <c r="JTI64" s="44"/>
      <c r="JTJ64" s="44"/>
      <c r="JTK64" s="44"/>
      <c r="JTL64" s="44"/>
      <c r="JTM64" s="44"/>
      <c r="JTN64" s="44"/>
      <c r="JTO64" s="44"/>
      <c r="JTP64" s="44"/>
      <c r="JTQ64" s="44"/>
      <c r="JTR64" s="44"/>
      <c r="JTS64" s="44"/>
      <c r="JTT64" s="44"/>
      <c r="JTU64" s="44"/>
      <c r="JTV64" s="44"/>
      <c r="JTW64" s="44"/>
      <c r="JTX64" s="44"/>
      <c r="JTY64" s="44"/>
      <c r="JTZ64" s="44"/>
      <c r="JUA64" s="44"/>
      <c r="JUB64" s="44"/>
      <c r="JUC64" s="44"/>
      <c r="JUD64" s="44"/>
      <c r="JUE64" s="44"/>
      <c r="JUF64" s="44"/>
      <c r="JUG64" s="44"/>
      <c r="JUH64" s="44"/>
      <c r="JUI64" s="44"/>
      <c r="JUJ64" s="44"/>
      <c r="JUK64" s="44"/>
      <c r="JUL64" s="44"/>
      <c r="JUM64" s="44"/>
      <c r="JUN64" s="44"/>
      <c r="JUO64" s="44"/>
      <c r="JUP64" s="44"/>
      <c r="JUQ64" s="44"/>
      <c r="JUR64" s="44"/>
      <c r="JUS64" s="44"/>
      <c r="JUT64" s="44"/>
      <c r="JUU64" s="44"/>
      <c r="JUV64" s="44"/>
      <c r="JUW64" s="44"/>
      <c r="JUX64" s="44"/>
      <c r="JUY64" s="44"/>
      <c r="JUZ64" s="44"/>
      <c r="JVA64" s="44"/>
      <c r="JVB64" s="44"/>
      <c r="JVC64" s="44"/>
      <c r="JVD64" s="44"/>
      <c r="JVE64" s="44"/>
      <c r="JVF64" s="44"/>
      <c r="JVG64" s="44"/>
      <c r="JVH64" s="44"/>
      <c r="JVI64" s="44"/>
      <c r="JVJ64" s="44"/>
      <c r="JVK64" s="44"/>
      <c r="JVL64" s="44"/>
      <c r="JVM64" s="44"/>
      <c r="JVN64" s="44"/>
      <c r="JVO64" s="44"/>
      <c r="JVP64" s="44"/>
      <c r="JVQ64" s="44"/>
      <c r="JVR64" s="44"/>
      <c r="JVS64" s="44"/>
      <c r="JVT64" s="44"/>
      <c r="JVU64" s="44"/>
      <c r="JVV64" s="44"/>
      <c r="JVW64" s="44"/>
      <c r="JVX64" s="44"/>
      <c r="JVY64" s="44"/>
      <c r="JVZ64" s="44"/>
      <c r="JWA64" s="44"/>
      <c r="JWB64" s="44"/>
      <c r="JWC64" s="44"/>
      <c r="JWD64" s="44"/>
      <c r="JWE64" s="44"/>
      <c r="JWF64" s="44"/>
      <c r="JWG64" s="44"/>
      <c r="JWH64" s="44"/>
      <c r="JWI64" s="44"/>
      <c r="JWJ64" s="44"/>
      <c r="JWK64" s="44"/>
      <c r="JWL64" s="44"/>
      <c r="JWM64" s="44"/>
      <c r="JWN64" s="44"/>
      <c r="JWO64" s="44"/>
      <c r="JWP64" s="44"/>
      <c r="JWQ64" s="44"/>
      <c r="JWR64" s="44"/>
      <c r="JWS64" s="44"/>
      <c r="JWT64" s="44"/>
      <c r="JWU64" s="44"/>
      <c r="JWV64" s="44"/>
      <c r="JWW64" s="44"/>
      <c r="JWX64" s="44"/>
      <c r="JWY64" s="44"/>
      <c r="JWZ64" s="44"/>
      <c r="JXA64" s="44"/>
      <c r="JXB64" s="44"/>
      <c r="JXC64" s="44"/>
      <c r="JXD64" s="44"/>
      <c r="JXE64" s="44"/>
      <c r="JXF64" s="44"/>
      <c r="JXG64" s="44"/>
      <c r="JXH64" s="44"/>
      <c r="JXI64" s="44"/>
      <c r="JXJ64" s="44"/>
      <c r="JXK64" s="44"/>
      <c r="JXL64" s="44"/>
      <c r="JXM64" s="44"/>
      <c r="JXN64" s="44"/>
      <c r="JXO64" s="44"/>
      <c r="JXP64" s="44"/>
      <c r="JXQ64" s="44"/>
      <c r="JXR64" s="44"/>
      <c r="JXS64" s="44"/>
      <c r="JXT64" s="44"/>
      <c r="JXU64" s="44"/>
      <c r="JXV64" s="44"/>
      <c r="JXW64" s="44"/>
      <c r="JXX64" s="44"/>
      <c r="JXY64" s="44"/>
      <c r="JXZ64" s="44"/>
      <c r="JYA64" s="44"/>
      <c r="JYB64" s="44"/>
      <c r="JYC64" s="44"/>
      <c r="JYD64" s="44"/>
      <c r="JYE64" s="44"/>
      <c r="JYF64" s="44"/>
      <c r="JYG64" s="44"/>
      <c r="JYH64" s="44"/>
      <c r="JYI64" s="44"/>
      <c r="JYJ64" s="44"/>
      <c r="JYK64" s="44"/>
      <c r="JYL64" s="44"/>
      <c r="JYM64" s="44"/>
      <c r="JYN64" s="44"/>
      <c r="JYO64" s="44"/>
      <c r="JYP64" s="44"/>
      <c r="JYQ64" s="44"/>
      <c r="JYR64" s="44"/>
      <c r="JYS64" s="44"/>
      <c r="JYT64" s="44"/>
      <c r="JYU64" s="44"/>
      <c r="JYV64" s="44"/>
      <c r="JYW64" s="44"/>
      <c r="JYX64" s="44"/>
      <c r="JYY64" s="44"/>
      <c r="JYZ64" s="44"/>
      <c r="JZA64" s="44"/>
      <c r="JZB64" s="44"/>
      <c r="JZC64" s="44"/>
      <c r="JZD64" s="44"/>
      <c r="JZE64" s="44"/>
      <c r="JZF64" s="44"/>
      <c r="JZG64" s="44"/>
      <c r="JZH64" s="44"/>
      <c r="JZI64" s="44"/>
      <c r="JZJ64" s="44"/>
      <c r="JZK64" s="44"/>
      <c r="JZL64" s="44"/>
      <c r="JZM64" s="44"/>
      <c r="JZN64" s="44"/>
      <c r="JZO64" s="44"/>
      <c r="JZP64" s="44"/>
      <c r="JZQ64" s="44"/>
      <c r="JZR64" s="44"/>
      <c r="JZS64" s="44"/>
      <c r="JZT64" s="44"/>
      <c r="JZU64" s="44"/>
      <c r="JZV64" s="44"/>
      <c r="JZW64" s="44"/>
      <c r="JZX64" s="44"/>
      <c r="JZY64" s="44"/>
      <c r="JZZ64" s="44"/>
      <c r="KAA64" s="44"/>
      <c r="KAB64" s="44"/>
      <c r="KAC64" s="44"/>
      <c r="KAD64" s="44"/>
      <c r="KAE64" s="44"/>
      <c r="KAF64" s="44"/>
      <c r="KAG64" s="44"/>
      <c r="KAH64" s="44"/>
      <c r="KAI64" s="44"/>
      <c r="KAJ64" s="44"/>
      <c r="KAK64" s="44"/>
      <c r="KAL64" s="44"/>
      <c r="KAM64" s="44"/>
      <c r="KAN64" s="44"/>
      <c r="KAO64" s="44"/>
      <c r="KAP64" s="44"/>
      <c r="KAQ64" s="44"/>
      <c r="KAR64" s="44"/>
      <c r="KAS64" s="44"/>
      <c r="KAT64" s="44"/>
      <c r="KAU64" s="44"/>
      <c r="KAV64" s="44"/>
      <c r="KAW64" s="44"/>
      <c r="KAX64" s="44"/>
      <c r="KAY64" s="44"/>
      <c r="KAZ64" s="44"/>
      <c r="KBA64" s="44"/>
      <c r="KBB64" s="44"/>
      <c r="KBC64" s="44"/>
      <c r="KBD64" s="44"/>
      <c r="KBE64" s="44"/>
      <c r="KBF64" s="44"/>
      <c r="KBG64" s="44"/>
      <c r="KBH64" s="44"/>
      <c r="KBI64" s="44"/>
      <c r="KBJ64" s="44"/>
      <c r="KBK64" s="44"/>
      <c r="KBL64" s="44"/>
      <c r="KBM64" s="44"/>
      <c r="KBN64" s="44"/>
      <c r="KBO64" s="44"/>
      <c r="KBP64" s="44"/>
      <c r="KBQ64" s="44"/>
      <c r="KBR64" s="44"/>
      <c r="KBS64" s="44"/>
      <c r="KBT64" s="44"/>
      <c r="KBU64" s="44"/>
      <c r="KBV64" s="44"/>
      <c r="KBW64" s="44"/>
      <c r="KBX64" s="44"/>
      <c r="KBY64" s="44"/>
      <c r="KBZ64" s="44"/>
      <c r="KCA64" s="44"/>
      <c r="KCB64" s="44"/>
      <c r="KCC64" s="44"/>
      <c r="KCD64" s="44"/>
      <c r="KCE64" s="44"/>
      <c r="KCF64" s="44"/>
      <c r="KCG64" s="44"/>
      <c r="KCH64" s="44"/>
      <c r="KCI64" s="44"/>
      <c r="KCJ64" s="44"/>
      <c r="KCK64" s="44"/>
      <c r="KCL64" s="44"/>
      <c r="KCM64" s="44"/>
      <c r="KCN64" s="44"/>
      <c r="KCO64" s="44"/>
      <c r="KCP64" s="44"/>
      <c r="KCQ64" s="44"/>
      <c r="KCR64" s="44"/>
      <c r="KCS64" s="44"/>
      <c r="KCT64" s="44"/>
      <c r="KCU64" s="44"/>
      <c r="KCV64" s="44"/>
      <c r="KCW64" s="44"/>
      <c r="KCX64" s="44"/>
      <c r="KCY64" s="44"/>
      <c r="KCZ64" s="44"/>
      <c r="KDA64" s="44"/>
      <c r="KDB64" s="44"/>
      <c r="KDC64" s="44"/>
      <c r="KDD64" s="44"/>
      <c r="KDE64" s="44"/>
      <c r="KDF64" s="44"/>
      <c r="KDG64" s="44"/>
      <c r="KDH64" s="44"/>
      <c r="KDI64" s="44"/>
      <c r="KDJ64" s="44"/>
      <c r="KDK64" s="44"/>
      <c r="KDL64" s="44"/>
      <c r="KDM64" s="44"/>
      <c r="KDN64" s="44"/>
      <c r="KDO64" s="44"/>
      <c r="KDP64" s="44"/>
      <c r="KDQ64" s="44"/>
      <c r="KDR64" s="44"/>
      <c r="KDS64" s="44"/>
      <c r="KDT64" s="44"/>
      <c r="KDU64" s="44"/>
      <c r="KDV64" s="44"/>
      <c r="KDW64" s="44"/>
      <c r="KDX64" s="44"/>
      <c r="KDY64" s="44"/>
      <c r="KDZ64" s="44"/>
      <c r="KEA64" s="44"/>
      <c r="KEB64" s="44"/>
      <c r="KEC64" s="44"/>
      <c r="KED64" s="44"/>
      <c r="KEE64" s="44"/>
      <c r="KEF64" s="44"/>
      <c r="KEG64" s="44"/>
      <c r="KEH64" s="44"/>
      <c r="KEI64" s="44"/>
      <c r="KEJ64" s="44"/>
      <c r="KEK64" s="44"/>
      <c r="KEL64" s="44"/>
      <c r="KEM64" s="44"/>
      <c r="KEN64" s="44"/>
      <c r="KEO64" s="44"/>
      <c r="KEP64" s="44"/>
      <c r="KEQ64" s="44"/>
      <c r="KER64" s="44"/>
      <c r="KES64" s="44"/>
      <c r="KET64" s="44"/>
      <c r="KEU64" s="44"/>
      <c r="KEV64" s="44"/>
      <c r="KEW64" s="44"/>
      <c r="KEX64" s="44"/>
      <c r="KEY64" s="44"/>
      <c r="KEZ64" s="44"/>
      <c r="KFA64" s="44"/>
      <c r="KFB64" s="44"/>
      <c r="KFC64" s="44"/>
      <c r="KFD64" s="44"/>
      <c r="KFE64" s="44"/>
      <c r="KFF64" s="44"/>
      <c r="KFG64" s="44"/>
      <c r="KFH64" s="44"/>
      <c r="KFI64" s="44"/>
      <c r="KFJ64" s="44"/>
      <c r="KFK64" s="44"/>
      <c r="KFL64" s="44"/>
      <c r="KFM64" s="44"/>
      <c r="KFN64" s="44"/>
      <c r="KFO64" s="44"/>
      <c r="KFP64" s="44"/>
      <c r="KFQ64" s="44"/>
      <c r="KFR64" s="44"/>
      <c r="KFS64" s="44"/>
      <c r="KFT64" s="44"/>
      <c r="KFU64" s="44"/>
      <c r="KFV64" s="44"/>
      <c r="KFW64" s="44"/>
      <c r="KFX64" s="44"/>
      <c r="KFY64" s="44"/>
      <c r="KFZ64" s="44"/>
      <c r="KGA64" s="44"/>
      <c r="KGB64" s="44"/>
      <c r="KGC64" s="44"/>
      <c r="KGD64" s="44"/>
      <c r="KGE64" s="44"/>
      <c r="KGF64" s="44"/>
      <c r="KGG64" s="44"/>
      <c r="KGH64" s="44"/>
      <c r="KGI64" s="44"/>
      <c r="KGJ64" s="44"/>
      <c r="KGK64" s="44"/>
      <c r="KGL64" s="44"/>
      <c r="KGM64" s="44"/>
      <c r="KGN64" s="44"/>
      <c r="KGO64" s="44"/>
      <c r="KGP64" s="44"/>
      <c r="KGQ64" s="44"/>
      <c r="KGR64" s="44"/>
      <c r="KGS64" s="44"/>
      <c r="KGT64" s="44"/>
      <c r="KGU64" s="44"/>
      <c r="KGV64" s="44"/>
      <c r="KGW64" s="44"/>
      <c r="KGX64" s="44"/>
      <c r="KGY64" s="44"/>
      <c r="KGZ64" s="44"/>
      <c r="KHA64" s="44"/>
      <c r="KHB64" s="44"/>
      <c r="KHC64" s="44"/>
      <c r="KHD64" s="44"/>
      <c r="KHE64" s="44"/>
      <c r="KHF64" s="44"/>
      <c r="KHG64" s="44"/>
      <c r="KHH64" s="44"/>
      <c r="KHI64" s="44"/>
      <c r="KHJ64" s="44"/>
      <c r="KHK64" s="44"/>
      <c r="KHL64" s="44"/>
      <c r="KHM64" s="44"/>
      <c r="KHN64" s="44"/>
      <c r="KHO64" s="44"/>
      <c r="KHP64" s="44"/>
      <c r="KHQ64" s="44"/>
      <c r="KHR64" s="44"/>
      <c r="KHS64" s="44"/>
      <c r="KHT64" s="44"/>
      <c r="KHU64" s="44"/>
      <c r="KHV64" s="44"/>
      <c r="KHW64" s="44"/>
      <c r="KHX64" s="44"/>
      <c r="KHY64" s="44"/>
      <c r="KHZ64" s="44"/>
      <c r="KIA64" s="44"/>
      <c r="KIB64" s="44"/>
      <c r="KIC64" s="44"/>
      <c r="KID64" s="44"/>
      <c r="KIE64" s="44"/>
      <c r="KIF64" s="44"/>
      <c r="KIG64" s="44"/>
      <c r="KIH64" s="44"/>
      <c r="KII64" s="44"/>
      <c r="KIJ64" s="44"/>
      <c r="KIK64" s="44"/>
      <c r="KIL64" s="44"/>
      <c r="KIM64" s="44"/>
      <c r="KIN64" s="44"/>
      <c r="KIO64" s="44"/>
      <c r="KIP64" s="44"/>
      <c r="KIQ64" s="44"/>
      <c r="KIR64" s="44"/>
      <c r="KIS64" s="44"/>
      <c r="KIT64" s="44"/>
      <c r="KIU64" s="44"/>
      <c r="KIV64" s="44"/>
      <c r="KIW64" s="44"/>
      <c r="KIX64" s="44"/>
      <c r="KIY64" s="44"/>
      <c r="KIZ64" s="44"/>
      <c r="KJA64" s="44"/>
      <c r="KJB64" s="44"/>
      <c r="KJC64" s="44"/>
      <c r="KJD64" s="44"/>
      <c r="KJE64" s="44"/>
      <c r="KJF64" s="44"/>
      <c r="KJG64" s="44"/>
      <c r="KJH64" s="44"/>
      <c r="KJI64" s="44"/>
      <c r="KJJ64" s="44"/>
      <c r="KJK64" s="44"/>
      <c r="KJL64" s="44"/>
      <c r="KJM64" s="44"/>
      <c r="KJN64" s="44"/>
      <c r="KJO64" s="44"/>
      <c r="KJP64" s="44"/>
      <c r="KJQ64" s="44"/>
      <c r="KJR64" s="44"/>
      <c r="KJS64" s="44"/>
      <c r="KJT64" s="44"/>
      <c r="KJU64" s="44"/>
      <c r="KJV64" s="44"/>
      <c r="KJW64" s="44"/>
      <c r="KJX64" s="44"/>
      <c r="KJY64" s="44"/>
      <c r="KJZ64" s="44"/>
      <c r="KKA64" s="44"/>
      <c r="KKB64" s="44"/>
      <c r="KKC64" s="44"/>
      <c r="KKD64" s="44"/>
      <c r="KKE64" s="44"/>
      <c r="KKF64" s="44"/>
      <c r="KKG64" s="44"/>
      <c r="KKH64" s="44"/>
      <c r="KKI64" s="44"/>
      <c r="KKJ64" s="44"/>
      <c r="KKK64" s="44"/>
      <c r="KKL64" s="44"/>
      <c r="KKM64" s="44"/>
      <c r="KKN64" s="44"/>
      <c r="KKO64" s="44"/>
      <c r="KKP64" s="44"/>
      <c r="KKQ64" s="44"/>
      <c r="KKR64" s="44"/>
      <c r="KKS64" s="44"/>
      <c r="KKT64" s="44"/>
      <c r="KKU64" s="44"/>
      <c r="KKV64" s="44"/>
      <c r="KKW64" s="44"/>
      <c r="KKX64" s="44"/>
      <c r="KKY64" s="44"/>
      <c r="KKZ64" s="44"/>
      <c r="KLA64" s="44"/>
      <c r="KLB64" s="44"/>
      <c r="KLC64" s="44"/>
      <c r="KLD64" s="44"/>
      <c r="KLE64" s="44"/>
      <c r="KLF64" s="44"/>
      <c r="KLG64" s="44"/>
      <c r="KLH64" s="44"/>
      <c r="KLI64" s="44"/>
      <c r="KLJ64" s="44"/>
      <c r="KLK64" s="44"/>
      <c r="KLL64" s="44"/>
      <c r="KLM64" s="44"/>
      <c r="KLN64" s="44"/>
      <c r="KLO64" s="44"/>
      <c r="KLP64" s="44"/>
      <c r="KLQ64" s="44"/>
      <c r="KLR64" s="44"/>
      <c r="KLS64" s="44"/>
      <c r="KLT64" s="44"/>
      <c r="KLU64" s="44"/>
      <c r="KLV64" s="44"/>
      <c r="KLW64" s="44"/>
      <c r="KLX64" s="44"/>
      <c r="KLY64" s="44"/>
      <c r="KLZ64" s="44"/>
      <c r="KMA64" s="44"/>
      <c r="KMB64" s="44"/>
      <c r="KMC64" s="44"/>
      <c r="KMD64" s="44"/>
      <c r="KME64" s="44"/>
      <c r="KMF64" s="44"/>
      <c r="KMG64" s="44"/>
      <c r="KMH64" s="44"/>
      <c r="KMI64" s="44"/>
      <c r="KMJ64" s="44"/>
      <c r="KMK64" s="44"/>
      <c r="KML64" s="44"/>
      <c r="KMM64" s="44"/>
      <c r="KMN64" s="44"/>
      <c r="KMO64" s="44"/>
      <c r="KMP64" s="44"/>
      <c r="KMQ64" s="44"/>
      <c r="KMR64" s="44"/>
      <c r="KMS64" s="44"/>
      <c r="KMT64" s="44"/>
      <c r="KMU64" s="44"/>
      <c r="KMV64" s="44"/>
      <c r="KMW64" s="44"/>
      <c r="KMX64" s="44"/>
      <c r="KMY64" s="44"/>
      <c r="KMZ64" s="44"/>
      <c r="KNA64" s="44"/>
      <c r="KNB64" s="44"/>
      <c r="KNC64" s="44"/>
      <c r="KND64" s="44"/>
      <c r="KNE64" s="44"/>
      <c r="KNF64" s="44"/>
      <c r="KNG64" s="44"/>
      <c r="KNH64" s="44"/>
      <c r="KNI64" s="44"/>
      <c r="KNJ64" s="44"/>
      <c r="KNK64" s="44"/>
      <c r="KNL64" s="44"/>
      <c r="KNM64" s="44"/>
      <c r="KNN64" s="44"/>
      <c r="KNO64" s="44"/>
      <c r="KNP64" s="44"/>
      <c r="KNQ64" s="44"/>
      <c r="KNR64" s="44"/>
      <c r="KNS64" s="44"/>
      <c r="KNT64" s="44"/>
      <c r="KNU64" s="44"/>
      <c r="KNV64" s="44"/>
      <c r="KNW64" s="44"/>
      <c r="KNX64" s="44"/>
      <c r="KNY64" s="44"/>
      <c r="KNZ64" s="44"/>
      <c r="KOA64" s="44"/>
      <c r="KOB64" s="44"/>
      <c r="KOC64" s="44"/>
      <c r="KOD64" s="44"/>
      <c r="KOE64" s="44"/>
      <c r="KOF64" s="44"/>
      <c r="KOG64" s="44"/>
      <c r="KOH64" s="44"/>
      <c r="KOI64" s="44"/>
      <c r="KOJ64" s="44"/>
      <c r="KOK64" s="44"/>
      <c r="KOL64" s="44"/>
      <c r="KOM64" s="44"/>
      <c r="KON64" s="44"/>
      <c r="KOO64" s="44"/>
      <c r="KOP64" s="44"/>
      <c r="KOQ64" s="44"/>
      <c r="KOR64" s="44"/>
      <c r="KOS64" s="44"/>
      <c r="KOT64" s="44"/>
      <c r="KOU64" s="44"/>
      <c r="KOV64" s="44"/>
      <c r="KOW64" s="44"/>
      <c r="KOX64" s="44"/>
      <c r="KOY64" s="44"/>
      <c r="KOZ64" s="44"/>
      <c r="KPA64" s="44"/>
      <c r="KPB64" s="44"/>
      <c r="KPC64" s="44"/>
      <c r="KPD64" s="44"/>
      <c r="KPE64" s="44"/>
      <c r="KPF64" s="44"/>
      <c r="KPG64" s="44"/>
      <c r="KPH64" s="44"/>
      <c r="KPI64" s="44"/>
      <c r="KPJ64" s="44"/>
      <c r="KPK64" s="44"/>
      <c r="KPL64" s="44"/>
      <c r="KPM64" s="44"/>
      <c r="KPN64" s="44"/>
      <c r="KPO64" s="44"/>
      <c r="KPP64" s="44"/>
      <c r="KPQ64" s="44"/>
      <c r="KPR64" s="44"/>
      <c r="KPS64" s="44"/>
      <c r="KPT64" s="44"/>
      <c r="KPU64" s="44"/>
      <c r="KPV64" s="44"/>
      <c r="KPW64" s="44"/>
      <c r="KPX64" s="44"/>
      <c r="KPY64" s="44"/>
      <c r="KPZ64" s="44"/>
      <c r="KQA64" s="44"/>
      <c r="KQB64" s="44"/>
      <c r="KQC64" s="44"/>
      <c r="KQD64" s="44"/>
      <c r="KQE64" s="44"/>
      <c r="KQF64" s="44"/>
      <c r="KQG64" s="44"/>
      <c r="KQH64" s="44"/>
      <c r="KQI64" s="44"/>
      <c r="KQJ64" s="44"/>
      <c r="KQK64" s="44"/>
      <c r="KQL64" s="44"/>
      <c r="KQM64" s="44"/>
      <c r="KQN64" s="44"/>
      <c r="KQO64" s="44"/>
      <c r="KQP64" s="44"/>
      <c r="KQQ64" s="44"/>
      <c r="KQR64" s="44"/>
      <c r="KQS64" s="44"/>
      <c r="KQT64" s="44"/>
      <c r="KQU64" s="44"/>
      <c r="KQV64" s="44"/>
      <c r="KQW64" s="44"/>
      <c r="KQX64" s="44"/>
      <c r="KQY64" s="44"/>
      <c r="KQZ64" s="44"/>
      <c r="KRA64" s="44"/>
      <c r="KRB64" s="44"/>
      <c r="KRC64" s="44"/>
      <c r="KRD64" s="44"/>
      <c r="KRE64" s="44"/>
      <c r="KRF64" s="44"/>
      <c r="KRG64" s="44"/>
      <c r="KRH64" s="44"/>
      <c r="KRI64" s="44"/>
      <c r="KRJ64" s="44"/>
      <c r="KRK64" s="44"/>
      <c r="KRL64" s="44"/>
      <c r="KRM64" s="44"/>
      <c r="KRN64" s="44"/>
      <c r="KRO64" s="44"/>
      <c r="KRP64" s="44"/>
      <c r="KRQ64" s="44"/>
      <c r="KRR64" s="44"/>
      <c r="KRS64" s="44"/>
      <c r="KRT64" s="44"/>
      <c r="KRU64" s="44"/>
      <c r="KRV64" s="44"/>
      <c r="KRW64" s="44"/>
      <c r="KRX64" s="44"/>
      <c r="KRY64" s="44"/>
      <c r="KRZ64" s="44"/>
      <c r="KSA64" s="44"/>
      <c r="KSB64" s="44"/>
      <c r="KSC64" s="44"/>
      <c r="KSD64" s="44"/>
      <c r="KSE64" s="44"/>
      <c r="KSF64" s="44"/>
      <c r="KSG64" s="44"/>
      <c r="KSH64" s="44"/>
      <c r="KSI64" s="44"/>
      <c r="KSJ64" s="44"/>
      <c r="KSK64" s="44"/>
      <c r="KSL64" s="44"/>
      <c r="KSM64" s="44"/>
      <c r="KSN64" s="44"/>
      <c r="KSO64" s="44"/>
      <c r="KSP64" s="44"/>
      <c r="KSQ64" s="44"/>
      <c r="KSR64" s="44"/>
      <c r="KSS64" s="44"/>
      <c r="KST64" s="44"/>
      <c r="KSU64" s="44"/>
      <c r="KSV64" s="44"/>
      <c r="KSW64" s="44"/>
      <c r="KSX64" s="44"/>
      <c r="KSY64" s="44"/>
      <c r="KSZ64" s="44"/>
      <c r="KTA64" s="44"/>
      <c r="KTB64" s="44"/>
      <c r="KTC64" s="44"/>
      <c r="KTD64" s="44"/>
      <c r="KTE64" s="44"/>
      <c r="KTF64" s="44"/>
      <c r="KTG64" s="44"/>
      <c r="KTH64" s="44"/>
      <c r="KTI64" s="44"/>
      <c r="KTJ64" s="44"/>
      <c r="KTK64" s="44"/>
      <c r="KTL64" s="44"/>
      <c r="KTM64" s="44"/>
      <c r="KTN64" s="44"/>
      <c r="KTO64" s="44"/>
      <c r="KTP64" s="44"/>
      <c r="KTQ64" s="44"/>
      <c r="KTR64" s="44"/>
      <c r="KTS64" s="44"/>
      <c r="KTT64" s="44"/>
      <c r="KTU64" s="44"/>
      <c r="KTV64" s="44"/>
      <c r="KTW64" s="44"/>
      <c r="KTX64" s="44"/>
      <c r="KTY64" s="44"/>
      <c r="KTZ64" s="44"/>
      <c r="KUA64" s="44"/>
      <c r="KUB64" s="44"/>
      <c r="KUC64" s="44"/>
      <c r="KUD64" s="44"/>
      <c r="KUE64" s="44"/>
      <c r="KUF64" s="44"/>
      <c r="KUG64" s="44"/>
      <c r="KUH64" s="44"/>
      <c r="KUI64" s="44"/>
      <c r="KUJ64" s="44"/>
      <c r="KUK64" s="44"/>
      <c r="KUL64" s="44"/>
      <c r="KUM64" s="44"/>
      <c r="KUN64" s="44"/>
      <c r="KUO64" s="44"/>
      <c r="KUP64" s="44"/>
      <c r="KUQ64" s="44"/>
      <c r="KUR64" s="44"/>
      <c r="KUS64" s="44"/>
      <c r="KUT64" s="44"/>
      <c r="KUU64" s="44"/>
      <c r="KUV64" s="44"/>
      <c r="KUW64" s="44"/>
      <c r="KUX64" s="44"/>
      <c r="KUY64" s="44"/>
      <c r="KUZ64" s="44"/>
      <c r="KVA64" s="44"/>
      <c r="KVB64" s="44"/>
      <c r="KVC64" s="44"/>
      <c r="KVD64" s="44"/>
      <c r="KVE64" s="44"/>
      <c r="KVF64" s="44"/>
      <c r="KVG64" s="44"/>
      <c r="KVH64" s="44"/>
      <c r="KVI64" s="44"/>
      <c r="KVJ64" s="44"/>
      <c r="KVK64" s="44"/>
      <c r="KVL64" s="44"/>
      <c r="KVM64" s="44"/>
      <c r="KVN64" s="44"/>
      <c r="KVO64" s="44"/>
      <c r="KVP64" s="44"/>
      <c r="KVQ64" s="44"/>
      <c r="KVR64" s="44"/>
      <c r="KVS64" s="44"/>
      <c r="KVT64" s="44"/>
      <c r="KVU64" s="44"/>
      <c r="KVV64" s="44"/>
      <c r="KVW64" s="44"/>
      <c r="KVX64" s="44"/>
      <c r="KVY64" s="44"/>
      <c r="KVZ64" s="44"/>
      <c r="KWA64" s="44"/>
      <c r="KWB64" s="44"/>
      <c r="KWC64" s="44"/>
      <c r="KWD64" s="44"/>
      <c r="KWE64" s="44"/>
      <c r="KWF64" s="44"/>
      <c r="KWG64" s="44"/>
      <c r="KWH64" s="44"/>
      <c r="KWI64" s="44"/>
      <c r="KWJ64" s="44"/>
      <c r="KWK64" s="44"/>
      <c r="KWL64" s="44"/>
      <c r="KWM64" s="44"/>
      <c r="KWN64" s="44"/>
      <c r="KWO64" s="44"/>
      <c r="KWP64" s="44"/>
      <c r="KWQ64" s="44"/>
      <c r="KWR64" s="44"/>
      <c r="KWS64" s="44"/>
      <c r="KWT64" s="44"/>
      <c r="KWU64" s="44"/>
      <c r="KWV64" s="44"/>
      <c r="KWW64" s="44"/>
      <c r="KWX64" s="44"/>
      <c r="KWY64" s="44"/>
      <c r="KWZ64" s="44"/>
      <c r="KXA64" s="44"/>
      <c r="KXB64" s="44"/>
      <c r="KXC64" s="44"/>
      <c r="KXD64" s="44"/>
      <c r="KXE64" s="44"/>
      <c r="KXF64" s="44"/>
      <c r="KXG64" s="44"/>
      <c r="KXH64" s="44"/>
      <c r="KXI64" s="44"/>
      <c r="KXJ64" s="44"/>
      <c r="KXK64" s="44"/>
      <c r="KXL64" s="44"/>
      <c r="KXM64" s="44"/>
      <c r="KXN64" s="44"/>
      <c r="KXO64" s="44"/>
      <c r="KXP64" s="44"/>
      <c r="KXQ64" s="44"/>
      <c r="KXR64" s="44"/>
      <c r="KXS64" s="44"/>
      <c r="KXT64" s="44"/>
      <c r="KXU64" s="44"/>
      <c r="KXV64" s="44"/>
      <c r="KXW64" s="44"/>
      <c r="KXX64" s="44"/>
      <c r="KXY64" s="44"/>
      <c r="KXZ64" s="44"/>
      <c r="KYA64" s="44"/>
      <c r="KYB64" s="44"/>
      <c r="KYC64" s="44"/>
      <c r="KYD64" s="44"/>
      <c r="KYE64" s="44"/>
      <c r="KYF64" s="44"/>
      <c r="KYG64" s="44"/>
      <c r="KYH64" s="44"/>
      <c r="KYI64" s="44"/>
      <c r="KYJ64" s="44"/>
      <c r="KYK64" s="44"/>
      <c r="KYL64" s="44"/>
      <c r="KYM64" s="44"/>
      <c r="KYN64" s="44"/>
      <c r="KYO64" s="44"/>
      <c r="KYP64" s="44"/>
      <c r="KYQ64" s="44"/>
      <c r="KYR64" s="44"/>
      <c r="KYS64" s="44"/>
      <c r="KYT64" s="44"/>
      <c r="KYU64" s="44"/>
      <c r="KYV64" s="44"/>
      <c r="KYW64" s="44"/>
      <c r="KYX64" s="44"/>
      <c r="KYY64" s="44"/>
      <c r="KYZ64" s="44"/>
      <c r="KZA64" s="44"/>
      <c r="KZB64" s="44"/>
      <c r="KZC64" s="44"/>
      <c r="KZD64" s="44"/>
      <c r="KZE64" s="44"/>
      <c r="KZF64" s="44"/>
      <c r="KZG64" s="44"/>
      <c r="KZH64" s="44"/>
      <c r="KZI64" s="44"/>
      <c r="KZJ64" s="44"/>
      <c r="KZK64" s="44"/>
      <c r="KZL64" s="44"/>
      <c r="KZM64" s="44"/>
      <c r="KZN64" s="44"/>
      <c r="KZO64" s="44"/>
      <c r="KZP64" s="44"/>
      <c r="KZQ64" s="44"/>
      <c r="KZR64" s="44"/>
      <c r="KZS64" s="44"/>
      <c r="KZT64" s="44"/>
      <c r="KZU64" s="44"/>
      <c r="KZV64" s="44"/>
      <c r="KZW64" s="44"/>
      <c r="KZX64" s="44"/>
      <c r="KZY64" s="44"/>
      <c r="KZZ64" s="44"/>
      <c r="LAA64" s="44"/>
      <c r="LAB64" s="44"/>
      <c r="LAC64" s="44"/>
      <c r="LAD64" s="44"/>
      <c r="LAE64" s="44"/>
      <c r="LAF64" s="44"/>
      <c r="LAG64" s="44"/>
      <c r="LAH64" s="44"/>
      <c r="LAI64" s="44"/>
      <c r="LAJ64" s="44"/>
      <c r="LAK64" s="44"/>
      <c r="LAL64" s="44"/>
      <c r="LAM64" s="44"/>
      <c r="LAN64" s="44"/>
      <c r="LAO64" s="44"/>
      <c r="LAP64" s="44"/>
      <c r="LAQ64" s="44"/>
      <c r="LAR64" s="44"/>
      <c r="LAS64" s="44"/>
      <c r="LAT64" s="44"/>
      <c r="LAU64" s="44"/>
      <c r="LAV64" s="44"/>
      <c r="LAW64" s="44"/>
      <c r="LAX64" s="44"/>
      <c r="LAY64" s="44"/>
      <c r="LAZ64" s="44"/>
      <c r="LBA64" s="44"/>
      <c r="LBB64" s="44"/>
      <c r="LBC64" s="44"/>
      <c r="LBD64" s="44"/>
      <c r="LBE64" s="44"/>
      <c r="LBF64" s="44"/>
      <c r="LBG64" s="44"/>
      <c r="LBH64" s="44"/>
      <c r="LBI64" s="44"/>
      <c r="LBJ64" s="44"/>
      <c r="LBK64" s="44"/>
      <c r="LBL64" s="44"/>
      <c r="LBM64" s="44"/>
      <c r="LBN64" s="44"/>
      <c r="LBO64" s="44"/>
      <c r="LBP64" s="44"/>
      <c r="LBQ64" s="44"/>
      <c r="LBR64" s="44"/>
      <c r="LBS64" s="44"/>
      <c r="LBT64" s="44"/>
      <c r="LBU64" s="44"/>
      <c r="LBV64" s="44"/>
      <c r="LBW64" s="44"/>
      <c r="LBX64" s="44"/>
      <c r="LBY64" s="44"/>
      <c r="LBZ64" s="44"/>
      <c r="LCA64" s="44"/>
      <c r="LCB64" s="44"/>
      <c r="LCC64" s="44"/>
      <c r="LCD64" s="44"/>
      <c r="LCE64" s="44"/>
      <c r="LCF64" s="44"/>
      <c r="LCG64" s="44"/>
      <c r="LCH64" s="44"/>
      <c r="LCI64" s="44"/>
      <c r="LCJ64" s="44"/>
      <c r="LCK64" s="44"/>
      <c r="LCL64" s="44"/>
      <c r="LCM64" s="44"/>
      <c r="LCN64" s="44"/>
      <c r="LCO64" s="44"/>
      <c r="LCP64" s="44"/>
      <c r="LCQ64" s="44"/>
      <c r="LCR64" s="44"/>
      <c r="LCS64" s="44"/>
      <c r="LCT64" s="44"/>
      <c r="LCU64" s="44"/>
      <c r="LCV64" s="44"/>
      <c r="LCW64" s="44"/>
      <c r="LCX64" s="44"/>
      <c r="LCY64" s="44"/>
      <c r="LCZ64" s="44"/>
      <c r="LDA64" s="44"/>
      <c r="LDB64" s="44"/>
      <c r="LDC64" s="44"/>
      <c r="LDD64" s="44"/>
      <c r="LDE64" s="44"/>
      <c r="LDF64" s="44"/>
      <c r="LDG64" s="44"/>
      <c r="LDH64" s="44"/>
      <c r="LDI64" s="44"/>
      <c r="LDJ64" s="44"/>
      <c r="LDK64" s="44"/>
      <c r="LDL64" s="44"/>
      <c r="LDM64" s="44"/>
      <c r="LDN64" s="44"/>
      <c r="LDO64" s="44"/>
      <c r="LDP64" s="44"/>
      <c r="LDQ64" s="44"/>
      <c r="LDR64" s="44"/>
      <c r="LDS64" s="44"/>
      <c r="LDT64" s="44"/>
      <c r="LDU64" s="44"/>
      <c r="LDV64" s="44"/>
      <c r="LDW64" s="44"/>
      <c r="LDX64" s="44"/>
      <c r="LDY64" s="44"/>
      <c r="LDZ64" s="44"/>
      <c r="LEA64" s="44"/>
      <c r="LEB64" s="44"/>
      <c r="LEC64" s="44"/>
      <c r="LED64" s="44"/>
      <c r="LEE64" s="44"/>
      <c r="LEF64" s="44"/>
      <c r="LEG64" s="44"/>
      <c r="LEH64" s="44"/>
      <c r="LEI64" s="44"/>
      <c r="LEJ64" s="44"/>
      <c r="LEK64" s="44"/>
      <c r="LEL64" s="44"/>
      <c r="LEM64" s="44"/>
      <c r="LEN64" s="44"/>
      <c r="LEO64" s="44"/>
      <c r="LEP64" s="44"/>
      <c r="LEQ64" s="44"/>
      <c r="LER64" s="44"/>
      <c r="LES64" s="44"/>
      <c r="LET64" s="44"/>
      <c r="LEU64" s="44"/>
      <c r="LEV64" s="44"/>
      <c r="LEW64" s="44"/>
      <c r="LEX64" s="44"/>
      <c r="LEY64" s="44"/>
      <c r="LEZ64" s="44"/>
      <c r="LFA64" s="44"/>
      <c r="LFB64" s="44"/>
      <c r="LFC64" s="44"/>
      <c r="LFD64" s="44"/>
      <c r="LFE64" s="44"/>
      <c r="LFF64" s="44"/>
      <c r="LFG64" s="44"/>
      <c r="LFH64" s="44"/>
      <c r="LFI64" s="44"/>
      <c r="LFJ64" s="44"/>
      <c r="LFK64" s="44"/>
      <c r="LFL64" s="44"/>
      <c r="LFM64" s="44"/>
      <c r="LFN64" s="44"/>
      <c r="LFO64" s="44"/>
      <c r="LFP64" s="44"/>
      <c r="LFQ64" s="44"/>
      <c r="LFR64" s="44"/>
      <c r="LFS64" s="44"/>
      <c r="LFT64" s="44"/>
      <c r="LFU64" s="44"/>
      <c r="LFV64" s="44"/>
      <c r="LFW64" s="44"/>
      <c r="LFX64" s="44"/>
      <c r="LFY64" s="44"/>
      <c r="LFZ64" s="44"/>
      <c r="LGA64" s="44"/>
      <c r="LGB64" s="44"/>
      <c r="LGC64" s="44"/>
      <c r="LGD64" s="44"/>
      <c r="LGE64" s="44"/>
      <c r="LGF64" s="44"/>
      <c r="LGG64" s="44"/>
      <c r="LGH64" s="44"/>
      <c r="LGI64" s="44"/>
      <c r="LGJ64" s="44"/>
      <c r="LGK64" s="44"/>
      <c r="LGL64" s="44"/>
      <c r="LGM64" s="44"/>
      <c r="LGN64" s="44"/>
      <c r="LGO64" s="44"/>
      <c r="LGP64" s="44"/>
      <c r="LGQ64" s="44"/>
      <c r="LGR64" s="44"/>
      <c r="LGS64" s="44"/>
      <c r="LGT64" s="44"/>
      <c r="LGU64" s="44"/>
      <c r="LGV64" s="44"/>
      <c r="LGW64" s="44"/>
      <c r="LGX64" s="44"/>
      <c r="LGY64" s="44"/>
      <c r="LGZ64" s="44"/>
      <c r="LHA64" s="44"/>
      <c r="LHB64" s="44"/>
      <c r="LHC64" s="44"/>
      <c r="LHD64" s="44"/>
      <c r="LHE64" s="44"/>
      <c r="LHF64" s="44"/>
      <c r="LHG64" s="44"/>
      <c r="LHH64" s="44"/>
      <c r="LHI64" s="44"/>
      <c r="LHJ64" s="44"/>
      <c r="LHK64" s="44"/>
      <c r="LHL64" s="44"/>
      <c r="LHM64" s="44"/>
      <c r="LHN64" s="44"/>
      <c r="LHO64" s="44"/>
      <c r="LHP64" s="44"/>
      <c r="LHQ64" s="44"/>
      <c r="LHR64" s="44"/>
      <c r="LHS64" s="44"/>
      <c r="LHT64" s="44"/>
      <c r="LHU64" s="44"/>
      <c r="LHV64" s="44"/>
      <c r="LHW64" s="44"/>
      <c r="LHX64" s="44"/>
      <c r="LHY64" s="44"/>
      <c r="LHZ64" s="44"/>
      <c r="LIA64" s="44"/>
      <c r="LIB64" s="44"/>
      <c r="LIC64" s="44"/>
      <c r="LID64" s="44"/>
      <c r="LIE64" s="44"/>
      <c r="LIF64" s="44"/>
      <c r="LIG64" s="44"/>
      <c r="LIH64" s="44"/>
      <c r="LII64" s="44"/>
      <c r="LIJ64" s="44"/>
      <c r="LIK64" s="44"/>
      <c r="LIL64" s="44"/>
      <c r="LIM64" s="44"/>
      <c r="LIN64" s="44"/>
      <c r="LIO64" s="44"/>
      <c r="LIP64" s="44"/>
      <c r="LIQ64" s="44"/>
      <c r="LIR64" s="44"/>
      <c r="LIS64" s="44"/>
      <c r="LIT64" s="44"/>
      <c r="LIU64" s="44"/>
      <c r="LIV64" s="44"/>
      <c r="LIW64" s="44"/>
      <c r="LIX64" s="44"/>
      <c r="LIY64" s="44"/>
      <c r="LIZ64" s="44"/>
      <c r="LJA64" s="44"/>
      <c r="LJB64" s="44"/>
      <c r="LJC64" s="44"/>
      <c r="LJD64" s="44"/>
      <c r="LJE64" s="44"/>
      <c r="LJF64" s="44"/>
      <c r="LJG64" s="44"/>
      <c r="LJH64" s="44"/>
      <c r="LJI64" s="44"/>
      <c r="LJJ64" s="44"/>
      <c r="LJK64" s="44"/>
      <c r="LJL64" s="44"/>
      <c r="LJM64" s="44"/>
      <c r="LJN64" s="44"/>
      <c r="LJO64" s="44"/>
      <c r="LJP64" s="44"/>
      <c r="LJQ64" s="44"/>
      <c r="LJR64" s="44"/>
      <c r="LJS64" s="44"/>
      <c r="LJT64" s="44"/>
      <c r="LJU64" s="44"/>
      <c r="LJV64" s="44"/>
      <c r="LJW64" s="44"/>
      <c r="LJX64" s="44"/>
      <c r="LJY64" s="44"/>
      <c r="LJZ64" s="44"/>
      <c r="LKA64" s="44"/>
      <c r="LKB64" s="44"/>
      <c r="LKC64" s="44"/>
      <c r="LKD64" s="44"/>
      <c r="LKE64" s="44"/>
      <c r="LKF64" s="44"/>
      <c r="LKG64" s="44"/>
      <c r="LKH64" s="44"/>
      <c r="LKI64" s="44"/>
      <c r="LKJ64" s="44"/>
      <c r="LKK64" s="44"/>
      <c r="LKL64" s="44"/>
      <c r="LKM64" s="44"/>
      <c r="LKN64" s="44"/>
      <c r="LKO64" s="44"/>
      <c r="LKP64" s="44"/>
      <c r="LKQ64" s="44"/>
      <c r="LKR64" s="44"/>
      <c r="LKS64" s="44"/>
      <c r="LKT64" s="44"/>
      <c r="LKU64" s="44"/>
      <c r="LKV64" s="44"/>
      <c r="LKW64" s="44"/>
      <c r="LKX64" s="44"/>
      <c r="LKY64" s="44"/>
      <c r="LKZ64" s="44"/>
      <c r="LLA64" s="44"/>
      <c r="LLB64" s="44"/>
      <c r="LLC64" s="44"/>
      <c r="LLD64" s="44"/>
      <c r="LLE64" s="44"/>
      <c r="LLF64" s="44"/>
      <c r="LLG64" s="44"/>
      <c r="LLH64" s="44"/>
      <c r="LLI64" s="44"/>
      <c r="LLJ64" s="44"/>
      <c r="LLK64" s="44"/>
      <c r="LLL64" s="44"/>
      <c r="LLM64" s="44"/>
      <c r="LLN64" s="44"/>
      <c r="LLO64" s="44"/>
      <c r="LLP64" s="44"/>
      <c r="LLQ64" s="44"/>
      <c r="LLR64" s="44"/>
      <c r="LLS64" s="44"/>
      <c r="LLT64" s="44"/>
      <c r="LLU64" s="44"/>
      <c r="LLV64" s="44"/>
      <c r="LLW64" s="44"/>
      <c r="LLX64" s="44"/>
      <c r="LLY64" s="44"/>
      <c r="LLZ64" s="44"/>
      <c r="LMA64" s="44"/>
      <c r="LMB64" s="44"/>
      <c r="LMC64" s="44"/>
      <c r="LMD64" s="44"/>
      <c r="LME64" s="44"/>
      <c r="LMF64" s="44"/>
      <c r="LMG64" s="44"/>
      <c r="LMH64" s="44"/>
      <c r="LMI64" s="44"/>
      <c r="LMJ64" s="44"/>
      <c r="LMK64" s="44"/>
      <c r="LML64" s="44"/>
      <c r="LMM64" s="44"/>
      <c r="LMN64" s="44"/>
      <c r="LMO64" s="44"/>
      <c r="LMP64" s="44"/>
      <c r="LMQ64" s="44"/>
      <c r="LMR64" s="44"/>
      <c r="LMS64" s="44"/>
      <c r="LMT64" s="44"/>
      <c r="LMU64" s="44"/>
      <c r="LMV64" s="44"/>
      <c r="LMW64" s="44"/>
      <c r="LMX64" s="44"/>
      <c r="LMY64" s="44"/>
      <c r="LMZ64" s="44"/>
      <c r="LNA64" s="44"/>
      <c r="LNB64" s="44"/>
      <c r="LNC64" s="44"/>
      <c r="LND64" s="44"/>
      <c r="LNE64" s="44"/>
      <c r="LNF64" s="44"/>
      <c r="LNG64" s="44"/>
      <c r="LNH64" s="44"/>
      <c r="LNI64" s="44"/>
      <c r="LNJ64" s="44"/>
      <c r="LNK64" s="44"/>
      <c r="LNL64" s="44"/>
      <c r="LNM64" s="44"/>
      <c r="LNN64" s="44"/>
      <c r="LNO64" s="44"/>
      <c r="LNP64" s="44"/>
      <c r="LNQ64" s="44"/>
      <c r="LNR64" s="44"/>
      <c r="LNS64" s="44"/>
      <c r="LNT64" s="44"/>
      <c r="LNU64" s="44"/>
      <c r="LNV64" s="44"/>
      <c r="LNW64" s="44"/>
      <c r="LNX64" s="44"/>
      <c r="LNY64" s="44"/>
      <c r="LNZ64" s="44"/>
      <c r="LOA64" s="44"/>
      <c r="LOB64" s="44"/>
      <c r="LOC64" s="44"/>
      <c r="LOD64" s="44"/>
      <c r="LOE64" s="44"/>
      <c r="LOF64" s="44"/>
      <c r="LOG64" s="44"/>
      <c r="LOH64" s="44"/>
      <c r="LOI64" s="44"/>
      <c r="LOJ64" s="44"/>
      <c r="LOK64" s="44"/>
      <c r="LOL64" s="44"/>
      <c r="LOM64" s="44"/>
      <c r="LON64" s="44"/>
      <c r="LOO64" s="44"/>
      <c r="LOP64" s="44"/>
      <c r="LOQ64" s="44"/>
      <c r="LOR64" s="44"/>
      <c r="LOS64" s="44"/>
      <c r="LOT64" s="44"/>
      <c r="LOU64" s="44"/>
      <c r="LOV64" s="44"/>
      <c r="LOW64" s="44"/>
      <c r="LOX64" s="44"/>
      <c r="LOY64" s="44"/>
      <c r="LOZ64" s="44"/>
      <c r="LPA64" s="44"/>
      <c r="LPB64" s="44"/>
      <c r="LPC64" s="44"/>
      <c r="LPD64" s="44"/>
      <c r="LPE64" s="44"/>
      <c r="LPF64" s="44"/>
      <c r="LPG64" s="44"/>
      <c r="LPH64" s="44"/>
      <c r="LPI64" s="44"/>
      <c r="LPJ64" s="44"/>
      <c r="LPK64" s="44"/>
      <c r="LPL64" s="44"/>
      <c r="LPM64" s="44"/>
      <c r="LPN64" s="44"/>
      <c r="LPO64" s="44"/>
      <c r="LPP64" s="44"/>
      <c r="LPQ64" s="44"/>
      <c r="LPR64" s="44"/>
      <c r="LPS64" s="44"/>
      <c r="LPT64" s="44"/>
      <c r="LPU64" s="44"/>
      <c r="LPV64" s="44"/>
      <c r="LPW64" s="44"/>
      <c r="LPX64" s="44"/>
      <c r="LPY64" s="44"/>
      <c r="LPZ64" s="44"/>
      <c r="LQA64" s="44"/>
      <c r="LQB64" s="44"/>
      <c r="LQC64" s="44"/>
      <c r="LQD64" s="44"/>
      <c r="LQE64" s="44"/>
      <c r="LQF64" s="44"/>
      <c r="LQG64" s="44"/>
      <c r="LQH64" s="44"/>
      <c r="LQI64" s="44"/>
      <c r="LQJ64" s="44"/>
      <c r="LQK64" s="44"/>
      <c r="LQL64" s="44"/>
      <c r="LQM64" s="44"/>
      <c r="LQN64" s="44"/>
      <c r="LQO64" s="44"/>
      <c r="LQP64" s="44"/>
      <c r="LQQ64" s="44"/>
      <c r="LQR64" s="44"/>
      <c r="LQS64" s="44"/>
      <c r="LQT64" s="44"/>
      <c r="LQU64" s="44"/>
      <c r="LQV64" s="44"/>
      <c r="LQW64" s="44"/>
      <c r="LQX64" s="44"/>
      <c r="LQY64" s="44"/>
      <c r="LQZ64" s="44"/>
      <c r="LRA64" s="44"/>
      <c r="LRB64" s="44"/>
      <c r="LRC64" s="44"/>
      <c r="LRD64" s="44"/>
      <c r="LRE64" s="44"/>
      <c r="LRF64" s="44"/>
      <c r="LRG64" s="44"/>
      <c r="LRH64" s="44"/>
      <c r="LRI64" s="44"/>
      <c r="LRJ64" s="44"/>
      <c r="LRK64" s="44"/>
      <c r="LRL64" s="44"/>
      <c r="LRM64" s="44"/>
      <c r="LRN64" s="44"/>
      <c r="LRO64" s="44"/>
      <c r="LRP64" s="44"/>
      <c r="LRQ64" s="44"/>
      <c r="LRR64" s="44"/>
      <c r="LRS64" s="44"/>
      <c r="LRT64" s="44"/>
      <c r="LRU64" s="44"/>
      <c r="LRV64" s="44"/>
      <c r="LRW64" s="44"/>
      <c r="LRX64" s="44"/>
      <c r="LRY64" s="44"/>
      <c r="LRZ64" s="44"/>
      <c r="LSA64" s="44"/>
      <c r="LSB64" s="44"/>
      <c r="LSC64" s="44"/>
      <c r="LSD64" s="44"/>
      <c r="LSE64" s="44"/>
      <c r="LSF64" s="44"/>
      <c r="LSG64" s="44"/>
      <c r="LSH64" s="44"/>
      <c r="LSI64" s="44"/>
      <c r="LSJ64" s="44"/>
      <c r="LSK64" s="44"/>
      <c r="LSL64" s="44"/>
      <c r="LSM64" s="44"/>
      <c r="LSN64" s="44"/>
      <c r="LSO64" s="44"/>
      <c r="LSP64" s="44"/>
      <c r="LSQ64" s="44"/>
      <c r="LSR64" s="44"/>
      <c r="LSS64" s="44"/>
      <c r="LST64" s="44"/>
      <c r="LSU64" s="44"/>
      <c r="LSV64" s="44"/>
      <c r="LSW64" s="44"/>
      <c r="LSX64" s="44"/>
      <c r="LSY64" s="44"/>
      <c r="LSZ64" s="44"/>
      <c r="LTA64" s="44"/>
      <c r="LTB64" s="44"/>
      <c r="LTC64" s="44"/>
      <c r="LTD64" s="44"/>
      <c r="LTE64" s="44"/>
      <c r="LTF64" s="44"/>
      <c r="LTG64" s="44"/>
      <c r="LTH64" s="44"/>
      <c r="LTI64" s="44"/>
      <c r="LTJ64" s="44"/>
      <c r="LTK64" s="44"/>
      <c r="LTL64" s="44"/>
      <c r="LTM64" s="44"/>
      <c r="LTN64" s="44"/>
      <c r="LTO64" s="44"/>
      <c r="LTP64" s="44"/>
      <c r="LTQ64" s="44"/>
      <c r="LTR64" s="44"/>
      <c r="LTS64" s="44"/>
      <c r="LTT64" s="44"/>
      <c r="LTU64" s="44"/>
      <c r="LTV64" s="44"/>
      <c r="LTW64" s="44"/>
      <c r="LTX64" s="44"/>
      <c r="LTY64" s="44"/>
      <c r="LTZ64" s="44"/>
      <c r="LUA64" s="44"/>
      <c r="LUB64" s="44"/>
      <c r="LUC64" s="44"/>
      <c r="LUD64" s="44"/>
      <c r="LUE64" s="44"/>
      <c r="LUF64" s="44"/>
      <c r="LUG64" s="44"/>
      <c r="LUH64" s="44"/>
      <c r="LUI64" s="44"/>
      <c r="LUJ64" s="44"/>
      <c r="LUK64" s="44"/>
      <c r="LUL64" s="44"/>
      <c r="LUM64" s="44"/>
      <c r="LUN64" s="44"/>
      <c r="LUO64" s="44"/>
      <c r="LUP64" s="44"/>
      <c r="LUQ64" s="44"/>
      <c r="LUR64" s="44"/>
      <c r="LUS64" s="44"/>
      <c r="LUT64" s="44"/>
      <c r="LUU64" s="44"/>
      <c r="LUV64" s="44"/>
      <c r="LUW64" s="44"/>
      <c r="LUX64" s="44"/>
      <c r="LUY64" s="44"/>
      <c r="LUZ64" s="44"/>
      <c r="LVA64" s="44"/>
      <c r="LVB64" s="44"/>
      <c r="LVC64" s="44"/>
      <c r="LVD64" s="44"/>
      <c r="LVE64" s="44"/>
      <c r="LVF64" s="44"/>
      <c r="LVG64" s="44"/>
      <c r="LVH64" s="44"/>
      <c r="LVI64" s="44"/>
      <c r="LVJ64" s="44"/>
      <c r="LVK64" s="44"/>
      <c r="LVL64" s="44"/>
      <c r="LVM64" s="44"/>
      <c r="LVN64" s="44"/>
      <c r="LVO64" s="44"/>
      <c r="LVP64" s="44"/>
      <c r="LVQ64" s="44"/>
      <c r="LVR64" s="44"/>
      <c r="LVS64" s="44"/>
      <c r="LVT64" s="44"/>
      <c r="LVU64" s="44"/>
      <c r="LVV64" s="44"/>
      <c r="LVW64" s="44"/>
      <c r="LVX64" s="44"/>
      <c r="LVY64" s="44"/>
      <c r="LVZ64" s="44"/>
      <c r="LWA64" s="44"/>
      <c r="LWB64" s="44"/>
      <c r="LWC64" s="44"/>
      <c r="LWD64" s="44"/>
      <c r="LWE64" s="44"/>
      <c r="LWF64" s="44"/>
      <c r="LWG64" s="44"/>
      <c r="LWH64" s="44"/>
      <c r="LWI64" s="44"/>
      <c r="LWJ64" s="44"/>
      <c r="LWK64" s="44"/>
      <c r="LWL64" s="44"/>
      <c r="LWM64" s="44"/>
      <c r="LWN64" s="44"/>
      <c r="LWO64" s="44"/>
      <c r="LWP64" s="44"/>
      <c r="LWQ64" s="44"/>
      <c r="LWR64" s="44"/>
      <c r="LWS64" s="44"/>
      <c r="LWT64" s="44"/>
      <c r="LWU64" s="44"/>
      <c r="LWV64" s="44"/>
      <c r="LWW64" s="44"/>
      <c r="LWX64" s="44"/>
      <c r="LWY64" s="44"/>
      <c r="LWZ64" s="44"/>
      <c r="LXA64" s="44"/>
      <c r="LXB64" s="44"/>
      <c r="LXC64" s="44"/>
      <c r="LXD64" s="44"/>
      <c r="LXE64" s="44"/>
      <c r="LXF64" s="44"/>
      <c r="LXG64" s="44"/>
      <c r="LXH64" s="44"/>
      <c r="LXI64" s="44"/>
      <c r="LXJ64" s="44"/>
      <c r="LXK64" s="44"/>
      <c r="LXL64" s="44"/>
      <c r="LXM64" s="44"/>
      <c r="LXN64" s="44"/>
      <c r="LXO64" s="44"/>
      <c r="LXP64" s="44"/>
      <c r="LXQ64" s="44"/>
      <c r="LXR64" s="44"/>
      <c r="LXS64" s="44"/>
      <c r="LXT64" s="44"/>
      <c r="LXU64" s="44"/>
      <c r="LXV64" s="44"/>
      <c r="LXW64" s="44"/>
      <c r="LXX64" s="44"/>
      <c r="LXY64" s="44"/>
      <c r="LXZ64" s="44"/>
      <c r="LYA64" s="44"/>
      <c r="LYB64" s="44"/>
      <c r="LYC64" s="44"/>
      <c r="LYD64" s="44"/>
      <c r="LYE64" s="44"/>
      <c r="LYF64" s="44"/>
      <c r="LYG64" s="44"/>
      <c r="LYH64" s="44"/>
      <c r="LYI64" s="44"/>
      <c r="LYJ64" s="44"/>
      <c r="LYK64" s="44"/>
      <c r="LYL64" s="44"/>
      <c r="LYM64" s="44"/>
      <c r="LYN64" s="44"/>
      <c r="LYO64" s="44"/>
      <c r="LYP64" s="44"/>
      <c r="LYQ64" s="44"/>
      <c r="LYR64" s="44"/>
      <c r="LYS64" s="44"/>
      <c r="LYT64" s="44"/>
      <c r="LYU64" s="44"/>
      <c r="LYV64" s="44"/>
      <c r="LYW64" s="44"/>
      <c r="LYX64" s="44"/>
      <c r="LYY64" s="44"/>
      <c r="LYZ64" s="44"/>
      <c r="LZA64" s="44"/>
      <c r="LZB64" s="44"/>
      <c r="LZC64" s="44"/>
      <c r="LZD64" s="44"/>
      <c r="LZE64" s="44"/>
      <c r="LZF64" s="44"/>
      <c r="LZG64" s="44"/>
      <c r="LZH64" s="44"/>
      <c r="LZI64" s="44"/>
      <c r="LZJ64" s="44"/>
      <c r="LZK64" s="44"/>
      <c r="LZL64" s="44"/>
      <c r="LZM64" s="44"/>
      <c r="LZN64" s="44"/>
      <c r="LZO64" s="44"/>
      <c r="LZP64" s="44"/>
      <c r="LZQ64" s="44"/>
      <c r="LZR64" s="44"/>
      <c r="LZS64" s="44"/>
      <c r="LZT64" s="44"/>
      <c r="LZU64" s="44"/>
      <c r="LZV64" s="44"/>
      <c r="LZW64" s="44"/>
      <c r="LZX64" s="44"/>
      <c r="LZY64" s="44"/>
      <c r="LZZ64" s="44"/>
      <c r="MAA64" s="44"/>
      <c r="MAB64" s="44"/>
      <c r="MAC64" s="44"/>
      <c r="MAD64" s="44"/>
      <c r="MAE64" s="44"/>
      <c r="MAF64" s="44"/>
      <c r="MAG64" s="44"/>
      <c r="MAH64" s="44"/>
      <c r="MAI64" s="44"/>
      <c r="MAJ64" s="44"/>
      <c r="MAK64" s="44"/>
      <c r="MAL64" s="44"/>
      <c r="MAM64" s="44"/>
      <c r="MAN64" s="44"/>
      <c r="MAO64" s="44"/>
      <c r="MAP64" s="44"/>
      <c r="MAQ64" s="44"/>
      <c r="MAR64" s="44"/>
      <c r="MAS64" s="44"/>
      <c r="MAT64" s="44"/>
      <c r="MAU64" s="44"/>
      <c r="MAV64" s="44"/>
      <c r="MAW64" s="44"/>
      <c r="MAX64" s="44"/>
      <c r="MAY64" s="44"/>
      <c r="MAZ64" s="44"/>
      <c r="MBA64" s="44"/>
      <c r="MBB64" s="44"/>
      <c r="MBC64" s="44"/>
      <c r="MBD64" s="44"/>
      <c r="MBE64" s="44"/>
      <c r="MBF64" s="44"/>
      <c r="MBG64" s="44"/>
      <c r="MBH64" s="44"/>
      <c r="MBI64" s="44"/>
      <c r="MBJ64" s="44"/>
      <c r="MBK64" s="44"/>
      <c r="MBL64" s="44"/>
      <c r="MBM64" s="44"/>
      <c r="MBN64" s="44"/>
      <c r="MBO64" s="44"/>
      <c r="MBP64" s="44"/>
      <c r="MBQ64" s="44"/>
      <c r="MBR64" s="44"/>
      <c r="MBS64" s="44"/>
      <c r="MBT64" s="44"/>
      <c r="MBU64" s="44"/>
      <c r="MBV64" s="44"/>
      <c r="MBW64" s="44"/>
      <c r="MBX64" s="44"/>
      <c r="MBY64" s="44"/>
      <c r="MBZ64" s="44"/>
      <c r="MCA64" s="44"/>
      <c r="MCB64" s="44"/>
      <c r="MCC64" s="44"/>
      <c r="MCD64" s="44"/>
      <c r="MCE64" s="44"/>
      <c r="MCF64" s="44"/>
      <c r="MCG64" s="44"/>
      <c r="MCH64" s="44"/>
      <c r="MCI64" s="44"/>
      <c r="MCJ64" s="44"/>
      <c r="MCK64" s="44"/>
      <c r="MCL64" s="44"/>
      <c r="MCM64" s="44"/>
      <c r="MCN64" s="44"/>
      <c r="MCO64" s="44"/>
      <c r="MCP64" s="44"/>
      <c r="MCQ64" s="44"/>
      <c r="MCR64" s="44"/>
      <c r="MCS64" s="44"/>
      <c r="MCT64" s="44"/>
      <c r="MCU64" s="44"/>
      <c r="MCV64" s="44"/>
      <c r="MCW64" s="44"/>
      <c r="MCX64" s="44"/>
      <c r="MCY64" s="44"/>
      <c r="MCZ64" s="44"/>
      <c r="MDA64" s="44"/>
      <c r="MDB64" s="44"/>
      <c r="MDC64" s="44"/>
      <c r="MDD64" s="44"/>
      <c r="MDE64" s="44"/>
      <c r="MDF64" s="44"/>
      <c r="MDG64" s="44"/>
      <c r="MDH64" s="44"/>
      <c r="MDI64" s="44"/>
      <c r="MDJ64" s="44"/>
      <c r="MDK64" s="44"/>
      <c r="MDL64" s="44"/>
      <c r="MDM64" s="44"/>
      <c r="MDN64" s="44"/>
      <c r="MDO64" s="44"/>
      <c r="MDP64" s="44"/>
      <c r="MDQ64" s="44"/>
      <c r="MDR64" s="44"/>
      <c r="MDS64" s="44"/>
      <c r="MDT64" s="44"/>
      <c r="MDU64" s="44"/>
      <c r="MDV64" s="44"/>
      <c r="MDW64" s="44"/>
      <c r="MDX64" s="44"/>
      <c r="MDY64" s="44"/>
      <c r="MDZ64" s="44"/>
      <c r="MEA64" s="44"/>
      <c r="MEB64" s="44"/>
      <c r="MEC64" s="44"/>
      <c r="MED64" s="44"/>
      <c r="MEE64" s="44"/>
      <c r="MEF64" s="44"/>
      <c r="MEG64" s="44"/>
      <c r="MEH64" s="44"/>
      <c r="MEI64" s="44"/>
      <c r="MEJ64" s="44"/>
      <c r="MEK64" s="44"/>
      <c r="MEL64" s="44"/>
      <c r="MEM64" s="44"/>
      <c r="MEN64" s="44"/>
      <c r="MEO64" s="44"/>
      <c r="MEP64" s="44"/>
      <c r="MEQ64" s="44"/>
      <c r="MER64" s="44"/>
      <c r="MES64" s="44"/>
      <c r="MET64" s="44"/>
      <c r="MEU64" s="44"/>
      <c r="MEV64" s="44"/>
      <c r="MEW64" s="44"/>
      <c r="MEX64" s="44"/>
      <c r="MEY64" s="44"/>
      <c r="MEZ64" s="44"/>
      <c r="MFA64" s="44"/>
      <c r="MFB64" s="44"/>
      <c r="MFC64" s="44"/>
      <c r="MFD64" s="44"/>
      <c r="MFE64" s="44"/>
      <c r="MFF64" s="44"/>
      <c r="MFG64" s="44"/>
      <c r="MFH64" s="44"/>
      <c r="MFI64" s="44"/>
      <c r="MFJ64" s="44"/>
      <c r="MFK64" s="44"/>
      <c r="MFL64" s="44"/>
      <c r="MFM64" s="44"/>
      <c r="MFN64" s="44"/>
      <c r="MFO64" s="44"/>
      <c r="MFP64" s="44"/>
      <c r="MFQ64" s="44"/>
      <c r="MFR64" s="44"/>
      <c r="MFS64" s="44"/>
      <c r="MFT64" s="44"/>
      <c r="MFU64" s="44"/>
      <c r="MFV64" s="44"/>
      <c r="MFW64" s="44"/>
      <c r="MFX64" s="44"/>
      <c r="MFY64" s="44"/>
      <c r="MFZ64" s="44"/>
      <c r="MGA64" s="44"/>
      <c r="MGB64" s="44"/>
      <c r="MGC64" s="44"/>
      <c r="MGD64" s="44"/>
      <c r="MGE64" s="44"/>
      <c r="MGF64" s="44"/>
      <c r="MGG64" s="44"/>
      <c r="MGH64" s="44"/>
      <c r="MGI64" s="44"/>
      <c r="MGJ64" s="44"/>
      <c r="MGK64" s="44"/>
      <c r="MGL64" s="44"/>
      <c r="MGM64" s="44"/>
      <c r="MGN64" s="44"/>
      <c r="MGO64" s="44"/>
      <c r="MGP64" s="44"/>
      <c r="MGQ64" s="44"/>
      <c r="MGR64" s="44"/>
      <c r="MGS64" s="44"/>
      <c r="MGT64" s="44"/>
      <c r="MGU64" s="44"/>
      <c r="MGV64" s="44"/>
      <c r="MGW64" s="44"/>
      <c r="MGX64" s="44"/>
      <c r="MGY64" s="44"/>
      <c r="MGZ64" s="44"/>
      <c r="MHA64" s="44"/>
      <c r="MHB64" s="44"/>
      <c r="MHC64" s="44"/>
      <c r="MHD64" s="44"/>
      <c r="MHE64" s="44"/>
      <c r="MHF64" s="44"/>
      <c r="MHG64" s="44"/>
      <c r="MHH64" s="44"/>
      <c r="MHI64" s="44"/>
      <c r="MHJ64" s="44"/>
      <c r="MHK64" s="44"/>
      <c r="MHL64" s="44"/>
      <c r="MHM64" s="44"/>
      <c r="MHN64" s="44"/>
      <c r="MHO64" s="44"/>
      <c r="MHP64" s="44"/>
      <c r="MHQ64" s="44"/>
      <c r="MHR64" s="44"/>
      <c r="MHS64" s="44"/>
      <c r="MHT64" s="44"/>
      <c r="MHU64" s="44"/>
      <c r="MHV64" s="44"/>
      <c r="MHW64" s="44"/>
      <c r="MHX64" s="44"/>
      <c r="MHY64" s="44"/>
      <c r="MHZ64" s="44"/>
      <c r="MIA64" s="44"/>
      <c r="MIB64" s="44"/>
      <c r="MIC64" s="44"/>
      <c r="MID64" s="44"/>
      <c r="MIE64" s="44"/>
      <c r="MIF64" s="44"/>
      <c r="MIG64" s="44"/>
      <c r="MIH64" s="44"/>
      <c r="MII64" s="44"/>
      <c r="MIJ64" s="44"/>
      <c r="MIK64" s="44"/>
      <c r="MIL64" s="44"/>
      <c r="MIM64" s="44"/>
      <c r="MIN64" s="44"/>
      <c r="MIO64" s="44"/>
      <c r="MIP64" s="44"/>
      <c r="MIQ64" s="44"/>
      <c r="MIR64" s="44"/>
      <c r="MIS64" s="44"/>
      <c r="MIT64" s="44"/>
      <c r="MIU64" s="44"/>
      <c r="MIV64" s="44"/>
      <c r="MIW64" s="44"/>
      <c r="MIX64" s="44"/>
      <c r="MIY64" s="44"/>
      <c r="MIZ64" s="44"/>
      <c r="MJA64" s="44"/>
      <c r="MJB64" s="44"/>
      <c r="MJC64" s="44"/>
      <c r="MJD64" s="44"/>
      <c r="MJE64" s="44"/>
      <c r="MJF64" s="44"/>
      <c r="MJG64" s="44"/>
      <c r="MJH64" s="44"/>
      <c r="MJI64" s="44"/>
      <c r="MJJ64" s="44"/>
      <c r="MJK64" s="44"/>
      <c r="MJL64" s="44"/>
      <c r="MJM64" s="44"/>
      <c r="MJN64" s="44"/>
      <c r="MJO64" s="44"/>
      <c r="MJP64" s="44"/>
      <c r="MJQ64" s="44"/>
      <c r="MJR64" s="44"/>
      <c r="MJS64" s="44"/>
      <c r="MJT64" s="44"/>
      <c r="MJU64" s="44"/>
      <c r="MJV64" s="44"/>
      <c r="MJW64" s="44"/>
      <c r="MJX64" s="44"/>
      <c r="MJY64" s="44"/>
      <c r="MJZ64" s="44"/>
      <c r="MKA64" s="44"/>
      <c r="MKB64" s="44"/>
      <c r="MKC64" s="44"/>
      <c r="MKD64" s="44"/>
      <c r="MKE64" s="44"/>
      <c r="MKF64" s="44"/>
      <c r="MKG64" s="44"/>
      <c r="MKH64" s="44"/>
      <c r="MKI64" s="44"/>
      <c r="MKJ64" s="44"/>
      <c r="MKK64" s="44"/>
      <c r="MKL64" s="44"/>
      <c r="MKM64" s="44"/>
      <c r="MKN64" s="44"/>
      <c r="MKO64" s="44"/>
      <c r="MKP64" s="44"/>
      <c r="MKQ64" s="44"/>
      <c r="MKR64" s="44"/>
      <c r="MKS64" s="44"/>
      <c r="MKT64" s="44"/>
      <c r="MKU64" s="44"/>
      <c r="MKV64" s="44"/>
      <c r="MKW64" s="44"/>
      <c r="MKX64" s="44"/>
      <c r="MKY64" s="44"/>
      <c r="MKZ64" s="44"/>
      <c r="MLA64" s="44"/>
      <c r="MLB64" s="44"/>
      <c r="MLC64" s="44"/>
      <c r="MLD64" s="44"/>
      <c r="MLE64" s="44"/>
      <c r="MLF64" s="44"/>
      <c r="MLG64" s="44"/>
      <c r="MLH64" s="44"/>
      <c r="MLI64" s="44"/>
      <c r="MLJ64" s="44"/>
      <c r="MLK64" s="44"/>
      <c r="MLL64" s="44"/>
      <c r="MLM64" s="44"/>
      <c r="MLN64" s="44"/>
      <c r="MLO64" s="44"/>
      <c r="MLP64" s="44"/>
      <c r="MLQ64" s="44"/>
      <c r="MLR64" s="44"/>
      <c r="MLS64" s="44"/>
      <c r="MLT64" s="44"/>
      <c r="MLU64" s="44"/>
      <c r="MLV64" s="44"/>
      <c r="MLW64" s="44"/>
      <c r="MLX64" s="44"/>
      <c r="MLY64" s="44"/>
      <c r="MLZ64" s="44"/>
      <c r="MMA64" s="44"/>
      <c r="MMB64" s="44"/>
      <c r="MMC64" s="44"/>
      <c r="MMD64" s="44"/>
      <c r="MME64" s="44"/>
      <c r="MMF64" s="44"/>
      <c r="MMG64" s="44"/>
      <c r="MMH64" s="44"/>
      <c r="MMI64" s="44"/>
      <c r="MMJ64" s="44"/>
      <c r="MMK64" s="44"/>
      <c r="MML64" s="44"/>
      <c r="MMM64" s="44"/>
      <c r="MMN64" s="44"/>
      <c r="MMO64" s="44"/>
      <c r="MMP64" s="44"/>
      <c r="MMQ64" s="44"/>
      <c r="MMR64" s="44"/>
      <c r="MMS64" s="44"/>
      <c r="MMT64" s="44"/>
      <c r="MMU64" s="44"/>
      <c r="MMV64" s="44"/>
      <c r="MMW64" s="44"/>
      <c r="MMX64" s="44"/>
      <c r="MMY64" s="44"/>
      <c r="MMZ64" s="44"/>
      <c r="MNA64" s="44"/>
      <c r="MNB64" s="44"/>
      <c r="MNC64" s="44"/>
      <c r="MND64" s="44"/>
      <c r="MNE64" s="44"/>
      <c r="MNF64" s="44"/>
      <c r="MNG64" s="44"/>
      <c r="MNH64" s="44"/>
      <c r="MNI64" s="44"/>
      <c r="MNJ64" s="44"/>
      <c r="MNK64" s="44"/>
      <c r="MNL64" s="44"/>
      <c r="MNM64" s="44"/>
      <c r="MNN64" s="44"/>
      <c r="MNO64" s="44"/>
      <c r="MNP64" s="44"/>
      <c r="MNQ64" s="44"/>
      <c r="MNR64" s="44"/>
      <c r="MNS64" s="44"/>
      <c r="MNT64" s="44"/>
      <c r="MNU64" s="44"/>
      <c r="MNV64" s="44"/>
      <c r="MNW64" s="44"/>
      <c r="MNX64" s="44"/>
      <c r="MNY64" s="44"/>
      <c r="MNZ64" s="44"/>
      <c r="MOA64" s="44"/>
      <c r="MOB64" s="44"/>
      <c r="MOC64" s="44"/>
      <c r="MOD64" s="44"/>
      <c r="MOE64" s="44"/>
      <c r="MOF64" s="44"/>
      <c r="MOG64" s="44"/>
      <c r="MOH64" s="44"/>
      <c r="MOI64" s="44"/>
      <c r="MOJ64" s="44"/>
      <c r="MOK64" s="44"/>
      <c r="MOL64" s="44"/>
      <c r="MOM64" s="44"/>
      <c r="MON64" s="44"/>
      <c r="MOO64" s="44"/>
      <c r="MOP64" s="44"/>
      <c r="MOQ64" s="44"/>
      <c r="MOR64" s="44"/>
      <c r="MOS64" s="44"/>
      <c r="MOT64" s="44"/>
      <c r="MOU64" s="44"/>
      <c r="MOV64" s="44"/>
      <c r="MOW64" s="44"/>
      <c r="MOX64" s="44"/>
      <c r="MOY64" s="44"/>
      <c r="MOZ64" s="44"/>
      <c r="MPA64" s="44"/>
      <c r="MPB64" s="44"/>
      <c r="MPC64" s="44"/>
      <c r="MPD64" s="44"/>
      <c r="MPE64" s="44"/>
      <c r="MPF64" s="44"/>
      <c r="MPG64" s="44"/>
      <c r="MPH64" s="44"/>
      <c r="MPI64" s="44"/>
      <c r="MPJ64" s="44"/>
      <c r="MPK64" s="44"/>
      <c r="MPL64" s="44"/>
      <c r="MPM64" s="44"/>
      <c r="MPN64" s="44"/>
      <c r="MPO64" s="44"/>
      <c r="MPP64" s="44"/>
      <c r="MPQ64" s="44"/>
      <c r="MPR64" s="44"/>
      <c r="MPS64" s="44"/>
      <c r="MPT64" s="44"/>
      <c r="MPU64" s="44"/>
      <c r="MPV64" s="44"/>
      <c r="MPW64" s="44"/>
      <c r="MPX64" s="44"/>
      <c r="MPY64" s="44"/>
      <c r="MPZ64" s="44"/>
      <c r="MQA64" s="44"/>
      <c r="MQB64" s="44"/>
      <c r="MQC64" s="44"/>
      <c r="MQD64" s="44"/>
      <c r="MQE64" s="44"/>
      <c r="MQF64" s="44"/>
      <c r="MQG64" s="44"/>
      <c r="MQH64" s="44"/>
      <c r="MQI64" s="44"/>
      <c r="MQJ64" s="44"/>
      <c r="MQK64" s="44"/>
      <c r="MQL64" s="44"/>
      <c r="MQM64" s="44"/>
      <c r="MQN64" s="44"/>
      <c r="MQO64" s="44"/>
      <c r="MQP64" s="44"/>
      <c r="MQQ64" s="44"/>
      <c r="MQR64" s="44"/>
      <c r="MQS64" s="44"/>
      <c r="MQT64" s="44"/>
      <c r="MQU64" s="44"/>
      <c r="MQV64" s="44"/>
      <c r="MQW64" s="44"/>
      <c r="MQX64" s="44"/>
      <c r="MQY64" s="44"/>
      <c r="MQZ64" s="44"/>
      <c r="MRA64" s="44"/>
      <c r="MRB64" s="44"/>
      <c r="MRC64" s="44"/>
      <c r="MRD64" s="44"/>
      <c r="MRE64" s="44"/>
      <c r="MRF64" s="44"/>
      <c r="MRG64" s="44"/>
      <c r="MRH64" s="44"/>
      <c r="MRI64" s="44"/>
      <c r="MRJ64" s="44"/>
      <c r="MRK64" s="44"/>
      <c r="MRL64" s="44"/>
      <c r="MRM64" s="44"/>
      <c r="MRN64" s="44"/>
      <c r="MRO64" s="44"/>
      <c r="MRP64" s="44"/>
      <c r="MRQ64" s="44"/>
      <c r="MRR64" s="44"/>
      <c r="MRS64" s="44"/>
      <c r="MRT64" s="44"/>
      <c r="MRU64" s="44"/>
      <c r="MRV64" s="44"/>
      <c r="MRW64" s="44"/>
      <c r="MRX64" s="44"/>
      <c r="MRY64" s="44"/>
      <c r="MRZ64" s="44"/>
      <c r="MSA64" s="44"/>
      <c r="MSB64" s="44"/>
      <c r="MSC64" s="44"/>
      <c r="MSD64" s="44"/>
      <c r="MSE64" s="44"/>
      <c r="MSF64" s="44"/>
      <c r="MSG64" s="44"/>
      <c r="MSH64" s="44"/>
      <c r="MSI64" s="44"/>
      <c r="MSJ64" s="44"/>
      <c r="MSK64" s="44"/>
      <c r="MSL64" s="44"/>
      <c r="MSM64" s="44"/>
      <c r="MSN64" s="44"/>
      <c r="MSO64" s="44"/>
      <c r="MSP64" s="44"/>
      <c r="MSQ64" s="44"/>
      <c r="MSR64" s="44"/>
      <c r="MSS64" s="44"/>
      <c r="MST64" s="44"/>
      <c r="MSU64" s="44"/>
      <c r="MSV64" s="44"/>
      <c r="MSW64" s="44"/>
      <c r="MSX64" s="44"/>
      <c r="MSY64" s="44"/>
      <c r="MSZ64" s="44"/>
      <c r="MTA64" s="44"/>
      <c r="MTB64" s="44"/>
      <c r="MTC64" s="44"/>
      <c r="MTD64" s="44"/>
      <c r="MTE64" s="44"/>
      <c r="MTF64" s="44"/>
      <c r="MTG64" s="44"/>
      <c r="MTH64" s="44"/>
      <c r="MTI64" s="44"/>
      <c r="MTJ64" s="44"/>
      <c r="MTK64" s="44"/>
      <c r="MTL64" s="44"/>
      <c r="MTM64" s="44"/>
      <c r="MTN64" s="44"/>
      <c r="MTO64" s="44"/>
      <c r="MTP64" s="44"/>
      <c r="MTQ64" s="44"/>
      <c r="MTR64" s="44"/>
      <c r="MTS64" s="44"/>
      <c r="MTT64" s="44"/>
      <c r="MTU64" s="44"/>
      <c r="MTV64" s="44"/>
      <c r="MTW64" s="44"/>
      <c r="MTX64" s="44"/>
      <c r="MTY64" s="44"/>
      <c r="MTZ64" s="44"/>
      <c r="MUA64" s="44"/>
      <c r="MUB64" s="44"/>
      <c r="MUC64" s="44"/>
      <c r="MUD64" s="44"/>
      <c r="MUE64" s="44"/>
      <c r="MUF64" s="44"/>
      <c r="MUG64" s="44"/>
      <c r="MUH64" s="44"/>
      <c r="MUI64" s="44"/>
      <c r="MUJ64" s="44"/>
      <c r="MUK64" s="44"/>
      <c r="MUL64" s="44"/>
      <c r="MUM64" s="44"/>
      <c r="MUN64" s="44"/>
      <c r="MUO64" s="44"/>
      <c r="MUP64" s="44"/>
      <c r="MUQ64" s="44"/>
      <c r="MUR64" s="44"/>
      <c r="MUS64" s="44"/>
      <c r="MUT64" s="44"/>
      <c r="MUU64" s="44"/>
      <c r="MUV64" s="44"/>
      <c r="MUW64" s="44"/>
      <c r="MUX64" s="44"/>
      <c r="MUY64" s="44"/>
      <c r="MUZ64" s="44"/>
      <c r="MVA64" s="44"/>
      <c r="MVB64" s="44"/>
      <c r="MVC64" s="44"/>
      <c r="MVD64" s="44"/>
      <c r="MVE64" s="44"/>
      <c r="MVF64" s="44"/>
      <c r="MVG64" s="44"/>
      <c r="MVH64" s="44"/>
      <c r="MVI64" s="44"/>
      <c r="MVJ64" s="44"/>
      <c r="MVK64" s="44"/>
      <c r="MVL64" s="44"/>
      <c r="MVM64" s="44"/>
      <c r="MVN64" s="44"/>
      <c r="MVO64" s="44"/>
      <c r="MVP64" s="44"/>
      <c r="MVQ64" s="44"/>
      <c r="MVR64" s="44"/>
      <c r="MVS64" s="44"/>
      <c r="MVT64" s="44"/>
      <c r="MVU64" s="44"/>
      <c r="MVV64" s="44"/>
      <c r="MVW64" s="44"/>
      <c r="MVX64" s="44"/>
      <c r="MVY64" s="44"/>
      <c r="MVZ64" s="44"/>
      <c r="MWA64" s="44"/>
      <c r="MWB64" s="44"/>
      <c r="MWC64" s="44"/>
      <c r="MWD64" s="44"/>
      <c r="MWE64" s="44"/>
      <c r="MWF64" s="44"/>
      <c r="MWG64" s="44"/>
      <c r="MWH64" s="44"/>
      <c r="MWI64" s="44"/>
      <c r="MWJ64" s="44"/>
      <c r="MWK64" s="44"/>
      <c r="MWL64" s="44"/>
      <c r="MWM64" s="44"/>
      <c r="MWN64" s="44"/>
      <c r="MWO64" s="44"/>
      <c r="MWP64" s="44"/>
      <c r="MWQ64" s="44"/>
      <c r="MWR64" s="44"/>
      <c r="MWS64" s="44"/>
      <c r="MWT64" s="44"/>
      <c r="MWU64" s="44"/>
      <c r="MWV64" s="44"/>
      <c r="MWW64" s="44"/>
      <c r="MWX64" s="44"/>
      <c r="MWY64" s="44"/>
      <c r="MWZ64" s="44"/>
      <c r="MXA64" s="44"/>
      <c r="MXB64" s="44"/>
      <c r="MXC64" s="44"/>
      <c r="MXD64" s="44"/>
      <c r="MXE64" s="44"/>
      <c r="MXF64" s="44"/>
      <c r="MXG64" s="44"/>
      <c r="MXH64" s="44"/>
      <c r="MXI64" s="44"/>
      <c r="MXJ64" s="44"/>
      <c r="MXK64" s="44"/>
      <c r="MXL64" s="44"/>
      <c r="MXM64" s="44"/>
      <c r="MXN64" s="44"/>
      <c r="MXO64" s="44"/>
      <c r="MXP64" s="44"/>
      <c r="MXQ64" s="44"/>
      <c r="MXR64" s="44"/>
      <c r="MXS64" s="44"/>
      <c r="MXT64" s="44"/>
      <c r="MXU64" s="44"/>
      <c r="MXV64" s="44"/>
      <c r="MXW64" s="44"/>
      <c r="MXX64" s="44"/>
      <c r="MXY64" s="44"/>
      <c r="MXZ64" s="44"/>
      <c r="MYA64" s="44"/>
      <c r="MYB64" s="44"/>
      <c r="MYC64" s="44"/>
      <c r="MYD64" s="44"/>
      <c r="MYE64" s="44"/>
      <c r="MYF64" s="44"/>
      <c r="MYG64" s="44"/>
      <c r="MYH64" s="44"/>
      <c r="MYI64" s="44"/>
      <c r="MYJ64" s="44"/>
      <c r="MYK64" s="44"/>
      <c r="MYL64" s="44"/>
      <c r="MYM64" s="44"/>
      <c r="MYN64" s="44"/>
      <c r="MYO64" s="44"/>
      <c r="MYP64" s="44"/>
      <c r="MYQ64" s="44"/>
      <c r="MYR64" s="44"/>
      <c r="MYS64" s="44"/>
      <c r="MYT64" s="44"/>
      <c r="MYU64" s="44"/>
      <c r="MYV64" s="44"/>
      <c r="MYW64" s="44"/>
      <c r="MYX64" s="44"/>
      <c r="MYY64" s="44"/>
      <c r="MYZ64" s="44"/>
      <c r="MZA64" s="44"/>
      <c r="MZB64" s="44"/>
      <c r="MZC64" s="44"/>
      <c r="MZD64" s="44"/>
      <c r="MZE64" s="44"/>
      <c r="MZF64" s="44"/>
      <c r="MZG64" s="44"/>
      <c r="MZH64" s="44"/>
      <c r="MZI64" s="44"/>
      <c r="MZJ64" s="44"/>
      <c r="MZK64" s="44"/>
      <c r="MZL64" s="44"/>
      <c r="MZM64" s="44"/>
      <c r="MZN64" s="44"/>
      <c r="MZO64" s="44"/>
      <c r="MZP64" s="44"/>
      <c r="MZQ64" s="44"/>
      <c r="MZR64" s="44"/>
      <c r="MZS64" s="44"/>
      <c r="MZT64" s="44"/>
      <c r="MZU64" s="44"/>
      <c r="MZV64" s="44"/>
      <c r="MZW64" s="44"/>
      <c r="MZX64" s="44"/>
      <c r="MZY64" s="44"/>
      <c r="MZZ64" s="44"/>
      <c r="NAA64" s="44"/>
      <c r="NAB64" s="44"/>
      <c r="NAC64" s="44"/>
      <c r="NAD64" s="44"/>
      <c r="NAE64" s="44"/>
      <c r="NAF64" s="44"/>
      <c r="NAG64" s="44"/>
      <c r="NAH64" s="44"/>
      <c r="NAI64" s="44"/>
      <c r="NAJ64" s="44"/>
      <c r="NAK64" s="44"/>
      <c r="NAL64" s="44"/>
      <c r="NAM64" s="44"/>
      <c r="NAN64" s="44"/>
      <c r="NAO64" s="44"/>
      <c r="NAP64" s="44"/>
      <c r="NAQ64" s="44"/>
      <c r="NAR64" s="44"/>
      <c r="NAS64" s="44"/>
      <c r="NAT64" s="44"/>
      <c r="NAU64" s="44"/>
      <c r="NAV64" s="44"/>
      <c r="NAW64" s="44"/>
      <c r="NAX64" s="44"/>
      <c r="NAY64" s="44"/>
      <c r="NAZ64" s="44"/>
      <c r="NBA64" s="44"/>
      <c r="NBB64" s="44"/>
      <c r="NBC64" s="44"/>
      <c r="NBD64" s="44"/>
      <c r="NBE64" s="44"/>
      <c r="NBF64" s="44"/>
      <c r="NBG64" s="44"/>
      <c r="NBH64" s="44"/>
      <c r="NBI64" s="44"/>
      <c r="NBJ64" s="44"/>
      <c r="NBK64" s="44"/>
      <c r="NBL64" s="44"/>
      <c r="NBM64" s="44"/>
      <c r="NBN64" s="44"/>
      <c r="NBO64" s="44"/>
      <c r="NBP64" s="44"/>
      <c r="NBQ64" s="44"/>
      <c r="NBR64" s="44"/>
      <c r="NBS64" s="44"/>
      <c r="NBT64" s="44"/>
      <c r="NBU64" s="44"/>
      <c r="NBV64" s="44"/>
      <c r="NBW64" s="44"/>
      <c r="NBX64" s="44"/>
      <c r="NBY64" s="44"/>
      <c r="NBZ64" s="44"/>
      <c r="NCA64" s="44"/>
      <c r="NCB64" s="44"/>
      <c r="NCC64" s="44"/>
      <c r="NCD64" s="44"/>
      <c r="NCE64" s="44"/>
      <c r="NCF64" s="44"/>
      <c r="NCG64" s="44"/>
      <c r="NCH64" s="44"/>
      <c r="NCI64" s="44"/>
      <c r="NCJ64" s="44"/>
      <c r="NCK64" s="44"/>
      <c r="NCL64" s="44"/>
      <c r="NCM64" s="44"/>
      <c r="NCN64" s="44"/>
      <c r="NCO64" s="44"/>
      <c r="NCP64" s="44"/>
      <c r="NCQ64" s="44"/>
      <c r="NCR64" s="44"/>
      <c r="NCS64" s="44"/>
      <c r="NCT64" s="44"/>
      <c r="NCU64" s="44"/>
      <c r="NCV64" s="44"/>
      <c r="NCW64" s="44"/>
      <c r="NCX64" s="44"/>
      <c r="NCY64" s="44"/>
      <c r="NCZ64" s="44"/>
      <c r="NDA64" s="44"/>
      <c r="NDB64" s="44"/>
      <c r="NDC64" s="44"/>
      <c r="NDD64" s="44"/>
      <c r="NDE64" s="44"/>
      <c r="NDF64" s="44"/>
      <c r="NDG64" s="44"/>
      <c r="NDH64" s="44"/>
      <c r="NDI64" s="44"/>
      <c r="NDJ64" s="44"/>
      <c r="NDK64" s="44"/>
      <c r="NDL64" s="44"/>
      <c r="NDM64" s="44"/>
      <c r="NDN64" s="44"/>
      <c r="NDO64" s="44"/>
      <c r="NDP64" s="44"/>
      <c r="NDQ64" s="44"/>
      <c r="NDR64" s="44"/>
      <c r="NDS64" s="44"/>
      <c r="NDT64" s="44"/>
      <c r="NDU64" s="44"/>
      <c r="NDV64" s="44"/>
      <c r="NDW64" s="44"/>
      <c r="NDX64" s="44"/>
      <c r="NDY64" s="44"/>
      <c r="NDZ64" s="44"/>
      <c r="NEA64" s="44"/>
      <c r="NEB64" s="44"/>
      <c r="NEC64" s="44"/>
      <c r="NED64" s="44"/>
      <c r="NEE64" s="44"/>
      <c r="NEF64" s="44"/>
      <c r="NEG64" s="44"/>
      <c r="NEH64" s="44"/>
      <c r="NEI64" s="44"/>
      <c r="NEJ64" s="44"/>
      <c r="NEK64" s="44"/>
      <c r="NEL64" s="44"/>
      <c r="NEM64" s="44"/>
      <c r="NEN64" s="44"/>
      <c r="NEO64" s="44"/>
      <c r="NEP64" s="44"/>
      <c r="NEQ64" s="44"/>
      <c r="NER64" s="44"/>
      <c r="NES64" s="44"/>
      <c r="NET64" s="44"/>
      <c r="NEU64" s="44"/>
      <c r="NEV64" s="44"/>
      <c r="NEW64" s="44"/>
      <c r="NEX64" s="44"/>
      <c r="NEY64" s="44"/>
      <c r="NEZ64" s="44"/>
      <c r="NFA64" s="44"/>
      <c r="NFB64" s="44"/>
      <c r="NFC64" s="44"/>
      <c r="NFD64" s="44"/>
      <c r="NFE64" s="44"/>
      <c r="NFF64" s="44"/>
      <c r="NFG64" s="44"/>
      <c r="NFH64" s="44"/>
      <c r="NFI64" s="44"/>
      <c r="NFJ64" s="44"/>
      <c r="NFK64" s="44"/>
      <c r="NFL64" s="44"/>
      <c r="NFM64" s="44"/>
      <c r="NFN64" s="44"/>
      <c r="NFO64" s="44"/>
      <c r="NFP64" s="44"/>
      <c r="NFQ64" s="44"/>
      <c r="NFR64" s="44"/>
      <c r="NFS64" s="44"/>
      <c r="NFT64" s="44"/>
      <c r="NFU64" s="44"/>
      <c r="NFV64" s="44"/>
      <c r="NFW64" s="44"/>
      <c r="NFX64" s="44"/>
      <c r="NFY64" s="44"/>
      <c r="NFZ64" s="44"/>
      <c r="NGA64" s="44"/>
      <c r="NGB64" s="44"/>
      <c r="NGC64" s="44"/>
      <c r="NGD64" s="44"/>
      <c r="NGE64" s="44"/>
      <c r="NGF64" s="44"/>
      <c r="NGG64" s="44"/>
      <c r="NGH64" s="44"/>
      <c r="NGI64" s="44"/>
      <c r="NGJ64" s="44"/>
      <c r="NGK64" s="44"/>
      <c r="NGL64" s="44"/>
      <c r="NGM64" s="44"/>
      <c r="NGN64" s="44"/>
      <c r="NGO64" s="44"/>
      <c r="NGP64" s="44"/>
      <c r="NGQ64" s="44"/>
      <c r="NGR64" s="44"/>
      <c r="NGS64" s="44"/>
      <c r="NGT64" s="44"/>
      <c r="NGU64" s="44"/>
      <c r="NGV64" s="44"/>
      <c r="NGW64" s="44"/>
      <c r="NGX64" s="44"/>
      <c r="NGY64" s="44"/>
      <c r="NGZ64" s="44"/>
      <c r="NHA64" s="44"/>
      <c r="NHB64" s="44"/>
      <c r="NHC64" s="44"/>
      <c r="NHD64" s="44"/>
      <c r="NHE64" s="44"/>
      <c r="NHF64" s="44"/>
      <c r="NHG64" s="44"/>
      <c r="NHH64" s="44"/>
      <c r="NHI64" s="44"/>
      <c r="NHJ64" s="44"/>
      <c r="NHK64" s="44"/>
      <c r="NHL64" s="44"/>
      <c r="NHM64" s="44"/>
      <c r="NHN64" s="44"/>
      <c r="NHO64" s="44"/>
      <c r="NHP64" s="44"/>
      <c r="NHQ64" s="44"/>
      <c r="NHR64" s="44"/>
      <c r="NHS64" s="44"/>
      <c r="NHT64" s="44"/>
      <c r="NHU64" s="44"/>
      <c r="NHV64" s="44"/>
      <c r="NHW64" s="44"/>
      <c r="NHX64" s="44"/>
      <c r="NHY64" s="44"/>
      <c r="NHZ64" s="44"/>
      <c r="NIA64" s="44"/>
      <c r="NIB64" s="44"/>
      <c r="NIC64" s="44"/>
      <c r="NID64" s="44"/>
      <c r="NIE64" s="44"/>
      <c r="NIF64" s="44"/>
      <c r="NIG64" s="44"/>
      <c r="NIH64" s="44"/>
      <c r="NII64" s="44"/>
      <c r="NIJ64" s="44"/>
      <c r="NIK64" s="44"/>
      <c r="NIL64" s="44"/>
      <c r="NIM64" s="44"/>
      <c r="NIN64" s="44"/>
      <c r="NIO64" s="44"/>
      <c r="NIP64" s="44"/>
      <c r="NIQ64" s="44"/>
      <c r="NIR64" s="44"/>
      <c r="NIS64" s="44"/>
      <c r="NIT64" s="44"/>
      <c r="NIU64" s="44"/>
      <c r="NIV64" s="44"/>
      <c r="NIW64" s="44"/>
      <c r="NIX64" s="44"/>
      <c r="NIY64" s="44"/>
      <c r="NIZ64" s="44"/>
      <c r="NJA64" s="44"/>
      <c r="NJB64" s="44"/>
      <c r="NJC64" s="44"/>
      <c r="NJD64" s="44"/>
      <c r="NJE64" s="44"/>
      <c r="NJF64" s="44"/>
      <c r="NJG64" s="44"/>
      <c r="NJH64" s="44"/>
      <c r="NJI64" s="44"/>
      <c r="NJJ64" s="44"/>
      <c r="NJK64" s="44"/>
      <c r="NJL64" s="44"/>
      <c r="NJM64" s="44"/>
      <c r="NJN64" s="44"/>
      <c r="NJO64" s="44"/>
      <c r="NJP64" s="44"/>
      <c r="NJQ64" s="44"/>
      <c r="NJR64" s="44"/>
      <c r="NJS64" s="44"/>
      <c r="NJT64" s="44"/>
      <c r="NJU64" s="44"/>
      <c r="NJV64" s="44"/>
      <c r="NJW64" s="44"/>
      <c r="NJX64" s="44"/>
      <c r="NJY64" s="44"/>
      <c r="NJZ64" s="44"/>
      <c r="NKA64" s="44"/>
      <c r="NKB64" s="44"/>
      <c r="NKC64" s="44"/>
      <c r="NKD64" s="44"/>
      <c r="NKE64" s="44"/>
      <c r="NKF64" s="44"/>
      <c r="NKG64" s="44"/>
      <c r="NKH64" s="44"/>
      <c r="NKI64" s="44"/>
      <c r="NKJ64" s="44"/>
      <c r="NKK64" s="44"/>
      <c r="NKL64" s="44"/>
      <c r="NKM64" s="44"/>
      <c r="NKN64" s="44"/>
      <c r="NKO64" s="44"/>
      <c r="NKP64" s="44"/>
      <c r="NKQ64" s="44"/>
      <c r="NKR64" s="44"/>
      <c r="NKS64" s="44"/>
      <c r="NKT64" s="44"/>
      <c r="NKU64" s="44"/>
      <c r="NKV64" s="44"/>
      <c r="NKW64" s="44"/>
      <c r="NKX64" s="44"/>
      <c r="NKY64" s="44"/>
      <c r="NKZ64" s="44"/>
      <c r="NLA64" s="44"/>
      <c r="NLB64" s="44"/>
      <c r="NLC64" s="44"/>
      <c r="NLD64" s="44"/>
      <c r="NLE64" s="44"/>
      <c r="NLF64" s="44"/>
      <c r="NLG64" s="44"/>
      <c r="NLH64" s="44"/>
      <c r="NLI64" s="44"/>
      <c r="NLJ64" s="44"/>
      <c r="NLK64" s="44"/>
      <c r="NLL64" s="44"/>
      <c r="NLM64" s="44"/>
      <c r="NLN64" s="44"/>
      <c r="NLO64" s="44"/>
      <c r="NLP64" s="44"/>
      <c r="NLQ64" s="44"/>
      <c r="NLR64" s="44"/>
      <c r="NLS64" s="44"/>
      <c r="NLT64" s="44"/>
      <c r="NLU64" s="44"/>
      <c r="NLV64" s="44"/>
      <c r="NLW64" s="44"/>
      <c r="NLX64" s="44"/>
      <c r="NLY64" s="44"/>
      <c r="NLZ64" s="44"/>
      <c r="NMA64" s="44"/>
      <c r="NMB64" s="44"/>
      <c r="NMC64" s="44"/>
      <c r="NMD64" s="44"/>
      <c r="NME64" s="44"/>
      <c r="NMF64" s="44"/>
      <c r="NMG64" s="44"/>
      <c r="NMH64" s="44"/>
      <c r="NMI64" s="44"/>
      <c r="NMJ64" s="44"/>
      <c r="NMK64" s="44"/>
      <c r="NML64" s="44"/>
      <c r="NMM64" s="44"/>
      <c r="NMN64" s="44"/>
      <c r="NMO64" s="44"/>
      <c r="NMP64" s="44"/>
      <c r="NMQ64" s="44"/>
      <c r="NMR64" s="44"/>
      <c r="NMS64" s="44"/>
      <c r="NMT64" s="44"/>
      <c r="NMU64" s="44"/>
      <c r="NMV64" s="44"/>
      <c r="NMW64" s="44"/>
      <c r="NMX64" s="44"/>
      <c r="NMY64" s="44"/>
      <c r="NMZ64" s="44"/>
      <c r="NNA64" s="44"/>
      <c r="NNB64" s="44"/>
      <c r="NNC64" s="44"/>
      <c r="NND64" s="44"/>
      <c r="NNE64" s="44"/>
      <c r="NNF64" s="44"/>
      <c r="NNG64" s="44"/>
      <c r="NNH64" s="44"/>
      <c r="NNI64" s="44"/>
      <c r="NNJ64" s="44"/>
      <c r="NNK64" s="44"/>
      <c r="NNL64" s="44"/>
      <c r="NNM64" s="44"/>
      <c r="NNN64" s="44"/>
      <c r="NNO64" s="44"/>
      <c r="NNP64" s="44"/>
      <c r="NNQ64" s="44"/>
      <c r="NNR64" s="44"/>
      <c r="NNS64" s="44"/>
      <c r="NNT64" s="44"/>
      <c r="NNU64" s="44"/>
      <c r="NNV64" s="44"/>
      <c r="NNW64" s="44"/>
      <c r="NNX64" s="44"/>
      <c r="NNY64" s="44"/>
      <c r="NNZ64" s="44"/>
      <c r="NOA64" s="44"/>
      <c r="NOB64" s="44"/>
      <c r="NOC64" s="44"/>
      <c r="NOD64" s="44"/>
      <c r="NOE64" s="44"/>
      <c r="NOF64" s="44"/>
      <c r="NOG64" s="44"/>
      <c r="NOH64" s="44"/>
      <c r="NOI64" s="44"/>
      <c r="NOJ64" s="44"/>
      <c r="NOK64" s="44"/>
      <c r="NOL64" s="44"/>
      <c r="NOM64" s="44"/>
      <c r="NON64" s="44"/>
      <c r="NOO64" s="44"/>
      <c r="NOP64" s="44"/>
      <c r="NOQ64" s="44"/>
      <c r="NOR64" s="44"/>
      <c r="NOS64" s="44"/>
      <c r="NOT64" s="44"/>
      <c r="NOU64" s="44"/>
      <c r="NOV64" s="44"/>
      <c r="NOW64" s="44"/>
      <c r="NOX64" s="44"/>
      <c r="NOY64" s="44"/>
      <c r="NOZ64" s="44"/>
      <c r="NPA64" s="44"/>
      <c r="NPB64" s="44"/>
      <c r="NPC64" s="44"/>
      <c r="NPD64" s="44"/>
      <c r="NPE64" s="44"/>
      <c r="NPF64" s="44"/>
      <c r="NPG64" s="44"/>
      <c r="NPH64" s="44"/>
      <c r="NPI64" s="44"/>
      <c r="NPJ64" s="44"/>
      <c r="NPK64" s="44"/>
      <c r="NPL64" s="44"/>
      <c r="NPM64" s="44"/>
      <c r="NPN64" s="44"/>
      <c r="NPO64" s="44"/>
      <c r="NPP64" s="44"/>
      <c r="NPQ64" s="44"/>
      <c r="NPR64" s="44"/>
      <c r="NPS64" s="44"/>
      <c r="NPT64" s="44"/>
      <c r="NPU64" s="44"/>
      <c r="NPV64" s="44"/>
      <c r="NPW64" s="44"/>
      <c r="NPX64" s="44"/>
      <c r="NPY64" s="44"/>
      <c r="NPZ64" s="44"/>
      <c r="NQA64" s="44"/>
      <c r="NQB64" s="44"/>
      <c r="NQC64" s="44"/>
      <c r="NQD64" s="44"/>
      <c r="NQE64" s="44"/>
      <c r="NQF64" s="44"/>
      <c r="NQG64" s="44"/>
      <c r="NQH64" s="44"/>
      <c r="NQI64" s="44"/>
      <c r="NQJ64" s="44"/>
      <c r="NQK64" s="44"/>
      <c r="NQL64" s="44"/>
      <c r="NQM64" s="44"/>
      <c r="NQN64" s="44"/>
      <c r="NQO64" s="44"/>
      <c r="NQP64" s="44"/>
      <c r="NQQ64" s="44"/>
      <c r="NQR64" s="44"/>
      <c r="NQS64" s="44"/>
      <c r="NQT64" s="44"/>
      <c r="NQU64" s="44"/>
      <c r="NQV64" s="44"/>
      <c r="NQW64" s="44"/>
      <c r="NQX64" s="44"/>
      <c r="NQY64" s="44"/>
      <c r="NQZ64" s="44"/>
      <c r="NRA64" s="44"/>
      <c r="NRB64" s="44"/>
      <c r="NRC64" s="44"/>
      <c r="NRD64" s="44"/>
      <c r="NRE64" s="44"/>
      <c r="NRF64" s="44"/>
      <c r="NRG64" s="44"/>
      <c r="NRH64" s="44"/>
      <c r="NRI64" s="44"/>
      <c r="NRJ64" s="44"/>
      <c r="NRK64" s="44"/>
      <c r="NRL64" s="44"/>
      <c r="NRM64" s="44"/>
      <c r="NRN64" s="44"/>
      <c r="NRO64" s="44"/>
      <c r="NRP64" s="44"/>
      <c r="NRQ64" s="44"/>
      <c r="NRR64" s="44"/>
      <c r="NRS64" s="44"/>
      <c r="NRT64" s="44"/>
      <c r="NRU64" s="44"/>
      <c r="NRV64" s="44"/>
      <c r="NRW64" s="44"/>
      <c r="NRX64" s="44"/>
      <c r="NRY64" s="44"/>
      <c r="NRZ64" s="44"/>
      <c r="NSA64" s="44"/>
      <c r="NSB64" s="44"/>
      <c r="NSC64" s="44"/>
      <c r="NSD64" s="44"/>
      <c r="NSE64" s="44"/>
      <c r="NSF64" s="44"/>
      <c r="NSG64" s="44"/>
      <c r="NSH64" s="44"/>
      <c r="NSI64" s="44"/>
      <c r="NSJ64" s="44"/>
      <c r="NSK64" s="44"/>
      <c r="NSL64" s="44"/>
      <c r="NSM64" s="44"/>
      <c r="NSN64" s="44"/>
      <c r="NSO64" s="44"/>
      <c r="NSP64" s="44"/>
      <c r="NSQ64" s="44"/>
      <c r="NSR64" s="44"/>
      <c r="NSS64" s="44"/>
      <c r="NST64" s="44"/>
      <c r="NSU64" s="44"/>
      <c r="NSV64" s="44"/>
      <c r="NSW64" s="44"/>
      <c r="NSX64" s="44"/>
      <c r="NSY64" s="44"/>
      <c r="NSZ64" s="44"/>
      <c r="NTA64" s="44"/>
      <c r="NTB64" s="44"/>
      <c r="NTC64" s="44"/>
      <c r="NTD64" s="44"/>
      <c r="NTE64" s="44"/>
      <c r="NTF64" s="44"/>
      <c r="NTG64" s="44"/>
      <c r="NTH64" s="44"/>
      <c r="NTI64" s="44"/>
      <c r="NTJ64" s="44"/>
      <c r="NTK64" s="44"/>
      <c r="NTL64" s="44"/>
      <c r="NTM64" s="44"/>
      <c r="NTN64" s="44"/>
      <c r="NTO64" s="44"/>
      <c r="NTP64" s="44"/>
      <c r="NTQ64" s="44"/>
      <c r="NTR64" s="44"/>
      <c r="NTS64" s="44"/>
      <c r="NTT64" s="44"/>
      <c r="NTU64" s="44"/>
      <c r="NTV64" s="44"/>
      <c r="NTW64" s="44"/>
      <c r="NTX64" s="44"/>
      <c r="NTY64" s="44"/>
      <c r="NTZ64" s="44"/>
      <c r="NUA64" s="44"/>
      <c r="NUB64" s="44"/>
      <c r="NUC64" s="44"/>
      <c r="NUD64" s="44"/>
      <c r="NUE64" s="44"/>
      <c r="NUF64" s="44"/>
      <c r="NUG64" s="44"/>
      <c r="NUH64" s="44"/>
      <c r="NUI64" s="44"/>
      <c r="NUJ64" s="44"/>
      <c r="NUK64" s="44"/>
      <c r="NUL64" s="44"/>
      <c r="NUM64" s="44"/>
      <c r="NUN64" s="44"/>
      <c r="NUO64" s="44"/>
      <c r="NUP64" s="44"/>
      <c r="NUQ64" s="44"/>
      <c r="NUR64" s="44"/>
      <c r="NUS64" s="44"/>
      <c r="NUT64" s="44"/>
      <c r="NUU64" s="44"/>
      <c r="NUV64" s="44"/>
      <c r="NUW64" s="44"/>
      <c r="NUX64" s="44"/>
      <c r="NUY64" s="44"/>
      <c r="NUZ64" s="44"/>
      <c r="NVA64" s="44"/>
      <c r="NVB64" s="44"/>
      <c r="NVC64" s="44"/>
      <c r="NVD64" s="44"/>
      <c r="NVE64" s="44"/>
      <c r="NVF64" s="44"/>
      <c r="NVG64" s="44"/>
      <c r="NVH64" s="44"/>
      <c r="NVI64" s="44"/>
      <c r="NVJ64" s="44"/>
      <c r="NVK64" s="44"/>
      <c r="NVL64" s="44"/>
      <c r="NVM64" s="44"/>
      <c r="NVN64" s="44"/>
      <c r="NVO64" s="44"/>
      <c r="NVP64" s="44"/>
      <c r="NVQ64" s="44"/>
      <c r="NVR64" s="44"/>
      <c r="NVS64" s="44"/>
      <c r="NVT64" s="44"/>
      <c r="NVU64" s="44"/>
      <c r="NVV64" s="44"/>
      <c r="NVW64" s="44"/>
      <c r="NVX64" s="44"/>
      <c r="NVY64" s="44"/>
      <c r="NVZ64" s="44"/>
      <c r="NWA64" s="44"/>
      <c r="NWB64" s="44"/>
      <c r="NWC64" s="44"/>
      <c r="NWD64" s="44"/>
      <c r="NWE64" s="44"/>
      <c r="NWF64" s="44"/>
      <c r="NWG64" s="44"/>
      <c r="NWH64" s="44"/>
      <c r="NWI64" s="44"/>
      <c r="NWJ64" s="44"/>
      <c r="NWK64" s="44"/>
      <c r="NWL64" s="44"/>
      <c r="NWM64" s="44"/>
      <c r="NWN64" s="44"/>
      <c r="NWO64" s="44"/>
      <c r="NWP64" s="44"/>
      <c r="NWQ64" s="44"/>
      <c r="NWR64" s="44"/>
      <c r="NWS64" s="44"/>
      <c r="NWT64" s="44"/>
      <c r="NWU64" s="44"/>
      <c r="NWV64" s="44"/>
      <c r="NWW64" s="44"/>
      <c r="NWX64" s="44"/>
      <c r="NWY64" s="44"/>
      <c r="NWZ64" s="44"/>
      <c r="NXA64" s="44"/>
      <c r="NXB64" s="44"/>
      <c r="NXC64" s="44"/>
      <c r="NXD64" s="44"/>
      <c r="NXE64" s="44"/>
      <c r="NXF64" s="44"/>
      <c r="NXG64" s="44"/>
      <c r="NXH64" s="44"/>
      <c r="NXI64" s="44"/>
      <c r="NXJ64" s="44"/>
      <c r="NXK64" s="44"/>
      <c r="NXL64" s="44"/>
      <c r="NXM64" s="44"/>
      <c r="NXN64" s="44"/>
      <c r="NXO64" s="44"/>
      <c r="NXP64" s="44"/>
      <c r="NXQ64" s="44"/>
      <c r="NXR64" s="44"/>
      <c r="NXS64" s="44"/>
      <c r="NXT64" s="44"/>
      <c r="NXU64" s="44"/>
      <c r="NXV64" s="44"/>
      <c r="NXW64" s="44"/>
      <c r="NXX64" s="44"/>
      <c r="NXY64" s="44"/>
      <c r="NXZ64" s="44"/>
      <c r="NYA64" s="44"/>
      <c r="NYB64" s="44"/>
      <c r="NYC64" s="44"/>
      <c r="NYD64" s="44"/>
      <c r="NYE64" s="44"/>
      <c r="NYF64" s="44"/>
      <c r="NYG64" s="44"/>
      <c r="NYH64" s="44"/>
      <c r="NYI64" s="44"/>
      <c r="NYJ64" s="44"/>
      <c r="NYK64" s="44"/>
      <c r="NYL64" s="44"/>
      <c r="NYM64" s="44"/>
      <c r="NYN64" s="44"/>
      <c r="NYO64" s="44"/>
      <c r="NYP64" s="44"/>
      <c r="NYQ64" s="44"/>
      <c r="NYR64" s="44"/>
      <c r="NYS64" s="44"/>
      <c r="NYT64" s="44"/>
      <c r="NYU64" s="44"/>
      <c r="NYV64" s="44"/>
      <c r="NYW64" s="44"/>
      <c r="NYX64" s="44"/>
      <c r="NYY64" s="44"/>
      <c r="NYZ64" s="44"/>
      <c r="NZA64" s="44"/>
      <c r="NZB64" s="44"/>
      <c r="NZC64" s="44"/>
      <c r="NZD64" s="44"/>
      <c r="NZE64" s="44"/>
      <c r="NZF64" s="44"/>
      <c r="NZG64" s="44"/>
      <c r="NZH64" s="44"/>
      <c r="NZI64" s="44"/>
      <c r="NZJ64" s="44"/>
      <c r="NZK64" s="44"/>
      <c r="NZL64" s="44"/>
      <c r="NZM64" s="44"/>
      <c r="NZN64" s="44"/>
      <c r="NZO64" s="44"/>
      <c r="NZP64" s="44"/>
      <c r="NZQ64" s="44"/>
      <c r="NZR64" s="44"/>
      <c r="NZS64" s="44"/>
      <c r="NZT64" s="44"/>
      <c r="NZU64" s="44"/>
      <c r="NZV64" s="44"/>
      <c r="NZW64" s="44"/>
      <c r="NZX64" s="44"/>
      <c r="NZY64" s="44"/>
      <c r="NZZ64" s="44"/>
      <c r="OAA64" s="44"/>
      <c r="OAB64" s="44"/>
      <c r="OAC64" s="44"/>
      <c r="OAD64" s="44"/>
      <c r="OAE64" s="44"/>
      <c r="OAF64" s="44"/>
      <c r="OAG64" s="44"/>
      <c r="OAH64" s="44"/>
      <c r="OAI64" s="44"/>
      <c r="OAJ64" s="44"/>
      <c r="OAK64" s="44"/>
      <c r="OAL64" s="44"/>
      <c r="OAM64" s="44"/>
      <c r="OAN64" s="44"/>
      <c r="OAO64" s="44"/>
      <c r="OAP64" s="44"/>
      <c r="OAQ64" s="44"/>
      <c r="OAR64" s="44"/>
      <c r="OAS64" s="44"/>
      <c r="OAT64" s="44"/>
      <c r="OAU64" s="44"/>
      <c r="OAV64" s="44"/>
      <c r="OAW64" s="44"/>
      <c r="OAX64" s="44"/>
      <c r="OAY64" s="44"/>
      <c r="OAZ64" s="44"/>
      <c r="OBA64" s="44"/>
      <c r="OBB64" s="44"/>
      <c r="OBC64" s="44"/>
      <c r="OBD64" s="44"/>
      <c r="OBE64" s="44"/>
      <c r="OBF64" s="44"/>
      <c r="OBG64" s="44"/>
      <c r="OBH64" s="44"/>
      <c r="OBI64" s="44"/>
      <c r="OBJ64" s="44"/>
      <c r="OBK64" s="44"/>
      <c r="OBL64" s="44"/>
      <c r="OBM64" s="44"/>
      <c r="OBN64" s="44"/>
      <c r="OBO64" s="44"/>
      <c r="OBP64" s="44"/>
      <c r="OBQ64" s="44"/>
      <c r="OBR64" s="44"/>
      <c r="OBS64" s="44"/>
      <c r="OBT64" s="44"/>
      <c r="OBU64" s="44"/>
      <c r="OBV64" s="44"/>
      <c r="OBW64" s="44"/>
      <c r="OBX64" s="44"/>
      <c r="OBY64" s="44"/>
      <c r="OBZ64" s="44"/>
      <c r="OCA64" s="44"/>
      <c r="OCB64" s="44"/>
      <c r="OCC64" s="44"/>
      <c r="OCD64" s="44"/>
      <c r="OCE64" s="44"/>
      <c r="OCF64" s="44"/>
      <c r="OCG64" s="44"/>
      <c r="OCH64" s="44"/>
      <c r="OCI64" s="44"/>
      <c r="OCJ64" s="44"/>
      <c r="OCK64" s="44"/>
      <c r="OCL64" s="44"/>
      <c r="OCM64" s="44"/>
      <c r="OCN64" s="44"/>
      <c r="OCO64" s="44"/>
      <c r="OCP64" s="44"/>
      <c r="OCQ64" s="44"/>
      <c r="OCR64" s="44"/>
      <c r="OCS64" s="44"/>
      <c r="OCT64" s="44"/>
      <c r="OCU64" s="44"/>
      <c r="OCV64" s="44"/>
      <c r="OCW64" s="44"/>
      <c r="OCX64" s="44"/>
      <c r="OCY64" s="44"/>
      <c r="OCZ64" s="44"/>
      <c r="ODA64" s="44"/>
      <c r="ODB64" s="44"/>
      <c r="ODC64" s="44"/>
      <c r="ODD64" s="44"/>
      <c r="ODE64" s="44"/>
      <c r="ODF64" s="44"/>
      <c r="ODG64" s="44"/>
      <c r="ODH64" s="44"/>
      <c r="ODI64" s="44"/>
      <c r="ODJ64" s="44"/>
      <c r="ODK64" s="44"/>
      <c r="ODL64" s="44"/>
      <c r="ODM64" s="44"/>
      <c r="ODN64" s="44"/>
      <c r="ODO64" s="44"/>
      <c r="ODP64" s="44"/>
      <c r="ODQ64" s="44"/>
      <c r="ODR64" s="44"/>
      <c r="ODS64" s="44"/>
      <c r="ODT64" s="44"/>
      <c r="ODU64" s="44"/>
      <c r="ODV64" s="44"/>
      <c r="ODW64" s="44"/>
      <c r="ODX64" s="44"/>
      <c r="ODY64" s="44"/>
      <c r="ODZ64" s="44"/>
      <c r="OEA64" s="44"/>
      <c r="OEB64" s="44"/>
      <c r="OEC64" s="44"/>
      <c r="OED64" s="44"/>
      <c r="OEE64" s="44"/>
      <c r="OEF64" s="44"/>
      <c r="OEG64" s="44"/>
      <c r="OEH64" s="44"/>
      <c r="OEI64" s="44"/>
      <c r="OEJ64" s="44"/>
      <c r="OEK64" s="44"/>
      <c r="OEL64" s="44"/>
      <c r="OEM64" s="44"/>
      <c r="OEN64" s="44"/>
      <c r="OEO64" s="44"/>
      <c r="OEP64" s="44"/>
      <c r="OEQ64" s="44"/>
      <c r="OER64" s="44"/>
      <c r="OES64" s="44"/>
      <c r="OET64" s="44"/>
      <c r="OEU64" s="44"/>
      <c r="OEV64" s="44"/>
      <c r="OEW64" s="44"/>
      <c r="OEX64" s="44"/>
      <c r="OEY64" s="44"/>
      <c r="OEZ64" s="44"/>
      <c r="OFA64" s="44"/>
      <c r="OFB64" s="44"/>
      <c r="OFC64" s="44"/>
      <c r="OFD64" s="44"/>
      <c r="OFE64" s="44"/>
      <c r="OFF64" s="44"/>
      <c r="OFG64" s="44"/>
      <c r="OFH64" s="44"/>
      <c r="OFI64" s="44"/>
      <c r="OFJ64" s="44"/>
      <c r="OFK64" s="44"/>
      <c r="OFL64" s="44"/>
      <c r="OFM64" s="44"/>
      <c r="OFN64" s="44"/>
      <c r="OFO64" s="44"/>
      <c r="OFP64" s="44"/>
      <c r="OFQ64" s="44"/>
      <c r="OFR64" s="44"/>
      <c r="OFS64" s="44"/>
      <c r="OFT64" s="44"/>
      <c r="OFU64" s="44"/>
      <c r="OFV64" s="44"/>
      <c r="OFW64" s="44"/>
      <c r="OFX64" s="44"/>
      <c r="OFY64" s="44"/>
      <c r="OFZ64" s="44"/>
      <c r="OGA64" s="44"/>
      <c r="OGB64" s="44"/>
      <c r="OGC64" s="44"/>
      <c r="OGD64" s="44"/>
      <c r="OGE64" s="44"/>
      <c r="OGF64" s="44"/>
      <c r="OGG64" s="44"/>
      <c r="OGH64" s="44"/>
      <c r="OGI64" s="44"/>
      <c r="OGJ64" s="44"/>
      <c r="OGK64" s="44"/>
      <c r="OGL64" s="44"/>
      <c r="OGM64" s="44"/>
      <c r="OGN64" s="44"/>
      <c r="OGO64" s="44"/>
      <c r="OGP64" s="44"/>
      <c r="OGQ64" s="44"/>
      <c r="OGR64" s="44"/>
      <c r="OGS64" s="44"/>
      <c r="OGT64" s="44"/>
      <c r="OGU64" s="44"/>
      <c r="OGV64" s="44"/>
      <c r="OGW64" s="44"/>
      <c r="OGX64" s="44"/>
      <c r="OGY64" s="44"/>
      <c r="OGZ64" s="44"/>
      <c r="OHA64" s="44"/>
      <c r="OHB64" s="44"/>
      <c r="OHC64" s="44"/>
      <c r="OHD64" s="44"/>
      <c r="OHE64" s="44"/>
      <c r="OHF64" s="44"/>
      <c r="OHG64" s="44"/>
      <c r="OHH64" s="44"/>
      <c r="OHI64" s="44"/>
      <c r="OHJ64" s="44"/>
      <c r="OHK64" s="44"/>
      <c r="OHL64" s="44"/>
      <c r="OHM64" s="44"/>
      <c r="OHN64" s="44"/>
      <c r="OHO64" s="44"/>
      <c r="OHP64" s="44"/>
      <c r="OHQ64" s="44"/>
      <c r="OHR64" s="44"/>
      <c r="OHS64" s="44"/>
      <c r="OHT64" s="44"/>
      <c r="OHU64" s="44"/>
      <c r="OHV64" s="44"/>
      <c r="OHW64" s="44"/>
      <c r="OHX64" s="44"/>
      <c r="OHY64" s="44"/>
      <c r="OHZ64" s="44"/>
      <c r="OIA64" s="44"/>
      <c r="OIB64" s="44"/>
      <c r="OIC64" s="44"/>
      <c r="OID64" s="44"/>
      <c r="OIE64" s="44"/>
      <c r="OIF64" s="44"/>
      <c r="OIG64" s="44"/>
      <c r="OIH64" s="44"/>
      <c r="OII64" s="44"/>
      <c r="OIJ64" s="44"/>
      <c r="OIK64" s="44"/>
      <c r="OIL64" s="44"/>
      <c r="OIM64" s="44"/>
      <c r="OIN64" s="44"/>
      <c r="OIO64" s="44"/>
      <c r="OIP64" s="44"/>
      <c r="OIQ64" s="44"/>
      <c r="OIR64" s="44"/>
      <c r="OIS64" s="44"/>
      <c r="OIT64" s="44"/>
      <c r="OIU64" s="44"/>
      <c r="OIV64" s="44"/>
      <c r="OIW64" s="44"/>
      <c r="OIX64" s="44"/>
      <c r="OIY64" s="44"/>
      <c r="OIZ64" s="44"/>
      <c r="OJA64" s="44"/>
      <c r="OJB64" s="44"/>
      <c r="OJC64" s="44"/>
      <c r="OJD64" s="44"/>
      <c r="OJE64" s="44"/>
      <c r="OJF64" s="44"/>
      <c r="OJG64" s="44"/>
      <c r="OJH64" s="44"/>
      <c r="OJI64" s="44"/>
      <c r="OJJ64" s="44"/>
      <c r="OJK64" s="44"/>
      <c r="OJL64" s="44"/>
      <c r="OJM64" s="44"/>
      <c r="OJN64" s="44"/>
      <c r="OJO64" s="44"/>
      <c r="OJP64" s="44"/>
      <c r="OJQ64" s="44"/>
      <c r="OJR64" s="44"/>
      <c r="OJS64" s="44"/>
      <c r="OJT64" s="44"/>
      <c r="OJU64" s="44"/>
      <c r="OJV64" s="44"/>
      <c r="OJW64" s="44"/>
      <c r="OJX64" s="44"/>
      <c r="OJY64" s="44"/>
      <c r="OJZ64" s="44"/>
      <c r="OKA64" s="44"/>
      <c r="OKB64" s="44"/>
      <c r="OKC64" s="44"/>
      <c r="OKD64" s="44"/>
      <c r="OKE64" s="44"/>
      <c r="OKF64" s="44"/>
      <c r="OKG64" s="44"/>
      <c r="OKH64" s="44"/>
      <c r="OKI64" s="44"/>
      <c r="OKJ64" s="44"/>
      <c r="OKK64" s="44"/>
      <c r="OKL64" s="44"/>
      <c r="OKM64" s="44"/>
      <c r="OKN64" s="44"/>
      <c r="OKO64" s="44"/>
      <c r="OKP64" s="44"/>
      <c r="OKQ64" s="44"/>
      <c r="OKR64" s="44"/>
      <c r="OKS64" s="44"/>
      <c r="OKT64" s="44"/>
      <c r="OKU64" s="44"/>
      <c r="OKV64" s="44"/>
      <c r="OKW64" s="44"/>
      <c r="OKX64" s="44"/>
      <c r="OKY64" s="44"/>
      <c r="OKZ64" s="44"/>
      <c r="OLA64" s="44"/>
      <c r="OLB64" s="44"/>
      <c r="OLC64" s="44"/>
      <c r="OLD64" s="44"/>
      <c r="OLE64" s="44"/>
      <c r="OLF64" s="44"/>
      <c r="OLG64" s="44"/>
      <c r="OLH64" s="44"/>
      <c r="OLI64" s="44"/>
      <c r="OLJ64" s="44"/>
      <c r="OLK64" s="44"/>
      <c r="OLL64" s="44"/>
      <c r="OLM64" s="44"/>
      <c r="OLN64" s="44"/>
      <c r="OLO64" s="44"/>
      <c r="OLP64" s="44"/>
      <c r="OLQ64" s="44"/>
      <c r="OLR64" s="44"/>
      <c r="OLS64" s="44"/>
      <c r="OLT64" s="44"/>
      <c r="OLU64" s="44"/>
      <c r="OLV64" s="44"/>
      <c r="OLW64" s="44"/>
      <c r="OLX64" s="44"/>
      <c r="OLY64" s="44"/>
      <c r="OLZ64" s="44"/>
      <c r="OMA64" s="44"/>
      <c r="OMB64" s="44"/>
      <c r="OMC64" s="44"/>
      <c r="OMD64" s="44"/>
      <c r="OME64" s="44"/>
      <c r="OMF64" s="44"/>
      <c r="OMG64" s="44"/>
      <c r="OMH64" s="44"/>
      <c r="OMI64" s="44"/>
      <c r="OMJ64" s="44"/>
      <c r="OMK64" s="44"/>
      <c r="OML64" s="44"/>
      <c r="OMM64" s="44"/>
      <c r="OMN64" s="44"/>
      <c r="OMO64" s="44"/>
      <c r="OMP64" s="44"/>
      <c r="OMQ64" s="44"/>
      <c r="OMR64" s="44"/>
      <c r="OMS64" s="44"/>
      <c r="OMT64" s="44"/>
      <c r="OMU64" s="44"/>
      <c r="OMV64" s="44"/>
      <c r="OMW64" s="44"/>
      <c r="OMX64" s="44"/>
      <c r="OMY64" s="44"/>
      <c r="OMZ64" s="44"/>
      <c r="ONA64" s="44"/>
      <c r="ONB64" s="44"/>
      <c r="ONC64" s="44"/>
      <c r="OND64" s="44"/>
      <c r="ONE64" s="44"/>
      <c r="ONF64" s="44"/>
      <c r="ONG64" s="44"/>
      <c r="ONH64" s="44"/>
      <c r="ONI64" s="44"/>
      <c r="ONJ64" s="44"/>
      <c r="ONK64" s="44"/>
      <c r="ONL64" s="44"/>
      <c r="ONM64" s="44"/>
      <c r="ONN64" s="44"/>
      <c r="ONO64" s="44"/>
      <c r="ONP64" s="44"/>
      <c r="ONQ64" s="44"/>
      <c r="ONR64" s="44"/>
      <c r="ONS64" s="44"/>
      <c r="ONT64" s="44"/>
      <c r="ONU64" s="44"/>
      <c r="ONV64" s="44"/>
      <c r="ONW64" s="44"/>
      <c r="ONX64" s="44"/>
      <c r="ONY64" s="44"/>
      <c r="ONZ64" s="44"/>
      <c r="OOA64" s="44"/>
      <c r="OOB64" s="44"/>
      <c r="OOC64" s="44"/>
      <c r="OOD64" s="44"/>
      <c r="OOE64" s="44"/>
      <c r="OOF64" s="44"/>
      <c r="OOG64" s="44"/>
      <c r="OOH64" s="44"/>
      <c r="OOI64" s="44"/>
      <c r="OOJ64" s="44"/>
      <c r="OOK64" s="44"/>
      <c r="OOL64" s="44"/>
      <c r="OOM64" s="44"/>
      <c r="OON64" s="44"/>
      <c r="OOO64" s="44"/>
      <c r="OOP64" s="44"/>
      <c r="OOQ64" s="44"/>
      <c r="OOR64" s="44"/>
      <c r="OOS64" s="44"/>
      <c r="OOT64" s="44"/>
      <c r="OOU64" s="44"/>
      <c r="OOV64" s="44"/>
      <c r="OOW64" s="44"/>
      <c r="OOX64" s="44"/>
      <c r="OOY64" s="44"/>
      <c r="OOZ64" s="44"/>
      <c r="OPA64" s="44"/>
      <c r="OPB64" s="44"/>
      <c r="OPC64" s="44"/>
      <c r="OPD64" s="44"/>
      <c r="OPE64" s="44"/>
      <c r="OPF64" s="44"/>
      <c r="OPG64" s="44"/>
      <c r="OPH64" s="44"/>
      <c r="OPI64" s="44"/>
      <c r="OPJ64" s="44"/>
      <c r="OPK64" s="44"/>
      <c r="OPL64" s="44"/>
      <c r="OPM64" s="44"/>
      <c r="OPN64" s="44"/>
      <c r="OPO64" s="44"/>
      <c r="OPP64" s="44"/>
      <c r="OPQ64" s="44"/>
      <c r="OPR64" s="44"/>
      <c r="OPS64" s="44"/>
      <c r="OPT64" s="44"/>
      <c r="OPU64" s="44"/>
      <c r="OPV64" s="44"/>
      <c r="OPW64" s="44"/>
      <c r="OPX64" s="44"/>
      <c r="OPY64" s="44"/>
      <c r="OPZ64" s="44"/>
      <c r="OQA64" s="44"/>
      <c r="OQB64" s="44"/>
      <c r="OQC64" s="44"/>
      <c r="OQD64" s="44"/>
      <c r="OQE64" s="44"/>
      <c r="OQF64" s="44"/>
      <c r="OQG64" s="44"/>
      <c r="OQH64" s="44"/>
      <c r="OQI64" s="44"/>
      <c r="OQJ64" s="44"/>
      <c r="OQK64" s="44"/>
      <c r="OQL64" s="44"/>
      <c r="OQM64" s="44"/>
      <c r="OQN64" s="44"/>
      <c r="OQO64" s="44"/>
      <c r="OQP64" s="44"/>
      <c r="OQQ64" s="44"/>
      <c r="OQR64" s="44"/>
      <c r="OQS64" s="44"/>
      <c r="OQT64" s="44"/>
      <c r="OQU64" s="44"/>
      <c r="OQV64" s="44"/>
      <c r="OQW64" s="44"/>
      <c r="OQX64" s="44"/>
      <c r="OQY64" s="44"/>
      <c r="OQZ64" s="44"/>
      <c r="ORA64" s="44"/>
      <c r="ORB64" s="44"/>
      <c r="ORC64" s="44"/>
      <c r="ORD64" s="44"/>
      <c r="ORE64" s="44"/>
      <c r="ORF64" s="44"/>
      <c r="ORG64" s="44"/>
      <c r="ORH64" s="44"/>
      <c r="ORI64" s="44"/>
      <c r="ORJ64" s="44"/>
      <c r="ORK64" s="44"/>
      <c r="ORL64" s="44"/>
      <c r="ORM64" s="44"/>
      <c r="ORN64" s="44"/>
      <c r="ORO64" s="44"/>
      <c r="ORP64" s="44"/>
      <c r="ORQ64" s="44"/>
      <c r="ORR64" s="44"/>
      <c r="ORS64" s="44"/>
      <c r="ORT64" s="44"/>
      <c r="ORU64" s="44"/>
      <c r="ORV64" s="44"/>
      <c r="ORW64" s="44"/>
      <c r="ORX64" s="44"/>
      <c r="ORY64" s="44"/>
      <c r="ORZ64" s="44"/>
      <c r="OSA64" s="44"/>
      <c r="OSB64" s="44"/>
      <c r="OSC64" s="44"/>
      <c r="OSD64" s="44"/>
      <c r="OSE64" s="44"/>
      <c r="OSF64" s="44"/>
      <c r="OSG64" s="44"/>
      <c r="OSH64" s="44"/>
      <c r="OSI64" s="44"/>
      <c r="OSJ64" s="44"/>
      <c r="OSK64" s="44"/>
      <c r="OSL64" s="44"/>
      <c r="OSM64" s="44"/>
      <c r="OSN64" s="44"/>
      <c r="OSO64" s="44"/>
      <c r="OSP64" s="44"/>
      <c r="OSQ64" s="44"/>
      <c r="OSR64" s="44"/>
      <c r="OSS64" s="44"/>
      <c r="OST64" s="44"/>
      <c r="OSU64" s="44"/>
      <c r="OSV64" s="44"/>
      <c r="OSW64" s="44"/>
      <c r="OSX64" s="44"/>
      <c r="OSY64" s="44"/>
      <c r="OSZ64" s="44"/>
      <c r="OTA64" s="44"/>
      <c r="OTB64" s="44"/>
      <c r="OTC64" s="44"/>
      <c r="OTD64" s="44"/>
      <c r="OTE64" s="44"/>
      <c r="OTF64" s="44"/>
      <c r="OTG64" s="44"/>
      <c r="OTH64" s="44"/>
      <c r="OTI64" s="44"/>
      <c r="OTJ64" s="44"/>
      <c r="OTK64" s="44"/>
      <c r="OTL64" s="44"/>
      <c r="OTM64" s="44"/>
      <c r="OTN64" s="44"/>
      <c r="OTO64" s="44"/>
      <c r="OTP64" s="44"/>
      <c r="OTQ64" s="44"/>
      <c r="OTR64" s="44"/>
      <c r="OTS64" s="44"/>
      <c r="OTT64" s="44"/>
      <c r="OTU64" s="44"/>
      <c r="OTV64" s="44"/>
      <c r="OTW64" s="44"/>
      <c r="OTX64" s="44"/>
      <c r="OTY64" s="44"/>
      <c r="OTZ64" s="44"/>
      <c r="OUA64" s="44"/>
      <c r="OUB64" s="44"/>
      <c r="OUC64" s="44"/>
      <c r="OUD64" s="44"/>
      <c r="OUE64" s="44"/>
      <c r="OUF64" s="44"/>
      <c r="OUG64" s="44"/>
      <c r="OUH64" s="44"/>
      <c r="OUI64" s="44"/>
      <c r="OUJ64" s="44"/>
      <c r="OUK64" s="44"/>
      <c r="OUL64" s="44"/>
      <c r="OUM64" s="44"/>
      <c r="OUN64" s="44"/>
      <c r="OUO64" s="44"/>
      <c r="OUP64" s="44"/>
      <c r="OUQ64" s="44"/>
      <c r="OUR64" s="44"/>
      <c r="OUS64" s="44"/>
      <c r="OUT64" s="44"/>
      <c r="OUU64" s="44"/>
      <c r="OUV64" s="44"/>
      <c r="OUW64" s="44"/>
      <c r="OUX64" s="44"/>
      <c r="OUY64" s="44"/>
      <c r="OUZ64" s="44"/>
      <c r="OVA64" s="44"/>
      <c r="OVB64" s="44"/>
      <c r="OVC64" s="44"/>
      <c r="OVD64" s="44"/>
      <c r="OVE64" s="44"/>
      <c r="OVF64" s="44"/>
      <c r="OVG64" s="44"/>
      <c r="OVH64" s="44"/>
      <c r="OVI64" s="44"/>
      <c r="OVJ64" s="44"/>
      <c r="OVK64" s="44"/>
      <c r="OVL64" s="44"/>
      <c r="OVM64" s="44"/>
      <c r="OVN64" s="44"/>
      <c r="OVO64" s="44"/>
      <c r="OVP64" s="44"/>
      <c r="OVQ64" s="44"/>
      <c r="OVR64" s="44"/>
      <c r="OVS64" s="44"/>
      <c r="OVT64" s="44"/>
      <c r="OVU64" s="44"/>
      <c r="OVV64" s="44"/>
      <c r="OVW64" s="44"/>
      <c r="OVX64" s="44"/>
      <c r="OVY64" s="44"/>
      <c r="OVZ64" s="44"/>
      <c r="OWA64" s="44"/>
      <c r="OWB64" s="44"/>
      <c r="OWC64" s="44"/>
      <c r="OWD64" s="44"/>
      <c r="OWE64" s="44"/>
      <c r="OWF64" s="44"/>
      <c r="OWG64" s="44"/>
      <c r="OWH64" s="44"/>
      <c r="OWI64" s="44"/>
      <c r="OWJ64" s="44"/>
      <c r="OWK64" s="44"/>
      <c r="OWL64" s="44"/>
      <c r="OWM64" s="44"/>
      <c r="OWN64" s="44"/>
      <c r="OWO64" s="44"/>
      <c r="OWP64" s="44"/>
      <c r="OWQ64" s="44"/>
      <c r="OWR64" s="44"/>
      <c r="OWS64" s="44"/>
      <c r="OWT64" s="44"/>
      <c r="OWU64" s="44"/>
      <c r="OWV64" s="44"/>
      <c r="OWW64" s="44"/>
      <c r="OWX64" s="44"/>
      <c r="OWY64" s="44"/>
      <c r="OWZ64" s="44"/>
      <c r="OXA64" s="44"/>
      <c r="OXB64" s="44"/>
      <c r="OXC64" s="44"/>
      <c r="OXD64" s="44"/>
      <c r="OXE64" s="44"/>
      <c r="OXF64" s="44"/>
      <c r="OXG64" s="44"/>
      <c r="OXH64" s="44"/>
      <c r="OXI64" s="44"/>
      <c r="OXJ64" s="44"/>
      <c r="OXK64" s="44"/>
      <c r="OXL64" s="44"/>
      <c r="OXM64" s="44"/>
      <c r="OXN64" s="44"/>
      <c r="OXO64" s="44"/>
      <c r="OXP64" s="44"/>
      <c r="OXQ64" s="44"/>
      <c r="OXR64" s="44"/>
      <c r="OXS64" s="44"/>
      <c r="OXT64" s="44"/>
      <c r="OXU64" s="44"/>
      <c r="OXV64" s="44"/>
      <c r="OXW64" s="44"/>
      <c r="OXX64" s="44"/>
      <c r="OXY64" s="44"/>
      <c r="OXZ64" s="44"/>
      <c r="OYA64" s="44"/>
      <c r="OYB64" s="44"/>
      <c r="OYC64" s="44"/>
      <c r="OYD64" s="44"/>
      <c r="OYE64" s="44"/>
      <c r="OYF64" s="44"/>
      <c r="OYG64" s="44"/>
      <c r="OYH64" s="44"/>
      <c r="OYI64" s="44"/>
      <c r="OYJ64" s="44"/>
      <c r="OYK64" s="44"/>
      <c r="OYL64" s="44"/>
      <c r="OYM64" s="44"/>
      <c r="OYN64" s="44"/>
      <c r="OYO64" s="44"/>
      <c r="OYP64" s="44"/>
      <c r="OYQ64" s="44"/>
      <c r="OYR64" s="44"/>
      <c r="OYS64" s="44"/>
      <c r="OYT64" s="44"/>
      <c r="OYU64" s="44"/>
      <c r="OYV64" s="44"/>
      <c r="OYW64" s="44"/>
      <c r="OYX64" s="44"/>
      <c r="OYY64" s="44"/>
      <c r="OYZ64" s="44"/>
      <c r="OZA64" s="44"/>
      <c r="OZB64" s="44"/>
      <c r="OZC64" s="44"/>
      <c r="OZD64" s="44"/>
      <c r="OZE64" s="44"/>
      <c r="OZF64" s="44"/>
      <c r="OZG64" s="44"/>
      <c r="OZH64" s="44"/>
      <c r="OZI64" s="44"/>
      <c r="OZJ64" s="44"/>
      <c r="OZK64" s="44"/>
      <c r="OZL64" s="44"/>
      <c r="OZM64" s="44"/>
      <c r="OZN64" s="44"/>
      <c r="OZO64" s="44"/>
      <c r="OZP64" s="44"/>
      <c r="OZQ64" s="44"/>
      <c r="OZR64" s="44"/>
      <c r="OZS64" s="44"/>
      <c r="OZT64" s="44"/>
      <c r="OZU64" s="44"/>
      <c r="OZV64" s="44"/>
      <c r="OZW64" s="44"/>
      <c r="OZX64" s="44"/>
      <c r="OZY64" s="44"/>
      <c r="OZZ64" s="44"/>
      <c r="PAA64" s="44"/>
      <c r="PAB64" s="44"/>
      <c r="PAC64" s="44"/>
      <c r="PAD64" s="44"/>
      <c r="PAE64" s="44"/>
      <c r="PAF64" s="44"/>
      <c r="PAG64" s="44"/>
      <c r="PAH64" s="44"/>
      <c r="PAI64" s="44"/>
      <c r="PAJ64" s="44"/>
      <c r="PAK64" s="44"/>
      <c r="PAL64" s="44"/>
      <c r="PAM64" s="44"/>
      <c r="PAN64" s="44"/>
      <c r="PAO64" s="44"/>
      <c r="PAP64" s="44"/>
      <c r="PAQ64" s="44"/>
      <c r="PAR64" s="44"/>
      <c r="PAS64" s="44"/>
      <c r="PAT64" s="44"/>
      <c r="PAU64" s="44"/>
      <c r="PAV64" s="44"/>
      <c r="PAW64" s="44"/>
      <c r="PAX64" s="44"/>
      <c r="PAY64" s="44"/>
      <c r="PAZ64" s="44"/>
      <c r="PBA64" s="44"/>
      <c r="PBB64" s="44"/>
      <c r="PBC64" s="44"/>
      <c r="PBD64" s="44"/>
      <c r="PBE64" s="44"/>
      <c r="PBF64" s="44"/>
      <c r="PBG64" s="44"/>
      <c r="PBH64" s="44"/>
      <c r="PBI64" s="44"/>
      <c r="PBJ64" s="44"/>
      <c r="PBK64" s="44"/>
      <c r="PBL64" s="44"/>
      <c r="PBM64" s="44"/>
      <c r="PBN64" s="44"/>
      <c r="PBO64" s="44"/>
      <c r="PBP64" s="44"/>
      <c r="PBQ64" s="44"/>
      <c r="PBR64" s="44"/>
      <c r="PBS64" s="44"/>
      <c r="PBT64" s="44"/>
      <c r="PBU64" s="44"/>
      <c r="PBV64" s="44"/>
      <c r="PBW64" s="44"/>
      <c r="PBX64" s="44"/>
      <c r="PBY64" s="44"/>
      <c r="PBZ64" s="44"/>
      <c r="PCA64" s="44"/>
      <c r="PCB64" s="44"/>
      <c r="PCC64" s="44"/>
      <c r="PCD64" s="44"/>
      <c r="PCE64" s="44"/>
      <c r="PCF64" s="44"/>
      <c r="PCG64" s="44"/>
      <c r="PCH64" s="44"/>
      <c r="PCI64" s="44"/>
      <c r="PCJ64" s="44"/>
      <c r="PCK64" s="44"/>
      <c r="PCL64" s="44"/>
      <c r="PCM64" s="44"/>
      <c r="PCN64" s="44"/>
      <c r="PCO64" s="44"/>
      <c r="PCP64" s="44"/>
      <c r="PCQ64" s="44"/>
      <c r="PCR64" s="44"/>
      <c r="PCS64" s="44"/>
      <c r="PCT64" s="44"/>
      <c r="PCU64" s="44"/>
      <c r="PCV64" s="44"/>
      <c r="PCW64" s="44"/>
      <c r="PCX64" s="44"/>
      <c r="PCY64" s="44"/>
      <c r="PCZ64" s="44"/>
      <c r="PDA64" s="44"/>
      <c r="PDB64" s="44"/>
      <c r="PDC64" s="44"/>
      <c r="PDD64" s="44"/>
      <c r="PDE64" s="44"/>
      <c r="PDF64" s="44"/>
      <c r="PDG64" s="44"/>
      <c r="PDH64" s="44"/>
      <c r="PDI64" s="44"/>
      <c r="PDJ64" s="44"/>
      <c r="PDK64" s="44"/>
      <c r="PDL64" s="44"/>
      <c r="PDM64" s="44"/>
      <c r="PDN64" s="44"/>
      <c r="PDO64" s="44"/>
      <c r="PDP64" s="44"/>
      <c r="PDQ64" s="44"/>
      <c r="PDR64" s="44"/>
      <c r="PDS64" s="44"/>
      <c r="PDT64" s="44"/>
      <c r="PDU64" s="44"/>
      <c r="PDV64" s="44"/>
      <c r="PDW64" s="44"/>
      <c r="PDX64" s="44"/>
      <c r="PDY64" s="44"/>
      <c r="PDZ64" s="44"/>
      <c r="PEA64" s="44"/>
      <c r="PEB64" s="44"/>
      <c r="PEC64" s="44"/>
      <c r="PED64" s="44"/>
      <c r="PEE64" s="44"/>
      <c r="PEF64" s="44"/>
      <c r="PEG64" s="44"/>
      <c r="PEH64" s="44"/>
      <c r="PEI64" s="44"/>
      <c r="PEJ64" s="44"/>
      <c r="PEK64" s="44"/>
      <c r="PEL64" s="44"/>
      <c r="PEM64" s="44"/>
      <c r="PEN64" s="44"/>
      <c r="PEO64" s="44"/>
      <c r="PEP64" s="44"/>
      <c r="PEQ64" s="44"/>
      <c r="PER64" s="44"/>
      <c r="PES64" s="44"/>
      <c r="PET64" s="44"/>
      <c r="PEU64" s="44"/>
      <c r="PEV64" s="44"/>
      <c r="PEW64" s="44"/>
      <c r="PEX64" s="44"/>
      <c r="PEY64" s="44"/>
      <c r="PEZ64" s="44"/>
      <c r="PFA64" s="44"/>
      <c r="PFB64" s="44"/>
      <c r="PFC64" s="44"/>
      <c r="PFD64" s="44"/>
      <c r="PFE64" s="44"/>
      <c r="PFF64" s="44"/>
      <c r="PFG64" s="44"/>
      <c r="PFH64" s="44"/>
      <c r="PFI64" s="44"/>
      <c r="PFJ64" s="44"/>
      <c r="PFK64" s="44"/>
      <c r="PFL64" s="44"/>
      <c r="PFM64" s="44"/>
      <c r="PFN64" s="44"/>
      <c r="PFO64" s="44"/>
      <c r="PFP64" s="44"/>
      <c r="PFQ64" s="44"/>
      <c r="PFR64" s="44"/>
      <c r="PFS64" s="44"/>
      <c r="PFT64" s="44"/>
      <c r="PFU64" s="44"/>
      <c r="PFV64" s="44"/>
      <c r="PFW64" s="44"/>
      <c r="PFX64" s="44"/>
      <c r="PFY64" s="44"/>
      <c r="PFZ64" s="44"/>
      <c r="PGA64" s="44"/>
      <c r="PGB64" s="44"/>
      <c r="PGC64" s="44"/>
      <c r="PGD64" s="44"/>
      <c r="PGE64" s="44"/>
      <c r="PGF64" s="44"/>
      <c r="PGG64" s="44"/>
      <c r="PGH64" s="44"/>
      <c r="PGI64" s="44"/>
      <c r="PGJ64" s="44"/>
      <c r="PGK64" s="44"/>
      <c r="PGL64" s="44"/>
      <c r="PGM64" s="44"/>
      <c r="PGN64" s="44"/>
      <c r="PGO64" s="44"/>
      <c r="PGP64" s="44"/>
      <c r="PGQ64" s="44"/>
      <c r="PGR64" s="44"/>
      <c r="PGS64" s="44"/>
      <c r="PGT64" s="44"/>
      <c r="PGU64" s="44"/>
      <c r="PGV64" s="44"/>
      <c r="PGW64" s="44"/>
      <c r="PGX64" s="44"/>
      <c r="PGY64" s="44"/>
      <c r="PGZ64" s="44"/>
      <c r="PHA64" s="44"/>
      <c r="PHB64" s="44"/>
      <c r="PHC64" s="44"/>
      <c r="PHD64" s="44"/>
      <c r="PHE64" s="44"/>
      <c r="PHF64" s="44"/>
      <c r="PHG64" s="44"/>
      <c r="PHH64" s="44"/>
      <c r="PHI64" s="44"/>
      <c r="PHJ64" s="44"/>
      <c r="PHK64" s="44"/>
      <c r="PHL64" s="44"/>
      <c r="PHM64" s="44"/>
      <c r="PHN64" s="44"/>
      <c r="PHO64" s="44"/>
      <c r="PHP64" s="44"/>
      <c r="PHQ64" s="44"/>
      <c r="PHR64" s="44"/>
      <c r="PHS64" s="44"/>
      <c r="PHT64" s="44"/>
      <c r="PHU64" s="44"/>
      <c r="PHV64" s="44"/>
      <c r="PHW64" s="44"/>
      <c r="PHX64" s="44"/>
      <c r="PHY64" s="44"/>
      <c r="PHZ64" s="44"/>
      <c r="PIA64" s="44"/>
      <c r="PIB64" s="44"/>
      <c r="PIC64" s="44"/>
      <c r="PID64" s="44"/>
      <c r="PIE64" s="44"/>
      <c r="PIF64" s="44"/>
      <c r="PIG64" s="44"/>
      <c r="PIH64" s="44"/>
      <c r="PII64" s="44"/>
      <c r="PIJ64" s="44"/>
      <c r="PIK64" s="44"/>
      <c r="PIL64" s="44"/>
      <c r="PIM64" s="44"/>
      <c r="PIN64" s="44"/>
      <c r="PIO64" s="44"/>
      <c r="PIP64" s="44"/>
      <c r="PIQ64" s="44"/>
      <c r="PIR64" s="44"/>
      <c r="PIS64" s="44"/>
      <c r="PIT64" s="44"/>
      <c r="PIU64" s="44"/>
      <c r="PIV64" s="44"/>
      <c r="PIW64" s="44"/>
      <c r="PIX64" s="44"/>
      <c r="PIY64" s="44"/>
      <c r="PIZ64" s="44"/>
      <c r="PJA64" s="44"/>
      <c r="PJB64" s="44"/>
      <c r="PJC64" s="44"/>
      <c r="PJD64" s="44"/>
      <c r="PJE64" s="44"/>
      <c r="PJF64" s="44"/>
      <c r="PJG64" s="44"/>
      <c r="PJH64" s="44"/>
      <c r="PJI64" s="44"/>
      <c r="PJJ64" s="44"/>
      <c r="PJK64" s="44"/>
      <c r="PJL64" s="44"/>
      <c r="PJM64" s="44"/>
      <c r="PJN64" s="44"/>
      <c r="PJO64" s="44"/>
      <c r="PJP64" s="44"/>
      <c r="PJQ64" s="44"/>
      <c r="PJR64" s="44"/>
      <c r="PJS64" s="44"/>
      <c r="PJT64" s="44"/>
      <c r="PJU64" s="44"/>
      <c r="PJV64" s="44"/>
      <c r="PJW64" s="44"/>
      <c r="PJX64" s="44"/>
      <c r="PJY64" s="44"/>
      <c r="PJZ64" s="44"/>
      <c r="PKA64" s="44"/>
      <c r="PKB64" s="44"/>
      <c r="PKC64" s="44"/>
      <c r="PKD64" s="44"/>
      <c r="PKE64" s="44"/>
      <c r="PKF64" s="44"/>
      <c r="PKG64" s="44"/>
      <c r="PKH64" s="44"/>
      <c r="PKI64" s="44"/>
      <c r="PKJ64" s="44"/>
      <c r="PKK64" s="44"/>
      <c r="PKL64" s="44"/>
      <c r="PKM64" s="44"/>
      <c r="PKN64" s="44"/>
      <c r="PKO64" s="44"/>
      <c r="PKP64" s="44"/>
      <c r="PKQ64" s="44"/>
      <c r="PKR64" s="44"/>
      <c r="PKS64" s="44"/>
      <c r="PKT64" s="44"/>
      <c r="PKU64" s="44"/>
      <c r="PKV64" s="44"/>
      <c r="PKW64" s="44"/>
      <c r="PKX64" s="44"/>
      <c r="PKY64" s="44"/>
      <c r="PKZ64" s="44"/>
      <c r="PLA64" s="44"/>
      <c r="PLB64" s="44"/>
      <c r="PLC64" s="44"/>
      <c r="PLD64" s="44"/>
      <c r="PLE64" s="44"/>
      <c r="PLF64" s="44"/>
      <c r="PLG64" s="44"/>
      <c r="PLH64" s="44"/>
      <c r="PLI64" s="44"/>
      <c r="PLJ64" s="44"/>
      <c r="PLK64" s="44"/>
      <c r="PLL64" s="44"/>
      <c r="PLM64" s="44"/>
      <c r="PLN64" s="44"/>
      <c r="PLO64" s="44"/>
      <c r="PLP64" s="44"/>
      <c r="PLQ64" s="44"/>
      <c r="PLR64" s="44"/>
      <c r="PLS64" s="44"/>
      <c r="PLT64" s="44"/>
      <c r="PLU64" s="44"/>
      <c r="PLV64" s="44"/>
      <c r="PLW64" s="44"/>
      <c r="PLX64" s="44"/>
      <c r="PLY64" s="44"/>
      <c r="PLZ64" s="44"/>
      <c r="PMA64" s="44"/>
      <c r="PMB64" s="44"/>
      <c r="PMC64" s="44"/>
      <c r="PMD64" s="44"/>
      <c r="PME64" s="44"/>
      <c r="PMF64" s="44"/>
      <c r="PMG64" s="44"/>
      <c r="PMH64" s="44"/>
      <c r="PMI64" s="44"/>
      <c r="PMJ64" s="44"/>
      <c r="PMK64" s="44"/>
      <c r="PML64" s="44"/>
      <c r="PMM64" s="44"/>
      <c r="PMN64" s="44"/>
      <c r="PMO64" s="44"/>
      <c r="PMP64" s="44"/>
      <c r="PMQ64" s="44"/>
      <c r="PMR64" s="44"/>
      <c r="PMS64" s="44"/>
      <c r="PMT64" s="44"/>
      <c r="PMU64" s="44"/>
      <c r="PMV64" s="44"/>
      <c r="PMW64" s="44"/>
      <c r="PMX64" s="44"/>
      <c r="PMY64" s="44"/>
      <c r="PMZ64" s="44"/>
      <c r="PNA64" s="44"/>
      <c r="PNB64" s="44"/>
      <c r="PNC64" s="44"/>
      <c r="PND64" s="44"/>
      <c r="PNE64" s="44"/>
      <c r="PNF64" s="44"/>
      <c r="PNG64" s="44"/>
      <c r="PNH64" s="44"/>
      <c r="PNI64" s="44"/>
      <c r="PNJ64" s="44"/>
      <c r="PNK64" s="44"/>
      <c r="PNL64" s="44"/>
      <c r="PNM64" s="44"/>
      <c r="PNN64" s="44"/>
      <c r="PNO64" s="44"/>
      <c r="PNP64" s="44"/>
      <c r="PNQ64" s="44"/>
      <c r="PNR64" s="44"/>
      <c r="PNS64" s="44"/>
      <c r="PNT64" s="44"/>
      <c r="PNU64" s="44"/>
      <c r="PNV64" s="44"/>
      <c r="PNW64" s="44"/>
      <c r="PNX64" s="44"/>
      <c r="PNY64" s="44"/>
      <c r="PNZ64" s="44"/>
      <c r="POA64" s="44"/>
      <c r="POB64" s="44"/>
      <c r="POC64" s="44"/>
      <c r="POD64" s="44"/>
      <c r="POE64" s="44"/>
      <c r="POF64" s="44"/>
      <c r="POG64" s="44"/>
      <c r="POH64" s="44"/>
      <c r="POI64" s="44"/>
      <c r="POJ64" s="44"/>
      <c r="POK64" s="44"/>
      <c r="POL64" s="44"/>
      <c r="POM64" s="44"/>
      <c r="PON64" s="44"/>
      <c r="POO64" s="44"/>
      <c r="POP64" s="44"/>
      <c r="POQ64" s="44"/>
      <c r="POR64" s="44"/>
      <c r="POS64" s="44"/>
      <c r="POT64" s="44"/>
      <c r="POU64" s="44"/>
      <c r="POV64" s="44"/>
      <c r="POW64" s="44"/>
      <c r="POX64" s="44"/>
      <c r="POY64" s="44"/>
      <c r="POZ64" s="44"/>
      <c r="PPA64" s="44"/>
      <c r="PPB64" s="44"/>
      <c r="PPC64" s="44"/>
      <c r="PPD64" s="44"/>
      <c r="PPE64" s="44"/>
      <c r="PPF64" s="44"/>
      <c r="PPG64" s="44"/>
      <c r="PPH64" s="44"/>
      <c r="PPI64" s="44"/>
      <c r="PPJ64" s="44"/>
      <c r="PPK64" s="44"/>
      <c r="PPL64" s="44"/>
      <c r="PPM64" s="44"/>
      <c r="PPN64" s="44"/>
      <c r="PPO64" s="44"/>
      <c r="PPP64" s="44"/>
      <c r="PPQ64" s="44"/>
      <c r="PPR64" s="44"/>
      <c r="PPS64" s="44"/>
      <c r="PPT64" s="44"/>
      <c r="PPU64" s="44"/>
      <c r="PPV64" s="44"/>
      <c r="PPW64" s="44"/>
      <c r="PPX64" s="44"/>
      <c r="PPY64" s="44"/>
      <c r="PPZ64" s="44"/>
      <c r="PQA64" s="44"/>
      <c r="PQB64" s="44"/>
      <c r="PQC64" s="44"/>
      <c r="PQD64" s="44"/>
      <c r="PQE64" s="44"/>
      <c r="PQF64" s="44"/>
      <c r="PQG64" s="44"/>
      <c r="PQH64" s="44"/>
      <c r="PQI64" s="44"/>
      <c r="PQJ64" s="44"/>
      <c r="PQK64" s="44"/>
      <c r="PQL64" s="44"/>
      <c r="PQM64" s="44"/>
      <c r="PQN64" s="44"/>
      <c r="PQO64" s="44"/>
      <c r="PQP64" s="44"/>
      <c r="PQQ64" s="44"/>
      <c r="PQR64" s="44"/>
      <c r="PQS64" s="44"/>
      <c r="PQT64" s="44"/>
      <c r="PQU64" s="44"/>
      <c r="PQV64" s="44"/>
      <c r="PQW64" s="44"/>
      <c r="PQX64" s="44"/>
      <c r="PQY64" s="44"/>
      <c r="PQZ64" s="44"/>
      <c r="PRA64" s="44"/>
      <c r="PRB64" s="44"/>
      <c r="PRC64" s="44"/>
      <c r="PRD64" s="44"/>
      <c r="PRE64" s="44"/>
      <c r="PRF64" s="44"/>
      <c r="PRG64" s="44"/>
      <c r="PRH64" s="44"/>
      <c r="PRI64" s="44"/>
      <c r="PRJ64" s="44"/>
      <c r="PRK64" s="44"/>
      <c r="PRL64" s="44"/>
      <c r="PRM64" s="44"/>
      <c r="PRN64" s="44"/>
      <c r="PRO64" s="44"/>
      <c r="PRP64" s="44"/>
      <c r="PRQ64" s="44"/>
      <c r="PRR64" s="44"/>
      <c r="PRS64" s="44"/>
      <c r="PRT64" s="44"/>
      <c r="PRU64" s="44"/>
      <c r="PRV64" s="44"/>
      <c r="PRW64" s="44"/>
      <c r="PRX64" s="44"/>
      <c r="PRY64" s="44"/>
      <c r="PRZ64" s="44"/>
      <c r="PSA64" s="44"/>
      <c r="PSB64" s="44"/>
      <c r="PSC64" s="44"/>
      <c r="PSD64" s="44"/>
      <c r="PSE64" s="44"/>
      <c r="PSF64" s="44"/>
      <c r="PSG64" s="44"/>
      <c r="PSH64" s="44"/>
      <c r="PSI64" s="44"/>
      <c r="PSJ64" s="44"/>
      <c r="PSK64" s="44"/>
      <c r="PSL64" s="44"/>
      <c r="PSM64" s="44"/>
      <c r="PSN64" s="44"/>
      <c r="PSO64" s="44"/>
      <c r="PSP64" s="44"/>
      <c r="PSQ64" s="44"/>
      <c r="PSR64" s="44"/>
      <c r="PSS64" s="44"/>
      <c r="PST64" s="44"/>
      <c r="PSU64" s="44"/>
      <c r="PSV64" s="44"/>
      <c r="PSW64" s="44"/>
      <c r="PSX64" s="44"/>
      <c r="PSY64" s="44"/>
      <c r="PSZ64" s="44"/>
      <c r="PTA64" s="44"/>
      <c r="PTB64" s="44"/>
      <c r="PTC64" s="44"/>
      <c r="PTD64" s="44"/>
      <c r="PTE64" s="44"/>
      <c r="PTF64" s="44"/>
      <c r="PTG64" s="44"/>
      <c r="PTH64" s="44"/>
      <c r="PTI64" s="44"/>
      <c r="PTJ64" s="44"/>
      <c r="PTK64" s="44"/>
      <c r="PTL64" s="44"/>
      <c r="PTM64" s="44"/>
      <c r="PTN64" s="44"/>
      <c r="PTO64" s="44"/>
      <c r="PTP64" s="44"/>
      <c r="PTQ64" s="44"/>
      <c r="PTR64" s="44"/>
      <c r="PTS64" s="44"/>
      <c r="PTT64" s="44"/>
      <c r="PTU64" s="44"/>
      <c r="PTV64" s="44"/>
      <c r="PTW64" s="44"/>
      <c r="PTX64" s="44"/>
      <c r="PTY64" s="44"/>
      <c r="PTZ64" s="44"/>
      <c r="PUA64" s="44"/>
      <c r="PUB64" s="44"/>
      <c r="PUC64" s="44"/>
      <c r="PUD64" s="44"/>
      <c r="PUE64" s="44"/>
      <c r="PUF64" s="44"/>
      <c r="PUG64" s="44"/>
      <c r="PUH64" s="44"/>
      <c r="PUI64" s="44"/>
      <c r="PUJ64" s="44"/>
      <c r="PUK64" s="44"/>
      <c r="PUL64" s="44"/>
      <c r="PUM64" s="44"/>
      <c r="PUN64" s="44"/>
      <c r="PUO64" s="44"/>
      <c r="PUP64" s="44"/>
      <c r="PUQ64" s="44"/>
      <c r="PUR64" s="44"/>
      <c r="PUS64" s="44"/>
      <c r="PUT64" s="44"/>
      <c r="PUU64" s="44"/>
      <c r="PUV64" s="44"/>
      <c r="PUW64" s="44"/>
      <c r="PUX64" s="44"/>
      <c r="PUY64" s="44"/>
      <c r="PUZ64" s="44"/>
      <c r="PVA64" s="44"/>
      <c r="PVB64" s="44"/>
      <c r="PVC64" s="44"/>
      <c r="PVD64" s="44"/>
      <c r="PVE64" s="44"/>
      <c r="PVF64" s="44"/>
      <c r="PVG64" s="44"/>
      <c r="PVH64" s="44"/>
      <c r="PVI64" s="44"/>
      <c r="PVJ64" s="44"/>
      <c r="PVK64" s="44"/>
      <c r="PVL64" s="44"/>
      <c r="PVM64" s="44"/>
      <c r="PVN64" s="44"/>
      <c r="PVO64" s="44"/>
      <c r="PVP64" s="44"/>
      <c r="PVQ64" s="44"/>
      <c r="PVR64" s="44"/>
      <c r="PVS64" s="44"/>
      <c r="PVT64" s="44"/>
      <c r="PVU64" s="44"/>
      <c r="PVV64" s="44"/>
      <c r="PVW64" s="44"/>
      <c r="PVX64" s="44"/>
      <c r="PVY64" s="44"/>
      <c r="PVZ64" s="44"/>
      <c r="PWA64" s="44"/>
      <c r="PWB64" s="44"/>
      <c r="PWC64" s="44"/>
      <c r="PWD64" s="44"/>
      <c r="PWE64" s="44"/>
      <c r="PWF64" s="44"/>
      <c r="PWG64" s="44"/>
      <c r="PWH64" s="44"/>
      <c r="PWI64" s="44"/>
      <c r="PWJ64" s="44"/>
      <c r="PWK64" s="44"/>
      <c r="PWL64" s="44"/>
      <c r="PWM64" s="44"/>
      <c r="PWN64" s="44"/>
      <c r="PWO64" s="44"/>
      <c r="PWP64" s="44"/>
      <c r="PWQ64" s="44"/>
      <c r="PWR64" s="44"/>
      <c r="PWS64" s="44"/>
      <c r="PWT64" s="44"/>
      <c r="PWU64" s="44"/>
      <c r="PWV64" s="44"/>
      <c r="PWW64" s="44"/>
      <c r="PWX64" s="44"/>
      <c r="PWY64" s="44"/>
      <c r="PWZ64" s="44"/>
      <c r="PXA64" s="44"/>
      <c r="PXB64" s="44"/>
      <c r="PXC64" s="44"/>
      <c r="PXD64" s="44"/>
      <c r="PXE64" s="44"/>
      <c r="PXF64" s="44"/>
      <c r="PXG64" s="44"/>
      <c r="PXH64" s="44"/>
      <c r="PXI64" s="44"/>
      <c r="PXJ64" s="44"/>
      <c r="PXK64" s="44"/>
      <c r="PXL64" s="44"/>
      <c r="PXM64" s="44"/>
      <c r="PXN64" s="44"/>
      <c r="PXO64" s="44"/>
      <c r="PXP64" s="44"/>
      <c r="PXQ64" s="44"/>
      <c r="PXR64" s="44"/>
      <c r="PXS64" s="44"/>
      <c r="PXT64" s="44"/>
      <c r="PXU64" s="44"/>
      <c r="PXV64" s="44"/>
      <c r="PXW64" s="44"/>
      <c r="PXX64" s="44"/>
      <c r="PXY64" s="44"/>
      <c r="PXZ64" s="44"/>
      <c r="PYA64" s="44"/>
      <c r="PYB64" s="44"/>
      <c r="PYC64" s="44"/>
      <c r="PYD64" s="44"/>
      <c r="PYE64" s="44"/>
      <c r="PYF64" s="44"/>
      <c r="PYG64" s="44"/>
      <c r="PYH64" s="44"/>
      <c r="PYI64" s="44"/>
      <c r="PYJ64" s="44"/>
      <c r="PYK64" s="44"/>
      <c r="PYL64" s="44"/>
      <c r="PYM64" s="44"/>
      <c r="PYN64" s="44"/>
      <c r="PYO64" s="44"/>
      <c r="PYP64" s="44"/>
      <c r="PYQ64" s="44"/>
      <c r="PYR64" s="44"/>
      <c r="PYS64" s="44"/>
      <c r="PYT64" s="44"/>
      <c r="PYU64" s="44"/>
      <c r="PYV64" s="44"/>
      <c r="PYW64" s="44"/>
      <c r="PYX64" s="44"/>
      <c r="PYY64" s="44"/>
      <c r="PYZ64" s="44"/>
      <c r="PZA64" s="44"/>
      <c r="PZB64" s="44"/>
      <c r="PZC64" s="44"/>
      <c r="PZD64" s="44"/>
      <c r="PZE64" s="44"/>
      <c r="PZF64" s="44"/>
      <c r="PZG64" s="44"/>
      <c r="PZH64" s="44"/>
      <c r="PZI64" s="44"/>
      <c r="PZJ64" s="44"/>
      <c r="PZK64" s="44"/>
      <c r="PZL64" s="44"/>
      <c r="PZM64" s="44"/>
      <c r="PZN64" s="44"/>
      <c r="PZO64" s="44"/>
      <c r="PZP64" s="44"/>
      <c r="PZQ64" s="44"/>
      <c r="PZR64" s="44"/>
      <c r="PZS64" s="44"/>
      <c r="PZT64" s="44"/>
      <c r="PZU64" s="44"/>
      <c r="PZV64" s="44"/>
      <c r="PZW64" s="44"/>
      <c r="PZX64" s="44"/>
      <c r="PZY64" s="44"/>
      <c r="PZZ64" s="44"/>
      <c r="QAA64" s="44"/>
      <c r="QAB64" s="44"/>
      <c r="QAC64" s="44"/>
      <c r="QAD64" s="44"/>
      <c r="QAE64" s="44"/>
      <c r="QAF64" s="44"/>
      <c r="QAG64" s="44"/>
      <c r="QAH64" s="44"/>
      <c r="QAI64" s="44"/>
      <c r="QAJ64" s="44"/>
      <c r="QAK64" s="44"/>
      <c r="QAL64" s="44"/>
      <c r="QAM64" s="44"/>
      <c r="QAN64" s="44"/>
      <c r="QAO64" s="44"/>
      <c r="QAP64" s="44"/>
      <c r="QAQ64" s="44"/>
      <c r="QAR64" s="44"/>
      <c r="QAS64" s="44"/>
      <c r="QAT64" s="44"/>
      <c r="QAU64" s="44"/>
      <c r="QAV64" s="44"/>
      <c r="QAW64" s="44"/>
      <c r="QAX64" s="44"/>
      <c r="QAY64" s="44"/>
      <c r="QAZ64" s="44"/>
      <c r="QBA64" s="44"/>
      <c r="QBB64" s="44"/>
      <c r="QBC64" s="44"/>
      <c r="QBD64" s="44"/>
      <c r="QBE64" s="44"/>
      <c r="QBF64" s="44"/>
      <c r="QBG64" s="44"/>
      <c r="QBH64" s="44"/>
      <c r="QBI64" s="44"/>
      <c r="QBJ64" s="44"/>
      <c r="QBK64" s="44"/>
      <c r="QBL64" s="44"/>
      <c r="QBM64" s="44"/>
      <c r="QBN64" s="44"/>
      <c r="QBO64" s="44"/>
      <c r="QBP64" s="44"/>
      <c r="QBQ64" s="44"/>
      <c r="QBR64" s="44"/>
      <c r="QBS64" s="44"/>
      <c r="QBT64" s="44"/>
      <c r="QBU64" s="44"/>
      <c r="QBV64" s="44"/>
      <c r="QBW64" s="44"/>
      <c r="QBX64" s="44"/>
      <c r="QBY64" s="44"/>
      <c r="QBZ64" s="44"/>
      <c r="QCA64" s="44"/>
      <c r="QCB64" s="44"/>
      <c r="QCC64" s="44"/>
      <c r="QCD64" s="44"/>
      <c r="QCE64" s="44"/>
      <c r="QCF64" s="44"/>
      <c r="QCG64" s="44"/>
      <c r="QCH64" s="44"/>
      <c r="QCI64" s="44"/>
      <c r="QCJ64" s="44"/>
      <c r="QCK64" s="44"/>
      <c r="QCL64" s="44"/>
      <c r="QCM64" s="44"/>
      <c r="QCN64" s="44"/>
      <c r="QCO64" s="44"/>
      <c r="QCP64" s="44"/>
      <c r="QCQ64" s="44"/>
      <c r="QCR64" s="44"/>
      <c r="QCS64" s="44"/>
      <c r="QCT64" s="44"/>
      <c r="QCU64" s="44"/>
      <c r="QCV64" s="44"/>
      <c r="QCW64" s="44"/>
      <c r="QCX64" s="44"/>
      <c r="QCY64" s="44"/>
      <c r="QCZ64" s="44"/>
      <c r="QDA64" s="44"/>
      <c r="QDB64" s="44"/>
      <c r="QDC64" s="44"/>
      <c r="QDD64" s="44"/>
      <c r="QDE64" s="44"/>
      <c r="QDF64" s="44"/>
      <c r="QDG64" s="44"/>
      <c r="QDH64" s="44"/>
      <c r="QDI64" s="44"/>
      <c r="QDJ64" s="44"/>
      <c r="QDK64" s="44"/>
      <c r="QDL64" s="44"/>
      <c r="QDM64" s="44"/>
      <c r="QDN64" s="44"/>
      <c r="QDO64" s="44"/>
      <c r="QDP64" s="44"/>
      <c r="QDQ64" s="44"/>
      <c r="QDR64" s="44"/>
      <c r="QDS64" s="44"/>
      <c r="QDT64" s="44"/>
      <c r="QDU64" s="44"/>
      <c r="QDV64" s="44"/>
      <c r="QDW64" s="44"/>
      <c r="QDX64" s="44"/>
      <c r="QDY64" s="44"/>
      <c r="QDZ64" s="44"/>
      <c r="QEA64" s="44"/>
      <c r="QEB64" s="44"/>
      <c r="QEC64" s="44"/>
      <c r="QED64" s="44"/>
      <c r="QEE64" s="44"/>
      <c r="QEF64" s="44"/>
      <c r="QEG64" s="44"/>
      <c r="QEH64" s="44"/>
      <c r="QEI64" s="44"/>
      <c r="QEJ64" s="44"/>
      <c r="QEK64" s="44"/>
      <c r="QEL64" s="44"/>
      <c r="QEM64" s="44"/>
      <c r="QEN64" s="44"/>
      <c r="QEO64" s="44"/>
      <c r="QEP64" s="44"/>
      <c r="QEQ64" s="44"/>
      <c r="QER64" s="44"/>
      <c r="QES64" s="44"/>
      <c r="QET64" s="44"/>
      <c r="QEU64" s="44"/>
      <c r="QEV64" s="44"/>
      <c r="QEW64" s="44"/>
      <c r="QEX64" s="44"/>
      <c r="QEY64" s="44"/>
      <c r="QEZ64" s="44"/>
      <c r="QFA64" s="44"/>
      <c r="QFB64" s="44"/>
      <c r="QFC64" s="44"/>
      <c r="QFD64" s="44"/>
      <c r="QFE64" s="44"/>
      <c r="QFF64" s="44"/>
      <c r="QFG64" s="44"/>
      <c r="QFH64" s="44"/>
      <c r="QFI64" s="44"/>
      <c r="QFJ64" s="44"/>
      <c r="QFK64" s="44"/>
      <c r="QFL64" s="44"/>
      <c r="QFM64" s="44"/>
      <c r="QFN64" s="44"/>
      <c r="QFO64" s="44"/>
      <c r="QFP64" s="44"/>
      <c r="QFQ64" s="44"/>
      <c r="QFR64" s="44"/>
      <c r="QFS64" s="44"/>
      <c r="QFT64" s="44"/>
      <c r="QFU64" s="44"/>
      <c r="QFV64" s="44"/>
      <c r="QFW64" s="44"/>
      <c r="QFX64" s="44"/>
      <c r="QFY64" s="44"/>
      <c r="QFZ64" s="44"/>
      <c r="QGA64" s="44"/>
      <c r="QGB64" s="44"/>
      <c r="QGC64" s="44"/>
      <c r="QGD64" s="44"/>
      <c r="QGE64" s="44"/>
      <c r="QGF64" s="44"/>
      <c r="QGG64" s="44"/>
      <c r="QGH64" s="44"/>
      <c r="QGI64" s="44"/>
      <c r="QGJ64" s="44"/>
      <c r="QGK64" s="44"/>
      <c r="QGL64" s="44"/>
      <c r="QGM64" s="44"/>
      <c r="QGN64" s="44"/>
      <c r="QGO64" s="44"/>
      <c r="QGP64" s="44"/>
      <c r="QGQ64" s="44"/>
      <c r="QGR64" s="44"/>
      <c r="QGS64" s="44"/>
      <c r="QGT64" s="44"/>
      <c r="QGU64" s="44"/>
      <c r="QGV64" s="44"/>
      <c r="QGW64" s="44"/>
      <c r="QGX64" s="44"/>
      <c r="QGY64" s="44"/>
      <c r="QGZ64" s="44"/>
      <c r="QHA64" s="44"/>
      <c r="QHB64" s="44"/>
      <c r="QHC64" s="44"/>
      <c r="QHD64" s="44"/>
      <c r="QHE64" s="44"/>
      <c r="QHF64" s="44"/>
      <c r="QHG64" s="44"/>
      <c r="QHH64" s="44"/>
      <c r="QHI64" s="44"/>
      <c r="QHJ64" s="44"/>
      <c r="QHK64" s="44"/>
      <c r="QHL64" s="44"/>
      <c r="QHM64" s="44"/>
      <c r="QHN64" s="44"/>
      <c r="QHO64" s="44"/>
      <c r="QHP64" s="44"/>
      <c r="QHQ64" s="44"/>
      <c r="QHR64" s="44"/>
      <c r="QHS64" s="44"/>
      <c r="QHT64" s="44"/>
      <c r="QHU64" s="44"/>
      <c r="QHV64" s="44"/>
      <c r="QHW64" s="44"/>
      <c r="QHX64" s="44"/>
      <c r="QHY64" s="44"/>
      <c r="QHZ64" s="44"/>
      <c r="QIA64" s="44"/>
      <c r="QIB64" s="44"/>
      <c r="QIC64" s="44"/>
      <c r="QID64" s="44"/>
      <c r="QIE64" s="44"/>
      <c r="QIF64" s="44"/>
      <c r="QIG64" s="44"/>
      <c r="QIH64" s="44"/>
      <c r="QII64" s="44"/>
      <c r="QIJ64" s="44"/>
      <c r="QIK64" s="44"/>
      <c r="QIL64" s="44"/>
      <c r="QIM64" s="44"/>
      <c r="QIN64" s="44"/>
      <c r="QIO64" s="44"/>
      <c r="QIP64" s="44"/>
      <c r="QIQ64" s="44"/>
      <c r="QIR64" s="44"/>
      <c r="QIS64" s="44"/>
      <c r="QIT64" s="44"/>
      <c r="QIU64" s="44"/>
      <c r="QIV64" s="44"/>
      <c r="QIW64" s="44"/>
      <c r="QIX64" s="44"/>
      <c r="QIY64" s="44"/>
      <c r="QIZ64" s="44"/>
      <c r="QJA64" s="44"/>
      <c r="QJB64" s="44"/>
      <c r="QJC64" s="44"/>
      <c r="QJD64" s="44"/>
      <c r="QJE64" s="44"/>
      <c r="QJF64" s="44"/>
      <c r="QJG64" s="44"/>
      <c r="QJH64" s="44"/>
      <c r="QJI64" s="44"/>
      <c r="QJJ64" s="44"/>
      <c r="QJK64" s="44"/>
      <c r="QJL64" s="44"/>
      <c r="QJM64" s="44"/>
      <c r="QJN64" s="44"/>
      <c r="QJO64" s="44"/>
      <c r="QJP64" s="44"/>
      <c r="QJQ64" s="44"/>
      <c r="QJR64" s="44"/>
      <c r="QJS64" s="44"/>
      <c r="QJT64" s="44"/>
      <c r="QJU64" s="44"/>
      <c r="QJV64" s="44"/>
      <c r="QJW64" s="44"/>
      <c r="QJX64" s="44"/>
      <c r="QJY64" s="44"/>
      <c r="QJZ64" s="44"/>
      <c r="QKA64" s="44"/>
      <c r="QKB64" s="44"/>
      <c r="QKC64" s="44"/>
      <c r="QKD64" s="44"/>
      <c r="QKE64" s="44"/>
      <c r="QKF64" s="44"/>
      <c r="QKG64" s="44"/>
      <c r="QKH64" s="44"/>
      <c r="QKI64" s="44"/>
      <c r="QKJ64" s="44"/>
      <c r="QKK64" s="44"/>
      <c r="QKL64" s="44"/>
      <c r="QKM64" s="44"/>
      <c r="QKN64" s="44"/>
      <c r="QKO64" s="44"/>
      <c r="QKP64" s="44"/>
      <c r="QKQ64" s="44"/>
      <c r="QKR64" s="44"/>
      <c r="QKS64" s="44"/>
      <c r="QKT64" s="44"/>
      <c r="QKU64" s="44"/>
      <c r="QKV64" s="44"/>
      <c r="QKW64" s="44"/>
      <c r="QKX64" s="44"/>
      <c r="QKY64" s="44"/>
      <c r="QKZ64" s="44"/>
      <c r="QLA64" s="44"/>
      <c r="QLB64" s="44"/>
      <c r="QLC64" s="44"/>
      <c r="QLD64" s="44"/>
      <c r="QLE64" s="44"/>
      <c r="QLF64" s="44"/>
      <c r="QLG64" s="44"/>
      <c r="QLH64" s="44"/>
      <c r="QLI64" s="44"/>
      <c r="QLJ64" s="44"/>
      <c r="QLK64" s="44"/>
      <c r="QLL64" s="44"/>
      <c r="QLM64" s="44"/>
      <c r="QLN64" s="44"/>
      <c r="QLO64" s="44"/>
      <c r="QLP64" s="44"/>
      <c r="QLQ64" s="44"/>
      <c r="QLR64" s="44"/>
      <c r="QLS64" s="44"/>
      <c r="QLT64" s="44"/>
      <c r="QLU64" s="44"/>
      <c r="QLV64" s="44"/>
      <c r="QLW64" s="44"/>
      <c r="QLX64" s="44"/>
      <c r="QLY64" s="44"/>
      <c r="QLZ64" s="44"/>
      <c r="QMA64" s="44"/>
      <c r="QMB64" s="44"/>
      <c r="QMC64" s="44"/>
      <c r="QMD64" s="44"/>
      <c r="QME64" s="44"/>
      <c r="QMF64" s="44"/>
      <c r="QMG64" s="44"/>
      <c r="QMH64" s="44"/>
      <c r="QMI64" s="44"/>
      <c r="QMJ64" s="44"/>
      <c r="QMK64" s="44"/>
      <c r="QML64" s="44"/>
      <c r="QMM64" s="44"/>
      <c r="QMN64" s="44"/>
      <c r="QMO64" s="44"/>
      <c r="QMP64" s="44"/>
      <c r="QMQ64" s="44"/>
      <c r="QMR64" s="44"/>
      <c r="QMS64" s="44"/>
      <c r="QMT64" s="44"/>
      <c r="QMU64" s="44"/>
      <c r="QMV64" s="44"/>
      <c r="QMW64" s="44"/>
      <c r="QMX64" s="44"/>
      <c r="QMY64" s="44"/>
      <c r="QMZ64" s="44"/>
      <c r="QNA64" s="44"/>
      <c r="QNB64" s="44"/>
      <c r="QNC64" s="44"/>
      <c r="QND64" s="44"/>
      <c r="QNE64" s="44"/>
      <c r="QNF64" s="44"/>
      <c r="QNG64" s="44"/>
      <c r="QNH64" s="44"/>
      <c r="QNI64" s="44"/>
      <c r="QNJ64" s="44"/>
      <c r="QNK64" s="44"/>
      <c r="QNL64" s="44"/>
      <c r="QNM64" s="44"/>
      <c r="QNN64" s="44"/>
      <c r="QNO64" s="44"/>
      <c r="QNP64" s="44"/>
      <c r="QNQ64" s="44"/>
      <c r="QNR64" s="44"/>
      <c r="QNS64" s="44"/>
      <c r="QNT64" s="44"/>
      <c r="QNU64" s="44"/>
      <c r="QNV64" s="44"/>
      <c r="QNW64" s="44"/>
      <c r="QNX64" s="44"/>
      <c r="QNY64" s="44"/>
      <c r="QNZ64" s="44"/>
      <c r="QOA64" s="44"/>
      <c r="QOB64" s="44"/>
      <c r="QOC64" s="44"/>
      <c r="QOD64" s="44"/>
      <c r="QOE64" s="44"/>
      <c r="QOF64" s="44"/>
      <c r="QOG64" s="44"/>
      <c r="QOH64" s="44"/>
      <c r="QOI64" s="44"/>
      <c r="QOJ64" s="44"/>
      <c r="QOK64" s="44"/>
      <c r="QOL64" s="44"/>
      <c r="QOM64" s="44"/>
      <c r="QON64" s="44"/>
      <c r="QOO64" s="44"/>
      <c r="QOP64" s="44"/>
      <c r="QOQ64" s="44"/>
      <c r="QOR64" s="44"/>
      <c r="QOS64" s="44"/>
      <c r="QOT64" s="44"/>
      <c r="QOU64" s="44"/>
      <c r="QOV64" s="44"/>
      <c r="QOW64" s="44"/>
      <c r="QOX64" s="44"/>
      <c r="QOY64" s="44"/>
      <c r="QOZ64" s="44"/>
      <c r="QPA64" s="44"/>
      <c r="QPB64" s="44"/>
      <c r="QPC64" s="44"/>
      <c r="QPD64" s="44"/>
      <c r="QPE64" s="44"/>
      <c r="QPF64" s="44"/>
      <c r="QPG64" s="44"/>
      <c r="QPH64" s="44"/>
      <c r="QPI64" s="44"/>
      <c r="QPJ64" s="44"/>
      <c r="QPK64" s="44"/>
      <c r="QPL64" s="44"/>
      <c r="QPM64" s="44"/>
      <c r="QPN64" s="44"/>
      <c r="QPO64" s="44"/>
      <c r="QPP64" s="44"/>
      <c r="QPQ64" s="44"/>
      <c r="QPR64" s="44"/>
      <c r="QPS64" s="44"/>
      <c r="QPT64" s="44"/>
      <c r="QPU64" s="44"/>
      <c r="QPV64" s="44"/>
      <c r="QPW64" s="44"/>
      <c r="QPX64" s="44"/>
      <c r="QPY64" s="44"/>
      <c r="QPZ64" s="44"/>
      <c r="QQA64" s="44"/>
      <c r="QQB64" s="44"/>
      <c r="QQC64" s="44"/>
      <c r="QQD64" s="44"/>
      <c r="QQE64" s="44"/>
      <c r="QQF64" s="44"/>
      <c r="QQG64" s="44"/>
      <c r="QQH64" s="44"/>
      <c r="QQI64" s="44"/>
      <c r="QQJ64" s="44"/>
      <c r="QQK64" s="44"/>
      <c r="QQL64" s="44"/>
      <c r="QQM64" s="44"/>
      <c r="QQN64" s="44"/>
      <c r="QQO64" s="44"/>
      <c r="QQP64" s="44"/>
      <c r="QQQ64" s="44"/>
      <c r="QQR64" s="44"/>
      <c r="QQS64" s="44"/>
      <c r="QQT64" s="44"/>
      <c r="QQU64" s="44"/>
      <c r="QQV64" s="44"/>
      <c r="QQW64" s="44"/>
      <c r="QQX64" s="44"/>
      <c r="QQY64" s="44"/>
      <c r="QQZ64" s="44"/>
      <c r="QRA64" s="44"/>
      <c r="QRB64" s="44"/>
      <c r="QRC64" s="44"/>
      <c r="QRD64" s="44"/>
      <c r="QRE64" s="44"/>
      <c r="QRF64" s="44"/>
      <c r="QRG64" s="44"/>
      <c r="QRH64" s="44"/>
      <c r="QRI64" s="44"/>
      <c r="QRJ64" s="44"/>
      <c r="QRK64" s="44"/>
      <c r="QRL64" s="44"/>
      <c r="QRM64" s="44"/>
      <c r="QRN64" s="44"/>
      <c r="QRO64" s="44"/>
      <c r="QRP64" s="44"/>
      <c r="QRQ64" s="44"/>
      <c r="QRR64" s="44"/>
      <c r="QRS64" s="44"/>
      <c r="QRT64" s="44"/>
      <c r="QRU64" s="44"/>
      <c r="QRV64" s="44"/>
      <c r="QRW64" s="44"/>
      <c r="QRX64" s="44"/>
      <c r="QRY64" s="44"/>
      <c r="QRZ64" s="44"/>
      <c r="QSA64" s="44"/>
      <c r="QSB64" s="44"/>
      <c r="QSC64" s="44"/>
      <c r="QSD64" s="44"/>
      <c r="QSE64" s="44"/>
      <c r="QSF64" s="44"/>
      <c r="QSG64" s="44"/>
      <c r="QSH64" s="44"/>
      <c r="QSI64" s="44"/>
      <c r="QSJ64" s="44"/>
      <c r="QSK64" s="44"/>
      <c r="QSL64" s="44"/>
      <c r="QSM64" s="44"/>
      <c r="QSN64" s="44"/>
      <c r="QSO64" s="44"/>
      <c r="QSP64" s="44"/>
      <c r="QSQ64" s="44"/>
      <c r="QSR64" s="44"/>
      <c r="QSS64" s="44"/>
      <c r="QST64" s="44"/>
      <c r="QSU64" s="44"/>
      <c r="QSV64" s="44"/>
      <c r="QSW64" s="44"/>
      <c r="QSX64" s="44"/>
      <c r="QSY64" s="44"/>
      <c r="QSZ64" s="44"/>
      <c r="QTA64" s="44"/>
      <c r="QTB64" s="44"/>
      <c r="QTC64" s="44"/>
      <c r="QTD64" s="44"/>
      <c r="QTE64" s="44"/>
      <c r="QTF64" s="44"/>
      <c r="QTG64" s="44"/>
      <c r="QTH64" s="44"/>
      <c r="QTI64" s="44"/>
      <c r="QTJ64" s="44"/>
      <c r="QTK64" s="44"/>
      <c r="QTL64" s="44"/>
      <c r="QTM64" s="44"/>
      <c r="QTN64" s="44"/>
      <c r="QTO64" s="44"/>
      <c r="QTP64" s="44"/>
      <c r="QTQ64" s="44"/>
      <c r="QTR64" s="44"/>
      <c r="QTS64" s="44"/>
      <c r="QTT64" s="44"/>
      <c r="QTU64" s="44"/>
      <c r="QTV64" s="44"/>
      <c r="QTW64" s="44"/>
      <c r="QTX64" s="44"/>
      <c r="QTY64" s="44"/>
      <c r="QTZ64" s="44"/>
      <c r="QUA64" s="44"/>
      <c r="QUB64" s="44"/>
      <c r="QUC64" s="44"/>
      <c r="QUD64" s="44"/>
      <c r="QUE64" s="44"/>
      <c r="QUF64" s="44"/>
      <c r="QUG64" s="44"/>
      <c r="QUH64" s="44"/>
      <c r="QUI64" s="44"/>
      <c r="QUJ64" s="44"/>
      <c r="QUK64" s="44"/>
      <c r="QUL64" s="44"/>
      <c r="QUM64" s="44"/>
      <c r="QUN64" s="44"/>
      <c r="QUO64" s="44"/>
      <c r="QUP64" s="44"/>
      <c r="QUQ64" s="44"/>
      <c r="QUR64" s="44"/>
      <c r="QUS64" s="44"/>
      <c r="QUT64" s="44"/>
      <c r="QUU64" s="44"/>
      <c r="QUV64" s="44"/>
      <c r="QUW64" s="44"/>
      <c r="QUX64" s="44"/>
      <c r="QUY64" s="44"/>
      <c r="QUZ64" s="44"/>
      <c r="QVA64" s="44"/>
      <c r="QVB64" s="44"/>
      <c r="QVC64" s="44"/>
      <c r="QVD64" s="44"/>
      <c r="QVE64" s="44"/>
      <c r="QVF64" s="44"/>
      <c r="QVG64" s="44"/>
      <c r="QVH64" s="44"/>
      <c r="QVI64" s="44"/>
      <c r="QVJ64" s="44"/>
      <c r="QVK64" s="44"/>
      <c r="QVL64" s="44"/>
      <c r="QVM64" s="44"/>
      <c r="QVN64" s="44"/>
      <c r="QVO64" s="44"/>
      <c r="QVP64" s="44"/>
      <c r="QVQ64" s="44"/>
      <c r="QVR64" s="44"/>
      <c r="QVS64" s="44"/>
      <c r="QVT64" s="44"/>
      <c r="QVU64" s="44"/>
      <c r="QVV64" s="44"/>
      <c r="QVW64" s="44"/>
      <c r="QVX64" s="44"/>
      <c r="QVY64" s="44"/>
      <c r="QVZ64" s="44"/>
      <c r="QWA64" s="44"/>
      <c r="QWB64" s="44"/>
      <c r="QWC64" s="44"/>
      <c r="QWD64" s="44"/>
      <c r="QWE64" s="44"/>
      <c r="QWF64" s="44"/>
      <c r="QWG64" s="44"/>
      <c r="QWH64" s="44"/>
      <c r="QWI64" s="44"/>
      <c r="QWJ64" s="44"/>
      <c r="QWK64" s="44"/>
      <c r="QWL64" s="44"/>
      <c r="QWM64" s="44"/>
      <c r="QWN64" s="44"/>
      <c r="QWO64" s="44"/>
      <c r="QWP64" s="44"/>
      <c r="QWQ64" s="44"/>
      <c r="QWR64" s="44"/>
      <c r="QWS64" s="44"/>
      <c r="QWT64" s="44"/>
      <c r="QWU64" s="44"/>
      <c r="QWV64" s="44"/>
      <c r="QWW64" s="44"/>
      <c r="QWX64" s="44"/>
      <c r="QWY64" s="44"/>
      <c r="QWZ64" s="44"/>
      <c r="QXA64" s="44"/>
      <c r="QXB64" s="44"/>
      <c r="QXC64" s="44"/>
      <c r="QXD64" s="44"/>
      <c r="QXE64" s="44"/>
      <c r="QXF64" s="44"/>
      <c r="QXG64" s="44"/>
      <c r="QXH64" s="44"/>
      <c r="QXI64" s="44"/>
      <c r="QXJ64" s="44"/>
      <c r="QXK64" s="44"/>
      <c r="QXL64" s="44"/>
      <c r="QXM64" s="44"/>
      <c r="QXN64" s="44"/>
      <c r="QXO64" s="44"/>
      <c r="QXP64" s="44"/>
      <c r="QXQ64" s="44"/>
      <c r="QXR64" s="44"/>
      <c r="QXS64" s="44"/>
      <c r="QXT64" s="44"/>
      <c r="QXU64" s="44"/>
      <c r="QXV64" s="44"/>
      <c r="QXW64" s="44"/>
      <c r="QXX64" s="44"/>
      <c r="QXY64" s="44"/>
      <c r="QXZ64" s="44"/>
      <c r="QYA64" s="44"/>
      <c r="QYB64" s="44"/>
      <c r="QYC64" s="44"/>
      <c r="QYD64" s="44"/>
      <c r="QYE64" s="44"/>
      <c r="QYF64" s="44"/>
      <c r="QYG64" s="44"/>
      <c r="QYH64" s="44"/>
      <c r="QYI64" s="44"/>
      <c r="QYJ64" s="44"/>
      <c r="QYK64" s="44"/>
      <c r="QYL64" s="44"/>
      <c r="QYM64" s="44"/>
      <c r="QYN64" s="44"/>
      <c r="QYO64" s="44"/>
      <c r="QYP64" s="44"/>
      <c r="QYQ64" s="44"/>
      <c r="QYR64" s="44"/>
      <c r="QYS64" s="44"/>
      <c r="QYT64" s="44"/>
      <c r="QYU64" s="44"/>
      <c r="QYV64" s="44"/>
      <c r="QYW64" s="44"/>
      <c r="QYX64" s="44"/>
      <c r="QYY64" s="44"/>
      <c r="QYZ64" s="44"/>
      <c r="QZA64" s="44"/>
      <c r="QZB64" s="44"/>
      <c r="QZC64" s="44"/>
      <c r="QZD64" s="44"/>
      <c r="QZE64" s="44"/>
      <c r="QZF64" s="44"/>
      <c r="QZG64" s="44"/>
      <c r="QZH64" s="44"/>
      <c r="QZI64" s="44"/>
      <c r="QZJ64" s="44"/>
      <c r="QZK64" s="44"/>
      <c r="QZL64" s="44"/>
      <c r="QZM64" s="44"/>
      <c r="QZN64" s="44"/>
      <c r="QZO64" s="44"/>
      <c r="QZP64" s="44"/>
      <c r="QZQ64" s="44"/>
      <c r="QZR64" s="44"/>
      <c r="QZS64" s="44"/>
      <c r="QZT64" s="44"/>
      <c r="QZU64" s="44"/>
      <c r="QZV64" s="44"/>
      <c r="QZW64" s="44"/>
      <c r="QZX64" s="44"/>
      <c r="QZY64" s="44"/>
      <c r="QZZ64" s="44"/>
      <c r="RAA64" s="44"/>
      <c r="RAB64" s="44"/>
      <c r="RAC64" s="44"/>
      <c r="RAD64" s="44"/>
      <c r="RAE64" s="44"/>
      <c r="RAF64" s="44"/>
      <c r="RAG64" s="44"/>
      <c r="RAH64" s="44"/>
      <c r="RAI64" s="44"/>
      <c r="RAJ64" s="44"/>
      <c r="RAK64" s="44"/>
      <c r="RAL64" s="44"/>
      <c r="RAM64" s="44"/>
      <c r="RAN64" s="44"/>
      <c r="RAO64" s="44"/>
      <c r="RAP64" s="44"/>
      <c r="RAQ64" s="44"/>
      <c r="RAR64" s="44"/>
      <c r="RAS64" s="44"/>
      <c r="RAT64" s="44"/>
      <c r="RAU64" s="44"/>
      <c r="RAV64" s="44"/>
      <c r="RAW64" s="44"/>
      <c r="RAX64" s="44"/>
      <c r="RAY64" s="44"/>
      <c r="RAZ64" s="44"/>
      <c r="RBA64" s="44"/>
      <c r="RBB64" s="44"/>
      <c r="RBC64" s="44"/>
      <c r="RBD64" s="44"/>
      <c r="RBE64" s="44"/>
      <c r="RBF64" s="44"/>
      <c r="RBG64" s="44"/>
      <c r="RBH64" s="44"/>
      <c r="RBI64" s="44"/>
      <c r="RBJ64" s="44"/>
      <c r="RBK64" s="44"/>
      <c r="RBL64" s="44"/>
      <c r="RBM64" s="44"/>
      <c r="RBN64" s="44"/>
      <c r="RBO64" s="44"/>
      <c r="RBP64" s="44"/>
      <c r="RBQ64" s="44"/>
      <c r="RBR64" s="44"/>
      <c r="RBS64" s="44"/>
      <c r="RBT64" s="44"/>
      <c r="RBU64" s="44"/>
      <c r="RBV64" s="44"/>
      <c r="RBW64" s="44"/>
      <c r="RBX64" s="44"/>
      <c r="RBY64" s="44"/>
      <c r="RBZ64" s="44"/>
      <c r="RCA64" s="44"/>
      <c r="RCB64" s="44"/>
      <c r="RCC64" s="44"/>
      <c r="RCD64" s="44"/>
      <c r="RCE64" s="44"/>
      <c r="RCF64" s="44"/>
      <c r="RCG64" s="44"/>
      <c r="RCH64" s="44"/>
      <c r="RCI64" s="44"/>
      <c r="RCJ64" s="44"/>
      <c r="RCK64" s="44"/>
      <c r="RCL64" s="44"/>
      <c r="RCM64" s="44"/>
      <c r="RCN64" s="44"/>
      <c r="RCO64" s="44"/>
      <c r="RCP64" s="44"/>
      <c r="RCQ64" s="44"/>
      <c r="RCR64" s="44"/>
      <c r="RCS64" s="44"/>
      <c r="RCT64" s="44"/>
      <c r="RCU64" s="44"/>
      <c r="RCV64" s="44"/>
      <c r="RCW64" s="44"/>
      <c r="RCX64" s="44"/>
      <c r="RCY64" s="44"/>
      <c r="RCZ64" s="44"/>
      <c r="RDA64" s="44"/>
      <c r="RDB64" s="44"/>
      <c r="RDC64" s="44"/>
      <c r="RDD64" s="44"/>
      <c r="RDE64" s="44"/>
      <c r="RDF64" s="44"/>
      <c r="RDG64" s="44"/>
      <c r="RDH64" s="44"/>
      <c r="RDI64" s="44"/>
      <c r="RDJ64" s="44"/>
      <c r="RDK64" s="44"/>
      <c r="RDL64" s="44"/>
      <c r="RDM64" s="44"/>
      <c r="RDN64" s="44"/>
      <c r="RDO64" s="44"/>
      <c r="RDP64" s="44"/>
      <c r="RDQ64" s="44"/>
      <c r="RDR64" s="44"/>
      <c r="RDS64" s="44"/>
      <c r="RDT64" s="44"/>
      <c r="RDU64" s="44"/>
      <c r="RDV64" s="44"/>
      <c r="RDW64" s="44"/>
      <c r="RDX64" s="44"/>
      <c r="RDY64" s="44"/>
      <c r="RDZ64" s="44"/>
      <c r="REA64" s="44"/>
      <c r="REB64" s="44"/>
      <c r="REC64" s="44"/>
      <c r="RED64" s="44"/>
      <c r="REE64" s="44"/>
      <c r="REF64" s="44"/>
      <c r="REG64" s="44"/>
      <c r="REH64" s="44"/>
      <c r="REI64" s="44"/>
      <c r="REJ64" s="44"/>
      <c r="REK64" s="44"/>
      <c r="REL64" s="44"/>
      <c r="REM64" s="44"/>
      <c r="REN64" s="44"/>
      <c r="REO64" s="44"/>
      <c r="REP64" s="44"/>
      <c r="REQ64" s="44"/>
      <c r="RER64" s="44"/>
      <c r="RES64" s="44"/>
      <c r="RET64" s="44"/>
      <c r="REU64" s="44"/>
      <c r="REV64" s="44"/>
      <c r="REW64" s="44"/>
      <c r="REX64" s="44"/>
      <c r="REY64" s="44"/>
      <c r="REZ64" s="44"/>
      <c r="RFA64" s="44"/>
      <c r="RFB64" s="44"/>
      <c r="RFC64" s="44"/>
      <c r="RFD64" s="44"/>
      <c r="RFE64" s="44"/>
      <c r="RFF64" s="44"/>
      <c r="RFG64" s="44"/>
      <c r="RFH64" s="44"/>
      <c r="RFI64" s="44"/>
      <c r="RFJ64" s="44"/>
      <c r="RFK64" s="44"/>
      <c r="RFL64" s="44"/>
      <c r="RFM64" s="44"/>
      <c r="RFN64" s="44"/>
      <c r="RFO64" s="44"/>
      <c r="RFP64" s="44"/>
      <c r="RFQ64" s="44"/>
      <c r="RFR64" s="44"/>
      <c r="RFS64" s="44"/>
      <c r="RFT64" s="44"/>
      <c r="RFU64" s="44"/>
      <c r="RFV64" s="44"/>
      <c r="RFW64" s="44"/>
      <c r="RFX64" s="44"/>
      <c r="RFY64" s="44"/>
      <c r="RFZ64" s="44"/>
      <c r="RGA64" s="44"/>
      <c r="RGB64" s="44"/>
      <c r="RGC64" s="44"/>
      <c r="RGD64" s="44"/>
      <c r="RGE64" s="44"/>
      <c r="RGF64" s="44"/>
      <c r="RGG64" s="44"/>
      <c r="RGH64" s="44"/>
      <c r="RGI64" s="44"/>
      <c r="RGJ64" s="44"/>
      <c r="RGK64" s="44"/>
      <c r="RGL64" s="44"/>
      <c r="RGM64" s="44"/>
      <c r="RGN64" s="44"/>
      <c r="RGO64" s="44"/>
      <c r="RGP64" s="44"/>
      <c r="RGQ64" s="44"/>
      <c r="RGR64" s="44"/>
      <c r="RGS64" s="44"/>
      <c r="RGT64" s="44"/>
      <c r="RGU64" s="44"/>
      <c r="RGV64" s="44"/>
      <c r="RGW64" s="44"/>
      <c r="RGX64" s="44"/>
      <c r="RGY64" s="44"/>
      <c r="RGZ64" s="44"/>
      <c r="RHA64" s="44"/>
      <c r="RHB64" s="44"/>
      <c r="RHC64" s="44"/>
      <c r="RHD64" s="44"/>
      <c r="RHE64" s="44"/>
      <c r="RHF64" s="44"/>
      <c r="RHG64" s="44"/>
      <c r="RHH64" s="44"/>
      <c r="RHI64" s="44"/>
      <c r="RHJ64" s="44"/>
      <c r="RHK64" s="44"/>
      <c r="RHL64" s="44"/>
      <c r="RHM64" s="44"/>
      <c r="RHN64" s="44"/>
      <c r="RHO64" s="44"/>
      <c r="RHP64" s="44"/>
      <c r="RHQ64" s="44"/>
      <c r="RHR64" s="44"/>
      <c r="RHS64" s="44"/>
      <c r="RHT64" s="44"/>
      <c r="RHU64" s="44"/>
      <c r="RHV64" s="44"/>
      <c r="RHW64" s="44"/>
      <c r="RHX64" s="44"/>
      <c r="RHY64" s="44"/>
      <c r="RHZ64" s="44"/>
      <c r="RIA64" s="44"/>
      <c r="RIB64" s="44"/>
      <c r="RIC64" s="44"/>
      <c r="RID64" s="44"/>
      <c r="RIE64" s="44"/>
      <c r="RIF64" s="44"/>
      <c r="RIG64" s="44"/>
      <c r="RIH64" s="44"/>
      <c r="RII64" s="44"/>
      <c r="RIJ64" s="44"/>
      <c r="RIK64" s="44"/>
      <c r="RIL64" s="44"/>
      <c r="RIM64" s="44"/>
      <c r="RIN64" s="44"/>
      <c r="RIO64" s="44"/>
      <c r="RIP64" s="44"/>
      <c r="RIQ64" s="44"/>
      <c r="RIR64" s="44"/>
      <c r="RIS64" s="44"/>
      <c r="RIT64" s="44"/>
      <c r="RIU64" s="44"/>
      <c r="RIV64" s="44"/>
      <c r="RIW64" s="44"/>
      <c r="RIX64" s="44"/>
      <c r="RIY64" s="44"/>
      <c r="RIZ64" s="44"/>
      <c r="RJA64" s="44"/>
      <c r="RJB64" s="44"/>
      <c r="RJC64" s="44"/>
      <c r="RJD64" s="44"/>
      <c r="RJE64" s="44"/>
      <c r="RJF64" s="44"/>
      <c r="RJG64" s="44"/>
      <c r="RJH64" s="44"/>
      <c r="RJI64" s="44"/>
      <c r="RJJ64" s="44"/>
      <c r="RJK64" s="44"/>
      <c r="RJL64" s="44"/>
      <c r="RJM64" s="44"/>
      <c r="RJN64" s="44"/>
      <c r="RJO64" s="44"/>
      <c r="RJP64" s="44"/>
      <c r="RJQ64" s="44"/>
      <c r="RJR64" s="44"/>
      <c r="RJS64" s="44"/>
      <c r="RJT64" s="44"/>
      <c r="RJU64" s="44"/>
      <c r="RJV64" s="44"/>
      <c r="RJW64" s="44"/>
      <c r="RJX64" s="44"/>
      <c r="RJY64" s="44"/>
      <c r="RJZ64" s="44"/>
      <c r="RKA64" s="44"/>
      <c r="RKB64" s="44"/>
      <c r="RKC64" s="44"/>
      <c r="RKD64" s="44"/>
      <c r="RKE64" s="44"/>
      <c r="RKF64" s="44"/>
      <c r="RKG64" s="44"/>
      <c r="RKH64" s="44"/>
      <c r="RKI64" s="44"/>
      <c r="RKJ64" s="44"/>
      <c r="RKK64" s="44"/>
      <c r="RKL64" s="44"/>
      <c r="RKM64" s="44"/>
      <c r="RKN64" s="44"/>
      <c r="RKO64" s="44"/>
      <c r="RKP64" s="44"/>
      <c r="RKQ64" s="44"/>
      <c r="RKR64" s="44"/>
      <c r="RKS64" s="44"/>
      <c r="RKT64" s="44"/>
      <c r="RKU64" s="44"/>
      <c r="RKV64" s="44"/>
      <c r="RKW64" s="44"/>
      <c r="RKX64" s="44"/>
      <c r="RKY64" s="44"/>
      <c r="RKZ64" s="44"/>
      <c r="RLA64" s="44"/>
      <c r="RLB64" s="44"/>
      <c r="RLC64" s="44"/>
      <c r="RLD64" s="44"/>
      <c r="RLE64" s="44"/>
      <c r="RLF64" s="44"/>
      <c r="RLG64" s="44"/>
      <c r="RLH64" s="44"/>
      <c r="RLI64" s="44"/>
      <c r="RLJ64" s="44"/>
      <c r="RLK64" s="44"/>
      <c r="RLL64" s="44"/>
      <c r="RLM64" s="44"/>
      <c r="RLN64" s="44"/>
      <c r="RLO64" s="44"/>
      <c r="RLP64" s="44"/>
      <c r="RLQ64" s="44"/>
      <c r="RLR64" s="44"/>
      <c r="RLS64" s="44"/>
      <c r="RLT64" s="44"/>
      <c r="RLU64" s="44"/>
      <c r="RLV64" s="44"/>
      <c r="RLW64" s="44"/>
      <c r="RLX64" s="44"/>
      <c r="RLY64" s="44"/>
      <c r="RLZ64" s="44"/>
      <c r="RMA64" s="44"/>
      <c r="RMB64" s="44"/>
      <c r="RMC64" s="44"/>
      <c r="RMD64" s="44"/>
      <c r="RME64" s="44"/>
      <c r="RMF64" s="44"/>
      <c r="RMG64" s="44"/>
      <c r="RMH64" s="44"/>
      <c r="RMI64" s="44"/>
      <c r="RMJ64" s="44"/>
      <c r="RMK64" s="44"/>
      <c r="RML64" s="44"/>
      <c r="RMM64" s="44"/>
      <c r="RMN64" s="44"/>
      <c r="RMO64" s="44"/>
      <c r="RMP64" s="44"/>
      <c r="RMQ64" s="44"/>
      <c r="RMR64" s="44"/>
      <c r="RMS64" s="44"/>
      <c r="RMT64" s="44"/>
      <c r="RMU64" s="44"/>
      <c r="RMV64" s="44"/>
      <c r="RMW64" s="44"/>
      <c r="RMX64" s="44"/>
      <c r="RMY64" s="44"/>
      <c r="RMZ64" s="44"/>
      <c r="RNA64" s="44"/>
      <c r="RNB64" s="44"/>
      <c r="RNC64" s="44"/>
      <c r="RND64" s="44"/>
      <c r="RNE64" s="44"/>
      <c r="RNF64" s="44"/>
      <c r="RNG64" s="44"/>
      <c r="RNH64" s="44"/>
      <c r="RNI64" s="44"/>
      <c r="RNJ64" s="44"/>
      <c r="RNK64" s="44"/>
      <c r="RNL64" s="44"/>
      <c r="RNM64" s="44"/>
      <c r="RNN64" s="44"/>
      <c r="RNO64" s="44"/>
      <c r="RNP64" s="44"/>
      <c r="RNQ64" s="44"/>
      <c r="RNR64" s="44"/>
      <c r="RNS64" s="44"/>
      <c r="RNT64" s="44"/>
      <c r="RNU64" s="44"/>
      <c r="RNV64" s="44"/>
      <c r="RNW64" s="44"/>
      <c r="RNX64" s="44"/>
      <c r="RNY64" s="44"/>
      <c r="RNZ64" s="44"/>
      <c r="ROA64" s="44"/>
      <c r="ROB64" s="44"/>
      <c r="ROC64" s="44"/>
      <c r="ROD64" s="44"/>
      <c r="ROE64" s="44"/>
      <c r="ROF64" s="44"/>
      <c r="ROG64" s="44"/>
      <c r="ROH64" s="44"/>
      <c r="ROI64" s="44"/>
      <c r="ROJ64" s="44"/>
      <c r="ROK64" s="44"/>
      <c r="ROL64" s="44"/>
      <c r="ROM64" s="44"/>
      <c r="RON64" s="44"/>
      <c r="ROO64" s="44"/>
      <c r="ROP64" s="44"/>
      <c r="ROQ64" s="44"/>
      <c r="ROR64" s="44"/>
      <c r="ROS64" s="44"/>
      <c r="ROT64" s="44"/>
      <c r="ROU64" s="44"/>
      <c r="ROV64" s="44"/>
      <c r="ROW64" s="44"/>
      <c r="ROX64" s="44"/>
      <c r="ROY64" s="44"/>
      <c r="ROZ64" s="44"/>
      <c r="RPA64" s="44"/>
      <c r="RPB64" s="44"/>
      <c r="RPC64" s="44"/>
      <c r="RPD64" s="44"/>
      <c r="RPE64" s="44"/>
      <c r="RPF64" s="44"/>
      <c r="RPG64" s="44"/>
      <c r="RPH64" s="44"/>
      <c r="RPI64" s="44"/>
      <c r="RPJ64" s="44"/>
      <c r="RPK64" s="44"/>
      <c r="RPL64" s="44"/>
      <c r="RPM64" s="44"/>
      <c r="RPN64" s="44"/>
      <c r="RPO64" s="44"/>
      <c r="RPP64" s="44"/>
      <c r="RPQ64" s="44"/>
      <c r="RPR64" s="44"/>
      <c r="RPS64" s="44"/>
      <c r="RPT64" s="44"/>
      <c r="RPU64" s="44"/>
      <c r="RPV64" s="44"/>
      <c r="RPW64" s="44"/>
      <c r="RPX64" s="44"/>
      <c r="RPY64" s="44"/>
      <c r="RPZ64" s="44"/>
      <c r="RQA64" s="44"/>
      <c r="RQB64" s="44"/>
      <c r="RQC64" s="44"/>
      <c r="RQD64" s="44"/>
      <c r="RQE64" s="44"/>
      <c r="RQF64" s="44"/>
      <c r="RQG64" s="44"/>
      <c r="RQH64" s="44"/>
      <c r="RQI64" s="44"/>
      <c r="RQJ64" s="44"/>
      <c r="RQK64" s="44"/>
      <c r="RQL64" s="44"/>
      <c r="RQM64" s="44"/>
      <c r="RQN64" s="44"/>
      <c r="RQO64" s="44"/>
      <c r="RQP64" s="44"/>
      <c r="RQQ64" s="44"/>
      <c r="RQR64" s="44"/>
      <c r="RQS64" s="44"/>
      <c r="RQT64" s="44"/>
      <c r="RQU64" s="44"/>
      <c r="RQV64" s="44"/>
      <c r="RQW64" s="44"/>
      <c r="RQX64" s="44"/>
      <c r="RQY64" s="44"/>
      <c r="RQZ64" s="44"/>
      <c r="RRA64" s="44"/>
      <c r="RRB64" s="44"/>
      <c r="RRC64" s="44"/>
      <c r="RRD64" s="44"/>
      <c r="RRE64" s="44"/>
      <c r="RRF64" s="44"/>
      <c r="RRG64" s="44"/>
      <c r="RRH64" s="44"/>
      <c r="RRI64" s="44"/>
      <c r="RRJ64" s="44"/>
      <c r="RRK64" s="44"/>
      <c r="RRL64" s="44"/>
      <c r="RRM64" s="44"/>
      <c r="RRN64" s="44"/>
      <c r="RRO64" s="44"/>
      <c r="RRP64" s="44"/>
      <c r="RRQ64" s="44"/>
      <c r="RRR64" s="44"/>
      <c r="RRS64" s="44"/>
      <c r="RRT64" s="44"/>
      <c r="RRU64" s="44"/>
      <c r="RRV64" s="44"/>
      <c r="RRW64" s="44"/>
      <c r="RRX64" s="44"/>
      <c r="RRY64" s="44"/>
      <c r="RRZ64" s="44"/>
      <c r="RSA64" s="44"/>
      <c r="RSB64" s="44"/>
      <c r="RSC64" s="44"/>
      <c r="RSD64" s="44"/>
      <c r="RSE64" s="44"/>
      <c r="RSF64" s="44"/>
      <c r="RSG64" s="44"/>
      <c r="RSH64" s="44"/>
      <c r="RSI64" s="44"/>
      <c r="RSJ64" s="44"/>
      <c r="RSK64" s="44"/>
      <c r="RSL64" s="44"/>
      <c r="RSM64" s="44"/>
      <c r="RSN64" s="44"/>
      <c r="RSO64" s="44"/>
      <c r="RSP64" s="44"/>
      <c r="RSQ64" s="44"/>
      <c r="RSR64" s="44"/>
      <c r="RSS64" s="44"/>
      <c r="RST64" s="44"/>
      <c r="RSU64" s="44"/>
      <c r="RSV64" s="44"/>
      <c r="RSW64" s="44"/>
      <c r="RSX64" s="44"/>
      <c r="RSY64" s="44"/>
      <c r="RSZ64" s="44"/>
      <c r="RTA64" s="44"/>
      <c r="RTB64" s="44"/>
      <c r="RTC64" s="44"/>
      <c r="RTD64" s="44"/>
      <c r="RTE64" s="44"/>
      <c r="RTF64" s="44"/>
      <c r="RTG64" s="44"/>
      <c r="RTH64" s="44"/>
      <c r="RTI64" s="44"/>
      <c r="RTJ64" s="44"/>
      <c r="RTK64" s="44"/>
      <c r="RTL64" s="44"/>
      <c r="RTM64" s="44"/>
      <c r="RTN64" s="44"/>
      <c r="RTO64" s="44"/>
      <c r="RTP64" s="44"/>
      <c r="RTQ64" s="44"/>
      <c r="RTR64" s="44"/>
      <c r="RTS64" s="44"/>
      <c r="RTT64" s="44"/>
      <c r="RTU64" s="44"/>
      <c r="RTV64" s="44"/>
      <c r="RTW64" s="44"/>
      <c r="RTX64" s="44"/>
      <c r="RTY64" s="44"/>
      <c r="RTZ64" s="44"/>
      <c r="RUA64" s="44"/>
      <c r="RUB64" s="44"/>
      <c r="RUC64" s="44"/>
      <c r="RUD64" s="44"/>
      <c r="RUE64" s="44"/>
      <c r="RUF64" s="44"/>
      <c r="RUG64" s="44"/>
      <c r="RUH64" s="44"/>
      <c r="RUI64" s="44"/>
      <c r="RUJ64" s="44"/>
      <c r="RUK64" s="44"/>
      <c r="RUL64" s="44"/>
      <c r="RUM64" s="44"/>
      <c r="RUN64" s="44"/>
      <c r="RUO64" s="44"/>
      <c r="RUP64" s="44"/>
      <c r="RUQ64" s="44"/>
      <c r="RUR64" s="44"/>
      <c r="RUS64" s="44"/>
      <c r="RUT64" s="44"/>
      <c r="RUU64" s="44"/>
      <c r="RUV64" s="44"/>
      <c r="RUW64" s="44"/>
      <c r="RUX64" s="44"/>
      <c r="RUY64" s="44"/>
      <c r="RUZ64" s="44"/>
      <c r="RVA64" s="44"/>
      <c r="RVB64" s="44"/>
      <c r="RVC64" s="44"/>
      <c r="RVD64" s="44"/>
      <c r="RVE64" s="44"/>
      <c r="RVF64" s="44"/>
      <c r="RVG64" s="44"/>
      <c r="RVH64" s="44"/>
      <c r="RVI64" s="44"/>
      <c r="RVJ64" s="44"/>
      <c r="RVK64" s="44"/>
      <c r="RVL64" s="44"/>
      <c r="RVM64" s="44"/>
      <c r="RVN64" s="44"/>
      <c r="RVO64" s="44"/>
      <c r="RVP64" s="44"/>
      <c r="RVQ64" s="44"/>
      <c r="RVR64" s="44"/>
      <c r="RVS64" s="44"/>
      <c r="RVT64" s="44"/>
      <c r="RVU64" s="44"/>
      <c r="RVV64" s="44"/>
      <c r="RVW64" s="44"/>
      <c r="RVX64" s="44"/>
      <c r="RVY64" s="44"/>
      <c r="RVZ64" s="44"/>
      <c r="RWA64" s="44"/>
      <c r="RWB64" s="44"/>
      <c r="RWC64" s="44"/>
      <c r="RWD64" s="44"/>
      <c r="RWE64" s="44"/>
      <c r="RWF64" s="44"/>
      <c r="RWG64" s="44"/>
      <c r="RWH64" s="44"/>
      <c r="RWI64" s="44"/>
      <c r="RWJ64" s="44"/>
      <c r="RWK64" s="44"/>
      <c r="RWL64" s="44"/>
      <c r="RWM64" s="44"/>
      <c r="RWN64" s="44"/>
      <c r="RWO64" s="44"/>
      <c r="RWP64" s="44"/>
      <c r="RWQ64" s="44"/>
      <c r="RWR64" s="44"/>
      <c r="RWS64" s="44"/>
      <c r="RWT64" s="44"/>
      <c r="RWU64" s="44"/>
      <c r="RWV64" s="44"/>
      <c r="RWW64" s="44"/>
      <c r="RWX64" s="44"/>
      <c r="RWY64" s="44"/>
      <c r="RWZ64" s="44"/>
      <c r="RXA64" s="44"/>
      <c r="RXB64" s="44"/>
      <c r="RXC64" s="44"/>
      <c r="RXD64" s="44"/>
      <c r="RXE64" s="44"/>
      <c r="RXF64" s="44"/>
      <c r="RXG64" s="44"/>
      <c r="RXH64" s="44"/>
      <c r="RXI64" s="44"/>
      <c r="RXJ64" s="44"/>
      <c r="RXK64" s="44"/>
      <c r="RXL64" s="44"/>
      <c r="RXM64" s="44"/>
      <c r="RXN64" s="44"/>
      <c r="RXO64" s="44"/>
      <c r="RXP64" s="44"/>
      <c r="RXQ64" s="44"/>
      <c r="RXR64" s="44"/>
      <c r="RXS64" s="44"/>
      <c r="RXT64" s="44"/>
      <c r="RXU64" s="44"/>
      <c r="RXV64" s="44"/>
      <c r="RXW64" s="44"/>
      <c r="RXX64" s="44"/>
      <c r="RXY64" s="44"/>
      <c r="RXZ64" s="44"/>
      <c r="RYA64" s="44"/>
      <c r="RYB64" s="44"/>
      <c r="RYC64" s="44"/>
      <c r="RYD64" s="44"/>
      <c r="RYE64" s="44"/>
      <c r="RYF64" s="44"/>
      <c r="RYG64" s="44"/>
      <c r="RYH64" s="44"/>
      <c r="RYI64" s="44"/>
      <c r="RYJ64" s="44"/>
      <c r="RYK64" s="44"/>
      <c r="RYL64" s="44"/>
      <c r="RYM64" s="44"/>
      <c r="RYN64" s="44"/>
      <c r="RYO64" s="44"/>
      <c r="RYP64" s="44"/>
      <c r="RYQ64" s="44"/>
      <c r="RYR64" s="44"/>
      <c r="RYS64" s="44"/>
      <c r="RYT64" s="44"/>
      <c r="RYU64" s="44"/>
      <c r="RYV64" s="44"/>
      <c r="RYW64" s="44"/>
      <c r="RYX64" s="44"/>
      <c r="RYY64" s="44"/>
      <c r="RYZ64" s="44"/>
      <c r="RZA64" s="44"/>
      <c r="RZB64" s="44"/>
      <c r="RZC64" s="44"/>
      <c r="RZD64" s="44"/>
      <c r="RZE64" s="44"/>
      <c r="RZF64" s="44"/>
      <c r="RZG64" s="44"/>
      <c r="RZH64" s="44"/>
      <c r="RZI64" s="44"/>
      <c r="RZJ64" s="44"/>
      <c r="RZK64" s="44"/>
      <c r="RZL64" s="44"/>
      <c r="RZM64" s="44"/>
      <c r="RZN64" s="44"/>
      <c r="RZO64" s="44"/>
      <c r="RZP64" s="44"/>
      <c r="RZQ64" s="44"/>
      <c r="RZR64" s="44"/>
      <c r="RZS64" s="44"/>
      <c r="RZT64" s="44"/>
      <c r="RZU64" s="44"/>
      <c r="RZV64" s="44"/>
      <c r="RZW64" s="44"/>
      <c r="RZX64" s="44"/>
      <c r="RZY64" s="44"/>
      <c r="RZZ64" s="44"/>
      <c r="SAA64" s="44"/>
      <c r="SAB64" s="44"/>
      <c r="SAC64" s="44"/>
      <c r="SAD64" s="44"/>
      <c r="SAE64" s="44"/>
      <c r="SAF64" s="44"/>
      <c r="SAG64" s="44"/>
      <c r="SAH64" s="44"/>
      <c r="SAI64" s="44"/>
      <c r="SAJ64" s="44"/>
      <c r="SAK64" s="44"/>
      <c r="SAL64" s="44"/>
      <c r="SAM64" s="44"/>
      <c r="SAN64" s="44"/>
      <c r="SAO64" s="44"/>
      <c r="SAP64" s="44"/>
      <c r="SAQ64" s="44"/>
      <c r="SAR64" s="44"/>
      <c r="SAS64" s="44"/>
      <c r="SAT64" s="44"/>
      <c r="SAU64" s="44"/>
      <c r="SAV64" s="44"/>
      <c r="SAW64" s="44"/>
      <c r="SAX64" s="44"/>
      <c r="SAY64" s="44"/>
      <c r="SAZ64" s="44"/>
      <c r="SBA64" s="44"/>
      <c r="SBB64" s="44"/>
      <c r="SBC64" s="44"/>
      <c r="SBD64" s="44"/>
      <c r="SBE64" s="44"/>
      <c r="SBF64" s="44"/>
      <c r="SBG64" s="44"/>
      <c r="SBH64" s="44"/>
      <c r="SBI64" s="44"/>
      <c r="SBJ64" s="44"/>
      <c r="SBK64" s="44"/>
      <c r="SBL64" s="44"/>
      <c r="SBM64" s="44"/>
      <c r="SBN64" s="44"/>
      <c r="SBO64" s="44"/>
      <c r="SBP64" s="44"/>
      <c r="SBQ64" s="44"/>
      <c r="SBR64" s="44"/>
      <c r="SBS64" s="44"/>
      <c r="SBT64" s="44"/>
      <c r="SBU64" s="44"/>
      <c r="SBV64" s="44"/>
      <c r="SBW64" s="44"/>
      <c r="SBX64" s="44"/>
      <c r="SBY64" s="44"/>
      <c r="SBZ64" s="44"/>
      <c r="SCA64" s="44"/>
      <c r="SCB64" s="44"/>
      <c r="SCC64" s="44"/>
      <c r="SCD64" s="44"/>
      <c r="SCE64" s="44"/>
      <c r="SCF64" s="44"/>
      <c r="SCG64" s="44"/>
      <c r="SCH64" s="44"/>
      <c r="SCI64" s="44"/>
      <c r="SCJ64" s="44"/>
      <c r="SCK64" s="44"/>
      <c r="SCL64" s="44"/>
      <c r="SCM64" s="44"/>
      <c r="SCN64" s="44"/>
      <c r="SCO64" s="44"/>
      <c r="SCP64" s="44"/>
      <c r="SCQ64" s="44"/>
      <c r="SCR64" s="44"/>
      <c r="SCS64" s="44"/>
      <c r="SCT64" s="44"/>
      <c r="SCU64" s="44"/>
      <c r="SCV64" s="44"/>
      <c r="SCW64" s="44"/>
      <c r="SCX64" s="44"/>
      <c r="SCY64" s="44"/>
      <c r="SCZ64" s="44"/>
      <c r="SDA64" s="44"/>
      <c r="SDB64" s="44"/>
      <c r="SDC64" s="44"/>
      <c r="SDD64" s="44"/>
      <c r="SDE64" s="44"/>
      <c r="SDF64" s="44"/>
      <c r="SDG64" s="44"/>
      <c r="SDH64" s="44"/>
      <c r="SDI64" s="44"/>
      <c r="SDJ64" s="44"/>
      <c r="SDK64" s="44"/>
      <c r="SDL64" s="44"/>
      <c r="SDM64" s="44"/>
      <c r="SDN64" s="44"/>
      <c r="SDO64" s="44"/>
      <c r="SDP64" s="44"/>
      <c r="SDQ64" s="44"/>
      <c r="SDR64" s="44"/>
      <c r="SDS64" s="44"/>
      <c r="SDT64" s="44"/>
      <c r="SDU64" s="44"/>
      <c r="SDV64" s="44"/>
      <c r="SDW64" s="44"/>
      <c r="SDX64" s="44"/>
      <c r="SDY64" s="44"/>
      <c r="SDZ64" s="44"/>
      <c r="SEA64" s="44"/>
      <c r="SEB64" s="44"/>
      <c r="SEC64" s="44"/>
      <c r="SED64" s="44"/>
      <c r="SEE64" s="44"/>
      <c r="SEF64" s="44"/>
      <c r="SEG64" s="44"/>
      <c r="SEH64" s="44"/>
      <c r="SEI64" s="44"/>
      <c r="SEJ64" s="44"/>
      <c r="SEK64" s="44"/>
      <c r="SEL64" s="44"/>
      <c r="SEM64" s="44"/>
      <c r="SEN64" s="44"/>
      <c r="SEO64" s="44"/>
      <c r="SEP64" s="44"/>
      <c r="SEQ64" s="44"/>
      <c r="SER64" s="44"/>
      <c r="SES64" s="44"/>
      <c r="SET64" s="44"/>
      <c r="SEU64" s="44"/>
      <c r="SEV64" s="44"/>
      <c r="SEW64" s="44"/>
      <c r="SEX64" s="44"/>
      <c r="SEY64" s="44"/>
      <c r="SEZ64" s="44"/>
      <c r="SFA64" s="44"/>
      <c r="SFB64" s="44"/>
      <c r="SFC64" s="44"/>
      <c r="SFD64" s="44"/>
      <c r="SFE64" s="44"/>
      <c r="SFF64" s="44"/>
      <c r="SFG64" s="44"/>
      <c r="SFH64" s="44"/>
      <c r="SFI64" s="44"/>
      <c r="SFJ64" s="44"/>
      <c r="SFK64" s="44"/>
      <c r="SFL64" s="44"/>
      <c r="SFM64" s="44"/>
      <c r="SFN64" s="44"/>
      <c r="SFO64" s="44"/>
      <c r="SFP64" s="44"/>
      <c r="SFQ64" s="44"/>
      <c r="SFR64" s="44"/>
      <c r="SFS64" s="44"/>
      <c r="SFT64" s="44"/>
      <c r="SFU64" s="44"/>
      <c r="SFV64" s="44"/>
      <c r="SFW64" s="44"/>
      <c r="SFX64" s="44"/>
      <c r="SFY64" s="44"/>
      <c r="SFZ64" s="44"/>
      <c r="SGA64" s="44"/>
      <c r="SGB64" s="44"/>
      <c r="SGC64" s="44"/>
      <c r="SGD64" s="44"/>
      <c r="SGE64" s="44"/>
      <c r="SGF64" s="44"/>
      <c r="SGG64" s="44"/>
      <c r="SGH64" s="44"/>
      <c r="SGI64" s="44"/>
      <c r="SGJ64" s="44"/>
      <c r="SGK64" s="44"/>
      <c r="SGL64" s="44"/>
      <c r="SGM64" s="44"/>
      <c r="SGN64" s="44"/>
      <c r="SGO64" s="44"/>
      <c r="SGP64" s="44"/>
      <c r="SGQ64" s="44"/>
      <c r="SGR64" s="44"/>
      <c r="SGS64" s="44"/>
      <c r="SGT64" s="44"/>
      <c r="SGU64" s="44"/>
      <c r="SGV64" s="44"/>
      <c r="SGW64" s="44"/>
      <c r="SGX64" s="44"/>
      <c r="SGY64" s="44"/>
      <c r="SGZ64" s="44"/>
      <c r="SHA64" s="44"/>
      <c r="SHB64" s="44"/>
      <c r="SHC64" s="44"/>
      <c r="SHD64" s="44"/>
      <c r="SHE64" s="44"/>
      <c r="SHF64" s="44"/>
      <c r="SHG64" s="44"/>
      <c r="SHH64" s="44"/>
      <c r="SHI64" s="44"/>
      <c r="SHJ64" s="44"/>
      <c r="SHK64" s="44"/>
      <c r="SHL64" s="44"/>
      <c r="SHM64" s="44"/>
      <c r="SHN64" s="44"/>
      <c r="SHO64" s="44"/>
      <c r="SHP64" s="44"/>
      <c r="SHQ64" s="44"/>
      <c r="SHR64" s="44"/>
      <c r="SHS64" s="44"/>
      <c r="SHT64" s="44"/>
      <c r="SHU64" s="44"/>
      <c r="SHV64" s="44"/>
      <c r="SHW64" s="44"/>
      <c r="SHX64" s="44"/>
      <c r="SHY64" s="44"/>
      <c r="SHZ64" s="44"/>
      <c r="SIA64" s="44"/>
      <c r="SIB64" s="44"/>
      <c r="SIC64" s="44"/>
      <c r="SID64" s="44"/>
      <c r="SIE64" s="44"/>
      <c r="SIF64" s="44"/>
      <c r="SIG64" s="44"/>
      <c r="SIH64" s="44"/>
      <c r="SII64" s="44"/>
      <c r="SIJ64" s="44"/>
      <c r="SIK64" s="44"/>
      <c r="SIL64" s="44"/>
      <c r="SIM64" s="44"/>
      <c r="SIN64" s="44"/>
      <c r="SIO64" s="44"/>
      <c r="SIP64" s="44"/>
      <c r="SIQ64" s="44"/>
      <c r="SIR64" s="44"/>
      <c r="SIS64" s="44"/>
      <c r="SIT64" s="44"/>
      <c r="SIU64" s="44"/>
      <c r="SIV64" s="44"/>
      <c r="SIW64" s="44"/>
      <c r="SIX64" s="44"/>
      <c r="SIY64" s="44"/>
      <c r="SIZ64" s="44"/>
      <c r="SJA64" s="44"/>
      <c r="SJB64" s="44"/>
      <c r="SJC64" s="44"/>
      <c r="SJD64" s="44"/>
      <c r="SJE64" s="44"/>
      <c r="SJF64" s="44"/>
      <c r="SJG64" s="44"/>
      <c r="SJH64" s="44"/>
      <c r="SJI64" s="44"/>
      <c r="SJJ64" s="44"/>
      <c r="SJK64" s="44"/>
      <c r="SJL64" s="44"/>
      <c r="SJM64" s="44"/>
      <c r="SJN64" s="44"/>
      <c r="SJO64" s="44"/>
      <c r="SJP64" s="44"/>
      <c r="SJQ64" s="44"/>
      <c r="SJR64" s="44"/>
      <c r="SJS64" s="44"/>
      <c r="SJT64" s="44"/>
      <c r="SJU64" s="44"/>
      <c r="SJV64" s="44"/>
      <c r="SJW64" s="44"/>
      <c r="SJX64" s="44"/>
      <c r="SJY64" s="44"/>
      <c r="SJZ64" s="44"/>
      <c r="SKA64" s="44"/>
      <c r="SKB64" s="44"/>
      <c r="SKC64" s="44"/>
      <c r="SKD64" s="44"/>
      <c r="SKE64" s="44"/>
      <c r="SKF64" s="44"/>
      <c r="SKG64" s="44"/>
      <c r="SKH64" s="44"/>
      <c r="SKI64" s="44"/>
      <c r="SKJ64" s="44"/>
      <c r="SKK64" s="44"/>
      <c r="SKL64" s="44"/>
      <c r="SKM64" s="44"/>
      <c r="SKN64" s="44"/>
      <c r="SKO64" s="44"/>
      <c r="SKP64" s="44"/>
      <c r="SKQ64" s="44"/>
      <c r="SKR64" s="44"/>
      <c r="SKS64" s="44"/>
      <c r="SKT64" s="44"/>
      <c r="SKU64" s="44"/>
      <c r="SKV64" s="44"/>
      <c r="SKW64" s="44"/>
      <c r="SKX64" s="44"/>
      <c r="SKY64" s="44"/>
      <c r="SKZ64" s="44"/>
      <c r="SLA64" s="44"/>
      <c r="SLB64" s="44"/>
      <c r="SLC64" s="44"/>
      <c r="SLD64" s="44"/>
      <c r="SLE64" s="44"/>
      <c r="SLF64" s="44"/>
      <c r="SLG64" s="44"/>
      <c r="SLH64" s="44"/>
      <c r="SLI64" s="44"/>
      <c r="SLJ64" s="44"/>
      <c r="SLK64" s="44"/>
      <c r="SLL64" s="44"/>
      <c r="SLM64" s="44"/>
      <c r="SLN64" s="44"/>
      <c r="SLO64" s="44"/>
      <c r="SLP64" s="44"/>
      <c r="SLQ64" s="44"/>
      <c r="SLR64" s="44"/>
      <c r="SLS64" s="44"/>
      <c r="SLT64" s="44"/>
      <c r="SLU64" s="44"/>
      <c r="SLV64" s="44"/>
      <c r="SLW64" s="44"/>
      <c r="SLX64" s="44"/>
      <c r="SLY64" s="44"/>
      <c r="SLZ64" s="44"/>
      <c r="SMA64" s="44"/>
      <c r="SMB64" s="44"/>
      <c r="SMC64" s="44"/>
      <c r="SMD64" s="44"/>
      <c r="SME64" s="44"/>
      <c r="SMF64" s="44"/>
      <c r="SMG64" s="44"/>
      <c r="SMH64" s="44"/>
      <c r="SMI64" s="44"/>
      <c r="SMJ64" s="44"/>
      <c r="SMK64" s="44"/>
      <c r="SML64" s="44"/>
      <c r="SMM64" s="44"/>
      <c r="SMN64" s="44"/>
      <c r="SMO64" s="44"/>
      <c r="SMP64" s="44"/>
      <c r="SMQ64" s="44"/>
      <c r="SMR64" s="44"/>
      <c r="SMS64" s="44"/>
      <c r="SMT64" s="44"/>
      <c r="SMU64" s="44"/>
      <c r="SMV64" s="44"/>
      <c r="SMW64" s="44"/>
      <c r="SMX64" s="44"/>
      <c r="SMY64" s="44"/>
      <c r="SMZ64" s="44"/>
      <c r="SNA64" s="44"/>
      <c r="SNB64" s="44"/>
      <c r="SNC64" s="44"/>
      <c r="SND64" s="44"/>
      <c r="SNE64" s="44"/>
      <c r="SNF64" s="44"/>
      <c r="SNG64" s="44"/>
      <c r="SNH64" s="44"/>
      <c r="SNI64" s="44"/>
      <c r="SNJ64" s="44"/>
      <c r="SNK64" s="44"/>
      <c r="SNL64" s="44"/>
      <c r="SNM64" s="44"/>
      <c r="SNN64" s="44"/>
      <c r="SNO64" s="44"/>
      <c r="SNP64" s="44"/>
      <c r="SNQ64" s="44"/>
      <c r="SNR64" s="44"/>
      <c r="SNS64" s="44"/>
      <c r="SNT64" s="44"/>
      <c r="SNU64" s="44"/>
      <c r="SNV64" s="44"/>
      <c r="SNW64" s="44"/>
      <c r="SNX64" s="44"/>
      <c r="SNY64" s="44"/>
      <c r="SNZ64" s="44"/>
      <c r="SOA64" s="44"/>
      <c r="SOB64" s="44"/>
      <c r="SOC64" s="44"/>
      <c r="SOD64" s="44"/>
      <c r="SOE64" s="44"/>
      <c r="SOF64" s="44"/>
      <c r="SOG64" s="44"/>
      <c r="SOH64" s="44"/>
      <c r="SOI64" s="44"/>
      <c r="SOJ64" s="44"/>
      <c r="SOK64" s="44"/>
      <c r="SOL64" s="44"/>
      <c r="SOM64" s="44"/>
      <c r="SON64" s="44"/>
      <c r="SOO64" s="44"/>
      <c r="SOP64" s="44"/>
      <c r="SOQ64" s="44"/>
      <c r="SOR64" s="44"/>
      <c r="SOS64" s="44"/>
      <c r="SOT64" s="44"/>
      <c r="SOU64" s="44"/>
      <c r="SOV64" s="44"/>
      <c r="SOW64" s="44"/>
      <c r="SOX64" s="44"/>
      <c r="SOY64" s="44"/>
      <c r="SOZ64" s="44"/>
      <c r="SPA64" s="44"/>
      <c r="SPB64" s="44"/>
      <c r="SPC64" s="44"/>
      <c r="SPD64" s="44"/>
      <c r="SPE64" s="44"/>
      <c r="SPF64" s="44"/>
      <c r="SPG64" s="44"/>
      <c r="SPH64" s="44"/>
      <c r="SPI64" s="44"/>
      <c r="SPJ64" s="44"/>
      <c r="SPK64" s="44"/>
      <c r="SPL64" s="44"/>
      <c r="SPM64" s="44"/>
      <c r="SPN64" s="44"/>
      <c r="SPO64" s="44"/>
      <c r="SPP64" s="44"/>
      <c r="SPQ64" s="44"/>
      <c r="SPR64" s="44"/>
      <c r="SPS64" s="44"/>
      <c r="SPT64" s="44"/>
      <c r="SPU64" s="44"/>
      <c r="SPV64" s="44"/>
      <c r="SPW64" s="44"/>
      <c r="SPX64" s="44"/>
      <c r="SPY64" s="44"/>
      <c r="SPZ64" s="44"/>
      <c r="SQA64" s="44"/>
      <c r="SQB64" s="44"/>
      <c r="SQC64" s="44"/>
      <c r="SQD64" s="44"/>
      <c r="SQE64" s="44"/>
      <c r="SQF64" s="44"/>
      <c r="SQG64" s="44"/>
      <c r="SQH64" s="44"/>
      <c r="SQI64" s="44"/>
      <c r="SQJ64" s="44"/>
      <c r="SQK64" s="44"/>
      <c r="SQL64" s="44"/>
      <c r="SQM64" s="44"/>
      <c r="SQN64" s="44"/>
      <c r="SQO64" s="44"/>
      <c r="SQP64" s="44"/>
      <c r="SQQ64" s="44"/>
      <c r="SQR64" s="44"/>
      <c r="SQS64" s="44"/>
      <c r="SQT64" s="44"/>
      <c r="SQU64" s="44"/>
      <c r="SQV64" s="44"/>
      <c r="SQW64" s="44"/>
      <c r="SQX64" s="44"/>
      <c r="SQY64" s="44"/>
      <c r="SQZ64" s="44"/>
      <c r="SRA64" s="44"/>
      <c r="SRB64" s="44"/>
      <c r="SRC64" s="44"/>
      <c r="SRD64" s="44"/>
      <c r="SRE64" s="44"/>
      <c r="SRF64" s="44"/>
      <c r="SRG64" s="44"/>
      <c r="SRH64" s="44"/>
      <c r="SRI64" s="44"/>
      <c r="SRJ64" s="44"/>
      <c r="SRK64" s="44"/>
      <c r="SRL64" s="44"/>
      <c r="SRM64" s="44"/>
      <c r="SRN64" s="44"/>
      <c r="SRO64" s="44"/>
      <c r="SRP64" s="44"/>
      <c r="SRQ64" s="44"/>
      <c r="SRR64" s="44"/>
      <c r="SRS64" s="44"/>
      <c r="SRT64" s="44"/>
      <c r="SRU64" s="44"/>
      <c r="SRV64" s="44"/>
      <c r="SRW64" s="44"/>
      <c r="SRX64" s="44"/>
      <c r="SRY64" s="44"/>
      <c r="SRZ64" s="44"/>
      <c r="SSA64" s="44"/>
      <c r="SSB64" s="44"/>
      <c r="SSC64" s="44"/>
      <c r="SSD64" s="44"/>
      <c r="SSE64" s="44"/>
      <c r="SSF64" s="44"/>
      <c r="SSG64" s="44"/>
      <c r="SSH64" s="44"/>
      <c r="SSI64" s="44"/>
      <c r="SSJ64" s="44"/>
      <c r="SSK64" s="44"/>
      <c r="SSL64" s="44"/>
      <c r="SSM64" s="44"/>
      <c r="SSN64" s="44"/>
      <c r="SSO64" s="44"/>
      <c r="SSP64" s="44"/>
      <c r="SSQ64" s="44"/>
      <c r="SSR64" s="44"/>
      <c r="SSS64" s="44"/>
      <c r="SST64" s="44"/>
      <c r="SSU64" s="44"/>
      <c r="SSV64" s="44"/>
      <c r="SSW64" s="44"/>
      <c r="SSX64" s="44"/>
      <c r="SSY64" s="44"/>
      <c r="SSZ64" s="44"/>
      <c r="STA64" s="44"/>
      <c r="STB64" s="44"/>
      <c r="STC64" s="44"/>
      <c r="STD64" s="44"/>
      <c r="STE64" s="44"/>
      <c r="STF64" s="44"/>
      <c r="STG64" s="44"/>
      <c r="STH64" s="44"/>
      <c r="STI64" s="44"/>
      <c r="STJ64" s="44"/>
      <c r="STK64" s="44"/>
      <c r="STL64" s="44"/>
      <c r="STM64" s="44"/>
      <c r="STN64" s="44"/>
      <c r="STO64" s="44"/>
      <c r="STP64" s="44"/>
      <c r="STQ64" s="44"/>
      <c r="STR64" s="44"/>
      <c r="STS64" s="44"/>
      <c r="STT64" s="44"/>
      <c r="STU64" s="44"/>
      <c r="STV64" s="44"/>
      <c r="STW64" s="44"/>
      <c r="STX64" s="44"/>
      <c r="STY64" s="44"/>
      <c r="STZ64" s="44"/>
      <c r="SUA64" s="44"/>
      <c r="SUB64" s="44"/>
      <c r="SUC64" s="44"/>
      <c r="SUD64" s="44"/>
      <c r="SUE64" s="44"/>
      <c r="SUF64" s="44"/>
      <c r="SUG64" s="44"/>
      <c r="SUH64" s="44"/>
      <c r="SUI64" s="44"/>
      <c r="SUJ64" s="44"/>
      <c r="SUK64" s="44"/>
      <c r="SUL64" s="44"/>
      <c r="SUM64" s="44"/>
      <c r="SUN64" s="44"/>
      <c r="SUO64" s="44"/>
      <c r="SUP64" s="44"/>
      <c r="SUQ64" s="44"/>
      <c r="SUR64" s="44"/>
      <c r="SUS64" s="44"/>
      <c r="SUT64" s="44"/>
      <c r="SUU64" s="44"/>
      <c r="SUV64" s="44"/>
      <c r="SUW64" s="44"/>
      <c r="SUX64" s="44"/>
      <c r="SUY64" s="44"/>
      <c r="SUZ64" s="44"/>
      <c r="SVA64" s="44"/>
      <c r="SVB64" s="44"/>
      <c r="SVC64" s="44"/>
      <c r="SVD64" s="44"/>
      <c r="SVE64" s="44"/>
      <c r="SVF64" s="44"/>
      <c r="SVG64" s="44"/>
      <c r="SVH64" s="44"/>
      <c r="SVI64" s="44"/>
      <c r="SVJ64" s="44"/>
      <c r="SVK64" s="44"/>
      <c r="SVL64" s="44"/>
      <c r="SVM64" s="44"/>
      <c r="SVN64" s="44"/>
      <c r="SVO64" s="44"/>
      <c r="SVP64" s="44"/>
      <c r="SVQ64" s="44"/>
      <c r="SVR64" s="44"/>
      <c r="SVS64" s="44"/>
      <c r="SVT64" s="44"/>
      <c r="SVU64" s="44"/>
      <c r="SVV64" s="44"/>
      <c r="SVW64" s="44"/>
      <c r="SVX64" s="44"/>
      <c r="SVY64" s="44"/>
      <c r="SVZ64" s="44"/>
      <c r="SWA64" s="44"/>
      <c r="SWB64" s="44"/>
      <c r="SWC64" s="44"/>
      <c r="SWD64" s="44"/>
      <c r="SWE64" s="44"/>
      <c r="SWF64" s="44"/>
      <c r="SWG64" s="44"/>
      <c r="SWH64" s="44"/>
      <c r="SWI64" s="44"/>
      <c r="SWJ64" s="44"/>
      <c r="SWK64" s="44"/>
      <c r="SWL64" s="44"/>
      <c r="SWM64" s="44"/>
      <c r="SWN64" s="44"/>
      <c r="SWO64" s="44"/>
      <c r="SWP64" s="44"/>
      <c r="SWQ64" s="44"/>
      <c r="SWR64" s="44"/>
      <c r="SWS64" s="44"/>
      <c r="SWT64" s="44"/>
      <c r="SWU64" s="44"/>
      <c r="SWV64" s="44"/>
      <c r="SWW64" s="44"/>
      <c r="SWX64" s="44"/>
      <c r="SWY64" s="44"/>
      <c r="SWZ64" s="44"/>
      <c r="SXA64" s="44"/>
      <c r="SXB64" s="44"/>
      <c r="SXC64" s="44"/>
      <c r="SXD64" s="44"/>
      <c r="SXE64" s="44"/>
      <c r="SXF64" s="44"/>
      <c r="SXG64" s="44"/>
      <c r="SXH64" s="44"/>
      <c r="SXI64" s="44"/>
      <c r="SXJ64" s="44"/>
      <c r="SXK64" s="44"/>
      <c r="SXL64" s="44"/>
      <c r="SXM64" s="44"/>
      <c r="SXN64" s="44"/>
      <c r="SXO64" s="44"/>
      <c r="SXP64" s="44"/>
      <c r="SXQ64" s="44"/>
      <c r="SXR64" s="44"/>
      <c r="SXS64" s="44"/>
      <c r="SXT64" s="44"/>
      <c r="SXU64" s="44"/>
      <c r="SXV64" s="44"/>
      <c r="SXW64" s="44"/>
      <c r="SXX64" s="44"/>
      <c r="SXY64" s="44"/>
      <c r="SXZ64" s="44"/>
      <c r="SYA64" s="44"/>
      <c r="SYB64" s="44"/>
      <c r="SYC64" s="44"/>
      <c r="SYD64" s="44"/>
      <c r="SYE64" s="44"/>
      <c r="SYF64" s="44"/>
      <c r="SYG64" s="44"/>
      <c r="SYH64" s="44"/>
      <c r="SYI64" s="44"/>
      <c r="SYJ64" s="44"/>
      <c r="SYK64" s="44"/>
      <c r="SYL64" s="44"/>
      <c r="SYM64" s="44"/>
      <c r="SYN64" s="44"/>
      <c r="SYO64" s="44"/>
      <c r="SYP64" s="44"/>
      <c r="SYQ64" s="44"/>
      <c r="SYR64" s="44"/>
      <c r="SYS64" s="44"/>
      <c r="SYT64" s="44"/>
      <c r="SYU64" s="44"/>
      <c r="SYV64" s="44"/>
      <c r="SYW64" s="44"/>
      <c r="SYX64" s="44"/>
      <c r="SYY64" s="44"/>
      <c r="SYZ64" s="44"/>
      <c r="SZA64" s="44"/>
      <c r="SZB64" s="44"/>
      <c r="SZC64" s="44"/>
      <c r="SZD64" s="44"/>
      <c r="SZE64" s="44"/>
      <c r="SZF64" s="44"/>
      <c r="SZG64" s="44"/>
      <c r="SZH64" s="44"/>
      <c r="SZI64" s="44"/>
      <c r="SZJ64" s="44"/>
      <c r="SZK64" s="44"/>
      <c r="SZL64" s="44"/>
      <c r="SZM64" s="44"/>
      <c r="SZN64" s="44"/>
      <c r="SZO64" s="44"/>
      <c r="SZP64" s="44"/>
      <c r="SZQ64" s="44"/>
      <c r="SZR64" s="44"/>
      <c r="SZS64" s="44"/>
      <c r="SZT64" s="44"/>
      <c r="SZU64" s="44"/>
      <c r="SZV64" s="44"/>
      <c r="SZW64" s="44"/>
      <c r="SZX64" s="44"/>
      <c r="SZY64" s="44"/>
      <c r="SZZ64" s="44"/>
      <c r="TAA64" s="44"/>
      <c r="TAB64" s="44"/>
      <c r="TAC64" s="44"/>
      <c r="TAD64" s="44"/>
      <c r="TAE64" s="44"/>
      <c r="TAF64" s="44"/>
      <c r="TAG64" s="44"/>
      <c r="TAH64" s="44"/>
      <c r="TAI64" s="44"/>
      <c r="TAJ64" s="44"/>
      <c r="TAK64" s="44"/>
      <c r="TAL64" s="44"/>
      <c r="TAM64" s="44"/>
      <c r="TAN64" s="44"/>
      <c r="TAO64" s="44"/>
      <c r="TAP64" s="44"/>
      <c r="TAQ64" s="44"/>
      <c r="TAR64" s="44"/>
      <c r="TAS64" s="44"/>
      <c r="TAT64" s="44"/>
      <c r="TAU64" s="44"/>
      <c r="TAV64" s="44"/>
      <c r="TAW64" s="44"/>
      <c r="TAX64" s="44"/>
      <c r="TAY64" s="44"/>
      <c r="TAZ64" s="44"/>
      <c r="TBA64" s="44"/>
      <c r="TBB64" s="44"/>
      <c r="TBC64" s="44"/>
      <c r="TBD64" s="44"/>
      <c r="TBE64" s="44"/>
      <c r="TBF64" s="44"/>
      <c r="TBG64" s="44"/>
      <c r="TBH64" s="44"/>
      <c r="TBI64" s="44"/>
      <c r="TBJ64" s="44"/>
      <c r="TBK64" s="44"/>
      <c r="TBL64" s="44"/>
      <c r="TBM64" s="44"/>
      <c r="TBN64" s="44"/>
      <c r="TBO64" s="44"/>
      <c r="TBP64" s="44"/>
      <c r="TBQ64" s="44"/>
      <c r="TBR64" s="44"/>
      <c r="TBS64" s="44"/>
      <c r="TBT64" s="44"/>
      <c r="TBU64" s="44"/>
      <c r="TBV64" s="44"/>
      <c r="TBW64" s="44"/>
      <c r="TBX64" s="44"/>
      <c r="TBY64" s="44"/>
      <c r="TBZ64" s="44"/>
      <c r="TCA64" s="44"/>
      <c r="TCB64" s="44"/>
      <c r="TCC64" s="44"/>
      <c r="TCD64" s="44"/>
      <c r="TCE64" s="44"/>
      <c r="TCF64" s="44"/>
      <c r="TCG64" s="44"/>
      <c r="TCH64" s="44"/>
      <c r="TCI64" s="44"/>
      <c r="TCJ64" s="44"/>
      <c r="TCK64" s="44"/>
      <c r="TCL64" s="44"/>
      <c r="TCM64" s="44"/>
      <c r="TCN64" s="44"/>
      <c r="TCO64" s="44"/>
      <c r="TCP64" s="44"/>
      <c r="TCQ64" s="44"/>
      <c r="TCR64" s="44"/>
      <c r="TCS64" s="44"/>
      <c r="TCT64" s="44"/>
      <c r="TCU64" s="44"/>
      <c r="TCV64" s="44"/>
      <c r="TCW64" s="44"/>
      <c r="TCX64" s="44"/>
      <c r="TCY64" s="44"/>
      <c r="TCZ64" s="44"/>
      <c r="TDA64" s="44"/>
      <c r="TDB64" s="44"/>
      <c r="TDC64" s="44"/>
      <c r="TDD64" s="44"/>
      <c r="TDE64" s="44"/>
      <c r="TDF64" s="44"/>
      <c r="TDG64" s="44"/>
      <c r="TDH64" s="44"/>
      <c r="TDI64" s="44"/>
      <c r="TDJ64" s="44"/>
      <c r="TDK64" s="44"/>
      <c r="TDL64" s="44"/>
      <c r="TDM64" s="44"/>
      <c r="TDN64" s="44"/>
      <c r="TDO64" s="44"/>
      <c r="TDP64" s="44"/>
      <c r="TDQ64" s="44"/>
      <c r="TDR64" s="44"/>
      <c r="TDS64" s="44"/>
      <c r="TDT64" s="44"/>
      <c r="TDU64" s="44"/>
      <c r="TDV64" s="44"/>
      <c r="TDW64" s="44"/>
      <c r="TDX64" s="44"/>
      <c r="TDY64" s="44"/>
      <c r="TDZ64" s="44"/>
      <c r="TEA64" s="44"/>
      <c r="TEB64" s="44"/>
      <c r="TEC64" s="44"/>
      <c r="TED64" s="44"/>
      <c r="TEE64" s="44"/>
      <c r="TEF64" s="44"/>
      <c r="TEG64" s="44"/>
      <c r="TEH64" s="44"/>
      <c r="TEI64" s="44"/>
      <c r="TEJ64" s="44"/>
      <c r="TEK64" s="44"/>
      <c r="TEL64" s="44"/>
      <c r="TEM64" s="44"/>
      <c r="TEN64" s="44"/>
      <c r="TEO64" s="44"/>
      <c r="TEP64" s="44"/>
      <c r="TEQ64" s="44"/>
      <c r="TER64" s="44"/>
      <c r="TES64" s="44"/>
      <c r="TET64" s="44"/>
      <c r="TEU64" s="44"/>
      <c r="TEV64" s="44"/>
      <c r="TEW64" s="44"/>
      <c r="TEX64" s="44"/>
      <c r="TEY64" s="44"/>
      <c r="TEZ64" s="44"/>
      <c r="TFA64" s="44"/>
      <c r="TFB64" s="44"/>
      <c r="TFC64" s="44"/>
      <c r="TFD64" s="44"/>
      <c r="TFE64" s="44"/>
      <c r="TFF64" s="44"/>
      <c r="TFG64" s="44"/>
      <c r="TFH64" s="44"/>
      <c r="TFI64" s="44"/>
      <c r="TFJ64" s="44"/>
      <c r="TFK64" s="44"/>
      <c r="TFL64" s="44"/>
      <c r="TFM64" s="44"/>
      <c r="TFN64" s="44"/>
      <c r="TFO64" s="44"/>
      <c r="TFP64" s="44"/>
      <c r="TFQ64" s="44"/>
      <c r="TFR64" s="44"/>
      <c r="TFS64" s="44"/>
      <c r="TFT64" s="44"/>
      <c r="TFU64" s="44"/>
      <c r="TFV64" s="44"/>
      <c r="TFW64" s="44"/>
      <c r="TFX64" s="44"/>
      <c r="TFY64" s="44"/>
      <c r="TFZ64" s="44"/>
      <c r="TGA64" s="44"/>
      <c r="TGB64" s="44"/>
      <c r="TGC64" s="44"/>
      <c r="TGD64" s="44"/>
      <c r="TGE64" s="44"/>
      <c r="TGF64" s="44"/>
      <c r="TGG64" s="44"/>
      <c r="TGH64" s="44"/>
      <c r="TGI64" s="44"/>
      <c r="TGJ64" s="44"/>
      <c r="TGK64" s="44"/>
      <c r="TGL64" s="44"/>
      <c r="TGM64" s="44"/>
      <c r="TGN64" s="44"/>
      <c r="TGO64" s="44"/>
      <c r="TGP64" s="44"/>
      <c r="TGQ64" s="44"/>
      <c r="TGR64" s="44"/>
      <c r="TGS64" s="44"/>
      <c r="TGT64" s="44"/>
      <c r="TGU64" s="44"/>
      <c r="TGV64" s="44"/>
      <c r="TGW64" s="44"/>
      <c r="TGX64" s="44"/>
      <c r="TGY64" s="44"/>
      <c r="TGZ64" s="44"/>
      <c r="THA64" s="44"/>
      <c r="THB64" s="44"/>
      <c r="THC64" s="44"/>
      <c r="THD64" s="44"/>
      <c r="THE64" s="44"/>
      <c r="THF64" s="44"/>
      <c r="THG64" s="44"/>
      <c r="THH64" s="44"/>
      <c r="THI64" s="44"/>
      <c r="THJ64" s="44"/>
      <c r="THK64" s="44"/>
      <c r="THL64" s="44"/>
      <c r="THM64" s="44"/>
      <c r="THN64" s="44"/>
      <c r="THO64" s="44"/>
      <c r="THP64" s="44"/>
      <c r="THQ64" s="44"/>
      <c r="THR64" s="44"/>
      <c r="THS64" s="44"/>
      <c r="THT64" s="44"/>
      <c r="THU64" s="44"/>
      <c r="THV64" s="44"/>
      <c r="THW64" s="44"/>
      <c r="THX64" s="44"/>
      <c r="THY64" s="44"/>
      <c r="THZ64" s="44"/>
      <c r="TIA64" s="44"/>
      <c r="TIB64" s="44"/>
      <c r="TIC64" s="44"/>
      <c r="TID64" s="44"/>
      <c r="TIE64" s="44"/>
      <c r="TIF64" s="44"/>
      <c r="TIG64" s="44"/>
      <c r="TIH64" s="44"/>
      <c r="TII64" s="44"/>
      <c r="TIJ64" s="44"/>
      <c r="TIK64" s="44"/>
      <c r="TIL64" s="44"/>
      <c r="TIM64" s="44"/>
      <c r="TIN64" s="44"/>
      <c r="TIO64" s="44"/>
      <c r="TIP64" s="44"/>
      <c r="TIQ64" s="44"/>
      <c r="TIR64" s="44"/>
      <c r="TIS64" s="44"/>
      <c r="TIT64" s="44"/>
      <c r="TIU64" s="44"/>
      <c r="TIV64" s="44"/>
      <c r="TIW64" s="44"/>
      <c r="TIX64" s="44"/>
      <c r="TIY64" s="44"/>
      <c r="TIZ64" s="44"/>
      <c r="TJA64" s="44"/>
      <c r="TJB64" s="44"/>
      <c r="TJC64" s="44"/>
      <c r="TJD64" s="44"/>
      <c r="TJE64" s="44"/>
      <c r="TJF64" s="44"/>
      <c r="TJG64" s="44"/>
      <c r="TJH64" s="44"/>
      <c r="TJI64" s="44"/>
      <c r="TJJ64" s="44"/>
      <c r="TJK64" s="44"/>
      <c r="TJL64" s="44"/>
      <c r="TJM64" s="44"/>
      <c r="TJN64" s="44"/>
      <c r="TJO64" s="44"/>
      <c r="TJP64" s="44"/>
      <c r="TJQ64" s="44"/>
      <c r="TJR64" s="44"/>
      <c r="TJS64" s="44"/>
      <c r="TJT64" s="44"/>
      <c r="TJU64" s="44"/>
      <c r="TJV64" s="44"/>
      <c r="TJW64" s="44"/>
      <c r="TJX64" s="44"/>
      <c r="TJY64" s="44"/>
      <c r="TJZ64" s="44"/>
      <c r="TKA64" s="44"/>
      <c r="TKB64" s="44"/>
      <c r="TKC64" s="44"/>
      <c r="TKD64" s="44"/>
      <c r="TKE64" s="44"/>
      <c r="TKF64" s="44"/>
      <c r="TKG64" s="44"/>
      <c r="TKH64" s="44"/>
      <c r="TKI64" s="44"/>
      <c r="TKJ64" s="44"/>
      <c r="TKK64" s="44"/>
      <c r="TKL64" s="44"/>
      <c r="TKM64" s="44"/>
      <c r="TKN64" s="44"/>
      <c r="TKO64" s="44"/>
      <c r="TKP64" s="44"/>
      <c r="TKQ64" s="44"/>
      <c r="TKR64" s="44"/>
      <c r="TKS64" s="44"/>
      <c r="TKT64" s="44"/>
      <c r="TKU64" s="44"/>
      <c r="TKV64" s="44"/>
      <c r="TKW64" s="44"/>
      <c r="TKX64" s="44"/>
      <c r="TKY64" s="44"/>
      <c r="TKZ64" s="44"/>
      <c r="TLA64" s="44"/>
      <c r="TLB64" s="44"/>
      <c r="TLC64" s="44"/>
      <c r="TLD64" s="44"/>
      <c r="TLE64" s="44"/>
      <c r="TLF64" s="44"/>
      <c r="TLG64" s="44"/>
      <c r="TLH64" s="44"/>
      <c r="TLI64" s="44"/>
      <c r="TLJ64" s="44"/>
      <c r="TLK64" s="44"/>
      <c r="TLL64" s="44"/>
      <c r="TLM64" s="44"/>
      <c r="TLN64" s="44"/>
      <c r="TLO64" s="44"/>
      <c r="TLP64" s="44"/>
      <c r="TLQ64" s="44"/>
      <c r="TLR64" s="44"/>
      <c r="TLS64" s="44"/>
      <c r="TLT64" s="44"/>
      <c r="TLU64" s="44"/>
      <c r="TLV64" s="44"/>
      <c r="TLW64" s="44"/>
      <c r="TLX64" s="44"/>
      <c r="TLY64" s="44"/>
      <c r="TLZ64" s="44"/>
      <c r="TMA64" s="44"/>
      <c r="TMB64" s="44"/>
      <c r="TMC64" s="44"/>
      <c r="TMD64" s="44"/>
      <c r="TME64" s="44"/>
      <c r="TMF64" s="44"/>
      <c r="TMG64" s="44"/>
      <c r="TMH64" s="44"/>
      <c r="TMI64" s="44"/>
      <c r="TMJ64" s="44"/>
      <c r="TMK64" s="44"/>
      <c r="TML64" s="44"/>
      <c r="TMM64" s="44"/>
      <c r="TMN64" s="44"/>
      <c r="TMO64" s="44"/>
      <c r="TMP64" s="44"/>
      <c r="TMQ64" s="44"/>
      <c r="TMR64" s="44"/>
      <c r="TMS64" s="44"/>
      <c r="TMT64" s="44"/>
      <c r="TMU64" s="44"/>
      <c r="TMV64" s="44"/>
      <c r="TMW64" s="44"/>
      <c r="TMX64" s="44"/>
      <c r="TMY64" s="44"/>
      <c r="TMZ64" s="44"/>
      <c r="TNA64" s="44"/>
      <c r="TNB64" s="44"/>
      <c r="TNC64" s="44"/>
      <c r="TND64" s="44"/>
      <c r="TNE64" s="44"/>
      <c r="TNF64" s="44"/>
      <c r="TNG64" s="44"/>
      <c r="TNH64" s="44"/>
      <c r="TNI64" s="44"/>
      <c r="TNJ64" s="44"/>
      <c r="TNK64" s="44"/>
      <c r="TNL64" s="44"/>
      <c r="TNM64" s="44"/>
      <c r="TNN64" s="44"/>
      <c r="TNO64" s="44"/>
      <c r="TNP64" s="44"/>
      <c r="TNQ64" s="44"/>
      <c r="TNR64" s="44"/>
      <c r="TNS64" s="44"/>
      <c r="TNT64" s="44"/>
      <c r="TNU64" s="44"/>
      <c r="TNV64" s="44"/>
      <c r="TNW64" s="44"/>
      <c r="TNX64" s="44"/>
      <c r="TNY64" s="44"/>
      <c r="TNZ64" s="44"/>
      <c r="TOA64" s="44"/>
      <c r="TOB64" s="44"/>
      <c r="TOC64" s="44"/>
      <c r="TOD64" s="44"/>
      <c r="TOE64" s="44"/>
      <c r="TOF64" s="44"/>
      <c r="TOG64" s="44"/>
      <c r="TOH64" s="44"/>
      <c r="TOI64" s="44"/>
      <c r="TOJ64" s="44"/>
      <c r="TOK64" s="44"/>
      <c r="TOL64" s="44"/>
      <c r="TOM64" s="44"/>
      <c r="TON64" s="44"/>
      <c r="TOO64" s="44"/>
      <c r="TOP64" s="44"/>
      <c r="TOQ64" s="44"/>
      <c r="TOR64" s="44"/>
      <c r="TOS64" s="44"/>
      <c r="TOT64" s="44"/>
      <c r="TOU64" s="44"/>
      <c r="TOV64" s="44"/>
      <c r="TOW64" s="44"/>
      <c r="TOX64" s="44"/>
      <c r="TOY64" s="44"/>
      <c r="TOZ64" s="44"/>
      <c r="TPA64" s="44"/>
      <c r="TPB64" s="44"/>
      <c r="TPC64" s="44"/>
      <c r="TPD64" s="44"/>
      <c r="TPE64" s="44"/>
      <c r="TPF64" s="44"/>
      <c r="TPG64" s="44"/>
      <c r="TPH64" s="44"/>
      <c r="TPI64" s="44"/>
      <c r="TPJ64" s="44"/>
      <c r="TPK64" s="44"/>
      <c r="TPL64" s="44"/>
      <c r="TPM64" s="44"/>
      <c r="TPN64" s="44"/>
      <c r="TPO64" s="44"/>
      <c r="TPP64" s="44"/>
      <c r="TPQ64" s="44"/>
      <c r="TPR64" s="44"/>
      <c r="TPS64" s="44"/>
      <c r="TPT64" s="44"/>
      <c r="TPU64" s="44"/>
      <c r="TPV64" s="44"/>
      <c r="TPW64" s="44"/>
      <c r="TPX64" s="44"/>
      <c r="TPY64" s="44"/>
      <c r="TPZ64" s="44"/>
      <c r="TQA64" s="44"/>
      <c r="TQB64" s="44"/>
      <c r="TQC64" s="44"/>
      <c r="TQD64" s="44"/>
      <c r="TQE64" s="44"/>
      <c r="TQF64" s="44"/>
      <c r="TQG64" s="44"/>
      <c r="TQH64" s="44"/>
      <c r="TQI64" s="44"/>
      <c r="TQJ64" s="44"/>
      <c r="TQK64" s="44"/>
      <c r="TQL64" s="44"/>
      <c r="TQM64" s="44"/>
      <c r="TQN64" s="44"/>
      <c r="TQO64" s="44"/>
      <c r="TQP64" s="44"/>
      <c r="TQQ64" s="44"/>
      <c r="TQR64" s="44"/>
      <c r="TQS64" s="44"/>
      <c r="TQT64" s="44"/>
      <c r="TQU64" s="44"/>
      <c r="TQV64" s="44"/>
      <c r="TQW64" s="44"/>
      <c r="TQX64" s="44"/>
      <c r="TQY64" s="44"/>
      <c r="TQZ64" s="44"/>
      <c r="TRA64" s="44"/>
      <c r="TRB64" s="44"/>
      <c r="TRC64" s="44"/>
      <c r="TRD64" s="44"/>
      <c r="TRE64" s="44"/>
      <c r="TRF64" s="44"/>
      <c r="TRG64" s="44"/>
      <c r="TRH64" s="44"/>
      <c r="TRI64" s="44"/>
      <c r="TRJ64" s="44"/>
      <c r="TRK64" s="44"/>
      <c r="TRL64" s="44"/>
      <c r="TRM64" s="44"/>
      <c r="TRN64" s="44"/>
      <c r="TRO64" s="44"/>
      <c r="TRP64" s="44"/>
      <c r="TRQ64" s="44"/>
      <c r="TRR64" s="44"/>
      <c r="TRS64" s="44"/>
      <c r="TRT64" s="44"/>
      <c r="TRU64" s="44"/>
      <c r="TRV64" s="44"/>
      <c r="TRW64" s="44"/>
      <c r="TRX64" s="44"/>
      <c r="TRY64" s="44"/>
      <c r="TRZ64" s="44"/>
      <c r="TSA64" s="44"/>
      <c r="TSB64" s="44"/>
      <c r="TSC64" s="44"/>
      <c r="TSD64" s="44"/>
      <c r="TSE64" s="44"/>
      <c r="TSF64" s="44"/>
      <c r="TSG64" s="44"/>
      <c r="TSH64" s="44"/>
      <c r="TSI64" s="44"/>
      <c r="TSJ64" s="44"/>
      <c r="TSK64" s="44"/>
      <c r="TSL64" s="44"/>
      <c r="TSM64" s="44"/>
      <c r="TSN64" s="44"/>
      <c r="TSO64" s="44"/>
      <c r="TSP64" s="44"/>
      <c r="TSQ64" s="44"/>
      <c r="TSR64" s="44"/>
      <c r="TSS64" s="44"/>
      <c r="TST64" s="44"/>
      <c r="TSU64" s="44"/>
      <c r="TSV64" s="44"/>
      <c r="TSW64" s="44"/>
      <c r="TSX64" s="44"/>
      <c r="TSY64" s="44"/>
      <c r="TSZ64" s="44"/>
      <c r="TTA64" s="44"/>
      <c r="TTB64" s="44"/>
      <c r="TTC64" s="44"/>
      <c r="TTD64" s="44"/>
      <c r="TTE64" s="44"/>
      <c r="TTF64" s="44"/>
      <c r="TTG64" s="44"/>
      <c r="TTH64" s="44"/>
      <c r="TTI64" s="44"/>
      <c r="TTJ64" s="44"/>
      <c r="TTK64" s="44"/>
      <c r="TTL64" s="44"/>
      <c r="TTM64" s="44"/>
      <c r="TTN64" s="44"/>
      <c r="TTO64" s="44"/>
      <c r="TTP64" s="44"/>
      <c r="TTQ64" s="44"/>
      <c r="TTR64" s="44"/>
      <c r="TTS64" s="44"/>
      <c r="TTT64" s="44"/>
      <c r="TTU64" s="44"/>
      <c r="TTV64" s="44"/>
      <c r="TTW64" s="44"/>
      <c r="TTX64" s="44"/>
      <c r="TTY64" s="44"/>
      <c r="TTZ64" s="44"/>
      <c r="TUA64" s="44"/>
      <c r="TUB64" s="44"/>
      <c r="TUC64" s="44"/>
      <c r="TUD64" s="44"/>
      <c r="TUE64" s="44"/>
      <c r="TUF64" s="44"/>
      <c r="TUG64" s="44"/>
      <c r="TUH64" s="44"/>
      <c r="TUI64" s="44"/>
      <c r="TUJ64" s="44"/>
      <c r="TUK64" s="44"/>
      <c r="TUL64" s="44"/>
      <c r="TUM64" s="44"/>
      <c r="TUN64" s="44"/>
      <c r="TUO64" s="44"/>
      <c r="TUP64" s="44"/>
      <c r="TUQ64" s="44"/>
      <c r="TUR64" s="44"/>
      <c r="TUS64" s="44"/>
      <c r="TUT64" s="44"/>
      <c r="TUU64" s="44"/>
      <c r="TUV64" s="44"/>
      <c r="TUW64" s="44"/>
      <c r="TUX64" s="44"/>
      <c r="TUY64" s="44"/>
      <c r="TUZ64" s="44"/>
      <c r="TVA64" s="44"/>
      <c r="TVB64" s="44"/>
      <c r="TVC64" s="44"/>
      <c r="TVD64" s="44"/>
      <c r="TVE64" s="44"/>
      <c r="TVF64" s="44"/>
      <c r="TVG64" s="44"/>
      <c r="TVH64" s="44"/>
      <c r="TVI64" s="44"/>
      <c r="TVJ64" s="44"/>
      <c r="TVK64" s="44"/>
      <c r="TVL64" s="44"/>
      <c r="TVM64" s="44"/>
      <c r="TVN64" s="44"/>
      <c r="TVO64" s="44"/>
      <c r="TVP64" s="44"/>
      <c r="TVQ64" s="44"/>
      <c r="TVR64" s="44"/>
      <c r="TVS64" s="44"/>
      <c r="TVT64" s="44"/>
      <c r="TVU64" s="44"/>
      <c r="TVV64" s="44"/>
      <c r="TVW64" s="44"/>
      <c r="TVX64" s="44"/>
      <c r="TVY64" s="44"/>
      <c r="TVZ64" s="44"/>
      <c r="TWA64" s="44"/>
      <c r="TWB64" s="44"/>
      <c r="TWC64" s="44"/>
      <c r="TWD64" s="44"/>
      <c r="TWE64" s="44"/>
      <c r="TWF64" s="44"/>
      <c r="TWG64" s="44"/>
      <c r="TWH64" s="44"/>
      <c r="TWI64" s="44"/>
      <c r="TWJ64" s="44"/>
      <c r="TWK64" s="44"/>
      <c r="TWL64" s="44"/>
      <c r="TWM64" s="44"/>
      <c r="TWN64" s="44"/>
      <c r="TWO64" s="44"/>
      <c r="TWP64" s="44"/>
      <c r="TWQ64" s="44"/>
      <c r="TWR64" s="44"/>
      <c r="TWS64" s="44"/>
      <c r="TWT64" s="44"/>
      <c r="TWU64" s="44"/>
      <c r="TWV64" s="44"/>
      <c r="TWW64" s="44"/>
      <c r="TWX64" s="44"/>
      <c r="TWY64" s="44"/>
      <c r="TWZ64" s="44"/>
      <c r="TXA64" s="44"/>
      <c r="TXB64" s="44"/>
      <c r="TXC64" s="44"/>
      <c r="TXD64" s="44"/>
      <c r="TXE64" s="44"/>
      <c r="TXF64" s="44"/>
      <c r="TXG64" s="44"/>
      <c r="TXH64" s="44"/>
      <c r="TXI64" s="44"/>
      <c r="TXJ64" s="44"/>
      <c r="TXK64" s="44"/>
      <c r="TXL64" s="44"/>
      <c r="TXM64" s="44"/>
      <c r="TXN64" s="44"/>
      <c r="TXO64" s="44"/>
      <c r="TXP64" s="44"/>
      <c r="TXQ64" s="44"/>
      <c r="TXR64" s="44"/>
      <c r="TXS64" s="44"/>
      <c r="TXT64" s="44"/>
      <c r="TXU64" s="44"/>
      <c r="TXV64" s="44"/>
      <c r="TXW64" s="44"/>
      <c r="TXX64" s="44"/>
      <c r="TXY64" s="44"/>
      <c r="TXZ64" s="44"/>
      <c r="TYA64" s="44"/>
      <c r="TYB64" s="44"/>
      <c r="TYC64" s="44"/>
      <c r="TYD64" s="44"/>
      <c r="TYE64" s="44"/>
      <c r="TYF64" s="44"/>
      <c r="TYG64" s="44"/>
      <c r="TYH64" s="44"/>
      <c r="TYI64" s="44"/>
      <c r="TYJ64" s="44"/>
      <c r="TYK64" s="44"/>
      <c r="TYL64" s="44"/>
      <c r="TYM64" s="44"/>
      <c r="TYN64" s="44"/>
      <c r="TYO64" s="44"/>
      <c r="TYP64" s="44"/>
      <c r="TYQ64" s="44"/>
      <c r="TYR64" s="44"/>
      <c r="TYS64" s="44"/>
      <c r="TYT64" s="44"/>
      <c r="TYU64" s="44"/>
      <c r="TYV64" s="44"/>
      <c r="TYW64" s="44"/>
      <c r="TYX64" s="44"/>
      <c r="TYY64" s="44"/>
      <c r="TYZ64" s="44"/>
      <c r="TZA64" s="44"/>
      <c r="TZB64" s="44"/>
      <c r="TZC64" s="44"/>
      <c r="TZD64" s="44"/>
      <c r="TZE64" s="44"/>
      <c r="TZF64" s="44"/>
      <c r="TZG64" s="44"/>
      <c r="TZH64" s="44"/>
      <c r="TZI64" s="44"/>
      <c r="TZJ64" s="44"/>
      <c r="TZK64" s="44"/>
      <c r="TZL64" s="44"/>
      <c r="TZM64" s="44"/>
      <c r="TZN64" s="44"/>
      <c r="TZO64" s="44"/>
      <c r="TZP64" s="44"/>
      <c r="TZQ64" s="44"/>
      <c r="TZR64" s="44"/>
      <c r="TZS64" s="44"/>
      <c r="TZT64" s="44"/>
      <c r="TZU64" s="44"/>
      <c r="TZV64" s="44"/>
      <c r="TZW64" s="44"/>
      <c r="TZX64" s="44"/>
      <c r="TZY64" s="44"/>
      <c r="TZZ64" s="44"/>
      <c r="UAA64" s="44"/>
      <c r="UAB64" s="44"/>
      <c r="UAC64" s="44"/>
      <c r="UAD64" s="44"/>
      <c r="UAE64" s="44"/>
      <c r="UAF64" s="44"/>
      <c r="UAG64" s="44"/>
      <c r="UAH64" s="44"/>
      <c r="UAI64" s="44"/>
      <c r="UAJ64" s="44"/>
      <c r="UAK64" s="44"/>
      <c r="UAL64" s="44"/>
      <c r="UAM64" s="44"/>
      <c r="UAN64" s="44"/>
      <c r="UAO64" s="44"/>
      <c r="UAP64" s="44"/>
      <c r="UAQ64" s="44"/>
      <c r="UAR64" s="44"/>
      <c r="UAS64" s="44"/>
      <c r="UAT64" s="44"/>
      <c r="UAU64" s="44"/>
      <c r="UAV64" s="44"/>
      <c r="UAW64" s="44"/>
      <c r="UAX64" s="44"/>
      <c r="UAY64" s="44"/>
      <c r="UAZ64" s="44"/>
      <c r="UBA64" s="44"/>
      <c r="UBB64" s="44"/>
      <c r="UBC64" s="44"/>
      <c r="UBD64" s="44"/>
      <c r="UBE64" s="44"/>
      <c r="UBF64" s="44"/>
      <c r="UBG64" s="44"/>
      <c r="UBH64" s="44"/>
      <c r="UBI64" s="44"/>
      <c r="UBJ64" s="44"/>
      <c r="UBK64" s="44"/>
      <c r="UBL64" s="44"/>
      <c r="UBM64" s="44"/>
      <c r="UBN64" s="44"/>
      <c r="UBO64" s="44"/>
      <c r="UBP64" s="44"/>
      <c r="UBQ64" s="44"/>
      <c r="UBR64" s="44"/>
      <c r="UBS64" s="44"/>
      <c r="UBT64" s="44"/>
      <c r="UBU64" s="44"/>
      <c r="UBV64" s="44"/>
      <c r="UBW64" s="44"/>
      <c r="UBX64" s="44"/>
      <c r="UBY64" s="44"/>
      <c r="UBZ64" s="44"/>
      <c r="UCA64" s="44"/>
      <c r="UCB64" s="44"/>
      <c r="UCC64" s="44"/>
      <c r="UCD64" s="44"/>
      <c r="UCE64" s="44"/>
      <c r="UCF64" s="44"/>
      <c r="UCG64" s="44"/>
      <c r="UCH64" s="44"/>
      <c r="UCI64" s="44"/>
      <c r="UCJ64" s="44"/>
      <c r="UCK64" s="44"/>
      <c r="UCL64" s="44"/>
      <c r="UCM64" s="44"/>
      <c r="UCN64" s="44"/>
      <c r="UCO64" s="44"/>
      <c r="UCP64" s="44"/>
      <c r="UCQ64" s="44"/>
      <c r="UCR64" s="44"/>
      <c r="UCS64" s="44"/>
      <c r="UCT64" s="44"/>
      <c r="UCU64" s="44"/>
      <c r="UCV64" s="44"/>
      <c r="UCW64" s="44"/>
      <c r="UCX64" s="44"/>
      <c r="UCY64" s="44"/>
      <c r="UCZ64" s="44"/>
      <c r="UDA64" s="44"/>
      <c r="UDB64" s="44"/>
      <c r="UDC64" s="44"/>
      <c r="UDD64" s="44"/>
      <c r="UDE64" s="44"/>
      <c r="UDF64" s="44"/>
      <c r="UDG64" s="44"/>
      <c r="UDH64" s="44"/>
      <c r="UDI64" s="44"/>
      <c r="UDJ64" s="44"/>
      <c r="UDK64" s="44"/>
      <c r="UDL64" s="44"/>
      <c r="UDM64" s="44"/>
      <c r="UDN64" s="44"/>
      <c r="UDO64" s="44"/>
      <c r="UDP64" s="44"/>
      <c r="UDQ64" s="44"/>
      <c r="UDR64" s="44"/>
      <c r="UDS64" s="44"/>
      <c r="UDT64" s="44"/>
      <c r="UDU64" s="44"/>
      <c r="UDV64" s="44"/>
      <c r="UDW64" s="44"/>
      <c r="UDX64" s="44"/>
      <c r="UDY64" s="44"/>
      <c r="UDZ64" s="44"/>
      <c r="UEA64" s="44"/>
      <c r="UEB64" s="44"/>
      <c r="UEC64" s="44"/>
      <c r="UED64" s="44"/>
      <c r="UEE64" s="44"/>
      <c r="UEF64" s="44"/>
      <c r="UEG64" s="44"/>
      <c r="UEH64" s="44"/>
      <c r="UEI64" s="44"/>
      <c r="UEJ64" s="44"/>
      <c r="UEK64" s="44"/>
      <c r="UEL64" s="44"/>
      <c r="UEM64" s="44"/>
      <c r="UEN64" s="44"/>
      <c r="UEO64" s="44"/>
      <c r="UEP64" s="44"/>
      <c r="UEQ64" s="44"/>
      <c r="UER64" s="44"/>
      <c r="UES64" s="44"/>
      <c r="UET64" s="44"/>
      <c r="UEU64" s="44"/>
      <c r="UEV64" s="44"/>
      <c r="UEW64" s="44"/>
      <c r="UEX64" s="44"/>
      <c r="UEY64" s="44"/>
      <c r="UEZ64" s="44"/>
      <c r="UFA64" s="44"/>
      <c r="UFB64" s="44"/>
      <c r="UFC64" s="44"/>
      <c r="UFD64" s="44"/>
      <c r="UFE64" s="44"/>
      <c r="UFF64" s="44"/>
      <c r="UFG64" s="44"/>
      <c r="UFH64" s="44"/>
      <c r="UFI64" s="44"/>
      <c r="UFJ64" s="44"/>
      <c r="UFK64" s="44"/>
      <c r="UFL64" s="44"/>
      <c r="UFM64" s="44"/>
      <c r="UFN64" s="44"/>
      <c r="UFO64" s="44"/>
      <c r="UFP64" s="44"/>
      <c r="UFQ64" s="44"/>
      <c r="UFR64" s="44"/>
      <c r="UFS64" s="44"/>
      <c r="UFT64" s="44"/>
      <c r="UFU64" s="44"/>
      <c r="UFV64" s="44"/>
      <c r="UFW64" s="44"/>
      <c r="UFX64" s="44"/>
      <c r="UFY64" s="44"/>
      <c r="UFZ64" s="44"/>
      <c r="UGA64" s="44"/>
      <c r="UGB64" s="44"/>
      <c r="UGC64" s="44"/>
      <c r="UGD64" s="44"/>
      <c r="UGE64" s="44"/>
      <c r="UGF64" s="44"/>
      <c r="UGG64" s="44"/>
      <c r="UGH64" s="44"/>
      <c r="UGI64" s="44"/>
      <c r="UGJ64" s="44"/>
      <c r="UGK64" s="44"/>
      <c r="UGL64" s="44"/>
      <c r="UGM64" s="44"/>
      <c r="UGN64" s="44"/>
      <c r="UGO64" s="44"/>
      <c r="UGP64" s="44"/>
      <c r="UGQ64" s="44"/>
      <c r="UGR64" s="44"/>
      <c r="UGS64" s="44"/>
      <c r="UGT64" s="44"/>
      <c r="UGU64" s="44"/>
      <c r="UGV64" s="44"/>
      <c r="UGW64" s="44"/>
      <c r="UGX64" s="44"/>
      <c r="UGY64" s="44"/>
      <c r="UGZ64" s="44"/>
      <c r="UHA64" s="44"/>
      <c r="UHB64" s="44"/>
      <c r="UHC64" s="44"/>
      <c r="UHD64" s="44"/>
      <c r="UHE64" s="44"/>
      <c r="UHF64" s="44"/>
      <c r="UHG64" s="44"/>
      <c r="UHH64" s="44"/>
      <c r="UHI64" s="44"/>
      <c r="UHJ64" s="44"/>
      <c r="UHK64" s="44"/>
      <c r="UHL64" s="44"/>
      <c r="UHM64" s="44"/>
      <c r="UHN64" s="44"/>
      <c r="UHO64" s="44"/>
      <c r="UHP64" s="44"/>
      <c r="UHQ64" s="44"/>
      <c r="UHR64" s="44"/>
      <c r="UHS64" s="44"/>
      <c r="UHT64" s="44"/>
      <c r="UHU64" s="44"/>
      <c r="UHV64" s="44"/>
      <c r="UHW64" s="44"/>
      <c r="UHX64" s="44"/>
      <c r="UHY64" s="44"/>
      <c r="UHZ64" s="44"/>
      <c r="UIA64" s="44"/>
      <c r="UIB64" s="44"/>
      <c r="UIC64" s="44"/>
      <c r="UID64" s="44"/>
      <c r="UIE64" s="44"/>
      <c r="UIF64" s="44"/>
      <c r="UIG64" s="44"/>
      <c r="UIH64" s="44"/>
      <c r="UII64" s="44"/>
      <c r="UIJ64" s="44"/>
      <c r="UIK64" s="44"/>
      <c r="UIL64" s="44"/>
      <c r="UIM64" s="44"/>
      <c r="UIN64" s="44"/>
      <c r="UIO64" s="44"/>
      <c r="UIP64" s="44"/>
      <c r="UIQ64" s="44"/>
      <c r="UIR64" s="44"/>
      <c r="UIS64" s="44"/>
      <c r="UIT64" s="44"/>
      <c r="UIU64" s="44"/>
      <c r="UIV64" s="44"/>
      <c r="UIW64" s="44"/>
      <c r="UIX64" s="44"/>
      <c r="UIY64" s="44"/>
      <c r="UIZ64" s="44"/>
      <c r="UJA64" s="44"/>
      <c r="UJB64" s="44"/>
      <c r="UJC64" s="44"/>
      <c r="UJD64" s="44"/>
      <c r="UJE64" s="44"/>
      <c r="UJF64" s="44"/>
      <c r="UJG64" s="44"/>
      <c r="UJH64" s="44"/>
      <c r="UJI64" s="44"/>
      <c r="UJJ64" s="44"/>
      <c r="UJK64" s="44"/>
      <c r="UJL64" s="44"/>
      <c r="UJM64" s="44"/>
      <c r="UJN64" s="44"/>
      <c r="UJO64" s="44"/>
      <c r="UJP64" s="44"/>
      <c r="UJQ64" s="44"/>
      <c r="UJR64" s="44"/>
      <c r="UJS64" s="44"/>
      <c r="UJT64" s="44"/>
      <c r="UJU64" s="44"/>
      <c r="UJV64" s="44"/>
      <c r="UJW64" s="44"/>
      <c r="UJX64" s="44"/>
      <c r="UJY64" s="44"/>
      <c r="UJZ64" s="44"/>
      <c r="UKA64" s="44"/>
      <c r="UKB64" s="44"/>
      <c r="UKC64" s="44"/>
      <c r="UKD64" s="44"/>
      <c r="UKE64" s="44"/>
      <c r="UKF64" s="44"/>
      <c r="UKG64" s="44"/>
      <c r="UKH64" s="44"/>
      <c r="UKI64" s="44"/>
      <c r="UKJ64" s="44"/>
      <c r="UKK64" s="44"/>
      <c r="UKL64" s="44"/>
      <c r="UKM64" s="44"/>
      <c r="UKN64" s="44"/>
      <c r="UKO64" s="44"/>
      <c r="UKP64" s="44"/>
      <c r="UKQ64" s="44"/>
      <c r="UKR64" s="44"/>
      <c r="UKS64" s="44"/>
      <c r="UKT64" s="44"/>
      <c r="UKU64" s="44"/>
      <c r="UKV64" s="44"/>
      <c r="UKW64" s="44"/>
      <c r="UKX64" s="44"/>
      <c r="UKY64" s="44"/>
      <c r="UKZ64" s="44"/>
      <c r="ULA64" s="44"/>
      <c r="ULB64" s="44"/>
      <c r="ULC64" s="44"/>
      <c r="ULD64" s="44"/>
      <c r="ULE64" s="44"/>
      <c r="ULF64" s="44"/>
      <c r="ULG64" s="44"/>
      <c r="ULH64" s="44"/>
      <c r="ULI64" s="44"/>
      <c r="ULJ64" s="44"/>
      <c r="ULK64" s="44"/>
      <c r="ULL64" s="44"/>
      <c r="ULM64" s="44"/>
      <c r="ULN64" s="44"/>
      <c r="ULO64" s="44"/>
      <c r="ULP64" s="44"/>
      <c r="ULQ64" s="44"/>
      <c r="ULR64" s="44"/>
      <c r="ULS64" s="44"/>
      <c r="ULT64" s="44"/>
      <c r="ULU64" s="44"/>
      <c r="ULV64" s="44"/>
      <c r="ULW64" s="44"/>
      <c r="ULX64" s="44"/>
      <c r="ULY64" s="44"/>
      <c r="ULZ64" s="44"/>
      <c r="UMA64" s="44"/>
      <c r="UMB64" s="44"/>
      <c r="UMC64" s="44"/>
      <c r="UMD64" s="44"/>
      <c r="UME64" s="44"/>
      <c r="UMF64" s="44"/>
      <c r="UMG64" s="44"/>
      <c r="UMH64" s="44"/>
      <c r="UMI64" s="44"/>
      <c r="UMJ64" s="44"/>
      <c r="UMK64" s="44"/>
      <c r="UML64" s="44"/>
      <c r="UMM64" s="44"/>
      <c r="UMN64" s="44"/>
      <c r="UMO64" s="44"/>
      <c r="UMP64" s="44"/>
      <c r="UMQ64" s="44"/>
      <c r="UMR64" s="44"/>
      <c r="UMS64" s="44"/>
      <c r="UMT64" s="44"/>
      <c r="UMU64" s="44"/>
      <c r="UMV64" s="44"/>
      <c r="UMW64" s="44"/>
      <c r="UMX64" s="44"/>
      <c r="UMY64" s="44"/>
      <c r="UMZ64" s="44"/>
      <c r="UNA64" s="44"/>
      <c r="UNB64" s="44"/>
      <c r="UNC64" s="44"/>
      <c r="UND64" s="44"/>
      <c r="UNE64" s="44"/>
      <c r="UNF64" s="44"/>
      <c r="UNG64" s="44"/>
      <c r="UNH64" s="44"/>
      <c r="UNI64" s="44"/>
      <c r="UNJ64" s="44"/>
      <c r="UNK64" s="44"/>
      <c r="UNL64" s="44"/>
      <c r="UNM64" s="44"/>
      <c r="UNN64" s="44"/>
      <c r="UNO64" s="44"/>
      <c r="UNP64" s="44"/>
      <c r="UNQ64" s="44"/>
      <c r="UNR64" s="44"/>
      <c r="UNS64" s="44"/>
      <c r="UNT64" s="44"/>
      <c r="UNU64" s="44"/>
      <c r="UNV64" s="44"/>
      <c r="UNW64" s="44"/>
      <c r="UNX64" s="44"/>
      <c r="UNY64" s="44"/>
      <c r="UNZ64" s="44"/>
      <c r="UOA64" s="44"/>
      <c r="UOB64" s="44"/>
      <c r="UOC64" s="44"/>
      <c r="UOD64" s="44"/>
      <c r="UOE64" s="44"/>
      <c r="UOF64" s="44"/>
      <c r="UOG64" s="44"/>
      <c r="UOH64" s="44"/>
      <c r="UOI64" s="44"/>
      <c r="UOJ64" s="44"/>
      <c r="UOK64" s="44"/>
      <c r="UOL64" s="44"/>
      <c r="UOM64" s="44"/>
      <c r="UON64" s="44"/>
      <c r="UOO64" s="44"/>
      <c r="UOP64" s="44"/>
      <c r="UOQ64" s="44"/>
      <c r="UOR64" s="44"/>
      <c r="UOS64" s="44"/>
      <c r="UOT64" s="44"/>
      <c r="UOU64" s="44"/>
      <c r="UOV64" s="44"/>
      <c r="UOW64" s="44"/>
      <c r="UOX64" s="44"/>
      <c r="UOY64" s="44"/>
      <c r="UOZ64" s="44"/>
      <c r="UPA64" s="44"/>
      <c r="UPB64" s="44"/>
      <c r="UPC64" s="44"/>
      <c r="UPD64" s="44"/>
      <c r="UPE64" s="44"/>
      <c r="UPF64" s="44"/>
      <c r="UPG64" s="44"/>
      <c r="UPH64" s="44"/>
      <c r="UPI64" s="44"/>
      <c r="UPJ64" s="44"/>
      <c r="UPK64" s="44"/>
      <c r="UPL64" s="44"/>
      <c r="UPM64" s="44"/>
      <c r="UPN64" s="44"/>
      <c r="UPO64" s="44"/>
      <c r="UPP64" s="44"/>
      <c r="UPQ64" s="44"/>
      <c r="UPR64" s="44"/>
      <c r="UPS64" s="44"/>
      <c r="UPT64" s="44"/>
      <c r="UPU64" s="44"/>
      <c r="UPV64" s="44"/>
      <c r="UPW64" s="44"/>
      <c r="UPX64" s="44"/>
      <c r="UPY64" s="44"/>
      <c r="UPZ64" s="44"/>
      <c r="UQA64" s="44"/>
      <c r="UQB64" s="44"/>
      <c r="UQC64" s="44"/>
      <c r="UQD64" s="44"/>
      <c r="UQE64" s="44"/>
      <c r="UQF64" s="44"/>
      <c r="UQG64" s="44"/>
      <c r="UQH64" s="44"/>
      <c r="UQI64" s="44"/>
      <c r="UQJ64" s="44"/>
      <c r="UQK64" s="44"/>
      <c r="UQL64" s="44"/>
      <c r="UQM64" s="44"/>
      <c r="UQN64" s="44"/>
      <c r="UQO64" s="44"/>
      <c r="UQP64" s="44"/>
      <c r="UQQ64" s="44"/>
      <c r="UQR64" s="44"/>
      <c r="UQS64" s="44"/>
      <c r="UQT64" s="44"/>
      <c r="UQU64" s="44"/>
      <c r="UQV64" s="44"/>
      <c r="UQW64" s="44"/>
      <c r="UQX64" s="44"/>
      <c r="UQY64" s="44"/>
      <c r="UQZ64" s="44"/>
      <c r="URA64" s="44"/>
      <c r="URB64" s="44"/>
      <c r="URC64" s="44"/>
      <c r="URD64" s="44"/>
      <c r="URE64" s="44"/>
      <c r="URF64" s="44"/>
      <c r="URG64" s="44"/>
      <c r="URH64" s="44"/>
      <c r="URI64" s="44"/>
      <c r="URJ64" s="44"/>
      <c r="URK64" s="44"/>
      <c r="URL64" s="44"/>
      <c r="URM64" s="44"/>
      <c r="URN64" s="44"/>
      <c r="URO64" s="44"/>
      <c r="URP64" s="44"/>
      <c r="URQ64" s="44"/>
      <c r="URR64" s="44"/>
      <c r="URS64" s="44"/>
      <c r="URT64" s="44"/>
      <c r="URU64" s="44"/>
      <c r="URV64" s="44"/>
      <c r="URW64" s="44"/>
      <c r="URX64" s="44"/>
      <c r="URY64" s="44"/>
      <c r="URZ64" s="44"/>
      <c r="USA64" s="44"/>
      <c r="USB64" s="44"/>
      <c r="USC64" s="44"/>
      <c r="USD64" s="44"/>
      <c r="USE64" s="44"/>
      <c r="USF64" s="44"/>
      <c r="USG64" s="44"/>
      <c r="USH64" s="44"/>
      <c r="USI64" s="44"/>
      <c r="USJ64" s="44"/>
      <c r="USK64" s="44"/>
      <c r="USL64" s="44"/>
      <c r="USM64" s="44"/>
      <c r="USN64" s="44"/>
      <c r="USO64" s="44"/>
      <c r="USP64" s="44"/>
      <c r="USQ64" s="44"/>
      <c r="USR64" s="44"/>
      <c r="USS64" s="44"/>
      <c r="UST64" s="44"/>
      <c r="USU64" s="44"/>
      <c r="USV64" s="44"/>
      <c r="USW64" s="44"/>
      <c r="USX64" s="44"/>
      <c r="USY64" s="44"/>
      <c r="USZ64" s="44"/>
      <c r="UTA64" s="44"/>
      <c r="UTB64" s="44"/>
      <c r="UTC64" s="44"/>
      <c r="UTD64" s="44"/>
      <c r="UTE64" s="44"/>
      <c r="UTF64" s="44"/>
      <c r="UTG64" s="44"/>
      <c r="UTH64" s="44"/>
      <c r="UTI64" s="44"/>
      <c r="UTJ64" s="44"/>
      <c r="UTK64" s="44"/>
      <c r="UTL64" s="44"/>
      <c r="UTM64" s="44"/>
      <c r="UTN64" s="44"/>
      <c r="UTO64" s="44"/>
      <c r="UTP64" s="44"/>
      <c r="UTQ64" s="44"/>
      <c r="UTR64" s="44"/>
      <c r="UTS64" s="44"/>
      <c r="UTT64" s="44"/>
      <c r="UTU64" s="44"/>
      <c r="UTV64" s="44"/>
      <c r="UTW64" s="44"/>
      <c r="UTX64" s="44"/>
      <c r="UTY64" s="44"/>
      <c r="UTZ64" s="44"/>
      <c r="UUA64" s="44"/>
      <c r="UUB64" s="44"/>
      <c r="UUC64" s="44"/>
      <c r="UUD64" s="44"/>
      <c r="UUE64" s="44"/>
      <c r="UUF64" s="44"/>
      <c r="UUG64" s="44"/>
      <c r="UUH64" s="44"/>
      <c r="UUI64" s="44"/>
      <c r="UUJ64" s="44"/>
      <c r="UUK64" s="44"/>
      <c r="UUL64" s="44"/>
      <c r="UUM64" s="44"/>
      <c r="UUN64" s="44"/>
      <c r="UUO64" s="44"/>
      <c r="UUP64" s="44"/>
      <c r="UUQ64" s="44"/>
      <c r="UUR64" s="44"/>
      <c r="UUS64" s="44"/>
      <c r="UUT64" s="44"/>
      <c r="UUU64" s="44"/>
      <c r="UUV64" s="44"/>
      <c r="UUW64" s="44"/>
      <c r="UUX64" s="44"/>
      <c r="UUY64" s="44"/>
      <c r="UUZ64" s="44"/>
      <c r="UVA64" s="44"/>
      <c r="UVB64" s="44"/>
      <c r="UVC64" s="44"/>
      <c r="UVD64" s="44"/>
      <c r="UVE64" s="44"/>
      <c r="UVF64" s="44"/>
      <c r="UVG64" s="44"/>
      <c r="UVH64" s="44"/>
      <c r="UVI64" s="44"/>
      <c r="UVJ64" s="44"/>
      <c r="UVK64" s="44"/>
      <c r="UVL64" s="44"/>
      <c r="UVM64" s="44"/>
      <c r="UVN64" s="44"/>
      <c r="UVO64" s="44"/>
      <c r="UVP64" s="44"/>
      <c r="UVQ64" s="44"/>
      <c r="UVR64" s="44"/>
      <c r="UVS64" s="44"/>
      <c r="UVT64" s="44"/>
      <c r="UVU64" s="44"/>
      <c r="UVV64" s="44"/>
      <c r="UVW64" s="44"/>
      <c r="UVX64" s="44"/>
      <c r="UVY64" s="44"/>
      <c r="UVZ64" s="44"/>
      <c r="UWA64" s="44"/>
      <c r="UWB64" s="44"/>
      <c r="UWC64" s="44"/>
      <c r="UWD64" s="44"/>
      <c r="UWE64" s="44"/>
      <c r="UWF64" s="44"/>
      <c r="UWG64" s="44"/>
      <c r="UWH64" s="44"/>
      <c r="UWI64" s="44"/>
      <c r="UWJ64" s="44"/>
      <c r="UWK64" s="44"/>
      <c r="UWL64" s="44"/>
      <c r="UWM64" s="44"/>
      <c r="UWN64" s="44"/>
      <c r="UWO64" s="44"/>
      <c r="UWP64" s="44"/>
      <c r="UWQ64" s="44"/>
      <c r="UWR64" s="44"/>
      <c r="UWS64" s="44"/>
      <c r="UWT64" s="44"/>
      <c r="UWU64" s="44"/>
      <c r="UWV64" s="44"/>
      <c r="UWW64" s="44"/>
      <c r="UWX64" s="44"/>
      <c r="UWY64" s="44"/>
      <c r="UWZ64" s="44"/>
      <c r="UXA64" s="44"/>
      <c r="UXB64" s="44"/>
      <c r="UXC64" s="44"/>
      <c r="UXD64" s="44"/>
      <c r="UXE64" s="44"/>
      <c r="UXF64" s="44"/>
      <c r="UXG64" s="44"/>
      <c r="UXH64" s="44"/>
      <c r="UXI64" s="44"/>
      <c r="UXJ64" s="44"/>
      <c r="UXK64" s="44"/>
      <c r="UXL64" s="44"/>
      <c r="UXM64" s="44"/>
      <c r="UXN64" s="44"/>
      <c r="UXO64" s="44"/>
      <c r="UXP64" s="44"/>
      <c r="UXQ64" s="44"/>
      <c r="UXR64" s="44"/>
      <c r="UXS64" s="44"/>
      <c r="UXT64" s="44"/>
      <c r="UXU64" s="44"/>
      <c r="UXV64" s="44"/>
      <c r="UXW64" s="44"/>
      <c r="UXX64" s="44"/>
      <c r="UXY64" s="44"/>
      <c r="UXZ64" s="44"/>
      <c r="UYA64" s="44"/>
      <c r="UYB64" s="44"/>
      <c r="UYC64" s="44"/>
      <c r="UYD64" s="44"/>
      <c r="UYE64" s="44"/>
      <c r="UYF64" s="44"/>
      <c r="UYG64" s="44"/>
      <c r="UYH64" s="44"/>
      <c r="UYI64" s="44"/>
      <c r="UYJ64" s="44"/>
      <c r="UYK64" s="44"/>
      <c r="UYL64" s="44"/>
      <c r="UYM64" s="44"/>
      <c r="UYN64" s="44"/>
      <c r="UYO64" s="44"/>
      <c r="UYP64" s="44"/>
      <c r="UYQ64" s="44"/>
      <c r="UYR64" s="44"/>
      <c r="UYS64" s="44"/>
      <c r="UYT64" s="44"/>
      <c r="UYU64" s="44"/>
      <c r="UYV64" s="44"/>
      <c r="UYW64" s="44"/>
      <c r="UYX64" s="44"/>
      <c r="UYY64" s="44"/>
      <c r="UYZ64" s="44"/>
      <c r="UZA64" s="44"/>
      <c r="UZB64" s="44"/>
      <c r="UZC64" s="44"/>
      <c r="UZD64" s="44"/>
      <c r="UZE64" s="44"/>
      <c r="UZF64" s="44"/>
      <c r="UZG64" s="44"/>
      <c r="UZH64" s="44"/>
      <c r="UZI64" s="44"/>
      <c r="UZJ64" s="44"/>
      <c r="UZK64" s="44"/>
      <c r="UZL64" s="44"/>
      <c r="UZM64" s="44"/>
      <c r="UZN64" s="44"/>
      <c r="UZO64" s="44"/>
      <c r="UZP64" s="44"/>
      <c r="UZQ64" s="44"/>
      <c r="UZR64" s="44"/>
      <c r="UZS64" s="44"/>
      <c r="UZT64" s="44"/>
      <c r="UZU64" s="44"/>
      <c r="UZV64" s="44"/>
      <c r="UZW64" s="44"/>
      <c r="UZX64" s="44"/>
      <c r="UZY64" s="44"/>
      <c r="UZZ64" s="44"/>
      <c r="VAA64" s="44"/>
      <c r="VAB64" s="44"/>
      <c r="VAC64" s="44"/>
      <c r="VAD64" s="44"/>
      <c r="VAE64" s="44"/>
      <c r="VAF64" s="44"/>
      <c r="VAG64" s="44"/>
      <c r="VAH64" s="44"/>
      <c r="VAI64" s="44"/>
      <c r="VAJ64" s="44"/>
      <c r="VAK64" s="44"/>
      <c r="VAL64" s="44"/>
      <c r="VAM64" s="44"/>
      <c r="VAN64" s="44"/>
      <c r="VAO64" s="44"/>
      <c r="VAP64" s="44"/>
      <c r="VAQ64" s="44"/>
      <c r="VAR64" s="44"/>
      <c r="VAS64" s="44"/>
      <c r="VAT64" s="44"/>
      <c r="VAU64" s="44"/>
      <c r="VAV64" s="44"/>
      <c r="VAW64" s="44"/>
      <c r="VAX64" s="44"/>
      <c r="VAY64" s="44"/>
      <c r="VAZ64" s="44"/>
      <c r="VBA64" s="44"/>
      <c r="VBB64" s="44"/>
      <c r="VBC64" s="44"/>
      <c r="VBD64" s="44"/>
      <c r="VBE64" s="44"/>
      <c r="VBF64" s="44"/>
      <c r="VBG64" s="44"/>
      <c r="VBH64" s="44"/>
      <c r="VBI64" s="44"/>
      <c r="VBJ64" s="44"/>
      <c r="VBK64" s="44"/>
      <c r="VBL64" s="44"/>
      <c r="VBM64" s="44"/>
      <c r="VBN64" s="44"/>
      <c r="VBO64" s="44"/>
      <c r="VBP64" s="44"/>
      <c r="VBQ64" s="44"/>
      <c r="VBR64" s="44"/>
      <c r="VBS64" s="44"/>
      <c r="VBT64" s="44"/>
      <c r="VBU64" s="44"/>
      <c r="VBV64" s="44"/>
      <c r="VBW64" s="44"/>
      <c r="VBX64" s="44"/>
      <c r="VBY64" s="44"/>
      <c r="VBZ64" s="44"/>
      <c r="VCA64" s="44"/>
      <c r="VCB64" s="44"/>
      <c r="VCC64" s="44"/>
      <c r="VCD64" s="44"/>
      <c r="VCE64" s="44"/>
      <c r="VCF64" s="44"/>
      <c r="VCG64" s="44"/>
      <c r="VCH64" s="44"/>
      <c r="VCI64" s="44"/>
      <c r="VCJ64" s="44"/>
      <c r="VCK64" s="44"/>
      <c r="VCL64" s="44"/>
      <c r="VCM64" s="44"/>
      <c r="VCN64" s="44"/>
      <c r="VCO64" s="44"/>
      <c r="VCP64" s="44"/>
      <c r="VCQ64" s="44"/>
      <c r="VCR64" s="44"/>
      <c r="VCS64" s="44"/>
      <c r="VCT64" s="44"/>
      <c r="VCU64" s="44"/>
      <c r="VCV64" s="44"/>
      <c r="VCW64" s="44"/>
      <c r="VCX64" s="44"/>
      <c r="VCY64" s="44"/>
      <c r="VCZ64" s="44"/>
      <c r="VDA64" s="44"/>
      <c r="VDB64" s="44"/>
      <c r="VDC64" s="44"/>
      <c r="VDD64" s="44"/>
      <c r="VDE64" s="44"/>
      <c r="VDF64" s="44"/>
      <c r="VDG64" s="44"/>
      <c r="VDH64" s="44"/>
      <c r="VDI64" s="44"/>
      <c r="VDJ64" s="44"/>
      <c r="VDK64" s="44"/>
      <c r="VDL64" s="44"/>
      <c r="VDM64" s="44"/>
      <c r="VDN64" s="44"/>
      <c r="VDO64" s="44"/>
      <c r="VDP64" s="44"/>
      <c r="VDQ64" s="44"/>
      <c r="VDR64" s="44"/>
      <c r="VDS64" s="44"/>
      <c r="VDT64" s="44"/>
      <c r="VDU64" s="44"/>
      <c r="VDV64" s="44"/>
      <c r="VDW64" s="44"/>
      <c r="VDX64" s="44"/>
      <c r="VDY64" s="44"/>
      <c r="VDZ64" s="44"/>
      <c r="VEA64" s="44"/>
      <c r="VEB64" s="44"/>
      <c r="VEC64" s="44"/>
      <c r="VED64" s="44"/>
      <c r="VEE64" s="44"/>
      <c r="VEF64" s="44"/>
      <c r="VEG64" s="44"/>
      <c r="VEH64" s="44"/>
      <c r="VEI64" s="44"/>
      <c r="VEJ64" s="44"/>
      <c r="VEK64" s="44"/>
      <c r="VEL64" s="44"/>
      <c r="VEM64" s="44"/>
      <c r="VEN64" s="44"/>
      <c r="VEO64" s="44"/>
      <c r="VEP64" s="44"/>
      <c r="VEQ64" s="44"/>
      <c r="VER64" s="44"/>
      <c r="VES64" s="44"/>
      <c r="VET64" s="44"/>
      <c r="VEU64" s="44"/>
      <c r="VEV64" s="44"/>
      <c r="VEW64" s="44"/>
      <c r="VEX64" s="44"/>
      <c r="VEY64" s="44"/>
      <c r="VEZ64" s="44"/>
      <c r="VFA64" s="44"/>
      <c r="VFB64" s="44"/>
      <c r="VFC64" s="44"/>
      <c r="VFD64" s="44"/>
      <c r="VFE64" s="44"/>
      <c r="VFF64" s="44"/>
      <c r="VFG64" s="44"/>
      <c r="VFH64" s="44"/>
      <c r="VFI64" s="44"/>
      <c r="VFJ64" s="44"/>
      <c r="VFK64" s="44"/>
      <c r="VFL64" s="44"/>
      <c r="VFM64" s="44"/>
      <c r="VFN64" s="44"/>
      <c r="VFO64" s="44"/>
      <c r="VFP64" s="44"/>
      <c r="VFQ64" s="44"/>
      <c r="VFR64" s="44"/>
      <c r="VFS64" s="44"/>
      <c r="VFT64" s="44"/>
      <c r="VFU64" s="44"/>
      <c r="VFV64" s="44"/>
      <c r="VFW64" s="44"/>
      <c r="VFX64" s="44"/>
      <c r="VFY64" s="44"/>
      <c r="VFZ64" s="44"/>
      <c r="VGA64" s="44"/>
      <c r="VGB64" s="44"/>
      <c r="VGC64" s="44"/>
      <c r="VGD64" s="44"/>
      <c r="VGE64" s="44"/>
      <c r="VGF64" s="44"/>
      <c r="VGG64" s="44"/>
      <c r="VGH64" s="44"/>
      <c r="VGI64" s="44"/>
      <c r="VGJ64" s="44"/>
      <c r="VGK64" s="44"/>
      <c r="VGL64" s="44"/>
      <c r="VGM64" s="44"/>
      <c r="VGN64" s="44"/>
      <c r="VGO64" s="44"/>
      <c r="VGP64" s="44"/>
      <c r="VGQ64" s="44"/>
      <c r="VGR64" s="44"/>
      <c r="VGS64" s="44"/>
      <c r="VGT64" s="44"/>
      <c r="VGU64" s="44"/>
      <c r="VGV64" s="44"/>
      <c r="VGW64" s="44"/>
      <c r="VGX64" s="44"/>
      <c r="VGY64" s="44"/>
      <c r="VGZ64" s="44"/>
      <c r="VHA64" s="44"/>
      <c r="VHB64" s="44"/>
      <c r="VHC64" s="44"/>
      <c r="VHD64" s="44"/>
      <c r="VHE64" s="44"/>
      <c r="VHF64" s="44"/>
      <c r="VHG64" s="44"/>
      <c r="VHH64" s="44"/>
      <c r="VHI64" s="44"/>
      <c r="VHJ64" s="44"/>
      <c r="VHK64" s="44"/>
      <c r="VHL64" s="44"/>
      <c r="VHM64" s="44"/>
      <c r="VHN64" s="44"/>
      <c r="VHO64" s="44"/>
      <c r="VHP64" s="44"/>
      <c r="VHQ64" s="44"/>
      <c r="VHR64" s="44"/>
      <c r="VHS64" s="44"/>
      <c r="VHT64" s="44"/>
      <c r="VHU64" s="44"/>
      <c r="VHV64" s="44"/>
      <c r="VHW64" s="44"/>
      <c r="VHX64" s="44"/>
      <c r="VHY64" s="44"/>
      <c r="VHZ64" s="44"/>
      <c r="VIA64" s="44"/>
      <c r="VIB64" s="44"/>
      <c r="VIC64" s="44"/>
      <c r="VID64" s="44"/>
      <c r="VIE64" s="44"/>
      <c r="VIF64" s="44"/>
      <c r="VIG64" s="44"/>
      <c r="VIH64" s="44"/>
      <c r="VII64" s="44"/>
      <c r="VIJ64" s="44"/>
      <c r="VIK64" s="44"/>
      <c r="VIL64" s="44"/>
      <c r="VIM64" s="44"/>
      <c r="VIN64" s="44"/>
      <c r="VIO64" s="44"/>
      <c r="VIP64" s="44"/>
      <c r="VIQ64" s="44"/>
      <c r="VIR64" s="44"/>
      <c r="VIS64" s="44"/>
      <c r="VIT64" s="44"/>
      <c r="VIU64" s="44"/>
      <c r="VIV64" s="44"/>
      <c r="VIW64" s="44"/>
      <c r="VIX64" s="44"/>
      <c r="VIY64" s="44"/>
      <c r="VIZ64" s="44"/>
      <c r="VJA64" s="44"/>
      <c r="VJB64" s="44"/>
      <c r="VJC64" s="44"/>
      <c r="VJD64" s="44"/>
      <c r="VJE64" s="44"/>
      <c r="VJF64" s="44"/>
      <c r="VJG64" s="44"/>
      <c r="VJH64" s="44"/>
      <c r="VJI64" s="44"/>
      <c r="VJJ64" s="44"/>
      <c r="VJK64" s="44"/>
      <c r="VJL64" s="44"/>
      <c r="VJM64" s="44"/>
      <c r="VJN64" s="44"/>
      <c r="VJO64" s="44"/>
      <c r="VJP64" s="44"/>
      <c r="VJQ64" s="44"/>
      <c r="VJR64" s="44"/>
      <c r="VJS64" s="44"/>
      <c r="VJT64" s="44"/>
      <c r="VJU64" s="44"/>
      <c r="VJV64" s="44"/>
      <c r="VJW64" s="44"/>
      <c r="VJX64" s="44"/>
      <c r="VJY64" s="44"/>
      <c r="VJZ64" s="44"/>
      <c r="VKA64" s="44"/>
      <c r="VKB64" s="44"/>
      <c r="VKC64" s="44"/>
      <c r="VKD64" s="44"/>
      <c r="VKE64" s="44"/>
      <c r="VKF64" s="44"/>
      <c r="VKG64" s="44"/>
      <c r="VKH64" s="44"/>
      <c r="VKI64" s="44"/>
      <c r="VKJ64" s="44"/>
      <c r="VKK64" s="44"/>
      <c r="VKL64" s="44"/>
      <c r="VKM64" s="44"/>
      <c r="VKN64" s="44"/>
      <c r="VKO64" s="44"/>
      <c r="VKP64" s="44"/>
      <c r="VKQ64" s="44"/>
      <c r="VKR64" s="44"/>
      <c r="VKS64" s="44"/>
      <c r="VKT64" s="44"/>
      <c r="VKU64" s="44"/>
      <c r="VKV64" s="44"/>
      <c r="VKW64" s="44"/>
      <c r="VKX64" s="44"/>
      <c r="VKY64" s="44"/>
      <c r="VKZ64" s="44"/>
      <c r="VLA64" s="44"/>
      <c r="VLB64" s="44"/>
      <c r="VLC64" s="44"/>
      <c r="VLD64" s="44"/>
      <c r="VLE64" s="44"/>
      <c r="VLF64" s="44"/>
      <c r="VLG64" s="44"/>
      <c r="VLH64" s="44"/>
      <c r="VLI64" s="44"/>
      <c r="VLJ64" s="44"/>
      <c r="VLK64" s="44"/>
      <c r="VLL64" s="44"/>
      <c r="VLM64" s="44"/>
      <c r="VLN64" s="44"/>
      <c r="VLO64" s="44"/>
      <c r="VLP64" s="44"/>
      <c r="VLQ64" s="44"/>
      <c r="VLR64" s="44"/>
      <c r="VLS64" s="44"/>
      <c r="VLT64" s="44"/>
      <c r="VLU64" s="44"/>
      <c r="VLV64" s="44"/>
      <c r="VLW64" s="44"/>
      <c r="VLX64" s="44"/>
      <c r="VLY64" s="44"/>
      <c r="VLZ64" s="44"/>
      <c r="VMA64" s="44"/>
      <c r="VMB64" s="44"/>
      <c r="VMC64" s="44"/>
      <c r="VMD64" s="44"/>
      <c r="VME64" s="44"/>
      <c r="VMF64" s="44"/>
      <c r="VMG64" s="44"/>
      <c r="VMH64" s="44"/>
      <c r="VMI64" s="44"/>
      <c r="VMJ64" s="44"/>
      <c r="VMK64" s="44"/>
      <c r="VML64" s="44"/>
      <c r="VMM64" s="44"/>
      <c r="VMN64" s="44"/>
      <c r="VMO64" s="44"/>
      <c r="VMP64" s="44"/>
      <c r="VMQ64" s="44"/>
      <c r="VMR64" s="44"/>
      <c r="VMS64" s="44"/>
      <c r="VMT64" s="44"/>
      <c r="VMU64" s="44"/>
      <c r="VMV64" s="44"/>
      <c r="VMW64" s="44"/>
      <c r="VMX64" s="44"/>
      <c r="VMY64" s="44"/>
      <c r="VMZ64" s="44"/>
      <c r="VNA64" s="44"/>
      <c r="VNB64" s="44"/>
      <c r="VNC64" s="44"/>
      <c r="VND64" s="44"/>
      <c r="VNE64" s="44"/>
      <c r="VNF64" s="44"/>
      <c r="VNG64" s="44"/>
      <c r="VNH64" s="44"/>
      <c r="VNI64" s="44"/>
      <c r="VNJ64" s="44"/>
      <c r="VNK64" s="44"/>
      <c r="VNL64" s="44"/>
      <c r="VNM64" s="44"/>
      <c r="VNN64" s="44"/>
      <c r="VNO64" s="44"/>
      <c r="VNP64" s="44"/>
      <c r="VNQ64" s="44"/>
      <c r="VNR64" s="44"/>
      <c r="VNS64" s="44"/>
      <c r="VNT64" s="44"/>
      <c r="VNU64" s="44"/>
      <c r="VNV64" s="44"/>
      <c r="VNW64" s="44"/>
      <c r="VNX64" s="44"/>
      <c r="VNY64" s="44"/>
      <c r="VNZ64" s="44"/>
      <c r="VOA64" s="44"/>
      <c r="VOB64" s="44"/>
      <c r="VOC64" s="44"/>
      <c r="VOD64" s="44"/>
      <c r="VOE64" s="44"/>
      <c r="VOF64" s="44"/>
      <c r="VOG64" s="44"/>
      <c r="VOH64" s="44"/>
      <c r="VOI64" s="44"/>
      <c r="VOJ64" s="44"/>
      <c r="VOK64" s="44"/>
      <c r="VOL64" s="44"/>
      <c r="VOM64" s="44"/>
      <c r="VON64" s="44"/>
      <c r="VOO64" s="44"/>
      <c r="VOP64" s="44"/>
      <c r="VOQ64" s="44"/>
      <c r="VOR64" s="44"/>
      <c r="VOS64" s="44"/>
      <c r="VOT64" s="44"/>
      <c r="VOU64" s="44"/>
      <c r="VOV64" s="44"/>
      <c r="VOW64" s="44"/>
      <c r="VOX64" s="44"/>
      <c r="VOY64" s="44"/>
      <c r="VOZ64" s="44"/>
      <c r="VPA64" s="44"/>
      <c r="VPB64" s="44"/>
      <c r="VPC64" s="44"/>
      <c r="VPD64" s="44"/>
      <c r="VPE64" s="44"/>
      <c r="VPF64" s="44"/>
      <c r="VPG64" s="44"/>
      <c r="VPH64" s="44"/>
      <c r="VPI64" s="44"/>
      <c r="VPJ64" s="44"/>
      <c r="VPK64" s="44"/>
      <c r="VPL64" s="44"/>
      <c r="VPM64" s="44"/>
      <c r="VPN64" s="44"/>
      <c r="VPO64" s="44"/>
      <c r="VPP64" s="44"/>
      <c r="VPQ64" s="44"/>
      <c r="VPR64" s="44"/>
      <c r="VPS64" s="44"/>
      <c r="VPT64" s="44"/>
      <c r="VPU64" s="44"/>
      <c r="VPV64" s="44"/>
      <c r="VPW64" s="44"/>
      <c r="VPX64" s="44"/>
      <c r="VPY64" s="44"/>
      <c r="VPZ64" s="44"/>
      <c r="VQA64" s="44"/>
      <c r="VQB64" s="44"/>
      <c r="VQC64" s="44"/>
      <c r="VQD64" s="44"/>
      <c r="VQE64" s="44"/>
      <c r="VQF64" s="44"/>
      <c r="VQG64" s="44"/>
      <c r="VQH64" s="44"/>
      <c r="VQI64" s="44"/>
      <c r="VQJ64" s="44"/>
      <c r="VQK64" s="44"/>
      <c r="VQL64" s="44"/>
      <c r="VQM64" s="44"/>
      <c r="VQN64" s="44"/>
      <c r="VQO64" s="44"/>
      <c r="VQP64" s="44"/>
      <c r="VQQ64" s="44"/>
      <c r="VQR64" s="44"/>
      <c r="VQS64" s="44"/>
      <c r="VQT64" s="44"/>
      <c r="VQU64" s="44"/>
      <c r="VQV64" s="44"/>
      <c r="VQW64" s="44"/>
      <c r="VQX64" s="44"/>
      <c r="VQY64" s="44"/>
      <c r="VQZ64" s="44"/>
      <c r="VRA64" s="44"/>
      <c r="VRB64" s="44"/>
      <c r="VRC64" s="44"/>
      <c r="VRD64" s="44"/>
      <c r="VRE64" s="44"/>
      <c r="VRF64" s="44"/>
      <c r="VRG64" s="44"/>
      <c r="VRH64" s="44"/>
      <c r="VRI64" s="44"/>
      <c r="VRJ64" s="44"/>
      <c r="VRK64" s="44"/>
      <c r="VRL64" s="44"/>
      <c r="VRM64" s="44"/>
      <c r="VRN64" s="44"/>
      <c r="VRO64" s="44"/>
      <c r="VRP64" s="44"/>
      <c r="VRQ64" s="44"/>
      <c r="VRR64" s="44"/>
      <c r="VRS64" s="44"/>
      <c r="VRT64" s="44"/>
      <c r="VRU64" s="44"/>
      <c r="VRV64" s="44"/>
      <c r="VRW64" s="44"/>
      <c r="VRX64" s="44"/>
      <c r="VRY64" s="44"/>
      <c r="VRZ64" s="44"/>
      <c r="VSA64" s="44"/>
      <c r="VSB64" s="44"/>
      <c r="VSC64" s="44"/>
      <c r="VSD64" s="44"/>
      <c r="VSE64" s="44"/>
      <c r="VSF64" s="44"/>
      <c r="VSG64" s="44"/>
      <c r="VSH64" s="44"/>
      <c r="VSI64" s="44"/>
      <c r="VSJ64" s="44"/>
      <c r="VSK64" s="44"/>
      <c r="VSL64" s="44"/>
      <c r="VSM64" s="44"/>
      <c r="VSN64" s="44"/>
      <c r="VSO64" s="44"/>
      <c r="VSP64" s="44"/>
      <c r="VSQ64" s="44"/>
      <c r="VSR64" s="44"/>
      <c r="VSS64" s="44"/>
      <c r="VST64" s="44"/>
      <c r="VSU64" s="44"/>
      <c r="VSV64" s="44"/>
      <c r="VSW64" s="44"/>
      <c r="VSX64" s="44"/>
      <c r="VSY64" s="44"/>
      <c r="VSZ64" s="44"/>
      <c r="VTA64" s="44"/>
      <c r="VTB64" s="44"/>
      <c r="VTC64" s="44"/>
      <c r="VTD64" s="44"/>
      <c r="VTE64" s="44"/>
      <c r="VTF64" s="44"/>
      <c r="VTG64" s="44"/>
      <c r="VTH64" s="44"/>
      <c r="VTI64" s="44"/>
      <c r="VTJ64" s="44"/>
      <c r="VTK64" s="44"/>
      <c r="VTL64" s="44"/>
      <c r="VTM64" s="44"/>
      <c r="VTN64" s="44"/>
      <c r="VTO64" s="44"/>
      <c r="VTP64" s="44"/>
      <c r="VTQ64" s="44"/>
      <c r="VTR64" s="44"/>
      <c r="VTS64" s="44"/>
      <c r="VTT64" s="44"/>
      <c r="VTU64" s="44"/>
      <c r="VTV64" s="44"/>
      <c r="VTW64" s="44"/>
      <c r="VTX64" s="44"/>
      <c r="VTY64" s="44"/>
      <c r="VTZ64" s="44"/>
      <c r="VUA64" s="44"/>
      <c r="VUB64" s="44"/>
      <c r="VUC64" s="44"/>
      <c r="VUD64" s="44"/>
      <c r="VUE64" s="44"/>
      <c r="VUF64" s="44"/>
      <c r="VUG64" s="44"/>
      <c r="VUH64" s="44"/>
      <c r="VUI64" s="44"/>
      <c r="VUJ64" s="44"/>
      <c r="VUK64" s="44"/>
      <c r="VUL64" s="44"/>
      <c r="VUM64" s="44"/>
      <c r="VUN64" s="44"/>
      <c r="VUO64" s="44"/>
      <c r="VUP64" s="44"/>
      <c r="VUQ64" s="44"/>
      <c r="VUR64" s="44"/>
      <c r="VUS64" s="44"/>
      <c r="VUT64" s="44"/>
      <c r="VUU64" s="44"/>
      <c r="VUV64" s="44"/>
      <c r="VUW64" s="44"/>
      <c r="VUX64" s="44"/>
      <c r="VUY64" s="44"/>
      <c r="VUZ64" s="44"/>
      <c r="VVA64" s="44"/>
      <c r="VVB64" s="44"/>
      <c r="VVC64" s="44"/>
      <c r="VVD64" s="44"/>
      <c r="VVE64" s="44"/>
      <c r="VVF64" s="44"/>
      <c r="VVG64" s="44"/>
      <c r="VVH64" s="44"/>
      <c r="VVI64" s="44"/>
      <c r="VVJ64" s="44"/>
      <c r="VVK64" s="44"/>
      <c r="VVL64" s="44"/>
      <c r="VVM64" s="44"/>
      <c r="VVN64" s="44"/>
      <c r="VVO64" s="44"/>
      <c r="VVP64" s="44"/>
      <c r="VVQ64" s="44"/>
      <c r="VVR64" s="44"/>
      <c r="VVS64" s="44"/>
      <c r="VVT64" s="44"/>
      <c r="VVU64" s="44"/>
      <c r="VVV64" s="44"/>
      <c r="VVW64" s="44"/>
      <c r="VVX64" s="44"/>
      <c r="VVY64" s="44"/>
      <c r="VVZ64" s="44"/>
      <c r="VWA64" s="44"/>
      <c r="VWB64" s="44"/>
      <c r="VWC64" s="44"/>
      <c r="VWD64" s="44"/>
      <c r="VWE64" s="44"/>
      <c r="VWF64" s="44"/>
      <c r="VWG64" s="44"/>
      <c r="VWH64" s="44"/>
      <c r="VWI64" s="44"/>
      <c r="VWJ64" s="44"/>
      <c r="VWK64" s="44"/>
      <c r="VWL64" s="44"/>
      <c r="VWM64" s="44"/>
      <c r="VWN64" s="44"/>
      <c r="VWO64" s="44"/>
      <c r="VWP64" s="44"/>
      <c r="VWQ64" s="44"/>
      <c r="VWR64" s="44"/>
      <c r="VWS64" s="44"/>
      <c r="VWT64" s="44"/>
      <c r="VWU64" s="44"/>
      <c r="VWV64" s="44"/>
      <c r="VWW64" s="44"/>
      <c r="VWX64" s="44"/>
      <c r="VWY64" s="44"/>
      <c r="VWZ64" s="44"/>
      <c r="VXA64" s="44"/>
      <c r="VXB64" s="44"/>
      <c r="VXC64" s="44"/>
      <c r="VXD64" s="44"/>
      <c r="VXE64" s="44"/>
      <c r="VXF64" s="44"/>
      <c r="VXG64" s="44"/>
      <c r="VXH64" s="44"/>
      <c r="VXI64" s="44"/>
      <c r="VXJ64" s="44"/>
      <c r="VXK64" s="44"/>
      <c r="VXL64" s="44"/>
      <c r="VXM64" s="44"/>
      <c r="VXN64" s="44"/>
      <c r="VXO64" s="44"/>
      <c r="VXP64" s="44"/>
      <c r="VXQ64" s="44"/>
      <c r="VXR64" s="44"/>
      <c r="VXS64" s="44"/>
      <c r="VXT64" s="44"/>
      <c r="VXU64" s="44"/>
      <c r="VXV64" s="44"/>
      <c r="VXW64" s="44"/>
      <c r="VXX64" s="44"/>
      <c r="VXY64" s="44"/>
      <c r="VXZ64" s="44"/>
      <c r="VYA64" s="44"/>
      <c r="VYB64" s="44"/>
      <c r="VYC64" s="44"/>
      <c r="VYD64" s="44"/>
      <c r="VYE64" s="44"/>
      <c r="VYF64" s="44"/>
      <c r="VYG64" s="44"/>
      <c r="VYH64" s="44"/>
      <c r="VYI64" s="44"/>
      <c r="VYJ64" s="44"/>
      <c r="VYK64" s="44"/>
      <c r="VYL64" s="44"/>
      <c r="VYM64" s="44"/>
      <c r="VYN64" s="44"/>
      <c r="VYO64" s="44"/>
      <c r="VYP64" s="44"/>
      <c r="VYQ64" s="44"/>
      <c r="VYR64" s="44"/>
      <c r="VYS64" s="44"/>
      <c r="VYT64" s="44"/>
      <c r="VYU64" s="44"/>
      <c r="VYV64" s="44"/>
      <c r="VYW64" s="44"/>
      <c r="VYX64" s="44"/>
      <c r="VYY64" s="44"/>
      <c r="VYZ64" s="44"/>
      <c r="VZA64" s="44"/>
      <c r="VZB64" s="44"/>
      <c r="VZC64" s="44"/>
      <c r="VZD64" s="44"/>
      <c r="VZE64" s="44"/>
      <c r="VZF64" s="44"/>
      <c r="VZG64" s="44"/>
      <c r="VZH64" s="44"/>
      <c r="VZI64" s="44"/>
      <c r="VZJ64" s="44"/>
      <c r="VZK64" s="44"/>
      <c r="VZL64" s="44"/>
      <c r="VZM64" s="44"/>
      <c r="VZN64" s="44"/>
      <c r="VZO64" s="44"/>
      <c r="VZP64" s="44"/>
      <c r="VZQ64" s="44"/>
      <c r="VZR64" s="44"/>
      <c r="VZS64" s="44"/>
      <c r="VZT64" s="44"/>
      <c r="VZU64" s="44"/>
      <c r="VZV64" s="44"/>
      <c r="VZW64" s="44"/>
      <c r="VZX64" s="44"/>
      <c r="VZY64" s="44"/>
      <c r="VZZ64" s="44"/>
      <c r="WAA64" s="44"/>
      <c r="WAB64" s="44"/>
      <c r="WAC64" s="44"/>
      <c r="WAD64" s="44"/>
      <c r="WAE64" s="44"/>
      <c r="WAF64" s="44"/>
      <c r="WAG64" s="44"/>
      <c r="WAH64" s="44"/>
      <c r="WAI64" s="44"/>
      <c r="WAJ64" s="44"/>
      <c r="WAK64" s="44"/>
      <c r="WAL64" s="44"/>
      <c r="WAM64" s="44"/>
      <c r="WAN64" s="44"/>
      <c r="WAO64" s="44"/>
      <c r="WAP64" s="44"/>
      <c r="WAQ64" s="44"/>
      <c r="WAR64" s="44"/>
      <c r="WAS64" s="44"/>
      <c r="WAT64" s="44"/>
      <c r="WAU64" s="44"/>
      <c r="WAV64" s="44"/>
      <c r="WAW64" s="44"/>
      <c r="WAX64" s="44"/>
      <c r="WAY64" s="44"/>
      <c r="WAZ64" s="44"/>
      <c r="WBA64" s="44"/>
      <c r="WBB64" s="44"/>
      <c r="WBC64" s="44"/>
      <c r="WBD64" s="44"/>
      <c r="WBE64" s="44"/>
      <c r="WBF64" s="44"/>
      <c r="WBG64" s="44"/>
      <c r="WBH64" s="44"/>
      <c r="WBI64" s="44"/>
      <c r="WBJ64" s="44"/>
      <c r="WBK64" s="44"/>
      <c r="WBL64" s="44"/>
      <c r="WBM64" s="44"/>
      <c r="WBN64" s="44"/>
      <c r="WBO64" s="44"/>
      <c r="WBP64" s="44"/>
      <c r="WBQ64" s="44"/>
      <c r="WBR64" s="44"/>
      <c r="WBS64" s="44"/>
      <c r="WBT64" s="44"/>
      <c r="WBU64" s="44"/>
      <c r="WBV64" s="44"/>
      <c r="WBW64" s="44"/>
      <c r="WBX64" s="44"/>
      <c r="WBY64" s="44"/>
      <c r="WBZ64" s="44"/>
      <c r="WCA64" s="44"/>
      <c r="WCB64" s="44"/>
      <c r="WCC64" s="44"/>
      <c r="WCD64" s="44"/>
      <c r="WCE64" s="44"/>
      <c r="WCF64" s="44"/>
      <c r="WCG64" s="44"/>
      <c r="WCH64" s="44"/>
      <c r="WCI64" s="44"/>
      <c r="WCJ64" s="44"/>
      <c r="WCK64" s="44"/>
      <c r="WCL64" s="44"/>
      <c r="WCM64" s="44"/>
      <c r="WCN64" s="44"/>
      <c r="WCO64" s="44"/>
      <c r="WCP64" s="44"/>
      <c r="WCQ64" s="44"/>
      <c r="WCR64" s="44"/>
      <c r="WCS64" s="44"/>
      <c r="WCT64" s="44"/>
      <c r="WCU64" s="44"/>
      <c r="WCV64" s="44"/>
      <c r="WCW64" s="44"/>
      <c r="WCX64" s="44"/>
      <c r="WCY64" s="44"/>
      <c r="WCZ64" s="44"/>
      <c r="WDA64" s="44"/>
      <c r="WDB64" s="44"/>
      <c r="WDC64" s="44"/>
      <c r="WDD64" s="44"/>
      <c r="WDE64" s="44"/>
      <c r="WDF64" s="44"/>
      <c r="WDG64" s="44"/>
      <c r="WDH64" s="44"/>
      <c r="WDI64" s="44"/>
      <c r="WDJ64" s="44"/>
      <c r="WDK64" s="44"/>
      <c r="WDL64" s="44"/>
      <c r="WDM64" s="44"/>
      <c r="WDN64" s="44"/>
      <c r="WDO64" s="44"/>
      <c r="WDP64" s="44"/>
      <c r="WDQ64" s="44"/>
      <c r="WDR64" s="44"/>
      <c r="WDS64" s="44"/>
      <c r="WDT64" s="44"/>
      <c r="WDU64" s="44"/>
      <c r="WDV64" s="44"/>
      <c r="WDW64" s="44"/>
      <c r="WDX64" s="44"/>
      <c r="WDY64" s="44"/>
      <c r="WDZ64" s="44"/>
      <c r="WEA64" s="44"/>
      <c r="WEB64" s="44"/>
      <c r="WEC64" s="44"/>
      <c r="WED64" s="44"/>
      <c r="WEE64" s="44"/>
      <c r="WEF64" s="44"/>
      <c r="WEG64" s="44"/>
      <c r="WEH64" s="44"/>
      <c r="WEI64" s="44"/>
      <c r="WEJ64" s="44"/>
      <c r="WEK64" s="44"/>
      <c r="WEL64" s="44"/>
      <c r="WEM64" s="44"/>
      <c r="WEN64" s="44"/>
      <c r="WEO64" s="44"/>
      <c r="WEP64" s="44"/>
      <c r="WEQ64" s="44"/>
      <c r="WER64" s="44"/>
      <c r="WES64" s="44"/>
      <c r="WET64" s="44"/>
      <c r="WEU64" s="44"/>
      <c r="WEV64" s="44"/>
      <c r="WEW64" s="44"/>
      <c r="WEX64" s="44"/>
      <c r="WEY64" s="44"/>
      <c r="WEZ64" s="44"/>
      <c r="WFA64" s="44"/>
      <c r="WFB64" s="44"/>
      <c r="WFC64" s="44"/>
      <c r="WFD64" s="44"/>
      <c r="WFE64" s="44"/>
      <c r="WFF64" s="44"/>
      <c r="WFG64" s="44"/>
      <c r="WFH64" s="44"/>
      <c r="WFI64" s="44"/>
      <c r="WFJ64" s="44"/>
      <c r="WFK64" s="44"/>
      <c r="WFL64" s="44"/>
      <c r="WFM64" s="44"/>
      <c r="WFN64" s="44"/>
      <c r="WFO64" s="44"/>
      <c r="WFP64" s="44"/>
      <c r="WFQ64" s="44"/>
      <c r="WFR64" s="44"/>
      <c r="WFS64" s="44"/>
      <c r="WFT64" s="44"/>
      <c r="WFU64" s="44"/>
      <c r="WFV64" s="44"/>
      <c r="WFW64" s="44"/>
      <c r="WFX64" s="44"/>
      <c r="WFY64" s="44"/>
      <c r="WFZ64" s="44"/>
      <c r="WGA64" s="44"/>
      <c r="WGB64" s="44"/>
      <c r="WGC64" s="44"/>
      <c r="WGD64" s="44"/>
      <c r="WGE64" s="44"/>
      <c r="WGF64" s="44"/>
      <c r="WGG64" s="44"/>
      <c r="WGH64" s="44"/>
      <c r="WGI64" s="44"/>
      <c r="WGJ64" s="44"/>
      <c r="WGK64" s="44"/>
      <c r="WGL64" s="44"/>
      <c r="WGM64" s="44"/>
      <c r="WGN64" s="44"/>
      <c r="WGO64" s="44"/>
      <c r="WGP64" s="44"/>
      <c r="WGQ64" s="44"/>
      <c r="WGR64" s="44"/>
      <c r="WGS64" s="44"/>
      <c r="WGT64" s="44"/>
      <c r="WGU64" s="44"/>
      <c r="WGV64" s="44"/>
      <c r="WGW64" s="44"/>
      <c r="WGX64" s="44"/>
      <c r="WGY64" s="44"/>
      <c r="WGZ64" s="44"/>
      <c r="WHA64" s="44"/>
      <c r="WHB64" s="44"/>
      <c r="WHC64" s="44"/>
      <c r="WHD64" s="44"/>
      <c r="WHE64" s="44"/>
      <c r="WHF64" s="44"/>
      <c r="WHG64" s="44"/>
      <c r="WHH64" s="44"/>
      <c r="WHI64" s="44"/>
      <c r="WHJ64" s="44"/>
      <c r="WHK64" s="44"/>
      <c r="WHL64" s="44"/>
      <c r="WHM64" s="44"/>
      <c r="WHN64" s="44"/>
      <c r="WHO64" s="44"/>
      <c r="WHP64" s="44"/>
      <c r="WHQ64" s="44"/>
      <c r="WHR64" s="44"/>
      <c r="WHS64" s="44"/>
      <c r="WHT64" s="44"/>
      <c r="WHU64" s="44"/>
      <c r="WHV64" s="44"/>
      <c r="WHW64" s="44"/>
      <c r="WHX64" s="44"/>
      <c r="WHY64" s="44"/>
      <c r="WHZ64" s="44"/>
      <c r="WIA64" s="44"/>
      <c r="WIB64" s="44"/>
      <c r="WIC64" s="44"/>
      <c r="WID64" s="44"/>
      <c r="WIE64" s="44"/>
      <c r="WIF64" s="44"/>
      <c r="WIG64" s="44"/>
      <c r="WIH64" s="44"/>
      <c r="WII64" s="44"/>
      <c r="WIJ64" s="44"/>
      <c r="WIK64" s="44"/>
      <c r="WIL64" s="44"/>
      <c r="WIM64" s="44"/>
      <c r="WIN64" s="44"/>
      <c r="WIO64" s="44"/>
      <c r="WIP64" s="44"/>
      <c r="WIQ64" s="44"/>
      <c r="WIR64" s="44"/>
      <c r="WIS64" s="44"/>
      <c r="WIT64" s="44"/>
      <c r="WIU64" s="44"/>
      <c r="WIV64" s="44"/>
      <c r="WIW64" s="44"/>
      <c r="WIX64" s="44"/>
      <c r="WIY64" s="44"/>
      <c r="WIZ64" s="44"/>
      <c r="WJA64" s="44"/>
      <c r="WJB64" s="44"/>
      <c r="WJC64" s="44"/>
      <c r="WJD64" s="44"/>
      <c r="WJE64" s="44"/>
      <c r="WJF64" s="44"/>
      <c r="WJG64" s="44"/>
      <c r="WJH64" s="44"/>
      <c r="WJI64" s="44"/>
      <c r="WJJ64" s="44"/>
      <c r="WJK64" s="44"/>
      <c r="WJL64" s="44"/>
      <c r="WJM64" s="44"/>
      <c r="WJN64" s="44"/>
      <c r="WJO64" s="44"/>
      <c r="WJP64" s="44"/>
      <c r="WJQ64" s="44"/>
      <c r="WJR64" s="44"/>
      <c r="WJS64" s="44"/>
      <c r="WJT64" s="44"/>
      <c r="WJU64" s="44"/>
      <c r="WJV64" s="44"/>
      <c r="WJW64" s="44"/>
      <c r="WJX64" s="44"/>
      <c r="WJY64" s="44"/>
      <c r="WJZ64" s="44"/>
      <c r="WKA64" s="44"/>
      <c r="WKB64" s="44"/>
      <c r="WKC64" s="44"/>
      <c r="WKD64" s="44"/>
      <c r="WKE64" s="44"/>
      <c r="WKF64" s="44"/>
      <c r="WKG64" s="44"/>
      <c r="WKH64" s="44"/>
      <c r="WKI64" s="44"/>
      <c r="WKJ64" s="44"/>
      <c r="WKK64" s="44"/>
      <c r="WKL64" s="44"/>
      <c r="WKM64" s="44"/>
      <c r="WKN64" s="44"/>
      <c r="WKO64" s="44"/>
      <c r="WKP64" s="44"/>
      <c r="WKQ64" s="44"/>
      <c r="WKR64" s="44"/>
      <c r="WKS64" s="44"/>
      <c r="WKT64" s="44"/>
      <c r="WKU64" s="44"/>
      <c r="WKV64" s="44"/>
      <c r="WKW64" s="44"/>
      <c r="WKX64" s="44"/>
      <c r="WKY64" s="44"/>
      <c r="WKZ64" s="44"/>
      <c r="WLA64" s="44"/>
      <c r="WLB64" s="44"/>
      <c r="WLC64" s="44"/>
      <c r="WLD64" s="44"/>
      <c r="WLE64" s="44"/>
      <c r="WLF64" s="44"/>
      <c r="WLG64" s="44"/>
      <c r="WLH64" s="44"/>
      <c r="WLI64" s="44"/>
      <c r="WLJ64" s="44"/>
      <c r="WLK64" s="44"/>
      <c r="WLL64" s="44"/>
      <c r="WLM64" s="44"/>
      <c r="WLN64" s="44"/>
      <c r="WLO64" s="44"/>
      <c r="WLP64" s="44"/>
      <c r="WLQ64" s="44"/>
      <c r="WLR64" s="44"/>
      <c r="WLS64" s="44"/>
      <c r="WLT64" s="44"/>
      <c r="WLU64" s="44"/>
      <c r="WLV64" s="44"/>
      <c r="WLW64" s="44"/>
      <c r="WLX64" s="44"/>
      <c r="WLY64" s="44"/>
      <c r="WLZ64" s="44"/>
      <c r="WMA64" s="44"/>
      <c r="WMB64" s="44"/>
      <c r="WMC64" s="44"/>
      <c r="WMD64" s="44"/>
      <c r="WME64" s="44"/>
      <c r="WMF64" s="44"/>
      <c r="WMG64" s="44"/>
      <c r="WMH64" s="44"/>
      <c r="WMI64" s="44"/>
      <c r="WMJ64" s="44"/>
      <c r="WMK64" s="44"/>
      <c r="WML64" s="44"/>
      <c r="WMM64" s="44"/>
      <c r="WMN64" s="44"/>
      <c r="WMO64" s="44"/>
      <c r="WMP64" s="44"/>
      <c r="WMQ64" s="44"/>
      <c r="WMR64" s="44"/>
      <c r="WMS64" s="44"/>
      <c r="WMT64" s="44"/>
      <c r="WMU64" s="44"/>
      <c r="WMV64" s="44"/>
      <c r="WMW64" s="44"/>
      <c r="WMX64" s="44"/>
      <c r="WMY64" s="44"/>
      <c r="WMZ64" s="44"/>
      <c r="WNA64" s="44"/>
      <c r="WNB64" s="44"/>
      <c r="WNC64" s="44"/>
      <c r="WND64" s="44"/>
      <c r="WNE64" s="44"/>
      <c r="WNF64" s="44"/>
      <c r="WNG64" s="44"/>
      <c r="WNH64" s="44"/>
      <c r="WNI64" s="44"/>
      <c r="WNJ64" s="44"/>
      <c r="WNK64" s="44"/>
      <c r="WNL64" s="44"/>
      <c r="WNM64" s="44"/>
      <c r="WNN64" s="44"/>
      <c r="WNO64" s="44"/>
      <c r="WNP64" s="44"/>
      <c r="WNQ64" s="44"/>
      <c r="WNR64" s="44"/>
      <c r="WNS64" s="44"/>
      <c r="WNT64" s="44"/>
      <c r="WNU64" s="44"/>
      <c r="WNV64" s="44"/>
      <c r="WNW64" s="44"/>
      <c r="WNX64" s="44"/>
      <c r="WNY64" s="44"/>
      <c r="WNZ64" s="44"/>
      <c r="WOA64" s="44"/>
      <c r="WOB64" s="44"/>
      <c r="WOC64" s="44"/>
      <c r="WOD64" s="44"/>
      <c r="WOE64" s="44"/>
      <c r="WOF64" s="44"/>
      <c r="WOG64" s="44"/>
      <c r="WOH64" s="44"/>
      <c r="WOI64" s="44"/>
      <c r="WOJ64" s="44"/>
      <c r="WOK64" s="44"/>
      <c r="WOL64" s="44"/>
      <c r="WOM64" s="44"/>
      <c r="WON64" s="44"/>
      <c r="WOO64" s="44"/>
      <c r="WOP64" s="44"/>
      <c r="WOQ64" s="44"/>
      <c r="WOR64" s="44"/>
      <c r="WOS64" s="44"/>
      <c r="WOT64" s="44"/>
      <c r="WOU64" s="44"/>
      <c r="WOV64" s="44"/>
      <c r="WOW64" s="44"/>
      <c r="WOX64" s="44"/>
      <c r="WOY64" s="44"/>
      <c r="WOZ64" s="44"/>
      <c r="WPA64" s="44"/>
      <c r="WPB64" s="44"/>
      <c r="WPC64" s="44"/>
      <c r="WPD64" s="44"/>
      <c r="WPE64" s="44"/>
      <c r="WPF64" s="44"/>
      <c r="WPG64" s="44"/>
      <c r="WPH64" s="44"/>
      <c r="WPI64" s="44"/>
      <c r="WPJ64" s="44"/>
      <c r="WPK64" s="44"/>
      <c r="WPL64" s="44"/>
      <c r="WPM64" s="44"/>
      <c r="WPN64" s="44"/>
      <c r="WPO64" s="44"/>
      <c r="WPP64" s="44"/>
      <c r="WPQ64" s="44"/>
      <c r="WPR64" s="44"/>
      <c r="WPS64" s="44"/>
      <c r="WPT64" s="44"/>
      <c r="WPU64" s="44"/>
      <c r="WPV64" s="44"/>
      <c r="WPW64" s="44"/>
      <c r="WPX64" s="44"/>
      <c r="WPY64" s="44"/>
      <c r="WPZ64" s="44"/>
      <c r="WQA64" s="44"/>
      <c r="WQB64" s="44"/>
      <c r="WQC64" s="44"/>
      <c r="WQD64" s="44"/>
      <c r="WQE64" s="44"/>
      <c r="WQF64" s="44"/>
      <c r="WQG64" s="44"/>
      <c r="WQH64" s="44"/>
      <c r="WQI64" s="44"/>
      <c r="WQJ64" s="44"/>
      <c r="WQK64" s="44"/>
      <c r="WQL64" s="44"/>
      <c r="WQM64" s="44"/>
      <c r="WQN64" s="44"/>
      <c r="WQO64" s="44"/>
      <c r="WQP64" s="44"/>
      <c r="WQQ64" s="44"/>
      <c r="WQR64" s="44"/>
      <c r="WQS64" s="44"/>
      <c r="WQT64" s="44"/>
      <c r="WQU64" s="44"/>
      <c r="WQV64" s="44"/>
      <c r="WQW64" s="44"/>
      <c r="WQX64" s="44"/>
      <c r="WQY64" s="44"/>
      <c r="WQZ64" s="44"/>
      <c r="WRA64" s="44"/>
      <c r="WRB64" s="44"/>
      <c r="WRC64" s="44"/>
      <c r="WRD64" s="44"/>
      <c r="WRE64" s="44"/>
      <c r="WRF64" s="44"/>
      <c r="WRG64" s="44"/>
      <c r="WRH64" s="44"/>
      <c r="WRI64" s="44"/>
      <c r="WRJ64" s="44"/>
      <c r="WRK64" s="44"/>
      <c r="WRL64" s="44"/>
      <c r="WRM64" s="44"/>
      <c r="WRN64" s="44"/>
      <c r="WRO64" s="44"/>
      <c r="WRP64" s="44"/>
      <c r="WRQ64" s="44"/>
      <c r="WRR64" s="44"/>
      <c r="WRS64" s="44"/>
      <c r="WRT64" s="44"/>
      <c r="WRU64" s="44"/>
      <c r="WRV64" s="44"/>
      <c r="WRW64" s="44"/>
      <c r="WRX64" s="44"/>
      <c r="WRY64" s="44"/>
      <c r="WRZ64" s="44"/>
      <c r="WSA64" s="44"/>
      <c r="WSB64" s="44"/>
      <c r="WSC64" s="44"/>
      <c r="WSD64" s="44"/>
      <c r="WSE64" s="44"/>
      <c r="WSF64" s="44"/>
      <c r="WSG64" s="44"/>
      <c r="WSH64" s="44"/>
      <c r="WSI64" s="44"/>
      <c r="WSJ64" s="44"/>
      <c r="WSK64" s="44"/>
      <c r="WSL64" s="44"/>
      <c r="WSM64" s="44"/>
      <c r="WSN64" s="44"/>
      <c r="WSO64" s="44"/>
      <c r="WSP64" s="44"/>
      <c r="WSQ64" s="44"/>
      <c r="WSR64" s="44"/>
      <c r="WSS64" s="44"/>
      <c r="WST64" s="44"/>
      <c r="WSU64" s="44"/>
      <c r="WSV64" s="44"/>
      <c r="WSW64" s="44"/>
      <c r="WSX64" s="44"/>
      <c r="WSY64" s="44"/>
      <c r="WSZ64" s="44"/>
      <c r="WTA64" s="44"/>
      <c r="WTB64" s="44"/>
      <c r="WTC64" s="44"/>
      <c r="WTD64" s="44"/>
      <c r="WTE64" s="44"/>
      <c r="WTF64" s="44"/>
      <c r="WTG64" s="44"/>
      <c r="WTH64" s="44"/>
      <c r="WTI64" s="44"/>
      <c r="WTJ64" s="44"/>
      <c r="WTK64" s="44"/>
      <c r="WTL64" s="44"/>
      <c r="WTM64" s="44"/>
      <c r="WTN64" s="44"/>
      <c r="WTO64" s="44"/>
      <c r="WTP64" s="44"/>
      <c r="WTQ64" s="44"/>
      <c r="WTR64" s="44"/>
      <c r="WTS64" s="44"/>
      <c r="WTT64" s="44"/>
      <c r="WTU64" s="44"/>
      <c r="WTV64" s="44"/>
      <c r="WTW64" s="44"/>
      <c r="WTX64" s="44"/>
      <c r="WTY64" s="44"/>
      <c r="WTZ64" s="44"/>
      <c r="WUA64" s="44"/>
      <c r="WUB64" s="44"/>
      <c r="WUC64" s="44"/>
      <c r="WUD64" s="44"/>
      <c r="WUE64" s="44"/>
      <c r="WUF64" s="44"/>
      <c r="WUG64" s="44"/>
      <c r="WUH64" s="44"/>
      <c r="WUI64" s="44"/>
      <c r="WUJ64" s="44"/>
      <c r="WUK64" s="44"/>
      <c r="WUL64" s="44"/>
      <c r="WUM64" s="44"/>
      <c r="WUN64" s="44"/>
      <c r="WUO64" s="44"/>
      <c r="WUP64" s="44"/>
      <c r="WUQ64" s="44"/>
      <c r="WUR64" s="44"/>
      <c r="WUS64" s="44"/>
      <c r="WUT64" s="44"/>
      <c r="WUU64" s="44"/>
      <c r="WUV64" s="44"/>
      <c r="WUW64" s="44"/>
      <c r="WUX64" s="44"/>
      <c r="WUY64" s="44"/>
      <c r="WUZ64" s="44"/>
      <c r="WVA64" s="44"/>
      <c r="WVB64" s="44"/>
      <c r="WVC64" s="44"/>
      <c r="WVD64" s="44"/>
      <c r="WVE64" s="44"/>
      <c r="WVF64" s="44"/>
      <c r="WVG64" s="44"/>
      <c r="WVH64" s="44"/>
      <c r="WVI64" s="44"/>
      <c r="WVJ64" s="44"/>
      <c r="WVK64" s="44"/>
      <c r="WVL64" s="44"/>
      <c r="WVM64" s="44"/>
      <c r="WVN64" s="44"/>
      <c r="WVO64" s="44"/>
      <c r="WVP64" s="44"/>
      <c r="WVQ64" s="44"/>
      <c r="WVR64" s="44"/>
      <c r="WVS64" s="44"/>
      <c r="WVT64" s="44"/>
      <c r="WVU64" s="44"/>
      <c r="WVV64" s="44"/>
      <c r="WVW64" s="44"/>
      <c r="WVX64" s="44"/>
    </row>
    <row r="65" spans="1:16144" s="178" customFormat="1" ht="19.2" customHeight="1">
      <c r="A65" s="137">
        <v>57</v>
      </c>
      <c r="B65" s="158" t="s">
        <v>730</v>
      </c>
      <c r="C65" s="159" t="s">
        <v>731</v>
      </c>
      <c r="D65" s="160" t="s">
        <v>732</v>
      </c>
      <c r="E65" s="161" t="s">
        <v>3</v>
      </c>
      <c r="F65" s="158" t="s">
        <v>110</v>
      </c>
      <c r="G65" s="158" t="s">
        <v>207</v>
      </c>
      <c r="H65" s="162">
        <v>5</v>
      </c>
      <c r="I65" s="162">
        <v>3.3</v>
      </c>
      <c r="J65" s="162">
        <v>5.5</v>
      </c>
      <c r="K65" s="162" t="str">
        <f t="shared" si="8"/>
        <v/>
      </c>
      <c r="L65" s="162" t="str">
        <f t="shared" si="9"/>
        <v>X</v>
      </c>
      <c r="M65" s="162" t="str">
        <f t="shared" si="10"/>
        <v/>
      </c>
      <c r="N65" s="162"/>
      <c r="O65" s="162"/>
      <c r="P65" s="104"/>
      <c r="Q65" s="177"/>
      <c r="R65" s="185"/>
      <c r="S65" s="177"/>
      <c r="T65" s="177"/>
    </row>
    <row r="66" spans="1:16144" s="178" customFormat="1" ht="19.2" customHeight="1">
      <c r="A66" s="137">
        <v>58</v>
      </c>
      <c r="B66" s="158" t="s">
        <v>743</v>
      </c>
      <c r="C66" s="159" t="s">
        <v>177</v>
      </c>
      <c r="D66" s="160" t="s">
        <v>4</v>
      </c>
      <c r="E66" s="161" t="s">
        <v>2</v>
      </c>
      <c r="F66" s="158" t="s">
        <v>744</v>
      </c>
      <c r="G66" s="158" t="s">
        <v>59</v>
      </c>
      <c r="H66" s="162">
        <v>4</v>
      </c>
      <c r="I66" s="162">
        <v>5.3</v>
      </c>
      <c r="J66" s="162">
        <v>1.5</v>
      </c>
      <c r="K66" s="162" t="str">
        <f t="shared" si="8"/>
        <v>X</v>
      </c>
      <c r="L66" s="162" t="str">
        <f t="shared" si="9"/>
        <v/>
      </c>
      <c r="M66" s="162" t="str">
        <f t="shared" si="10"/>
        <v>X</v>
      </c>
      <c r="N66" s="162"/>
      <c r="O66" s="162"/>
      <c r="P66" s="104"/>
      <c r="Q66" s="43"/>
      <c r="R66" s="43"/>
      <c r="S66" s="43"/>
      <c r="T66" s="43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44"/>
      <c r="IC66" s="44"/>
      <c r="ID66" s="44"/>
      <c r="IE66" s="44"/>
      <c r="IF66" s="44"/>
      <c r="IG66" s="44"/>
      <c r="IH66" s="44"/>
      <c r="II66" s="44"/>
      <c r="IJ66" s="44"/>
      <c r="IK66" s="44"/>
      <c r="IL66" s="44"/>
      <c r="IM66" s="44"/>
      <c r="IN66" s="44"/>
      <c r="IO66" s="44"/>
      <c r="IP66" s="44"/>
      <c r="IQ66" s="44"/>
      <c r="IR66" s="44"/>
      <c r="IS66" s="44"/>
      <c r="IT66" s="44"/>
      <c r="IU66" s="44"/>
      <c r="IV66" s="44"/>
      <c r="IW66" s="44"/>
      <c r="IX66" s="44"/>
      <c r="IY66" s="44"/>
      <c r="IZ66" s="44"/>
      <c r="JA66" s="44"/>
      <c r="JB66" s="44"/>
      <c r="JC66" s="44"/>
      <c r="JD66" s="44"/>
      <c r="JE66" s="44"/>
      <c r="JF66" s="44"/>
      <c r="JG66" s="44"/>
      <c r="JH66" s="44"/>
      <c r="JI66" s="44"/>
      <c r="JJ66" s="44"/>
      <c r="JK66" s="44"/>
      <c r="JL66" s="44"/>
      <c r="JM66" s="44"/>
      <c r="JN66" s="44"/>
      <c r="JO66" s="44"/>
      <c r="JP66" s="44"/>
      <c r="JQ66" s="44"/>
      <c r="JR66" s="44"/>
      <c r="JS66" s="44"/>
      <c r="JT66" s="44"/>
      <c r="JU66" s="44"/>
      <c r="JV66" s="44"/>
      <c r="JW66" s="44"/>
      <c r="JX66" s="44"/>
      <c r="JY66" s="44"/>
      <c r="JZ66" s="44"/>
      <c r="KA66" s="44"/>
      <c r="KB66" s="44"/>
      <c r="KC66" s="44"/>
      <c r="KD66" s="44"/>
      <c r="KE66" s="44"/>
      <c r="KF66" s="44"/>
      <c r="KG66" s="44"/>
      <c r="KH66" s="44"/>
      <c r="KI66" s="44"/>
      <c r="KJ66" s="44"/>
      <c r="KK66" s="44"/>
      <c r="KL66" s="44"/>
      <c r="KM66" s="44"/>
      <c r="KN66" s="44"/>
      <c r="KO66" s="44"/>
      <c r="KP66" s="44"/>
      <c r="KQ66" s="44"/>
      <c r="KR66" s="44"/>
      <c r="KS66" s="44"/>
      <c r="KT66" s="44"/>
      <c r="KU66" s="44"/>
      <c r="KV66" s="44"/>
      <c r="KW66" s="44"/>
      <c r="KX66" s="44"/>
      <c r="KY66" s="44"/>
      <c r="KZ66" s="44"/>
      <c r="LA66" s="44"/>
      <c r="LB66" s="44"/>
      <c r="LC66" s="44"/>
      <c r="LD66" s="44"/>
      <c r="LE66" s="44"/>
      <c r="LF66" s="44"/>
      <c r="LG66" s="44"/>
      <c r="LH66" s="44"/>
      <c r="LI66" s="44"/>
      <c r="LJ66" s="44"/>
      <c r="LK66" s="44"/>
      <c r="LL66" s="44"/>
      <c r="LM66" s="44"/>
      <c r="LN66" s="44"/>
      <c r="LO66" s="44"/>
      <c r="LP66" s="44"/>
      <c r="LQ66" s="44"/>
      <c r="LR66" s="44"/>
      <c r="LS66" s="44"/>
      <c r="LT66" s="44"/>
      <c r="LU66" s="44"/>
      <c r="LV66" s="44"/>
      <c r="LW66" s="44"/>
      <c r="LX66" s="44"/>
      <c r="LY66" s="44"/>
      <c r="LZ66" s="44"/>
      <c r="MA66" s="44"/>
      <c r="MB66" s="44"/>
      <c r="MC66" s="44"/>
      <c r="MD66" s="44"/>
      <c r="ME66" s="44"/>
      <c r="MF66" s="44"/>
      <c r="MG66" s="44"/>
      <c r="MH66" s="44"/>
      <c r="MI66" s="44"/>
      <c r="MJ66" s="44"/>
      <c r="MK66" s="44"/>
      <c r="ML66" s="44"/>
      <c r="MM66" s="44"/>
      <c r="MN66" s="44"/>
      <c r="MO66" s="44"/>
      <c r="MP66" s="44"/>
      <c r="MQ66" s="44"/>
      <c r="MR66" s="44"/>
      <c r="MS66" s="44"/>
      <c r="MT66" s="44"/>
      <c r="MU66" s="44"/>
      <c r="MV66" s="44"/>
      <c r="MW66" s="44"/>
      <c r="MX66" s="44"/>
      <c r="MY66" s="44"/>
      <c r="MZ66" s="44"/>
      <c r="NA66" s="44"/>
      <c r="NB66" s="44"/>
      <c r="NC66" s="44"/>
      <c r="ND66" s="44"/>
      <c r="NE66" s="44"/>
      <c r="NF66" s="44"/>
      <c r="NG66" s="44"/>
      <c r="NH66" s="44"/>
      <c r="NI66" s="44"/>
      <c r="NJ66" s="44"/>
      <c r="NK66" s="44"/>
      <c r="NL66" s="44"/>
      <c r="NM66" s="44"/>
      <c r="NN66" s="44"/>
      <c r="NO66" s="44"/>
      <c r="NP66" s="44"/>
      <c r="NQ66" s="44"/>
      <c r="NR66" s="44"/>
      <c r="NS66" s="44"/>
      <c r="NT66" s="44"/>
      <c r="NU66" s="44"/>
      <c r="NV66" s="44"/>
      <c r="NW66" s="44"/>
      <c r="NX66" s="44"/>
      <c r="NY66" s="44"/>
      <c r="NZ66" s="44"/>
      <c r="OA66" s="44"/>
      <c r="OB66" s="44"/>
      <c r="OC66" s="44"/>
      <c r="OD66" s="44"/>
      <c r="OE66" s="44"/>
      <c r="OF66" s="44"/>
      <c r="OG66" s="44"/>
      <c r="OH66" s="44"/>
      <c r="OI66" s="44"/>
      <c r="OJ66" s="44"/>
      <c r="OK66" s="44"/>
      <c r="OL66" s="44"/>
      <c r="OM66" s="44"/>
      <c r="ON66" s="44"/>
      <c r="OO66" s="44"/>
      <c r="OP66" s="44"/>
      <c r="OQ66" s="44"/>
      <c r="OR66" s="44"/>
      <c r="OS66" s="44"/>
      <c r="OT66" s="44"/>
      <c r="OU66" s="44"/>
      <c r="OV66" s="44"/>
      <c r="OW66" s="44"/>
      <c r="OX66" s="44"/>
      <c r="OY66" s="44"/>
      <c r="OZ66" s="44"/>
      <c r="PA66" s="44"/>
      <c r="PB66" s="44"/>
      <c r="PC66" s="44"/>
      <c r="PD66" s="44"/>
      <c r="PE66" s="44"/>
      <c r="PF66" s="44"/>
      <c r="PG66" s="44"/>
      <c r="PH66" s="44"/>
      <c r="PI66" s="44"/>
      <c r="PJ66" s="44"/>
      <c r="PK66" s="44"/>
      <c r="PL66" s="44"/>
      <c r="PM66" s="44"/>
      <c r="PN66" s="44"/>
      <c r="PO66" s="44"/>
      <c r="PP66" s="44"/>
      <c r="PQ66" s="44"/>
      <c r="PR66" s="44"/>
      <c r="PS66" s="44"/>
      <c r="PT66" s="44"/>
      <c r="PU66" s="44"/>
      <c r="PV66" s="44"/>
      <c r="PW66" s="44"/>
      <c r="PX66" s="44"/>
      <c r="PY66" s="44"/>
      <c r="PZ66" s="44"/>
      <c r="QA66" s="44"/>
      <c r="QB66" s="44"/>
      <c r="QC66" s="44"/>
      <c r="QD66" s="44"/>
      <c r="QE66" s="44"/>
      <c r="QF66" s="44"/>
      <c r="QG66" s="44"/>
      <c r="QH66" s="44"/>
      <c r="QI66" s="44"/>
      <c r="QJ66" s="44"/>
      <c r="QK66" s="44"/>
      <c r="QL66" s="44"/>
      <c r="QM66" s="44"/>
      <c r="QN66" s="44"/>
      <c r="QO66" s="44"/>
      <c r="QP66" s="44"/>
      <c r="QQ66" s="44"/>
      <c r="QR66" s="44"/>
      <c r="QS66" s="44"/>
      <c r="QT66" s="44"/>
      <c r="QU66" s="44"/>
      <c r="QV66" s="44"/>
      <c r="QW66" s="44"/>
      <c r="QX66" s="44"/>
      <c r="QY66" s="44"/>
      <c r="QZ66" s="44"/>
      <c r="RA66" s="44"/>
      <c r="RB66" s="44"/>
      <c r="RC66" s="44"/>
      <c r="RD66" s="44"/>
      <c r="RE66" s="44"/>
      <c r="RF66" s="44"/>
      <c r="RG66" s="44"/>
      <c r="RH66" s="44"/>
      <c r="RI66" s="44"/>
      <c r="RJ66" s="44"/>
      <c r="RK66" s="44"/>
      <c r="RL66" s="44"/>
      <c r="RM66" s="44"/>
      <c r="RN66" s="44"/>
      <c r="RO66" s="44"/>
      <c r="RP66" s="44"/>
      <c r="RQ66" s="44"/>
      <c r="RR66" s="44"/>
      <c r="RS66" s="44"/>
      <c r="RT66" s="44"/>
      <c r="RU66" s="44"/>
      <c r="RV66" s="44"/>
      <c r="RW66" s="44"/>
      <c r="RX66" s="44"/>
      <c r="RY66" s="44"/>
      <c r="RZ66" s="44"/>
      <c r="SA66" s="44"/>
      <c r="SB66" s="44"/>
      <c r="SC66" s="44"/>
      <c r="SD66" s="44"/>
      <c r="SE66" s="44"/>
      <c r="SF66" s="44"/>
      <c r="SG66" s="44"/>
      <c r="SH66" s="44"/>
      <c r="SI66" s="44"/>
      <c r="SJ66" s="44"/>
      <c r="SK66" s="44"/>
      <c r="SL66" s="44"/>
      <c r="SM66" s="44"/>
      <c r="SN66" s="44"/>
      <c r="SO66" s="44"/>
      <c r="SP66" s="44"/>
      <c r="SQ66" s="44"/>
      <c r="SR66" s="44"/>
      <c r="SS66" s="44"/>
      <c r="ST66" s="44"/>
      <c r="SU66" s="44"/>
      <c r="SV66" s="44"/>
      <c r="SW66" s="44"/>
      <c r="SX66" s="44"/>
      <c r="SY66" s="44"/>
      <c r="SZ66" s="44"/>
      <c r="TA66" s="44"/>
      <c r="TB66" s="44"/>
      <c r="TC66" s="44"/>
      <c r="TD66" s="44"/>
      <c r="TE66" s="44"/>
      <c r="TF66" s="44"/>
      <c r="TG66" s="44"/>
      <c r="TH66" s="44"/>
      <c r="TI66" s="44"/>
      <c r="TJ66" s="44"/>
      <c r="TK66" s="44"/>
      <c r="TL66" s="44"/>
      <c r="TM66" s="44"/>
      <c r="TN66" s="44"/>
      <c r="TO66" s="44"/>
      <c r="TP66" s="44"/>
      <c r="TQ66" s="44"/>
      <c r="TR66" s="44"/>
      <c r="TS66" s="44"/>
      <c r="TT66" s="44"/>
      <c r="TU66" s="44"/>
      <c r="TV66" s="44"/>
      <c r="TW66" s="44"/>
      <c r="TX66" s="44"/>
      <c r="TY66" s="44"/>
      <c r="TZ66" s="44"/>
      <c r="UA66" s="44"/>
      <c r="UB66" s="44"/>
      <c r="UC66" s="44"/>
      <c r="UD66" s="44"/>
      <c r="UE66" s="44"/>
      <c r="UF66" s="44"/>
      <c r="UG66" s="44"/>
      <c r="UH66" s="44"/>
      <c r="UI66" s="44"/>
      <c r="UJ66" s="44"/>
      <c r="UK66" s="44"/>
      <c r="UL66" s="44"/>
      <c r="UM66" s="44"/>
      <c r="UN66" s="44"/>
      <c r="UO66" s="44"/>
      <c r="UP66" s="44"/>
      <c r="UQ66" s="44"/>
      <c r="UR66" s="44"/>
      <c r="US66" s="44"/>
      <c r="UT66" s="44"/>
      <c r="UU66" s="44"/>
      <c r="UV66" s="44"/>
      <c r="UW66" s="44"/>
      <c r="UX66" s="44"/>
      <c r="UY66" s="44"/>
      <c r="UZ66" s="44"/>
      <c r="VA66" s="44"/>
      <c r="VB66" s="44"/>
      <c r="VC66" s="44"/>
      <c r="VD66" s="44"/>
      <c r="VE66" s="44"/>
      <c r="VF66" s="44"/>
      <c r="VG66" s="44"/>
      <c r="VH66" s="44"/>
      <c r="VI66" s="44"/>
      <c r="VJ66" s="44"/>
      <c r="VK66" s="44"/>
      <c r="VL66" s="44"/>
      <c r="VM66" s="44"/>
      <c r="VN66" s="44"/>
      <c r="VO66" s="44"/>
      <c r="VP66" s="44"/>
      <c r="VQ66" s="44"/>
      <c r="VR66" s="44"/>
      <c r="VS66" s="44"/>
      <c r="VT66" s="44"/>
      <c r="VU66" s="44"/>
      <c r="VV66" s="44"/>
      <c r="VW66" s="44"/>
      <c r="VX66" s="44"/>
      <c r="VY66" s="44"/>
      <c r="VZ66" s="44"/>
      <c r="WA66" s="44"/>
      <c r="WB66" s="44"/>
      <c r="WC66" s="44"/>
      <c r="WD66" s="44"/>
      <c r="WE66" s="44"/>
      <c r="WF66" s="44"/>
      <c r="WG66" s="44"/>
      <c r="WH66" s="44"/>
      <c r="WI66" s="44"/>
      <c r="WJ66" s="44"/>
      <c r="WK66" s="44"/>
      <c r="WL66" s="44"/>
      <c r="WM66" s="44"/>
      <c r="WN66" s="44"/>
      <c r="WO66" s="44"/>
      <c r="WP66" s="44"/>
      <c r="WQ66" s="44"/>
      <c r="WR66" s="44"/>
      <c r="WS66" s="44"/>
      <c r="WT66" s="44"/>
      <c r="WU66" s="44"/>
      <c r="WV66" s="44"/>
      <c r="WW66" s="44"/>
      <c r="WX66" s="44"/>
      <c r="WY66" s="44"/>
      <c r="WZ66" s="44"/>
      <c r="XA66" s="44"/>
      <c r="XB66" s="44"/>
      <c r="XC66" s="44"/>
      <c r="XD66" s="44"/>
      <c r="XE66" s="44"/>
      <c r="XF66" s="44"/>
      <c r="XG66" s="44"/>
      <c r="XH66" s="44"/>
      <c r="XI66" s="44"/>
      <c r="XJ66" s="44"/>
      <c r="XK66" s="44"/>
      <c r="XL66" s="44"/>
      <c r="XM66" s="44"/>
      <c r="XN66" s="44"/>
      <c r="XO66" s="44"/>
      <c r="XP66" s="44"/>
      <c r="XQ66" s="44"/>
      <c r="XR66" s="44"/>
      <c r="XS66" s="44"/>
      <c r="XT66" s="44"/>
      <c r="XU66" s="44"/>
      <c r="XV66" s="44"/>
      <c r="XW66" s="44"/>
      <c r="XX66" s="44"/>
      <c r="XY66" s="44"/>
      <c r="XZ66" s="44"/>
      <c r="YA66" s="44"/>
      <c r="YB66" s="44"/>
      <c r="YC66" s="44"/>
      <c r="YD66" s="44"/>
      <c r="YE66" s="44"/>
      <c r="YF66" s="44"/>
      <c r="YG66" s="44"/>
      <c r="YH66" s="44"/>
      <c r="YI66" s="44"/>
      <c r="YJ66" s="44"/>
      <c r="YK66" s="44"/>
      <c r="YL66" s="44"/>
      <c r="YM66" s="44"/>
      <c r="YN66" s="44"/>
      <c r="YO66" s="44"/>
      <c r="YP66" s="44"/>
      <c r="YQ66" s="44"/>
      <c r="YR66" s="44"/>
      <c r="YS66" s="44"/>
      <c r="YT66" s="44"/>
      <c r="YU66" s="44"/>
      <c r="YV66" s="44"/>
      <c r="YW66" s="44"/>
      <c r="YX66" s="44"/>
      <c r="YY66" s="44"/>
      <c r="YZ66" s="44"/>
      <c r="ZA66" s="44"/>
      <c r="ZB66" s="44"/>
      <c r="ZC66" s="44"/>
      <c r="ZD66" s="44"/>
      <c r="ZE66" s="44"/>
      <c r="ZF66" s="44"/>
      <c r="ZG66" s="44"/>
      <c r="ZH66" s="44"/>
      <c r="ZI66" s="44"/>
      <c r="ZJ66" s="44"/>
      <c r="ZK66" s="44"/>
      <c r="ZL66" s="44"/>
      <c r="ZM66" s="44"/>
      <c r="ZN66" s="44"/>
      <c r="ZO66" s="44"/>
      <c r="ZP66" s="44"/>
      <c r="ZQ66" s="44"/>
      <c r="ZR66" s="44"/>
      <c r="ZS66" s="44"/>
      <c r="ZT66" s="44"/>
      <c r="ZU66" s="44"/>
      <c r="ZV66" s="44"/>
      <c r="ZW66" s="44"/>
      <c r="ZX66" s="44"/>
      <c r="ZY66" s="44"/>
      <c r="ZZ66" s="44"/>
      <c r="AAA66" s="44"/>
      <c r="AAB66" s="44"/>
      <c r="AAC66" s="44"/>
      <c r="AAD66" s="44"/>
      <c r="AAE66" s="44"/>
      <c r="AAF66" s="44"/>
      <c r="AAG66" s="44"/>
      <c r="AAH66" s="44"/>
      <c r="AAI66" s="44"/>
      <c r="AAJ66" s="44"/>
      <c r="AAK66" s="44"/>
      <c r="AAL66" s="44"/>
      <c r="AAM66" s="44"/>
      <c r="AAN66" s="44"/>
      <c r="AAO66" s="44"/>
      <c r="AAP66" s="44"/>
      <c r="AAQ66" s="44"/>
      <c r="AAR66" s="44"/>
      <c r="AAS66" s="44"/>
      <c r="AAT66" s="44"/>
      <c r="AAU66" s="44"/>
      <c r="AAV66" s="44"/>
      <c r="AAW66" s="44"/>
      <c r="AAX66" s="44"/>
      <c r="AAY66" s="44"/>
      <c r="AAZ66" s="44"/>
      <c r="ABA66" s="44"/>
      <c r="ABB66" s="44"/>
      <c r="ABC66" s="44"/>
      <c r="ABD66" s="44"/>
      <c r="ABE66" s="44"/>
      <c r="ABF66" s="44"/>
      <c r="ABG66" s="44"/>
      <c r="ABH66" s="44"/>
      <c r="ABI66" s="44"/>
      <c r="ABJ66" s="44"/>
      <c r="ABK66" s="44"/>
      <c r="ABL66" s="44"/>
      <c r="ABM66" s="44"/>
      <c r="ABN66" s="44"/>
      <c r="ABO66" s="44"/>
      <c r="ABP66" s="44"/>
      <c r="ABQ66" s="44"/>
      <c r="ABR66" s="44"/>
      <c r="ABS66" s="44"/>
      <c r="ABT66" s="44"/>
      <c r="ABU66" s="44"/>
      <c r="ABV66" s="44"/>
      <c r="ABW66" s="44"/>
      <c r="ABX66" s="44"/>
      <c r="ABY66" s="44"/>
      <c r="ABZ66" s="44"/>
      <c r="ACA66" s="44"/>
      <c r="ACB66" s="44"/>
      <c r="ACC66" s="44"/>
      <c r="ACD66" s="44"/>
      <c r="ACE66" s="44"/>
      <c r="ACF66" s="44"/>
      <c r="ACG66" s="44"/>
      <c r="ACH66" s="44"/>
      <c r="ACI66" s="44"/>
      <c r="ACJ66" s="44"/>
      <c r="ACK66" s="44"/>
      <c r="ACL66" s="44"/>
      <c r="ACM66" s="44"/>
      <c r="ACN66" s="44"/>
      <c r="ACO66" s="44"/>
      <c r="ACP66" s="44"/>
      <c r="ACQ66" s="44"/>
      <c r="ACR66" s="44"/>
      <c r="ACS66" s="44"/>
      <c r="ACT66" s="44"/>
      <c r="ACU66" s="44"/>
      <c r="ACV66" s="44"/>
      <c r="ACW66" s="44"/>
      <c r="ACX66" s="44"/>
      <c r="ACY66" s="44"/>
      <c r="ACZ66" s="44"/>
      <c r="ADA66" s="44"/>
      <c r="ADB66" s="44"/>
      <c r="ADC66" s="44"/>
      <c r="ADD66" s="44"/>
      <c r="ADE66" s="44"/>
      <c r="ADF66" s="44"/>
      <c r="ADG66" s="44"/>
      <c r="ADH66" s="44"/>
      <c r="ADI66" s="44"/>
      <c r="ADJ66" s="44"/>
      <c r="ADK66" s="44"/>
      <c r="ADL66" s="44"/>
      <c r="ADM66" s="44"/>
      <c r="ADN66" s="44"/>
      <c r="ADO66" s="44"/>
      <c r="ADP66" s="44"/>
      <c r="ADQ66" s="44"/>
      <c r="ADR66" s="44"/>
      <c r="ADS66" s="44"/>
      <c r="ADT66" s="44"/>
      <c r="ADU66" s="44"/>
      <c r="ADV66" s="44"/>
      <c r="ADW66" s="44"/>
      <c r="ADX66" s="44"/>
      <c r="ADY66" s="44"/>
      <c r="ADZ66" s="44"/>
      <c r="AEA66" s="44"/>
      <c r="AEB66" s="44"/>
      <c r="AEC66" s="44"/>
      <c r="AED66" s="44"/>
      <c r="AEE66" s="44"/>
      <c r="AEF66" s="44"/>
      <c r="AEG66" s="44"/>
      <c r="AEH66" s="44"/>
      <c r="AEI66" s="44"/>
      <c r="AEJ66" s="44"/>
      <c r="AEK66" s="44"/>
      <c r="AEL66" s="44"/>
      <c r="AEM66" s="44"/>
      <c r="AEN66" s="44"/>
      <c r="AEO66" s="44"/>
      <c r="AEP66" s="44"/>
      <c r="AEQ66" s="44"/>
      <c r="AER66" s="44"/>
      <c r="AES66" s="44"/>
      <c r="AET66" s="44"/>
      <c r="AEU66" s="44"/>
      <c r="AEV66" s="44"/>
      <c r="AEW66" s="44"/>
      <c r="AEX66" s="44"/>
      <c r="AEY66" s="44"/>
      <c r="AEZ66" s="44"/>
      <c r="AFA66" s="44"/>
      <c r="AFB66" s="44"/>
      <c r="AFC66" s="44"/>
      <c r="AFD66" s="44"/>
      <c r="AFE66" s="44"/>
      <c r="AFF66" s="44"/>
      <c r="AFG66" s="44"/>
      <c r="AFH66" s="44"/>
      <c r="AFI66" s="44"/>
      <c r="AFJ66" s="44"/>
      <c r="AFK66" s="44"/>
      <c r="AFL66" s="44"/>
      <c r="AFM66" s="44"/>
      <c r="AFN66" s="44"/>
      <c r="AFO66" s="44"/>
      <c r="AFP66" s="44"/>
      <c r="AFQ66" s="44"/>
      <c r="AFR66" s="44"/>
      <c r="AFS66" s="44"/>
      <c r="AFT66" s="44"/>
      <c r="AFU66" s="44"/>
      <c r="AFV66" s="44"/>
      <c r="AFW66" s="44"/>
      <c r="AFX66" s="44"/>
      <c r="AFY66" s="44"/>
      <c r="AFZ66" s="44"/>
      <c r="AGA66" s="44"/>
      <c r="AGB66" s="44"/>
      <c r="AGC66" s="44"/>
      <c r="AGD66" s="44"/>
      <c r="AGE66" s="44"/>
      <c r="AGF66" s="44"/>
      <c r="AGG66" s="44"/>
      <c r="AGH66" s="44"/>
      <c r="AGI66" s="44"/>
      <c r="AGJ66" s="44"/>
      <c r="AGK66" s="44"/>
      <c r="AGL66" s="44"/>
      <c r="AGM66" s="44"/>
      <c r="AGN66" s="44"/>
      <c r="AGO66" s="44"/>
      <c r="AGP66" s="44"/>
      <c r="AGQ66" s="44"/>
      <c r="AGR66" s="44"/>
      <c r="AGS66" s="44"/>
      <c r="AGT66" s="44"/>
      <c r="AGU66" s="44"/>
      <c r="AGV66" s="44"/>
      <c r="AGW66" s="44"/>
      <c r="AGX66" s="44"/>
      <c r="AGY66" s="44"/>
      <c r="AGZ66" s="44"/>
      <c r="AHA66" s="44"/>
      <c r="AHB66" s="44"/>
      <c r="AHC66" s="44"/>
      <c r="AHD66" s="44"/>
      <c r="AHE66" s="44"/>
      <c r="AHF66" s="44"/>
      <c r="AHG66" s="44"/>
      <c r="AHH66" s="44"/>
      <c r="AHI66" s="44"/>
      <c r="AHJ66" s="44"/>
      <c r="AHK66" s="44"/>
      <c r="AHL66" s="44"/>
      <c r="AHM66" s="44"/>
      <c r="AHN66" s="44"/>
      <c r="AHO66" s="44"/>
      <c r="AHP66" s="44"/>
      <c r="AHQ66" s="44"/>
      <c r="AHR66" s="44"/>
      <c r="AHS66" s="44"/>
      <c r="AHT66" s="44"/>
      <c r="AHU66" s="44"/>
      <c r="AHV66" s="44"/>
      <c r="AHW66" s="44"/>
      <c r="AHX66" s="44"/>
      <c r="AHY66" s="44"/>
      <c r="AHZ66" s="44"/>
      <c r="AIA66" s="44"/>
      <c r="AIB66" s="44"/>
      <c r="AIC66" s="44"/>
      <c r="AID66" s="44"/>
      <c r="AIE66" s="44"/>
      <c r="AIF66" s="44"/>
      <c r="AIG66" s="44"/>
      <c r="AIH66" s="44"/>
      <c r="AII66" s="44"/>
      <c r="AIJ66" s="44"/>
      <c r="AIK66" s="44"/>
      <c r="AIL66" s="44"/>
      <c r="AIM66" s="44"/>
      <c r="AIN66" s="44"/>
      <c r="AIO66" s="44"/>
      <c r="AIP66" s="44"/>
      <c r="AIQ66" s="44"/>
      <c r="AIR66" s="44"/>
      <c r="AIS66" s="44"/>
      <c r="AIT66" s="44"/>
      <c r="AIU66" s="44"/>
      <c r="AIV66" s="44"/>
      <c r="AIW66" s="44"/>
      <c r="AIX66" s="44"/>
      <c r="AIY66" s="44"/>
      <c r="AIZ66" s="44"/>
      <c r="AJA66" s="44"/>
      <c r="AJB66" s="44"/>
      <c r="AJC66" s="44"/>
      <c r="AJD66" s="44"/>
      <c r="AJE66" s="44"/>
      <c r="AJF66" s="44"/>
      <c r="AJG66" s="44"/>
      <c r="AJH66" s="44"/>
      <c r="AJI66" s="44"/>
      <c r="AJJ66" s="44"/>
      <c r="AJK66" s="44"/>
      <c r="AJL66" s="44"/>
      <c r="AJM66" s="44"/>
      <c r="AJN66" s="44"/>
      <c r="AJO66" s="44"/>
      <c r="AJP66" s="44"/>
      <c r="AJQ66" s="44"/>
      <c r="AJR66" s="44"/>
      <c r="AJS66" s="44"/>
      <c r="AJT66" s="44"/>
      <c r="AJU66" s="44"/>
      <c r="AJV66" s="44"/>
      <c r="AJW66" s="44"/>
      <c r="AJX66" s="44"/>
      <c r="AJY66" s="44"/>
      <c r="AJZ66" s="44"/>
      <c r="AKA66" s="44"/>
      <c r="AKB66" s="44"/>
      <c r="AKC66" s="44"/>
      <c r="AKD66" s="44"/>
      <c r="AKE66" s="44"/>
      <c r="AKF66" s="44"/>
      <c r="AKG66" s="44"/>
      <c r="AKH66" s="44"/>
      <c r="AKI66" s="44"/>
      <c r="AKJ66" s="44"/>
      <c r="AKK66" s="44"/>
      <c r="AKL66" s="44"/>
      <c r="AKM66" s="44"/>
      <c r="AKN66" s="44"/>
      <c r="AKO66" s="44"/>
      <c r="AKP66" s="44"/>
      <c r="AKQ66" s="44"/>
      <c r="AKR66" s="44"/>
      <c r="AKS66" s="44"/>
      <c r="AKT66" s="44"/>
      <c r="AKU66" s="44"/>
      <c r="AKV66" s="44"/>
      <c r="AKW66" s="44"/>
      <c r="AKX66" s="44"/>
      <c r="AKY66" s="44"/>
      <c r="AKZ66" s="44"/>
      <c r="ALA66" s="44"/>
      <c r="ALB66" s="44"/>
      <c r="ALC66" s="44"/>
      <c r="ALD66" s="44"/>
      <c r="ALE66" s="44"/>
      <c r="ALF66" s="44"/>
      <c r="ALG66" s="44"/>
      <c r="ALH66" s="44"/>
      <c r="ALI66" s="44"/>
      <c r="ALJ66" s="44"/>
      <c r="ALK66" s="44"/>
      <c r="ALL66" s="44"/>
      <c r="ALM66" s="44"/>
      <c r="ALN66" s="44"/>
      <c r="ALO66" s="44"/>
      <c r="ALP66" s="44"/>
      <c r="ALQ66" s="44"/>
      <c r="ALR66" s="44"/>
      <c r="ALS66" s="44"/>
      <c r="ALT66" s="44"/>
      <c r="ALU66" s="44"/>
      <c r="ALV66" s="44"/>
      <c r="ALW66" s="44"/>
      <c r="ALX66" s="44"/>
      <c r="ALY66" s="44"/>
      <c r="ALZ66" s="44"/>
      <c r="AMA66" s="44"/>
      <c r="AMB66" s="44"/>
      <c r="AMC66" s="44"/>
      <c r="AMD66" s="44"/>
      <c r="AME66" s="44"/>
      <c r="AMF66" s="44"/>
      <c r="AMG66" s="44"/>
      <c r="AMH66" s="44"/>
      <c r="AMI66" s="44"/>
      <c r="AMJ66" s="44"/>
      <c r="AMK66" s="44"/>
      <c r="AML66" s="44"/>
      <c r="AMM66" s="44"/>
      <c r="AMN66" s="44"/>
      <c r="AMO66" s="44"/>
      <c r="AMP66" s="44"/>
      <c r="AMQ66" s="44"/>
      <c r="AMR66" s="44"/>
      <c r="AMS66" s="44"/>
      <c r="AMT66" s="44"/>
      <c r="AMU66" s="44"/>
      <c r="AMV66" s="44"/>
      <c r="AMW66" s="44"/>
      <c r="AMX66" s="44"/>
      <c r="AMY66" s="44"/>
      <c r="AMZ66" s="44"/>
      <c r="ANA66" s="44"/>
      <c r="ANB66" s="44"/>
      <c r="ANC66" s="44"/>
      <c r="AND66" s="44"/>
      <c r="ANE66" s="44"/>
      <c r="ANF66" s="44"/>
      <c r="ANG66" s="44"/>
      <c r="ANH66" s="44"/>
      <c r="ANI66" s="44"/>
      <c r="ANJ66" s="44"/>
      <c r="ANK66" s="44"/>
      <c r="ANL66" s="44"/>
      <c r="ANM66" s="44"/>
      <c r="ANN66" s="44"/>
      <c r="ANO66" s="44"/>
      <c r="ANP66" s="44"/>
      <c r="ANQ66" s="44"/>
      <c r="ANR66" s="44"/>
      <c r="ANS66" s="44"/>
      <c r="ANT66" s="44"/>
      <c r="ANU66" s="44"/>
      <c r="ANV66" s="44"/>
      <c r="ANW66" s="44"/>
      <c r="ANX66" s="44"/>
      <c r="ANY66" s="44"/>
      <c r="ANZ66" s="44"/>
      <c r="AOA66" s="44"/>
      <c r="AOB66" s="44"/>
      <c r="AOC66" s="44"/>
      <c r="AOD66" s="44"/>
      <c r="AOE66" s="44"/>
      <c r="AOF66" s="44"/>
      <c r="AOG66" s="44"/>
      <c r="AOH66" s="44"/>
      <c r="AOI66" s="44"/>
      <c r="AOJ66" s="44"/>
      <c r="AOK66" s="44"/>
      <c r="AOL66" s="44"/>
      <c r="AOM66" s="44"/>
      <c r="AON66" s="44"/>
      <c r="AOO66" s="44"/>
      <c r="AOP66" s="44"/>
      <c r="AOQ66" s="44"/>
      <c r="AOR66" s="44"/>
      <c r="AOS66" s="44"/>
      <c r="AOT66" s="44"/>
      <c r="AOU66" s="44"/>
      <c r="AOV66" s="44"/>
      <c r="AOW66" s="44"/>
      <c r="AOX66" s="44"/>
      <c r="AOY66" s="44"/>
      <c r="AOZ66" s="44"/>
      <c r="APA66" s="44"/>
      <c r="APB66" s="44"/>
      <c r="APC66" s="44"/>
      <c r="APD66" s="44"/>
      <c r="APE66" s="44"/>
      <c r="APF66" s="44"/>
      <c r="APG66" s="44"/>
      <c r="APH66" s="44"/>
      <c r="API66" s="44"/>
      <c r="APJ66" s="44"/>
      <c r="APK66" s="44"/>
      <c r="APL66" s="44"/>
      <c r="APM66" s="44"/>
      <c r="APN66" s="44"/>
      <c r="APO66" s="44"/>
      <c r="APP66" s="44"/>
      <c r="APQ66" s="44"/>
      <c r="APR66" s="44"/>
      <c r="APS66" s="44"/>
      <c r="APT66" s="44"/>
      <c r="APU66" s="44"/>
      <c r="APV66" s="44"/>
      <c r="APW66" s="44"/>
      <c r="APX66" s="44"/>
      <c r="APY66" s="44"/>
      <c r="APZ66" s="44"/>
      <c r="AQA66" s="44"/>
      <c r="AQB66" s="44"/>
      <c r="AQC66" s="44"/>
      <c r="AQD66" s="44"/>
      <c r="AQE66" s="44"/>
      <c r="AQF66" s="44"/>
      <c r="AQG66" s="44"/>
      <c r="AQH66" s="44"/>
      <c r="AQI66" s="44"/>
      <c r="AQJ66" s="44"/>
      <c r="AQK66" s="44"/>
      <c r="AQL66" s="44"/>
      <c r="AQM66" s="44"/>
      <c r="AQN66" s="44"/>
      <c r="AQO66" s="44"/>
      <c r="AQP66" s="44"/>
      <c r="AQQ66" s="44"/>
      <c r="AQR66" s="44"/>
      <c r="AQS66" s="44"/>
      <c r="AQT66" s="44"/>
      <c r="AQU66" s="44"/>
      <c r="AQV66" s="44"/>
      <c r="AQW66" s="44"/>
      <c r="AQX66" s="44"/>
      <c r="AQY66" s="44"/>
      <c r="AQZ66" s="44"/>
      <c r="ARA66" s="44"/>
      <c r="ARB66" s="44"/>
      <c r="ARC66" s="44"/>
      <c r="ARD66" s="44"/>
      <c r="ARE66" s="44"/>
      <c r="ARF66" s="44"/>
      <c r="ARG66" s="44"/>
      <c r="ARH66" s="44"/>
      <c r="ARI66" s="44"/>
      <c r="ARJ66" s="44"/>
      <c r="ARK66" s="44"/>
      <c r="ARL66" s="44"/>
      <c r="ARM66" s="44"/>
      <c r="ARN66" s="44"/>
      <c r="ARO66" s="44"/>
      <c r="ARP66" s="44"/>
      <c r="ARQ66" s="44"/>
      <c r="ARR66" s="44"/>
      <c r="ARS66" s="44"/>
      <c r="ART66" s="44"/>
      <c r="ARU66" s="44"/>
      <c r="ARV66" s="44"/>
      <c r="ARW66" s="44"/>
      <c r="ARX66" s="44"/>
      <c r="ARY66" s="44"/>
      <c r="ARZ66" s="44"/>
      <c r="ASA66" s="44"/>
      <c r="ASB66" s="44"/>
      <c r="ASC66" s="44"/>
      <c r="ASD66" s="44"/>
      <c r="ASE66" s="44"/>
      <c r="ASF66" s="44"/>
      <c r="ASG66" s="44"/>
      <c r="ASH66" s="44"/>
      <c r="ASI66" s="44"/>
      <c r="ASJ66" s="44"/>
      <c r="ASK66" s="44"/>
      <c r="ASL66" s="44"/>
      <c r="ASM66" s="44"/>
      <c r="ASN66" s="44"/>
      <c r="ASO66" s="44"/>
      <c r="ASP66" s="44"/>
      <c r="ASQ66" s="44"/>
      <c r="ASR66" s="44"/>
      <c r="ASS66" s="44"/>
      <c r="AST66" s="44"/>
      <c r="ASU66" s="44"/>
      <c r="ASV66" s="44"/>
      <c r="ASW66" s="44"/>
      <c r="ASX66" s="44"/>
      <c r="ASY66" s="44"/>
      <c r="ASZ66" s="44"/>
      <c r="ATA66" s="44"/>
      <c r="ATB66" s="44"/>
      <c r="ATC66" s="44"/>
      <c r="ATD66" s="44"/>
      <c r="ATE66" s="44"/>
      <c r="ATF66" s="44"/>
      <c r="ATG66" s="44"/>
      <c r="ATH66" s="44"/>
      <c r="ATI66" s="44"/>
      <c r="ATJ66" s="44"/>
      <c r="ATK66" s="44"/>
      <c r="ATL66" s="44"/>
      <c r="ATM66" s="44"/>
      <c r="ATN66" s="44"/>
      <c r="ATO66" s="44"/>
      <c r="ATP66" s="44"/>
      <c r="ATQ66" s="44"/>
      <c r="ATR66" s="44"/>
      <c r="ATS66" s="44"/>
      <c r="ATT66" s="44"/>
      <c r="ATU66" s="44"/>
      <c r="ATV66" s="44"/>
      <c r="ATW66" s="44"/>
      <c r="ATX66" s="44"/>
      <c r="ATY66" s="44"/>
      <c r="ATZ66" s="44"/>
      <c r="AUA66" s="44"/>
      <c r="AUB66" s="44"/>
      <c r="AUC66" s="44"/>
      <c r="AUD66" s="44"/>
      <c r="AUE66" s="44"/>
      <c r="AUF66" s="44"/>
      <c r="AUG66" s="44"/>
      <c r="AUH66" s="44"/>
      <c r="AUI66" s="44"/>
      <c r="AUJ66" s="44"/>
      <c r="AUK66" s="44"/>
      <c r="AUL66" s="44"/>
      <c r="AUM66" s="44"/>
      <c r="AUN66" s="44"/>
      <c r="AUO66" s="44"/>
      <c r="AUP66" s="44"/>
      <c r="AUQ66" s="44"/>
      <c r="AUR66" s="44"/>
      <c r="AUS66" s="44"/>
      <c r="AUT66" s="44"/>
      <c r="AUU66" s="44"/>
      <c r="AUV66" s="44"/>
      <c r="AUW66" s="44"/>
      <c r="AUX66" s="44"/>
      <c r="AUY66" s="44"/>
      <c r="AUZ66" s="44"/>
      <c r="AVA66" s="44"/>
      <c r="AVB66" s="44"/>
      <c r="AVC66" s="44"/>
      <c r="AVD66" s="44"/>
      <c r="AVE66" s="44"/>
      <c r="AVF66" s="44"/>
      <c r="AVG66" s="44"/>
      <c r="AVH66" s="44"/>
      <c r="AVI66" s="44"/>
      <c r="AVJ66" s="44"/>
      <c r="AVK66" s="44"/>
      <c r="AVL66" s="44"/>
      <c r="AVM66" s="44"/>
      <c r="AVN66" s="44"/>
      <c r="AVO66" s="44"/>
      <c r="AVP66" s="44"/>
      <c r="AVQ66" s="44"/>
      <c r="AVR66" s="44"/>
      <c r="AVS66" s="44"/>
      <c r="AVT66" s="44"/>
      <c r="AVU66" s="44"/>
      <c r="AVV66" s="44"/>
      <c r="AVW66" s="44"/>
      <c r="AVX66" s="44"/>
      <c r="AVY66" s="44"/>
      <c r="AVZ66" s="44"/>
      <c r="AWA66" s="44"/>
      <c r="AWB66" s="44"/>
      <c r="AWC66" s="44"/>
      <c r="AWD66" s="44"/>
      <c r="AWE66" s="44"/>
      <c r="AWF66" s="44"/>
      <c r="AWG66" s="44"/>
      <c r="AWH66" s="44"/>
      <c r="AWI66" s="44"/>
      <c r="AWJ66" s="44"/>
      <c r="AWK66" s="44"/>
      <c r="AWL66" s="44"/>
      <c r="AWM66" s="44"/>
      <c r="AWN66" s="44"/>
      <c r="AWO66" s="44"/>
      <c r="AWP66" s="44"/>
      <c r="AWQ66" s="44"/>
      <c r="AWR66" s="44"/>
      <c r="AWS66" s="44"/>
      <c r="AWT66" s="44"/>
      <c r="AWU66" s="44"/>
      <c r="AWV66" s="44"/>
      <c r="AWW66" s="44"/>
      <c r="AWX66" s="44"/>
      <c r="AWY66" s="44"/>
      <c r="AWZ66" s="44"/>
      <c r="AXA66" s="44"/>
      <c r="AXB66" s="44"/>
      <c r="AXC66" s="44"/>
      <c r="AXD66" s="44"/>
      <c r="AXE66" s="44"/>
      <c r="AXF66" s="44"/>
      <c r="AXG66" s="44"/>
      <c r="AXH66" s="44"/>
      <c r="AXI66" s="44"/>
      <c r="AXJ66" s="44"/>
      <c r="AXK66" s="44"/>
      <c r="AXL66" s="44"/>
      <c r="AXM66" s="44"/>
      <c r="AXN66" s="44"/>
      <c r="AXO66" s="44"/>
      <c r="AXP66" s="44"/>
      <c r="AXQ66" s="44"/>
      <c r="AXR66" s="44"/>
      <c r="AXS66" s="44"/>
      <c r="AXT66" s="44"/>
      <c r="AXU66" s="44"/>
      <c r="AXV66" s="44"/>
      <c r="AXW66" s="44"/>
      <c r="AXX66" s="44"/>
      <c r="AXY66" s="44"/>
      <c r="AXZ66" s="44"/>
      <c r="AYA66" s="44"/>
      <c r="AYB66" s="44"/>
      <c r="AYC66" s="44"/>
      <c r="AYD66" s="44"/>
      <c r="AYE66" s="44"/>
      <c r="AYF66" s="44"/>
      <c r="AYG66" s="44"/>
      <c r="AYH66" s="44"/>
      <c r="AYI66" s="44"/>
      <c r="AYJ66" s="44"/>
      <c r="AYK66" s="44"/>
      <c r="AYL66" s="44"/>
      <c r="AYM66" s="44"/>
      <c r="AYN66" s="44"/>
      <c r="AYO66" s="44"/>
      <c r="AYP66" s="44"/>
      <c r="AYQ66" s="44"/>
      <c r="AYR66" s="44"/>
      <c r="AYS66" s="44"/>
      <c r="AYT66" s="44"/>
      <c r="AYU66" s="44"/>
      <c r="AYV66" s="44"/>
      <c r="AYW66" s="44"/>
      <c r="AYX66" s="44"/>
      <c r="AYY66" s="44"/>
      <c r="AYZ66" s="44"/>
      <c r="AZA66" s="44"/>
      <c r="AZB66" s="44"/>
      <c r="AZC66" s="44"/>
      <c r="AZD66" s="44"/>
      <c r="AZE66" s="44"/>
      <c r="AZF66" s="44"/>
      <c r="AZG66" s="44"/>
      <c r="AZH66" s="44"/>
      <c r="AZI66" s="44"/>
      <c r="AZJ66" s="44"/>
      <c r="AZK66" s="44"/>
      <c r="AZL66" s="44"/>
      <c r="AZM66" s="44"/>
      <c r="AZN66" s="44"/>
      <c r="AZO66" s="44"/>
      <c r="AZP66" s="44"/>
      <c r="AZQ66" s="44"/>
      <c r="AZR66" s="44"/>
      <c r="AZS66" s="44"/>
      <c r="AZT66" s="44"/>
      <c r="AZU66" s="44"/>
      <c r="AZV66" s="44"/>
      <c r="AZW66" s="44"/>
      <c r="AZX66" s="44"/>
      <c r="AZY66" s="44"/>
      <c r="AZZ66" s="44"/>
      <c r="BAA66" s="44"/>
      <c r="BAB66" s="44"/>
      <c r="BAC66" s="44"/>
      <c r="BAD66" s="44"/>
      <c r="BAE66" s="44"/>
      <c r="BAF66" s="44"/>
      <c r="BAG66" s="44"/>
      <c r="BAH66" s="44"/>
      <c r="BAI66" s="44"/>
      <c r="BAJ66" s="44"/>
      <c r="BAK66" s="44"/>
      <c r="BAL66" s="44"/>
      <c r="BAM66" s="44"/>
      <c r="BAN66" s="44"/>
      <c r="BAO66" s="44"/>
      <c r="BAP66" s="44"/>
      <c r="BAQ66" s="44"/>
      <c r="BAR66" s="44"/>
      <c r="BAS66" s="44"/>
      <c r="BAT66" s="44"/>
      <c r="BAU66" s="44"/>
      <c r="BAV66" s="44"/>
      <c r="BAW66" s="44"/>
      <c r="BAX66" s="44"/>
      <c r="BAY66" s="44"/>
      <c r="BAZ66" s="44"/>
      <c r="BBA66" s="44"/>
      <c r="BBB66" s="44"/>
      <c r="BBC66" s="44"/>
      <c r="BBD66" s="44"/>
      <c r="BBE66" s="44"/>
      <c r="BBF66" s="44"/>
      <c r="BBG66" s="44"/>
      <c r="BBH66" s="44"/>
      <c r="BBI66" s="44"/>
      <c r="BBJ66" s="44"/>
      <c r="BBK66" s="44"/>
      <c r="BBL66" s="44"/>
      <c r="BBM66" s="44"/>
      <c r="BBN66" s="44"/>
      <c r="BBO66" s="44"/>
      <c r="BBP66" s="44"/>
      <c r="BBQ66" s="44"/>
      <c r="BBR66" s="44"/>
      <c r="BBS66" s="44"/>
      <c r="BBT66" s="44"/>
      <c r="BBU66" s="44"/>
      <c r="BBV66" s="44"/>
      <c r="BBW66" s="44"/>
      <c r="BBX66" s="44"/>
      <c r="BBY66" s="44"/>
      <c r="BBZ66" s="44"/>
      <c r="BCA66" s="44"/>
      <c r="BCB66" s="44"/>
      <c r="BCC66" s="44"/>
      <c r="BCD66" s="44"/>
      <c r="BCE66" s="44"/>
      <c r="BCF66" s="44"/>
      <c r="BCG66" s="44"/>
      <c r="BCH66" s="44"/>
      <c r="BCI66" s="44"/>
      <c r="BCJ66" s="44"/>
      <c r="BCK66" s="44"/>
      <c r="BCL66" s="44"/>
      <c r="BCM66" s="44"/>
      <c r="BCN66" s="44"/>
      <c r="BCO66" s="44"/>
      <c r="BCP66" s="44"/>
      <c r="BCQ66" s="44"/>
      <c r="BCR66" s="44"/>
      <c r="BCS66" s="44"/>
      <c r="BCT66" s="44"/>
      <c r="BCU66" s="44"/>
      <c r="BCV66" s="44"/>
      <c r="BCW66" s="44"/>
      <c r="BCX66" s="44"/>
      <c r="BCY66" s="44"/>
      <c r="BCZ66" s="44"/>
      <c r="BDA66" s="44"/>
      <c r="BDB66" s="44"/>
      <c r="BDC66" s="44"/>
      <c r="BDD66" s="44"/>
      <c r="BDE66" s="44"/>
      <c r="BDF66" s="44"/>
      <c r="BDG66" s="44"/>
      <c r="BDH66" s="44"/>
      <c r="BDI66" s="44"/>
      <c r="BDJ66" s="44"/>
      <c r="BDK66" s="44"/>
      <c r="BDL66" s="44"/>
      <c r="BDM66" s="44"/>
      <c r="BDN66" s="44"/>
      <c r="BDO66" s="44"/>
      <c r="BDP66" s="44"/>
      <c r="BDQ66" s="44"/>
      <c r="BDR66" s="44"/>
      <c r="BDS66" s="44"/>
      <c r="BDT66" s="44"/>
      <c r="BDU66" s="44"/>
      <c r="BDV66" s="44"/>
      <c r="BDW66" s="44"/>
      <c r="BDX66" s="44"/>
      <c r="BDY66" s="44"/>
      <c r="BDZ66" s="44"/>
      <c r="BEA66" s="44"/>
      <c r="BEB66" s="44"/>
      <c r="BEC66" s="44"/>
      <c r="BED66" s="44"/>
      <c r="BEE66" s="44"/>
      <c r="BEF66" s="44"/>
      <c r="BEG66" s="44"/>
      <c r="BEH66" s="44"/>
      <c r="BEI66" s="44"/>
      <c r="BEJ66" s="44"/>
      <c r="BEK66" s="44"/>
      <c r="BEL66" s="44"/>
      <c r="BEM66" s="44"/>
      <c r="BEN66" s="44"/>
      <c r="BEO66" s="44"/>
      <c r="BEP66" s="44"/>
      <c r="BEQ66" s="44"/>
      <c r="BER66" s="44"/>
      <c r="BES66" s="44"/>
      <c r="BET66" s="44"/>
      <c r="BEU66" s="44"/>
      <c r="BEV66" s="44"/>
      <c r="BEW66" s="44"/>
      <c r="BEX66" s="44"/>
      <c r="BEY66" s="44"/>
      <c r="BEZ66" s="44"/>
      <c r="BFA66" s="44"/>
      <c r="BFB66" s="44"/>
      <c r="BFC66" s="44"/>
      <c r="BFD66" s="44"/>
      <c r="BFE66" s="44"/>
      <c r="BFF66" s="44"/>
      <c r="BFG66" s="44"/>
      <c r="BFH66" s="44"/>
      <c r="BFI66" s="44"/>
      <c r="BFJ66" s="44"/>
      <c r="BFK66" s="44"/>
      <c r="BFL66" s="44"/>
      <c r="BFM66" s="44"/>
      <c r="BFN66" s="44"/>
      <c r="BFO66" s="44"/>
      <c r="BFP66" s="44"/>
      <c r="BFQ66" s="44"/>
      <c r="BFR66" s="44"/>
      <c r="BFS66" s="44"/>
      <c r="BFT66" s="44"/>
      <c r="BFU66" s="44"/>
      <c r="BFV66" s="44"/>
      <c r="BFW66" s="44"/>
      <c r="BFX66" s="44"/>
      <c r="BFY66" s="44"/>
      <c r="BFZ66" s="44"/>
      <c r="BGA66" s="44"/>
      <c r="BGB66" s="44"/>
      <c r="BGC66" s="44"/>
      <c r="BGD66" s="44"/>
      <c r="BGE66" s="44"/>
      <c r="BGF66" s="44"/>
      <c r="BGG66" s="44"/>
      <c r="BGH66" s="44"/>
      <c r="BGI66" s="44"/>
      <c r="BGJ66" s="44"/>
      <c r="BGK66" s="44"/>
      <c r="BGL66" s="44"/>
      <c r="BGM66" s="44"/>
      <c r="BGN66" s="44"/>
      <c r="BGO66" s="44"/>
      <c r="BGP66" s="44"/>
      <c r="BGQ66" s="44"/>
      <c r="BGR66" s="44"/>
      <c r="BGS66" s="44"/>
      <c r="BGT66" s="44"/>
      <c r="BGU66" s="44"/>
      <c r="BGV66" s="44"/>
      <c r="BGW66" s="44"/>
      <c r="BGX66" s="44"/>
      <c r="BGY66" s="44"/>
      <c r="BGZ66" s="44"/>
      <c r="BHA66" s="44"/>
      <c r="BHB66" s="44"/>
      <c r="BHC66" s="44"/>
      <c r="BHD66" s="44"/>
      <c r="BHE66" s="44"/>
      <c r="BHF66" s="44"/>
      <c r="BHG66" s="44"/>
      <c r="BHH66" s="44"/>
      <c r="BHI66" s="44"/>
      <c r="BHJ66" s="44"/>
      <c r="BHK66" s="44"/>
      <c r="BHL66" s="44"/>
      <c r="BHM66" s="44"/>
      <c r="BHN66" s="44"/>
      <c r="BHO66" s="44"/>
      <c r="BHP66" s="44"/>
      <c r="BHQ66" s="44"/>
      <c r="BHR66" s="44"/>
      <c r="BHS66" s="44"/>
      <c r="BHT66" s="44"/>
      <c r="BHU66" s="44"/>
      <c r="BHV66" s="44"/>
      <c r="BHW66" s="44"/>
      <c r="BHX66" s="44"/>
      <c r="BHY66" s="44"/>
      <c r="BHZ66" s="44"/>
      <c r="BIA66" s="44"/>
      <c r="BIB66" s="44"/>
      <c r="BIC66" s="44"/>
      <c r="BID66" s="44"/>
      <c r="BIE66" s="44"/>
      <c r="BIF66" s="44"/>
      <c r="BIG66" s="44"/>
      <c r="BIH66" s="44"/>
      <c r="BII66" s="44"/>
      <c r="BIJ66" s="44"/>
      <c r="BIK66" s="44"/>
      <c r="BIL66" s="44"/>
      <c r="BIM66" s="44"/>
      <c r="BIN66" s="44"/>
      <c r="BIO66" s="44"/>
      <c r="BIP66" s="44"/>
      <c r="BIQ66" s="44"/>
      <c r="BIR66" s="44"/>
      <c r="BIS66" s="44"/>
      <c r="BIT66" s="44"/>
      <c r="BIU66" s="44"/>
      <c r="BIV66" s="44"/>
      <c r="BIW66" s="44"/>
      <c r="BIX66" s="44"/>
      <c r="BIY66" s="44"/>
      <c r="BIZ66" s="44"/>
      <c r="BJA66" s="44"/>
      <c r="BJB66" s="44"/>
      <c r="BJC66" s="44"/>
      <c r="BJD66" s="44"/>
      <c r="BJE66" s="44"/>
      <c r="BJF66" s="44"/>
      <c r="BJG66" s="44"/>
      <c r="BJH66" s="44"/>
      <c r="BJI66" s="44"/>
      <c r="BJJ66" s="44"/>
      <c r="BJK66" s="44"/>
      <c r="BJL66" s="44"/>
      <c r="BJM66" s="44"/>
      <c r="BJN66" s="44"/>
      <c r="BJO66" s="44"/>
      <c r="BJP66" s="44"/>
      <c r="BJQ66" s="44"/>
      <c r="BJR66" s="44"/>
      <c r="BJS66" s="44"/>
      <c r="BJT66" s="44"/>
      <c r="BJU66" s="44"/>
      <c r="BJV66" s="44"/>
      <c r="BJW66" s="44"/>
      <c r="BJX66" s="44"/>
      <c r="BJY66" s="44"/>
      <c r="BJZ66" s="44"/>
      <c r="BKA66" s="44"/>
      <c r="BKB66" s="44"/>
      <c r="BKC66" s="44"/>
      <c r="BKD66" s="44"/>
      <c r="BKE66" s="44"/>
      <c r="BKF66" s="44"/>
      <c r="BKG66" s="44"/>
      <c r="BKH66" s="44"/>
      <c r="BKI66" s="44"/>
      <c r="BKJ66" s="44"/>
      <c r="BKK66" s="44"/>
      <c r="BKL66" s="44"/>
      <c r="BKM66" s="44"/>
      <c r="BKN66" s="44"/>
      <c r="BKO66" s="44"/>
      <c r="BKP66" s="44"/>
      <c r="BKQ66" s="44"/>
      <c r="BKR66" s="44"/>
      <c r="BKS66" s="44"/>
      <c r="BKT66" s="44"/>
      <c r="BKU66" s="44"/>
      <c r="BKV66" s="44"/>
      <c r="BKW66" s="44"/>
      <c r="BKX66" s="44"/>
      <c r="BKY66" s="44"/>
      <c r="BKZ66" s="44"/>
      <c r="BLA66" s="44"/>
      <c r="BLB66" s="44"/>
      <c r="BLC66" s="44"/>
      <c r="BLD66" s="44"/>
      <c r="BLE66" s="44"/>
      <c r="BLF66" s="44"/>
      <c r="BLG66" s="44"/>
      <c r="BLH66" s="44"/>
      <c r="BLI66" s="44"/>
      <c r="BLJ66" s="44"/>
      <c r="BLK66" s="44"/>
      <c r="BLL66" s="44"/>
      <c r="BLM66" s="44"/>
      <c r="BLN66" s="44"/>
      <c r="BLO66" s="44"/>
      <c r="BLP66" s="44"/>
      <c r="BLQ66" s="44"/>
      <c r="BLR66" s="44"/>
      <c r="BLS66" s="44"/>
      <c r="BLT66" s="44"/>
      <c r="BLU66" s="44"/>
      <c r="BLV66" s="44"/>
      <c r="BLW66" s="44"/>
      <c r="BLX66" s="44"/>
      <c r="BLY66" s="44"/>
      <c r="BLZ66" s="44"/>
      <c r="BMA66" s="44"/>
      <c r="BMB66" s="44"/>
      <c r="BMC66" s="44"/>
      <c r="BMD66" s="44"/>
      <c r="BME66" s="44"/>
      <c r="BMF66" s="44"/>
      <c r="BMG66" s="44"/>
      <c r="BMH66" s="44"/>
      <c r="BMI66" s="44"/>
      <c r="BMJ66" s="44"/>
      <c r="BMK66" s="44"/>
      <c r="BML66" s="44"/>
      <c r="BMM66" s="44"/>
      <c r="BMN66" s="44"/>
      <c r="BMO66" s="44"/>
      <c r="BMP66" s="44"/>
      <c r="BMQ66" s="44"/>
      <c r="BMR66" s="44"/>
      <c r="BMS66" s="44"/>
      <c r="BMT66" s="44"/>
      <c r="BMU66" s="44"/>
      <c r="BMV66" s="44"/>
      <c r="BMW66" s="44"/>
      <c r="BMX66" s="44"/>
      <c r="BMY66" s="44"/>
      <c r="BMZ66" s="44"/>
      <c r="BNA66" s="44"/>
      <c r="BNB66" s="44"/>
      <c r="BNC66" s="44"/>
      <c r="BND66" s="44"/>
      <c r="BNE66" s="44"/>
      <c r="BNF66" s="44"/>
      <c r="BNG66" s="44"/>
      <c r="BNH66" s="44"/>
      <c r="BNI66" s="44"/>
      <c r="BNJ66" s="44"/>
      <c r="BNK66" s="44"/>
      <c r="BNL66" s="44"/>
      <c r="BNM66" s="44"/>
      <c r="BNN66" s="44"/>
      <c r="BNO66" s="44"/>
      <c r="BNP66" s="44"/>
      <c r="BNQ66" s="44"/>
      <c r="BNR66" s="44"/>
      <c r="BNS66" s="44"/>
      <c r="BNT66" s="44"/>
      <c r="BNU66" s="44"/>
      <c r="BNV66" s="44"/>
      <c r="BNW66" s="44"/>
      <c r="BNX66" s="44"/>
      <c r="BNY66" s="44"/>
      <c r="BNZ66" s="44"/>
      <c r="BOA66" s="44"/>
      <c r="BOB66" s="44"/>
      <c r="BOC66" s="44"/>
      <c r="BOD66" s="44"/>
      <c r="BOE66" s="44"/>
      <c r="BOF66" s="44"/>
      <c r="BOG66" s="44"/>
      <c r="BOH66" s="44"/>
      <c r="BOI66" s="44"/>
      <c r="BOJ66" s="44"/>
      <c r="BOK66" s="44"/>
      <c r="BOL66" s="44"/>
      <c r="BOM66" s="44"/>
      <c r="BON66" s="44"/>
      <c r="BOO66" s="44"/>
      <c r="BOP66" s="44"/>
      <c r="BOQ66" s="44"/>
      <c r="BOR66" s="44"/>
      <c r="BOS66" s="44"/>
      <c r="BOT66" s="44"/>
      <c r="BOU66" s="44"/>
      <c r="BOV66" s="44"/>
      <c r="BOW66" s="44"/>
      <c r="BOX66" s="44"/>
      <c r="BOY66" s="44"/>
      <c r="BOZ66" s="44"/>
      <c r="BPA66" s="44"/>
      <c r="BPB66" s="44"/>
      <c r="BPC66" s="44"/>
      <c r="BPD66" s="44"/>
      <c r="BPE66" s="44"/>
      <c r="BPF66" s="44"/>
      <c r="BPG66" s="44"/>
      <c r="BPH66" s="44"/>
      <c r="BPI66" s="44"/>
      <c r="BPJ66" s="44"/>
      <c r="BPK66" s="44"/>
      <c r="BPL66" s="44"/>
      <c r="BPM66" s="44"/>
      <c r="BPN66" s="44"/>
      <c r="BPO66" s="44"/>
      <c r="BPP66" s="44"/>
      <c r="BPQ66" s="44"/>
      <c r="BPR66" s="44"/>
      <c r="BPS66" s="44"/>
      <c r="BPT66" s="44"/>
      <c r="BPU66" s="44"/>
      <c r="BPV66" s="44"/>
      <c r="BPW66" s="44"/>
      <c r="BPX66" s="44"/>
      <c r="BPY66" s="44"/>
      <c r="BPZ66" s="44"/>
      <c r="BQA66" s="44"/>
      <c r="BQB66" s="44"/>
      <c r="BQC66" s="44"/>
      <c r="BQD66" s="44"/>
      <c r="BQE66" s="44"/>
      <c r="BQF66" s="44"/>
      <c r="BQG66" s="44"/>
      <c r="BQH66" s="44"/>
      <c r="BQI66" s="44"/>
      <c r="BQJ66" s="44"/>
      <c r="BQK66" s="44"/>
      <c r="BQL66" s="44"/>
      <c r="BQM66" s="44"/>
      <c r="BQN66" s="44"/>
      <c r="BQO66" s="44"/>
      <c r="BQP66" s="44"/>
      <c r="BQQ66" s="44"/>
      <c r="BQR66" s="44"/>
      <c r="BQS66" s="44"/>
      <c r="BQT66" s="44"/>
      <c r="BQU66" s="44"/>
      <c r="BQV66" s="44"/>
      <c r="BQW66" s="44"/>
      <c r="BQX66" s="44"/>
      <c r="BQY66" s="44"/>
      <c r="BQZ66" s="44"/>
      <c r="BRA66" s="44"/>
      <c r="BRB66" s="44"/>
      <c r="BRC66" s="44"/>
      <c r="BRD66" s="44"/>
      <c r="BRE66" s="44"/>
      <c r="BRF66" s="44"/>
      <c r="BRG66" s="44"/>
      <c r="BRH66" s="44"/>
      <c r="BRI66" s="44"/>
      <c r="BRJ66" s="44"/>
      <c r="BRK66" s="44"/>
      <c r="BRL66" s="44"/>
      <c r="BRM66" s="44"/>
      <c r="BRN66" s="44"/>
      <c r="BRO66" s="44"/>
      <c r="BRP66" s="44"/>
      <c r="BRQ66" s="44"/>
      <c r="BRR66" s="44"/>
      <c r="BRS66" s="44"/>
      <c r="BRT66" s="44"/>
      <c r="BRU66" s="44"/>
      <c r="BRV66" s="44"/>
      <c r="BRW66" s="44"/>
      <c r="BRX66" s="44"/>
      <c r="BRY66" s="44"/>
      <c r="BRZ66" s="44"/>
      <c r="BSA66" s="44"/>
      <c r="BSB66" s="44"/>
      <c r="BSC66" s="44"/>
      <c r="BSD66" s="44"/>
      <c r="BSE66" s="44"/>
      <c r="BSF66" s="44"/>
      <c r="BSG66" s="44"/>
      <c r="BSH66" s="44"/>
      <c r="BSI66" s="44"/>
      <c r="BSJ66" s="44"/>
      <c r="BSK66" s="44"/>
      <c r="BSL66" s="44"/>
      <c r="BSM66" s="44"/>
      <c r="BSN66" s="44"/>
      <c r="BSO66" s="44"/>
      <c r="BSP66" s="44"/>
      <c r="BSQ66" s="44"/>
      <c r="BSR66" s="44"/>
      <c r="BSS66" s="44"/>
      <c r="BST66" s="44"/>
      <c r="BSU66" s="44"/>
      <c r="BSV66" s="44"/>
      <c r="BSW66" s="44"/>
      <c r="BSX66" s="44"/>
      <c r="BSY66" s="44"/>
      <c r="BSZ66" s="44"/>
      <c r="BTA66" s="44"/>
      <c r="BTB66" s="44"/>
      <c r="BTC66" s="44"/>
      <c r="BTD66" s="44"/>
      <c r="BTE66" s="44"/>
      <c r="BTF66" s="44"/>
      <c r="BTG66" s="44"/>
      <c r="BTH66" s="44"/>
      <c r="BTI66" s="44"/>
      <c r="BTJ66" s="44"/>
      <c r="BTK66" s="44"/>
      <c r="BTL66" s="44"/>
      <c r="BTM66" s="44"/>
      <c r="BTN66" s="44"/>
      <c r="BTO66" s="44"/>
      <c r="BTP66" s="44"/>
      <c r="BTQ66" s="44"/>
      <c r="BTR66" s="44"/>
      <c r="BTS66" s="44"/>
      <c r="BTT66" s="44"/>
      <c r="BTU66" s="44"/>
      <c r="BTV66" s="44"/>
      <c r="BTW66" s="44"/>
      <c r="BTX66" s="44"/>
      <c r="BTY66" s="44"/>
      <c r="BTZ66" s="44"/>
      <c r="BUA66" s="44"/>
      <c r="BUB66" s="44"/>
      <c r="BUC66" s="44"/>
      <c r="BUD66" s="44"/>
      <c r="BUE66" s="44"/>
      <c r="BUF66" s="44"/>
      <c r="BUG66" s="44"/>
      <c r="BUH66" s="44"/>
      <c r="BUI66" s="44"/>
      <c r="BUJ66" s="44"/>
      <c r="BUK66" s="44"/>
      <c r="BUL66" s="44"/>
      <c r="BUM66" s="44"/>
      <c r="BUN66" s="44"/>
      <c r="BUO66" s="44"/>
      <c r="BUP66" s="44"/>
      <c r="BUQ66" s="44"/>
      <c r="BUR66" s="44"/>
      <c r="BUS66" s="44"/>
      <c r="BUT66" s="44"/>
      <c r="BUU66" s="44"/>
      <c r="BUV66" s="44"/>
      <c r="BUW66" s="44"/>
      <c r="BUX66" s="44"/>
      <c r="BUY66" s="44"/>
      <c r="BUZ66" s="44"/>
      <c r="BVA66" s="44"/>
      <c r="BVB66" s="44"/>
      <c r="BVC66" s="44"/>
      <c r="BVD66" s="44"/>
      <c r="BVE66" s="44"/>
      <c r="BVF66" s="44"/>
      <c r="BVG66" s="44"/>
      <c r="BVH66" s="44"/>
      <c r="BVI66" s="44"/>
      <c r="BVJ66" s="44"/>
      <c r="BVK66" s="44"/>
      <c r="BVL66" s="44"/>
      <c r="BVM66" s="44"/>
      <c r="BVN66" s="44"/>
      <c r="BVO66" s="44"/>
      <c r="BVP66" s="44"/>
      <c r="BVQ66" s="44"/>
      <c r="BVR66" s="44"/>
      <c r="BVS66" s="44"/>
      <c r="BVT66" s="44"/>
      <c r="BVU66" s="44"/>
      <c r="BVV66" s="44"/>
      <c r="BVW66" s="44"/>
      <c r="BVX66" s="44"/>
      <c r="BVY66" s="44"/>
      <c r="BVZ66" s="44"/>
      <c r="BWA66" s="44"/>
      <c r="BWB66" s="44"/>
      <c r="BWC66" s="44"/>
      <c r="BWD66" s="44"/>
      <c r="BWE66" s="44"/>
      <c r="BWF66" s="44"/>
      <c r="BWG66" s="44"/>
      <c r="BWH66" s="44"/>
      <c r="BWI66" s="44"/>
      <c r="BWJ66" s="44"/>
      <c r="BWK66" s="44"/>
      <c r="BWL66" s="44"/>
      <c r="BWM66" s="44"/>
      <c r="BWN66" s="44"/>
      <c r="BWO66" s="44"/>
      <c r="BWP66" s="44"/>
      <c r="BWQ66" s="44"/>
      <c r="BWR66" s="44"/>
      <c r="BWS66" s="44"/>
      <c r="BWT66" s="44"/>
      <c r="BWU66" s="44"/>
      <c r="BWV66" s="44"/>
      <c r="BWW66" s="44"/>
      <c r="BWX66" s="44"/>
      <c r="BWY66" s="44"/>
      <c r="BWZ66" s="44"/>
      <c r="BXA66" s="44"/>
      <c r="BXB66" s="44"/>
      <c r="BXC66" s="44"/>
      <c r="BXD66" s="44"/>
      <c r="BXE66" s="44"/>
      <c r="BXF66" s="44"/>
      <c r="BXG66" s="44"/>
      <c r="BXH66" s="44"/>
      <c r="BXI66" s="44"/>
      <c r="BXJ66" s="44"/>
      <c r="BXK66" s="44"/>
      <c r="BXL66" s="44"/>
      <c r="BXM66" s="44"/>
      <c r="BXN66" s="44"/>
      <c r="BXO66" s="44"/>
      <c r="BXP66" s="44"/>
      <c r="BXQ66" s="44"/>
      <c r="BXR66" s="44"/>
      <c r="BXS66" s="44"/>
      <c r="BXT66" s="44"/>
      <c r="BXU66" s="44"/>
      <c r="BXV66" s="44"/>
      <c r="BXW66" s="44"/>
      <c r="BXX66" s="44"/>
      <c r="BXY66" s="44"/>
      <c r="BXZ66" s="44"/>
      <c r="BYA66" s="44"/>
      <c r="BYB66" s="44"/>
      <c r="BYC66" s="44"/>
      <c r="BYD66" s="44"/>
      <c r="BYE66" s="44"/>
      <c r="BYF66" s="44"/>
      <c r="BYG66" s="44"/>
      <c r="BYH66" s="44"/>
      <c r="BYI66" s="44"/>
      <c r="BYJ66" s="44"/>
      <c r="BYK66" s="44"/>
      <c r="BYL66" s="44"/>
      <c r="BYM66" s="44"/>
      <c r="BYN66" s="44"/>
      <c r="BYO66" s="44"/>
      <c r="BYP66" s="44"/>
      <c r="BYQ66" s="44"/>
      <c r="BYR66" s="44"/>
      <c r="BYS66" s="44"/>
      <c r="BYT66" s="44"/>
      <c r="BYU66" s="44"/>
      <c r="BYV66" s="44"/>
      <c r="BYW66" s="44"/>
      <c r="BYX66" s="44"/>
      <c r="BYY66" s="44"/>
      <c r="BYZ66" s="44"/>
      <c r="BZA66" s="44"/>
      <c r="BZB66" s="44"/>
      <c r="BZC66" s="44"/>
      <c r="BZD66" s="44"/>
      <c r="BZE66" s="44"/>
      <c r="BZF66" s="44"/>
      <c r="BZG66" s="44"/>
      <c r="BZH66" s="44"/>
      <c r="BZI66" s="44"/>
      <c r="BZJ66" s="44"/>
      <c r="BZK66" s="44"/>
      <c r="BZL66" s="44"/>
      <c r="BZM66" s="44"/>
      <c r="BZN66" s="44"/>
      <c r="BZO66" s="44"/>
      <c r="BZP66" s="44"/>
      <c r="BZQ66" s="44"/>
      <c r="BZR66" s="44"/>
      <c r="BZS66" s="44"/>
      <c r="BZT66" s="44"/>
      <c r="BZU66" s="44"/>
      <c r="BZV66" s="44"/>
      <c r="BZW66" s="44"/>
      <c r="BZX66" s="44"/>
      <c r="BZY66" s="44"/>
      <c r="BZZ66" s="44"/>
      <c r="CAA66" s="44"/>
      <c r="CAB66" s="44"/>
      <c r="CAC66" s="44"/>
      <c r="CAD66" s="44"/>
      <c r="CAE66" s="44"/>
      <c r="CAF66" s="44"/>
      <c r="CAG66" s="44"/>
      <c r="CAH66" s="44"/>
      <c r="CAI66" s="44"/>
      <c r="CAJ66" s="44"/>
      <c r="CAK66" s="44"/>
      <c r="CAL66" s="44"/>
      <c r="CAM66" s="44"/>
      <c r="CAN66" s="44"/>
      <c r="CAO66" s="44"/>
      <c r="CAP66" s="44"/>
      <c r="CAQ66" s="44"/>
      <c r="CAR66" s="44"/>
      <c r="CAS66" s="44"/>
      <c r="CAT66" s="44"/>
      <c r="CAU66" s="44"/>
      <c r="CAV66" s="44"/>
      <c r="CAW66" s="44"/>
      <c r="CAX66" s="44"/>
      <c r="CAY66" s="44"/>
      <c r="CAZ66" s="44"/>
      <c r="CBA66" s="44"/>
      <c r="CBB66" s="44"/>
      <c r="CBC66" s="44"/>
      <c r="CBD66" s="44"/>
      <c r="CBE66" s="44"/>
      <c r="CBF66" s="44"/>
      <c r="CBG66" s="44"/>
      <c r="CBH66" s="44"/>
      <c r="CBI66" s="44"/>
      <c r="CBJ66" s="44"/>
      <c r="CBK66" s="44"/>
      <c r="CBL66" s="44"/>
      <c r="CBM66" s="44"/>
      <c r="CBN66" s="44"/>
      <c r="CBO66" s="44"/>
      <c r="CBP66" s="44"/>
      <c r="CBQ66" s="44"/>
      <c r="CBR66" s="44"/>
      <c r="CBS66" s="44"/>
      <c r="CBT66" s="44"/>
      <c r="CBU66" s="44"/>
      <c r="CBV66" s="44"/>
      <c r="CBW66" s="44"/>
      <c r="CBX66" s="44"/>
      <c r="CBY66" s="44"/>
      <c r="CBZ66" s="44"/>
      <c r="CCA66" s="44"/>
      <c r="CCB66" s="44"/>
      <c r="CCC66" s="44"/>
      <c r="CCD66" s="44"/>
      <c r="CCE66" s="44"/>
      <c r="CCF66" s="44"/>
      <c r="CCG66" s="44"/>
      <c r="CCH66" s="44"/>
      <c r="CCI66" s="44"/>
      <c r="CCJ66" s="44"/>
      <c r="CCK66" s="44"/>
      <c r="CCL66" s="44"/>
      <c r="CCM66" s="44"/>
      <c r="CCN66" s="44"/>
      <c r="CCO66" s="44"/>
      <c r="CCP66" s="44"/>
      <c r="CCQ66" s="44"/>
      <c r="CCR66" s="44"/>
      <c r="CCS66" s="44"/>
      <c r="CCT66" s="44"/>
      <c r="CCU66" s="44"/>
      <c r="CCV66" s="44"/>
      <c r="CCW66" s="44"/>
      <c r="CCX66" s="44"/>
      <c r="CCY66" s="44"/>
      <c r="CCZ66" s="44"/>
      <c r="CDA66" s="44"/>
      <c r="CDB66" s="44"/>
      <c r="CDC66" s="44"/>
      <c r="CDD66" s="44"/>
      <c r="CDE66" s="44"/>
      <c r="CDF66" s="44"/>
      <c r="CDG66" s="44"/>
      <c r="CDH66" s="44"/>
      <c r="CDI66" s="44"/>
      <c r="CDJ66" s="44"/>
      <c r="CDK66" s="44"/>
      <c r="CDL66" s="44"/>
      <c r="CDM66" s="44"/>
      <c r="CDN66" s="44"/>
      <c r="CDO66" s="44"/>
      <c r="CDP66" s="44"/>
      <c r="CDQ66" s="44"/>
      <c r="CDR66" s="44"/>
      <c r="CDS66" s="44"/>
      <c r="CDT66" s="44"/>
      <c r="CDU66" s="44"/>
      <c r="CDV66" s="44"/>
      <c r="CDW66" s="44"/>
      <c r="CDX66" s="44"/>
      <c r="CDY66" s="44"/>
      <c r="CDZ66" s="44"/>
      <c r="CEA66" s="44"/>
      <c r="CEB66" s="44"/>
      <c r="CEC66" s="44"/>
      <c r="CED66" s="44"/>
      <c r="CEE66" s="44"/>
      <c r="CEF66" s="44"/>
      <c r="CEG66" s="44"/>
      <c r="CEH66" s="44"/>
      <c r="CEI66" s="44"/>
      <c r="CEJ66" s="44"/>
      <c r="CEK66" s="44"/>
      <c r="CEL66" s="44"/>
      <c r="CEM66" s="44"/>
      <c r="CEN66" s="44"/>
      <c r="CEO66" s="44"/>
      <c r="CEP66" s="44"/>
      <c r="CEQ66" s="44"/>
      <c r="CER66" s="44"/>
      <c r="CES66" s="44"/>
      <c r="CET66" s="44"/>
      <c r="CEU66" s="44"/>
      <c r="CEV66" s="44"/>
      <c r="CEW66" s="44"/>
      <c r="CEX66" s="44"/>
      <c r="CEY66" s="44"/>
      <c r="CEZ66" s="44"/>
      <c r="CFA66" s="44"/>
      <c r="CFB66" s="44"/>
      <c r="CFC66" s="44"/>
      <c r="CFD66" s="44"/>
      <c r="CFE66" s="44"/>
      <c r="CFF66" s="44"/>
      <c r="CFG66" s="44"/>
      <c r="CFH66" s="44"/>
      <c r="CFI66" s="44"/>
      <c r="CFJ66" s="44"/>
      <c r="CFK66" s="44"/>
      <c r="CFL66" s="44"/>
      <c r="CFM66" s="44"/>
      <c r="CFN66" s="44"/>
      <c r="CFO66" s="44"/>
      <c r="CFP66" s="44"/>
      <c r="CFQ66" s="44"/>
      <c r="CFR66" s="44"/>
      <c r="CFS66" s="44"/>
      <c r="CFT66" s="44"/>
      <c r="CFU66" s="44"/>
      <c r="CFV66" s="44"/>
      <c r="CFW66" s="44"/>
      <c r="CFX66" s="44"/>
      <c r="CFY66" s="44"/>
      <c r="CFZ66" s="44"/>
      <c r="CGA66" s="44"/>
      <c r="CGB66" s="44"/>
      <c r="CGC66" s="44"/>
      <c r="CGD66" s="44"/>
      <c r="CGE66" s="44"/>
      <c r="CGF66" s="44"/>
      <c r="CGG66" s="44"/>
      <c r="CGH66" s="44"/>
      <c r="CGI66" s="44"/>
      <c r="CGJ66" s="44"/>
      <c r="CGK66" s="44"/>
      <c r="CGL66" s="44"/>
      <c r="CGM66" s="44"/>
      <c r="CGN66" s="44"/>
      <c r="CGO66" s="44"/>
      <c r="CGP66" s="44"/>
      <c r="CGQ66" s="44"/>
      <c r="CGR66" s="44"/>
      <c r="CGS66" s="44"/>
      <c r="CGT66" s="44"/>
      <c r="CGU66" s="44"/>
      <c r="CGV66" s="44"/>
      <c r="CGW66" s="44"/>
      <c r="CGX66" s="44"/>
      <c r="CGY66" s="44"/>
      <c r="CGZ66" s="44"/>
      <c r="CHA66" s="44"/>
      <c r="CHB66" s="44"/>
      <c r="CHC66" s="44"/>
      <c r="CHD66" s="44"/>
      <c r="CHE66" s="44"/>
      <c r="CHF66" s="44"/>
      <c r="CHG66" s="44"/>
      <c r="CHH66" s="44"/>
      <c r="CHI66" s="44"/>
      <c r="CHJ66" s="44"/>
      <c r="CHK66" s="44"/>
      <c r="CHL66" s="44"/>
      <c r="CHM66" s="44"/>
      <c r="CHN66" s="44"/>
      <c r="CHO66" s="44"/>
      <c r="CHP66" s="44"/>
      <c r="CHQ66" s="44"/>
      <c r="CHR66" s="44"/>
      <c r="CHS66" s="44"/>
      <c r="CHT66" s="44"/>
      <c r="CHU66" s="44"/>
      <c r="CHV66" s="44"/>
      <c r="CHW66" s="44"/>
      <c r="CHX66" s="44"/>
      <c r="CHY66" s="44"/>
      <c r="CHZ66" s="44"/>
      <c r="CIA66" s="44"/>
      <c r="CIB66" s="44"/>
      <c r="CIC66" s="44"/>
      <c r="CID66" s="44"/>
      <c r="CIE66" s="44"/>
      <c r="CIF66" s="44"/>
      <c r="CIG66" s="44"/>
      <c r="CIH66" s="44"/>
      <c r="CII66" s="44"/>
      <c r="CIJ66" s="44"/>
      <c r="CIK66" s="44"/>
      <c r="CIL66" s="44"/>
      <c r="CIM66" s="44"/>
      <c r="CIN66" s="44"/>
      <c r="CIO66" s="44"/>
      <c r="CIP66" s="44"/>
      <c r="CIQ66" s="44"/>
      <c r="CIR66" s="44"/>
      <c r="CIS66" s="44"/>
      <c r="CIT66" s="44"/>
      <c r="CIU66" s="44"/>
      <c r="CIV66" s="44"/>
      <c r="CIW66" s="44"/>
      <c r="CIX66" s="44"/>
      <c r="CIY66" s="44"/>
      <c r="CIZ66" s="44"/>
      <c r="CJA66" s="44"/>
      <c r="CJB66" s="44"/>
      <c r="CJC66" s="44"/>
      <c r="CJD66" s="44"/>
      <c r="CJE66" s="44"/>
      <c r="CJF66" s="44"/>
      <c r="CJG66" s="44"/>
      <c r="CJH66" s="44"/>
      <c r="CJI66" s="44"/>
      <c r="CJJ66" s="44"/>
      <c r="CJK66" s="44"/>
      <c r="CJL66" s="44"/>
      <c r="CJM66" s="44"/>
      <c r="CJN66" s="44"/>
      <c r="CJO66" s="44"/>
      <c r="CJP66" s="44"/>
      <c r="CJQ66" s="44"/>
      <c r="CJR66" s="44"/>
      <c r="CJS66" s="44"/>
      <c r="CJT66" s="44"/>
      <c r="CJU66" s="44"/>
      <c r="CJV66" s="44"/>
      <c r="CJW66" s="44"/>
      <c r="CJX66" s="44"/>
      <c r="CJY66" s="44"/>
      <c r="CJZ66" s="44"/>
      <c r="CKA66" s="44"/>
      <c r="CKB66" s="44"/>
      <c r="CKC66" s="44"/>
      <c r="CKD66" s="44"/>
      <c r="CKE66" s="44"/>
      <c r="CKF66" s="44"/>
      <c r="CKG66" s="44"/>
      <c r="CKH66" s="44"/>
      <c r="CKI66" s="44"/>
      <c r="CKJ66" s="44"/>
      <c r="CKK66" s="44"/>
      <c r="CKL66" s="44"/>
      <c r="CKM66" s="44"/>
      <c r="CKN66" s="44"/>
      <c r="CKO66" s="44"/>
      <c r="CKP66" s="44"/>
      <c r="CKQ66" s="44"/>
      <c r="CKR66" s="44"/>
      <c r="CKS66" s="44"/>
      <c r="CKT66" s="44"/>
      <c r="CKU66" s="44"/>
      <c r="CKV66" s="44"/>
      <c r="CKW66" s="44"/>
      <c r="CKX66" s="44"/>
      <c r="CKY66" s="44"/>
      <c r="CKZ66" s="44"/>
      <c r="CLA66" s="44"/>
      <c r="CLB66" s="44"/>
      <c r="CLC66" s="44"/>
      <c r="CLD66" s="44"/>
      <c r="CLE66" s="44"/>
      <c r="CLF66" s="44"/>
      <c r="CLG66" s="44"/>
      <c r="CLH66" s="44"/>
      <c r="CLI66" s="44"/>
      <c r="CLJ66" s="44"/>
      <c r="CLK66" s="44"/>
      <c r="CLL66" s="44"/>
      <c r="CLM66" s="44"/>
      <c r="CLN66" s="44"/>
      <c r="CLO66" s="44"/>
      <c r="CLP66" s="44"/>
      <c r="CLQ66" s="44"/>
      <c r="CLR66" s="44"/>
      <c r="CLS66" s="44"/>
      <c r="CLT66" s="44"/>
      <c r="CLU66" s="44"/>
      <c r="CLV66" s="44"/>
      <c r="CLW66" s="44"/>
      <c r="CLX66" s="44"/>
      <c r="CLY66" s="44"/>
      <c r="CLZ66" s="44"/>
      <c r="CMA66" s="44"/>
      <c r="CMB66" s="44"/>
      <c r="CMC66" s="44"/>
      <c r="CMD66" s="44"/>
      <c r="CME66" s="44"/>
      <c r="CMF66" s="44"/>
      <c r="CMG66" s="44"/>
      <c r="CMH66" s="44"/>
      <c r="CMI66" s="44"/>
      <c r="CMJ66" s="44"/>
      <c r="CMK66" s="44"/>
      <c r="CML66" s="44"/>
      <c r="CMM66" s="44"/>
      <c r="CMN66" s="44"/>
      <c r="CMO66" s="44"/>
      <c r="CMP66" s="44"/>
      <c r="CMQ66" s="44"/>
      <c r="CMR66" s="44"/>
      <c r="CMS66" s="44"/>
      <c r="CMT66" s="44"/>
      <c r="CMU66" s="44"/>
      <c r="CMV66" s="44"/>
      <c r="CMW66" s="44"/>
      <c r="CMX66" s="44"/>
      <c r="CMY66" s="44"/>
      <c r="CMZ66" s="44"/>
      <c r="CNA66" s="44"/>
      <c r="CNB66" s="44"/>
      <c r="CNC66" s="44"/>
      <c r="CND66" s="44"/>
      <c r="CNE66" s="44"/>
      <c r="CNF66" s="44"/>
      <c r="CNG66" s="44"/>
      <c r="CNH66" s="44"/>
      <c r="CNI66" s="44"/>
      <c r="CNJ66" s="44"/>
      <c r="CNK66" s="44"/>
      <c r="CNL66" s="44"/>
      <c r="CNM66" s="44"/>
      <c r="CNN66" s="44"/>
      <c r="CNO66" s="44"/>
      <c r="CNP66" s="44"/>
      <c r="CNQ66" s="44"/>
      <c r="CNR66" s="44"/>
      <c r="CNS66" s="44"/>
      <c r="CNT66" s="44"/>
      <c r="CNU66" s="44"/>
      <c r="CNV66" s="44"/>
      <c r="CNW66" s="44"/>
      <c r="CNX66" s="44"/>
      <c r="CNY66" s="44"/>
      <c r="CNZ66" s="44"/>
      <c r="COA66" s="44"/>
      <c r="COB66" s="44"/>
      <c r="COC66" s="44"/>
      <c r="COD66" s="44"/>
      <c r="COE66" s="44"/>
      <c r="COF66" s="44"/>
      <c r="COG66" s="44"/>
      <c r="COH66" s="44"/>
      <c r="COI66" s="44"/>
      <c r="COJ66" s="44"/>
      <c r="COK66" s="44"/>
      <c r="COL66" s="44"/>
      <c r="COM66" s="44"/>
      <c r="CON66" s="44"/>
      <c r="COO66" s="44"/>
      <c r="COP66" s="44"/>
      <c r="COQ66" s="44"/>
      <c r="COR66" s="44"/>
      <c r="COS66" s="44"/>
      <c r="COT66" s="44"/>
      <c r="COU66" s="44"/>
      <c r="COV66" s="44"/>
      <c r="COW66" s="44"/>
      <c r="COX66" s="44"/>
      <c r="COY66" s="44"/>
      <c r="COZ66" s="44"/>
      <c r="CPA66" s="44"/>
      <c r="CPB66" s="44"/>
      <c r="CPC66" s="44"/>
      <c r="CPD66" s="44"/>
      <c r="CPE66" s="44"/>
      <c r="CPF66" s="44"/>
      <c r="CPG66" s="44"/>
      <c r="CPH66" s="44"/>
      <c r="CPI66" s="44"/>
      <c r="CPJ66" s="44"/>
      <c r="CPK66" s="44"/>
      <c r="CPL66" s="44"/>
      <c r="CPM66" s="44"/>
      <c r="CPN66" s="44"/>
      <c r="CPO66" s="44"/>
      <c r="CPP66" s="44"/>
      <c r="CPQ66" s="44"/>
      <c r="CPR66" s="44"/>
      <c r="CPS66" s="44"/>
      <c r="CPT66" s="44"/>
      <c r="CPU66" s="44"/>
      <c r="CPV66" s="44"/>
      <c r="CPW66" s="44"/>
      <c r="CPX66" s="44"/>
      <c r="CPY66" s="44"/>
      <c r="CPZ66" s="44"/>
      <c r="CQA66" s="44"/>
      <c r="CQB66" s="44"/>
      <c r="CQC66" s="44"/>
      <c r="CQD66" s="44"/>
      <c r="CQE66" s="44"/>
      <c r="CQF66" s="44"/>
      <c r="CQG66" s="44"/>
      <c r="CQH66" s="44"/>
      <c r="CQI66" s="44"/>
      <c r="CQJ66" s="44"/>
      <c r="CQK66" s="44"/>
      <c r="CQL66" s="44"/>
      <c r="CQM66" s="44"/>
      <c r="CQN66" s="44"/>
      <c r="CQO66" s="44"/>
      <c r="CQP66" s="44"/>
      <c r="CQQ66" s="44"/>
      <c r="CQR66" s="44"/>
      <c r="CQS66" s="44"/>
      <c r="CQT66" s="44"/>
      <c r="CQU66" s="44"/>
      <c r="CQV66" s="44"/>
      <c r="CQW66" s="44"/>
      <c r="CQX66" s="44"/>
      <c r="CQY66" s="44"/>
      <c r="CQZ66" s="44"/>
      <c r="CRA66" s="44"/>
      <c r="CRB66" s="44"/>
      <c r="CRC66" s="44"/>
      <c r="CRD66" s="44"/>
      <c r="CRE66" s="44"/>
      <c r="CRF66" s="44"/>
      <c r="CRG66" s="44"/>
      <c r="CRH66" s="44"/>
      <c r="CRI66" s="44"/>
      <c r="CRJ66" s="44"/>
      <c r="CRK66" s="44"/>
      <c r="CRL66" s="44"/>
      <c r="CRM66" s="44"/>
      <c r="CRN66" s="44"/>
      <c r="CRO66" s="44"/>
      <c r="CRP66" s="44"/>
      <c r="CRQ66" s="44"/>
      <c r="CRR66" s="44"/>
      <c r="CRS66" s="44"/>
      <c r="CRT66" s="44"/>
      <c r="CRU66" s="44"/>
      <c r="CRV66" s="44"/>
      <c r="CRW66" s="44"/>
      <c r="CRX66" s="44"/>
      <c r="CRY66" s="44"/>
      <c r="CRZ66" s="44"/>
      <c r="CSA66" s="44"/>
      <c r="CSB66" s="44"/>
      <c r="CSC66" s="44"/>
      <c r="CSD66" s="44"/>
      <c r="CSE66" s="44"/>
      <c r="CSF66" s="44"/>
      <c r="CSG66" s="44"/>
      <c r="CSH66" s="44"/>
      <c r="CSI66" s="44"/>
      <c r="CSJ66" s="44"/>
      <c r="CSK66" s="44"/>
      <c r="CSL66" s="44"/>
      <c r="CSM66" s="44"/>
      <c r="CSN66" s="44"/>
      <c r="CSO66" s="44"/>
      <c r="CSP66" s="44"/>
      <c r="CSQ66" s="44"/>
      <c r="CSR66" s="44"/>
      <c r="CSS66" s="44"/>
      <c r="CST66" s="44"/>
      <c r="CSU66" s="44"/>
      <c r="CSV66" s="44"/>
      <c r="CSW66" s="44"/>
      <c r="CSX66" s="44"/>
      <c r="CSY66" s="44"/>
      <c r="CSZ66" s="44"/>
      <c r="CTA66" s="44"/>
      <c r="CTB66" s="44"/>
      <c r="CTC66" s="44"/>
      <c r="CTD66" s="44"/>
      <c r="CTE66" s="44"/>
      <c r="CTF66" s="44"/>
      <c r="CTG66" s="44"/>
      <c r="CTH66" s="44"/>
      <c r="CTI66" s="44"/>
      <c r="CTJ66" s="44"/>
      <c r="CTK66" s="44"/>
      <c r="CTL66" s="44"/>
      <c r="CTM66" s="44"/>
      <c r="CTN66" s="44"/>
      <c r="CTO66" s="44"/>
      <c r="CTP66" s="44"/>
      <c r="CTQ66" s="44"/>
      <c r="CTR66" s="44"/>
      <c r="CTS66" s="44"/>
      <c r="CTT66" s="44"/>
      <c r="CTU66" s="44"/>
      <c r="CTV66" s="44"/>
      <c r="CTW66" s="44"/>
      <c r="CTX66" s="44"/>
      <c r="CTY66" s="44"/>
      <c r="CTZ66" s="44"/>
      <c r="CUA66" s="44"/>
      <c r="CUB66" s="44"/>
      <c r="CUC66" s="44"/>
      <c r="CUD66" s="44"/>
      <c r="CUE66" s="44"/>
      <c r="CUF66" s="44"/>
      <c r="CUG66" s="44"/>
      <c r="CUH66" s="44"/>
      <c r="CUI66" s="44"/>
      <c r="CUJ66" s="44"/>
      <c r="CUK66" s="44"/>
      <c r="CUL66" s="44"/>
      <c r="CUM66" s="44"/>
      <c r="CUN66" s="44"/>
      <c r="CUO66" s="44"/>
      <c r="CUP66" s="44"/>
      <c r="CUQ66" s="44"/>
      <c r="CUR66" s="44"/>
      <c r="CUS66" s="44"/>
      <c r="CUT66" s="44"/>
      <c r="CUU66" s="44"/>
      <c r="CUV66" s="44"/>
      <c r="CUW66" s="44"/>
      <c r="CUX66" s="44"/>
      <c r="CUY66" s="44"/>
      <c r="CUZ66" s="44"/>
      <c r="CVA66" s="44"/>
      <c r="CVB66" s="44"/>
      <c r="CVC66" s="44"/>
      <c r="CVD66" s="44"/>
      <c r="CVE66" s="44"/>
      <c r="CVF66" s="44"/>
      <c r="CVG66" s="44"/>
      <c r="CVH66" s="44"/>
      <c r="CVI66" s="44"/>
      <c r="CVJ66" s="44"/>
      <c r="CVK66" s="44"/>
      <c r="CVL66" s="44"/>
      <c r="CVM66" s="44"/>
      <c r="CVN66" s="44"/>
      <c r="CVO66" s="44"/>
      <c r="CVP66" s="44"/>
      <c r="CVQ66" s="44"/>
      <c r="CVR66" s="44"/>
      <c r="CVS66" s="44"/>
      <c r="CVT66" s="44"/>
      <c r="CVU66" s="44"/>
      <c r="CVV66" s="44"/>
      <c r="CVW66" s="44"/>
      <c r="CVX66" s="44"/>
      <c r="CVY66" s="44"/>
      <c r="CVZ66" s="44"/>
      <c r="CWA66" s="44"/>
      <c r="CWB66" s="44"/>
      <c r="CWC66" s="44"/>
      <c r="CWD66" s="44"/>
      <c r="CWE66" s="44"/>
      <c r="CWF66" s="44"/>
      <c r="CWG66" s="44"/>
      <c r="CWH66" s="44"/>
      <c r="CWI66" s="44"/>
      <c r="CWJ66" s="44"/>
      <c r="CWK66" s="44"/>
      <c r="CWL66" s="44"/>
      <c r="CWM66" s="44"/>
      <c r="CWN66" s="44"/>
      <c r="CWO66" s="44"/>
      <c r="CWP66" s="44"/>
      <c r="CWQ66" s="44"/>
      <c r="CWR66" s="44"/>
      <c r="CWS66" s="44"/>
      <c r="CWT66" s="44"/>
      <c r="CWU66" s="44"/>
      <c r="CWV66" s="44"/>
      <c r="CWW66" s="44"/>
      <c r="CWX66" s="44"/>
      <c r="CWY66" s="44"/>
      <c r="CWZ66" s="44"/>
      <c r="CXA66" s="44"/>
      <c r="CXB66" s="44"/>
      <c r="CXC66" s="44"/>
      <c r="CXD66" s="44"/>
      <c r="CXE66" s="44"/>
      <c r="CXF66" s="44"/>
      <c r="CXG66" s="44"/>
      <c r="CXH66" s="44"/>
      <c r="CXI66" s="44"/>
      <c r="CXJ66" s="44"/>
      <c r="CXK66" s="44"/>
      <c r="CXL66" s="44"/>
      <c r="CXM66" s="44"/>
      <c r="CXN66" s="44"/>
      <c r="CXO66" s="44"/>
      <c r="CXP66" s="44"/>
      <c r="CXQ66" s="44"/>
      <c r="CXR66" s="44"/>
      <c r="CXS66" s="44"/>
      <c r="CXT66" s="44"/>
      <c r="CXU66" s="44"/>
      <c r="CXV66" s="44"/>
      <c r="CXW66" s="44"/>
      <c r="CXX66" s="44"/>
      <c r="CXY66" s="44"/>
      <c r="CXZ66" s="44"/>
      <c r="CYA66" s="44"/>
      <c r="CYB66" s="44"/>
      <c r="CYC66" s="44"/>
      <c r="CYD66" s="44"/>
      <c r="CYE66" s="44"/>
      <c r="CYF66" s="44"/>
      <c r="CYG66" s="44"/>
      <c r="CYH66" s="44"/>
      <c r="CYI66" s="44"/>
      <c r="CYJ66" s="44"/>
      <c r="CYK66" s="44"/>
      <c r="CYL66" s="44"/>
      <c r="CYM66" s="44"/>
      <c r="CYN66" s="44"/>
      <c r="CYO66" s="44"/>
      <c r="CYP66" s="44"/>
      <c r="CYQ66" s="44"/>
      <c r="CYR66" s="44"/>
      <c r="CYS66" s="44"/>
      <c r="CYT66" s="44"/>
      <c r="CYU66" s="44"/>
      <c r="CYV66" s="44"/>
      <c r="CYW66" s="44"/>
      <c r="CYX66" s="44"/>
      <c r="CYY66" s="44"/>
      <c r="CYZ66" s="44"/>
      <c r="CZA66" s="44"/>
      <c r="CZB66" s="44"/>
      <c r="CZC66" s="44"/>
      <c r="CZD66" s="44"/>
      <c r="CZE66" s="44"/>
      <c r="CZF66" s="44"/>
      <c r="CZG66" s="44"/>
      <c r="CZH66" s="44"/>
      <c r="CZI66" s="44"/>
      <c r="CZJ66" s="44"/>
      <c r="CZK66" s="44"/>
      <c r="CZL66" s="44"/>
      <c r="CZM66" s="44"/>
      <c r="CZN66" s="44"/>
      <c r="CZO66" s="44"/>
      <c r="CZP66" s="44"/>
      <c r="CZQ66" s="44"/>
      <c r="CZR66" s="44"/>
      <c r="CZS66" s="44"/>
      <c r="CZT66" s="44"/>
      <c r="CZU66" s="44"/>
      <c r="CZV66" s="44"/>
      <c r="CZW66" s="44"/>
      <c r="CZX66" s="44"/>
      <c r="CZY66" s="44"/>
      <c r="CZZ66" s="44"/>
      <c r="DAA66" s="44"/>
      <c r="DAB66" s="44"/>
      <c r="DAC66" s="44"/>
      <c r="DAD66" s="44"/>
      <c r="DAE66" s="44"/>
      <c r="DAF66" s="44"/>
      <c r="DAG66" s="44"/>
      <c r="DAH66" s="44"/>
      <c r="DAI66" s="44"/>
      <c r="DAJ66" s="44"/>
      <c r="DAK66" s="44"/>
      <c r="DAL66" s="44"/>
      <c r="DAM66" s="44"/>
      <c r="DAN66" s="44"/>
      <c r="DAO66" s="44"/>
      <c r="DAP66" s="44"/>
      <c r="DAQ66" s="44"/>
      <c r="DAR66" s="44"/>
      <c r="DAS66" s="44"/>
      <c r="DAT66" s="44"/>
      <c r="DAU66" s="44"/>
      <c r="DAV66" s="44"/>
      <c r="DAW66" s="44"/>
      <c r="DAX66" s="44"/>
      <c r="DAY66" s="44"/>
      <c r="DAZ66" s="44"/>
      <c r="DBA66" s="44"/>
      <c r="DBB66" s="44"/>
      <c r="DBC66" s="44"/>
      <c r="DBD66" s="44"/>
      <c r="DBE66" s="44"/>
      <c r="DBF66" s="44"/>
      <c r="DBG66" s="44"/>
      <c r="DBH66" s="44"/>
      <c r="DBI66" s="44"/>
      <c r="DBJ66" s="44"/>
      <c r="DBK66" s="44"/>
      <c r="DBL66" s="44"/>
      <c r="DBM66" s="44"/>
      <c r="DBN66" s="44"/>
      <c r="DBO66" s="44"/>
      <c r="DBP66" s="44"/>
      <c r="DBQ66" s="44"/>
      <c r="DBR66" s="44"/>
      <c r="DBS66" s="44"/>
      <c r="DBT66" s="44"/>
      <c r="DBU66" s="44"/>
      <c r="DBV66" s="44"/>
      <c r="DBW66" s="44"/>
      <c r="DBX66" s="44"/>
      <c r="DBY66" s="44"/>
      <c r="DBZ66" s="44"/>
      <c r="DCA66" s="44"/>
      <c r="DCB66" s="44"/>
      <c r="DCC66" s="44"/>
      <c r="DCD66" s="44"/>
      <c r="DCE66" s="44"/>
      <c r="DCF66" s="44"/>
      <c r="DCG66" s="44"/>
      <c r="DCH66" s="44"/>
      <c r="DCI66" s="44"/>
      <c r="DCJ66" s="44"/>
      <c r="DCK66" s="44"/>
      <c r="DCL66" s="44"/>
      <c r="DCM66" s="44"/>
      <c r="DCN66" s="44"/>
      <c r="DCO66" s="44"/>
      <c r="DCP66" s="44"/>
      <c r="DCQ66" s="44"/>
      <c r="DCR66" s="44"/>
      <c r="DCS66" s="44"/>
      <c r="DCT66" s="44"/>
      <c r="DCU66" s="44"/>
      <c r="DCV66" s="44"/>
      <c r="DCW66" s="44"/>
      <c r="DCX66" s="44"/>
      <c r="DCY66" s="44"/>
      <c r="DCZ66" s="44"/>
      <c r="DDA66" s="44"/>
      <c r="DDB66" s="44"/>
      <c r="DDC66" s="44"/>
      <c r="DDD66" s="44"/>
      <c r="DDE66" s="44"/>
      <c r="DDF66" s="44"/>
      <c r="DDG66" s="44"/>
      <c r="DDH66" s="44"/>
      <c r="DDI66" s="44"/>
      <c r="DDJ66" s="44"/>
      <c r="DDK66" s="44"/>
      <c r="DDL66" s="44"/>
      <c r="DDM66" s="44"/>
      <c r="DDN66" s="44"/>
      <c r="DDO66" s="44"/>
      <c r="DDP66" s="44"/>
      <c r="DDQ66" s="44"/>
      <c r="DDR66" s="44"/>
      <c r="DDS66" s="44"/>
      <c r="DDT66" s="44"/>
      <c r="DDU66" s="44"/>
      <c r="DDV66" s="44"/>
      <c r="DDW66" s="44"/>
      <c r="DDX66" s="44"/>
      <c r="DDY66" s="44"/>
      <c r="DDZ66" s="44"/>
      <c r="DEA66" s="44"/>
      <c r="DEB66" s="44"/>
      <c r="DEC66" s="44"/>
      <c r="DED66" s="44"/>
      <c r="DEE66" s="44"/>
      <c r="DEF66" s="44"/>
      <c r="DEG66" s="44"/>
      <c r="DEH66" s="44"/>
      <c r="DEI66" s="44"/>
      <c r="DEJ66" s="44"/>
      <c r="DEK66" s="44"/>
      <c r="DEL66" s="44"/>
      <c r="DEM66" s="44"/>
      <c r="DEN66" s="44"/>
      <c r="DEO66" s="44"/>
      <c r="DEP66" s="44"/>
      <c r="DEQ66" s="44"/>
      <c r="DER66" s="44"/>
      <c r="DES66" s="44"/>
      <c r="DET66" s="44"/>
      <c r="DEU66" s="44"/>
      <c r="DEV66" s="44"/>
      <c r="DEW66" s="44"/>
      <c r="DEX66" s="44"/>
      <c r="DEY66" s="44"/>
      <c r="DEZ66" s="44"/>
      <c r="DFA66" s="44"/>
      <c r="DFB66" s="44"/>
      <c r="DFC66" s="44"/>
      <c r="DFD66" s="44"/>
      <c r="DFE66" s="44"/>
      <c r="DFF66" s="44"/>
      <c r="DFG66" s="44"/>
      <c r="DFH66" s="44"/>
      <c r="DFI66" s="44"/>
      <c r="DFJ66" s="44"/>
      <c r="DFK66" s="44"/>
      <c r="DFL66" s="44"/>
      <c r="DFM66" s="44"/>
      <c r="DFN66" s="44"/>
      <c r="DFO66" s="44"/>
      <c r="DFP66" s="44"/>
      <c r="DFQ66" s="44"/>
      <c r="DFR66" s="44"/>
      <c r="DFS66" s="44"/>
      <c r="DFT66" s="44"/>
      <c r="DFU66" s="44"/>
      <c r="DFV66" s="44"/>
      <c r="DFW66" s="44"/>
      <c r="DFX66" s="44"/>
      <c r="DFY66" s="44"/>
      <c r="DFZ66" s="44"/>
      <c r="DGA66" s="44"/>
      <c r="DGB66" s="44"/>
      <c r="DGC66" s="44"/>
      <c r="DGD66" s="44"/>
      <c r="DGE66" s="44"/>
      <c r="DGF66" s="44"/>
      <c r="DGG66" s="44"/>
      <c r="DGH66" s="44"/>
      <c r="DGI66" s="44"/>
      <c r="DGJ66" s="44"/>
      <c r="DGK66" s="44"/>
      <c r="DGL66" s="44"/>
      <c r="DGM66" s="44"/>
      <c r="DGN66" s="44"/>
      <c r="DGO66" s="44"/>
      <c r="DGP66" s="44"/>
      <c r="DGQ66" s="44"/>
      <c r="DGR66" s="44"/>
      <c r="DGS66" s="44"/>
      <c r="DGT66" s="44"/>
      <c r="DGU66" s="44"/>
      <c r="DGV66" s="44"/>
      <c r="DGW66" s="44"/>
      <c r="DGX66" s="44"/>
      <c r="DGY66" s="44"/>
      <c r="DGZ66" s="44"/>
      <c r="DHA66" s="44"/>
      <c r="DHB66" s="44"/>
      <c r="DHC66" s="44"/>
      <c r="DHD66" s="44"/>
      <c r="DHE66" s="44"/>
      <c r="DHF66" s="44"/>
      <c r="DHG66" s="44"/>
      <c r="DHH66" s="44"/>
      <c r="DHI66" s="44"/>
      <c r="DHJ66" s="44"/>
      <c r="DHK66" s="44"/>
      <c r="DHL66" s="44"/>
      <c r="DHM66" s="44"/>
      <c r="DHN66" s="44"/>
      <c r="DHO66" s="44"/>
      <c r="DHP66" s="44"/>
      <c r="DHQ66" s="44"/>
      <c r="DHR66" s="44"/>
      <c r="DHS66" s="44"/>
      <c r="DHT66" s="44"/>
      <c r="DHU66" s="44"/>
      <c r="DHV66" s="44"/>
      <c r="DHW66" s="44"/>
      <c r="DHX66" s="44"/>
      <c r="DHY66" s="44"/>
      <c r="DHZ66" s="44"/>
      <c r="DIA66" s="44"/>
      <c r="DIB66" s="44"/>
      <c r="DIC66" s="44"/>
      <c r="DID66" s="44"/>
      <c r="DIE66" s="44"/>
      <c r="DIF66" s="44"/>
      <c r="DIG66" s="44"/>
      <c r="DIH66" s="44"/>
      <c r="DII66" s="44"/>
      <c r="DIJ66" s="44"/>
      <c r="DIK66" s="44"/>
      <c r="DIL66" s="44"/>
      <c r="DIM66" s="44"/>
      <c r="DIN66" s="44"/>
      <c r="DIO66" s="44"/>
      <c r="DIP66" s="44"/>
      <c r="DIQ66" s="44"/>
      <c r="DIR66" s="44"/>
      <c r="DIS66" s="44"/>
      <c r="DIT66" s="44"/>
      <c r="DIU66" s="44"/>
      <c r="DIV66" s="44"/>
      <c r="DIW66" s="44"/>
      <c r="DIX66" s="44"/>
      <c r="DIY66" s="44"/>
      <c r="DIZ66" s="44"/>
      <c r="DJA66" s="44"/>
      <c r="DJB66" s="44"/>
      <c r="DJC66" s="44"/>
      <c r="DJD66" s="44"/>
      <c r="DJE66" s="44"/>
      <c r="DJF66" s="44"/>
      <c r="DJG66" s="44"/>
      <c r="DJH66" s="44"/>
      <c r="DJI66" s="44"/>
      <c r="DJJ66" s="44"/>
      <c r="DJK66" s="44"/>
      <c r="DJL66" s="44"/>
      <c r="DJM66" s="44"/>
      <c r="DJN66" s="44"/>
      <c r="DJO66" s="44"/>
      <c r="DJP66" s="44"/>
      <c r="DJQ66" s="44"/>
      <c r="DJR66" s="44"/>
      <c r="DJS66" s="44"/>
      <c r="DJT66" s="44"/>
      <c r="DJU66" s="44"/>
      <c r="DJV66" s="44"/>
      <c r="DJW66" s="44"/>
      <c r="DJX66" s="44"/>
      <c r="DJY66" s="44"/>
      <c r="DJZ66" s="44"/>
      <c r="DKA66" s="44"/>
      <c r="DKB66" s="44"/>
      <c r="DKC66" s="44"/>
      <c r="DKD66" s="44"/>
      <c r="DKE66" s="44"/>
      <c r="DKF66" s="44"/>
      <c r="DKG66" s="44"/>
      <c r="DKH66" s="44"/>
      <c r="DKI66" s="44"/>
      <c r="DKJ66" s="44"/>
      <c r="DKK66" s="44"/>
      <c r="DKL66" s="44"/>
      <c r="DKM66" s="44"/>
      <c r="DKN66" s="44"/>
      <c r="DKO66" s="44"/>
      <c r="DKP66" s="44"/>
      <c r="DKQ66" s="44"/>
      <c r="DKR66" s="44"/>
      <c r="DKS66" s="44"/>
      <c r="DKT66" s="44"/>
      <c r="DKU66" s="44"/>
      <c r="DKV66" s="44"/>
      <c r="DKW66" s="44"/>
      <c r="DKX66" s="44"/>
      <c r="DKY66" s="44"/>
      <c r="DKZ66" s="44"/>
      <c r="DLA66" s="44"/>
      <c r="DLB66" s="44"/>
      <c r="DLC66" s="44"/>
      <c r="DLD66" s="44"/>
      <c r="DLE66" s="44"/>
      <c r="DLF66" s="44"/>
      <c r="DLG66" s="44"/>
      <c r="DLH66" s="44"/>
      <c r="DLI66" s="44"/>
      <c r="DLJ66" s="44"/>
      <c r="DLK66" s="44"/>
      <c r="DLL66" s="44"/>
      <c r="DLM66" s="44"/>
      <c r="DLN66" s="44"/>
      <c r="DLO66" s="44"/>
      <c r="DLP66" s="44"/>
      <c r="DLQ66" s="44"/>
      <c r="DLR66" s="44"/>
      <c r="DLS66" s="44"/>
      <c r="DLT66" s="44"/>
      <c r="DLU66" s="44"/>
      <c r="DLV66" s="44"/>
      <c r="DLW66" s="44"/>
      <c r="DLX66" s="44"/>
      <c r="DLY66" s="44"/>
      <c r="DLZ66" s="44"/>
      <c r="DMA66" s="44"/>
      <c r="DMB66" s="44"/>
      <c r="DMC66" s="44"/>
      <c r="DMD66" s="44"/>
      <c r="DME66" s="44"/>
      <c r="DMF66" s="44"/>
      <c r="DMG66" s="44"/>
      <c r="DMH66" s="44"/>
      <c r="DMI66" s="44"/>
      <c r="DMJ66" s="44"/>
      <c r="DMK66" s="44"/>
      <c r="DML66" s="44"/>
      <c r="DMM66" s="44"/>
      <c r="DMN66" s="44"/>
      <c r="DMO66" s="44"/>
      <c r="DMP66" s="44"/>
      <c r="DMQ66" s="44"/>
      <c r="DMR66" s="44"/>
      <c r="DMS66" s="44"/>
      <c r="DMT66" s="44"/>
      <c r="DMU66" s="44"/>
      <c r="DMV66" s="44"/>
      <c r="DMW66" s="44"/>
      <c r="DMX66" s="44"/>
      <c r="DMY66" s="44"/>
      <c r="DMZ66" s="44"/>
      <c r="DNA66" s="44"/>
      <c r="DNB66" s="44"/>
      <c r="DNC66" s="44"/>
      <c r="DND66" s="44"/>
      <c r="DNE66" s="44"/>
      <c r="DNF66" s="44"/>
      <c r="DNG66" s="44"/>
      <c r="DNH66" s="44"/>
      <c r="DNI66" s="44"/>
      <c r="DNJ66" s="44"/>
      <c r="DNK66" s="44"/>
      <c r="DNL66" s="44"/>
      <c r="DNM66" s="44"/>
      <c r="DNN66" s="44"/>
      <c r="DNO66" s="44"/>
      <c r="DNP66" s="44"/>
      <c r="DNQ66" s="44"/>
      <c r="DNR66" s="44"/>
      <c r="DNS66" s="44"/>
      <c r="DNT66" s="44"/>
      <c r="DNU66" s="44"/>
      <c r="DNV66" s="44"/>
      <c r="DNW66" s="44"/>
      <c r="DNX66" s="44"/>
      <c r="DNY66" s="44"/>
      <c r="DNZ66" s="44"/>
      <c r="DOA66" s="44"/>
      <c r="DOB66" s="44"/>
      <c r="DOC66" s="44"/>
      <c r="DOD66" s="44"/>
      <c r="DOE66" s="44"/>
      <c r="DOF66" s="44"/>
      <c r="DOG66" s="44"/>
      <c r="DOH66" s="44"/>
      <c r="DOI66" s="44"/>
      <c r="DOJ66" s="44"/>
      <c r="DOK66" s="44"/>
      <c r="DOL66" s="44"/>
      <c r="DOM66" s="44"/>
      <c r="DON66" s="44"/>
      <c r="DOO66" s="44"/>
      <c r="DOP66" s="44"/>
      <c r="DOQ66" s="44"/>
      <c r="DOR66" s="44"/>
      <c r="DOS66" s="44"/>
      <c r="DOT66" s="44"/>
      <c r="DOU66" s="44"/>
      <c r="DOV66" s="44"/>
      <c r="DOW66" s="44"/>
      <c r="DOX66" s="44"/>
      <c r="DOY66" s="44"/>
      <c r="DOZ66" s="44"/>
      <c r="DPA66" s="44"/>
      <c r="DPB66" s="44"/>
      <c r="DPC66" s="44"/>
      <c r="DPD66" s="44"/>
      <c r="DPE66" s="44"/>
      <c r="DPF66" s="44"/>
      <c r="DPG66" s="44"/>
      <c r="DPH66" s="44"/>
      <c r="DPI66" s="44"/>
      <c r="DPJ66" s="44"/>
      <c r="DPK66" s="44"/>
      <c r="DPL66" s="44"/>
      <c r="DPM66" s="44"/>
      <c r="DPN66" s="44"/>
      <c r="DPO66" s="44"/>
      <c r="DPP66" s="44"/>
      <c r="DPQ66" s="44"/>
      <c r="DPR66" s="44"/>
      <c r="DPS66" s="44"/>
      <c r="DPT66" s="44"/>
      <c r="DPU66" s="44"/>
      <c r="DPV66" s="44"/>
      <c r="DPW66" s="44"/>
      <c r="DPX66" s="44"/>
      <c r="DPY66" s="44"/>
      <c r="DPZ66" s="44"/>
      <c r="DQA66" s="44"/>
      <c r="DQB66" s="44"/>
      <c r="DQC66" s="44"/>
      <c r="DQD66" s="44"/>
      <c r="DQE66" s="44"/>
      <c r="DQF66" s="44"/>
      <c r="DQG66" s="44"/>
      <c r="DQH66" s="44"/>
      <c r="DQI66" s="44"/>
      <c r="DQJ66" s="44"/>
      <c r="DQK66" s="44"/>
      <c r="DQL66" s="44"/>
      <c r="DQM66" s="44"/>
      <c r="DQN66" s="44"/>
      <c r="DQO66" s="44"/>
      <c r="DQP66" s="44"/>
      <c r="DQQ66" s="44"/>
      <c r="DQR66" s="44"/>
      <c r="DQS66" s="44"/>
      <c r="DQT66" s="44"/>
      <c r="DQU66" s="44"/>
      <c r="DQV66" s="44"/>
      <c r="DQW66" s="44"/>
      <c r="DQX66" s="44"/>
      <c r="DQY66" s="44"/>
      <c r="DQZ66" s="44"/>
      <c r="DRA66" s="44"/>
      <c r="DRB66" s="44"/>
      <c r="DRC66" s="44"/>
      <c r="DRD66" s="44"/>
      <c r="DRE66" s="44"/>
      <c r="DRF66" s="44"/>
      <c r="DRG66" s="44"/>
      <c r="DRH66" s="44"/>
      <c r="DRI66" s="44"/>
      <c r="DRJ66" s="44"/>
      <c r="DRK66" s="44"/>
      <c r="DRL66" s="44"/>
      <c r="DRM66" s="44"/>
      <c r="DRN66" s="44"/>
      <c r="DRO66" s="44"/>
      <c r="DRP66" s="44"/>
      <c r="DRQ66" s="44"/>
      <c r="DRR66" s="44"/>
      <c r="DRS66" s="44"/>
      <c r="DRT66" s="44"/>
      <c r="DRU66" s="44"/>
      <c r="DRV66" s="44"/>
      <c r="DRW66" s="44"/>
      <c r="DRX66" s="44"/>
      <c r="DRY66" s="44"/>
      <c r="DRZ66" s="44"/>
      <c r="DSA66" s="44"/>
      <c r="DSB66" s="44"/>
      <c r="DSC66" s="44"/>
      <c r="DSD66" s="44"/>
      <c r="DSE66" s="44"/>
      <c r="DSF66" s="44"/>
      <c r="DSG66" s="44"/>
      <c r="DSH66" s="44"/>
      <c r="DSI66" s="44"/>
      <c r="DSJ66" s="44"/>
      <c r="DSK66" s="44"/>
      <c r="DSL66" s="44"/>
      <c r="DSM66" s="44"/>
      <c r="DSN66" s="44"/>
      <c r="DSO66" s="44"/>
      <c r="DSP66" s="44"/>
      <c r="DSQ66" s="44"/>
      <c r="DSR66" s="44"/>
      <c r="DSS66" s="44"/>
      <c r="DST66" s="44"/>
      <c r="DSU66" s="44"/>
      <c r="DSV66" s="44"/>
      <c r="DSW66" s="44"/>
      <c r="DSX66" s="44"/>
      <c r="DSY66" s="44"/>
      <c r="DSZ66" s="44"/>
      <c r="DTA66" s="44"/>
      <c r="DTB66" s="44"/>
      <c r="DTC66" s="44"/>
      <c r="DTD66" s="44"/>
      <c r="DTE66" s="44"/>
      <c r="DTF66" s="44"/>
      <c r="DTG66" s="44"/>
      <c r="DTH66" s="44"/>
      <c r="DTI66" s="44"/>
      <c r="DTJ66" s="44"/>
      <c r="DTK66" s="44"/>
      <c r="DTL66" s="44"/>
      <c r="DTM66" s="44"/>
      <c r="DTN66" s="44"/>
      <c r="DTO66" s="44"/>
      <c r="DTP66" s="44"/>
      <c r="DTQ66" s="44"/>
      <c r="DTR66" s="44"/>
      <c r="DTS66" s="44"/>
      <c r="DTT66" s="44"/>
      <c r="DTU66" s="44"/>
      <c r="DTV66" s="44"/>
      <c r="DTW66" s="44"/>
      <c r="DTX66" s="44"/>
      <c r="DTY66" s="44"/>
      <c r="DTZ66" s="44"/>
      <c r="DUA66" s="44"/>
      <c r="DUB66" s="44"/>
      <c r="DUC66" s="44"/>
      <c r="DUD66" s="44"/>
      <c r="DUE66" s="44"/>
      <c r="DUF66" s="44"/>
      <c r="DUG66" s="44"/>
      <c r="DUH66" s="44"/>
      <c r="DUI66" s="44"/>
      <c r="DUJ66" s="44"/>
      <c r="DUK66" s="44"/>
      <c r="DUL66" s="44"/>
      <c r="DUM66" s="44"/>
      <c r="DUN66" s="44"/>
      <c r="DUO66" s="44"/>
      <c r="DUP66" s="44"/>
      <c r="DUQ66" s="44"/>
      <c r="DUR66" s="44"/>
      <c r="DUS66" s="44"/>
      <c r="DUT66" s="44"/>
      <c r="DUU66" s="44"/>
      <c r="DUV66" s="44"/>
      <c r="DUW66" s="44"/>
      <c r="DUX66" s="44"/>
      <c r="DUY66" s="44"/>
      <c r="DUZ66" s="44"/>
      <c r="DVA66" s="44"/>
      <c r="DVB66" s="44"/>
      <c r="DVC66" s="44"/>
      <c r="DVD66" s="44"/>
      <c r="DVE66" s="44"/>
      <c r="DVF66" s="44"/>
      <c r="DVG66" s="44"/>
      <c r="DVH66" s="44"/>
      <c r="DVI66" s="44"/>
      <c r="DVJ66" s="44"/>
      <c r="DVK66" s="44"/>
      <c r="DVL66" s="44"/>
      <c r="DVM66" s="44"/>
      <c r="DVN66" s="44"/>
      <c r="DVO66" s="44"/>
      <c r="DVP66" s="44"/>
      <c r="DVQ66" s="44"/>
      <c r="DVR66" s="44"/>
      <c r="DVS66" s="44"/>
      <c r="DVT66" s="44"/>
      <c r="DVU66" s="44"/>
      <c r="DVV66" s="44"/>
      <c r="DVW66" s="44"/>
      <c r="DVX66" s="44"/>
      <c r="DVY66" s="44"/>
      <c r="DVZ66" s="44"/>
      <c r="DWA66" s="44"/>
      <c r="DWB66" s="44"/>
      <c r="DWC66" s="44"/>
      <c r="DWD66" s="44"/>
      <c r="DWE66" s="44"/>
      <c r="DWF66" s="44"/>
      <c r="DWG66" s="44"/>
      <c r="DWH66" s="44"/>
      <c r="DWI66" s="44"/>
      <c r="DWJ66" s="44"/>
      <c r="DWK66" s="44"/>
      <c r="DWL66" s="44"/>
      <c r="DWM66" s="44"/>
      <c r="DWN66" s="44"/>
      <c r="DWO66" s="44"/>
      <c r="DWP66" s="44"/>
      <c r="DWQ66" s="44"/>
      <c r="DWR66" s="44"/>
      <c r="DWS66" s="44"/>
      <c r="DWT66" s="44"/>
      <c r="DWU66" s="44"/>
      <c r="DWV66" s="44"/>
      <c r="DWW66" s="44"/>
      <c r="DWX66" s="44"/>
      <c r="DWY66" s="44"/>
      <c r="DWZ66" s="44"/>
      <c r="DXA66" s="44"/>
      <c r="DXB66" s="44"/>
      <c r="DXC66" s="44"/>
      <c r="DXD66" s="44"/>
      <c r="DXE66" s="44"/>
      <c r="DXF66" s="44"/>
      <c r="DXG66" s="44"/>
      <c r="DXH66" s="44"/>
      <c r="DXI66" s="44"/>
      <c r="DXJ66" s="44"/>
      <c r="DXK66" s="44"/>
      <c r="DXL66" s="44"/>
      <c r="DXM66" s="44"/>
      <c r="DXN66" s="44"/>
      <c r="DXO66" s="44"/>
      <c r="DXP66" s="44"/>
      <c r="DXQ66" s="44"/>
      <c r="DXR66" s="44"/>
      <c r="DXS66" s="44"/>
      <c r="DXT66" s="44"/>
      <c r="DXU66" s="44"/>
      <c r="DXV66" s="44"/>
      <c r="DXW66" s="44"/>
      <c r="DXX66" s="44"/>
      <c r="DXY66" s="44"/>
      <c r="DXZ66" s="44"/>
      <c r="DYA66" s="44"/>
      <c r="DYB66" s="44"/>
      <c r="DYC66" s="44"/>
      <c r="DYD66" s="44"/>
      <c r="DYE66" s="44"/>
      <c r="DYF66" s="44"/>
      <c r="DYG66" s="44"/>
      <c r="DYH66" s="44"/>
      <c r="DYI66" s="44"/>
      <c r="DYJ66" s="44"/>
      <c r="DYK66" s="44"/>
      <c r="DYL66" s="44"/>
      <c r="DYM66" s="44"/>
      <c r="DYN66" s="44"/>
      <c r="DYO66" s="44"/>
      <c r="DYP66" s="44"/>
      <c r="DYQ66" s="44"/>
      <c r="DYR66" s="44"/>
      <c r="DYS66" s="44"/>
      <c r="DYT66" s="44"/>
      <c r="DYU66" s="44"/>
      <c r="DYV66" s="44"/>
      <c r="DYW66" s="44"/>
      <c r="DYX66" s="44"/>
      <c r="DYY66" s="44"/>
      <c r="DYZ66" s="44"/>
      <c r="DZA66" s="44"/>
      <c r="DZB66" s="44"/>
      <c r="DZC66" s="44"/>
      <c r="DZD66" s="44"/>
      <c r="DZE66" s="44"/>
      <c r="DZF66" s="44"/>
      <c r="DZG66" s="44"/>
      <c r="DZH66" s="44"/>
      <c r="DZI66" s="44"/>
      <c r="DZJ66" s="44"/>
      <c r="DZK66" s="44"/>
      <c r="DZL66" s="44"/>
      <c r="DZM66" s="44"/>
      <c r="DZN66" s="44"/>
      <c r="DZO66" s="44"/>
      <c r="DZP66" s="44"/>
      <c r="DZQ66" s="44"/>
      <c r="DZR66" s="44"/>
      <c r="DZS66" s="44"/>
      <c r="DZT66" s="44"/>
      <c r="DZU66" s="44"/>
      <c r="DZV66" s="44"/>
      <c r="DZW66" s="44"/>
      <c r="DZX66" s="44"/>
      <c r="DZY66" s="44"/>
      <c r="DZZ66" s="44"/>
      <c r="EAA66" s="44"/>
      <c r="EAB66" s="44"/>
      <c r="EAC66" s="44"/>
      <c r="EAD66" s="44"/>
      <c r="EAE66" s="44"/>
      <c r="EAF66" s="44"/>
      <c r="EAG66" s="44"/>
      <c r="EAH66" s="44"/>
      <c r="EAI66" s="44"/>
      <c r="EAJ66" s="44"/>
      <c r="EAK66" s="44"/>
      <c r="EAL66" s="44"/>
      <c r="EAM66" s="44"/>
      <c r="EAN66" s="44"/>
      <c r="EAO66" s="44"/>
      <c r="EAP66" s="44"/>
      <c r="EAQ66" s="44"/>
      <c r="EAR66" s="44"/>
      <c r="EAS66" s="44"/>
      <c r="EAT66" s="44"/>
      <c r="EAU66" s="44"/>
      <c r="EAV66" s="44"/>
      <c r="EAW66" s="44"/>
      <c r="EAX66" s="44"/>
      <c r="EAY66" s="44"/>
      <c r="EAZ66" s="44"/>
      <c r="EBA66" s="44"/>
      <c r="EBB66" s="44"/>
      <c r="EBC66" s="44"/>
      <c r="EBD66" s="44"/>
      <c r="EBE66" s="44"/>
      <c r="EBF66" s="44"/>
      <c r="EBG66" s="44"/>
      <c r="EBH66" s="44"/>
      <c r="EBI66" s="44"/>
      <c r="EBJ66" s="44"/>
      <c r="EBK66" s="44"/>
      <c r="EBL66" s="44"/>
      <c r="EBM66" s="44"/>
      <c r="EBN66" s="44"/>
      <c r="EBO66" s="44"/>
      <c r="EBP66" s="44"/>
      <c r="EBQ66" s="44"/>
      <c r="EBR66" s="44"/>
      <c r="EBS66" s="44"/>
      <c r="EBT66" s="44"/>
      <c r="EBU66" s="44"/>
      <c r="EBV66" s="44"/>
      <c r="EBW66" s="44"/>
      <c r="EBX66" s="44"/>
      <c r="EBY66" s="44"/>
      <c r="EBZ66" s="44"/>
      <c r="ECA66" s="44"/>
      <c r="ECB66" s="44"/>
      <c r="ECC66" s="44"/>
      <c r="ECD66" s="44"/>
      <c r="ECE66" s="44"/>
      <c r="ECF66" s="44"/>
      <c r="ECG66" s="44"/>
      <c r="ECH66" s="44"/>
      <c r="ECI66" s="44"/>
      <c r="ECJ66" s="44"/>
      <c r="ECK66" s="44"/>
      <c r="ECL66" s="44"/>
      <c r="ECM66" s="44"/>
      <c r="ECN66" s="44"/>
      <c r="ECO66" s="44"/>
      <c r="ECP66" s="44"/>
      <c r="ECQ66" s="44"/>
      <c r="ECR66" s="44"/>
      <c r="ECS66" s="44"/>
      <c r="ECT66" s="44"/>
      <c r="ECU66" s="44"/>
      <c r="ECV66" s="44"/>
      <c r="ECW66" s="44"/>
      <c r="ECX66" s="44"/>
      <c r="ECY66" s="44"/>
      <c r="ECZ66" s="44"/>
      <c r="EDA66" s="44"/>
      <c r="EDB66" s="44"/>
      <c r="EDC66" s="44"/>
      <c r="EDD66" s="44"/>
      <c r="EDE66" s="44"/>
      <c r="EDF66" s="44"/>
      <c r="EDG66" s="44"/>
      <c r="EDH66" s="44"/>
      <c r="EDI66" s="44"/>
      <c r="EDJ66" s="44"/>
      <c r="EDK66" s="44"/>
      <c r="EDL66" s="44"/>
      <c r="EDM66" s="44"/>
      <c r="EDN66" s="44"/>
      <c r="EDO66" s="44"/>
      <c r="EDP66" s="44"/>
      <c r="EDQ66" s="44"/>
      <c r="EDR66" s="44"/>
      <c r="EDS66" s="44"/>
      <c r="EDT66" s="44"/>
      <c r="EDU66" s="44"/>
      <c r="EDV66" s="44"/>
      <c r="EDW66" s="44"/>
      <c r="EDX66" s="44"/>
      <c r="EDY66" s="44"/>
      <c r="EDZ66" s="44"/>
      <c r="EEA66" s="44"/>
      <c r="EEB66" s="44"/>
      <c r="EEC66" s="44"/>
      <c r="EED66" s="44"/>
      <c r="EEE66" s="44"/>
      <c r="EEF66" s="44"/>
      <c r="EEG66" s="44"/>
      <c r="EEH66" s="44"/>
      <c r="EEI66" s="44"/>
      <c r="EEJ66" s="44"/>
      <c r="EEK66" s="44"/>
      <c r="EEL66" s="44"/>
      <c r="EEM66" s="44"/>
      <c r="EEN66" s="44"/>
      <c r="EEO66" s="44"/>
      <c r="EEP66" s="44"/>
      <c r="EEQ66" s="44"/>
      <c r="EER66" s="44"/>
      <c r="EES66" s="44"/>
      <c r="EET66" s="44"/>
      <c r="EEU66" s="44"/>
      <c r="EEV66" s="44"/>
      <c r="EEW66" s="44"/>
      <c r="EEX66" s="44"/>
      <c r="EEY66" s="44"/>
      <c r="EEZ66" s="44"/>
      <c r="EFA66" s="44"/>
      <c r="EFB66" s="44"/>
      <c r="EFC66" s="44"/>
      <c r="EFD66" s="44"/>
      <c r="EFE66" s="44"/>
      <c r="EFF66" s="44"/>
      <c r="EFG66" s="44"/>
      <c r="EFH66" s="44"/>
      <c r="EFI66" s="44"/>
      <c r="EFJ66" s="44"/>
      <c r="EFK66" s="44"/>
      <c r="EFL66" s="44"/>
      <c r="EFM66" s="44"/>
      <c r="EFN66" s="44"/>
      <c r="EFO66" s="44"/>
      <c r="EFP66" s="44"/>
      <c r="EFQ66" s="44"/>
      <c r="EFR66" s="44"/>
      <c r="EFS66" s="44"/>
      <c r="EFT66" s="44"/>
      <c r="EFU66" s="44"/>
      <c r="EFV66" s="44"/>
      <c r="EFW66" s="44"/>
      <c r="EFX66" s="44"/>
      <c r="EFY66" s="44"/>
      <c r="EFZ66" s="44"/>
      <c r="EGA66" s="44"/>
      <c r="EGB66" s="44"/>
      <c r="EGC66" s="44"/>
      <c r="EGD66" s="44"/>
      <c r="EGE66" s="44"/>
      <c r="EGF66" s="44"/>
      <c r="EGG66" s="44"/>
      <c r="EGH66" s="44"/>
      <c r="EGI66" s="44"/>
      <c r="EGJ66" s="44"/>
      <c r="EGK66" s="44"/>
      <c r="EGL66" s="44"/>
      <c r="EGM66" s="44"/>
      <c r="EGN66" s="44"/>
      <c r="EGO66" s="44"/>
      <c r="EGP66" s="44"/>
      <c r="EGQ66" s="44"/>
      <c r="EGR66" s="44"/>
      <c r="EGS66" s="44"/>
      <c r="EGT66" s="44"/>
      <c r="EGU66" s="44"/>
      <c r="EGV66" s="44"/>
      <c r="EGW66" s="44"/>
      <c r="EGX66" s="44"/>
      <c r="EGY66" s="44"/>
      <c r="EGZ66" s="44"/>
      <c r="EHA66" s="44"/>
      <c r="EHB66" s="44"/>
      <c r="EHC66" s="44"/>
      <c r="EHD66" s="44"/>
      <c r="EHE66" s="44"/>
      <c r="EHF66" s="44"/>
      <c r="EHG66" s="44"/>
      <c r="EHH66" s="44"/>
      <c r="EHI66" s="44"/>
      <c r="EHJ66" s="44"/>
      <c r="EHK66" s="44"/>
      <c r="EHL66" s="44"/>
      <c r="EHM66" s="44"/>
      <c r="EHN66" s="44"/>
      <c r="EHO66" s="44"/>
      <c r="EHP66" s="44"/>
      <c r="EHQ66" s="44"/>
      <c r="EHR66" s="44"/>
      <c r="EHS66" s="44"/>
      <c r="EHT66" s="44"/>
      <c r="EHU66" s="44"/>
      <c r="EHV66" s="44"/>
      <c r="EHW66" s="44"/>
      <c r="EHX66" s="44"/>
      <c r="EHY66" s="44"/>
      <c r="EHZ66" s="44"/>
      <c r="EIA66" s="44"/>
      <c r="EIB66" s="44"/>
      <c r="EIC66" s="44"/>
      <c r="EID66" s="44"/>
      <c r="EIE66" s="44"/>
      <c r="EIF66" s="44"/>
      <c r="EIG66" s="44"/>
      <c r="EIH66" s="44"/>
      <c r="EII66" s="44"/>
      <c r="EIJ66" s="44"/>
      <c r="EIK66" s="44"/>
      <c r="EIL66" s="44"/>
      <c r="EIM66" s="44"/>
      <c r="EIN66" s="44"/>
      <c r="EIO66" s="44"/>
      <c r="EIP66" s="44"/>
      <c r="EIQ66" s="44"/>
      <c r="EIR66" s="44"/>
      <c r="EIS66" s="44"/>
      <c r="EIT66" s="44"/>
      <c r="EIU66" s="44"/>
      <c r="EIV66" s="44"/>
      <c r="EIW66" s="44"/>
      <c r="EIX66" s="44"/>
      <c r="EIY66" s="44"/>
      <c r="EIZ66" s="44"/>
      <c r="EJA66" s="44"/>
      <c r="EJB66" s="44"/>
      <c r="EJC66" s="44"/>
      <c r="EJD66" s="44"/>
      <c r="EJE66" s="44"/>
      <c r="EJF66" s="44"/>
      <c r="EJG66" s="44"/>
      <c r="EJH66" s="44"/>
      <c r="EJI66" s="44"/>
      <c r="EJJ66" s="44"/>
      <c r="EJK66" s="44"/>
      <c r="EJL66" s="44"/>
      <c r="EJM66" s="44"/>
      <c r="EJN66" s="44"/>
      <c r="EJO66" s="44"/>
      <c r="EJP66" s="44"/>
      <c r="EJQ66" s="44"/>
      <c r="EJR66" s="44"/>
      <c r="EJS66" s="44"/>
      <c r="EJT66" s="44"/>
      <c r="EJU66" s="44"/>
      <c r="EJV66" s="44"/>
      <c r="EJW66" s="44"/>
      <c r="EJX66" s="44"/>
      <c r="EJY66" s="44"/>
      <c r="EJZ66" s="44"/>
      <c r="EKA66" s="44"/>
      <c r="EKB66" s="44"/>
      <c r="EKC66" s="44"/>
      <c r="EKD66" s="44"/>
      <c r="EKE66" s="44"/>
      <c r="EKF66" s="44"/>
      <c r="EKG66" s="44"/>
      <c r="EKH66" s="44"/>
      <c r="EKI66" s="44"/>
      <c r="EKJ66" s="44"/>
      <c r="EKK66" s="44"/>
      <c r="EKL66" s="44"/>
      <c r="EKM66" s="44"/>
      <c r="EKN66" s="44"/>
      <c r="EKO66" s="44"/>
      <c r="EKP66" s="44"/>
      <c r="EKQ66" s="44"/>
      <c r="EKR66" s="44"/>
      <c r="EKS66" s="44"/>
      <c r="EKT66" s="44"/>
      <c r="EKU66" s="44"/>
      <c r="EKV66" s="44"/>
      <c r="EKW66" s="44"/>
      <c r="EKX66" s="44"/>
      <c r="EKY66" s="44"/>
      <c r="EKZ66" s="44"/>
      <c r="ELA66" s="44"/>
      <c r="ELB66" s="44"/>
      <c r="ELC66" s="44"/>
      <c r="ELD66" s="44"/>
      <c r="ELE66" s="44"/>
      <c r="ELF66" s="44"/>
      <c r="ELG66" s="44"/>
      <c r="ELH66" s="44"/>
      <c r="ELI66" s="44"/>
      <c r="ELJ66" s="44"/>
      <c r="ELK66" s="44"/>
      <c r="ELL66" s="44"/>
      <c r="ELM66" s="44"/>
      <c r="ELN66" s="44"/>
      <c r="ELO66" s="44"/>
      <c r="ELP66" s="44"/>
      <c r="ELQ66" s="44"/>
      <c r="ELR66" s="44"/>
      <c r="ELS66" s="44"/>
      <c r="ELT66" s="44"/>
      <c r="ELU66" s="44"/>
      <c r="ELV66" s="44"/>
      <c r="ELW66" s="44"/>
      <c r="ELX66" s="44"/>
      <c r="ELY66" s="44"/>
      <c r="ELZ66" s="44"/>
      <c r="EMA66" s="44"/>
      <c r="EMB66" s="44"/>
      <c r="EMC66" s="44"/>
      <c r="EMD66" s="44"/>
      <c r="EME66" s="44"/>
      <c r="EMF66" s="44"/>
      <c r="EMG66" s="44"/>
      <c r="EMH66" s="44"/>
      <c r="EMI66" s="44"/>
      <c r="EMJ66" s="44"/>
      <c r="EMK66" s="44"/>
      <c r="EML66" s="44"/>
      <c r="EMM66" s="44"/>
      <c r="EMN66" s="44"/>
      <c r="EMO66" s="44"/>
      <c r="EMP66" s="44"/>
      <c r="EMQ66" s="44"/>
      <c r="EMR66" s="44"/>
      <c r="EMS66" s="44"/>
      <c r="EMT66" s="44"/>
      <c r="EMU66" s="44"/>
      <c r="EMV66" s="44"/>
      <c r="EMW66" s="44"/>
      <c r="EMX66" s="44"/>
      <c r="EMY66" s="44"/>
      <c r="EMZ66" s="44"/>
      <c r="ENA66" s="44"/>
      <c r="ENB66" s="44"/>
      <c r="ENC66" s="44"/>
      <c r="END66" s="44"/>
      <c r="ENE66" s="44"/>
      <c r="ENF66" s="44"/>
      <c r="ENG66" s="44"/>
      <c r="ENH66" s="44"/>
      <c r="ENI66" s="44"/>
      <c r="ENJ66" s="44"/>
      <c r="ENK66" s="44"/>
      <c r="ENL66" s="44"/>
      <c r="ENM66" s="44"/>
      <c r="ENN66" s="44"/>
      <c r="ENO66" s="44"/>
      <c r="ENP66" s="44"/>
      <c r="ENQ66" s="44"/>
      <c r="ENR66" s="44"/>
      <c r="ENS66" s="44"/>
      <c r="ENT66" s="44"/>
      <c r="ENU66" s="44"/>
      <c r="ENV66" s="44"/>
      <c r="ENW66" s="44"/>
      <c r="ENX66" s="44"/>
      <c r="ENY66" s="44"/>
      <c r="ENZ66" s="44"/>
      <c r="EOA66" s="44"/>
      <c r="EOB66" s="44"/>
      <c r="EOC66" s="44"/>
      <c r="EOD66" s="44"/>
      <c r="EOE66" s="44"/>
      <c r="EOF66" s="44"/>
      <c r="EOG66" s="44"/>
      <c r="EOH66" s="44"/>
      <c r="EOI66" s="44"/>
      <c r="EOJ66" s="44"/>
      <c r="EOK66" s="44"/>
      <c r="EOL66" s="44"/>
      <c r="EOM66" s="44"/>
      <c r="EON66" s="44"/>
      <c r="EOO66" s="44"/>
      <c r="EOP66" s="44"/>
      <c r="EOQ66" s="44"/>
      <c r="EOR66" s="44"/>
      <c r="EOS66" s="44"/>
      <c r="EOT66" s="44"/>
      <c r="EOU66" s="44"/>
      <c r="EOV66" s="44"/>
      <c r="EOW66" s="44"/>
      <c r="EOX66" s="44"/>
      <c r="EOY66" s="44"/>
      <c r="EOZ66" s="44"/>
      <c r="EPA66" s="44"/>
      <c r="EPB66" s="44"/>
      <c r="EPC66" s="44"/>
      <c r="EPD66" s="44"/>
      <c r="EPE66" s="44"/>
      <c r="EPF66" s="44"/>
      <c r="EPG66" s="44"/>
      <c r="EPH66" s="44"/>
      <c r="EPI66" s="44"/>
      <c r="EPJ66" s="44"/>
      <c r="EPK66" s="44"/>
      <c r="EPL66" s="44"/>
      <c r="EPM66" s="44"/>
      <c r="EPN66" s="44"/>
      <c r="EPO66" s="44"/>
      <c r="EPP66" s="44"/>
      <c r="EPQ66" s="44"/>
      <c r="EPR66" s="44"/>
      <c r="EPS66" s="44"/>
      <c r="EPT66" s="44"/>
      <c r="EPU66" s="44"/>
      <c r="EPV66" s="44"/>
      <c r="EPW66" s="44"/>
      <c r="EPX66" s="44"/>
      <c r="EPY66" s="44"/>
      <c r="EPZ66" s="44"/>
      <c r="EQA66" s="44"/>
      <c r="EQB66" s="44"/>
      <c r="EQC66" s="44"/>
      <c r="EQD66" s="44"/>
      <c r="EQE66" s="44"/>
      <c r="EQF66" s="44"/>
      <c r="EQG66" s="44"/>
      <c r="EQH66" s="44"/>
      <c r="EQI66" s="44"/>
      <c r="EQJ66" s="44"/>
      <c r="EQK66" s="44"/>
      <c r="EQL66" s="44"/>
      <c r="EQM66" s="44"/>
      <c r="EQN66" s="44"/>
      <c r="EQO66" s="44"/>
      <c r="EQP66" s="44"/>
      <c r="EQQ66" s="44"/>
      <c r="EQR66" s="44"/>
      <c r="EQS66" s="44"/>
      <c r="EQT66" s="44"/>
      <c r="EQU66" s="44"/>
      <c r="EQV66" s="44"/>
      <c r="EQW66" s="44"/>
      <c r="EQX66" s="44"/>
      <c r="EQY66" s="44"/>
      <c r="EQZ66" s="44"/>
      <c r="ERA66" s="44"/>
      <c r="ERB66" s="44"/>
      <c r="ERC66" s="44"/>
      <c r="ERD66" s="44"/>
      <c r="ERE66" s="44"/>
      <c r="ERF66" s="44"/>
      <c r="ERG66" s="44"/>
      <c r="ERH66" s="44"/>
      <c r="ERI66" s="44"/>
      <c r="ERJ66" s="44"/>
      <c r="ERK66" s="44"/>
      <c r="ERL66" s="44"/>
      <c r="ERM66" s="44"/>
      <c r="ERN66" s="44"/>
      <c r="ERO66" s="44"/>
      <c r="ERP66" s="44"/>
      <c r="ERQ66" s="44"/>
      <c r="ERR66" s="44"/>
      <c r="ERS66" s="44"/>
      <c r="ERT66" s="44"/>
      <c r="ERU66" s="44"/>
      <c r="ERV66" s="44"/>
      <c r="ERW66" s="44"/>
      <c r="ERX66" s="44"/>
      <c r="ERY66" s="44"/>
      <c r="ERZ66" s="44"/>
      <c r="ESA66" s="44"/>
      <c r="ESB66" s="44"/>
      <c r="ESC66" s="44"/>
      <c r="ESD66" s="44"/>
      <c r="ESE66" s="44"/>
      <c r="ESF66" s="44"/>
      <c r="ESG66" s="44"/>
      <c r="ESH66" s="44"/>
      <c r="ESI66" s="44"/>
      <c r="ESJ66" s="44"/>
      <c r="ESK66" s="44"/>
      <c r="ESL66" s="44"/>
      <c r="ESM66" s="44"/>
      <c r="ESN66" s="44"/>
      <c r="ESO66" s="44"/>
      <c r="ESP66" s="44"/>
      <c r="ESQ66" s="44"/>
      <c r="ESR66" s="44"/>
      <c r="ESS66" s="44"/>
      <c r="EST66" s="44"/>
      <c r="ESU66" s="44"/>
      <c r="ESV66" s="44"/>
      <c r="ESW66" s="44"/>
      <c r="ESX66" s="44"/>
      <c r="ESY66" s="44"/>
      <c r="ESZ66" s="44"/>
      <c r="ETA66" s="44"/>
      <c r="ETB66" s="44"/>
      <c r="ETC66" s="44"/>
      <c r="ETD66" s="44"/>
      <c r="ETE66" s="44"/>
      <c r="ETF66" s="44"/>
      <c r="ETG66" s="44"/>
      <c r="ETH66" s="44"/>
      <c r="ETI66" s="44"/>
      <c r="ETJ66" s="44"/>
      <c r="ETK66" s="44"/>
      <c r="ETL66" s="44"/>
      <c r="ETM66" s="44"/>
      <c r="ETN66" s="44"/>
      <c r="ETO66" s="44"/>
      <c r="ETP66" s="44"/>
      <c r="ETQ66" s="44"/>
      <c r="ETR66" s="44"/>
      <c r="ETS66" s="44"/>
      <c r="ETT66" s="44"/>
      <c r="ETU66" s="44"/>
      <c r="ETV66" s="44"/>
      <c r="ETW66" s="44"/>
      <c r="ETX66" s="44"/>
      <c r="ETY66" s="44"/>
      <c r="ETZ66" s="44"/>
      <c r="EUA66" s="44"/>
      <c r="EUB66" s="44"/>
      <c r="EUC66" s="44"/>
      <c r="EUD66" s="44"/>
      <c r="EUE66" s="44"/>
      <c r="EUF66" s="44"/>
      <c r="EUG66" s="44"/>
      <c r="EUH66" s="44"/>
      <c r="EUI66" s="44"/>
      <c r="EUJ66" s="44"/>
      <c r="EUK66" s="44"/>
      <c r="EUL66" s="44"/>
      <c r="EUM66" s="44"/>
      <c r="EUN66" s="44"/>
      <c r="EUO66" s="44"/>
      <c r="EUP66" s="44"/>
      <c r="EUQ66" s="44"/>
      <c r="EUR66" s="44"/>
      <c r="EUS66" s="44"/>
      <c r="EUT66" s="44"/>
      <c r="EUU66" s="44"/>
      <c r="EUV66" s="44"/>
      <c r="EUW66" s="44"/>
      <c r="EUX66" s="44"/>
      <c r="EUY66" s="44"/>
      <c r="EUZ66" s="44"/>
      <c r="EVA66" s="44"/>
      <c r="EVB66" s="44"/>
      <c r="EVC66" s="44"/>
      <c r="EVD66" s="44"/>
      <c r="EVE66" s="44"/>
      <c r="EVF66" s="44"/>
      <c r="EVG66" s="44"/>
      <c r="EVH66" s="44"/>
      <c r="EVI66" s="44"/>
      <c r="EVJ66" s="44"/>
      <c r="EVK66" s="44"/>
      <c r="EVL66" s="44"/>
      <c r="EVM66" s="44"/>
      <c r="EVN66" s="44"/>
      <c r="EVO66" s="44"/>
      <c r="EVP66" s="44"/>
      <c r="EVQ66" s="44"/>
      <c r="EVR66" s="44"/>
      <c r="EVS66" s="44"/>
      <c r="EVT66" s="44"/>
      <c r="EVU66" s="44"/>
      <c r="EVV66" s="44"/>
      <c r="EVW66" s="44"/>
      <c r="EVX66" s="44"/>
      <c r="EVY66" s="44"/>
      <c r="EVZ66" s="44"/>
      <c r="EWA66" s="44"/>
      <c r="EWB66" s="44"/>
      <c r="EWC66" s="44"/>
      <c r="EWD66" s="44"/>
      <c r="EWE66" s="44"/>
      <c r="EWF66" s="44"/>
      <c r="EWG66" s="44"/>
      <c r="EWH66" s="44"/>
      <c r="EWI66" s="44"/>
      <c r="EWJ66" s="44"/>
      <c r="EWK66" s="44"/>
      <c r="EWL66" s="44"/>
      <c r="EWM66" s="44"/>
      <c r="EWN66" s="44"/>
      <c r="EWO66" s="44"/>
      <c r="EWP66" s="44"/>
      <c r="EWQ66" s="44"/>
      <c r="EWR66" s="44"/>
      <c r="EWS66" s="44"/>
      <c r="EWT66" s="44"/>
      <c r="EWU66" s="44"/>
      <c r="EWV66" s="44"/>
      <c r="EWW66" s="44"/>
      <c r="EWX66" s="44"/>
      <c r="EWY66" s="44"/>
      <c r="EWZ66" s="44"/>
      <c r="EXA66" s="44"/>
      <c r="EXB66" s="44"/>
      <c r="EXC66" s="44"/>
      <c r="EXD66" s="44"/>
      <c r="EXE66" s="44"/>
      <c r="EXF66" s="44"/>
      <c r="EXG66" s="44"/>
      <c r="EXH66" s="44"/>
      <c r="EXI66" s="44"/>
      <c r="EXJ66" s="44"/>
      <c r="EXK66" s="44"/>
      <c r="EXL66" s="44"/>
      <c r="EXM66" s="44"/>
      <c r="EXN66" s="44"/>
      <c r="EXO66" s="44"/>
      <c r="EXP66" s="44"/>
      <c r="EXQ66" s="44"/>
      <c r="EXR66" s="44"/>
      <c r="EXS66" s="44"/>
      <c r="EXT66" s="44"/>
      <c r="EXU66" s="44"/>
      <c r="EXV66" s="44"/>
      <c r="EXW66" s="44"/>
      <c r="EXX66" s="44"/>
      <c r="EXY66" s="44"/>
      <c r="EXZ66" s="44"/>
      <c r="EYA66" s="44"/>
      <c r="EYB66" s="44"/>
      <c r="EYC66" s="44"/>
      <c r="EYD66" s="44"/>
      <c r="EYE66" s="44"/>
      <c r="EYF66" s="44"/>
      <c r="EYG66" s="44"/>
      <c r="EYH66" s="44"/>
      <c r="EYI66" s="44"/>
      <c r="EYJ66" s="44"/>
      <c r="EYK66" s="44"/>
      <c r="EYL66" s="44"/>
      <c r="EYM66" s="44"/>
      <c r="EYN66" s="44"/>
      <c r="EYO66" s="44"/>
      <c r="EYP66" s="44"/>
      <c r="EYQ66" s="44"/>
      <c r="EYR66" s="44"/>
      <c r="EYS66" s="44"/>
      <c r="EYT66" s="44"/>
      <c r="EYU66" s="44"/>
      <c r="EYV66" s="44"/>
      <c r="EYW66" s="44"/>
      <c r="EYX66" s="44"/>
      <c r="EYY66" s="44"/>
      <c r="EYZ66" s="44"/>
      <c r="EZA66" s="44"/>
      <c r="EZB66" s="44"/>
      <c r="EZC66" s="44"/>
      <c r="EZD66" s="44"/>
      <c r="EZE66" s="44"/>
      <c r="EZF66" s="44"/>
      <c r="EZG66" s="44"/>
      <c r="EZH66" s="44"/>
      <c r="EZI66" s="44"/>
      <c r="EZJ66" s="44"/>
      <c r="EZK66" s="44"/>
      <c r="EZL66" s="44"/>
      <c r="EZM66" s="44"/>
      <c r="EZN66" s="44"/>
      <c r="EZO66" s="44"/>
      <c r="EZP66" s="44"/>
      <c r="EZQ66" s="44"/>
      <c r="EZR66" s="44"/>
      <c r="EZS66" s="44"/>
      <c r="EZT66" s="44"/>
      <c r="EZU66" s="44"/>
      <c r="EZV66" s="44"/>
      <c r="EZW66" s="44"/>
      <c r="EZX66" s="44"/>
      <c r="EZY66" s="44"/>
      <c r="EZZ66" s="44"/>
      <c r="FAA66" s="44"/>
      <c r="FAB66" s="44"/>
      <c r="FAC66" s="44"/>
      <c r="FAD66" s="44"/>
      <c r="FAE66" s="44"/>
      <c r="FAF66" s="44"/>
      <c r="FAG66" s="44"/>
      <c r="FAH66" s="44"/>
      <c r="FAI66" s="44"/>
      <c r="FAJ66" s="44"/>
      <c r="FAK66" s="44"/>
      <c r="FAL66" s="44"/>
      <c r="FAM66" s="44"/>
      <c r="FAN66" s="44"/>
      <c r="FAO66" s="44"/>
      <c r="FAP66" s="44"/>
      <c r="FAQ66" s="44"/>
      <c r="FAR66" s="44"/>
      <c r="FAS66" s="44"/>
      <c r="FAT66" s="44"/>
      <c r="FAU66" s="44"/>
      <c r="FAV66" s="44"/>
      <c r="FAW66" s="44"/>
      <c r="FAX66" s="44"/>
      <c r="FAY66" s="44"/>
      <c r="FAZ66" s="44"/>
      <c r="FBA66" s="44"/>
      <c r="FBB66" s="44"/>
      <c r="FBC66" s="44"/>
      <c r="FBD66" s="44"/>
      <c r="FBE66" s="44"/>
      <c r="FBF66" s="44"/>
      <c r="FBG66" s="44"/>
      <c r="FBH66" s="44"/>
      <c r="FBI66" s="44"/>
      <c r="FBJ66" s="44"/>
      <c r="FBK66" s="44"/>
      <c r="FBL66" s="44"/>
      <c r="FBM66" s="44"/>
      <c r="FBN66" s="44"/>
      <c r="FBO66" s="44"/>
      <c r="FBP66" s="44"/>
      <c r="FBQ66" s="44"/>
      <c r="FBR66" s="44"/>
      <c r="FBS66" s="44"/>
      <c r="FBT66" s="44"/>
      <c r="FBU66" s="44"/>
      <c r="FBV66" s="44"/>
      <c r="FBW66" s="44"/>
      <c r="FBX66" s="44"/>
      <c r="FBY66" s="44"/>
      <c r="FBZ66" s="44"/>
      <c r="FCA66" s="44"/>
      <c r="FCB66" s="44"/>
      <c r="FCC66" s="44"/>
      <c r="FCD66" s="44"/>
      <c r="FCE66" s="44"/>
      <c r="FCF66" s="44"/>
      <c r="FCG66" s="44"/>
      <c r="FCH66" s="44"/>
      <c r="FCI66" s="44"/>
      <c r="FCJ66" s="44"/>
      <c r="FCK66" s="44"/>
      <c r="FCL66" s="44"/>
      <c r="FCM66" s="44"/>
      <c r="FCN66" s="44"/>
      <c r="FCO66" s="44"/>
      <c r="FCP66" s="44"/>
      <c r="FCQ66" s="44"/>
      <c r="FCR66" s="44"/>
      <c r="FCS66" s="44"/>
      <c r="FCT66" s="44"/>
      <c r="FCU66" s="44"/>
      <c r="FCV66" s="44"/>
      <c r="FCW66" s="44"/>
      <c r="FCX66" s="44"/>
      <c r="FCY66" s="44"/>
      <c r="FCZ66" s="44"/>
      <c r="FDA66" s="44"/>
      <c r="FDB66" s="44"/>
      <c r="FDC66" s="44"/>
      <c r="FDD66" s="44"/>
      <c r="FDE66" s="44"/>
      <c r="FDF66" s="44"/>
      <c r="FDG66" s="44"/>
      <c r="FDH66" s="44"/>
      <c r="FDI66" s="44"/>
      <c r="FDJ66" s="44"/>
      <c r="FDK66" s="44"/>
      <c r="FDL66" s="44"/>
      <c r="FDM66" s="44"/>
      <c r="FDN66" s="44"/>
      <c r="FDO66" s="44"/>
      <c r="FDP66" s="44"/>
      <c r="FDQ66" s="44"/>
      <c r="FDR66" s="44"/>
      <c r="FDS66" s="44"/>
      <c r="FDT66" s="44"/>
      <c r="FDU66" s="44"/>
      <c r="FDV66" s="44"/>
      <c r="FDW66" s="44"/>
      <c r="FDX66" s="44"/>
      <c r="FDY66" s="44"/>
      <c r="FDZ66" s="44"/>
      <c r="FEA66" s="44"/>
      <c r="FEB66" s="44"/>
      <c r="FEC66" s="44"/>
      <c r="FED66" s="44"/>
      <c r="FEE66" s="44"/>
      <c r="FEF66" s="44"/>
      <c r="FEG66" s="44"/>
      <c r="FEH66" s="44"/>
      <c r="FEI66" s="44"/>
      <c r="FEJ66" s="44"/>
      <c r="FEK66" s="44"/>
      <c r="FEL66" s="44"/>
      <c r="FEM66" s="44"/>
      <c r="FEN66" s="44"/>
      <c r="FEO66" s="44"/>
      <c r="FEP66" s="44"/>
      <c r="FEQ66" s="44"/>
      <c r="FER66" s="44"/>
      <c r="FES66" s="44"/>
      <c r="FET66" s="44"/>
      <c r="FEU66" s="44"/>
      <c r="FEV66" s="44"/>
      <c r="FEW66" s="44"/>
      <c r="FEX66" s="44"/>
      <c r="FEY66" s="44"/>
      <c r="FEZ66" s="44"/>
      <c r="FFA66" s="44"/>
      <c r="FFB66" s="44"/>
      <c r="FFC66" s="44"/>
      <c r="FFD66" s="44"/>
      <c r="FFE66" s="44"/>
      <c r="FFF66" s="44"/>
      <c r="FFG66" s="44"/>
      <c r="FFH66" s="44"/>
      <c r="FFI66" s="44"/>
      <c r="FFJ66" s="44"/>
      <c r="FFK66" s="44"/>
      <c r="FFL66" s="44"/>
      <c r="FFM66" s="44"/>
      <c r="FFN66" s="44"/>
      <c r="FFO66" s="44"/>
      <c r="FFP66" s="44"/>
      <c r="FFQ66" s="44"/>
      <c r="FFR66" s="44"/>
      <c r="FFS66" s="44"/>
      <c r="FFT66" s="44"/>
      <c r="FFU66" s="44"/>
      <c r="FFV66" s="44"/>
      <c r="FFW66" s="44"/>
      <c r="FFX66" s="44"/>
      <c r="FFY66" s="44"/>
      <c r="FFZ66" s="44"/>
      <c r="FGA66" s="44"/>
      <c r="FGB66" s="44"/>
      <c r="FGC66" s="44"/>
      <c r="FGD66" s="44"/>
      <c r="FGE66" s="44"/>
      <c r="FGF66" s="44"/>
      <c r="FGG66" s="44"/>
      <c r="FGH66" s="44"/>
      <c r="FGI66" s="44"/>
      <c r="FGJ66" s="44"/>
      <c r="FGK66" s="44"/>
      <c r="FGL66" s="44"/>
      <c r="FGM66" s="44"/>
      <c r="FGN66" s="44"/>
      <c r="FGO66" s="44"/>
      <c r="FGP66" s="44"/>
      <c r="FGQ66" s="44"/>
      <c r="FGR66" s="44"/>
      <c r="FGS66" s="44"/>
      <c r="FGT66" s="44"/>
      <c r="FGU66" s="44"/>
      <c r="FGV66" s="44"/>
      <c r="FGW66" s="44"/>
      <c r="FGX66" s="44"/>
      <c r="FGY66" s="44"/>
      <c r="FGZ66" s="44"/>
      <c r="FHA66" s="44"/>
      <c r="FHB66" s="44"/>
      <c r="FHC66" s="44"/>
      <c r="FHD66" s="44"/>
      <c r="FHE66" s="44"/>
      <c r="FHF66" s="44"/>
      <c r="FHG66" s="44"/>
      <c r="FHH66" s="44"/>
      <c r="FHI66" s="44"/>
      <c r="FHJ66" s="44"/>
      <c r="FHK66" s="44"/>
      <c r="FHL66" s="44"/>
      <c r="FHM66" s="44"/>
      <c r="FHN66" s="44"/>
      <c r="FHO66" s="44"/>
      <c r="FHP66" s="44"/>
      <c r="FHQ66" s="44"/>
      <c r="FHR66" s="44"/>
      <c r="FHS66" s="44"/>
      <c r="FHT66" s="44"/>
      <c r="FHU66" s="44"/>
      <c r="FHV66" s="44"/>
      <c r="FHW66" s="44"/>
      <c r="FHX66" s="44"/>
      <c r="FHY66" s="44"/>
      <c r="FHZ66" s="44"/>
      <c r="FIA66" s="44"/>
      <c r="FIB66" s="44"/>
      <c r="FIC66" s="44"/>
      <c r="FID66" s="44"/>
      <c r="FIE66" s="44"/>
      <c r="FIF66" s="44"/>
      <c r="FIG66" s="44"/>
      <c r="FIH66" s="44"/>
      <c r="FII66" s="44"/>
      <c r="FIJ66" s="44"/>
      <c r="FIK66" s="44"/>
      <c r="FIL66" s="44"/>
      <c r="FIM66" s="44"/>
      <c r="FIN66" s="44"/>
      <c r="FIO66" s="44"/>
      <c r="FIP66" s="44"/>
      <c r="FIQ66" s="44"/>
      <c r="FIR66" s="44"/>
      <c r="FIS66" s="44"/>
      <c r="FIT66" s="44"/>
      <c r="FIU66" s="44"/>
      <c r="FIV66" s="44"/>
      <c r="FIW66" s="44"/>
      <c r="FIX66" s="44"/>
      <c r="FIY66" s="44"/>
      <c r="FIZ66" s="44"/>
      <c r="FJA66" s="44"/>
      <c r="FJB66" s="44"/>
      <c r="FJC66" s="44"/>
      <c r="FJD66" s="44"/>
      <c r="FJE66" s="44"/>
      <c r="FJF66" s="44"/>
      <c r="FJG66" s="44"/>
      <c r="FJH66" s="44"/>
      <c r="FJI66" s="44"/>
      <c r="FJJ66" s="44"/>
      <c r="FJK66" s="44"/>
      <c r="FJL66" s="44"/>
      <c r="FJM66" s="44"/>
      <c r="FJN66" s="44"/>
      <c r="FJO66" s="44"/>
      <c r="FJP66" s="44"/>
      <c r="FJQ66" s="44"/>
      <c r="FJR66" s="44"/>
      <c r="FJS66" s="44"/>
      <c r="FJT66" s="44"/>
      <c r="FJU66" s="44"/>
      <c r="FJV66" s="44"/>
      <c r="FJW66" s="44"/>
      <c r="FJX66" s="44"/>
      <c r="FJY66" s="44"/>
      <c r="FJZ66" s="44"/>
      <c r="FKA66" s="44"/>
      <c r="FKB66" s="44"/>
      <c r="FKC66" s="44"/>
      <c r="FKD66" s="44"/>
      <c r="FKE66" s="44"/>
      <c r="FKF66" s="44"/>
      <c r="FKG66" s="44"/>
      <c r="FKH66" s="44"/>
      <c r="FKI66" s="44"/>
      <c r="FKJ66" s="44"/>
      <c r="FKK66" s="44"/>
      <c r="FKL66" s="44"/>
      <c r="FKM66" s="44"/>
      <c r="FKN66" s="44"/>
      <c r="FKO66" s="44"/>
      <c r="FKP66" s="44"/>
      <c r="FKQ66" s="44"/>
      <c r="FKR66" s="44"/>
      <c r="FKS66" s="44"/>
      <c r="FKT66" s="44"/>
      <c r="FKU66" s="44"/>
      <c r="FKV66" s="44"/>
      <c r="FKW66" s="44"/>
      <c r="FKX66" s="44"/>
      <c r="FKY66" s="44"/>
      <c r="FKZ66" s="44"/>
      <c r="FLA66" s="44"/>
      <c r="FLB66" s="44"/>
      <c r="FLC66" s="44"/>
      <c r="FLD66" s="44"/>
      <c r="FLE66" s="44"/>
      <c r="FLF66" s="44"/>
      <c r="FLG66" s="44"/>
      <c r="FLH66" s="44"/>
      <c r="FLI66" s="44"/>
      <c r="FLJ66" s="44"/>
      <c r="FLK66" s="44"/>
      <c r="FLL66" s="44"/>
      <c r="FLM66" s="44"/>
      <c r="FLN66" s="44"/>
      <c r="FLO66" s="44"/>
      <c r="FLP66" s="44"/>
      <c r="FLQ66" s="44"/>
      <c r="FLR66" s="44"/>
      <c r="FLS66" s="44"/>
      <c r="FLT66" s="44"/>
      <c r="FLU66" s="44"/>
      <c r="FLV66" s="44"/>
      <c r="FLW66" s="44"/>
      <c r="FLX66" s="44"/>
      <c r="FLY66" s="44"/>
      <c r="FLZ66" s="44"/>
      <c r="FMA66" s="44"/>
      <c r="FMB66" s="44"/>
      <c r="FMC66" s="44"/>
      <c r="FMD66" s="44"/>
      <c r="FME66" s="44"/>
      <c r="FMF66" s="44"/>
      <c r="FMG66" s="44"/>
      <c r="FMH66" s="44"/>
      <c r="FMI66" s="44"/>
      <c r="FMJ66" s="44"/>
      <c r="FMK66" s="44"/>
      <c r="FML66" s="44"/>
      <c r="FMM66" s="44"/>
      <c r="FMN66" s="44"/>
      <c r="FMO66" s="44"/>
      <c r="FMP66" s="44"/>
      <c r="FMQ66" s="44"/>
      <c r="FMR66" s="44"/>
      <c r="FMS66" s="44"/>
      <c r="FMT66" s="44"/>
      <c r="FMU66" s="44"/>
      <c r="FMV66" s="44"/>
      <c r="FMW66" s="44"/>
      <c r="FMX66" s="44"/>
      <c r="FMY66" s="44"/>
      <c r="FMZ66" s="44"/>
      <c r="FNA66" s="44"/>
      <c r="FNB66" s="44"/>
      <c r="FNC66" s="44"/>
      <c r="FND66" s="44"/>
      <c r="FNE66" s="44"/>
      <c r="FNF66" s="44"/>
      <c r="FNG66" s="44"/>
      <c r="FNH66" s="44"/>
      <c r="FNI66" s="44"/>
      <c r="FNJ66" s="44"/>
      <c r="FNK66" s="44"/>
      <c r="FNL66" s="44"/>
      <c r="FNM66" s="44"/>
      <c r="FNN66" s="44"/>
      <c r="FNO66" s="44"/>
      <c r="FNP66" s="44"/>
      <c r="FNQ66" s="44"/>
      <c r="FNR66" s="44"/>
      <c r="FNS66" s="44"/>
      <c r="FNT66" s="44"/>
      <c r="FNU66" s="44"/>
      <c r="FNV66" s="44"/>
      <c r="FNW66" s="44"/>
      <c r="FNX66" s="44"/>
      <c r="FNY66" s="44"/>
      <c r="FNZ66" s="44"/>
      <c r="FOA66" s="44"/>
      <c r="FOB66" s="44"/>
      <c r="FOC66" s="44"/>
      <c r="FOD66" s="44"/>
      <c r="FOE66" s="44"/>
      <c r="FOF66" s="44"/>
      <c r="FOG66" s="44"/>
      <c r="FOH66" s="44"/>
      <c r="FOI66" s="44"/>
      <c r="FOJ66" s="44"/>
      <c r="FOK66" s="44"/>
      <c r="FOL66" s="44"/>
      <c r="FOM66" s="44"/>
      <c r="FON66" s="44"/>
      <c r="FOO66" s="44"/>
      <c r="FOP66" s="44"/>
      <c r="FOQ66" s="44"/>
      <c r="FOR66" s="44"/>
      <c r="FOS66" s="44"/>
      <c r="FOT66" s="44"/>
      <c r="FOU66" s="44"/>
      <c r="FOV66" s="44"/>
      <c r="FOW66" s="44"/>
      <c r="FOX66" s="44"/>
      <c r="FOY66" s="44"/>
      <c r="FOZ66" s="44"/>
      <c r="FPA66" s="44"/>
      <c r="FPB66" s="44"/>
      <c r="FPC66" s="44"/>
      <c r="FPD66" s="44"/>
      <c r="FPE66" s="44"/>
      <c r="FPF66" s="44"/>
      <c r="FPG66" s="44"/>
      <c r="FPH66" s="44"/>
      <c r="FPI66" s="44"/>
      <c r="FPJ66" s="44"/>
      <c r="FPK66" s="44"/>
      <c r="FPL66" s="44"/>
      <c r="FPM66" s="44"/>
      <c r="FPN66" s="44"/>
      <c r="FPO66" s="44"/>
      <c r="FPP66" s="44"/>
      <c r="FPQ66" s="44"/>
      <c r="FPR66" s="44"/>
      <c r="FPS66" s="44"/>
      <c r="FPT66" s="44"/>
      <c r="FPU66" s="44"/>
      <c r="FPV66" s="44"/>
      <c r="FPW66" s="44"/>
      <c r="FPX66" s="44"/>
      <c r="FPY66" s="44"/>
      <c r="FPZ66" s="44"/>
      <c r="FQA66" s="44"/>
      <c r="FQB66" s="44"/>
      <c r="FQC66" s="44"/>
      <c r="FQD66" s="44"/>
      <c r="FQE66" s="44"/>
      <c r="FQF66" s="44"/>
      <c r="FQG66" s="44"/>
      <c r="FQH66" s="44"/>
      <c r="FQI66" s="44"/>
      <c r="FQJ66" s="44"/>
      <c r="FQK66" s="44"/>
      <c r="FQL66" s="44"/>
      <c r="FQM66" s="44"/>
      <c r="FQN66" s="44"/>
      <c r="FQO66" s="44"/>
      <c r="FQP66" s="44"/>
      <c r="FQQ66" s="44"/>
      <c r="FQR66" s="44"/>
      <c r="FQS66" s="44"/>
      <c r="FQT66" s="44"/>
      <c r="FQU66" s="44"/>
      <c r="FQV66" s="44"/>
      <c r="FQW66" s="44"/>
      <c r="FQX66" s="44"/>
      <c r="FQY66" s="44"/>
      <c r="FQZ66" s="44"/>
      <c r="FRA66" s="44"/>
      <c r="FRB66" s="44"/>
      <c r="FRC66" s="44"/>
      <c r="FRD66" s="44"/>
      <c r="FRE66" s="44"/>
      <c r="FRF66" s="44"/>
      <c r="FRG66" s="44"/>
      <c r="FRH66" s="44"/>
      <c r="FRI66" s="44"/>
      <c r="FRJ66" s="44"/>
      <c r="FRK66" s="44"/>
      <c r="FRL66" s="44"/>
      <c r="FRM66" s="44"/>
      <c r="FRN66" s="44"/>
      <c r="FRO66" s="44"/>
      <c r="FRP66" s="44"/>
      <c r="FRQ66" s="44"/>
      <c r="FRR66" s="44"/>
      <c r="FRS66" s="44"/>
      <c r="FRT66" s="44"/>
      <c r="FRU66" s="44"/>
      <c r="FRV66" s="44"/>
      <c r="FRW66" s="44"/>
      <c r="FRX66" s="44"/>
      <c r="FRY66" s="44"/>
      <c r="FRZ66" s="44"/>
      <c r="FSA66" s="44"/>
      <c r="FSB66" s="44"/>
      <c r="FSC66" s="44"/>
      <c r="FSD66" s="44"/>
      <c r="FSE66" s="44"/>
      <c r="FSF66" s="44"/>
      <c r="FSG66" s="44"/>
      <c r="FSH66" s="44"/>
      <c r="FSI66" s="44"/>
      <c r="FSJ66" s="44"/>
      <c r="FSK66" s="44"/>
      <c r="FSL66" s="44"/>
      <c r="FSM66" s="44"/>
      <c r="FSN66" s="44"/>
      <c r="FSO66" s="44"/>
      <c r="FSP66" s="44"/>
      <c r="FSQ66" s="44"/>
      <c r="FSR66" s="44"/>
      <c r="FSS66" s="44"/>
      <c r="FST66" s="44"/>
      <c r="FSU66" s="44"/>
      <c r="FSV66" s="44"/>
      <c r="FSW66" s="44"/>
      <c r="FSX66" s="44"/>
      <c r="FSY66" s="44"/>
      <c r="FSZ66" s="44"/>
      <c r="FTA66" s="44"/>
      <c r="FTB66" s="44"/>
      <c r="FTC66" s="44"/>
      <c r="FTD66" s="44"/>
      <c r="FTE66" s="44"/>
      <c r="FTF66" s="44"/>
      <c r="FTG66" s="44"/>
      <c r="FTH66" s="44"/>
      <c r="FTI66" s="44"/>
      <c r="FTJ66" s="44"/>
      <c r="FTK66" s="44"/>
      <c r="FTL66" s="44"/>
      <c r="FTM66" s="44"/>
      <c r="FTN66" s="44"/>
      <c r="FTO66" s="44"/>
      <c r="FTP66" s="44"/>
      <c r="FTQ66" s="44"/>
      <c r="FTR66" s="44"/>
      <c r="FTS66" s="44"/>
      <c r="FTT66" s="44"/>
      <c r="FTU66" s="44"/>
      <c r="FTV66" s="44"/>
      <c r="FTW66" s="44"/>
      <c r="FTX66" s="44"/>
      <c r="FTY66" s="44"/>
      <c r="FTZ66" s="44"/>
      <c r="FUA66" s="44"/>
      <c r="FUB66" s="44"/>
      <c r="FUC66" s="44"/>
      <c r="FUD66" s="44"/>
      <c r="FUE66" s="44"/>
      <c r="FUF66" s="44"/>
      <c r="FUG66" s="44"/>
      <c r="FUH66" s="44"/>
      <c r="FUI66" s="44"/>
      <c r="FUJ66" s="44"/>
      <c r="FUK66" s="44"/>
      <c r="FUL66" s="44"/>
      <c r="FUM66" s="44"/>
      <c r="FUN66" s="44"/>
      <c r="FUO66" s="44"/>
      <c r="FUP66" s="44"/>
      <c r="FUQ66" s="44"/>
      <c r="FUR66" s="44"/>
      <c r="FUS66" s="44"/>
      <c r="FUT66" s="44"/>
      <c r="FUU66" s="44"/>
      <c r="FUV66" s="44"/>
      <c r="FUW66" s="44"/>
      <c r="FUX66" s="44"/>
      <c r="FUY66" s="44"/>
      <c r="FUZ66" s="44"/>
      <c r="FVA66" s="44"/>
      <c r="FVB66" s="44"/>
      <c r="FVC66" s="44"/>
      <c r="FVD66" s="44"/>
      <c r="FVE66" s="44"/>
      <c r="FVF66" s="44"/>
      <c r="FVG66" s="44"/>
      <c r="FVH66" s="44"/>
      <c r="FVI66" s="44"/>
      <c r="FVJ66" s="44"/>
      <c r="FVK66" s="44"/>
      <c r="FVL66" s="44"/>
      <c r="FVM66" s="44"/>
      <c r="FVN66" s="44"/>
      <c r="FVO66" s="44"/>
      <c r="FVP66" s="44"/>
      <c r="FVQ66" s="44"/>
      <c r="FVR66" s="44"/>
      <c r="FVS66" s="44"/>
      <c r="FVT66" s="44"/>
      <c r="FVU66" s="44"/>
      <c r="FVV66" s="44"/>
      <c r="FVW66" s="44"/>
      <c r="FVX66" s="44"/>
      <c r="FVY66" s="44"/>
      <c r="FVZ66" s="44"/>
      <c r="FWA66" s="44"/>
      <c r="FWB66" s="44"/>
      <c r="FWC66" s="44"/>
      <c r="FWD66" s="44"/>
      <c r="FWE66" s="44"/>
      <c r="FWF66" s="44"/>
      <c r="FWG66" s="44"/>
      <c r="FWH66" s="44"/>
      <c r="FWI66" s="44"/>
      <c r="FWJ66" s="44"/>
      <c r="FWK66" s="44"/>
      <c r="FWL66" s="44"/>
      <c r="FWM66" s="44"/>
      <c r="FWN66" s="44"/>
      <c r="FWO66" s="44"/>
      <c r="FWP66" s="44"/>
      <c r="FWQ66" s="44"/>
      <c r="FWR66" s="44"/>
      <c r="FWS66" s="44"/>
      <c r="FWT66" s="44"/>
      <c r="FWU66" s="44"/>
      <c r="FWV66" s="44"/>
      <c r="FWW66" s="44"/>
      <c r="FWX66" s="44"/>
      <c r="FWY66" s="44"/>
      <c r="FWZ66" s="44"/>
      <c r="FXA66" s="44"/>
      <c r="FXB66" s="44"/>
      <c r="FXC66" s="44"/>
      <c r="FXD66" s="44"/>
      <c r="FXE66" s="44"/>
      <c r="FXF66" s="44"/>
      <c r="FXG66" s="44"/>
      <c r="FXH66" s="44"/>
      <c r="FXI66" s="44"/>
      <c r="FXJ66" s="44"/>
      <c r="FXK66" s="44"/>
      <c r="FXL66" s="44"/>
      <c r="FXM66" s="44"/>
      <c r="FXN66" s="44"/>
      <c r="FXO66" s="44"/>
      <c r="FXP66" s="44"/>
      <c r="FXQ66" s="44"/>
      <c r="FXR66" s="44"/>
      <c r="FXS66" s="44"/>
      <c r="FXT66" s="44"/>
      <c r="FXU66" s="44"/>
      <c r="FXV66" s="44"/>
      <c r="FXW66" s="44"/>
      <c r="FXX66" s="44"/>
      <c r="FXY66" s="44"/>
      <c r="FXZ66" s="44"/>
      <c r="FYA66" s="44"/>
      <c r="FYB66" s="44"/>
      <c r="FYC66" s="44"/>
      <c r="FYD66" s="44"/>
      <c r="FYE66" s="44"/>
      <c r="FYF66" s="44"/>
      <c r="FYG66" s="44"/>
      <c r="FYH66" s="44"/>
      <c r="FYI66" s="44"/>
      <c r="FYJ66" s="44"/>
      <c r="FYK66" s="44"/>
      <c r="FYL66" s="44"/>
      <c r="FYM66" s="44"/>
      <c r="FYN66" s="44"/>
      <c r="FYO66" s="44"/>
      <c r="FYP66" s="44"/>
      <c r="FYQ66" s="44"/>
      <c r="FYR66" s="44"/>
      <c r="FYS66" s="44"/>
      <c r="FYT66" s="44"/>
      <c r="FYU66" s="44"/>
      <c r="FYV66" s="44"/>
      <c r="FYW66" s="44"/>
      <c r="FYX66" s="44"/>
      <c r="FYY66" s="44"/>
      <c r="FYZ66" s="44"/>
      <c r="FZA66" s="44"/>
      <c r="FZB66" s="44"/>
      <c r="FZC66" s="44"/>
      <c r="FZD66" s="44"/>
      <c r="FZE66" s="44"/>
      <c r="FZF66" s="44"/>
      <c r="FZG66" s="44"/>
      <c r="FZH66" s="44"/>
      <c r="FZI66" s="44"/>
      <c r="FZJ66" s="44"/>
      <c r="FZK66" s="44"/>
      <c r="FZL66" s="44"/>
      <c r="FZM66" s="44"/>
      <c r="FZN66" s="44"/>
      <c r="FZO66" s="44"/>
      <c r="FZP66" s="44"/>
      <c r="FZQ66" s="44"/>
      <c r="FZR66" s="44"/>
      <c r="FZS66" s="44"/>
      <c r="FZT66" s="44"/>
      <c r="FZU66" s="44"/>
      <c r="FZV66" s="44"/>
      <c r="FZW66" s="44"/>
      <c r="FZX66" s="44"/>
      <c r="FZY66" s="44"/>
      <c r="FZZ66" s="44"/>
      <c r="GAA66" s="44"/>
      <c r="GAB66" s="44"/>
      <c r="GAC66" s="44"/>
      <c r="GAD66" s="44"/>
      <c r="GAE66" s="44"/>
      <c r="GAF66" s="44"/>
      <c r="GAG66" s="44"/>
      <c r="GAH66" s="44"/>
      <c r="GAI66" s="44"/>
      <c r="GAJ66" s="44"/>
      <c r="GAK66" s="44"/>
      <c r="GAL66" s="44"/>
      <c r="GAM66" s="44"/>
      <c r="GAN66" s="44"/>
      <c r="GAO66" s="44"/>
      <c r="GAP66" s="44"/>
      <c r="GAQ66" s="44"/>
      <c r="GAR66" s="44"/>
      <c r="GAS66" s="44"/>
      <c r="GAT66" s="44"/>
      <c r="GAU66" s="44"/>
      <c r="GAV66" s="44"/>
      <c r="GAW66" s="44"/>
      <c r="GAX66" s="44"/>
      <c r="GAY66" s="44"/>
      <c r="GAZ66" s="44"/>
      <c r="GBA66" s="44"/>
      <c r="GBB66" s="44"/>
      <c r="GBC66" s="44"/>
      <c r="GBD66" s="44"/>
      <c r="GBE66" s="44"/>
      <c r="GBF66" s="44"/>
      <c r="GBG66" s="44"/>
      <c r="GBH66" s="44"/>
      <c r="GBI66" s="44"/>
      <c r="GBJ66" s="44"/>
      <c r="GBK66" s="44"/>
      <c r="GBL66" s="44"/>
      <c r="GBM66" s="44"/>
      <c r="GBN66" s="44"/>
      <c r="GBO66" s="44"/>
      <c r="GBP66" s="44"/>
      <c r="GBQ66" s="44"/>
      <c r="GBR66" s="44"/>
      <c r="GBS66" s="44"/>
      <c r="GBT66" s="44"/>
      <c r="GBU66" s="44"/>
      <c r="GBV66" s="44"/>
      <c r="GBW66" s="44"/>
      <c r="GBX66" s="44"/>
      <c r="GBY66" s="44"/>
      <c r="GBZ66" s="44"/>
      <c r="GCA66" s="44"/>
      <c r="GCB66" s="44"/>
      <c r="GCC66" s="44"/>
      <c r="GCD66" s="44"/>
      <c r="GCE66" s="44"/>
      <c r="GCF66" s="44"/>
      <c r="GCG66" s="44"/>
      <c r="GCH66" s="44"/>
      <c r="GCI66" s="44"/>
      <c r="GCJ66" s="44"/>
      <c r="GCK66" s="44"/>
      <c r="GCL66" s="44"/>
      <c r="GCM66" s="44"/>
      <c r="GCN66" s="44"/>
      <c r="GCO66" s="44"/>
      <c r="GCP66" s="44"/>
      <c r="GCQ66" s="44"/>
      <c r="GCR66" s="44"/>
      <c r="GCS66" s="44"/>
      <c r="GCT66" s="44"/>
      <c r="GCU66" s="44"/>
      <c r="GCV66" s="44"/>
      <c r="GCW66" s="44"/>
      <c r="GCX66" s="44"/>
      <c r="GCY66" s="44"/>
      <c r="GCZ66" s="44"/>
      <c r="GDA66" s="44"/>
      <c r="GDB66" s="44"/>
      <c r="GDC66" s="44"/>
      <c r="GDD66" s="44"/>
      <c r="GDE66" s="44"/>
      <c r="GDF66" s="44"/>
      <c r="GDG66" s="44"/>
      <c r="GDH66" s="44"/>
      <c r="GDI66" s="44"/>
      <c r="GDJ66" s="44"/>
      <c r="GDK66" s="44"/>
      <c r="GDL66" s="44"/>
      <c r="GDM66" s="44"/>
      <c r="GDN66" s="44"/>
      <c r="GDO66" s="44"/>
      <c r="GDP66" s="44"/>
      <c r="GDQ66" s="44"/>
      <c r="GDR66" s="44"/>
      <c r="GDS66" s="44"/>
      <c r="GDT66" s="44"/>
      <c r="GDU66" s="44"/>
      <c r="GDV66" s="44"/>
      <c r="GDW66" s="44"/>
      <c r="GDX66" s="44"/>
      <c r="GDY66" s="44"/>
      <c r="GDZ66" s="44"/>
      <c r="GEA66" s="44"/>
      <c r="GEB66" s="44"/>
      <c r="GEC66" s="44"/>
      <c r="GED66" s="44"/>
      <c r="GEE66" s="44"/>
      <c r="GEF66" s="44"/>
      <c r="GEG66" s="44"/>
      <c r="GEH66" s="44"/>
      <c r="GEI66" s="44"/>
      <c r="GEJ66" s="44"/>
      <c r="GEK66" s="44"/>
      <c r="GEL66" s="44"/>
      <c r="GEM66" s="44"/>
      <c r="GEN66" s="44"/>
      <c r="GEO66" s="44"/>
      <c r="GEP66" s="44"/>
      <c r="GEQ66" s="44"/>
      <c r="GER66" s="44"/>
      <c r="GES66" s="44"/>
      <c r="GET66" s="44"/>
      <c r="GEU66" s="44"/>
      <c r="GEV66" s="44"/>
      <c r="GEW66" s="44"/>
      <c r="GEX66" s="44"/>
      <c r="GEY66" s="44"/>
      <c r="GEZ66" s="44"/>
      <c r="GFA66" s="44"/>
      <c r="GFB66" s="44"/>
      <c r="GFC66" s="44"/>
      <c r="GFD66" s="44"/>
      <c r="GFE66" s="44"/>
      <c r="GFF66" s="44"/>
      <c r="GFG66" s="44"/>
      <c r="GFH66" s="44"/>
      <c r="GFI66" s="44"/>
      <c r="GFJ66" s="44"/>
      <c r="GFK66" s="44"/>
      <c r="GFL66" s="44"/>
      <c r="GFM66" s="44"/>
      <c r="GFN66" s="44"/>
      <c r="GFO66" s="44"/>
      <c r="GFP66" s="44"/>
      <c r="GFQ66" s="44"/>
      <c r="GFR66" s="44"/>
      <c r="GFS66" s="44"/>
      <c r="GFT66" s="44"/>
      <c r="GFU66" s="44"/>
      <c r="GFV66" s="44"/>
      <c r="GFW66" s="44"/>
      <c r="GFX66" s="44"/>
      <c r="GFY66" s="44"/>
      <c r="GFZ66" s="44"/>
      <c r="GGA66" s="44"/>
      <c r="GGB66" s="44"/>
      <c r="GGC66" s="44"/>
      <c r="GGD66" s="44"/>
      <c r="GGE66" s="44"/>
      <c r="GGF66" s="44"/>
      <c r="GGG66" s="44"/>
      <c r="GGH66" s="44"/>
      <c r="GGI66" s="44"/>
      <c r="GGJ66" s="44"/>
      <c r="GGK66" s="44"/>
      <c r="GGL66" s="44"/>
      <c r="GGM66" s="44"/>
      <c r="GGN66" s="44"/>
      <c r="GGO66" s="44"/>
      <c r="GGP66" s="44"/>
      <c r="GGQ66" s="44"/>
      <c r="GGR66" s="44"/>
      <c r="GGS66" s="44"/>
      <c r="GGT66" s="44"/>
      <c r="GGU66" s="44"/>
      <c r="GGV66" s="44"/>
      <c r="GGW66" s="44"/>
      <c r="GGX66" s="44"/>
      <c r="GGY66" s="44"/>
      <c r="GGZ66" s="44"/>
      <c r="GHA66" s="44"/>
      <c r="GHB66" s="44"/>
      <c r="GHC66" s="44"/>
      <c r="GHD66" s="44"/>
      <c r="GHE66" s="44"/>
      <c r="GHF66" s="44"/>
      <c r="GHG66" s="44"/>
      <c r="GHH66" s="44"/>
      <c r="GHI66" s="44"/>
      <c r="GHJ66" s="44"/>
      <c r="GHK66" s="44"/>
      <c r="GHL66" s="44"/>
      <c r="GHM66" s="44"/>
      <c r="GHN66" s="44"/>
      <c r="GHO66" s="44"/>
      <c r="GHP66" s="44"/>
      <c r="GHQ66" s="44"/>
      <c r="GHR66" s="44"/>
      <c r="GHS66" s="44"/>
      <c r="GHT66" s="44"/>
      <c r="GHU66" s="44"/>
      <c r="GHV66" s="44"/>
      <c r="GHW66" s="44"/>
      <c r="GHX66" s="44"/>
      <c r="GHY66" s="44"/>
      <c r="GHZ66" s="44"/>
      <c r="GIA66" s="44"/>
      <c r="GIB66" s="44"/>
      <c r="GIC66" s="44"/>
      <c r="GID66" s="44"/>
      <c r="GIE66" s="44"/>
      <c r="GIF66" s="44"/>
      <c r="GIG66" s="44"/>
      <c r="GIH66" s="44"/>
      <c r="GII66" s="44"/>
      <c r="GIJ66" s="44"/>
      <c r="GIK66" s="44"/>
      <c r="GIL66" s="44"/>
      <c r="GIM66" s="44"/>
      <c r="GIN66" s="44"/>
      <c r="GIO66" s="44"/>
      <c r="GIP66" s="44"/>
      <c r="GIQ66" s="44"/>
      <c r="GIR66" s="44"/>
      <c r="GIS66" s="44"/>
      <c r="GIT66" s="44"/>
      <c r="GIU66" s="44"/>
      <c r="GIV66" s="44"/>
      <c r="GIW66" s="44"/>
      <c r="GIX66" s="44"/>
      <c r="GIY66" s="44"/>
      <c r="GIZ66" s="44"/>
      <c r="GJA66" s="44"/>
      <c r="GJB66" s="44"/>
      <c r="GJC66" s="44"/>
      <c r="GJD66" s="44"/>
      <c r="GJE66" s="44"/>
      <c r="GJF66" s="44"/>
      <c r="GJG66" s="44"/>
      <c r="GJH66" s="44"/>
      <c r="GJI66" s="44"/>
      <c r="GJJ66" s="44"/>
      <c r="GJK66" s="44"/>
      <c r="GJL66" s="44"/>
      <c r="GJM66" s="44"/>
      <c r="GJN66" s="44"/>
      <c r="GJO66" s="44"/>
      <c r="GJP66" s="44"/>
      <c r="GJQ66" s="44"/>
      <c r="GJR66" s="44"/>
      <c r="GJS66" s="44"/>
      <c r="GJT66" s="44"/>
      <c r="GJU66" s="44"/>
      <c r="GJV66" s="44"/>
      <c r="GJW66" s="44"/>
      <c r="GJX66" s="44"/>
      <c r="GJY66" s="44"/>
      <c r="GJZ66" s="44"/>
      <c r="GKA66" s="44"/>
      <c r="GKB66" s="44"/>
      <c r="GKC66" s="44"/>
      <c r="GKD66" s="44"/>
      <c r="GKE66" s="44"/>
      <c r="GKF66" s="44"/>
      <c r="GKG66" s="44"/>
      <c r="GKH66" s="44"/>
      <c r="GKI66" s="44"/>
      <c r="GKJ66" s="44"/>
      <c r="GKK66" s="44"/>
      <c r="GKL66" s="44"/>
      <c r="GKM66" s="44"/>
      <c r="GKN66" s="44"/>
      <c r="GKO66" s="44"/>
      <c r="GKP66" s="44"/>
      <c r="GKQ66" s="44"/>
      <c r="GKR66" s="44"/>
      <c r="GKS66" s="44"/>
      <c r="GKT66" s="44"/>
      <c r="GKU66" s="44"/>
      <c r="GKV66" s="44"/>
      <c r="GKW66" s="44"/>
      <c r="GKX66" s="44"/>
      <c r="GKY66" s="44"/>
      <c r="GKZ66" s="44"/>
      <c r="GLA66" s="44"/>
      <c r="GLB66" s="44"/>
      <c r="GLC66" s="44"/>
      <c r="GLD66" s="44"/>
      <c r="GLE66" s="44"/>
      <c r="GLF66" s="44"/>
      <c r="GLG66" s="44"/>
      <c r="GLH66" s="44"/>
      <c r="GLI66" s="44"/>
      <c r="GLJ66" s="44"/>
      <c r="GLK66" s="44"/>
      <c r="GLL66" s="44"/>
      <c r="GLM66" s="44"/>
      <c r="GLN66" s="44"/>
      <c r="GLO66" s="44"/>
      <c r="GLP66" s="44"/>
      <c r="GLQ66" s="44"/>
      <c r="GLR66" s="44"/>
      <c r="GLS66" s="44"/>
      <c r="GLT66" s="44"/>
      <c r="GLU66" s="44"/>
      <c r="GLV66" s="44"/>
      <c r="GLW66" s="44"/>
      <c r="GLX66" s="44"/>
      <c r="GLY66" s="44"/>
      <c r="GLZ66" s="44"/>
      <c r="GMA66" s="44"/>
      <c r="GMB66" s="44"/>
      <c r="GMC66" s="44"/>
      <c r="GMD66" s="44"/>
      <c r="GME66" s="44"/>
      <c r="GMF66" s="44"/>
      <c r="GMG66" s="44"/>
      <c r="GMH66" s="44"/>
      <c r="GMI66" s="44"/>
      <c r="GMJ66" s="44"/>
      <c r="GMK66" s="44"/>
      <c r="GML66" s="44"/>
      <c r="GMM66" s="44"/>
      <c r="GMN66" s="44"/>
      <c r="GMO66" s="44"/>
      <c r="GMP66" s="44"/>
      <c r="GMQ66" s="44"/>
      <c r="GMR66" s="44"/>
      <c r="GMS66" s="44"/>
      <c r="GMT66" s="44"/>
      <c r="GMU66" s="44"/>
      <c r="GMV66" s="44"/>
      <c r="GMW66" s="44"/>
      <c r="GMX66" s="44"/>
      <c r="GMY66" s="44"/>
      <c r="GMZ66" s="44"/>
      <c r="GNA66" s="44"/>
      <c r="GNB66" s="44"/>
      <c r="GNC66" s="44"/>
      <c r="GND66" s="44"/>
      <c r="GNE66" s="44"/>
      <c r="GNF66" s="44"/>
      <c r="GNG66" s="44"/>
      <c r="GNH66" s="44"/>
      <c r="GNI66" s="44"/>
      <c r="GNJ66" s="44"/>
      <c r="GNK66" s="44"/>
      <c r="GNL66" s="44"/>
      <c r="GNM66" s="44"/>
      <c r="GNN66" s="44"/>
      <c r="GNO66" s="44"/>
      <c r="GNP66" s="44"/>
      <c r="GNQ66" s="44"/>
      <c r="GNR66" s="44"/>
      <c r="GNS66" s="44"/>
      <c r="GNT66" s="44"/>
      <c r="GNU66" s="44"/>
      <c r="GNV66" s="44"/>
      <c r="GNW66" s="44"/>
      <c r="GNX66" s="44"/>
      <c r="GNY66" s="44"/>
      <c r="GNZ66" s="44"/>
      <c r="GOA66" s="44"/>
      <c r="GOB66" s="44"/>
      <c r="GOC66" s="44"/>
      <c r="GOD66" s="44"/>
      <c r="GOE66" s="44"/>
      <c r="GOF66" s="44"/>
      <c r="GOG66" s="44"/>
      <c r="GOH66" s="44"/>
      <c r="GOI66" s="44"/>
      <c r="GOJ66" s="44"/>
      <c r="GOK66" s="44"/>
      <c r="GOL66" s="44"/>
      <c r="GOM66" s="44"/>
      <c r="GON66" s="44"/>
      <c r="GOO66" s="44"/>
      <c r="GOP66" s="44"/>
      <c r="GOQ66" s="44"/>
      <c r="GOR66" s="44"/>
      <c r="GOS66" s="44"/>
      <c r="GOT66" s="44"/>
      <c r="GOU66" s="44"/>
      <c r="GOV66" s="44"/>
      <c r="GOW66" s="44"/>
      <c r="GOX66" s="44"/>
      <c r="GOY66" s="44"/>
      <c r="GOZ66" s="44"/>
      <c r="GPA66" s="44"/>
      <c r="GPB66" s="44"/>
      <c r="GPC66" s="44"/>
      <c r="GPD66" s="44"/>
      <c r="GPE66" s="44"/>
      <c r="GPF66" s="44"/>
      <c r="GPG66" s="44"/>
      <c r="GPH66" s="44"/>
      <c r="GPI66" s="44"/>
      <c r="GPJ66" s="44"/>
      <c r="GPK66" s="44"/>
      <c r="GPL66" s="44"/>
      <c r="GPM66" s="44"/>
      <c r="GPN66" s="44"/>
      <c r="GPO66" s="44"/>
      <c r="GPP66" s="44"/>
      <c r="GPQ66" s="44"/>
      <c r="GPR66" s="44"/>
      <c r="GPS66" s="44"/>
      <c r="GPT66" s="44"/>
      <c r="GPU66" s="44"/>
      <c r="GPV66" s="44"/>
      <c r="GPW66" s="44"/>
      <c r="GPX66" s="44"/>
      <c r="GPY66" s="44"/>
      <c r="GPZ66" s="44"/>
      <c r="GQA66" s="44"/>
      <c r="GQB66" s="44"/>
      <c r="GQC66" s="44"/>
      <c r="GQD66" s="44"/>
      <c r="GQE66" s="44"/>
      <c r="GQF66" s="44"/>
      <c r="GQG66" s="44"/>
      <c r="GQH66" s="44"/>
      <c r="GQI66" s="44"/>
      <c r="GQJ66" s="44"/>
      <c r="GQK66" s="44"/>
      <c r="GQL66" s="44"/>
      <c r="GQM66" s="44"/>
      <c r="GQN66" s="44"/>
      <c r="GQO66" s="44"/>
      <c r="GQP66" s="44"/>
      <c r="GQQ66" s="44"/>
      <c r="GQR66" s="44"/>
      <c r="GQS66" s="44"/>
      <c r="GQT66" s="44"/>
      <c r="GQU66" s="44"/>
      <c r="GQV66" s="44"/>
      <c r="GQW66" s="44"/>
      <c r="GQX66" s="44"/>
      <c r="GQY66" s="44"/>
      <c r="GQZ66" s="44"/>
      <c r="GRA66" s="44"/>
      <c r="GRB66" s="44"/>
      <c r="GRC66" s="44"/>
      <c r="GRD66" s="44"/>
      <c r="GRE66" s="44"/>
      <c r="GRF66" s="44"/>
      <c r="GRG66" s="44"/>
      <c r="GRH66" s="44"/>
      <c r="GRI66" s="44"/>
      <c r="GRJ66" s="44"/>
      <c r="GRK66" s="44"/>
      <c r="GRL66" s="44"/>
      <c r="GRM66" s="44"/>
      <c r="GRN66" s="44"/>
      <c r="GRO66" s="44"/>
      <c r="GRP66" s="44"/>
      <c r="GRQ66" s="44"/>
      <c r="GRR66" s="44"/>
      <c r="GRS66" s="44"/>
      <c r="GRT66" s="44"/>
      <c r="GRU66" s="44"/>
      <c r="GRV66" s="44"/>
      <c r="GRW66" s="44"/>
      <c r="GRX66" s="44"/>
      <c r="GRY66" s="44"/>
      <c r="GRZ66" s="44"/>
      <c r="GSA66" s="44"/>
      <c r="GSB66" s="44"/>
      <c r="GSC66" s="44"/>
      <c r="GSD66" s="44"/>
      <c r="GSE66" s="44"/>
      <c r="GSF66" s="44"/>
      <c r="GSG66" s="44"/>
      <c r="GSH66" s="44"/>
      <c r="GSI66" s="44"/>
      <c r="GSJ66" s="44"/>
      <c r="GSK66" s="44"/>
      <c r="GSL66" s="44"/>
      <c r="GSM66" s="44"/>
      <c r="GSN66" s="44"/>
      <c r="GSO66" s="44"/>
      <c r="GSP66" s="44"/>
      <c r="GSQ66" s="44"/>
      <c r="GSR66" s="44"/>
      <c r="GSS66" s="44"/>
      <c r="GST66" s="44"/>
      <c r="GSU66" s="44"/>
      <c r="GSV66" s="44"/>
      <c r="GSW66" s="44"/>
      <c r="GSX66" s="44"/>
      <c r="GSY66" s="44"/>
      <c r="GSZ66" s="44"/>
      <c r="GTA66" s="44"/>
      <c r="GTB66" s="44"/>
      <c r="GTC66" s="44"/>
      <c r="GTD66" s="44"/>
      <c r="GTE66" s="44"/>
      <c r="GTF66" s="44"/>
      <c r="GTG66" s="44"/>
      <c r="GTH66" s="44"/>
      <c r="GTI66" s="44"/>
      <c r="GTJ66" s="44"/>
      <c r="GTK66" s="44"/>
      <c r="GTL66" s="44"/>
      <c r="GTM66" s="44"/>
      <c r="GTN66" s="44"/>
      <c r="GTO66" s="44"/>
      <c r="GTP66" s="44"/>
      <c r="GTQ66" s="44"/>
      <c r="GTR66" s="44"/>
      <c r="GTS66" s="44"/>
      <c r="GTT66" s="44"/>
      <c r="GTU66" s="44"/>
      <c r="GTV66" s="44"/>
      <c r="GTW66" s="44"/>
      <c r="GTX66" s="44"/>
      <c r="GTY66" s="44"/>
      <c r="GTZ66" s="44"/>
      <c r="GUA66" s="44"/>
      <c r="GUB66" s="44"/>
      <c r="GUC66" s="44"/>
      <c r="GUD66" s="44"/>
      <c r="GUE66" s="44"/>
      <c r="GUF66" s="44"/>
      <c r="GUG66" s="44"/>
      <c r="GUH66" s="44"/>
      <c r="GUI66" s="44"/>
      <c r="GUJ66" s="44"/>
      <c r="GUK66" s="44"/>
      <c r="GUL66" s="44"/>
      <c r="GUM66" s="44"/>
      <c r="GUN66" s="44"/>
      <c r="GUO66" s="44"/>
      <c r="GUP66" s="44"/>
      <c r="GUQ66" s="44"/>
      <c r="GUR66" s="44"/>
      <c r="GUS66" s="44"/>
      <c r="GUT66" s="44"/>
      <c r="GUU66" s="44"/>
      <c r="GUV66" s="44"/>
      <c r="GUW66" s="44"/>
      <c r="GUX66" s="44"/>
      <c r="GUY66" s="44"/>
      <c r="GUZ66" s="44"/>
      <c r="GVA66" s="44"/>
      <c r="GVB66" s="44"/>
      <c r="GVC66" s="44"/>
      <c r="GVD66" s="44"/>
      <c r="GVE66" s="44"/>
      <c r="GVF66" s="44"/>
      <c r="GVG66" s="44"/>
      <c r="GVH66" s="44"/>
      <c r="GVI66" s="44"/>
      <c r="GVJ66" s="44"/>
      <c r="GVK66" s="44"/>
      <c r="GVL66" s="44"/>
      <c r="GVM66" s="44"/>
      <c r="GVN66" s="44"/>
      <c r="GVO66" s="44"/>
      <c r="GVP66" s="44"/>
      <c r="GVQ66" s="44"/>
      <c r="GVR66" s="44"/>
      <c r="GVS66" s="44"/>
      <c r="GVT66" s="44"/>
      <c r="GVU66" s="44"/>
      <c r="GVV66" s="44"/>
      <c r="GVW66" s="44"/>
      <c r="GVX66" s="44"/>
      <c r="GVY66" s="44"/>
      <c r="GVZ66" s="44"/>
      <c r="GWA66" s="44"/>
      <c r="GWB66" s="44"/>
      <c r="GWC66" s="44"/>
      <c r="GWD66" s="44"/>
      <c r="GWE66" s="44"/>
      <c r="GWF66" s="44"/>
      <c r="GWG66" s="44"/>
      <c r="GWH66" s="44"/>
      <c r="GWI66" s="44"/>
      <c r="GWJ66" s="44"/>
      <c r="GWK66" s="44"/>
      <c r="GWL66" s="44"/>
      <c r="GWM66" s="44"/>
      <c r="GWN66" s="44"/>
      <c r="GWO66" s="44"/>
      <c r="GWP66" s="44"/>
      <c r="GWQ66" s="44"/>
      <c r="GWR66" s="44"/>
      <c r="GWS66" s="44"/>
      <c r="GWT66" s="44"/>
      <c r="GWU66" s="44"/>
      <c r="GWV66" s="44"/>
      <c r="GWW66" s="44"/>
      <c r="GWX66" s="44"/>
      <c r="GWY66" s="44"/>
      <c r="GWZ66" s="44"/>
      <c r="GXA66" s="44"/>
      <c r="GXB66" s="44"/>
      <c r="GXC66" s="44"/>
      <c r="GXD66" s="44"/>
      <c r="GXE66" s="44"/>
      <c r="GXF66" s="44"/>
      <c r="GXG66" s="44"/>
      <c r="GXH66" s="44"/>
      <c r="GXI66" s="44"/>
      <c r="GXJ66" s="44"/>
      <c r="GXK66" s="44"/>
      <c r="GXL66" s="44"/>
      <c r="GXM66" s="44"/>
      <c r="GXN66" s="44"/>
      <c r="GXO66" s="44"/>
      <c r="GXP66" s="44"/>
      <c r="GXQ66" s="44"/>
      <c r="GXR66" s="44"/>
      <c r="GXS66" s="44"/>
      <c r="GXT66" s="44"/>
      <c r="GXU66" s="44"/>
      <c r="GXV66" s="44"/>
      <c r="GXW66" s="44"/>
      <c r="GXX66" s="44"/>
      <c r="GXY66" s="44"/>
      <c r="GXZ66" s="44"/>
      <c r="GYA66" s="44"/>
      <c r="GYB66" s="44"/>
      <c r="GYC66" s="44"/>
      <c r="GYD66" s="44"/>
      <c r="GYE66" s="44"/>
      <c r="GYF66" s="44"/>
      <c r="GYG66" s="44"/>
      <c r="GYH66" s="44"/>
      <c r="GYI66" s="44"/>
      <c r="GYJ66" s="44"/>
      <c r="GYK66" s="44"/>
      <c r="GYL66" s="44"/>
      <c r="GYM66" s="44"/>
      <c r="GYN66" s="44"/>
      <c r="GYO66" s="44"/>
      <c r="GYP66" s="44"/>
      <c r="GYQ66" s="44"/>
      <c r="GYR66" s="44"/>
      <c r="GYS66" s="44"/>
      <c r="GYT66" s="44"/>
      <c r="GYU66" s="44"/>
      <c r="GYV66" s="44"/>
      <c r="GYW66" s="44"/>
      <c r="GYX66" s="44"/>
      <c r="GYY66" s="44"/>
      <c r="GYZ66" s="44"/>
      <c r="GZA66" s="44"/>
      <c r="GZB66" s="44"/>
      <c r="GZC66" s="44"/>
      <c r="GZD66" s="44"/>
      <c r="GZE66" s="44"/>
      <c r="GZF66" s="44"/>
      <c r="GZG66" s="44"/>
      <c r="GZH66" s="44"/>
      <c r="GZI66" s="44"/>
      <c r="GZJ66" s="44"/>
      <c r="GZK66" s="44"/>
      <c r="GZL66" s="44"/>
      <c r="GZM66" s="44"/>
      <c r="GZN66" s="44"/>
      <c r="GZO66" s="44"/>
      <c r="GZP66" s="44"/>
      <c r="GZQ66" s="44"/>
      <c r="GZR66" s="44"/>
      <c r="GZS66" s="44"/>
      <c r="GZT66" s="44"/>
      <c r="GZU66" s="44"/>
      <c r="GZV66" s="44"/>
      <c r="GZW66" s="44"/>
      <c r="GZX66" s="44"/>
      <c r="GZY66" s="44"/>
      <c r="GZZ66" s="44"/>
      <c r="HAA66" s="44"/>
      <c r="HAB66" s="44"/>
      <c r="HAC66" s="44"/>
      <c r="HAD66" s="44"/>
      <c r="HAE66" s="44"/>
      <c r="HAF66" s="44"/>
      <c r="HAG66" s="44"/>
      <c r="HAH66" s="44"/>
      <c r="HAI66" s="44"/>
      <c r="HAJ66" s="44"/>
      <c r="HAK66" s="44"/>
      <c r="HAL66" s="44"/>
      <c r="HAM66" s="44"/>
      <c r="HAN66" s="44"/>
      <c r="HAO66" s="44"/>
      <c r="HAP66" s="44"/>
      <c r="HAQ66" s="44"/>
      <c r="HAR66" s="44"/>
      <c r="HAS66" s="44"/>
      <c r="HAT66" s="44"/>
      <c r="HAU66" s="44"/>
      <c r="HAV66" s="44"/>
      <c r="HAW66" s="44"/>
      <c r="HAX66" s="44"/>
      <c r="HAY66" s="44"/>
      <c r="HAZ66" s="44"/>
      <c r="HBA66" s="44"/>
      <c r="HBB66" s="44"/>
      <c r="HBC66" s="44"/>
      <c r="HBD66" s="44"/>
      <c r="HBE66" s="44"/>
      <c r="HBF66" s="44"/>
      <c r="HBG66" s="44"/>
      <c r="HBH66" s="44"/>
      <c r="HBI66" s="44"/>
      <c r="HBJ66" s="44"/>
      <c r="HBK66" s="44"/>
      <c r="HBL66" s="44"/>
      <c r="HBM66" s="44"/>
      <c r="HBN66" s="44"/>
      <c r="HBO66" s="44"/>
      <c r="HBP66" s="44"/>
      <c r="HBQ66" s="44"/>
      <c r="HBR66" s="44"/>
      <c r="HBS66" s="44"/>
      <c r="HBT66" s="44"/>
      <c r="HBU66" s="44"/>
      <c r="HBV66" s="44"/>
      <c r="HBW66" s="44"/>
      <c r="HBX66" s="44"/>
      <c r="HBY66" s="44"/>
      <c r="HBZ66" s="44"/>
      <c r="HCA66" s="44"/>
      <c r="HCB66" s="44"/>
      <c r="HCC66" s="44"/>
      <c r="HCD66" s="44"/>
      <c r="HCE66" s="44"/>
      <c r="HCF66" s="44"/>
      <c r="HCG66" s="44"/>
      <c r="HCH66" s="44"/>
      <c r="HCI66" s="44"/>
      <c r="HCJ66" s="44"/>
      <c r="HCK66" s="44"/>
      <c r="HCL66" s="44"/>
      <c r="HCM66" s="44"/>
      <c r="HCN66" s="44"/>
      <c r="HCO66" s="44"/>
      <c r="HCP66" s="44"/>
      <c r="HCQ66" s="44"/>
      <c r="HCR66" s="44"/>
      <c r="HCS66" s="44"/>
      <c r="HCT66" s="44"/>
      <c r="HCU66" s="44"/>
      <c r="HCV66" s="44"/>
      <c r="HCW66" s="44"/>
      <c r="HCX66" s="44"/>
      <c r="HCY66" s="44"/>
      <c r="HCZ66" s="44"/>
      <c r="HDA66" s="44"/>
      <c r="HDB66" s="44"/>
      <c r="HDC66" s="44"/>
      <c r="HDD66" s="44"/>
      <c r="HDE66" s="44"/>
      <c r="HDF66" s="44"/>
      <c r="HDG66" s="44"/>
      <c r="HDH66" s="44"/>
      <c r="HDI66" s="44"/>
      <c r="HDJ66" s="44"/>
      <c r="HDK66" s="44"/>
      <c r="HDL66" s="44"/>
      <c r="HDM66" s="44"/>
      <c r="HDN66" s="44"/>
      <c r="HDO66" s="44"/>
      <c r="HDP66" s="44"/>
      <c r="HDQ66" s="44"/>
      <c r="HDR66" s="44"/>
      <c r="HDS66" s="44"/>
      <c r="HDT66" s="44"/>
      <c r="HDU66" s="44"/>
      <c r="HDV66" s="44"/>
      <c r="HDW66" s="44"/>
      <c r="HDX66" s="44"/>
      <c r="HDY66" s="44"/>
      <c r="HDZ66" s="44"/>
      <c r="HEA66" s="44"/>
      <c r="HEB66" s="44"/>
      <c r="HEC66" s="44"/>
      <c r="HED66" s="44"/>
      <c r="HEE66" s="44"/>
      <c r="HEF66" s="44"/>
      <c r="HEG66" s="44"/>
      <c r="HEH66" s="44"/>
      <c r="HEI66" s="44"/>
      <c r="HEJ66" s="44"/>
      <c r="HEK66" s="44"/>
      <c r="HEL66" s="44"/>
      <c r="HEM66" s="44"/>
      <c r="HEN66" s="44"/>
      <c r="HEO66" s="44"/>
      <c r="HEP66" s="44"/>
      <c r="HEQ66" s="44"/>
      <c r="HER66" s="44"/>
      <c r="HES66" s="44"/>
      <c r="HET66" s="44"/>
      <c r="HEU66" s="44"/>
      <c r="HEV66" s="44"/>
      <c r="HEW66" s="44"/>
      <c r="HEX66" s="44"/>
      <c r="HEY66" s="44"/>
      <c r="HEZ66" s="44"/>
      <c r="HFA66" s="44"/>
      <c r="HFB66" s="44"/>
      <c r="HFC66" s="44"/>
      <c r="HFD66" s="44"/>
      <c r="HFE66" s="44"/>
      <c r="HFF66" s="44"/>
      <c r="HFG66" s="44"/>
      <c r="HFH66" s="44"/>
      <c r="HFI66" s="44"/>
      <c r="HFJ66" s="44"/>
      <c r="HFK66" s="44"/>
      <c r="HFL66" s="44"/>
      <c r="HFM66" s="44"/>
      <c r="HFN66" s="44"/>
      <c r="HFO66" s="44"/>
      <c r="HFP66" s="44"/>
      <c r="HFQ66" s="44"/>
      <c r="HFR66" s="44"/>
      <c r="HFS66" s="44"/>
      <c r="HFT66" s="44"/>
      <c r="HFU66" s="44"/>
      <c r="HFV66" s="44"/>
      <c r="HFW66" s="44"/>
      <c r="HFX66" s="44"/>
      <c r="HFY66" s="44"/>
      <c r="HFZ66" s="44"/>
      <c r="HGA66" s="44"/>
      <c r="HGB66" s="44"/>
      <c r="HGC66" s="44"/>
      <c r="HGD66" s="44"/>
      <c r="HGE66" s="44"/>
      <c r="HGF66" s="44"/>
      <c r="HGG66" s="44"/>
      <c r="HGH66" s="44"/>
      <c r="HGI66" s="44"/>
      <c r="HGJ66" s="44"/>
      <c r="HGK66" s="44"/>
      <c r="HGL66" s="44"/>
      <c r="HGM66" s="44"/>
      <c r="HGN66" s="44"/>
      <c r="HGO66" s="44"/>
      <c r="HGP66" s="44"/>
      <c r="HGQ66" s="44"/>
      <c r="HGR66" s="44"/>
      <c r="HGS66" s="44"/>
      <c r="HGT66" s="44"/>
      <c r="HGU66" s="44"/>
      <c r="HGV66" s="44"/>
      <c r="HGW66" s="44"/>
      <c r="HGX66" s="44"/>
      <c r="HGY66" s="44"/>
      <c r="HGZ66" s="44"/>
      <c r="HHA66" s="44"/>
      <c r="HHB66" s="44"/>
      <c r="HHC66" s="44"/>
      <c r="HHD66" s="44"/>
      <c r="HHE66" s="44"/>
      <c r="HHF66" s="44"/>
      <c r="HHG66" s="44"/>
      <c r="HHH66" s="44"/>
      <c r="HHI66" s="44"/>
      <c r="HHJ66" s="44"/>
      <c r="HHK66" s="44"/>
      <c r="HHL66" s="44"/>
      <c r="HHM66" s="44"/>
      <c r="HHN66" s="44"/>
      <c r="HHO66" s="44"/>
      <c r="HHP66" s="44"/>
      <c r="HHQ66" s="44"/>
      <c r="HHR66" s="44"/>
      <c r="HHS66" s="44"/>
      <c r="HHT66" s="44"/>
      <c r="HHU66" s="44"/>
      <c r="HHV66" s="44"/>
      <c r="HHW66" s="44"/>
      <c r="HHX66" s="44"/>
      <c r="HHY66" s="44"/>
      <c r="HHZ66" s="44"/>
      <c r="HIA66" s="44"/>
      <c r="HIB66" s="44"/>
      <c r="HIC66" s="44"/>
      <c r="HID66" s="44"/>
      <c r="HIE66" s="44"/>
      <c r="HIF66" s="44"/>
      <c r="HIG66" s="44"/>
      <c r="HIH66" s="44"/>
      <c r="HII66" s="44"/>
      <c r="HIJ66" s="44"/>
      <c r="HIK66" s="44"/>
      <c r="HIL66" s="44"/>
      <c r="HIM66" s="44"/>
      <c r="HIN66" s="44"/>
      <c r="HIO66" s="44"/>
      <c r="HIP66" s="44"/>
      <c r="HIQ66" s="44"/>
      <c r="HIR66" s="44"/>
      <c r="HIS66" s="44"/>
      <c r="HIT66" s="44"/>
      <c r="HIU66" s="44"/>
      <c r="HIV66" s="44"/>
      <c r="HIW66" s="44"/>
      <c r="HIX66" s="44"/>
      <c r="HIY66" s="44"/>
      <c r="HIZ66" s="44"/>
      <c r="HJA66" s="44"/>
      <c r="HJB66" s="44"/>
      <c r="HJC66" s="44"/>
      <c r="HJD66" s="44"/>
      <c r="HJE66" s="44"/>
      <c r="HJF66" s="44"/>
      <c r="HJG66" s="44"/>
      <c r="HJH66" s="44"/>
      <c r="HJI66" s="44"/>
      <c r="HJJ66" s="44"/>
      <c r="HJK66" s="44"/>
      <c r="HJL66" s="44"/>
      <c r="HJM66" s="44"/>
      <c r="HJN66" s="44"/>
      <c r="HJO66" s="44"/>
      <c r="HJP66" s="44"/>
      <c r="HJQ66" s="44"/>
      <c r="HJR66" s="44"/>
      <c r="HJS66" s="44"/>
      <c r="HJT66" s="44"/>
      <c r="HJU66" s="44"/>
      <c r="HJV66" s="44"/>
      <c r="HJW66" s="44"/>
      <c r="HJX66" s="44"/>
      <c r="HJY66" s="44"/>
      <c r="HJZ66" s="44"/>
      <c r="HKA66" s="44"/>
      <c r="HKB66" s="44"/>
      <c r="HKC66" s="44"/>
      <c r="HKD66" s="44"/>
      <c r="HKE66" s="44"/>
      <c r="HKF66" s="44"/>
      <c r="HKG66" s="44"/>
      <c r="HKH66" s="44"/>
      <c r="HKI66" s="44"/>
      <c r="HKJ66" s="44"/>
      <c r="HKK66" s="44"/>
      <c r="HKL66" s="44"/>
      <c r="HKM66" s="44"/>
      <c r="HKN66" s="44"/>
      <c r="HKO66" s="44"/>
      <c r="HKP66" s="44"/>
      <c r="HKQ66" s="44"/>
      <c r="HKR66" s="44"/>
      <c r="HKS66" s="44"/>
      <c r="HKT66" s="44"/>
      <c r="HKU66" s="44"/>
      <c r="HKV66" s="44"/>
      <c r="HKW66" s="44"/>
      <c r="HKX66" s="44"/>
      <c r="HKY66" s="44"/>
      <c r="HKZ66" s="44"/>
      <c r="HLA66" s="44"/>
      <c r="HLB66" s="44"/>
      <c r="HLC66" s="44"/>
      <c r="HLD66" s="44"/>
      <c r="HLE66" s="44"/>
      <c r="HLF66" s="44"/>
      <c r="HLG66" s="44"/>
      <c r="HLH66" s="44"/>
      <c r="HLI66" s="44"/>
      <c r="HLJ66" s="44"/>
      <c r="HLK66" s="44"/>
      <c r="HLL66" s="44"/>
      <c r="HLM66" s="44"/>
      <c r="HLN66" s="44"/>
      <c r="HLO66" s="44"/>
      <c r="HLP66" s="44"/>
      <c r="HLQ66" s="44"/>
      <c r="HLR66" s="44"/>
      <c r="HLS66" s="44"/>
      <c r="HLT66" s="44"/>
      <c r="HLU66" s="44"/>
      <c r="HLV66" s="44"/>
      <c r="HLW66" s="44"/>
      <c r="HLX66" s="44"/>
      <c r="HLY66" s="44"/>
      <c r="HLZ66" s="44"/>
      <c r="HMA66" s="44"/>
      <c r="HMB66" s="44"/>
      <c r="HMC66" s="44"/>
      <c r="HMD66" s="44"/>
      <c r="HME66" s="44"/>
      <c r="HMF66" s="44"/>
      <c r="HMG66" s="44"/>
      <c r="HMH66" s="44"/>
      <c r="HMI66" s="44"/>
      <c r="HMJ66" s="44"/>
      <c r="HMK66" s="44"/>
      <c r="HML66" s="44"/>
      <c r="HMM66" s="44"/>
      <c r="HMN66" s="44"/>
      <c r="HMO66" s="44"/>
      <c r="HMP66" s="44"/>
      <c r="HMQ66" s="44"/>
      <c r="HMR66" s="44"/>
      <c r="HMS66" s="44"/>
      <c r="HMT66" s="44"/>
      <c r="HMU66" s="44"/>
      <c r="HMV66" s="44"/>
      <c r="HMW66" s="44"/>
      <c r="HMX66" s="44"/>
      <c r="HMY66" s="44"/>
      <c r="HMZ66" s="44"/>
      <c r="HNA66" s="44"/>
      <c r="HNB66" s="44"/>
      <c r="HNC66" s="44"/>
      <c r="HND66" s="44"/>
      <c r="HNE66" s="44"/>
      <c r="HNF66" s="44"/>
      <c r="HNG66" s="44"/>
      <c r="HNH66" s="44"/>
      <c r="HNI66" s="44"/>
      <c r="HNJ66" s="44"/>
      <c r="HNK66" s="44"/>
      <c r="HNL66" s="44"/>
      <c r="HNM66" s="44"/>
      <c r="HNN66" s="44"/>
      <c r="HNO66" s="44"/>
      <c r="HNP66" s="44"/>
      <c r="HNQ66" s="44"/>
      <c r="HNR66" s="44"/>
      <c r="HNS66" s="44"/>
      <c r="HNT66" s="44"/>
      <c r="HNU66" s="44"/>
      <c r="HNV66" s="44"/>
      <c r="HNW66" s="44"/>
      <c r="HNX66" s="44"/>
      <c r="HNY66" s="44"/>
      <c r="HNZ66" s="44"/>
      <c r="HOA66" s="44"/>
      <c r="HOB66" s="44"/>
      <c r="HOC66" s="44"/>
      <c r="HOD66" s="44"/>
      <c r="HOE66" s="44"/>
      <c r="HOF66" s="44"/>
      <c r="HOG66" s="44"/>
      <c r="HOH66" s="44"/>
      <c r="HOI66" s="44"/>
      <c r="HOJ66" s="44"/>
      <c r="HOK66" s="44"/>
      <c r="HOL66" s="44"/>
      <c r="HOM66" s="44"/>
      <c r="HON66" s="44"/>
      <c r="HOO66" s="44"/>
      <c r="HOP66" s="44"/>
      <c r="HOQ66" s="44"/>
      <c r="HOR66" s="44"/>
      <c r="HOS66" s="44"/>
      <c r="HOT66" s="44"/>
      <c r="HOU66" s="44"/>
      <c r="HOV66" s="44"/>
      <c r="HOW66" s="44"/>
      <c r="HOX66" s="44"/>
      <c r="HOY66" s="44"/>
      <c r="HOZ66" s="44"/>
      <c r="HPA66" s="44"/>
      <c r="HPB66" s="44"/>
      <c r="HPC66" s="44"/>
      <c r="HPD66" s="44"/>
      <c r="HPE66" s="44"/>
      <c r="HPF66" s="44"/>
      <c r="HPG66" s="44"/>
      <c r="HPH66" s="44"/>
      <c r="HPI66" s="44"/>
      <c r="HPJ66" s="44"/>
      <c r="HPK66" s="44"/>
      <c r="HPL66" s="44"/>
      <c r="HPM66" s="44"/>
      <c r="HPN66" s="44"/>
      <c r="HPO66" s="44"/>
      <c r="HPP66" s="44"/>
      <c r="HPQ66" s="44"/>
      <c r="HPR66" s="44"/>
      <c r="HPS66" s="44"/>
      <c r="HPT66" s="44"/>
      <c r="HPU66" s="44"/>
      <c r="HPV66" s="44"/>
      <c r="HPW66" s="44"/>
      <c r="HPX66" s="44"/>
      <c r="HPY66" s="44"/>
      <c r="HPZ66" s="44"/>
      <c r="HQA66" s="44"/>
      <c r="HQB66" s="44"/>
      <c r="HQC66" s="44"/>
      <c r="HQD66" s="44"/>
      <c r="HQE66" s="44"/>
      <c r="HQF66" s="44"/>
      <c r="HQG66" s="44"/>
      <c r="HQH66" s="44"/>
      <c r="HQI66" s="44"/>
      <c r="HQJ66" s="44"/>
      <c r="HQK66" s="44"/>
      <c r="HQL66" s="44"/>
      <c r="HQM66" s="44"/>
      <c r="HQN66" s="44"/>
      <c r="HQO66" s="44"/>
      <c r="HQP66" s="44"/>
      <c r="HQQ66" s="44"/>
      <c r="HQR66" s="44"/>
      <c r="HQS66" s="44"/>
      <c r="HQT66" s="44"/>
      <c r="HQU66" s="44"/>
      <c r="HQV66" s="44"/>
      <c r="HQW66" s="44"/>
      <c r="HQX66" s="44"/>
      <c r="HQY66" s="44"/>
      <c r="HQZ66" s="44"/>
      <c r="HRA66" s="44"/>
      <c r="HRB66" s="44"/>
      <c r="HRC66" s="44"/>
      <c r="HRD66" s="44"/>
      <c r="HRE66" s="44"/>
      <c r="HRF66" s="44"/>
      <c r="HRG66" s="44"/>
      <c r="HRH66" s="44"/>
      <c r="HRI66" s="44"/>
      <c r="HRJ66" s="44"/>
      <c r="HRK66" s="44"/>
      <c r="HRL66" s="44"/>
      <c r="HRM66" s="44"/>
      <c r="HRN66" s="44"/>
      <c r="HRO66" s="44"/>
      <c r="HRP66" s="44"/>
      <c r="HRQ66" s="44"/>
      <c r="HRR66" s="44"/>
      <c r="HRS66" s="44"/>
      <c r="HRT66" s="44"/>
      <c r="HRU66" s="44"/>
      <c r="HRV66" s="44"/>
      <c r="HRW66" s="44"/>
      <c r="HRX66" s="44"/>
      <c r="HRY66" s="44"/>
      <c r="HRZ66" s="44"/>
      <c r="HSA66" s="44"/>
      <c r="HSB66" s="44"/>
      <c r="HSC66" s="44"/>
      <c r="HSD66" s="44"/>
      <c r="HSE66" s="44"/>
      <c r="HSF66" s="44"/>
      <c r="HSG66" s="44"/>
      <c r="HSH66" s="44"/>
      <c r="HSI66" s="44"/>
      <c r="HSJ66" s="44"/>
      <c r="HSK66" s="44"/>
      <c r="HSL66" s="44"/>
      <c r="HSM66" s="44"/>
      <c r="HSN66" s="44"/>
      <c r="HSO66" s="44"/>
      <c r="HSP66" s="44"/>
      <c r="HSQ66" s="44"/>
      <c r="HSR66" s="44"/>
      <c r="HSS66" s="44"/>
      <c r="HST66" s="44"/>
      <c r="HSU66" s="44"/>
      <c r="HSV66" s="44"/>
      <c r="HSW66" s="44"/>
      <c r="HSX66" s="44"/>
      <c r="HSY66" s="44"/>
      <c r="HSZ66" s="44"/>
      <c r="HTA66" s="44"/>
      <c r="HTB66" s="44"/>
      <c r="HTC66" s="44"/>
      <c r="HTD66" s="44"/>
      <c r="HTE66" s="44"/>
      <c r="HTF66" s="44"/>
      <c r="HTG66" s="44"/>
      <c r="HTH66" s="44"/>
      <c r="HTI66" s="44"/>
      <c r="HTJ66" s="44"/>
      <c r="HTK66" s="44"/>
      <c r="HTL66" s="44"/>
      <c r="HTM66" s="44"/>
      <c r="HTN66" s="44"/>
      <c r="HTO66" s="44"/>
      <c r="HTP66" s="44"/>
      <c r="HTQ66" s="44"/>
      <c r="HTR66" s="44"/>
      <c r="HTS66" s="44"/>
      <c r="HTT66" s="44"/>
      <c r="HTU66" s="44"/>
      <c r="HTV66" s="44"/>
      <c r="HTW66" s="44"/>
      <c r="HTX66" s="44"/>
      <c r="HTY66" s="44"/>
      <c r="HTZ66" s="44"/>
      <c r="HUA66" s="44"/>
      <c r="HUB66" s="44"/>
      <c r="HUC66" s="44"/>
      <c r="HUD66" s="44"/>
      <c r="HUE66" s="44"/>
      <c r="HUF66" s="44"/>
      <c r="HUG66" s="44"/>
      <c r="HUH66" s="44"/>
      <c r="HUI66" s="44"/>
      <c r="HUJ66" s="44"/>
      <c r="HUK66" s="44"/>
      <c r="HUL66" s="44"/>
      <c r="HUM66" s="44"/>
      <c r="HUN66" s="44"/>
      <c r="HUO66" s="44"/>
      <c r="HUP66" s="44"/>
      <c r="HUQ66" s="44"/>
      <c r="HUR66" s="44"/>
      <c r="HUS66" s="44"/>
      <c r="HUT66" s="44"/>
      <c r="HUU66" s="44"/>
      <c r="HUV66" s="44"/>
      <c r="HUW66" s="44"/>
      <c r="HUX66" s="44"/>
      <c r="HUY66" s="44"/>
      <c r="HUZ66" s="44"/>
      <c r="HVA66" s="44"/>
      <c r="HVB66" s="44"/>
      <c r="HVC66" s="44"/>
      <c r="HVD66" s="44"/>
      <c r="HVE66" s="44"/>
      <c r="HVF66" s="44"/>
      <c r="HVG66" s="44"/>
      <c r="HVH66" s="44"/>
      <c r="HVI66" s="44"/>
      <c r="HVJ66" s="44"/>
      <c r="HVK66" s="44"/>
      <c r="HVL66" s="44"/>
      <c r="HVM66" s="44"/>
      <c r="HVN66" s="44"/>
      <c r="HVO66" s="44"/>
      <c r="HVP66" s="44"/>
      <c r="HVQ66" s="44"/>
      <c r="HVR66" s="44"/>
      <c r="HVS66" s="44"/>
      <c r="HVT66" s="44"/>
      <c r="HVU66" s="44"/>
      <c r="HVV66" s="44"/>
      <c r="HVW66" s="44"/>
      <c r="HVX66" s="44"/>
      <c r="HVY66" s="44"/>
      <c r="HVZ66" s="44"/>
      <c r="HWA66" s="44"/>
      <c r="HWB66" s="44"/>
      <c r="HWC66" s="44"/>
      <c r="HWD66" s="44"/>
      <c r="HWE66" s="44"/>
      <c r="HWF66" s="44"/>
      <c r="HWG66" s="44"/>
      <c r="HWH66" s="44"/>
      <c r="HWI66" s="44"/>
      <c r="HWJ66" s="44"/>
      <c r="HWK66" s="44"/>
      <c r="HWL66" s="44"/>
      <c r="HWM66" s="44"/>
      <c r="HWN66" s="44"/>
      <c r="HWO66" s="44"/>
      <c r="HWP66" s="44"/>
      <c r="HWQ66" s="44"/>
      <c r="HWR66" s="44"/>
      <c r="HWS66" s="44"/>
      <c r="HWT66" s="44"/>
      <c r="HWU66" s="44"/>
      <c r="HWV66" s="44"/>
      <c r="HWW66" s="44"/>
      <c r="HWX66" s="44"/>
      <c r="HWY66" s="44"/>
      <c r="HWZ66" s="44"/>
      <c r="HXA66" s="44"/>
      <c r="HXB66" s="44"/>
      <c r="HXC66" s="44"/>
      <c r="HXD66" s="44"/>
      <c r="HXE66" s="44"/>
      <c r="HXF66" s="44"/>
      <c r="HXG66" s="44"/>
      <c r="HXH66" s="44"/>
      <c r="HXI66" s="44"/>
      <c r="HXJ66" s="44"/>
      <c r="HXK66" s="44"/>
      <c r="HXL66" s="44"/>
      <c r="HXM66" s="44"/>
      <c r="HXN66" s="44"/>
      <c r="HXO66" s="44"/>
      <c r="HXP66" s="44"/>
      <c r="HXQ66" s="44"/>
      <c r="HXR66" s="44"/>
      <c r="HXS66" s="44"/>
      <c r="HXT66" s="44"/>
      <c r="HXU66" s="44"/>
      <c r="HXV66" s="44"/>
      <c r="HXW66" s="44"/>
      <c r="HXX66" s="44"/>
      <c r="HXY66" s="44"/>
      <c r="HXZ66" s="44"/>
      <c r="HYA66" s="44"/>
      <c r="HYB66" s="44"/>
      <c r="HYC66" s="44"/>
      <c r="HYD66" s="44"/>
      <c r="HYE66" s="44"/>
      <c r="HYF66" s="44"/>
      <c r="HYG66" s="44"/>
      <c r="HYH66" s="44"/>
      <c r="HYI66" s="44"/>
      <c r="HYJ66" s="44"/>
      <c r="HYK66" s="44"/>
      <c r="HYL66" s="44"/>
      <c r="HYM66" s="44"/>
      <c r="HYN66" s="44"/>
      <c r="HYO66" s="44"/>
      <c r="HYP66" s="44"/>
      <c r="HYQ66" s="44"/>
      <c r="HYR66" s="44"/>
      <c r="HYS66" s="44"/>
      <c r="HYT66" s="44"/>
      <c r="HYU66" s="44"/>
      <c r="HYV66" s="44"/>
      <c r="HYW66" s="44"/>
      <c r="HYX66" s="44"/>
      <c r="HYY66" s="44"/>
      <c r="HYZ66" s="44"/>
      <c r="HZA66" s="44"/>
      <c r="HZB66" s="44"/>
      <c r="HZC66" s="44"/>
      <c r="HZD66" s="44"/>
      <c r="HZE66" s="44"/>
      <c r="HZF66" s="44"/>
      <c r="HZG66" s="44"/>
      <c r="HZH66" s="44"/>
      <c r="HZI66" s="44"/>
      <c r="HZJ66" s="44"/>
      <c r="HZK66" s="44"/>
      <c r="HZL66" s="44"/>
      <c r="HZM66" s="44"/>
      <c r="HZN66" s="44"/>
      <c r="HZO66" s="44"/>
      <c r="HZP66" s="44"/>
      <c r="HZQ66" s="44"/>
      <c r="HZR66" s="44"/>
      <c r="HZS66" s="44"/>
      <c r="HZT66" s="44"/>
      <c r="HZU66" s="44"/>
      <c r="HZV66" s="44"/>
      <c r="HZW66" s="44"/>
      <c r="HZX66" s="44"/>
      <c r="HZY66" s="44"/>
      <c r="HZZ66" s="44"/>
      <c r="IAA66" s="44"/>
      <c r="IAB66" s="44"/>
      <c r="IAC66" s="44"/>
      <c r="IAD66" s="44"/>
      <c r="IAE66" s="44"/>
      <c r="IAF66" s="44"/>
      <c r="IAG66" s="44"/>
      <c r="IAH66" s="44"/>
      <c r="IAI66" s="44"/>
      <c r="IAJ66" s="44"/>
      <c r="IAK66" s="44"/>
      <c r="IAL66" s="44"/>
      <c r="IAM66" s="44"/>
      <c r="IAN66" s="44"/>
      <c r="IAO66" s="44"/>
      <c r="IAP66" s="44"/>
      <c r="IAQ66" s="44"/>
      <c r="IAR66" s="44"/>
      <c r="IAS66" s="44"/>
      <c r="IAT66" s="44"/>
      <c r="IAU66" s="44"/>
      <c r="IAV66" s="44"/>
      <c r="IAW66" s="44"/>
      <c r="IAX66" s="44"/>
      <c r="IAY66" s="44"/>
      <c r="IAZ66" s="44"/>
      <c r="IBA66" s="44"/>
      <c r="IBB66" s="44"/>
      <c r="IBC66" s="44"/>
      <c r="IBD66" s="44"/>
      <c r="IBE66" s="44"/>
      <c r="IBF66" s="44"/>
      <c r="IBG66" s="44"/>
      <c r="IBH66" s="44"/>
      <c r="IBI66" s="44"/>
      <c r="IBJ66" s="44"/>
      <c r="IBK66" s="44"/>
      <c r="IBL66" s="44"/>
      <c r="IBM66" s="44"/>
      <c r="IBN66" s="44"/>
      <c r="IBO66" s="44"/>
      <c r="IBP66" s="44"/>
      <c r="IBQ66" s="44"/>
      <c r="IBR66" s="44"/>
      <c r="IBS66" s="44"/>
      <c r="IBT66" s="44"/>
      <c r="IBU66" s="44"/>
      <c r="IBV66" s="44"/>
      <c r="IBW66" s="44"/>
      <c r="IBX66" s="44"/>
      <c r="IBY66" s="44"/>
      <c r="IBZ66" s="44"/>
      <c r="ICA66" s="44"/>
      <c r="ICB66" s="44"/>
      <c r="ICC66" s="44"/>
      <c r="ICD66" s="44"/>
      <c r="ICE66" s="44"/>
      <c r="ICF66" s="44"/>
      <c r="ICG66" s="44"/>
      <c r="ICH66" s="44"/>
      <c r="ICI66" s="44"/>
      <c r="ICJ66" s="44"/>
      <c r="ICK66" s="44"/>
      <c r="ICL66" s="44"/>
      <c r="ICM66" s="44"/>
      <c r="ICN66" s="44"/>
      <c r="ICO66" s="44"/>
      <c r="ICP66" s="44"/>
      <c r="ICQ66" s="44"/>
      <c r="ICR66" s="44"/>
      <c r="ICS66" s="44"/>
      <c r="ICT66" s="44"/>
      <c r="ICU66" s="44"/>
      <c r="ICV66" s="44"/>
      <c r="ICW66" s="44"/>
      <c r="ICX66" s="44"/>
      <c r="ICY66" s="44"/>
      <c r="ICZ66" s="44"/>
      <c r="IDA66" s="44"/>
      <c r="IDB66" s="44"/>
      <c r="IDC66" s="44"/>
      <c r="IDD66" s="44"/>
      <c r="IDE66" s="44"/>
      <c r="IDF66" s="44"/>
      <c r="IDG66" s="44"/>
      <c r="IDH66" s="44"/>
      <c r="IDI66" s="44"/>
      <c r="IDJ66" s="44"/>
      <c r="IDK66" s="44"/>
      <c r="IDL66" s="44"/>
      <c r="IDM66" s="44"/>
      <c r="IDN66" s="44"/>
      <c r="IDO66" s="44"/>
      <c r="IDP66" s="44"/>
      <c r="IDQ66" s="44"/>
      <c r="IDR66" s="44"/>
      <c r="IDS66" s="44"/>
      <c r="IDT66" s="44"/>
      <c r="IDU66" s="44"/>
      <c r="IDV66" s="44"/>
      <c r="IDW66" s="44"/>
      <c r="IDX66" s="44"/>
      <c r="IDY66" s="44"/>
      <c r="IDZ66" s="44"/>
      <c r="IEA66" s="44"/>
      <c r="IEB66" s="44"/>
      <c r="IEC66" s="44"/>
      <c r="IED66" s="44"/>
      <c r="IEE66" s="44"/>
      <c r="IEF66" s="44"/>
      <c r="IEG66" s="44"/>
      <c r="IEH66" s="44"/>
      <c r="IEI66" s="44"/>
      <c r="IEJ66" s="44"/>
      <c r="IEK66" s="44"/>
      <c r="IEL66" s="44"/>
      <c r="IEM66" s="44"/>
      <c r="IEN66" s="44"/>
      <c r="IEO66" s="44"/>
      <c r="IEP66" s="44"/>
      <c r="IEQ66" s="44"/>
      <c r="IER66" s="44"/>
      <c r="IES66" s="44"/>
      <c r="IET66" s="44"/>
      <c r="IEU66" s="44"/>
      <c r="IEV66" s="44"/>
      <c r="IEW66" s="44"/>
      <c r="IEX66" s="44"/>
      <c r="IEY66" s="44"/>
      <c r="IEZ66" s="44"/>
      <c r="IFA66" s="44"/>
      <c r="IFB66" s="44"/>
      <c r="IFC66" s="44"/>
      <c r="IFD66" s="44"/>
      <c r="IFE66" s="44"/>
      <c r="IFF66" s="44"/>
      <c r="IFG66" s="44"/>
      <c r="IFH66" s="44"/>
      <c r="IFI66" s="44"/>
      <c r="IFJ66" s="44"/>
      <c r="IFK66" s="44"/>
      <c r="IFL66" s="44"/>
      <c r="IFM66" s="44"/>
      <c r="IFN66" s="44"/>
      <c r="IFO66" s="44"/>
      <c r="IFP66" s="44"/>
      <c r="IFQ66" s="44"/>
      <c r="IFR66" s="44"/>
      <c r="IFS66" s="44"/>
      <c r="IFT66" s="44"/>
      <c r="IFU66" s="44"/>
      <c r="IFV66" s="44"/>
      <c r="IFW66" s="44"/>
      <c r="IFX66" s="44"/>
      <c r="IFY66" s="44"/>
      <c r="IFZ66" s="44"/>
      <c r="IGA66" s="44"/>
      <c r="IGB66" s="44"/>
      <c r="IGC66" s="44"/>
      <c r="IGD66" s="44"/>
      <c r="IGE66" s="44"/>
      <c r="IGF66" s="44"/>
      <c r="IGG66" s="44"/>
      <c r="IGH66" s="44"/>
      <c r="IGI66" s="44"/>
      <c r="IGJ66" s="44"/>
      <c r="IGK66" s="44"/>
      <c r="IGL66" s="44"/>
      <c r="IGM66" s="44"/>
      <c r="IGN66" s="44"/>
      <c r="IGO66" s="44"/>
      <c r="IGP66" s="44"/>
      <c r="IGQ66" s="44"/>
      <c r="IGR66" s="44"/>
      <c r="IGS66" s="44"/>
      <c r="IGT66" s="44"/>
      <c r="IGU66" s="44"/>
      <c r="IGV66" s="44"/>
      <c r="IGW66" s="44"/>
      <c r="IGX66" s="44"/>
      <c r="IGY66" s="44"/>
      <c r="IGZ66" s="44"/>
      <c r="IHA66" s="44"/>
      <c r="IHB66" s="44"/>
      <c r="IHC66" s="44"/>
      <c r="IHD66" s="44"/>
      <c r="IHE66" s="44"/>
      <c r="IHF66" s="44"/>
      <c r="IHG66" s="44"/>
      <c r="IHH66" s="44"/>
      <c r="IHI66" s="44"/>
      <c r="IHJ66" s="44"/>
      <c r="IHK66" s="44"/>
      <c r="IHL66" s="44"/>
      <c r="IHM66" s="44"/>
      <c r="IHN66" s="44"/>
      <c r="IHO66" s="44"/>
      <c r="IHP66" s="44"/>
      <c r="IHQ66" s="44"/>
      <c r="IHR66" s="44"/>
      <c r="IHS66" s="44"/>
      <c r="IHT66" s="44"/>
      <c r="IHU66" s="44"/>
      <c r="IHV66" s="44"/>
      <c r="IHW66" s="44"/>
      <c r="IHX66" s="44"/>
      <c r="IHY66" s="44"/>
      <c r="IHZ66" s="44"/>
      <c r="IIA66" s="44"/>
      <c r="IIB66" s="44"/>
      <c r="IIC66" s="44"/>
      <c r="IID66" s="44"/>
      <c r="IIE66" s="44"/>
      <c r="IIF66" s="44"/>
      <c r="IIG66" s="44"/>
      <c r="IIH66" s="44"/>
      <c r="III66" s="44"/>
      <c r="IIJ66" s="44"/>
      <c r="IIK66" s="44"/>
      <c r="IIL66" s="44"/>
      <c r="IIM66" s="44"/>
      <c r="IIN66" s="44"/>
      <c r="IIO66" s="44"/>
      <c r="IIP66" s="44"/>
      <c r="IIQ66" s="44"/>
      <c r="IIR66" s="44"/>
      <c r="IIS66" s="44"/>
      <c r="IIT66" s="44"/>
      <c r="IIU66" s="44"/>
      <c r="IIV66" s="44"/>
      <c r="IIW66" s="44"/>
      <c r="IIX66" s="44"/>
      <c r="IIY66" s="44"/>
      <c r="IIZ66" s="44"/>
      <c r="IJA66" s="44"/>
      <c r="IJB66" s="44"/>
      <c r="IJC66" s="44"/>
      <c r="IJD66" s="44"/>
      <c r="IJE66" s="44"/>
      <c r="IJF66" s="44"/>
      <c r="IJG66" s="44"/>
      <c r="IJH66" s="44"/>
      <c r="IJI66" s="44"/>
      <c r="IJJ66" s="44"/>
      <c r="IJK66" s="44"/>
      <c r="IJL66" s="44"/>
      <c r="IJM66" s="44"/>
      <c r="IJN66" s="44"/>
      <c r="IJO66" s="44"/>
      <c r="IJP66" s="44"/>
      <c r="IJQ66" s="44"/>
      <c r="IJR66" s="44"/>
      <c r="IJS66" s="44"/>
      <c r="IJT66" s="44"/>
      <c r="IJU66" s="44"/>
      <c r="IJV66" s="44"/>
      <c r="IJW66" s="44"/>
      <c r="IJX66" s="44"/>
      <c r="IJY66" s="44"/>
      <c r="IJZ66" s="44"/>
      <c r="IKA66" s="44"/>
      <c r="IKB66" s="44"/>
      <c r="IKC66" s="44"/>
      <c r="IKD66" s="44"/>
      <c r="IKE66" s="44"/>
      <c r="IKF66" s="44"/>
      <c r="IKG66" s="44"/>
      <c r="IKH66" s="44"/>
      <c r="IKI66" s="44"/>
      <c r="IKJ66" s="44"/>
      <c r="IKK66" s="44"/>
      <c r="IKL66" s="44"/>
      <c r="IKM66" s="44"/>
      <c r="IKN66" s="44"/>
      <c r="IKO66" s="44"/>
      <c r="IKP66" s="44"/>
      <c r="IKQ66" s="44"/>
      <c r="IKR66" s="44"/>
      <c r="IKS66" s="44"/>
      <c r="IKT66" s="44"/>
      <c r="IKU66" s="44"/>
      <c r="IKV66" s="44"/>
      <c r="IKW66" s="44"/>
      <c r="IKX66" s="44"/>
      <c r="IKY66" s="44"/>
      <c r="IKZ66" s="44"/>
      <c r="ILA66" s="44"/>
      <c r="ILB66" s="44"/>
      <c r="ILC66" s="44"/>
      <c r="ILD66" s="44"/>
      <c r="ILE66" s="44"/>
      <c r="ILF66" s="44"/>
      <c r="ILG66" s="44"/>
      <c r="ILH66" s="44"/>
      <c r="ILI66" s="44"/>
      <c r="ILJ66" s="44"/>
      <c r="ILK66" s="44"/>
      <c r="ILL66" s="44"/>
      <c r="ILM66" s="44"/>
      <c r="ILN66" s="44"/>
      <c r="ILO66" s="44"/>
      <c r="ILP66" s="44"/>
      <c r="ILQ66" s="44"/>
      <c r="ILR66" s="44"/>
      <c r="ILS66" s="44"/>
      <c r="ILT66" s="44"/>
      <c r="ILU66" s="44"/>
      <c r="ILV66" s="44"/>
      <c r="ILW66" s="44"/>
      <c r="ILX66" s="44"/>
      <c r="ILY66" s="44"/>
      <c r="ILZ66" s="44"/>
      <c r="IMA66" s="44"/>
      <c r="IMB66" s="44"/>
      <c r="IMC66" s="44"/>
      <c r="IMD66" s="44"/>
      <c r="IME66" s="44"/>
      <c r="IMF66" s="44"/>
      <c r="IMG66" s="44"/>
      <c r="IMH66" s="44"/>
      <c r="IMI66" s="44"/>
      <c r="IMJ66" s="44"/>
      <c r="IMK66" s="44"/>
      <c r="IML66" s="44"/>
      <c r="IMM66" s="44"/>
      <c r="IMN66" s="44"/>
      <c r="IMO66" s="44"/>
      <c r="IMP66" s="44"/>
      <c r="IMQ66" s="44"/>
      <c r="IMR66" s="44"/>
      <c r="IMS66" s="44"/>
      <c r="IMT66" s="44"/>
      <c r="IMU66" s="44"/>
      <c r="IMV66" s="44"/>
      <c r="IMW66" s="44"/>
      <c r="IMX66" s="44"/>
      <c r="IMY66" s="44"/>
      <c r="IMZ66" s="44"/>
      <c r="INA66" s="44"/>
      <c r="INB66" s="44"/>
      <c r="INC66" s="44"/>
      <c r="IND66" s="44"/>
      <c r="INE66" s="44"/>
      <c r="INF66" s="44"/>
      <c r="ING66" s="44"/>
      <c r="INH66" s="44"/>
      <c r="INI66" s="44"/>
      <c r="INJ66" s="44"/>
      <c r="INK66" s="44"/>
      <c r="INL66" s="44"/>
      <c r="INM66" s="44"/>
      <c r="INN66" s="44"/>
      <c r="INO66" s="44"/>
      <c r="INP66" s="44"/>
      <c r="INQ66" s="44"/>
      <c r="INR66" s="44"/>
      <c r="INS66" s="44"/>
      <c r="INT66" s="44"/>
      <c r="INU66" s="44"/>
      <c r="INV66" s="44"/>
      <c r="INW66" s="44"/>
      <c r="INX66" s="44"/>
      <c r="INY66" s="44"/>
      <c r="INZ66" s="44"/>
      <c r="IOA66" s="44"/>
      <c r="IOB66" s="44"/>
      <c r="IOC66" s="44"/>
      <c r="IOD66" s="44"/>
      <c r="IOE66" s="44"/>
      <c r="IOF66" s="44"/>
      <c r="IOG66" s="44"/>
      <c r="IOH66" s="44"/>
      <c r="IOI66" s="44"/>
      <c r="IOJ66" s="44"/>
      <c r="IOK66" s="44"/>
      <c r="IOL66" s="44"/>
      <c r="IOM66" s="44"/>
      <c r="ION66" s="44"/>
      <c r="IOO66" s="44"/>
      <c r="IOP66" s="44"/>
      <c r="IOQ66" s="44"/>
      <c r="IOR66" s="44"/>
      <c r="IOS66" s="44"/>
      <c r="IOT66" s="44"/>
      <c r="IOU66" s="44"/>
      <c r="IOV66" s="44"/>
      <c r="IOW66" s="44"/>
      <c r="IOX66" s="44"/>
      <c r="IOY66" s="44"/>
      <c r="IOZ66" s="44"/>
      <c r="IPA66" s="44"/>
      <c r="IPB66" s="44"/>
      <c r="IPC66" s="44"/>
      <c r="IPD66" s="44"/>
      <c r="IPE66" s="44"/>
      <c r="IPF66" s="44"/>
      <c r="IPG66" s="44"/>
      <c r="IPH66" s="44"/>
      <c r="IPI66" s="44"/>
      <c r="IPJ66" s="44"/>
      <c r="IPK66" s="44"/>
      <c r="IPL66" s="44"/>
      <c r="IPM66" s="44"/>
      <c r="IPN66" s="44"/>
      <c r="IPO66" s="44"/>
      <c r="IPP66" s="44"/>
      <c r="IPQ66" s="44"/>
      <c r="IPR66" s="44"/>
      <c r="IPS66" s="44"/>
      <c r="IPT66" s="44"/>
      <c r="IPU66" s="44"/>
      <c r="IPV66" s="44"/>
      <c r="IPW66" s="44"/>
      <c r="IPX66" s="44"/>
      <c r="IPY66" s="44"/>
      <c r="IPZ66" s="44"/>
      <c r="IQA66" s="44"/>
      <c r="IQB66" s="44"/>
      <c r="IQC66" s="44"/>
      <c r="IQD66" s="44"/>
      <c r="IQE66" s="44"/>
      <c r="IQF66" s="44"/>
      <c r="IQG66" s="44"/>
      <c r="IQH66" s="44"/>
      <c r="IQI66" s="44"/>
      <c r="IQJ66" s="44"/>
      <c r="IQK66" s="44"/>
      <c r="IQL66" s="44"/>
      <c r="IQM66" s="44"/>
      <c r="IQN66" s="44"/>
      <c r="IQO66" s="44"/>
      <c r="IQP66" s="44"/>
      <c r="IQQ66" s="44"/>
      <c r="IQR66" s="44"/>
      <c r="IQS66" s="44"/>
      <c r="IQT66" s="44"/>
      <c r="IQU66" s="44"/>
      <c r="IQV66" s="44"/>
      <c r="IQW66" s="44"/>
      <c r="IQX66" s="44"/>
      <c r="IQY66" s="44"/>
      <c r="IQZ66" s="44"/>
      <c r="IRA66" s="44"/>
      <c r="IRB66" s="44"/>
      <c r="IRC66" s="44"/>
      <c r="IRD66" s="44"/>
      <c r="IRE66" s="44"/>
      <c r="IRF66" s="44"/>
      <c r="IRG66" s="44"/>
      <c r="IRH66" s="44"/>
      <c r="IRI66" s="44"/>
      <c r="IRJ66" s="44"/>
      <c r="IRK66" s="44"/>
      <c r="IRL66" s="44"/>
      <c r="IRM66" s="44"/>
      <c r="IRN66" s="44"/>
      <c r="IRO66" s="44"/>
      <c r="IRP66" s="44"/>
      <c r="IRQ66" s="44"/>
      <c r="IRR66" s="44"/>
      <c r="IRS66" s="44"/>
      <c r="IRT66" s="44"/>
      <c r="IRU66" s="44"/>
      <c r="IRV66" s="44"/>
      <c r="IRW66" s="44"/>
      <c r="IRX66" s="44"/>
      <c r="IRY66" s="44"/>
      <c r="IRZ66" s="44"/>
      <c r="ISA66" s="44"/>
      <c r="ISB66" s="44"/>
      <c r="ISC66" s="44"/>
      <c r="ISD66" s="44"/>
      <c r="ISE66" s="44"/>
      <c r="ISF66" s="44"/>
      <c r="ISG66" s="44"/>
      <c r="ISH66" s="44"/>
      <c r="ISI66" s="44"/>
      <c r="ISJ66" s="44"/>
      <c r="ISK66" s="44"/>
      <c r="ISL66" s="44"/>
      <c r="ISM66" s="44"/>
      <c r="ISN66" s="44"/>
      <c r="ISO66" s="44"/>
      <c r="ISP66" s="44"/>
      <c r="ISQ66" s="44"/>
      <c r="ISR66" s="44"/>
      <c r="ISS66" s="44"/>
      <c r="IST66" s="44"/>
      <c r="ISU66" s="44"/>
      <c r="ISV66" s="44"/>
      <c r="ISW66" s="44"/>
      <c r="ISX66" s="44"/>
      <c r="ISY66" s="44"/>
      <c r="ISZ66" s="44"/>
      <c r="ITA66" s="44"/>
      <c r="ITB66" s="44"/>
      <c r="ITC66" s="44"/>
      <c r="ITD66" s="44"/>
      <c r="ITE66" s="44"/>
      <c r="ITF66" s="44"/>
      <c r="ITG66" s="44"/>
      <c r="ITH66" s="44"/>
      <c r="ITI66" s="44"/>
      <c r="ITJ66" s="44"/>
      <c r="ITK66" s="44"/>
      <c r="ITL66" s="44"/>
      <c r="ITM66" s="44"/>
      <c r="ITN66" s="44"/>
      <c r="ITO66" s="44"/>
      <c r="ITP66" s="44"/>
      <c r="ITQ66" s="44"/>
      <c r="ITR66" s="44"/>
      <c r="ITS66" s="44"/>
      <c r="ITT66" s="44"/>
      <c r="ITU66" s="44"/>
      <c r="ITV66" s="44"/>
      <c r="ITW66" s="44"/>
      <c r="ITX66" s="44"/>
      <c r="ITY66" s="44"/>
      <c r="ITZ66" s="44"/>
      <c r="IUA66" s="44"/>
      <c r="IUB66" s="44"/>
      <c r="IUC66" s="44"/>
      <c r="IUD66" s="44"/>
      <c r="IUE66" s="44"/>
      <c r="IUF66" s="44"/>
      <c r="IUG66" s="44"/>
      <c r="IUH66" s="44"/>
      <c r="IUI66" s="44"/>
      <c r="IUJ66" s="44"/>
      <c r="IUK66" s="44"/>
      <c r="IUL66" s="44"/>
      <c r="IUM66" s="44"/>
      <c r="IUN66" s="44"/>
      <c r="IUO66" s="44"/>
      <c r="IUP66" s="44"/>
      <c r="IUQ66" s="44"/>
      <c r="IUR66" s="44"/>
      <c r="IUS66" s="44"/>
      <c r="IUT66" s="44"/>
      <c r="IUU66" s="44"/>
      <c r="IUV66" s="44"/>
      <c r="IUW66" s="44"/>
      <c r="IUX66" s="44"/>
      <c r="IUY66" s="44"/>
      <c r="IUZ66" s="44"/>
      <c r="IVA66" s="44"/>
      <c r="IVB66" s="44"/>
      <c r="IVC66" s="44"/>
      <c r="IVD66" s="44"/>
      <c r="IVE66" s="44"/>
      <c r="IVF66" s="44"/>
      <c r="IVG66" s="44"/>
      <c r="IVH66" s="44"/>
      <c r="IVI66" s="44"/>
      <c r="IVJ66" s="44"/>
      <c r="IVK66" s="44"/>
      <c r="IVL66" s="44"/>
      <c r="IVM66" s="44"/>
      <c r="IVN66" s="44"/>
      <c r="IVO66" s="44"/>
      <c r="IVP66" s="44"/>
      <c r="IVQ66" s="44"/>
      <c r="IVR66" s="44"/>
      <c r="IVS66" s="44"/>
      <c r="IVT66" s="44"/>
      <c r="IVU66" s="44"/>
      <c r="IVV66" s="44"/>
      <c r="IVW66" s="44"/>
      <c r="IVX66" s="44"/>
      <c r="IVY66" s="44"/>
      <c r="IVZ66" s="44"/>
      <c r="IWA66" s="44"/>
      <c r="IWB66" s="44"/>
      <c r="IWC66" s="44"/>
      <c r="IWD66" s="44"/>
      <c r="IWE66" s="44"/>
      <c r="IWF66" s="44"/>
      <c r="IWG66" s="44"/>
      <c r="IWH66" s="44"/>
      <c r="IWI66" s="44"/>
      <c r="IWJ66" s="44"/>
      <c r="IWK66" s="44"/>
      <c r="IWL66" s="44"/>
      <c r="IWM66" s="44"/>
      <c r="IWN66" s="44"/>
      <c r="IWO66" s="44"/>
      <c r="IWP66" s="44"/>
      <c r="IWQ66" s="44"/>
      <c r="IWR66" s="44"/>
      <c r="IWS66" s="44"/>
      <c r="IWT66" s="44"/>
      <c r="IWU66" s="44"/>
      <c r="IWV66" s="44"/>
      <c r="IWW66" s="44"/>
      <c r="IWX66" s="44"/>
      <c r="IWY66" s="44"/>
      <c r="IWZ66" s="44"/>
      <c r="IXA66" s="44"/>
      <c r="IXB66" s="44"/>
      <c r="IXC66" s="44"/>
      <c r="IXD66" s="44"/>
      <c r="IXE66" s="44"/>
      <c r="IXF66" s="44"/>
      <c r="IXG66" s="44"/>
      <c r="IXH66" s="44"/>
      <c r="IXI66" s="44"/>
      <c r="IXJ66" s="44"/>
      <c r="IXK66" s="44"/>
      <c r="IXL66" s="44"/>
      <c r="IXM66" s="44"/>
      <c r="IXN66" s="44"/>
      <c r="IXO66" s="44"/>
      <c r="IXP66" s="44"/>
      <c r="IXQ66" s="44"/>
      <c r="IXR66" s="44"/>
      <c r="IXS66" s="44"/>
      <c r="IXT66" s="44"/>
      <c r="IXU66" s="44"/>
      <c r="IXV66" s="44"/>
      <c r="IXW66" s="44"/>
      <c r="IXX66" s="44"/>
      <c r="IXY66" s="44"/>
      <c r="IXZ66" s="44"/>
      <c r="IYA66" s="44"/>
      <c r="IYB66" s="44"/>
      <c r="IYC66" s="44"/>
      <c r="IYD66" s="44"/>
      <c r="IYE66" s="44"/>
      <c r="IYF66" s="44"/>
      <c r="IYG66" s="44"/>
      <c r="IYH66" s="44"/>
      <c r="IYI66" s="44"/>
      <c r="IYJ66" s="44"/>
      <c r="IYK66" s="44"/>
      <c r="IYL66" s="44"/>
      <c r="IYM66" s="44"/>
      <c r="IYN66" s="44"/>
      <c r="IYO66" s="44"/>
      <c r="IYP66" s="44"/>
      <c r="IYQ66" s="44"/>
      <c r="IYR66" s="44"/>
      <c r="IYS66" s="44"/>
      <c r="IYT66" s="44"/>
      <c r="IYU66" s="44"/>
      <c r="IYV66" s="44"/>
      <c r="IYW66" s="44"/>
      <c r="IYX66" s="44"/>
      <c r="IYY66" s="44"/>
      <c r="IYZ66" s="44"/>
      <c r="IZA66" s="44"/>
      <c r="IZB66" s="44"/>
      <c r="IZC66" s="44"/>
      <c r="IZD66" s="44"/>
      <c r="IZE66" s="44"/>
      <c r="IZF66" s="44"/>
      <c r="IZG66" s="44"/>
      <c r="IZH66" s="44"/>
      <c r="IZI66" s="44"/>
      <c r="IZJ66" s="44"/>
      <c r="IZK66" s="44"/>
      <c r="IZL66" s="44"/>
      <c r="IZM66" s="44"/>
      <c r="IZN66" s="44"/>
      <c r="IZO66" s="44"/>
      <c r="IZP66" s="44"/>
      <c r="IZQ66" s="44"/>
      <c r="IZR66" s="44"/>
      <c r="IZS66" s="44"/>
      <c r="IZT66" s="44"/>
      <c r="IZU66" s="44"/>
      <c r="IZV66" s="44"/>
      <c r="IZW66" s="44"/>
      <c r="IZX66" s="44"/>
      <c r="IZY66" s="44"/>
      <c r="IZZ66" s="44"/>
      <c r="JAA66" s="44"/>
      <c r="JAB66" s="44"/>
      <c r="JAC66" s="44"/>
      <c r="JAD66" s="44"/>
      <c r="JAE66" s="44"/>
      <c r="JAF66" s="44"/>
      <c r="JAG66" s="44"/>
      <c r="JAH66" s="44"/>
      <c r="JAI66" s="44"/>
      <c r="JAJ66" s="44"/>
      <c r="JAK66" s="44"/>
      <c r="JAL66" s="44"/>
      <c r="JAM66" s="44"/>
      <c r="JAN66" s="44"/>
      <c r="JAO66" s="44"/>
      <c r="JAP66" s="44"/>
      <c r="JAQ66" s="44"/>
      <c r="JAR66" s="44"/>
      <c r="JAS66" s="44"/>
      <c r="JAT66" s="44"/>
      <c r="JAU66" s="44"/>
      <c r="JAV66" s="44"/>
      <c r="JAW66" s="44"/>
      <c r="JAX66" s="44"/>
      <c r="JAY66" s="44"/>
      <c r="JAZ66" s="44"/>
      <c r="JBA66" s="44"/>
      <c r="JBB66" s="44"/>
      <c r="JBC66" s="44"/>
      <c r="JBD66" s="44"/>
      <c r="JBE66" s="44"/>
      <c r="JBF66" s="44"/>
      <c r="JBG66" s="44"/>
      <c r="JBH66" s="44"/>
      <c r="JBI66" s="44"/>
      <c r="JBJ66" s="44"/>
      <c r="JBK66" s="44"/>
      <c r="JBL66" s="44"/>
      <c r="JBM66" s="44"/>
      <c r="JBN66" s="44"/>
      <c r="JBO66" s="44"/>
      <c r="JBP66" s="44"/>
      <c r="JBQ66" s="44"/>
      <c r="JBR66" s="44"/>
      <c r="JBS66" s="44"/>
      <c r="JBT66" s="44"/>
      <c r="JBU66" s="44"/>
      <c r="JBV66" s="44"/>
      <c r="JBW66" s="44"/>
      <c r="JBX66" s="44"/>
      <c r="JBY66" s="44"/>
      <c r="JBZ66" s="44"/>
      <c r="JCA66" s="44"/>
      <c r="JCB66" s="44"/>
      <c r="JCC66" s="44"/>
      <c r="JCD66" s="44"/>
      <c r="JCE66" s="44"/>
      <c r="JCF66" s="44"/>
      <c r="JCG66" s="44"/>
      <c r="JCH66" s="44"/>
      <c r="JCI66" s="44"/>
      <c r="JCJ66" s="44"/>
      <c r="JCK66" s="44"/>
      <c r="JCL66" s="44"/>
      <c r="JCM66" s="44"/>
      <c r="JCN66" s="44"/>
      <c r="JCO66" s="44"/>
      <c r="JCP66" s="44"/>
      <c r="JCQ66" s="44"/>
      <c r="JCR66" s="44"/>
      <c r="JCS66" s="44"/>
      <c r="JCT66" s="44"/>
      <c r="JCU66" s="44"/>
      <c r="JCV66" s="44"/>
      <c r="JCW66" s="44"/>
      <c r="JCX66" s="44"/>
      <c r="JCY66" s="44"/>
      <c r="JCZ66" s="44"/>
      <c r="JDA66" s="44"/>
      <c r="JDB66" s="44"/>
      <c r="JDC66" s="44"/>
      <c r="JDD66" s="44"/>
      <c r="JDE66" s="44"/>
      <c r="JDF66" s="44"/>
      <c r="JDG66" s="44"/>
      <c r="JDH66" s="44"/>
      <c r="JDI66" s="44"/>
      <c r="JDJ66" s="44"/>
      <c r="JDK66" s="44"/>
      <c r="JDL66" s="44"/>
      <c r="JDM66" s="44"/>
      <c r="JDN66" s="44"/>
      <c r="JDO66" s="44"/>
      <c r="JDP66" s="44"/>
      <c r="JDQ66" s="44"/>
      <c r="JDR66" s="44"/>
      <c r="JDS66" s="44"/>
      <c r="JDT66" s="44"/>
      <c r="JDU66" s="44"/>
      <c r="JDV66" s="44"/>
      <c r="JDW66" s="44"/>
      <c r="JDX66" s="44"/>
      <c r="JDY66" s="44"/>
      <c r="JDZ66" s="44"/>
      <c r="JEA66" s="44"/>
      <c r="JEB66" s="44"/>
      <c r="JEC66" s="44"/>
      <c r="JED66" s="44"/>
      <c r="JEE66" s="44"/>
      <c r="JEF66" s="44"/>
      <c r="JEG66" s="44"/>
      <c r="JEH66" s="44"/>
      <c r="JEI66" s="44"/>
      <c r="JEJ66" s="44"/>
      <c r="JEK66" s="44"/>
      <c r="JEL66" s="44"/>
      <c r="JEM66" s="44"/>
      <c r="JEN66" s="44"/>
      <c r="JEO66" s="44"/>
      <c r="JEP66" s="44"/>
      <c r="JEQ66" s="44"/>
      <c r="JER66" s="44"/>
      <c r="JES66" s="44"/>
      <c r="JET66" s="44"/>
      <c r="JEU66" s="44"/>
      <c r="JEV66" s="44"/>
      <c r="JEW66" s="44"/>
      <c r="JEX66" s="44"/>
      <c r="JEY66" s="44"/>
      <c r="JEZ66" s="44"/>
      <c r="JFA66" s="44"/>
      <c r="JFB66" s="44"/>
      <c r="JFC66" s="44"/>
      <c r="JFD66" s="44"/>
      <c r="JFE66" s="44"/>
      <c r="JFF66" s="44"/>
      <c r="JFG66" s="44"/>
      <c r="JFH66" s="44"/>
      <c r="JFI66" s="44"/>
      <c r="JFJ66" s="44"/>
      <c r="JFK66" s="44"/>
      <c r="JFL66" s="44"/>
      <c r="JFM66" s="44"/>
      <c r="JFN66" s="44"/>
      <c r="JFO66" s="44"/>
      <c r="JFP66" s="44"/>
      <c r="JFQ66" s="44"/>
      <c r="JFR66" s="44"/>
      <c r="JFS66" s="44"/>
      <c r="JFT66" s="44"/>
      <c r="JFU66" s="44"/>
      <c r="JFV66" s="44"/>
      <c r="JFW66" s="44"/>
      <c r="JFX66" s="44"/>
      <c r="JFY66" s="44"/>
      <c r="JFZ66" s="44"/>
      <c r="JGA66" s="44"/>
      <c r="JGB66" s="44"/>
      <c r="JGC66" s="44"/>
      <c r="JGD66" s="44"/>
      <c r="JGE66" s="44"/>
      <c r="JGF66" s="44"/>
      <c r="JGG66" s="44"/>
      <c r="JGH66" s="44"/>
      <c r="JGI66" s="44"/>
      <c r="JGJ66" s="44"/>
      <c r="JGK66" s="44"/>
      <c r="JGL66" s="44"/>
      <c r="JGM66" s="44"/>
      <c r="JGN66" s="44"/>
      <c r="JGO66" s="44"/>
      <c r="JGP66" s="44"/>
      <c r="JGQ66" s="44"/>
      <c r="JGR66" s="44"/>
      <c r="JGS66" s="44"/>
      <c r="JGT66" s="44"/>
      <c r="JGU66" s="44"/>
      <c r="JGV66" s="44"/>
      <c r="JGW66" s="44"/>
      <c r="JGX66" s="44"/>
      <c r="JGY66" s="44"/>
      <c r="JGZ66" s="44"/>
      <c r="JHA66" s="44"/>
      <c r="JHB66" s="44"/>
      <c r="JHC66" s="44"/>
      <c r="JHD66" s="44"/>
      <c r="JHE66" s="44"/>
      <c r="JHF66" s="44"/>
      <c r="JHG66" s="44"/>
      <c r="JHH66" s="44"/>
      <c r="JHI66" s="44"/>
      <c r="JHJ66" s="44"/>
      <c r="JHK66" s="44"/>
      <c r="JHL66" s="44"/>
      <c r="JHM66" s="44"/>
      <c r="JHN66" s="44"/>
      <c r="JHO66" s="44"/>
      <c r="JHP66" s="44"/>
      <c r="JHQ66" s="44"/>
      <c r="JHR66" s="44"/>
      <c r="JHS66" s="44"/>
      <c r="JHT66" s="44"/>
      <c r="JHU66" s="44"/>
      <c r="JHV66" s="44"/>
      <c r="JHW66" s="44"/>
      <c r="JHX66" s="44"/>
      <c r="JHY66" s="44"/>
      <c r="JHZ66" s="44"/>
      <c r="JIA66" s="44"/>
      <c r="JIB66" s="44"/>
      <c r="JIC66" s="44"/>
      <c r="JID66" s="44"/>
      <c r="JIE66" s="44"/>
      <c r="JIF66" s="44"/>
      <c r="JIG66" s="44"/>
      <c r="JIH66" s="44"/>
      <c r="JII66" s="44"/>
      <c r="JIJ66" s="44"/>
      <c r="JIK66" s="44"/>
      <c r="JIL66" s="44"/>
      <c r="JIM66" s="44"/>
      <c r="JIN66" s="44"/>
      <c r="JIO66" s="44"/>
      <c r="JIP66" s="44"/>
      <c r="JIQ66" s="44"/>
      <c r="JIR66" s="44"/>
      <c r="JIS66" s="44"/>
      <c r="JIT66" s="44"/>
      <c r="JIU66" s="44"/>
      <c r="JIV66" s="44"/>
      <c r="JIW66" s="44"/>
      <c r="JIX66" s="44"/>
      <c r="JIY66" s="44"/>
      <c r="JIZ66" s="44"/>
      <c r="JJA66" s="44"/>
      <c r="JJB66" s="44"/>
      <c r="JJC66" s="44"/>
      <c r="JJD66" s="44"/>
      <c r="JJE66" s="44"/>
      <c r="JJF66" s="44"/>
      <c r="JJG66" s="44"/>
      <c r="JJH66" s="44"/>
      <c r="JJI66" s="44"/>
      <c r="JJJ66" s="44"/>
      <c r="JJK66" s="44"/>
      <c r="JJL66" s="44"/>
      <c r="JJM66" s="44"/>
      <c r="JJN66" s="44"/>
      <c r="JJO66" s="44"/>
      <c r="JJP66" s="44"/>
      <c r="JJQ66" s="44"/>
      <c r="JJR66" s="44"/>
      <c r="JJS66" s="44"/>
      <c r="JJT66" s="44"/>
      <c r="JJU66" s="44"/>
      <c r="JJV66" s="44"/>
      <c r="JJW66" s="44"/>
      <c r="JJX66" s="44"/>
      <c r="JJY66" s="44"/>
      <c r="JJZ66" s="44"/>
      <c r="JKA66" s="44"/>
      <c r="JKB66" s="44"/>
      <c r="JKC66" s="44"/>
      <c r="JKD66" s="44"/>
      <c r="JKE66" s="44"/>
      <c r="JKF66" s="44"/>
      <c r="JKG66" s="44"/>
      <c r="JKH66" s="44"/>
      <c r="JKI66" s="44"/>
      <c r="JKJ66" s="44"/>
      <c r="JKK66" s="44"/>
      <c r="JKL66" s="44"/>
      <c r="JKM66" s="44"/>
      <c r="JKN66" s="44"/>
      <c r="JKO66" s="44"/>
      <c r="JKP66" s="44"/>
      <c r="JKQ66" s="44"/>
      <c r="JKR66" s="44"/>
      <c r="JKS66" s="44"/>
      <c r="JKT66" s="44"/>
      <c r="JKU66" s="44"/>
      <c r="JKV66" s="44"/>
      <c r="JKW66" s="44"/>
      <c r="JKX66" s="44"/>
      <c r="JKY66" s="44"/>
      <c r="JKZ66" s="44"/>
      <c r="JLA66" s="44"/>
      <c r="JLB66" s="44"/>
      <c r="JLC66" s="44"/>
      <c r="JLD66" s="44"/>
      <c r="JLE66" s="44"/>
      <c r="JLF66" s="44"/>
      <c r="JLG66" s="44"/>
      <c r="JLH66" s="44"/>
      <c r="JLI66" s="44"/>
      <c r="JLJ66" s="44"/>
      <c r="JLK66" s="44"/>
      <c r="JLL66" s="44"/>
      <c r="JLM66" s="44"/>
      <c r="JLN66" s="44"/>
      <c r="JLO66" s="44"/>
      <c r="JLP66" s="44"/>
      <c r="JLQ66" s="44"/>
      <c r="JLR66" s="44"/>
      <c r="JLS66" s="44"/>
      <c r="JLT66" s="44"/>
      <c r="JLU66" s="44"/>
      <c r="JLV66" s="44"/>
      <c r="JLW66" s="44"/>
      <c r="JLX66" s="44"/>
      <c r="JLY66" s="44"/>
      <c r="JLZ66" s="44"/>
      <c r="JMA66" s="44"/>
      <c r="JMB66" s="44"/>
      <c r="JMC66" s="44"/>
      <c r="JMD66" s="44"/>
      <c r="JME66" s="44"/>
      <c r="JMF66" s="44"/>
      <c r="JMG66" s="44"/>
      <c r="JMH66" s="44"/>
      <c r="JMI66" s="44"/>
      <c r="JMJ66" s="44"/>
      <c r="JMK66" s="44"/>
      <c r="JML66" s="44"/>
      <c r="JMM66" s="44"/>
      <c r="JMN66" s="44"/>
      <c r="JMO66" s="44"/>
      <c r="JMP66" s="44"/>
      <c r="JMQ66" s="44"/>
      <c r="JMR66" s="44"/>
      <c r="JMS66" s="44"/>
      <c r="JMT66" s="44"/>
      <c r="JMU66" s="44"/>
      <c r="JMV66" s="44"/>
      <c r="JMW66" s="44"/>
      <c r="JMX66" s="44"/>
      <c r="JMY66" s="44"/>
      <c r="JMZ66" s="44"/>
      <c r="JNA66" s="44"/>
      <c r="JNB66" s="44"/>
      <c r="JNC66" s="44"/>
      <c r="JND66" s="44"/>
      <c r="JNE66" s="44"/>
      <c r="JNF66" s="44"/>
      <c r="JNG66" s="44"/>
      <c r="JNH66" s="44"/>
      <c r="JNI66" s="44"/>
      <c r="JNJ66" s="44"/>
      <c r="JNK66" s="44"/>
      <c r="JNL66" s="44"/>
      <c r="JNM66" s="44"/>
      <c r="JNN66" s="44"/>
      <c r="JNO66" s="44"/>
      <c r="JNP66" s="44"/>
      <c r="JNQ66" s="44"/>
      <c r="JNR66" s="44"/>
      <c r="JNS66" s="44"/>
      <c r="JNT66" s="44"/>
      <c r="JNU66" s="44"/>
      <c r="JNV66" s="44"/>
      <c r="JNW66" s="44"/>
      <c r="JNX66" s="44"/>
      <c r="JNY66" s="44"/>
      <c r="JNZ66" s="44"/>
      <c r="JOA66" s="44"/>
      <c r="JOB66" s="44"/>
      <c r="JOC66" s="44"/>
      <c r="JOD66" s="44"/>
      <c r="JOE66" s="44"/>
      <c r="JOF66" s="44"/>
      <c r="JOG66" s="44"/>
      <c r="JOH66" s="44"/>
      <c r="JOI66" s="44"/>
      <c r="JOJ66" s="44"/>
      <c r="JOK66" s="44"/>
      <c r="JOL66" s="44"/>
      <c r="JOM66" s="44"/>
      <c r="JON66" s="44"/>
      <c r="JOO66" s="44"/>
      <c r="JOP66" s="44"/>
      <c r="JOQ66" s="44"/>
      <c r="JOR66" s="44"/>
      <c r="JOS66" s="44"/>
      <c r="JOT66" s="44"/>
      <c r="JOU66" s="44"/>
      <c r="JOV66" s="44"/>
      <c r="JOW66" s="44"/>
      <c r="JOX66" s="44"/>
      <c r="JOY66" s="44"/>
      <c r="JOZ66" s="44"/>
      <c r="JPA66" s="44"/>
      <c r="JPB66" s="44"/>
      <c r="JPC66" s="44"/>
      <c r="JPD66" s="44"/>
      <c r="JPE66" s="44"/>
      <c r="JPF66" s="44"/>
      <c r="JPG66" s="44"/>
      <c r="JPH66" s="44"/>
      <c r="JPI66" s="44"/>
      <c r="JPJ66" s="44"/>
      <c r="JPK66" s="44"/>
      <c r="JPL66" s="44"/>
      <c r="JPM66" s="44"/>
      <c r="JPN66" s="44"/>
      <c r="JPO66" s="44"/>
      <c r="JPP66" s="44"/>
      <c r="JPQ66" s="44"/>
      <c r="JPR66" s="44"/>
      <c r="JPS66" s="44"/>
      <c r="JPT66" s="44"/>
      <c r="JPU66" s="44"/>
      <c r="JPV66" s="44"/>
      <c r="JPW66" s="44"/>
      <c r="JPX66" s="44"/>
      <c r="JPY66" s="44"/>
      <c r="JPZ66" s="44"/>
      <c r="JQA66" s="44"/>
      <c r="JQB66" s="44"/>
      <c r="JQC66" s="44"/>
      <c r="JQD66" s="44"/>
      <c r="JQE66" s="44"/>
      <c r="JQF66" s="44"/>
      <c r="JQG66" s="44"/>
      <c r="JQH66" s="44"/>
      <c r="JQI66" s="44"/>
      <c r="JQJ66" s="44"/>
      <c r="JQK66" s="44"/>
      <c r="JQL66" s="44"/>
      <c r="JQM66" s="44"/>
      <c r="JQN66" s="44"/>
      <c r="JQO66" s="44"/>
      <c r="JQP66" s="44"/>
      <c r="JQQ66" s="44"/>
      <c r="JQR66" s="44"/>
      <c r="JQS66" s="44"/>
      <c r="JQT66" s="44"/>
      <c r="JQU66" s="44"/>
      <c r="JQV66" s="44"/>
      <c r="JQW66" s="44"/>
      <c r="JQX66" s="44"/>
      <c r="JQY66" s="44"/>
      <c r="JQZ66" s="44"/>
      <c r="JRA66" s="44"/>
      <c r="JRB66" s="44"/>
      <c r="JRC66" s="44"/>
      <c r="JRD66" s="44"/>
      <c r="JRE66" s="44"/>
      <c r="JRF66" s="44"/>
      <c r="JRG66" s="44"/>
      <c r="JRH66" s="44"/>
      <c r="JRI66" s="44"/>
      <c r="JRJ66" s="44"/>
      <c r="JRK66" s="44"/>
      <c r="JRL66" s="44"/>
      <c r="JRM66" s="44"/>
      <c r="JRN66" s="44"/>
      <c r="JRO66" s="44"/>
      <c r="JRP66" s="44"/>
      <c r="JRQ66" s="44"/>
      <c r="JRR66" s="44"/>
      <c r="JRS66" s="44"/>
      <c r="JRT66" s="44"/>
      <c r="JRU66" s="44"/>
      <c r="JRV66" s="44"/>
      <c r="JRW66" s="44"/>
      <c r="JRX66" s="44"/>
      <c r="JRY66" s="44"/>
      <c r="JRZ66" s="44"/>
      <c r="JSA66" s="44"/>
      <c r="JSB66" s="44"/>
      <c r="JSC66" s="44"/>
      <c r="JSD66" s="44"/>
      <c r="JSE66" s="44"/>
      <c r="JSF66" s="44"/>
      <c r="JSG66" s="44"/>
      <c r="JSH66" s="44"/>
      <c r="JSI66" s="44"/>
      <c r="JSJ66" s="44"/>
      <c r="JSK66" s="44"/>
      <c r="JSL66" s="44"/>
      <c r="JSM66" s="44"/>
      <c r="JSN66" s="44"/>
      <c r="JSO66" s="44"/>
      <c r="JSP66" s="44"/>
      <c r="JSQ66" s="44"/>
      <c r="JSR66" s="44"/>
      <c r="JSS66" s="44"/>
      <c r="JST66" s="44"/>
      <c r="JSU66" s="44"/>
      <c r="JSV66" s="44"/>
      <c r="JSW66" s="44"/>
      <c r="JSX66" s="44"/>
      <c r="JSY66" s="44"/>
      <c r="JSZ66" s="44"/>
      <c r="JTA66" s="44"/>
      <c r="JTB66" s="44"/>
      <c r="JTC66" s="44"/>
      <c r="JTD66" s="44"/>
      <c r="JTE66" s="44"/>
      <c r="JTF66" s="44"/>
      <c r="JTG66" s="44"/>
      <c r="JTH66" s="44"/>
      <c r="JTI66" s="44"/>
      <c r="JTJ66" s="44"/>
      <c r="JTK66" s="44"/>
      <c r="JTL66" s="44"/>
      <c r="JTM66" s="44"/>
      <c r="JTN66" s="44"/>
      <c r="JTO66" s="44"/>
      <c r="JTP66" s="44"/>
      <c r="JTQ66" s="44"/>
      <c r="JTR66" s="44"/>
      <c r="JTS66" s="44"/>
      <c r="JTT66" s="44"/>
      <c r="JTU66" s="44"/>
      <c r="JTV66" s="44"/>
      <c r="JTW66" s="44"/>
      <c r="JTX66" s="44"/>
      <c r="JTY66" s="44"/>
      <c r="JTZ66" s="44"/>
      <c r="JUA66" s="44"/>
      <c r="JUB66" s="44"/>
      <c r="JUC66" s="44"/>
      <c r="JUD66" s="44"/>
      <c r="JUE66" s="44"/>
      <c r="JUF66" s="44"/>
      <c r="JUG66" s="44"/>
      <c r="JUH66" s="44"/>
      <c r="JUI66" s="44"/>
      <c r="JUJ66" s="44"/>
      <c r="JUK66" s="44"/>
      <c r="JUL66" s="44"/>
      <c r="JUM66" s="44"/>
      <c r="JUN66" s="44"/>
      <c r="JUO66" s="44"/>
      <c r="JUP66" s="44"/>
      <c r="JUQ66" s="44"/>
      <c r="JUR66" s="44"/>
      <c r="JUS66" s="44"/>
      <c r="JUT66" s="44"/>
      <c r="JUU66" s="44"/>
      <c r="JUV66" s="44"/>
      <c r="JUW66" s="44"/>
      <c r="JUX66" s="44"/>
      <c r="JUY66" s="44"/>
      <c r="JUZ66" s="44"/>
      <c r="JVA66" s="44"/>
      <c r="JVB66" s="44"/>
      <c r="JVC66" s="44"/>
      <c r="JVD66" s="44"/>
      <c r="JVE66" s="44"/>
      <c r="JVF66" s="44"/>
      <c r="JVG66" s="44"/>
      <c r="JVH66" s="44"/>
      <c r="JVI66" s="44"/>
      <c r="JVJ66" s="44"/>
      <c r="JVK66" s="44"/>
      <c r="JVL66" s="44"/>
      <c r="JVM66" s="44"/>
      <c r="JVN66" s="44"/>
      <c r="JVO66" s="44"/>
      <c r="JVP66" s="44"/>
      <c r="JVQ66" s="44"/>
      <c r="JVR66" s="44"/>
      <c r="JVS66" s="44"/>
      <c r="JVT66" s="44"/>
      <c r="JVU66" s="44"/>
      <c r="JVV66" s="44"/>
      <c r="JVW66" s="44"/>
      <c r="JVX66" s="44"/>
      <c r="JVY66" s="44"/>
      <c r="JVZ66" s="44"/>
      <c r="JWA66" s="44"/>
      <c r="JWB66" s="44"/>
      <c r="JWC66" s="44"/>
      <c r="JWD66" s="44"/>
      <c r="JWE66" s="44"/>
      <c r="JWF66" s="44"/>
      <c r="JWG66" s="44"/>
      <c r="JWH66" s="44"/>
      <c r="JWI66" s="44"/>
      <c r="JWJ66" s="44"/>
      <c r="JWK66" s="44"/>
      <c r="JWL66" s="44"/>
      <c r="JWM66" s="44"/>
      <c r="JWN66" s="44"/>
      <c r="JWO66" s="44"/>
      <c r="JWP66" s="44"/>
      <c r="JWQ66" s="44"/>
      <c r="JWR66" s="44"/>
      <c r="JWS66" s="44"/>
      <c r="JWT66" s="44"/>
      <c r="JWU66" s="44"/>
      <c r="JWV66" s="44"/>
      <c r="JWW66" s="44"/>
      <c r="JWX66" s="44"/>
      <c r="JWY66" s="44"/>
      <c r="JWZ66" s="44"/>
      <c r="JXA66" s="44"/>
      <c r="JXB66" s="44"/>
      <c r="JXC66" s="44"/>
      <c r="JXD66" s="44"/>
      <c r="JXE66" s="44"/>
      <c r="JXF66" s="44"/>
      <c r="JXG66" s="44"/>
      <c r="JXH66" s="44"/>
      <c r="JXI66" s="44"/>
      <c r="JXJ66" s="44"/>
      <c r="JXK66" s="44"/>
      <c r="JXL66" s="44"/>
      <c r="JXM66" s="44"/>
      <c r="JXN66" s="44"/>
      <c r="JXO66" s="44"/>
      <c r="JXP66" s="44"/>
      <c r="JXQ66" s="44"/>
      <c r="JXR66" s="44"/>
      <c r="JXS66" s="44"/>
      <c r="JXT66" s="44"/>
      <c r="JXU66" s="44"/>
      <c r="JXV66" s="44"/>
      <c r="JXW66" s="44"/>
      <c r="JXX66" s="44"/>
      <c r="JXY66" s="44"/>
      <c r="JXZ66" s="44"/>
      <c r="JYA66" s="44"/>
      <c r="JYB66" s="44"/>
      <c r="JYC66" s="44"/>
      <c r="JYD66" s="44"/>
      <c r="JYE66" s="44"/>
      <c r="JYF66" s="44"/>
      <c r="JYG66" s="44"/>
      <c r="JYH66" s="44"/>
      <c r="JYI66" s="44"/>
      <c r="JYJ66" s="44"/>
      <c r="JYK66" s="44"/>
      <c r="JYL66" s="44"/>
      <c r="JYM66" s="44"/>
      <c r="JYN66" s="44"/>
      <c r="JYO66" s="44"/>
      <c r="JYP66" s="44"/>
      <c r="JYQ66" s="44"/>
      <c r="JYR66" s="44"/>
      <c r="JYS66" s="44"/>
      <c r="JYT66" s="44"/>
      <c r="JYU66" s="44"/>
      <c r="JYV66" s="44"/>
      <c r="JYW66" s="44"/>
      <c r="JYX66" s="44"/>
      <c r="JYY66" s="44"/>
      <c r="JYZ66" s="44"/>
      <c r="JZA66" s="44"/>
      <c r="JZB66" s="44"/>
      <c r="JZC66" s="44"/>
      <c r="JZD66" s="44"/>
      <c r="JZE66" s="44"/>
      <c r="JZF66" s="44"/>
      <c r="JZG66" s="44"/>
      <c r="JZH66" s="44"/>
      <c r="JZI66" s="44"/>
      <c r="JZJ66" s="44"/>
      <c r="JZK66" s="44"/>
      <c r="JZL66" s="44"/>
      <c r="JZM66" s="44"/>
      <c r="JZN66" s="44"/>
      <c r="JZO66" s="44"/>
      <c r="JZP66" s="44"/>
      <c r="JZQ66" s="44"/>
      <c r="JZR66" s="44"/>
      <c r="JZS66" s="44"/>
      <c r="JZT66" s="44"/>
      <c r="JZU66" s="44"/>
      <c r="JZV66" s="44"/>
      <c r="JZW66" s="44"/>
      <c r="JZX66" s="44"/>
      <c r="JZY66" s="44"/>
      <c r="JZZ66" s="44"/>
      <c r="KAA66" s="44"/>
      <c r="KAB66" s="44"/>
      <c r="KAC66" s="44"/>
      <c r="KAD66" s="44"/>
      <c r="KAE66" s="44"/>
      <c r="KAF66" s="44"/>
      <c r="KAG66" s="44"/>
      <c r="KAH66" s="44"/>
      <c r="KAI66" s="44"/>
      <c r="KAJ66" s="44"/>
      <c r="KAK66" s="44"/>
      <c r="KAL66" s="44"/>
      <c r="KAM66" s="44"/>
      <c r="KAN66" s="44"/>
      <c r="KAO66" s="44"/>
      <c r="KAP66" s="44"/>
      <c r="KAQ66" s="44"/>
      <c r="KAR66" s="44"/>
      <c r="KAS66" s="44"/>
      <c r="KAT66" s="44"/>
      <c r="KAU66" s="44"/>
      <c r="KAV66" s="44"/>
      <c r="KAW66" s="44"/>
      <c r="KAX66" s="44"/>
      <c r="KAY66" s="44"/>
      <c r="KAZ66" s="44"/>
      <c r="KBA66" s="44"/>
      <c r="KBB66" s="44"/>
      <c r="KBC66" s="44"/>
      <c r="KBD66" s="44"/>
      <c r="KBE66" s="44"/>
      <c r="KBF66" s="44"/>
      <c r="KBG66" s="44"/>
      <c r="KBH66" s="44"/>
      <c r="KBI66" s="44"/>
      <c r="KBJ66" s="44"/>
      <c r="KBK66" s="44"/>
      <c r="KBL66" s="44"/>
      <c r="KBM66" s="44"/>
      <c r="KBN66" s="44"/>
      <c r="KBO66" s="44"/>
      <c r="KBP66" s="44"/>
      <c r="KBQ66" s="44"/>
      <c r="KBR66" s="44"/>
      <c r="KBS66" s="44"/>
      <c r="KBT66" s="44"/>
      <c r="KBU66" s="44"/>
      <c r="KBV66" s="44"/>
      <c r="KBW66" s="44"/>
      <c r="KBX66" s="44"/>
      <c r="KBY66" s="44"/>
      <c r="KBZ66" s="44"/>
      <c r="KCA66" s="44"/>
      <c r="KCB66" s="44"/>
      <c r="KCC66" s="44"/>
      <c r="KCD66" s="44"/>
      <c r="KCE66" s="44"/>
      <c r="KCF66" s="44"/>
      <c r="KCG66" s="44"/>
      <c r="KCH66" s="44"/>
      <c r="KCI66" s="44"/>
      <c r="KCJ66" s="44"/>
      <c r="KCK66" s="44"/>
      <c r="KCL66" s="44"/>
      <c r="KCM66" s="44"/>
      <c r="KCN66" s="44"/>
      <c r="KCO66" s="44"/>
      <c r="KCP66" s="44"/>
      <c r="KCQ66" s="44"/>
      <c r="KCR66" s="44"/>
      <c r="KCS66" s="44"/>
      <c r="KCT66" s="44"/>
      <c r="KCU66" s="44"/>
      <c r="KCV66" s="44"/>
      <c r="KCW66" s="44"/>
      <c r="KCX66" s="44"/>
      <c r="KCY66" s="44"/>
      <c r="KCZ66" s="44"/>
      <c r="KDA66" s="44"/>
      <c r="KDB66" s="44"/>
      <c r="KDC66" s="44"/>
      <c r="KDD66" s="44"/>
      <c r="KDE66" s="44"/>
      <c r="KDF66" s="44"/>
      <c r="KDG66" s="44"/>
      <c r="KDH66" s="44"/>
      <c r="KDI66" s="44"/>
      <c r="KDJ66" s="44"/>
      <c r="KDK66" s="44"/>
      <c r="KDL66" s="44"/>
      <c r="KDM66" s="44"/>
      <c r="KDN66" s="44"/>
      <c r="KDO66" s="44"/>
      <c r="KDP66" s="44"/>
      <c r="KDQ66" s="44"/>
      <c r="KDR66" s="44"/>
      <c r="KDS66" s="44"/>
      <c r="KDT66" s="44"/>
      <c r="KDU66" s="44"/>
      <c r="KDV66" s="44"/>
      <c r="KDW66" s="44"/>
      <c r="KDX66" s="44"/>
      <c r="KDY66" s="44"/>
      <c r="KDZ66" s="44"/>
      <c r="KEA66" s="44"/>
      <c r="KEB66" s="44"/>
      <c r="KEC66" s="44"/>
      <c r="KED66" s="44"/>
      <c r="KEE66" s="44"/>
      <c r="KEF66" s="44"/>
      <c r="KEG66" s="44"/>
      <c r="KEH66" s="44"/>
      <c r="KEI66" s="44"/>
      <c r="KEJ66" s="44"/>
      <c r="KEK66" s="44"/>
      <c r="KEL66" s="44"/>
      <c r="KEM66" s="44"/>
      <c r="KEN66" s="44"/>
      <c r="KEO66" s="44"/>
      <c r="KEP66" s="44"/>
      <c r="KEQ66" s="44"/>
      <c r="KER66" s="44"/>
      <c r="KES66" s="44"/>
      <c r="KET66" s="44"/>
      <c r="KEU66" s="44"/>
      <c r="KEV66" s="44"/>
      <c r="KEW66" s="44"/>
      <c r="KEX66" s="44"/>
      <c r="KEY66" s="44"/>
      <c r="KEZ66" s="44"/>
      <c r="KFA66" s="44"/>
      <c r="KFB66" s="44"/>
      <c r="KFC66" s="44"/>
      <c r="KFD66" s="44"/>
      <c r="KFE66" s="44"/>
      <c r="KFF66" s="44"/>
      <c r="KFG66" s="44"/>
      <c r="KFH66" s="44"/>
      <c r="KFI66" s="44"/>
      <c r="KFJ66" s="44"/>
      <c r="KFK66" s="44"/>
      <c r="KFL66" s="44"/>
      <c r="KFM66" s="44"/>
      <c r="KFN66" s="44"/>
      <c r="KFO66" s="44"/>
      <c r="KFP66" s="44"/>
      <c r="KFQ66" s="44"/>
      <c r="KFR66" s="44"/>
      <c r="KFS66" s="44"/>
      <c r="KFT66" s="44"/>
      <c r="KFU66" s="44"/>
      <c r="KFV66" s="44"/>
      <c r="KFW66" s="44"/>
      <c r="KFX66" s="44"/>
      <c r="KFY66" s="44"/>
      <c r="KFZ66" s="44"/>
      <c r="KGA66" s="44"/>
      <c r="KGB66" s="44"/>
      <c r="KGC66" s="44"/>
      <c r="KGD66" s="44"/>
      <c r="KGE66" s="44"/>
      <c r="KGF66" s="44"/>
      <c r="KGG66" s="44"/>
      <c r="KGH66" s="44"/>
      <c r="KGI66" s="44"/>
      <c r="KGJ66" s="44"/>
      <c r="KGK66" s="44"/>
      <c r="KGL66" s="44"/>
      <c r="KGM66" s="44"/>
      <c r="KGN66" s="44"/>
      <c r="KGO66" s="44"/>
      <c r="KGP66" s="44"/>
      <c r="KGQ66" s="44"/>
      <c r="KGR66" s="44"/>
      <c r="KGS66" s="44"/>
      <c r="KGT66" s="44"/>
      <c r="KGU66" s="44"/>
      <c r="KGV66" s="44"/>
      <c r="KGW66" s="44"/>
      <c r="KGX66" s="44"/>
      <c r="KGY66" s="44"/>
      <c r="KGZ66" s="44"/>
      <c r="KHA66" s="44"/>
      <c r="KHB66" s="44"/>
      <c r="KHC66" s="44"/>
      <c r="KHD66" s="44"/>
      <c r="KHE66" s="44"/>
      <c r="KHF66" s="44"/>
      <c r="KHG66" s="44"/>
      <c r="KHH66" s="44"/>
      <c r="KHI66" s="44"/>
      <c r="KHJ66" s="44"/>
      <c r="KHK66" s="44"/>
      <c r="KHL66" s="44"/>
      <c r="KHM66" s="44"/>
      <c r="KHN66" s="44"/>
      <c r="KHO66" s="44"/>
      <c r="KHP66" s="44"/>
      <c r="KHQ66" s="44"/>
      <c r="KHR66" s="44"/>
      <c r="KHS66" s="44"/>
      <c r="KHT66" s="44"/>
      <c r="KHU66" s="44"/>
      <c r="KHV66" s="44"/>
      <c r="KHW66" s="44"/>
      <c r="KHX66" s="44"/>
      <c r="KHY66" s="44"/>
      <c r="KHZ66" s="44"/>
      <c r="KIA66" s="44"/>
      <c r="KIB66" s="44"/>
      <c r="KIC66" s="44"/>
      <c r="KID66" s="44"/>
      <c r="KIE66" s="44"/>
      <c r="KIF66" s="44"/>
      <c r="KIG66" s="44"/>
      <c r="KIH66" s="44"/>
      <c r="KII66" s="44"/>
      <c r="KIJ66" s="44"/>
      <c r="KIK66" s="44"/>
      <c r="KIL66" s="44"/>
      <c r="KIM66" s="44"/>
      <c r="KIN66" s="44"/>
      <c r="KIO66" s="44"/>
      <c r="KIP66" s="44"/>
      <c r="KIQ66" s="44"/>
      <c r="KIR66" s="44"/>
      <c r="KIS66" s="44"/>
      <c r="KIT66" s="44"/>
      <c r="KIU66" s="44"/>
      <c r="KIV66" s="44"/>
      <c r="KIW66" s="44"/>
      <c r="KIX66" s="44"/>
      <c r="KIY66" s="44"/>
      <c r="KIZ66" s="44"/>
      <c r="KJA66" s="44"/>
      <c r="KJB66" s="44"/>
      <c r="KJC66" s="44"/>
      <c r="KJD66" s="44"/>
      <c r="KJE66" s="44"/>
      <c r="KJF66" s="44"/>
      <c r="KJG66" s="44"/>
      <c r="KJH66" s="44"/>
      <c r="KJI66" s="44"/>
      <c r="KJJ66" s="44"/>
      <c r="KJK66" s="44"/>
      <c r="KJL66" s="44"/>
      <c r="KJM66" s="44"/>
      <c r="KJN66" s="44"/>
      <c r="KJO66" s="44"/>
      <c r="KJP66" s="44"/>
      <c r="KJQ66" s="44"/>
      <c r="KJR66" s="44"/>
      <c r="KJS66" s="44"/>
      <c r="KJT66" s="44"/>
      <c r="KJU66" s="44"/>
      <c r="KJV66" s="44"/>
      <c r="KJW66" s="44"/>
      <c r="KJX66" s="44"/>
      <c r="KJY66" s="44"/>
      <c r="KJZ66" s="44"/>
      <c r="KKA66" s="44"/>
      <c r="KKB66" s="44"/>
      <c r="KKC66" s="44"/>
      <c r="KKD66" s="44"/>
      <c r="KKE66" s="44"/>
      <c r="KKF66" s="44"/>
      <c r="KKG66" s="44"/>
      <c r="KKH66" s="44"/>
      <c r="KKI66" s="44"/>
      <c r="KKJ66" s="44"/>
      <c r="KKK66" s="44"/>
      <c r="KKL66" s="44"/>
      <c r="KKM66" s="44"/>
      <c r="KKN66" s="44"/>
      <c r="KKO66" s="44"/>
      <c r="KKP66" s="44"/>
      <c r="KKQ66" s="44"/>
      <c r="KKR66" s="44"/>
      <c r="KKS66" s="44"/>
      <c r="KKT66" s="44"/>
      <c r="KKU66" s="44"/>
      <c r="KKV66" s="44"/>
      <c r="KKW66" s="44"/>
      <c r="KKX66" s="44"/>
      <c r="KKY66" s="44"/>
      <c r="KKZ66" s="44"/>
      <c r="KLA66" s="44"/>
      <c r="KLB66" s="44"/>
      <c r="KLC66" s="44"/>
      <c r="KLD66" s="44"/>
      <c r="KLE66" s="44"/>
      <c r="KLF66" s="44"/>
      <c r="KLG66" s="44"/>
      <c r="KLH66" s="44"/>
      <c r="KLI66" s="44"/>
      <c r="KLJ66" s="44"/>
      <c r="KLK66" s="44"/>
      <c r="KLL66" s="44"/>
      <c r="KLM66" s="44"/>
      <c r="KLN66" s="44"/>
      <c r="KLO66" s="44"/>
      <c r="KLP66" s="44"/>
      <c r="KLQ66" s="44"/>
      <c r="KLR66" s="44"/>
      <c r="KLS66" s="44"/>
      <c r="KLT66" s="44"/>
      <c r="KLU66" s="44"/>
      <c r="KLV66" s="44"/>
      <c r="KLW66" s="44"/>
      <c r="KLX66" s="44"/>
      <c r="KLY66" s="44"/>
      <c r="KLZ66" s="44"/>
      <c r="KMA66" s="44"/>
      <c r="KMB66" s="44"/>
      <c r="KMC66" s="44"/>
      <c r="KMD66" s="44"/>
      <c r="KME66" s="44"/>
      <c r="KMF66" s="44"/>
      <c r="KMG66" s="44"/>
      <c r="KMH66" s="44"/>
      <c r="KMI66" s="44"/>
      <c r="KMJ66" s="44"/>
      <c r="KMK66" s="44"/>
      <c r="KML66" s="44"/>
      <c r="KMM66" s="44"/>
      <c r="KMN66" s="44"/>
      <c r="KMO66" s="44"/>
      <c r="KMP66" s="44"/>
      <c r="KMQ66" s="44"/>
      <c r="KMR66" s="44"/>
      <c r="KMS66" s="44"/>
      <c r="KMT66" s="44"/>
      <c r="KMU66" s="44"/>
      <c r="KMV66" s="44"/>
      <c r="KMW66" s="44"/>
      <c r="KMX66" s="44"/>
      <c r="KMY66" s="44"/>
      <c r="KMZ66" s="44"/>
      <c r="KNA66" s="44"/>
      <c r="KNB66" s="44"/>
      <c r="KNC66" s="44"/>
      <c r="KND66" s="44"/>
      <c r="KNE66" s="44"/>
      <c r="KNF66" s="44"/>
      <c r="KNG66" s="44"/>
      <c r="KNH66" s="44"/>
      <c r="KNI66" s="44"/>
      <c r="KNJ66" s="44"/>
      <c r="KNK66" s="44"/>
      <c r="KNL66" s="44"/>
      <c r="KNM66" s="44"/>
      <c r="KNN66" s="44"/>
      <c r="KNO66" s="44"/>
      <c r="KNP66" s="44"/>
      <c r="KNQ66" s="44"/>
      <c r="KNR66" s="44"/>
      <c r="KNS66" s="44"/>
      <c r="KNT66" s="44"/>
      <c r="KNU66" s="44"/>
      <c r="KNV66" s="44"/>
      <c r="KNW66" s="44"/>
      <c r="KNX66" s="44"/>
      <c r="KNY66" s="44"/>
      <c r="KNZ66" s="44"/>
      <c r="KOA66" s="44"/>
      <c r="KOB66" s="44"/>
      <c r="KOC66" s="44"/>
      <c r="KOD66" s="44"/>
      <c r="KOE66" s="44"/>
      <c r="KOF66" s="44"/>
      <c r="KOG66" s="44"/>
      <c r="KOH66" s="44"/>
      <c r="KOI66" s="44"/>
      <c r="KOJ66" s="44"/>
      <c r="KOK66" s="44"/>
      <c r="KOL66" s="44"/>
      <c r="KOM66" s="44"/>
      <c r="KON66" s="44"/>
      <c r="KOO66" s="44"/>
      <c r="KOP66" s="44"/>
      <c r="KOQ66" s="44"/>
      <c r="KOR66" s="44"/>
      <c r="KOS66" s="44"/>
      <c r="KOT66" s="44"/>
      <c r="KOU66" s="44"/>
      <c r="KOV66" s="44"/>
      <c r="KOW66" s="44"/>
      <c r="KOX66" s="44"/>
      <c r="KOY66" s="44"/>
      <c r="KOZ66" s="44"/>
      <c r="KPA66" s="44"/>
      <c r="KPB66" s="44"/>
      <c r="KPC66" s="44"/>
      <c r="KPD66" s="44"/>
      <c r="KPE66" s="44"/>
      <c r="KPF66" s="44"/>
      <c r="KPG66" s="44"/>
      <c r="KPH66" s="44"/>
      <c r="KPI66" s="44"/>
      <c r="KPJ66" s="44"/>
      <c r="KPK66" s="44"/>
      <c r="KPL66" s="44"/>
      <c r="KPM66" s="44"/>
      <c r="KPN66" s="44"/>
      <c r="KPO66" s="44"/>
      <c r="KPP66" s="44"/>
      <c r="KPQ66" s="44"/>
      <c r="KPR66" s="44"/>
      <c r="KPS66" s="44"/>
      <c r="KPT66" s="44"/>
      <c r="KPU66" s="44"/>
      <c r="KPV66" s="44"/>
      <c r="KPW66" s="44"/>
      <c r="KPX66" s="44"/>
      <c r="KPY66" s="44"/>
      <c r="KPZ66" s="44"/>
      <c r="KQA66" s="44"/>
      <c r="KQB66" s="44"/>
      <c r="KQC66" s="44"/>
      <c r="KQD66" s="44"/>
      <c r="KQE66" s="44"/>
      <c r="KQF66" s="44"/>
      <c r="KQG66" s="44"/>
      <c r="KQH66" s="44"/>
      <c r="KQI66" s="44"/>
      <c r="KQJ66" s="44"/>
      <c r="KQK66" s="44"/>
      <c r="KQL66" s="44"/>
      <c r="KQM66" s="44"/>
      <c r="KQN66" s="44"/>
      <c r="KQO66" s="44"/>
      <c r="KQP66" s="44"/>
      <c r="KQQ66" s="44"/>
      <c r="KQR66" s="44"/>
      <c r="KQS66" s="44"/>
      <c r="KQT66" s="44"/>
      <c r="KQU66" s="44"/>
      <c r="KQV66" s="44"/>
      <c r="KQW66" s="44"/>
      <c r="KQX66" s="44"/>
      <c r="KQY66" s="44"/>
      <c r="KQZ66" s="44"/>
      <c r="KRA66" s="44"/>
      <c r="KRB66" s="44"/>
      <c r="KRC66" s="44"/>
      <c r="KRD66" s="44"/>
      <c r="KRE66" s="44"/>
      <c r="KRF66" s="44"/>
      <c r="KRG66" s="44"/>
      <c r="KRH66" s="44"/>
      <c r="KRI66" s="44"/>
      <c r="KRJ66" s="44"/>
      <c r="KRK66" s="44"/>
      <c r="KRL66" s="44"/>
      <c r="KRM66" s="44"/>
      <c r="KRN66" s="44"/>
      <c r="KRO66" s="44"/>
      <c r="KRP66" s="44"/>
      <c r="KRQ66" s="44"/>
      <c r="KRR66" s="44"/>
      <c r="KRS66" s="44"/>
      <c r="KRT66" s="44"/>
      <c r="KRU66" s="44"/>
      <c r="KRV66" s="44"/>
      <c r="KRW66" s="44"/>
      <c r="KRX66" s="44"/>
      <c r="KRY66" s="44"/>
      <c r="KRZ66" s="44"/>
      <c r="KSA66" s="44"/>
      <c r="KSB66" s="44"/>
      <c r="KSC66" s="44"/>
      <c r="KSD66" s="44"/>
      <c r="KSE66" s="44"/>
      <c r="KSF66" s="44"/>
      <c r="KSG66" s="44"/>
      <c r="KSH66" s="44"/>
      <c r="KSI66" s="44"/>
      <c r="KSJ66" s="44"/>
      <c r="KSK66" s="44"/>
      <c r="KSL66" s="44"/>
      <c r="KSM66" s="44"/>
      <c r="KSN66" s="44"/>
      <c r="KSO66" s="44"/>
      <c r="KSP66" s="44"/>
      <c r="KSQ66" s="44"/>
      <c r="KSR66" s="44"/>
      <c r="KSS66" s="44"/>
      <c r="KST66" s="44"/>
      <c r="KSU66" s="44"/>
      <c r="KSV66" s="44"/>
      <c r="KSW66" s="44"/>
      <c r="KSX66" s="44"/>
      <c r="KSY66" s="44"/>
      <c r="KSZ66" s="44"/>
      <c r="KTA66" s="44"/>
      <c r="KTB66" s="44"/>
      <c r="KTC66" s="44"/>
      <c r="KTD66" s="44"/>
      <c r="KTE66" s="44"/>
      <c r="KTF66" s="44"/>
      <c r="KTG66" s="44"/>
      <c r="KTH66" s="44"/>
      <c r="KTI66" s="44"/>
      <c r="KTJ66" s="44"/>
      <c r="KTK66" s="44"/>
      <c r="KTL66" s="44"/>
      <c r="KTM66" s="44"/>
      <c r="KTN66" s="44"/>
      <c r="KTO66" s="44"/>
      <c r="KTP66" s="44"/>
      <c r="KTQ66" s="44"/>
      <c r="KTR66" s="44"/>
      <c r="KTS66" s="44"/>
      <c r="KTT66" s="44"/>
      <c r="KTU66" s="44"/>
      <c r="KTV66" s="44"/>
      <c r="KTW66" s="44"/>
      <c r="KTX66" s="44"/>
      <c r="KTY66" s="44"/>
      <c r="KTZ66" s="44"/>
      <c r="KUA66" s="44"/>
      <c r="KUB66" s="44"/>
      <c r="KUC66" s="44"/>
      <c r="KUD66" s="44"/>
      <c r="KUE66" s="44"/>
      <c r="KUF66" s="44"/>
      <c r="KUG66" s="44"/>
      <c r="KUH66" s="44"/>
      <c r="KUI66" s="44"/>
      <c r="KUJ66" s="44"/>
      <c r="KUK66" s="44"/>
      <c r="KUL66" s="44"/>
      <c r="KUM66" s="44"/>
      <c r="KUN66" s="44"/>
      <c r="KUO66" s="44"/>
      <c r="KUP66" s="44"/>
      <c r="KUQ66" s="44"/>
      <c r="KUR66" s="44"/>
      <c r="KUS66" s="44"/>
      <c r="KUT66" s="44"/>
      <c r="KUU66" s="44"/>
      <c r="KUV66" s="44"/>
      <c r="KUW66" s="44"/>
      <c r="KUX66" s="44"/>
      <c r="KUY66" s="44"/>
      <c r="KUZ66" s="44"/>
      <c r="KVA66" s="44"/>
      <c r="KVB66" s="44"/>
      <c r="KVC66" s="44"/>
      <c r="KVD66" s="44"/>
      <c r="KVE66" s="44"/>
      <c r="KVF66" s="44"/>
      <c r="KVG66" s="44"/>
      <c r="KVH66" s="44"/>
      <c r="KVI66" s="44"/>
      <c r="KVJ66" s="44"/>
      <c r="KVK66" s="44"/>
      <c r="KVL66" s="44"/>
      <c r="KVM66" s="44"/>
      <c r="KVN66" s="44"/>
      <c r="KVO66" s="44"/>
      <c r="KVP66" s="44"/>
      <c r="KVQ66" s="44"/>
      <c r="KVR66" s="44"/>
      <c r="KVS66" s="44"/>
      <c r="KVT66" s="44"/>
      <c r="KVU66" s="44"/>
      <c r="KVV66" s="44"/>
      <c r="KVW66" s="44"/>
      <c r="KVX66" s="44"/>
      <c r="KVY66" s="44"/>
      <c r="KVZ66" s="44"/>
      <c r="KWA66" s="44"/>
      <c r="KWB66" s="44"/>
      <c r="KWC66" s="44"/>
      <c r="KWD66" s="44"/>
      <c r="KWE66" s="44"/>
      <c r="KWF66" s="44"/>
      <c r="KWG66" s="44"/>
      <c r="KWH66" s="44"/>
      <c r="KWI66" s="44"/>
      <c r="KWJ66" s="44"/>
      <c r="KWK66" s="44"/>
      <c r="KWL66" s="44"/>
      <c r="KWM66" s="44"/>
      <c r="KWN66" s="44"/>
      <c r="KWO66" s="44"/>
      <c r="KWP66" s="44"/>
      <c r="KWQ66" s="44"/>
      <c r="KWR66" s="44"/>
      <c r="KWS66" s="44"/>
      <c r="KWT66" s="44"/>
      <c r="KWU66" s="44"/>
      <c r="KWV66" s="44"/>
      <c r="KWW66" s="44"/>
      <c r="KWX66" s="44"/>
      <c r="KWY66" s="44"/>
      <c r="KWZ66" s="44"/>
      <c r="KXA66" s="44"/>
      <c r="KXB66" s="44"/>
      <c r="KXC66" s="44"/>
      <c r="KXD66" s="44"/>
      <c r="KXE66" s="44"/>
      <c r="KXF66" s="44"/>
      <c r="KXG66" s="44"/>
      <c r="KXH66" s="44"/>
      <c r="KXI66" s="44"/>
      <c r="KXJ66" s="44"/>
      <c r="KXK66" s="44"/>
      <c r="KXL66" s="44"/>
      <c r="KXM66" s="44"/>
      <c r="KXN66" s="44"/>
      <c r="KXO66" s="44"/>
      <c r="KXP66" s="44"/>
      <c r="KXQ66" s="44"/>
      <c r="KXR66" s="44"/>
      <c r="KXS66" s="44"/>
      <c r="KXT66" s="44"/>
      <c r="KXU66" s="44"/>
      <c r="KXV66" s="44"/>
      <c r="KXW66" s="44"/>
      <c r="KXX66" s="44"/>
      <c r="KXY66" s="44"/>
      <c r="KXZ66" s="44"/>
      <c r="KYA66" s="44"/>
      <c r="KYB66" s="44"/>
      <c r="KYC66" s="44"/>
      <c r="KYD66" s="44"/>
      <c r="KYE66" s="44"/>
      <c r="KYF66" s="44"/>
      <c r="KYG66" s="44"/>
      <c r="KYH66" s="44"/>
      <c r="KYI66" s="44"/>
      <c r="KYJ66" s="44"/>
      <c r="KYK66" s="44"/>
      <c r="KYL66" s="44"/>
      <c r="KYM66" s="44"/>
      <c r="KYN66" s="44"/>
      <c r="KYO66" s="44"/>
      <c r="KYP66" s="44"/>
      <c r="KYQ66" s="44"/>
      <c r="KYR66" s="44"/>
      <c r="KYS66" s="44"/>
      <c r="KYT66" s="44"/>
      <c r="KYU66" s="44"/>
      <c r="KYV66" s="44"/>
      <c r="KYW66" s="44"/>
      <c r="KYX66" s="44"/>
      <c r="KYY66" s="44"/>
      <c r="KYZ66" s="44"/>
      <c r="KZA66" s="44"/>
      <c r="KZB66" s="44"/>
      <c r="KZC66" s="44"/>
      <c r="KZD66" s="44"/>
      <c r="KZE66" s="44"/>
      <c r="KZF66" s="44"/>
      <c r="KZG66" s="44"/>
      <c r="KZH66" s="44"/>
      <c r="KZI66" s="44"/>
      <c r="KZJ66" s="44"/>
      <c r="KZK66" s="44"/>
      <c r="KZL66" s="44"/>
      <c r="KZM66" s="44"/>
      <c r="KZN66" s="44"/>
      <c r="KZO66" s="44"/>
      <c r="KZP66" s="44"/>
      <c r="KZQ66" s="44"/>
      <c r="KZR66" s="44"/>
      <c r="KZS66" s="44"/>
      <c r="KZT66" s="44"/>
      <c r="KZU66" s="44"/>
      <c r="KZV66" s="44"/>
      <c r="KZW66" s="44"/>
      <c r="KZX66" s="44"/>
      <c r="KZY66" s="44"/>
      <c r="KZZ66" s="44"/>
      <c r="LAA66" s="44"/>
      <c r="LAB66" s="44"/>
      <c r="LAC66" s="44"/>
      <c r="LAD66" s="44"/>
      <c r="LAE66" s="44"/>
      <c r="LAF66" s="44"/>
      <c r="LAG66" s="44"/>
      <c r="LAH66" s="44"/>
      <c r="LAI66" s="44"/>
      <c r="LAJ66" s="44"/>
      <c r="LAK66" s="44"/>
      <c r="LAL66" s="44"/>
      <c r="LAM66" s="44"/>
      <c r="LAN66" s="44"/>
      <c r="LAO66" s="44"/>
      <c r="LAP66" s="44"/>
      <c r="LAQ66" s="44"/>
      <c r="LAR66" s="44"/>
      <c r="LAS66" s="44"/>
      <c r="LAT66" s="44"/>
      <c r="LAU66" s="44"/>
      <c r="LAV66" s="44"/>
      <c r="LAW66" s="44"/>
      <c r="LAX66" s="44"/>
      <c r="LAY66" s="44"/>
      <c r="LAZ66" s="44"/>
      <c r="LBA66" s="44"/>
      <c r="LBB66" s="44"/>
      <c r="LBC66" s="44"/>
      <c r="LBD66" s="44"/>
      <c r="LBE66" s="44"/>
      <c r="LBF66" s="44"/>
      <c r="LBG66" s="44"/>
      <c r="LBH66" s="44"/>
      <c r="LBI66" s="44"/>
      <c r="LBJ66" s="44"/>
      <c r="LBK66" s="44"/>
      <c r="LBL66" s="44"/>
      <c r="LBM66" s="44"/>
      <c r="LBN66" s="44"/>
      <c r="LBO66" s="44"/>
      <c r="LBP66" s="44"/>
      <c r="LBQ66" s="44"/>
      <c r="LBR66" s="44"/>
      <c r="LBS66" s="44"/>
      <c r="LBT66" s="44"/>
      <c r="LBU66" s="44"/>
      <c r="LBV66" s="44"/>
      <c r="LBW66" s="44"/>
      <c r="LBX66" s="44"/>
      <c r="LBY66" s="44"/>
      <c r="LBZ66" s="44"/>
      <c r="LCA66" s="44"/>
      <c r="LCB66" s="44"/>
      <c r="LCC66" s="44"/>
      <c r="LCD66" s="44"/>
      <c r="LCE66" s="44"/>
      <c r="LCF66" s="44"/>
      <c r="LCG66" s="44"/>
      <c r="LCH66" s="44"/>
      <c r="LCI66" s="44"/>
      <c r="LCJ66" s="44"/>
      <c r="LCK66" s="44"/>
      <c r="LCL66" s="44"/>
      <c r="LCM66" s="44"/>
      <c r="LCN66" s="44"/>
      <c r="LCO66" s="44"/>
      <c r="LCP66" s="44"/>
      <c r="LCQ66" s="44"/>
      <c r="LCR66" s="44"/>
      <c r="LCS66" s="44"/>
      <c r="LCT66" s="44"/>
      <c r="LCU66" s="44"/>
      <c r="LCV66" s="44"/>
      <c r="LCW66" s="44"/>
      <c r="LCX66" s="44"/>
      <c r="LCY66" s="44"/>
      <c r="LCZ66" s="44"/>
      <c r="LDA66" s="44"/>
      <c r="LDB66" s="44"/>
      <c r="LDC66" s="44"/>
      <c r="LDD66" s="44"/>
      <c r="LDE66" s="44"/>
      <c r="LDF66" s="44"/>
      <c r="LDG66" s="44"/>
      <c r="LDH66" s="44"/>
      <c r="LDI66" s="44"/>
      <c r="LDJ66" s="44"/>
      <c r="LDK66" s="44"/>
      <c r="LDL66" s="44"/>
      <c r="LDM66" s="44"/>
      <c r="LDN66" s="44"/>
      <c r="LDO66" s="44"/>
      <c r="LDP66" s="44"/>
      <c r="LDQ66" s="44"/>
      <c r="LDR66" s="44"/>
      <c r="LDS66" s="44"/>
      <c r="LDT66" s="44"/>
      <c r="LDU66" s="44"/>
      <c r="LDV66" s="44"/>
      <c r="LDW66" s="44"/>
      <c r="LDX66" s="44"/>
      <c r="LDY66" s="44"/>
      <c r="LDZ66" s="44"/>
      <c r="LEA66" s="44"/>
      <c r="LEB66" s="44"/>
      <c r="LEC66" s="44"/>
      <c r="LED66" s="44"/>
      <c r="LEE66" s="44"/>
      <c r="LEF66" s="44"/>
      <c r="LEG66" s="44"/>
      <c r="LEH66" s="44"/>
      <c r="LEI66" s="44"/>
      <c r="LEJ66" s="44"/>
      <c r="LEK66" s="44"/>
      <c r="LEL66" s="44"/>
      <c r="LEM66" s="44"/>
      <c r="LEN66" s="44"/>
      <c r="LEO66" s="44"/>
      <c r="LEP66" s="44"/>
      <c r="LEQ66" s="44"/>
      <c r="LER66" s="44"/>
      <c r="LES66" s="44"/>
      <c r="LET66" s="44"/>
      <c r="LEU66" s="44"/>
      <c r="LEV66" s="44"/>
      <c r="LEW66" s="44"/>
      <c r="LEX66" s="44"/>
      <c r="LEY66" s="44"/>
      <c r="LEZ66" s="44"/>
      <c r="LFA66" s="44"/>
      <c r="LFB66" s="44"/>
      <c r="LFC66" s="44"/>
      <c r="LFD66" s="44"/>
      <c r="LFE66" s="44"/>
      <c r="LFF66" s="44"/>
      <c r="LFG66" s="44"/>
      <c r="LFH66" s="44"/>
      <c r="LFI66" s="44"/>
      <c r="LFJ66" s="44"/>
      <c r="LFK66" s="44"/>
      <c r="LFL66" s="44"/>
      <c r="LFM66" s="44"/>
      <c r="LFN66" s="44"/>
      <c r="LFO66" s="44"/>
      <c r="LFP66" s="44"/>
      <c r="LFQ66" s="44"/>
      <c r="LFR66" s="44"/>
      <c r="LFS66" s="44"/>
      <c r="LFT66" s="44"/>
      <c r="LFU66" s="44"/>
      <c r="LFV66" s="44"/>
      <c r="LFW66" s="44"/>
      <c r="LFX66" s="44"/>
      <c r="LFY66" s="44"/>
      <c r="LFZ66" s="44"/>
      <c r="LGA66" s="44"/>
      <c r="LGB66" s="44"/>
      <c r="LGC66" s="44"/>
      <c r="LGD66" s="44"/>
      <c r="LGE66" s="44"/>
      <c r="LGF66" s="44"/>
      <c r="LGG66" s="44"/>
      <c r="LGH66" s="44"/>
      <c r="LGI66" s="44"/>
      <c r="LGJ66" s="44"/>
      <c r="LGK66" s="44"/>
      <c r="LGL66" s="44"/>
      <c r="LGM66" s="44"/>
      <c r="LGN66" s="44"/>
      <c r="LGO66" s="44"/>
      <c r="LGP66" s="44"/>
      <c r="LGQ66" s="44"/>
      <c r="LGR66" s="44"/>
      <c r="LGS66" s="44"/>
      <c r="LGT66" s="44"/>
      <c r="LGU66" s="44"/>
      <c r="LGV66" s="44"/>
      <c r="LGW66" s="44"/>
      <c r="LGX66" s="44"/>
      <c r="LGY66" s="44"/>
      <c r="LGZ66" s="44"/>
      <c r="LHA66" s="44"/>
      <c r="LHB66" s="44"/>
      <c r="LHC66" s="44"/>
      <c r="LHD66" s="44"/>
      <c r="LHE66" s="44"/>
      <c r="LHF66" s="44"/>
      <c r="LHG66" s="44"/>
      <c r="LHH66" s="44"/>
      <c r="LHI66" s="44"/>
      <c r="LHJ66" s="44"/>
      <c r="LHK66" s="44"/>
      <c r="LHL66" s="44"/>
      <c r="LHM66" s="44"/>
      <c r="LHN66" s="44"/>
      <c r="LHO66" s="44"/>
      <c r="LHP66" s="44"/>
      <c r="LHQ66" s="44"/>
      <c r="LHR66" s="44"/>
      <c r="LHS66" s="44"/>
      <c r="LHT66" s="44"/>
      <c r="LHU66" s="44"/>
      <c r="LHV66" s="44"/>
      <c r="LHW66" s="44"/>
      <c r="LHX66" s="44"/>
      <c r="LHY66" s="44"/>
      <c r="LHZ66" s="44"/>
      <c r="LIA66" s="44"/>
      <c r="LIB66" s="44"/>
      <c r="LIC66" s="44"/>
      <c r="LID66" s="44"/>
      <c r="LIE66" s="44"/>
      <c r="LIF66" s="44"/>
      <c r="LIG66" s="44"/>
      <c r="LIH66" s="44"/>
      <c r="LII66" s="44"/>
      <c r="LIJ66" s="44"/>
      <c r="LIK66" s="44"/>
      <c r="LIL66" s="44"/>
      <c r="LIM66" s="44"/>
      <c r="LIN66" s="44"/>
      <c r="LIO66" s="44"/>
      <c r="LIP66" s="44"/>
      <c r="LIQ66" s="44"/>
      <c r="LIR66" s="44"/>
      <c r="LIS66" s="44"/>
      <c r="LIT66" s="44"/>
      <c r="LIU66" s="44"/>
      <c r="LIV66" s="44"/>
      <c r="LIW66" s="44"/>
      <c r="LIX66" s="44"/>
      <c r="LIY66" s="44"/>
      <c r="LIZ66" s="44"/>
      <c r="LJA66" s="44"/>
      <c r="LJB66" s="44"/>
      <c r="LJC66" s="44"/>
      <c r="LJD66" s="44"/>
      <c r="LJE66" s="44"/>
      <c r="LJF66" s="44"/>
      <c r="LJG66" s="44"/>
      <c r="LJH66" s="44"/>
      <c r="LJI66" s="44"/>
      <c r="LJJ66" s="44"/>
      <c r="LJK66" s="44"/>
      <c r="LJL66" s="44"/>
      <c r="LJM66" s="44"/>
      <c r="LJN66" s="44"/>
      <c r="LJO66" s="44"/>
      <c r="LJP66" s="44"/>
      <c r="LJQ66" s="44"/>
      <c r="LJR66" s="44"/>
      <c r="LJS66" s="44"/>
      <c r="LJT66" s="44"/>
      <c r="LJU66" s="44"/>
      <c r="LJV66" s="44"/>
      <c r="LJW66" s="44"/>
      <c r="LJX66" s="44"/>
      <c r="LJY66" s="44"/>
      <c r="LJZ66" s="44"/>
      <c r="LKA66" s="44"/>
      <c r="LKB66" s="44"/>
      <c r="LKC66" s="44"/>
      <c r="LKD66" s="44"/>
      <c r="LKE66" s="44"/>
      <c r="LKF66" s="44"/>
      <c r="LKG66" s="44"/>
      <c r="LKH66" s="44"/>
      <c r="LKI66" s="44"/>
      <c r="LKJ66" s="44"/>
      <c r="LKK66" s="44"/>
      <c r="LKL66" s="44"/>
      <c r="LKM66" s="44"/>
      <c r="LKN66" s="44"/>
      <c r="LKO66" s="44"/>
      <c r="LKP66" s="44"/>
      <c r="LKQ66" s="44"/>
      <c r="LKR66" s="44"/>
      <c r="LKS66" s="44"/>
      <c r="LKT66" s="44"/>
      <c r="LKU66" s="44"/>
      <c r="LKV66" s="44"/>
      <c r="LKW66" s="44"/>
      <c r="LKX66" s="44"/>
      <c r="LKY66" s="44"/>
      <c r="LKZ66" s="44"/>
      <c r="LLA66" s="44"/>
      <c r="LLB66" s="44"/>
      <c r="LLC66" s="44"/>
      <c r="LLD66" s="44"/>
      <c r="LLE66" s="44"/>
      <c r="LLF66" s="44"/>
      <c r="LLG66" s="44"/>
      <c r="LLH66" s="44"/>
      <c r="LLI66" s="44"/>
      <c r="LLJ66" s="44"/>
      <c r="LLK66" s="44"/>
      <c r="LLL66" s="44"/>
      <c r="LLM66" s="44"/>
      <c r="LLN66" s="44"/>
      <c r="LLO66" s="44"/>
      <c r="LLP66" s="44"/>
      <c r="LLQ66" s="44"/>
      <c r="LLR66" s="44"/>
      <c r="LLS66" s="44"/>
      <c r="LLT66" s="44"/>
      <c r="LLU66" s="44"/>
      <c r="LLV66" s="44"/>
      <c r="LLW66" s="44"/>
      <c r="LLX66" s="44"/>
      <c r="LLY66" s="44"/>
      <c r="LLZ66" s="44"/>
      <c r="LMA66" s="44"/>
      <c r="LMB66" s="44"/>
      <c r="LMC66" s="44"/>
      <c r="LMD66" s="44"/>
      <c r="LME66" s="44"/>
      <c r="LMF66" s="44"/>
      <c r="LMG66" s="44"/>
      <c r="LMH66" s="44"/>
      <c r="LMI66" s="44"/>
      <c r="LMJ66" s="44"/>
      <c r="LMK66" s="44"/>
      <c r="LML66" s="44"/>
      <c r="LMM66" s="44"/>
      <c r="LMN66" s="44"/>
      <c r="LMO66" s="44"/>
      <c r="LMP66" s="44"/>
      <c r="LMQ66" s="44"/>
      <c r="LMR66" s="44"/>
      <c r="LMS66" s="44"/>
      <c r="LMT66" s="44"/>
      <c r="LMU66" s="44"/>
      <c r="LMV66" s="44"/>
      <c r="LMW66" s="44"/>
      <c r="LMX66" s="44"/>
      <c r="LMY66" s="44"/>
      <c r="LMZ66" s="44"/>
      <c r="LNA66" s="44"/>
      <c r="LNB66" s="44"/>
      <c r="LNC66" s="44"/>
      <c r="LND66" s="44"/>
      <c r="LNE66" s="44"/>
      <c r="LNF66" s="44"/>
      <c r="LNG66" s="44"/>
      <c r="LNH66" s="44"/>
      <c r="LNI66" s="44"/>
      <c r="LNJ66" s="44"/>
      <c r="LNK66" s="44"/>
      <c r="LNL66" s="44"/>
      <c r="LNM66" s="44"/>
      <c r="LNN66" s="44"/>
      <c r="LNO66" s="44"/>
      <c r="LNP66" s="44"/>
      <c r="LNQ66" s="44"/>
      <c r="LNR66" s="44"/>
      <c r="LNS66" s="44"/>
      <c r="LNT66" s="44"/>
      <c r="LNU66" s="44"/>
      <c r="LNV66" s="44"/>
      <c r="LNW66" s="44"/>
      <c r="LNX66" s="44"/>
      <c r="LNY66" s="44"/>
      <c r="LNZ66" s="44"/>
      <c r="LOA66" s="44"/>
      <c r="LOB66" s="44"/>
      <c r="LOC66" s="44"/>
      <c r="LOD66" s="44"/>
      <c r="LOE66" s="44"/>
      <c r="LOF66" s="44"/>
      <c r="LOG66" s="44"/>
      <c r="LOH66" s="44"/>
      <c r="LOI66" s="44"/>
      <c r="LOJ66" s="44"/>
      <c r="LOK66" s="44"/>
      <c r="LOL66" s="44"/>
      <c r="LOM66" s="44"/>
      <c r="LON66" s="44"/>
      <c r="LOO66" s="44"/>
      <c r="LOP66" s="44"/>
      <c r="LOQ66" s="44"/>
      <c r="LOR66" s="44"/>
      <c r="LOS66" s="44"/>
      <c r="LOT66" s="44"/>
      <c r="LOU66" s="44"/>
      <c r="LOV66" s="44"/>
      <c r="LOW66" s="44"/>
      <c r="LOX66" s="44"/>
      <c r="LOY66" s="44"/>
      <c r="LOZ66" s="44"/>
      <c r="LPA66" s="44"/>
      <c r="LPB66" s="44"/>
      <c r="LPC66" s="44"/>
      <c r="LPD66" s="44"/>
      <c r="LPE66" s="44"/>
      <c r="LPF66" s="44"/>
      <c r="LPG66" s="44"/>
      <c r="LPH66" s="44"/>
      <c r="LPI66" s="44"/>
      <c r="LPJ66" s="44"/>
      <c r="LPK66" s="44"/>
      <c r="LPL66" s="44"/>
      <c r="LPM66" s="44"/>
      <c r="LPN66" s="44"/>
      <c r="LPO66" s="44"/>
      <c r="LPP66" s="44"/>
      <c r="LPQ66" s="44"/>
      <c r="LPR66" s="44"/>
      <c r="LPS66" s="44"/>
      <c r="LPT66" s="44"/>
      <c r="LPU66" s="44"/>
      <c r="LPV66" s="44"/>
      <c r="LPW66" s="44"/>
      <c r="LPX66" s="44"/>
      <c r="LPY66" s="44"/>
      <c r="LPZ66" s="44"/>
      <c r="LQA66" s="44"/>
      <c r="LQB66" s="44"/>
      <c r="LQC66" s="44"/>
      <c r="LQD66" s="44"/>
      <c r="LQE66" s="44"/>
      <c r="LQF66" s="44"/>
      <c r="LQG66" s="44"/>
      <c r="LQH66" s="44"/>
      <c r="LQI66" s="44"/>
      <c r="LQJ66" s="44"/>
      <c r="LQK66" s="44"/>
      <c r="LQL66" s="44"/>
      <c r="LQM66" s="44"/>
      <c r="LQN66" s="44"/>
      <c r="LQO66" s="44"/>
      <c r="LQP66" s="44"/>
      <c r="LQQ66" s="44"/>
      <c r="LQR66" s="44"/>
      <c r="LQS66" s="44"/>
      <c r="LQT66" s="44"/>
      <c r="LQU66" s="44"/>
      <c r="LQV66" s="44"/>
      <c r="LQW66" s="44"/>
      <c r="LQX66" s="44"/>
      <c r="LQY66" s="44"/>
      <c r="LQZ66" s="44"/>
      <c r="LRA66" s="44"/>
      <c r="LRB66" s="44"/>
      <c r="LRC66" s="44"/>
      <c r="LRD66" s="44"/>
      <c r="LRE66" s="44"/>
      <c r="LRF66" s="44"/>
      <c r="LRG66" s="44"/>
      <c r="LRH66" s="44"/>
      <c r="LRI66" s="44"/>
      <c r="LRJ66" s="44"/>
      <c r="LRK66" s="44"/>
      <c r="LRL66" s="44"/>
      <c r="LRM66" s="44"/>
      <c r="LRN66" s="44"/>
      <c r="LRO66" s="44"/>
      <c r="LRP66" s="44"/>
      <c r="LRQ66" s="44"/>
      <c r="LRR66" s="44"/>
      <c r="LRS66" s="44"/>
      <c r="LRT66" s="44"/>
      <c r="LRU66" s="44"/>
      <c r="LRV66" s="44"/>
      <c r="LRW66" s="44"/>
      <c r="LRX66" s="44"/>
      <c r="LRY66" s="44"/>
      <c r="LRZ66" s="44"/>
      <c r="LSA66" s="44"/>
      <c r="LSB66" s="44"/>
      <c r="LSC66" s="44"/>
      <c r="LSD66" s="44"/>
      <c r="LSE66" s="44"/>
      <c r="LSF66" s="44"/>
      <c r="LSG66" s="44"/>
      <c r="LSH66" s="44"/>
      <c r="LSI66" s="44"/>
      <c r="LSJ66" s="44"/>
      <c r="LSK66" s="44"/>
      <c r="LSL66" s="44"/>
      <c r="LSM66" s="44"/>
      <c r="LSN66" s="44"/>
      <c r="LSO66" s="44"/>
      <c r="LSP66" s="44"/>
      <c r="LSQ66" s="44"/>
      <c r="LSR66" s="44"/>
      <c r="LSS66" s="44"/>
      <c r="LST66" s="44"/>
      <c r="LSU66" s="44"/>
      <c r="LSV66" s="44"/>
      <c r="LSW66" s="44"/>
      <c r="LSX66" s="44"/>
      <c r="LSY66" s="44"/>
      <c r="LSZ66" s="44"/>
      <c r="LTA66" s="44"/>
      <c r="LTB66" s="44"/>
      <c r="LTC66" s="44"/>
      <c r="LTD66" s="44"/>
      <c r="LTE66" s="44"/>
      <c r="LTF66" s="44"/>
      <c r="LTG66" s="44"/>
      <c r="LTH66" s="44"/>
      <c r="LTI66" s="44"/>
      <c r="LTJ66" s="44"/>
      <c r="LTK66" s="44"/>
      <c r="LTL66" s="44"/>
      <c r="LTM66" s="44"/>
      <c r="LTN66" s="44"/>
      <c r="LTO66" s="44"/>
      <c r="LTP66" s="44"/>
      <c r="LTQ66" s="44"/>
      <c r="LTR66" s="44"/>
      <c r="LTS66" s="44"/>
      <c r="LTT66" s="44"/>
      <c r="LTU66" s="44"/>
      <c r="LTV66" s="44"/>
      <c r="LTW66" s="44"/>
      <c r="LTX66" s="44"/>
      <c r="LTY66" s="44"/>
      <c r="LTZ66" s="44"/>
      <c r="LUA66" s="44"/>
      <c r="LUB66" s="44"/>
      <c r="LUC66" s="44"/>
      <c r="LUD66" s="44"/>
      <c r="LUE66" s="44"/>
      <c r="LUF66" s="44"/>
      <c r="LUG66" s="44"/>
      <c r="LUH66" s="44"/>
      <c r="LUI66" s="44"/>
      <c r="LUJ66" s="44"/>
      <c r="LUK66" s="44"/>
      <c r="LUL66" s="44"/>
      <c r="LUM66" s="44"/>
      <c r="LUN66" s="44"/>
      <c r="LUO66" s="44"/>
      <c r="LUP66" s="44"/>
      <c r="LUQ66" s="44"/>
      <c r="LUR66" s="44"/>
      <c r="LUS66" s="44"/>
      <c r="LUT66" s="44"/>
      <c r="LUU66" s="44"/>
      <c r="LUV66" s="44"/>
      <c r="LUW66" s="44"/>
      <c r="LUX66" s="44"/>
      <c r="LUY66" s="44"/>
      <c r="LUZ66" s="44"/>
      <c r="LVA66" s="44"/>
      <c r="LVB66" s="44"/>
      <c r="LVC66" s="44"/>
      <c r="LVD66" s="44"/>
      <c r="LVE66" s="44"/>
      <c r="LVF66" s="44"/>
      <c r="LVG66" s="44"/>
      <c r="LVH66" s="44"/>
      <c r="LVI66" s="44"/>
      <c r="LVJ66" s="44"/>
      <c r="LVK66" s="44"/>
      <c r="LVL66" s="44"/>
      <c r="LVM66" s="44"/>
      <c r="LVN66" s="44"/>
      <c r="LVO66" s="44"/>
      <c r="LVP66" s="44"/>
      <c r="LVQ66" s="44"/>
      <c r="LVR66" s="44"/>
      <c r="LVS66" s="44"/>
      <c r="LVT66" s="44"/>
      <c r="LVU66" s="44"/>
      <c r="LVV66" s="44"/>
      <c r="LVW66" s="44"/>
      <c r="LVX66" s="44"/>
      <c r="LVY66" s="44"/>
      <c r="LVZ66" s="44"/>
      <c r="LWA66" s="44"/>
      <c r="LWB66" s="44"/>
      <c r="LWC66" s="44"/>
      <c r="LWD66" s="44"/>
      <c r="LWE66" s="44"/>
      <c r="LWF66" s="44"/>
      <c r="LWG66" s="44"/>
      <c r="LWH66" s="44"/>
      <c r="LWI66" s="44"/>
      <c r="LWJ66" s="44"/>
      <c r="LWK66" s="44"/>
      <c r="LWL66" s="44"/>
      <c r="LWM66" s="44"/>
      <c r="LWN66" s="44"/>
      <c r="LWO66" s="44"/>
      <c r="LWP66" s="44"/>
      <c r="LWQ66" s="44"/>
      <c r="LWR66" s="44"/>
      <c r="LWS66" s="44"/>
      <c r="LWT66" s="44"/>
      <c r="LWU66" s="44"/>
      <c r="LWV66" s="44"/>
      <c r="LWW66" s="44"/>
      <c r="LWX66" s="44"/>
      <c r="LWY66" s="44"/>
      <c r="LWZ66" s="44"/>
      <c r="LXA66" s="44"/>
      <c r="LXB66" s="44"/>
      <c r="LXC66" s="44"/>
      <c r="LXD66" s="44"/>
      <c r="LXE66" s="44"/>
      <c r="LXF66" s="44"/>
      <c r="LXG66" s="44"/>
      <c r="LXH66" s="44"/>
      <c r="LXI66" s="44"/>
      <c r="LXJ66" s="44"/>
      <c r="LXK66" s="44"/>
      <c r="LXL66" s="44"/>
      <c r="LXM66" s="44"/>
      <c r="LXN66" s="44"/>
      <c r="LXO66" s="44"/>
      <c r="LXP66" s="44"/>
      <c r="LXQ66" s="44"/>
      <c r="LXR66" s="44"/>
      <c r="LXS66" s="44"/>
      <c r="LXT66" s="44"/>
      <c r="LXU66" s="44"/>
      <c r="LXV66" s="44"/>
      <c r="LXW66" s="44"/>
      <c r="LXX66" s="44"/>
      <c r="LXY66" s="44"/>
      <c r="LXZ66" s="44"/>
      <c r="LYA66" s="44"/>
      <c r="LYB66" s="44"/>
      <c r="LYC66" s="44"/>
      <c r="LYD66" s="44"/>
      <c r="LYE66" s="44"/>
      <c r="LYF66" s="44"/>
      <c r="LYG66" s="44"/>
      <c r="LYH66" s="44"/>
      <c r="LYI66" s="44"/>
      <c r="LYJ66" s="44"/>
      <c r="LYK66" s="44"/>
      <c r="LYL66" s="44"/>
      <c r="LYM66" s="44"/>
      <c r="LYN66" s="44"/>
      <c r="LYO66" s="44"/>
      <c r="LYP66" s="44"/>
      <c r="LYQ66" s="44"/>
      <c r="LYR66" s="44"/>
      <c r="LYS66" s="44"/>
      <c r="LYT66" s="44"/>
      <c r="LYU66" s="44"/>
      <c r="LYV66" s="44"/>
      <c r="LYW66" s="44"/>
      <c r="LYX66" s="44"/>
      <c r="LYY66" s="44"/>
      <c r="LYZ66" s="44"/>
      <c r="LZA66" s="44"/>
      <c r="LZB66" s="44"/>
      <c r="LZC66" s="44"/>
      <c r="LZD66" s="44"/>
      <c r="LZE66" s="44"/>
      <c r="LZF66" s="44"/>
      <c r="LZG66" s="44"/>
      <c r="LZH66" s="44"/>
      <c r="LZI66" s="44"/>
      <c r="LZJ66" s="44"/>
      <c r="LZK66" s="44"/>
      <c r="LZL66" s="44"/>
      <c r="LZM66" s="44"/>
      <c r="LZN66" s="44"/>
      <c r="LZO66" s="44"/>
      <c r="LZP66" s="44"/>
      <c r="LZQ66" s="44"/>
      <c r="LZR66" s="44"/>
      <c r="LZS66" s="44"/>
      <c r="LZT66" s="44"/>
      <c r="LZU66" s="44"/>
      <c r="LZV66" s="44"/>
      <c r="LZW66" s="44"/>
      <c r="LZX66" s="44"/>
      <c r="LZY66" s="44"/>
      <c r="LZZ66" s="44"/>
      <c r="MAA66" s="44"/>
      <c r="MAB66" s="44"/>
      <c r="MAC66" s="44"/>
      <c r="MAD66" s="44"/>
      <c r="MAE66" s="44"/>
      <c r="MAF66" s="44"/>
      <c r="MAG66" s="44"/>
      <c r="MAH66" s="44"/>
      <c r="MAI66" s="44"/>
      <c r="MAJ66" s="44"/>
      <c r="MAK66" s="44"/>
      <c r="MAL66" s="44"/>
      <c r="MAM66" s="44"/>
      <c r="MAN66" s="44"/>
      <c r="MAO66" s="44"/>
      <c r="MAP66" s="44"/>
      <c r="MAQ66" s="44"/>
      <c r="MAR66" s="44"/>
      <c r="MAS66" s="44"/>
      <c r="MAT66" s="44"/>
      <c r="MAU66" s="44"/>
      <c r="MAV66" s="44"/>
      <c r="MAW66" s="44"/>
      <c r="MAX66" s="44"/>
      <c r="MAY66" s="44"/>
      <c r="MAZ66" s="44"/>
      <c r="MBA66" s="44"/>
      <c r="MBB66" s="44"/>
      <c r="MBC66" s="44"/>
      <c r="MBD66" s="44"/>
      <c r="MBE66" s="44"/>
      <c r="MBF66" s="44"/>
      <c r="MBG66" s="44"/>
      <c r="MBH66" s="44"/>
      <c r="MBI66" s="44"/>
      <c r="MBJ66" s="44"/>
      <c r="MBK66" s="44"/>
      <c r="MBL66" s="44"/>
      <c r="MBM66" s="44"/>
      <c r="MBN66" s="44"/>
      <c r="MBO66" s="44"/>
      <c r="MBP66" s="44"/>
      <c r="MBQ66" s="44"/>
      <c r="MBR66" s="44"/>
      <c r="MBS66" s="44"/>
      <c r="MBT66" s="44"/>
      <c r="MBU66" s="44"/>
      <c r="MBV66" s="44"/>
      <c r="MBW66" s="44"/>
      <c r="MBX66" s="44"/>
      <c r="MBY66" s="44"/>
      <c r="MBZ66" s="44"/>
      <c r="MCA66" s="44"/>
      <c r="MCB66" s="44"/>
      <c r="MCC66" s="44"/>
      <c r="MCD66" s="44"/>
      <c r="MCE66" s="44"/>
      <c r="MCF66" s="44"/>
      <c r="MCG66" s="44"/>
      <c r="MCH66" s="44"/>
      <c r="MCI66" s="44"/>
      <c r="MCJ66" s="44"/>
      <c r="MCK66" s="44"/>
      <c r="MCL66" s="44"/>
      <c r="MCM66" s="44"/>
      <c r="MCN66" s="44"/>
      <c r="MCO66" s="44"/>
      <c r="MCP66" s="44"/>
      <c r="MCQ66" s="44"/>
      <c r="MCR66" s="44"/>
      <c r="MCS66" s="44"/>
      <c r="MCT66" s="44"/>
      <c r="MCU66" s="44"/>
      <c r="MCV66" s="44"/>
      <c r="MCW66" s="44"/>
      <c r="MCX66" s="44"/>
      <c r="MCY66" s="44"/>
      <c r="MCZ66" s="44"/>
      <c r="MDA66" s="44"/>
      <c r="MDB66" s="44"/>
      <c r="MDC66" s="44"/>
      <c r="MDD66" s="44"/>
      <c r="MDE66" s="44"/>
      <c r="MDF66" s="44"/>
      <c r="MDG66" s="44"/>
      <c r="MDH66" s="44"/>
      <c r="MDI66" s="44"/>
      <c r="MDJ66" s="44"/>
      <c r="MDK66" s="44"/>
      <c r="MDL66" s="44"/>
      <c r="MDM66" s="44"/>
      <c r="MDN66" s="44"/>
      <c r="MDO66" s="44"/>
      <c r="MDP66" s="44"/>
      <c r="MDQ66" s="44"/>
      <c r="MDR66" s="44"/>
      <c r="MDS66" s="44"/>
      <c r="MDT66" s="44"/>
      <c r="MDU66" s="44"/>
      <c r="MDV66" s="44"/>
      <c r="MDW66" s="44"/>
      <c r="MDX66" s="44"/>
      <c r="MDY66" s="44"/>
      <c r="MDZ66" s="44"/>
      <c r="MEA66" s="44"/>
      <c r="MEB66" s="44"/>
      <c r="MEC66" s="44"/>
      <c r="MED66" s="44"/>
      <c r="MEE66" s="44"/>
      <c r="MEF66" s="44"/>
      <c r="MEG66" s="44"/>
      <c r="MEH66" s="44"/>
      <c r="MEI66" s="44"/>
      <c r="MEJ66" s="44"/>
      <c r="MEK66" s="44"/>
      <c r="MEL66" s="44"/>
      <c r="MEM66" s="44"/>
      <c r="MEN66" s="44"/>
      <c r="MEO66" s="44"/>
      <c r="MEP66" s="44"/>
      <c r="MEQ66" s="44"/>
      <c r="MER66" s="44"/>
      <c r="MES66" s="44"/>
      <c r="MET66" s="44"/>
      <c r="MEU66" s="44"/>
      <c r="MEV66" s="44"/>
      <c r="MEW66" s="44"/>
      <c r="MEX66" s="44"/>
      <c r="MEY66" s="44"/>
      <c r="MEZ66" s="44"/>
      <c r="MFA66" s="44"/>
      <c r="MFB66" s="44"/>
      <c r="MFC66" s="44"/>
      <c r="MFD66" s="44"/>
      <c r="MFE66" s="44"/>
      <c r="MFF66" s="44"/>
      <c r="MFG66" s="44"/>
      <c r="MFH66" s="44"/>
      <c r="MFI66" s="44"/>
      <c r="MFJ66" s="44"/>
      <c r="MFK66" s="44"/>
      <c r="MFL66" s="44"/>
      <c r="MFM66" s="44"/>
      <c r="MFN66" s="44"/>
      <c r="MFO66" s="44"/>
      <c r="MFP66" s="44"/>
      <c r="MFQ66" s="44"/>
      <c r="MFR66" s="44"/>
      <c r="MFS66" s="44"/>
      <c r="MFT66" s="44"/>
      <c r="MFU66" s="44"/>
      <c r="MFV66" s="44"/>
      <c r="MFW66" s="44"/>
      <c r="MFX66" s="44"/>
      <c r="MFY66" s="44"/>
      <c r="MFZ66" s="44"/>
      <c r="MGA66" s="44"/>
      <c r="MGB66" s="44"/>
      <c r="MGC66" s="44"/>
      <c r="MGD66" s="44"/>
      <c r="MGE66" s="44"/>
      <c r="MGF66" s="44"/>
      <c r="MGG66" s="44"/>
      <c r="MGH66" s="44"/>
      <c r="MGI66" s="44"/>
      <c r="MGJ66" s="44"/>
      <c r="MGK66" s="44"/>
      <c r="MGL66" s="44"/>
      <c r="MGM66" s="44"/>
      <c r="MGN66" s="44"/>
      <c r="MGO66" s="44"/>
      <c r="MGP66" s="44"/>
      <c r="MGQ66" s="44"/>
      <c r="MGR66" s="44"/>
      <c r="MGS66" s="44"/>
      <c r="MGT66" s="44"/>
      <c r="MGU66" s="44"/>
      <c r="MGV66" s="44"/>
      <c r="MGW66" s="44"/>
      <c r="MGX66" s="44"/>
      <c r="MGY66" s="44"/>
      <c r="MGZ66" s="44"/>
      <c r="MHA66" s="44"/>
      <c r="MHB66" s="44"/>
      <c r="MHC66" s="44"/>
      <c r="MHD66" s="44"/>
      <c r="MHE66" s="44"/>
      <c r="MHF66" s="44"/>
      <c r="MHG66" s="44"/>
      <c r="MHH66" s="44"/>
      <c r="MHI66" s="44"/>
      <c r="MHJ66" s="44"/>
      <c r="MHK66" s="44"/>
      <c r="MHL66" s="44"/>
      <c r="MHM66" s="44"/>
      <c r="MHN66" s="44"/>
      <c r="MHO66" s="44"/>
      <c r="MHP66" s="44"/>
      <c r="MHQ66" s="44"/>
      <c r="MHR66" s="44"/>
      <c r="MHS66" s="44"/>
      <c r="MHT66" s="44"/>
      <c r="MHU66" s="44"/>
      <c r="MHV66" s="44"/>
      <c r="MHW66" s="44"/>
      <c r="MHX66" s="44"/>
      <c r="MHY66" s="44"/>
      <c r="MHZ66" s="44"/>
      <c r="MIA66" s="44"/>
      <c r="MIB66" s="44"/>
      <c r="MIC66" s="44"/>
      <c r="MID66" s="44"/>
      <c r="MIE66" s="44"/>
      <c r="MIF66" s="44"/>
      <c r="MIG66" s="44"/>
      <c r="MIH66" s="44"/>
      <c r="MII66" s="44"/>
      <c r="MIJ66" s="44"/>
      <c r="MIK66" s="44"/>
      <c r="MIL66" s="44"/>
      <c r="MIM66" s="44"/>
      <c r="MIN66" s="44"/>
      <c r="MIO66" s="44"/>
      <c r="MIP66" s="44"/>
      <c r="MIQ66" s="44"/>
      <c r="MIR66" s="44"/>
      <c r="MIS66" s="44"/>
      <c r="MIT66" s="44"/>
      <c r="MIU66" s="44"/>
      <c r="MIV66" s="44"/>
      <c r="MIW66" s="44"/>
      <c r="MIX66" s="44"/>
      <c r="MIY66" s="44"/>
      <c r="MIZ66" s="44"/>
      <c r="MJA66" s="44"/>
      <c r="MJB66" s="44"/>
      <c r="MJC66" s="44"/>
      <c r="MJD66" s="44"/>
      <c r="MJE66" s="44"/>
      <c r="MJF66" s="44"/>
      <c r="MJG66" s="44"/>
      <c r="MJH66" s="44"/>
      <c r="MJI66" s="44"/>
      <c r="MJJ66" s="44"/>
      <c r="MJK66" s="44"/>
      <c r="MJL66" s="44"/>
      <c r="MJM66" s="44"/>
      <c r="MJN66" s="44"/>
      <c r="MJO66" s="44"/>
      <c r="MJP66" s="44"/>
      <c r="MJQ66" s="44"/>
      <c r="MJR66" s="44"/>
      <c r="MJS66" s="44"/>
      <c r="MJT66" s="44"/>
      <c r="MJU66" s="44"/>
      <c r="MJV66" s="44"/>
      <c r="MJW66" s="44"/>
      <c r="MJX66" s="44"/>
      <c r="MJY66" s="44"/>
      <c r="MJZ66" s="44"/>
      <c r="MKA66" s="44"/>
      <c r="MKB66" s="44"/>
      <c r="MKC66" s="44"/>
      <c r="MKD66" s="44"/>
      <c r="MKE66" s="44"/>
      <c r="MKF66" s="44"/>
      <c r="MKG66" s="44"/>
      <c r="MKH66" s="44"/>
      <c r="MKI66" s="44"/>
      <c r="MKJ66" s="44"/>
      <c r="MKK66" s="44"/>
      <c r="MKL66" s="44"/>
      <c r="MKM66" s="44"/>
      <c r="MKN66" s="44"/>
      <c r="MKO66" s="44"/>
      <c r="MKP66" s="44"/>
      <c r="MKQ66" s="44"/>
      <c r="MKR66" s="44"/>
      <c r="MKS66" s="44"/>
      <c r="MKT66" s="44"/>
      <c r="MKU66" s="44"/>
      <c r="MKV66" s="44"/>
      <c r="MKW66" s="44"/>
      <c r="MKX66" s="44"/>
      <c r="MKY66" s="44"/>
      <c r="MKZ66" s="44"/>
      <c r="MLA66" s="44"/>
      <c r="MLB66" s="44"/>
      <c r="MLC66" s="44"/>
      <c r="MLD66" s="44"/>
      <c r="MLE66" s="44"/>
      <c r="MLF66" s="44"/>
      <c r="MLG66" s="44"/>
      <c r="MLH66" s="44"/>
      <c r="MLI66" s="44"/>
      <c r="MLJ66" s="44"/>
      <c r="MLK66" s="44"/>
      <c r="MLL66" s="44"/>
      <c r="MLM66" s="44"/>
      <c r="MLN66" s="44"/>
      <c r="MLO66" s="44"/>
      <c r="MLP66" s="44"/>
      <c r="MLQ66" s="44"/>
      <c r="MLR66" s="44"/>
      <c r="MLS66" s="44"/>
      <c r="MLT66" s="44"/>
      <c r="MLU66" s="44"/>
      <c r="MLV66" s="44"/>
      <c r="MLW66" s="44"/>
      <c r="MLX66" s="44"/>
      <c r="MLY66" s="44"/>
      <c r="MLZ66" s="44"/>
      <c r="MMA66" s="44"/>
      <c r="MMB66" s="44"/>
      <c r="MMC66" s="44"/>
      <c r="MMD66" s="44"/>
      <c r="MME66" s="44"/>
      <c r="MMF66" s="44"/>
      <c r="MMG66" s="44"/>
      <c r="MMH66" s="44"/>
      <c r="MMI66" s="44"/>
      <c r="MMJ66" s="44"/>
      <c r="MMK66" s="44"/>
      <c r="MML66" s="44"/>
      <c r="MMM66" s="44"/>
      <c r="MMN66" s="44"/>
      <c r="MMO66" s="44"/>
      <c r="MMP66" s="44"/>
      <c r="MMQ66" s="44"/>
      <c r="MMR66" s="44"/>
      <c r="MMS66" s="44"/>
      <c r="MMT66" s="44"/>
      <c r="MMU66" s="44"/>
      <c r="MMV66" s="44"/>
      <c r="MMW66" s="44"/>
      <c r="MMX66" s="44"/>
      <c r="MMY66" s="44"/>
      <c r="MMZ66" s="44"/>
      <c r="MNA66" s="44"/>
      <c r="MNB66" s="44"/>
      <c r="MNC66" s="44"/>
      <c r="MND66" s="44"/>
      <c r="MNE66" s="44"/>
      <c r="MNF66" s="44"/>
      <c r="MNG66" s="44"/>
      <c r="MNH66" s="44"/>
      <c r="MNI66" s="44"/>
      <c r="MNJ66" s="44"/>
      <c r="MNK66" s="44"/>
      <c r="MNL66" s="44"/>
      <c r="MNM66" s="44"/>
      <c r="MNN66" s="44"/>
      <c r="MNO66" s="44"/>
      <c r="MNP66" s="44"/>
      <c r="MNQ66" s="44"/>
      <c r="MNR66" s="44"/>
      <c r="MNS66" s="44"/>
      <c r="MNT66" s="44"/>
      <c r="MNU66" s="44"/>
      <c r="MNV66" s="44"/>
      <c r="MNW66" s="44"/>
      <c r="MNX66" s="44"/>
      <c r="MNY66" s="44"/>
      <c r="MNZ66" s="44"/>
      <c r="MOA66" s="44"/>
      <c r="MOB66" s="44"/>
      <c r="MOC66" s="44"/>
      <c r="MOD66" s="44"/>
      <c r="MOE66" s="44"/>
      <c r="MOF66" s="44"/>
      <c r="MOG66" s="44"/>
      <c r="MOH66" s="44"/>
      <c r="MOI66" s="44"/>
      <c r="MOJ66" s="44"/>
      <c r="MOK66" s="44"/>
      <c r="MOL66" s="44"/>
      <c r="MOM66" s="44"/>
      <c r="MON66" s="44"/>
      <c r="MOO66" s="44"/>
      <c r="MOP66" s="44"/>
      <c r="MOQ66" s="44"/>
      <c r="MOR66" s="44"/>
      <c r="MOS66" s="44"/>
      <c r="MOT66" s="44"/>
      <c r="MOU66" s="44"/>
      <c r="MOV66" s="44"/>
      <c r="MOW66" s="44"/>
      <c r="MOX66" s="44"/>
      <c r="MOY66" s="44"/>
      <c r="MOZ66" s="44"/>
      <c r="MPA66" s="44"/>
      <c r="MPB66" s="44"/>
      <c r="MPC66" s="44"/>
      <c r="MPD66" s="44"/>
      <c r="MPE66" s="44"/>
      <c r="MPF66" s="44"/>
      <c r="MPG66" s="44"/>
      <c r="MPH66" s="44"/>
      <c r="MPI66" s="44"/>
      <c r="MPJ66" s="44"/>
      <c r="MPK66" s="44"/>
      <c r="MPL66" s="44"/>
      <c r="MPM66" s="44"/>
      <c r="MPN66" s="44"/>
      <c r="MPO66" s="44"/>
      <c r="MPP66" s="44"/>
      <c r="MPQ66" s="44"/>
      <c r="MPR66" s="44"/>
      <c r="MPS66" s="44"/>
      <c r="MPT66" s="44"/>
      <c r="MPU66" s="44"/>
      <c r="MPV66" s="44"/>
      <c r="MPW66" s="44"/>
      <c r="MPX66" s="44"/>
      <c r="MPY66" s="44"/>
      <c r="MPZ66" s="44"/>
      <c r="MQA66" s="44"/>
      <c r="MQB66" s="44"/>
      <c r="MQC66" s="44"/>
      <c r="MQD66" s="44"/>
      <c r="MQE66" s="44"/>
      <c r="MQF66" s="44"/>
      <c r="MQG66" s="44"/>
      <c r="MQH66" s="44"/>
      <c r="MQI66" s="44"/>
      <c r="MQJ66" s="44"/>
      <c r="MQK66" s="44"/>
      <c r="MQL66" s="44"/>
      <c r="MQM66" s="44"/>
      <c r="MQN66" s="44"/>
      <c r="MQO66" s="44"/>
      <c r="MQP66" s="44"/>
      <c r="MQQ66" s="44"/>
      <c r="MQR66" s="44"/>
      <c r="MQS66" s="44"/>
      <c r="MQT66" s="44"/>
      <c r="MQU66" s="44"/>
      <c r="MQV66" s="44"/>
      <c r="MQW66" s="44"/>
      <c r="MQX66" s="44"/>
      <c r="MQY66" s="44"/>
      <c r="MQZ66" s="44"/>
      <c r="MRA66" s="44"/>
      <c r="MRB66" s="44"/>
      <c r="MRC66" s="44"/>
      <c r="MRD66" s="44"/>
      <c r="MRE66" s="44"/>
      <c r="MRF66" s="44"/>
      <c r="MRG66" s="44"/>
      <c r="MRH66" s="44"/>
      <c r="MRI66" s="44"/>
      <c r="MRJ66" s="44"/>
      <c r="MRK66" s="44"/>
      <c r="MRL66" s="44"/>
      <c r="MRM66" s="44"/>
      <c r="MRN66" s="44"/>
      <c r="MRO66" s="44"/>
      <c r="MRP66" s="44"/>
      <c r="MRQ66" s="44"/>
      <c r="MRR66" s="44"/>
      <c r="MRS66" s="44"/>
      <c r="MRT66" s="44"/>
      <c r="MRU66" s="44"/>
      <c r="MRV66" s="44"/>
      <c r="MRW66" s="44"/>
      <c r="MRX66" s="44"/>
      <c r="MRY66" s="44"/>
      <c r="MRZ66" s="44"/>
      <c r="MSA66" s="44"/>
      <c r="MSB66" s="44"/>
      <c r="MSC66" s="44"/>
      <c r="MSD66" s="44"/>
      <c r="MSE66" s="44"/>
      <c r="MSF66" s="44"/>
      <c r="MSG66" s="44"/>
      <c r="MSH66" s="44"/>
      <c r="MSI66" s="44"/>
      <c r="MSJ66" s="44"/>
      <c r="MSK66" s="44"/>
      <c r="MSL66" s="44"/>
      <c r="MSM66" s="44"/>
      <c r="MSN66" s="44"/>
      <c r="MSO66" s="44"/>
      <c r="MSP66" s="44"/>
      <c r="MSQ66" s="44"/>
      <c r="MSR66" s="44"/>
      <c r="MSS66" s="44"/>
      <c r="MST66" s="44"/>
      <c r="MSU66" s="44"/>
      <c r="MSV66" s="44"/>
      <c r="MSW66" s="44"/>
      <c r="MSX66" s="44"/>
      <c r="MSY66" s="44"/>
      <c r="MSZ66" s="44"/>
      <c r="MTA66" s="44"/>
      <c r="MTB66" s="44"/>
      <c r="MTC66" s="44"/>
      <c r="MTD66" s="44"/>
      <c r="MTE66" s="44"/>
      <c r="MTF66" s="44"/>
      <c r="MTG66" s="44"/>
      <c r="MTH66" s="44"/>
      <c r="MTI66" s="44"/>
      <c r="MTJ66" s="44"/>
      <c r="MTK66" s="44"/>
      <c r="MTL66" s="44"/>
      <c r="MTM66" s="44"/>
      <c r="MTN66" s="44"/>
      <c r="MTO66" s="44"/>
      <c r="MTP66" s="44"/>
      <c r="MTQ66" s="44"/>
      <c r="MTR66" s="44"/>
      <c r="MTS66" s="44"/>
      <c r="MTT66" s="44"/>
      <c r="MTU66" s="44"/>
      <c r="MTV66" s="44"/>
      <c r="MTW66" s="44"/>
      <c r="MTX66" s="44"/>
      <c r="MTY66" s="44"/>
      <c r="MTZ66" s="44"/>
      <c r="MUA66" s="44"/>
      <c r="MUB66" s="44"/>
      <c r="MUC66" s="44"/>
      <c r="MUD66" s="44"/>
      <c r="MUE66" s="44"/>
      <c r="MUF66" s="44"/>
      <c r="MUG66" s="44"/>
      <c r="MUH66" s="44"/>
      <c r="MUI66" s="44"/>
      <c r="MUJ66" s="44"/>
      <c r="MUK66" s="44"/>
      <c r="MUL66" s="44"/>
      <c r="MUM66" s="44"/>
      <c r="MUN66" s="44"/>
      <c r="MUO66" s="44"/>
      <c r="MUP66" s="44"/>
      <c r="MUQ66" s="44"/>
      <c r="MUR66" s="44"/>
      <c r="MUS66" s="44"/>
      <c r="MUT66" s="44"/>
      <c r="MUU66" s="44"/>
      <c r="MUV66" s="44"/>
      <c r="MUW66" s="44"/>
      <c r="MUX66" s="44"/>
      <c r="MUY66" s="44"/>
      <c r="MUZ66" s="44"/>
      <c r="MVA66" s="44"/>
      <c r="MVB66" s="44"/>
      <c r="MVC66" s="44"/>
      <c r="MVD66" s="44"/>
      <c r="MVE66" s="44"/>
      <c r="MVF66" s="44"/>
      <c r="MVG66" s="44"/>
      <c r="MVH66" s="44"/>
      <c r="MVI66" s="44"/>
      <c r="MVJ66" s="44"/>
      <c r="MVK66" s="44"/>
      <c r="MVL66" s="44"/>
      <c r="MVM66" s="44"/>
      <c r="MVN66" s="44"/>
      <c r="MVO66" s="44"/>
      <c r="MVP66" s="44"/>
      <c r="MVQ66" s="44"/>
      <c r="MVR66" s="44"/>
      <c r="MVS66" s="44"/>
      <c r="MVT66" s="44"/>
      <c r="MVU66" s="44"/>
      <c r="MVV66" s="44"/>
      <c r="MVW66" s="44"/>
      <c r="MVX66" s="44"/>
      <c r="MVY66" s="44"/>
      <c r="MVZ66" s="44"/>
      <c r="MWA66" s="44"/>
      <c r="MWB66" s="44"/>
      <c r="MWC66" s="44"/>
      <c r="MWD66" s="44"/>
      <c r="MWE66" s="44"/>
      <c r="MWF66" s="44"/>
      <c r="MWG66" s="44"/>
      <c r="MWH66" s="44"/>
      <c r="MWI66" s="44"/>
      <c r="MWJ66" s="44"/>
      <c r="MWK66" s="44"/>
      <c r="MWL66" s="44"/>
      <c r="MWM66" s="44"/>
      <c r="MWN66" s="44"/>
      <c r="MWO66" s="44"/>
      <c r="MWP66" s="44"/>
      <c r="MWQ66" s="44"/>
      <c r="MWR66" s="44"/>
      <c r="MWS66" s="44"/>
      <c r="MWT66" s="44"/>
      <c r="MWU66" s="44"/>
      <c r="MWV66" s="44"/>
      <c r="MWW66" s="44"/>
      <c r="MWX66" s="44"/>
      <c r="MWY66" s="44"/>
      <c r="MWZ66" s="44"/>
      <c r="MXA66" s="44"/>
      <c r="MXB66" s="44"/>
      <c r="MXC66" s="44"/>
      <c r="MXD66" s="44"/>
      <c r="MXE66" s="44"/>
      <c r="MXF66" s="44"/>
      <c r="MXG66" s="44"/>
      <c r="MXH66" s="44"/>
      <c r="MXI66" s="44"/>
      <c r="MXJ66" s="44"/>
      <c r="MXK66" s="44"/>
      <c r="MXL66" s="44"/>
      <c r="MXM66" s="44"/>
      <c r="MXN66" s="44"/>
      <c r="MXO66" s="44"/>
      <c r="MXP66" s="44"/>
      <c r="MXQ66" s="44"/>
      <c r="MXR66" s="44"/>
      <c r="MXS66" s="44"/>
      <c r="MXT66" s="44"/>
      <c r="MXU66" s="44"/>
      <c r="MXV66" s="44"/>
      <c r="MXW66" s="44"/>
      <c r="MXX66" s="44"/>
      <c r="MXY66" s="44"/>
      <c r="MXZ66" s="44"/>
      <c r="MYA66" s="44"/>
      <c r="MYB66" s="44"/>
      <c r="MYC66" s="44"/>
      <c r="MYD66" s="44"/>
      <c r="MYE66" s="44"/>
      <c r="MYF66" s="44"/>
      <c r="MYG66" s="44"/>
      <c r="MYH66" s="44"/>
      <c r="MYI66" s="44"/>
      <c r="MYJ66" s="44"/>
      <c r="MYK66" s="44"/>
      <c r="MYL66" s="44"/>
      <c r="MYM66" s="44"/>
      <c r="MYN66" s="44"/>
      <c r="MYO66" s="44"/>
      <c r="MYP66" s="44"/>
      <c r="MYQ66" s="44"/>
      <c r="MYR66" s="44"/>
      <c r="MYS66" s="44"/>
      <c r="MYT66" s="44"/>
      <c r="MYU66" s="44"/>
      <c r="MYV66" s="44"/>
      <c r="MYW66" s="44"/>
      <c r="MYX66" s="44"/>
      <c r="MYY66" s="44"/>
      <c r="MYZ66" s="44"/>
      <c r="MZA66" s="44"/>
      <c r="MZB66" s="44"/>
      <c r="MZC66" s="44"/>
      <c r="MZD66" s="44"/>
      <c r="MZE66" s="44"/>
      <c r="MZF66" s="44"/>
      <c r="MZG66" s="44"/>
      <c r="MZH66" s="44"/>
      <c r="MZI66" s="44"/>
      <c r="MZJ66" s="44"/>
      <c r="MZK66" s="44"/>
      <c r="MZL66" s="44"/>
      <c r="MZM66" s="44"/>
      <c r="MZN66" s="44"/>
      <c r="MZO66" s="44"/>
      <c r="MZP66" s="44"/>
      <c r="MZQ66" s="44"/>
      <c r="MZR66" s="44"/>
      <c r="MZS66" s="44"/>
      <c r="MZT66" s="44"/>
      <c r="MZU66" s="44"/>
      <c r="MZV66" s="44"/>
      <c r="MZW66" s="44"/>
      <c r="MZX66" s="44"/>
      <c r="MZY66" s="44"/>
      <c r="MZZ66" s="44"/>
      <c r="NAA66" s="44"/>
      <c r="NAB66" s="44"/>
      <c r="NAC66" s="44"/>
      <c r="NAD66" s="44"/>
      <c r="NAE66" s="44"/>
      <c r="NAF66" s="44"/>
      <c r="NAG66" s="44"/>
      <c r="NAH66" s="44"/>
      <c r="NAI66" s="44"/>
      <c r="NAJ66" s="44"/>
      <c r="NAK66" s="44"/>
      <c r="NAL66" s="44"/>
      <c r="NAM66" s="44"/>
      <c r="NAN66" s="44"/>
      <c r="NAO66" s="44"/>
      <c r="NAP66" s="44"/>
      <c r="NAQ66" s="44"/>
      <c r="NAR66" s="44"/>
      <c r="NAS66" s="44"/>
      <c r="NAT66" s="44"/>
      <c r="NAU66" s="44"/>
      <c r="NAV66" s="44"/>
      <c r="NAW66" s="44"/>
      <c r="NAX66" s="44"/>
      <c r="NAY66" s="44"/>
      <c r="NAZ66" s="44"/>
      <c r="NBA66" s="44"/>
      <c r="NBB66" s="44"/>
      <c r="NBC66" s="44"/>
      <c r="NBD66" s="44"/>
      <c r="NBE66" s="44"/>
      <c r="NBF66" s="44"/>
      <c r="NBG66" s="44"/>
      <c r="NBH66" s="44"/>
      <c r="NBI66" s="44"/>
      <c r="NBJ66" s="44"/>
      <c r="NBK66" s="44"/>
      <c r="NBL66" s="44"/>
      <c r="NBM66" s="44"/>
      <c r="NBN66" s="44"/>
      <c r="NBO66" s="44"/>
      <c r="NBP66" s="44"/>
      <c r="NBQ66" s="44"/>
      <c r="NBR66" s="44"/>
      <c r="NBS66" s="44"/>
      <c r="NBT66" s="44"/>
      <c r="NBU66" s="44"/>
      <c r="NBV66" s="44"/>
      <c r="NBW66" s="44"/>
      <c r="NBX66" s="44"/>
      <c r="NBY66" s="44"/>
      <c r="NBZ66" s="44"/>
      <c r="NCA66" s="44"/>
      <c r="NCB66" s="44"/>
      <c r="NCC66" s="44"/>
      <c r="NCD66" s="44"/>
      <c r="NCE66" s="44"/>
      <c r="NCF66" s="44"/>
      <c r="NCG66" s="44"/>
      <c r="NCH66" s="44"/>
      <c r="NCI66" s="44"/>
      <c r="NCJ66" s="44"/>
      <c r="NCK66" s="44"/>
      <c r="NCL66" s="44"/>
      <c r="NCM66" s="44"/>
      <c r="NCN66" s="44"/>
      <c r="NCO66" s="44"/>
      <c r="NCP66" s="44"/>
      <c r="NCQ66" s="44"/>
      <c r="NCR66" s="44"/>
      <c r="NCS66" s="44"/>
      <c r="NCT66" s="44"/>
      <c r="NCU66" s="44"/>
      <c r="NCV66" s="44"/>
      <c r="NCW66" s="44"/>
      <c r="NCX66" s="44"/>
      <c r="NCY66" s="44"/>
      <c r="NCZ66" s="44"/>
      <c r="NDA66" s="44"/>
      <c r="NDB66" s="44"/>
      <c r="NDC66" s="44"/>
      <c r="NDD66" s="44"/>
      <c r="NDE66" s="44"/>
      <c r="NDF66" s="44"/>
      <c r="NDG66" s="44"/>
      <c r="NDH66" s="44"/>
      <c r="NDI66" s="44"/>
      <c r="NDJ66" s="44"/>
      <c r="NDK66" s="44"/>
      <c r="NDL66" s="44"/>
      <c r="NDM66" s="44"/>
      <c r="NDN66" s="44"/>
      <c r="NDO66" s="44"/>
      <c r="NDP66" s="44"/>
      <c r="NDQ66" s="44"/>
      <c r="NDR66" s="44"/>
      <c r="NDS66" s="44"/>
      <c r="NDT66" s="44"/>
      <c r="NDU66" s="44"/>
      <c r="NDV66" s="44"/>
      <c r="NDW66" s="44"/>
      <c r="NDX66" s="44"/>
      <c r="NDY66" s="44"/>
      <c r="NDZ66" s="44"/>
      <c r="NEA66" s="44"/>
      <c r="NEB66" s="44"/>
      <c r="NEC66" s="44"/>
      <c r="NED66" s="44"/>
      <c r="NEE66" s="44"/>
      <c r="NEF66" s="44"/>
      <c r="NEG66" s="44"/>
      <c r="NEH66" s="44"/>
      <c r="NEI66" s="44"/>
      <c r="NEJ66" s="44"/>
      <c r="NEK66" s="44"/>
      <c r="NEL66" s="44"/>
      <c r="NEM66" s="44"/>
      <c r="NEN66" s="44"/>
      <c r="NEO66" s="44"/>
      <c r="NEP66" s="44"/>
      <c r="NEQ66" s="44"/>
      <c r="NER66" s="44"/>
      <c r="NES66" s="44"/>
      <c r="NET66" s="44"/>
      <c r="NEU66" s="44"/>
      <c r="NEV66" s="44"/>
      <c r="NEW66" s="44"/>
      <c r="NEX66" s="44"/>
      <c r="NEY66" s="44"/>
      <c r="NEZ66" s="44"/>
      <c r="NFA66" s="44"/>
      <c r="NFB66" s="44"/>
      <c r="NFC66" s="44"/>
      <c r="NFD66" s="44"/>
      <c r="NFE66" s="44"/>
      <c r="NFF66" s="44"/>
      <c r="NFG66" s="44"/>
      <c r="NFH66" s="44"/>
      <c r="NFI66" s="44"/>
      <c r="NFJ66" s="44"/>
      <c r="NFK66" s="44"/>
      <c r="NFL66" s="44"/>
      <c r="NFM66" s="44"/>
      <c r="NFN66" s="44"/>
      <c r="NFO66" s="44"/>
      <c r="NFP66" s="44"/>
      <c r="NFQ66" s="44"/>
      <c r="NFR66" s="44"/>
      <c r="NFS66" s="44"/>
      <c r="NFT66" s="44"/>
      <c r="NFU66" s="44"/>
      <c r="NFV66" s="44"/>
      <c r="NFW66" s="44"/>
      <c r="NFX66" s="44"/>
      <c r="NFY66" s="44"/>
      <c r="NFZ66" s="44"/>
      <c r="NGA66" s="44"/>
      <c r="NGB66" s="44"/>
      <c r="NGC66" s="44"/>
      <c r="NGD66" s="44"/>
      <c r="NGE66" s="44"/>
      <c r="NGF66" s="44"/>
      <c r="NGG66" s="44"/>
      <c r="NGH66" s="44"/>
      <c r="NGI66" s="44"/>
      <c r="NGJ66" s="44"/>
      <c r="NGK66" s="44"/>
      <c r="NGL66" s="44"/>
      <c r="NGM66" s="44"/>
      <c r="NGN66" s="44"/>
      <c r="NGO66" s="44"/>
      <c r="NGP66" s="44"/>
      <c r="NGQ66" s="44"/>
      <c r="NGR66" s="44"/>
      <c r="NGS66" s="44"/>
      <c r="NGT66" s="44"/>
      <c r="NGU66" s="44"/>
      <c r="NGV66" s="44"/>
      <c r="NGW66" s="44"/>
      <c r="NGX66" s="44"/>
      <c r="NGY66" s="44"/>
      <c r="NGZ66" s="44"/>
      <c r="NHA66" s="44"/>
      <c r="NHB66" s="44"/>
      <c r="NHC66" s="44"/>
      <c r="NHD66" s="44"/>
      <c r="NHE66" s="44"/>
      <c r="NHF66" s="44"/>
      <c r="NHG66" s="44"/>
      <c r="NHH66" s="44"/>
      <c r="NHI66" s="44"/>
      <c r="NHJ66" s="44"/>
      <c r="NHK66" s="44"/>
      <c r="NHL66" s="44"/>
      <c r="NHM66" s="44"/>
      <c r="NHN66" s="44"/>
      <c r="NHO66" s="44"/>
      <c r="NHP66" s="44"/>
      <c r="NHQ66" s="44"/>
      <c r="NHR66" s="44"/>
      <c r="NHS66" s="44"/>
      <c r="NHT66" s="44"/>
      <c r="NHU66" s="44"/>
      <c r="NHV66" s="44"/>
      <c r="NHW66" s="44"/>
      <c r="NHX66" s="44"/>
      <c r="NHY66" s="44"/>
      <c r="NHZ66" s="44"/>
      <c r="NIA66" s="44"/>
      <c r="NIB66" s="44"/>
      <c r="NIC66" s="44"/>
      <c r="NID66" s="44"/>
      <c r="NIE66" s="44"/>
      <c r="NIF66" s="44"/>
      <c r="NIG66" s="44"/>
      <c r="NIH66" s="44"/>
      <c r="NII66" s="44"/>
      <c r="NIJ66" s="44"/>
      <c r="NIK66" s="44"/>
      <c r="NIL66" s="44"/>
      <c r="NIM66" s="44"/>
      <c r="NIN66" s="44"/>
      <c r="NIO66" s="44"/>
      <c r="NIP66" s="44"/>
      <c r="NIQ66" s="44"/>
      <c r="NIR66" s="44"/>
      <c r="NIS66" s="44"/>
      <c r="NIT66" s="44"/>
      <c r="NIU66" s="44"/>
      <c r="NIV66" s="44"/>
      <c r="NIW66" s="44"/>
      <c r="NIX66" s="44"/>
      <c r="NIY66" s="44"/>
      <c r="NIZ66" s="44"/>
      <c r="NJA66" s="44"/>
      <c r="NJB66" s="44"/>
      <c r="NJC66" s="44"/>
      <c r="NJD66" s="44"/>
      <c r="NJE66" s="44"/>
      <c r="NJF66" s="44"/>
      <c r="NJG66" s="44"/>
      <c r="NJH66" s="44"/>
      <c r="NJI66" s="44"/>
      <c r="NJJ66" s="44"/>
      <c r="NJK66" s="44"/>
      <c r="NJL66" s="44"/>
      <c r="NJM66" s="44"/>
      <c r="NJN66" s="44"/>
      <c r="NJO66" s="44"/>
      <c r="NJP66" s="44"/>
      <c r="NJQ66" s="44"/>
      <c r="NJR66" s="44"/>
      <c r="NJS66" s="44"/>
      <c r="NJT66" s="44"/>
      <c r="NJU66" s="44"/>
      <c r="NJV66" s="44"/>
      <c r="NJW66" s="44"/>
      <c r="NJX66" s="44"/>
      <c r="NJY66" s="44"/>
      <c r="NJZ66" s="44"/>
      <c r="NKA66" s="44"/>
      <c r="NKB66" s="44"/>
      <c r="NKC66" s="44"/>
      <c r="NKD66" s="44"/>
      <c r="NKE66" s="44"/>
      <c r="NKF66" s="44"/>
      <c r="NKG66" s="44"/>
      <c r="NKH66" s="44"/>
      <c r="NKI66" s="44"/>
      <c r="NKJ66" s="44"/>
      <c r="NKK66" s="44"/>
      <c r="NKL66" s="44"/>
      <c r="NKM66" s="44"/>
      <c r="NKN66" s="44"/>
      <c r="NKO66" s="44"/>
      <c r="NKP66" s="44"/>
      <c r="NKQ66" s="44"/>
      <c r="NKR66" s="44"/>
      <c r="NKS66" s="44"/>
      <c r="NKT66" s="44"/>
      <c r="NKU66" s="44"/>
      <c r="NKV66" s="44"/>
      <c r="NKW66" s="44"/>
      <c r="NKX66" s="44"/>
      <c r="NKY66" s="44"/>
      <c r="NKZ66" s="44"/>
      <c r="NLA66" s="44"/>
      <c r="NLB66" s="44"/>
      <c r="NLC66" s="44"/>
      <c r="NLD66" s="44"/>
      <c r="NLE66" s="44"/>
      <c r="NLF66" s="44"/>
      <c r="NLG66" s="44"/>
      <c r="NLH66" s="44"/>
      <c r="NLI66" s="44"/>
      <c r="NLJ66" s="44"/>
      <c r="NLK66" s="44"/>
      <c r="NLL66" s="44"/>
      <c r="NLM66" s="44"/>
      <c r="NLN66" s="44"/>
      <c r="NLO66" s="44"/>
      <c r="NLP66" s="44"/>
      <c r="NLQ66" s="44"/>
      <c r="NLR66" s="44"/>
      <c r="NLS66" s="44"/>
      <c r="NLT66" s="44"/>
      <c r="NLU66" s="44"/>
      <c r="NLV66" s="44"/>
      <c r="NLW66" s="44"/>
      <c r="NLX66" s="44"/>
      <c r="NLY66" s="44"/>
      <c r="NLZ66" s="44"/>
      <c r="NMA66" s="44"/>
      <c r="NMB66" s="44"/>
      <c r="NMC66" s="44"/>
      <c r="NMD66" s="44"/>
      <c r="NME66" s="44"/>
      <c r="NMF66" s="44"/>
      <c r="NMG66" s="44"/>
      <c r="NMH66" s="44"/>
      <c r="NMI66" s="44"/>
      <c r="NMJ66" s="44"/>
      <c r="NMK66" s="44"/>
      <c r="NML66" s="44"/>
      <c r="NMM66" s="44"/>
      <c r="NMN66" s="44"/>
      <c r="NMO66" s="44"/>
      <c r="NMP66" s="44"/>
      <c r="NMQ66" s="44"/>
      <c r="NMR66" s="44"/>
      <c r="NMS66" s="44"/>
      <c r="NMT66" s="44"/>
      <c r="NMU66" s="44"/>
      <c r="NMV66" s="44"/>
      <c r="NMW66" s="44"/>
      <c r="NMX66" s="44"/>
      <c r="NMY66" s="44"/>
      <c r="NMZ66" s="44"/>
      <c r="NNA66" s="44"/>
      <c r="NNB66" s="44"/>
      <c r="NNC66" s="44"/>
      <c r="NND66" s="44"/>
      <c r="NNE66" s="44"/>
      <c r="NNF66" s="44"/>
      <c r="NNG66" s="44"/>
      <c r="NNH66" s="44"/>
      <c r="NNI66" s="44"/>
      <c r="NNJ66" s="44"/>
      <c r="NNK66" s="44"/>
      <c r="NNL66" s="44"/>
      <c r="NNM66" s="44"/>
      <c r="NNN66" s="44"/>
      <c r="NNO66" s="44"/>
      <c r="NNP66" s="44"/>
      <c r="NNQ66" s="44"/>
      <c r="NNR66" s="44"/>
      <c r="NNS66" s="44"/>
      <c r="NNT66" s="44"/>
      <c r="NNU66" s="44"/>
      <c r="NNV66" s="44"/>
      <c r="NNW66" s="44"/>
      <c r="NNX66" s="44"/>
      <c r="NNY66" s="44"/>
      <c r="NNZ66" s="44"/>
      <c r="NOA66" s="44"/>
      <c r="NOB66" s="44"/>
      <c r="NOC66" s="44"/>
      <c r="NOD66" s="44"/>
      <c r="NOE66" s="44"/>
      <c r="NOF66" s="44"/>
      <c r="NOG66" s="44"/>
      <c r="NOH66" s="44"/>
      <c r="NOI66" s="44"/>
      <c r="NOJ66" s="44"/>
      <c r="NOK66" s="44"/>
      <c r="NOL66" s="44"/>
      <c r="NOM66" s="44"/>
      <c r="NON66" s="44"/>
      <c r="NOO66" s="44"/>
      <c r="NOP66" s="44"/>
      <c r="NOQ66" s="44"/>
      <c r="NOR66" s="44"/>
      <c r="NOS66" s="44"/>
      <c r="NOT66" s="44"/>
      <c r="NOU66" s="44"/>
      <c r="NOV66" s="44"/>
      <c r="NOW66" s="44"/>
      <c r="NOX66" s="44"/>
      <c r="NOY66" s="44"/>
      <c r="NOZ66" s="44"/>
      <c r="NPA66" s="44"/>
      <c r="NPB66" s="44"/>
      <c r="NPC66" s="44"/>
      <c r="NPD66" s="44"/>
      <c r="NPE66" s="44"/>
      <c r="NPF66" s="44"/>
      <c r="NPG66" s="44"/>
      <c r="NPH66" s="44"/>
      <c r="NPI66" s="44"/>
      <c r="NPJ66" s="44"/>
      <c r="NPK66" s="44"/>
      <c r="NPL66" s="44"/>
      <c r="NPM66" s="44"/>
      <c r="NPN66" s="44"/>
      <c r="NPO66" s="44"/>
      <c r="NPP66" s="44"/>
      <c r="NPQ66" s="44"/>
      <c r="NPR66" s="44"/>
      <c r="NPS66" s="44"/>
      <c r="NPT66" s="44"/>
      <c r="NPU66" s="44"/>
      <c r="NPV66" s="44"/>
      <c r="NPW66" s="44"/>
      <c r="NPX66" s="44"/>
      <c r="NPY66" s="44"/>
      <c r="NPZ66" s="44"/>
      <c r="NQA66" s="44"/>
      <c r="NQB66" s="44"/>
      <c r="NQC66" s="44"/>
      <c r="NQD66" s="44"/>
      <c r="NQE66" s="44"/>
      <c r="NQF66" s="44"/>
      <c r="NQG66" s="44"/>
      <c r="NQH66" s="44"/>
      <c r="NQI66" s="44"/>
      <c r="NQJ66" s="44"/>
      <c r="NQK66" s="44"/>
      <c r="NQL66" s="44"/>
      <c r="NQM66" s="44"/>
      <c r="NQN66" s="44"/>
      <c r="NQO66" s="44"/>
      <c r="NQP66" s="44"/>
      <c r="NQQ66" s="44"/>
      <c r="NQR66" s="44"/>
      <c r="NQS66" s="44"/>
      <c r="NQT66" s="44"/>
      <c r="NQU66" s="44"/>
      <c r="NQV66" s="44"/>
      <c r="NQW66" s="44"/>
      <c r="NQX66" s="44"/>
      <c r="NQY66" s="44"/>
      <c r="NQZ66" s="44"/>
      <c r="NRA66" s="44"/>
      <c r="NRB66" s="44"/>
      <c r="NRC66" s="44"/>
      <c r="NRD66" s="44"/>
      <c r="NRE66" s="44"/>
      <c r="NRF66" s="44"/>
      <c r="NRG66" s="44"/>
      <c r="NRH66" s="44"/>
      <c r="NRI66" s="44"/>
      <c r="NRJ66" s="44"/>
      <c r="NRK66" s="44"/>
      <c r="NRL66" s="44"/>
      <c r="NRM66" s="44"/>
      <c r="NRN66" s="44"/>
      <c r="NRO66" s="44"/>
      <c r="NRP66" s="44"/>
      <c r="NRQ66" s="44"/>
      <c r="NRR66" s="44"/>
      <c r="NRS66" s="44"/>
      <c r="NRT66" s="44"/>
      <c r="NRU66" s="44"/>
      <c r="NRV66" s="44"/>
      <c r="NRW66" s="44"/>
      <c r="NRX66" s="44"/>
      <c r="NRY66" s="44"/>
      <c r="NRZ66" s="44"/>
      <c r="NSA66" s="44"/>
      <c r="NSB66" s="44"/>
      <c r="NSC66" s="44"/>
      <c r="NSD66" s="44"/>
      <c r="NSE66" s="44"/>
      <c r="NSF66" s="44"/>
      <c r="NSG66" s="44"/>
      <c r="NSH66" s="44"/>
      <c r="NSI66" s="44"/>
      <c r="NSJ66" s="44"/>
      <c r="NSK66" s="44"/>
      <c r="NSL66" s="44"/>
      <c r="NSM66" s="44"/>
      <c r="NSN66" s="44"/>
      <c r="NSO66" s="44"/>
      <c r="NSP66" s="44"/>
      <c r="NSQ66" s="44"/>
      <c r="NSR66" s="44"/>
      <c r="NSS66" s="44"/>
      <c r="NST66" s="44"/>
      <c r="NSU66" s="44"/>
      <c r="NSV66" s="44"/>
      <c r="NSW66" s="44"/>
      <c r="NSX66" s="44"/>
      <c r="NSY66" s="44"/>
      <c r="NSZ66" s="44"/>
      <c r="NTA66" s="44"/>
      <c r="NTB66" s="44"/>
      <c r="NTC66" s="44"/>
      <c r="NTD66" s="44"/>
      <c r="NTE66" s="44"/>
      <c r="NTF66" s="44"/>
      <c r="NTG66" s="44"/>
      <c r="NTH66" s="44"/>
      <c r="NTI66" s="44"/>
      <c r="NTJ66" s="44"/>
      <c r="NTK66" s="44"/>
      <c r="NTL66" s="44"/>
      <c r="NTM66" s="44"/>
      <c r="NTN66" s="44"/>
      <c r="NTO66" s="44"/>
      <c r="NTP66" s="44"/>
      <c r="NTQ66" s="44"/>
      <c r="NTR66" s="44"/>
      <c r="NTS66" s="44"/>
      <c r="NTT66" s="44"/>
      <c r="NTU66" s="44"/>
      <c r="NTV66" s="44"/>
      <c r="NTW66" s="44"/>
      <c r="NTX66" s="44"/>
      <c r="NTY66" s="44"/>
      <c r="NTZ66" s="44"/>
      <c r="NUA66" s="44"/>
      <c r="NUB66" s="44"/>
      <c r="NUC66" s="44"/>
      <c r="NUD66" s="44"/>
      <c r="NUE66" s="44"/>
      <c r="NUF66" s="44"/>
      <c r="NUG66" s="44"/>
      <c r="NUH66" s="44"/>
      <c r="NUI66" s="44"/>
      <c r="NUJ66" s="44"/>
      <c r="NUK66" s="44"/>
      <c r="NUL66" s="44"/>
      <c r="NUM66" s="44"/>
      <c r="NUN66" s="44"/>
      <c r="NUO66" s="44"/>
      <c r="NUP66" s="44"/>
      <c r="NUQ66" s="44"/>
      <c r="NUR66" s="44"/>
      <c r="NUS66" s="44"/>
      <c r="NUT66" s="44"/>
      <c r="NUU66" s="44"/>
      <c r="NUV66" s="44"/>
      <c r="NUW66" s="44"/>
      <c r="NUX66" s="44"/>
      <c r="NUY66" s="44"/>
      <c r="NUZ66" s="44"/>
      <c r="NVA66" s="44"/>
      <c r="NVB66" s="44"/>
      <c r="NVC66" s="44"/>
      <c r="NVD66" s="44"/>
      <c r="NVE66" s="44"/>
      <c r="NVF66" s="44"/>
      <c r="NVG66" s="44"/>
      <c r="NVH66" s="44"/>
      <c r="NVI66" s="44"/>
      <c r="NVJ66" s="44"/>
      <c r="NVK66" s="44"/>
      <c r="NVL66" s="44"/>
      <c r="NVM66" s="44"/>
      <c r="NVN66" s="44"/>
      <c r="NVO66" s="44"/>
      <c r="NVP66" s="44"/>
      <c r="NVQ66" s="44"/>
      <c r="NVR66" s="44"/>
      <c r="NVS66" s="44"/>
      <c r="NVT66" s="44"/>
      <c r="NVU66" s="44"/>
      <c r="NVV66" s="44"/>
      <c r="NVW66" s="44"/>
      <c r="NVX66" s="44"/>
      <c r="NVY66" s="44"/>
      <c r="NVZ66" s="44"/>
      <c r="NWA66" s="44"/>
      <c r="NWB66" s="44"/>
      <c r="NWC66" s="44"/>
      <c r="NWD66" s="44"/>
      <c r="NWE66" s="44"/>
      <c r="NWF66" s="44"/>
      <c r="NWG66" s="44"/>
      <c r="NWH66" s="44"/>
      <c r="NWI66" s="44"/>
      <c r="NWJ66" s="44"/>
      <c r="NWK66" s="44"/>
      <c r="NWL66" s="44"/>
      <c r="NWM66" s="44"/>
      <c r="NWN66" s="44"/>
      <c r="NWO66" s="44"/>
      <c r="NWP66" s="44"/>
      <c r="NWQ66" s="44"/>
      <c r="NWR66" s="44"/>
      <c r="NWS66" s="44"/>
      <c r="NWT66" s="44"/>
      <c r="NWU66" s="44"/>
      <c r="NWV66" s="44"/>
      <c r="NWW66" s="44"/>
      <c r="NWX66" s="44"/>
      <c r="NWY66" s="44"/>
      <c r="NWZ66" s="44"/>
      <c r="NXA66" s="44"/>
      <c r="NXB66" s="44"/>
      <c r="NXC66" s="44"/>
      <c r="NXD66" s="44"/>
      <c r="NXE66" s="44"/>
      <c r="NXF66" s="44"/>
      <c r="NXG66" s="44"/>
      <c r="NXH66" s="44"/>
      <c r="NXI66" s="44"/>
      <c r="NXJ66" s="44"/>
      <c r="NXK66" s="44"/>
      <c r="NXL66" s="44"/>
      <c r="NXM66" s="44"/>
      <c r="NXN66" s="44"/>
      <c r="NXO66" s="44"/>
      <c r="NXP66" s="44"/>
      <c r="NXQ66" s="44"/>
      <c r="NXR66" s="44"/>
      <c r="NXS66" s="44"/>
      <c r="NXT66" s="44"/>
      <c r="NXU66" s="44"/>
      <c r="NXV66" s="44"/>
      <c r="NXW66" s="44"/>
      <c r="NXX66" s="44"/>
      <c r="NXY66" s="44"/>
      <c r="NXZ66" s="44"/>
      <c r="NYA66" s="44"/>
      <c r="NYB66" s="44"/>
      <c r="NYC66" s="44"/>
      <c r="NYD66" s="44"/>
      <c r="NYE66" s="44"/>
      <c r="NYF66" s="44"/>
      <c r="NYG66" s="44"/>
      <c r="NYH66" s="44"/>
      <c r="NYI66" s="44"/>
      <c r="NYJ66" s="44"/>
      <c r="NYK66" s="44"/>
      <c r="NYL66" s="44"/>
      <c r="NYM66" s="44"/>
      <c r="NYN66" s="44"/>
      <c r="NYO66" s="44"/>
      <c r="NYP66" s="44"/>
      <c r="NYQ66" s="44"/>
      <c r="NYR66" s="44"/>
      <c r="NYS66" s="44"/>
      <c r="NYT66" s="44"/>
      <c r="NYU66" s="44"/>
      <c r="NYV66" s="44"/>
      <c r="NYW66" s="44"/>
      <c r="NYX66" s="44"/>
      <c r="NYY66" s="44"/>
      <c r="NYZ66" s="44"/>
      <c r="NZA66" s="44"/>
      <c r="NZB66" s="44"/>
      <c r="NZC66" s="44"/>
      <c r="NZD66" s="44"/>
      <c r="NZE66" s="44"/>
      <c r="NZF66" s="44"/>
      <c r="NZG66" s="44"/>
      <c r="NZH66" s="44"/>
      <c r="NZI66" s="44"/>
      <c r="NZJ66" s="44"/>
      <c r="NZK66" s="44"/>
      <c r="NZL66" s="44"/>
      <c r="NZM66" s="44"/>
      <c r="NZN66" s="44"/>
      <c r="NZO66" s="44"/>
      <c r="NZP66" s="44"/>
      <c r="NZQ66" s="44"/>
      <c r="NZR66" s="44"/>
      <c r="NZS66" s="44"/>
      <c r="NZT66" s="44"/>
      <c r="NZU66" s="44"/>
      <c r="NZV66" s="44"/>
      <c r="NZW66" s="44"/>
      <c r="NZX66" s="44"/>
      <c r="NZY66" s="44"/>
      <c r="NZZ66" s="44"/>
      <c r="OAA66" s="44"/>
      <c r="OAB66" s="44"/>
      <c r="OAC66" s="44"/>
      <c r="OAD66" s="44"/>
      <c r="OAE66" s="44"/>
      <c r="OAF66" s="44"/>
      <c r="OAG66" s="44"/>
      <c r="OAH66" s="44"/>
      <c r="OAI66" s="44"/>
      <c r="OAJ66" s="44"/>
      <c r="OAK66" s="44"/>
      <c r="OAL66" s="44"/>
      <c r="OAM66" s="44"/>
      <c r="OAN66" s="44"/>
      <c r="OAO66" s="44"/>
      <c r="OAP66" s="44"/>
      <c r="OAQ66" s="44"/>
      <c r="OAR66" s="44"/>
      <c r="OAS66" s="44"/>
      <c r="OAT66" s="44"/>
      <c r="OAU66" s="44"/>
      <c r="OAV66" s="44"/>
      <c r="OAW66" s="44"/>
      <c r="OAX66" s="44"/>
      <c r="OAY66" s="44"/>
      <c r="OAZ66" s="44"/>
      <c r="OBA66" s="44"/>
      <c r="OBB66" s="44"/>
      <c r="OBC66" s="44"/>
      <c r="OBD66" s="44"/>
      <c r="OBE66" s="44"/>
      <c r="OBF66" s="44"/>
      <c r="OBG66" s="44"/>
      <c r="OBH66" s="44"/>
      <c r="OBI66" s="44"/>
      <c r="OBJ66" s="44"/>
      <c r="OBK66" s="44"/>
      <c r="OBL66" s="44"/>
      <c r="OBM66" s="44"/>
      <c r="OBN66" s="44"/>
      <c r="OBO66" s="44"/>
      <c r="OBP66" s="44"/>
      <c r="OBQ66" s="44"/>
      <c r="OBR66" s="44"/>
      <c r="OBS66" s="44"/>
      <c r="OBT66" s="44"/>
      <c r="OBU66" s="44"/>
      <c r="OBV66" s="44"/>
      <c r="OBW66" s="44"/>
      <c r="OBX66" s="44"/>
      <c r="OBY66" s="44"/>
      <c r="OBZ66" s="44"/>
      <c r="OCA66" s="44"/>
      <c r="OCB66" s="44"/>
      <c r="OCC66" s="44"/>
      <c r="OCD66" s="44"/>
      <c r="OCE66" s="44"/>
      <c r="OCF66" s="44"/>
      <c r="OCG66" s="44"/>
      <c r="OCH66" s="44"/>
      <c r="OCI66" s="44"/>
      <c r="OCJ66" s="44"/>
      <c r="OCK66" s="44"/>
      <c r="OCL66" s="44"/>
      <c r="OCM66" s="44"/>
      <c r="OCN66" s="44"/>
      <c r="OCO66" s="44"/>
      <c r="OCP66" s="44"/>
      <c r="OCQ66" s="44"/>
      <c r="OCR66" s="44"/>
      <c r="OCS66" s="44"/>
      <c r="OCT66" s="44"/>
      <c r="OCU66" s="44"/>
      <c r="OCV66" s="44"/>
      <c r="OCW66" s="44"/>
      <c r="OCX66" s="44"/>
      <c r="OCY66" s="44"/>
      <c r="OCZ66" s="44"/>
      <c r="ODA66" s="44"/>
      <c r="ODB66" s="44"/>
      <c r="ODC66" s="44"/>
      <c r="ODD66" s="44"/>
      <c r="ODE66" s="44"/>
      <c r="ODF66" s="44"/>
      <c r="ODG66" s="44"/>
      <c r="ODH66" s="44"/>
      <c r="ODI66" s="44"/>
      <c r="ODJ66" s="44"/>
      <c r="ODK66" s="44"/>
      <c r="ODL66" s="44"/>
      <c r="ODM66" s="44"/>
      <c r="ODN66" s="44"/>
      <c r="ODO66" s="44"/>
      <c r="ODP66" s="44"/>
      <c r="ODQ66" s="44"/>
      <c r="ODR66" s="44"/>
      <c r="ODS66" s="44"/>
      <c r="ODT66" s="44"/>
      <c r="ODU66" s="44"/>
      <c r="ODV66" s="44"/>
      <c r="ODW66" s="44"/>
      <c r="ODX66" s="44"/>
      <c r="ODY66" s="44"/>
      <c r="ODZ66" s="44"/>
      <c r="OEA66" s="44"/>
      <c r="OEB66" s="44"/>
      <c r="OEC66" s="44"/>
      <c r="OED66" s="44"/>
      <c r="OEE66" s="44"/>
      <c r="OEF66" s="44"/>
      <c r="OEG66" s="44"/>
      <c r="OEH66" s="44"/>
      <c r="OEI66" s="44"/>
      <c r="OEJ66" s="44"/>
      <c r="OEK66" s="44"/>
      <c r="OEL66" s="44"/>
      <c r="OEM66" s="44"/>
      <c r="OEN66" s="44"/>
      <c r="OEO66" s="44"/>
      <c r="OEP66" s="44"/>
      <c r="OEQ66" s="44"/>
      <c r="OER66" s="44"/>
      <c r="OES66" s="44"/>
      <c r="OET66" s="44"/>
      <c r="OEU66" s="44"/>
      <c r="OEV66" s="44"/>
      <c r="OEW66" s="44"/>
      <c r="OEX66" s="44"/>
      <c r="OEY66" s="44"/>
      <c r="OEZ66" s="44"/>
      <c r="OFA66" s="44"/>
      <c r="OFB66" s="44"/>
      <c r="OFC66" s="44"/>
      <c r="OFD66" s="44"/>
      <c r="OFE66" s="44"/>
      <c r="OFF66" s="44"/>
      <c r="OFG66" s="44"/>
      <c r="OFH66" s="44"/>
      <c r="OFI66" s="44"/>
      <c r="OFJ66" s="44"/>
      <c r="OFK66" s="44"/>
      <c r="OFL66" s="44"/>
      <c r="OFM66" s="44"/>
      <c r="OFN66" s="44"/>
      <c r="OFO66" s="44"/>
      <c r="OFP66" s="44"/>
      <c r="OFQ66" s="44"/>
      <c r="OFR66" s="44"/>
      <c r="OFS66" s="44"/>
      <c r="OFT66" s="44"/>
      <c r="OFU66" s="44"/>
      <c r="OFV66" s="44"/>
      <c r="OFW66" s="44"/>
      <c r="OFX66" s="44"/>
      <c r="OFY66" s="44"/>
      <c r="OFZ66" s="44"/>
      <c r="OGA66" s="44"/>
      <c r="OGB66" s="44"/>
      <c r="OGC66" s="44"/>
      <c r="OGD66" s="44"/>
      <c r="OGE66" s="44"/>
      <c r="OGF66" s="44"/>
      <c r="OGG66" s="44"/>
      <c r="OGH66" s="44"/>
      <c r="OGI66" s="44"/>
      <c r="OGJ66" s="44"/>
      <c r="OGK66" s="44"/>
      <c r="OGL66" s="44"/>
      <c r="OGM66" s="44"/>
      <c r="OGN66" s="44"/>
      <c r="OGO66" s="44"/>
      <c r="OGP66" s="44"/>
      <c r="OGQ66" s="44"/>
      <c r="OGR66" s="44"/>
      <c r="OGS66" s="44"/>
      <c r="OGT66" s="44"/>
      <c r="OGU66" s="44"/>
      <c r="OGV66" s="44"/>
      <c r="OGW66" s="44"/>
      <c r="OGX66" s="44"/>
      <c r="OGY66" s="44"/>
      <c r="OGZ66" s="44"/>
      <c r="OHA66" s="44"/>
      <c r="OHB66" s="44"/>
      <c r="OHC66" s="44"/>
      <c r="OHD66" s="44"/>
      <c r="OHE66" s="44"/>
      <c r="OHF66" s="44"/>
      <c r="OHG66" s="44"/>
      <c r="OHH66" s="44"/>
      <c r="OHI66" s="44"/>
      <c r="OHJ66" s="44"/>
      <c r="OHK66" s="44"/>
      <c r="OHL66" s="44"/>
      <c r="OHM66" s="44"/>
      <c r="OHN66" s="44"/>
      <c r="OHO66" s="44"/>
      <c r="OHP66" s="44"/>
      <c r="OHQ66" s="44"/>
      <c r="OHR66" s="44"/>
      <c r="OHS66" s="44"/>
      <c r="OHT66" s="44"/>
      <c r="OHU66" s="44"/>
      <c r="OHV66" s="44"/>
      <c r="OHW66" s="44"/>
      <c r="OHX66" s="44"/>
      <c r="OHY66" s="44"/>
      <c r="OHZ66" s="44"/>
      <c r="OIA66" s="44"/>
      <c r="OIB66" s="44"/>
      <c r="OIC66" s="44"/>
      <c r="OID66" s="44"/>
      <c r="OIE66" s="44"/>
      <c r="OIF66" s="44"/>
      <c r="OIG66" s="44"/>
      <c r="OIH66" s="44"/>
      <c r="OII66" s="44"/>
      <c r="OIJ66" s="44"/>
      <c r="OIK66" s="44"/>
      <c r="OIL66" s="44"/>
      <c r="OIM66" s="44"/>
      <c r="OIN66" s="44"/>
      <c r="OIO66" s="44"/>
      <c r="OIP66" s="44"/>
      <c r="OIQ66" s="44"/>
      <c r="OIR66" s="44"/>
      <c r="OIS66" s="44"/>
      <c r="OIT66" s="44"/>
      <c r="OIU66" s="44"/>
      <c r="OIV66" s="44"/>
      <c r="OIW66" s="44"/>
      <c r="OIX66" s="44"/>
      <c r="OIY66" s="44"/>
      <c r="OIZ66" s="44"/>
      <c r="OJA66" s="44"/>
      <c r="OJB66" s="44"/>
      <c r="OJC66" s="44"/>
      <c r="OJD66" s="44"/>
      <c r="OJE66" s="44"/>
      <c r="OJF66" s="44"/>
      <c r="OJG66" s="44"/>
      <c r="OJH66" s="44"/>
      <c r="OJI66" s="44"/>
      <c r="OJJ66" s="44"/>
      <c r="OJK66" s="44"/>
      <c r="OJL66" s="44"/>
      <c r="OJM66" s="44"/>
      <c r="OJN66" s="44"/>
      <c r="OJO66" s="44"/>
      <c r="OJP66" s="44"/>
      <c r="OJQ66" s="44"/>
      <c r="OJR66" s="44"/>
      <c r="OJS66" s="44"/>
      <c r="OJT66" s="44"/>
      <c r="OJU66" s="44"/>
      <c r="OJV66" s="44"/>
      <c r="OJW66" s="44"/>
      <c r="OJX66" s="44"/>
      <c r="OJY66" s="44"/>
      <c r="OJZ66" s="44"/>
      <c r="OKA66" s="44"/>
      <c r="OKB66" s="44"/>
      <c r="OKC66" s="44"/>
      <c r="OKD66" s="44"/>
      <c r="OKE66" s="44"/>
      <c r="OKF66" s="44"/>
      <c r="OKG66" s="44"/>
      <c r="OKH66" s="44"/>
      <c r="OKI66" s="44"/>
      <c r="OKJ66" s="44"/>
      <c r="OKK66" s="44"/>
      <c r="OKL66" s="44"/>
      <c r="OKM66" s="44"/>
      <c r="OKN66" s="44"/>
      <c r="OKO66" s="44"/>
      <c r="OKP66" s="44"/>
      <c r="OKQ66" s="44"/>
      <c r="OKR66" s="44"/>
      <c r="OKS66" s="44"/>
      <c r="OKT66" s="44"/>
      <c r="OKU66" s="44"/>
      <c r="OKV66" s="44"/>
      <c r="OKW66" s="44"/>
      <c r="OKX66" s="44"/>
      <c r="OKY66" s="44"/>
      <c r="OKZ66" s="44"/>
      <c r="OLA66" s="44"/>
      <c r="OLB66" s="44"/>
      <c r="OLC66" s="44"/>
      <c r="OLD66" s="44"/>
      <c r="OLE66" s="44"/>
      <c r="OLF66" s="44"/>
      <c r="OLG66" s="44"/>
      <c r="OLH66" s="44"/>
      <c r="OLI66" s="44"/>
      <c r="OLJ66" s="44"/>
      <c r="OLK66" s="44"/>
      <c r="OLL66" s="44"/>
      <c r="OLM66" s="44"/>
      <c r="OLN66" s="44"/>
      <c r="OLO66" s="44"/>
      <c r="OLP66" s="44"/>
      <c r="OLQ66" s="44"/>
      <c r="OLR66" s="44"/>
      <c r="OLS66" s="44"/>
      <c r="OLT66" s="44"/>
      <c r="OLU66" s="44"/>
      <c r="OLV66" s="44"/>
      <c r="OLW66" s="44"/>
      <c r="OLX66" s="44"/>
      <c r="OLY66" s="44"/>
      <c r="OLZ66" s="44"/>
      <c r="OMA66" s="44"/>
      <c r="OMB66" s="44"/>
      <c r="OMC66" s="44"/>
      <c r="OMD66" s="44"/>
      <c r="OME66" s="44"/>
      <c r="OMF66" s="44"/>
      <c r="OMG66" s="44"/>
      <c r="OMH66" s="44"/>
      <c r="OMI66" s="44"/>
      <c r="OMJ66" s="44"/>
      <c r="OMK66" s="44"/>
      <c r="OML66" s="44"/>
      <c r="OMM66" s="44"/>
      <c r="OMN66" s="44"/>
      <c r="OMO66" s="44"/>
      <c r="OMP66" s="44"/>
      <c r="OMQ66" s="44"/>
      <c r="OMR66" s="44"/>
      <c r="OMS66" s="44"/>
      <c r="OMT66" s="44"/>
      <c r="OMU66" s="44"/>
      <c r="OMV66" s="44"/>
      <c r="OMW66" s="44"/>
      <c r="OMX66" s="44"/>
      <c r="OMY66" s="44"/>
      <c r="OMZ66" s="44"/>
      <c r="ONA66" s="44"/>
      <c r="ONB66" s="44"/>
      <c r="ONC66" s="44"/>
      <c r="OND66" s="44"/>
      <c r="ONE66" s="44"/>
      <c r="ONF66" s="44"/>
      <c r="ONG66" s="44"/>
      <c r="ONH66" s="44"/>
      <c r="ONI66" s="44"/>
      <c r="ONJ66" s="44"/>
      <c r="ONK66" s="44"/>
      <c r="ONL66" s="44"/>
      <c r="ONM66" s="44"/>
      <c r="ONN66" s="44"/>
      <c r="ONO66" s="44"/>
      <c r="ONP66" s="44"/>
      <c r="ONQ66" s="44"/>
      <c r="ONR66" s="44"/>
      <c r="ONS66" s="44"/>
      <c r="ONT66" s="44"/>
      <c r="ONU66" s="44"/>
      <c r="ONV66" s="44"/>
      <c r="ONW66" s="44"/>
      <c r="ONX66" s="44"/>
      <c r="ONY66" s="44"/>
      <c r="ONZ66" s="44"/>
      <c r="OOA66" s="44"/>
      <c r="OOB66" s="44"/>
      <c r="OOC66" s="44"/>
      <c r="OOD66" s="44"/>
      <c r="OOE66" s="44"/>
      <c r="OOF66" s="44"/>
      <c r="OOG66" s="44"/>
      <c r="OOH66" s="44"/>
      <c r="OOI66" s="44"/>
      <c r="OOJ66" s="44"/>
      <c r="OOK66" s="44"/>
      <c r="OOL66" s="44"/>
      <c r="OOM66" s="44"/>
      <c r="OON66" s="44"/>
      <c r="OOO66" s="44"/>
      <c r="OOP66" s="44"/>
      <c r="OOQ66" s="44"/>
      <c r="OOR66" s="44"/>
      <c r="OOS66" s="44"/>
      <c r="OOT66" s="44"/>
      <c r="OOU66" s="44"/>
      <c r="OOV66" s="44"/>
      <c r="OOW66" s="44"/>
      <c r="OOX66" s="44"/>
      <c r="OOY66" s="44"/>
      <c r="OOZ66" s="44"/>
      <c r="OPA66" s="44"/>
      <c r="OPB66" s="44"/>
      <c r="OPC66" s="44"/>
      <c r="OPD66" s="44"/>
      <c r="OPE66" s="44"/>
      <c r="OPF66" s="44"/>
      <c r="OPG66" s="44"/>
      <c r="OPH66" s="44"/>
      <c r="OPI66" s="44"/>
      <c r="OPJ66" s="44"/>
      <c r="OPK66" s="44"/>
      <c r="OPL66" s="44"/>
      <c r="OPM66" s="44"/>
      <c r="OPN66" s="44"/>
      <c r="OPO66" s="44"/>
      <c r="OPP66" s="44"/>
      <c r="OPQ66" s="44"/>
      <c r="OPR66" s="44"/>
      <c r="OPS66" s="44"/>
      <c r="OPT66" s="44"/>
      <c r="OPU66" s="44"/>
      <c r="OPV66" s="44"/>
      <c r="OPW66" s="44"/>
      <c r="OPX66" s="44"/>
      <c r="OPY66" s="44"/>
      <c r="OPZ66" s="44"/>
      <c r="OQA66" s="44"/>
      <c r="OQB66" s="44"/>
      <c r="OQC66" s="44"/>
      <c r="OQD66" s="44"/>
      <c r="OQE66" s="44"/>
      <c r="OQF66" s="44"/>
      <c r="OQG66" s="44"/>
      <c r="OQH66" s="44"/>
      <c r="OQI66" s="44"/>
      <c r="OQJ66" s="44"/>
      <c r="OQK66" s="44"/>
      <c r="OQL66" s="44"/>
      <c r="OQM66" s="44"/>
      <c r="OQN66" s="44"/>
      <c r="OQO66" s="44"/>
      <c r="OQP66" s="44"/>
      <c r="OQQ66" s="44"/>
      <c r="OQR66" s="44"/>
      <c r="OQS66" s="44"/>
      <c r="OQT66" s="44"/>
      <c r="OQU66" s="44"/>
      <c r="OQV66" s="44"/>
      <c r="OQW66" s="44"/>
      <c r="OQX66" s="44"/>
      <c r="OQY66" s="44"/>
      <c r="OQZ66" s="44"/>
      <c r="ORA66" s="44"/>
      <c r="ORB66" s="44"/>
      <c r="ORC66" s="44"/>
      <c r="ORD66" s="44"/>
      <c r="ORE66" s="44"/>
      <c r="ORF66" s="44"/>
      <c r="ORG66" s="44"/>
      <c r="ORH66" s="44"/>
      <c r="ORI66" s="44"/>
      <c r="ORJ66" s="44"/>
      <c r="ORK66" s="44"/>
      <c r="ORL66" s="44"/>
      <c r="ORM66" s="44"/>
      <c r="ORN66" s="44"/>
      <c r="ORO66" s="44"/>
      <c r="ORP66" s="44"/>
      <c r="ORQ66" s="44"/>
      <c r="ORR66" s="44"/>
      <c r="ORS66" s="44"/>
      <c r="ORT66" s="44"/>
      <c r="ORU66" s="44"/>
      <c r="ORV66" s="44"/>
      <c r="ORW66" s="44"/>
      <c r="ORX66" s="44"/>
      <c r="ORY66" s="44"/>
      <c r="ORZ66" s="44"/>
      <c r="OSA66" s="44"/>
      <c r="OSB66" s="44"/>
      <c r="OSC66" s="44"/>
      <c r="OSD66" s="44"/>
      <c r="OSE66" s="44"/>
      <c r="OSF66" s="44"/>
      <c r="OSG66" s="44"/>
      <c r="OSH66" s="44"/>
      <c r="OSI66" s="44"/>
      <c r="OSJ66" s="44"/>
      <c r="OSK66" s="44"/>
      <c r="OSL66" s="44"/>
      <c r="OSM66" s="44"/>
      <c r="OSN66" s="44"/>
      <c r="OSO66" s="44"/>
      <c r="OSP66" s="44"/>
      <c r="OSQ66" s="44"/>
      <c r="OSR66" s="44"/>
      <c r="OSS66" s="44"/>
      <c r="OST66" s="44"/>
      <c r="OSU66" s="44"/>
      <c r="OSV66" s="44"/>
      <c r="OSW66" s="44"/>
      <c r="OSX66" s="44"/>
      <c r="OSY66" s="44"/>
      <c r="OSZ66" s="44"/>
      <c r="OTA66" s="44"/>
      <c r="OTB66" s="44"/>
      <c r="OTC66" s="44"/>
      <c r="OTD66" s="44"/>
      <c r="OTE66" s="44"/>
      <c r="OTF66" s="44"/>
      <c r="OTG66" s="44"/>
      <c r="OTH66" s="44"/>
      <c r="OTI66" s="44"/>
      <c r="OTJ66" s="44"/>
      <c r="OTK66" s="44"/>
      <c r="OTL66" s="44"/>
      <c r="OTM66" s="44"/>
      <c r="OTN66" s="44"/>
      <c r="OTO66" s="44"/>
      <c r="OTP66" s="44"/>
      <c r="OTQ66" s="44"/>
      <c r="OTR66" s="44"/>
      <c r="OTS66" s="44"/>
      <c r="OTT66" s="44"/>
      <c r="OTU66" s="44"/>
      <c r="OTV66" s="44"/>
      <c r="OTW66" s="44"/>
      <c r="OTX66" s="44"/>
      <c r="OTY66" s="44"/>
      <c r="OTZ66" s="44"/>
      <c r="OUA66" s="44"/>
      <c r="OUB66" s="44"/>
      <c r="OUC66" s="44"/>
      <c r="OUD66" s="44"/>
      <c r="OUE66" s="44"/>
      <c r="OUF66" s="44"/>
      <c r="OUG66" s="44"/>
      <c r="OUH66" s="44"/>
      <c r="OUI66" s="44"/>
      <c r="OUJ66" s="44"/>
      <c r="OUK66" s="44"/>
      <c r="OUL66" s="44"/>
      <c r="OUM66" s="44"/>
      <c r="OUN66" s="44"/>
      <c r="OUO66" s="44"/>
      <c r="OUP66" s="44"/>
      <c r="OUQ66" s="44"/>
      <c r="OUR66" s="44"/>
      <c r="OUS66" s="44"/>
      <c r="OUT66" s="44"/>
      <c r="OUU66" s="44"/>
      <c r="OUV66" s="44"/>
      <c r="OUW66" s="44"/>
      <c r="OUX66" s="44"/>
      <c r="OUY66" s="44"/>
      <c r="OUZ66" s="44"/>
      <c r="OVA66" s="44"/>
      <c r="OVB66" s="44"/>
      <c r="OVC66" s="44"/>
      <c r="OVD66" s="44"/>
      <c r="OVE66" s="44"/>
      <c r="OVF66" s="44"/>
      <c r="OVG66" s="44"/>
      <c r="OVH66" s="44"/>
      <c r="OVI66" s="44"/>
      <c r="OVJ66" s="44"/>
      <c r="OVK66" s="44"/>
      <c r="OVL66" s="44"/>
      <c r="OVM66" s="44"/>
      <c r="OVN66" s="44"/>
      <c r="OVO66" s="44"/>
      <c r="OVP66" s="44"/>
      <c r="OVQ66" s="44"/>
      <c r="OVR66" s="44"/>
      <c r="OVS66" s="44"/>
      <c r="OVT66" s="44"/>
      <c r="OVU66" s="44"/>
      <c r="OVV66" s="44"/>
      <c r="OVW66" s="44"/>
      <c r="OVX66" s="44"/>
      <c r="OVY66" s="44"/>
      <c r="OVZ66" s="44"/>
      <c r="OWA66" s="44"/>
      <c r="OWB66" s="44"/>
      <c r="OWC66" s="44"/>
      <c r="OWD66" s="44"/>
      <c r="OWE66" s="44"/>
      <c r="OWF66" s="44"/>
      <c r="OWG66" s="44"/>
      <c r="OWH66" s="44"/>
      <c r="OWI66" s="44"/>
      <c r="OWJ66" s="44"/>
      <c r="OWK66" s="44"/>
      <c r="OWL66" s="44"/>
      <c r="OWM66" s="44"/>
      <c r="OWN66" s="44"/>
      <c r="OWO66" s="44"/>
      <c r="OWP66" s="44"/>
      <c r="OWQ66" s="44"/>
      <c r="OWR66" s="44"/>
      <c r="OWS66" s="44"/>
      <c r="OWT66" s="44"/>
      <c r="OWU66" s="44"/>
      <c r="OWV66" s="44"/>
      <c r="OWW66" s="44"/>
      <c r="OWX66" s="44"/>
      <c r="OWY66" s="44"/>
      <c r="OWZ66" s="44"/>
      <c r="OXA66" s="44"/>
      <c r="OXB66" s="44"/>
      <c r="OXC66" s="44"/>
      <c r="OXD66" s="44"/>
      <c r="OXE66" s="44"/>
      <c r="OXF66" s="44"/>
      <c r="OXG66" s="44"/>
      <c r="OXH66" s="44"/>
      <c r="OXI66" s="44"/>
      <c r="OXJ66" s="44"/>
      <c r="OXK66" s="44"/>
      <c r="OXL66" s="44"/>
      <c r="OXM66" s="44"/>
      <c r="OXN66" s="44"/>
      <c r="OXO66" s="44"/>
      <c r="OXP66" s="44"/>
      <c r="OXQ66" s="44"/>
      <c r="OXR66" s="44"/>
      <c r="OXS66" s="44"/>
      <c r="OXT66" s="44"/>
      <c r="OXU66" s="44"/>
      <c r="OXV66" s="44"/>
      <c r="OXW66" s="44"/>
      <c r="OXX66" s="44"/>
      <c r="OXY66" s="44"/>
      <c r="OXZ66" s="44"/>
      <c r="OYA66" s="44"/>
      <c r="OYB66" s="44"/>
      <c r="OYC66" s="44"/>
      <c r="OYD66" s="44"/>
      <c r="OYE66" s="44"/>
      <c r="OYF66" s="44"/>
      <c r="OYG66" s="44"/>
      <c r="OYH66" s="44"/>
      <c r="OYI66" s="44"/>
      <c r="OYJ66" s="44"/>
      <c r="OYK66" s="44"/>
      <c r="OYL66" s="44"/>
      <c r="OYM66" s="44"/>
      <c r="OYN66" s="44"/>
      <c r="OYO66" s="44"/>
      <c r="OYP66" s="44"/>
      <c r="OYQ66" s="44"/>
      <c r="OYR66" s="44"/>
      <c r="OYS66" s="44"/>
      <c r="OYT66" s="44"/>
      <c r="OYU66" s="44"/>
      <c r="OYV66" s="44"/>
      <c r="OYW66" s="44"/>
      <c r="OYX66" s="44"/>
      <c r="OYY66" s="44"/>
      <c r="OYZ66" s="44"/>
      <c r="OZA66" s="44"/>
      <c r="OZB66" s="44"/>
      <c r="OZC66" s="44"/>
      <c r="OZD66" s="44"/>
      <c r="OZE66" s="44"/>
      <c r="OZF66" s="44"/>
      <c r="OZG66" s="44"/>
      <c r="OZH66" s="44"/>
      <c r="OZI66" s="44"/>
      <c r="OZJ66" s="44"/>
      <c r="OZK66" s="44"/>
      <c r="OZL66" s="44"/>
      <c r="OZM66" s="44"/>
      <c r="OZN66" s="44"/>
      <c r="OZO66" s="44"/>
      <c r="OZP66" s="44"/>
      <c r="OZQ66" s="44"/>
      <c r="OZR66" s="44"/>
      <c r="OZS66" s="44"/>
      <c r="OZT66" s="44"/>
      <c r="OZU66" s="44"/>
      <c r="OZV66" s="44"/>
      <c r="OZW66" s="44"/>
      <c r="OZX66" s="44"/>
      <c r="OZY66" s="44"/>
      <c r="OZZ66" s="44"/>
      <c r="PAA66" s="44"/>
      <c r="PAB66" s="44"/>
      <c r="PAC66" s="44"/>
      <c r="PAD66" s="44"/>
      <c r="PAE66" s="44"/>
      <c r="PAF66" s="44"/>
      <c r="PAG66" s="44"/>
      <c r="PAH66" s="44"/>
      <c r="PAI66" s="44"/>
      <c r="PAJ66" s="44"/>
      <c r="PAK66" s="44"/>
      <c r="PAL66" s="44"/>
      <c r="PAM66" s="44"/>
      <c r="PAN66" s="44"/>
      <c r="PAO66" s="44"/>
      <c r="PAP66" s="44"/>
      <c r="PAQ66" s="44"/>
      <c r="PAR66" s="44"/>
      <c r="PAS66" s="44"/>
      <c r="PAT66" s="44"/>
      <c r="PAU66" s="44"/>
      <c r="PAV66" s="44"/>
      <c r="PAW66" s="44"/>
      <c r="PAX66" s="44"/>
      <c r="PAY66" s="44"/>
      <c r="PAZ66" s="44"/>
      <c r="PBA66" s="44"/>
      <c r="PBB66" s="44"/>
      <c r="PBC66" s="44"/>
      <c r="PBD66" s="44"/>
      <c r="PBE66" s="44"/>
      <c r="PBF66" s="44"/>
      <c r="PBG66" s="44"/>
      <c r="PBH66" s="44"/>
      <c r="PBI66" s="44"/>
      <c r="PBJ66" s="44"/>
      <c r="PBK66" s="44"/>
      <c r="PBL66" s="44"/>
      <c r="PBM66" s="44"/>
      <c r="PBN66" s="44"/>
      <c r="PBO66" s="44"/>
      <c r="PBP66" s="44"/>
      <c r="PBQ66" s="44"/>
      <c r="PBR66" s="44"/>
      <c r="PBS66" s="44"/>
      <c r="PBT66" s="44"/>
      <c r="PBU66" s="44"/>
      <c r="PBV66" s="44"/>
      <c r="PBW66" s="44"/>
      <c r="PBX66" s="44"/>
      <c r="PBY66" s="44"/>
      <c r="PBZ66" s="44"/>
      <c r="PCA66" s="44"/>
      <c r="PCB66" s="44"/>
      <c r="PCC66" s="44"/>
      <c r="PCD66" s="44"/>
      <c r="PCE66" s="44"/>
      <c r="PCF66" s="44"/>
      <c r="PCG66" s="44"/>
      <c r="PCH66" s="44"/>
      <c r="PCI66" s="44"/>
      <c r="PCJ66" s="44"/>
      <c r="PCK66" s="44"/>
      <c r="PCL66" s="44"/>
      <c r="PCM66" s="44"/>
      <c r="PCN66" s="44"/>
      <c r="PCO66" s="44"/>
      <c r="PCP66" s="44"/>
      <c r="PCQ66" s="44"/>
      <c r="PCR66" s="44"/>
      <c r="PCS66" s="44"/>
      <c r="PCT66" s="44"/>
      <c r="PCU66" s="44"/>
      <c r="PCV66" s="44"/>
      <c r="PCW66" s="44"/>
      <c r="PCX66" s="44"/>
      <c r="PCY66" s="44"/>
      <c r="PCZ66" s="44"/>
      <c r="PDA66" s="44"/>
      <c r="PDB66" s="44"/>
      <c r="PDC66" s="44"/>
      <c r="PDD66" s="44"/>
      <c r="PDE66" s="44"/>
      <c r="PDF66" s="44"/>
      <c r="PDG66" s="44"/>
      <c r="PDH66" s="44"/>
      <c r="PDI66" s="44"/>
      <c r="PDJ66" s="44"/>
      <c r="PDK66" s="44"/>
      <c r="PDL66" s="44"/>
      <c r="PDM66" s="44"/>
      <c r="PDN66" s="44"/>
      <c r="PDO66" s="44"/>
      <c r="PDP66" s="44"/>
      <c r="PDQ66" s="44"/>
      <c r="PDR66" s="44"/>
      <c r="PDS66" s="44"/>
      <c r="PDT66" s="44"/>
      <c r="PDU66" s="44"/>
      <c r="PDV66" s="44"/>
      <c r="PDW66" s="44"/>
      <c r="PDX66" s="44"/>
      <c r="PDY66" s="44"/>
      <c r="PDZ66" s="44"/>
      <c r="PEA66" s="44"/>
      <c r="PEB66" s="44"/>
      <c r="PEC66" s="44"/>
      <c r="PED66" s="44"/>
      <c r="PEE66" s="44"/>
      <c r="PEF66" s="44"/>
      <c r="PEG66" s="44"/>
      <c r="PEH66" s="44"/>
      <c r="PEI66" s="44"/>
      <c r="PEJ66" s="44"/>
      <c r="PEK66" s="44"/>
      <c r="PEL66" s="44"/>
      <c r="PEM66" s="44"/>
      <c r="PEN66" s="44"/>
      <c r="PEO66" s="44"/>
      <c r="PEP66" s="44"/>
      <c r="PEQ66" s="44"/>
      <c r="PER66" s="44"/>
      <c r="PES66" s="44"/>
      <c r="PET66" s="44"/>
      <c r="PEU66" s="44"/>
      <c r="PEV66" s="44"/>
      <c r="PEW66" s="44"/>
      <c r="PEX66" s="44"/>
      <c r="PEY66" s="44"/>
      <c r="PEZ66" s="44"/>
      <c r="PFA66" s="44"/>
      <c r="PFB66" s="44"/>
      <c r="PFC66" s="44"/>
      <c r="PFD66" s="44"/>
      <c r="PFE66" s="44"/>
      <c r="PFF66" s="44"/>
      <c r="PFG66" s="44"/>
      <c r="PFH66" s="44"/>
      <c r="PFI66" s="44"/>
      <c r="PFJ66" s="44"/>
      <c r="PFK66" s="44"/>
      <c r="PFL66" s="44"/>
      <c r="PFM66" s="44"/>
      <c r="PFN66" s="44"/>
      <c r="PFO66" s="44"/>
      <c r="PFP66" s="44"/>
      <c r="PFQ66" s="44"/>
      <c r="PFR66" s="44"/>
      <c r="PFS66" s="44"/>
      <c r="PFT66" s="44"/>
      <c r="PFU66" s="44"/>
      <c r="PFV66" s="44"/>
      <c r="PFW66" s="44"/>
      <c r="PFX66" s="44"/>
      <c r="PFY66" s="44"/>
      <c r="PFZ66" s="44"/>
      <c r="PGA66" s="44"/>
      <c r="PGB66" s="44"/>
      <c r="PGC66" s="44"/>
      <c r="PGD66" s="44"/>
      <c r="PGE66" s="44"/>
      <c r="PGF66" s="44"/>
      <c r="PGG66" s="44"/>
      <c r="PGH66" s="44"/>
      <c r="PGI66" s="44"/>
      <c r="PGJ66" s="44"/>
      <c r="PGK66" s="44"/>
      <c r="PGL66" s="44"/>
      <c r="PGM66" s="44"/>
      <c r="PGN66" s="44"/>
      <c r="PGO66" s="44"/>
      <c r="PGP66" s="44"/>
      <c r="PGQ66" s="44"/>
      <c r="PGR66" s="44"/>
      <c r="PGS66" s="44"/>
      <c r="PGT66" s="44"/>
      <c r="PGU66" s="44"/>
      <c r="PGV66" s="44"/>
      <c r="PGW66" s="44"/>
      <c r="PGX66" s="44"/>
      <c r="PGY66" s="44"/>
      <c r="PGZ66" s="44"/>
      <c r="PHA66" s="44"/>
      <c r="PHB66" s="44"/>
      <c r="PHC66" s="44"/>
      <c r="PHD66" s="44"/>
      <c r="PHE66" s="44"/>
      <c r="PHF66" s="44"/>
      <c r="PHG66" s="44"/>
      <c r="PHH66" s="44"/>
      <c r="PHI66" s="44"/>
      <c r="PHJ66" s="44"/>
      <c r="PHK66" s="44"/>
      <c r="PHL66" s="44"/>
      <c r="PHM66" s="44"/>
      <c r="PHN66" s="44"/>
      <c r="PHO66" s="44"/>
      <c r="PHP66" s="44"/>
      <c r="PHQ66" s="44"/>
      <c r="PHR66" s="44"/>
      <c r="PHS66" s="44"/>
      <c r="PHT66" s="44"/>
      <c r="PHU66" s="44"/>
      <c r="PHV66" s="44"/>
      <c r="PHW66" s="44"/>
      <c r="PHX66" s="44"/>
      <c r="PHY66" s="44"/>
      <c r="PHZ66" s="44"/>
      <c r="PIA66" s="44"/>
      <c r="PIB66" s="44"/>
      <c r="PIC66" s="44"/>
      <c r="PID66" s="44"/>
      <c r="PIE66" s="44"/>
      <c r="PIF66" s="44"/>
      <c r="PIG66" s="44"/>
      <c r="PIH66" s="44"/>
      <c r="PII66" s="44"/>
      <c r="PIJ66" s="44"/>
      <c r="PIK66" s="44"/>
      <c r="PIL66" s="44"/>
      <c r="PIM66" s="44"/>
      <c r="PIN66" s="44"/>
      <c r="PIO66" s="44"/>
      <c r="PIP66" s="44"/>
      <c r="PIQ66" s="44"/>
      <c r="PIR66" s="44"/>
      <c r="PIS66" s="44"/>
      <c r="PIT66" s="44"/>
      <c r="PIU66" s="44"/>
      <c r="PIV66" s="44"/>
      <c r="PIW66" s="44"/>
      <c r="PIX66" s="44"/>
      <c r="PIY66" s="44"/>
      <c r="PIZ66" s="44"/>
      <c r="PJA66" s="44"/>
      <c r="PJB66" s="44"/>
      <c r="PJC66" s="44"/>
      <c r="PJD66" s="44"/>
      <c r="PJE66" s="44"/>
      <c r="PJF66" s="44"/>
      <c r="PJG66" s="44"/>
      <c r="PJH66" s="44"/>
      <c r="PJI66" s="44"/>
      <c r="PJJ66" s="44"/>
      <c r="PJK66" s="44"/>
      <c r="PJL66" s="44"/>
      <c r="PJM66" s="44"/>
      <c r="PJN66" s="44"/>
      <c r="PJO66" s="44"/>
      <c r="PJP66" s="44"/>
      <c r="PJQ66" s="44"/>
      <c r="PJR66" s="44"/>
      <c r="PJS66" s="44"/>
      <c r="PJT66" s="44"/>
      <c r="PJU66" s="44"/>
      <c r="PJV66" s="44"/>
      <c r="PJW66" s="44"/>
      <c r="PJX66" s="44"/>
      <c r="PJY66" s="44"/>
      <c r="PJZ66" s="44"/>
      <c r="PKA66" s="44"/>
      <c r="PKB66" s="44"/>
      <c r="PKC66" s="44"/>
      <c r="PKD66" s="44"/>
      <c r="PKE66" s="44"/>
      <c r="PKF66" s="44"/>
      <c r="PKG66" s="44"/>
      <c r="PKH66" s="44"/>
      <c r="PKI66" s="44"/>
      <c r="PKJ66" s="44"/>
      <c r="PKK66" s="44"/>
      <c r="PKL66" s="44"/>
      <c r="PKM66" s="44"/>
      <c r="PKN66" s="44"/>
      <c r="PKO66" s="44"/>
      <c r="PKP66" s="44"/>
      <c r="PKQ66" s="44"/>
      <c r="PKR66" s="44"/>
      <c r="PKS66" s="44"/>
      <c r="PKT66" s="44"/>
      <c r="PKU66" s="44"/>
      <c r="PKV66" s="44"/>
      <c r="PKW66" s="44"/>
      <c r="PKX66" s="44"/>
      <c r="PKY66" s="44"/>
      <c r="PKZ66" s="44"/>
      <c r="PLA66" s="44"/>
      <c r="PLB66" s="44"/>
      <c r="PLC66" s="44"/>
      <c r="PLD66" s="44"/>
      <c r="PLE66" s="44"/>
      <c r="PLF66" s="44"/>
      <c r="PLG66" s="44"/>
      <c r="PLH66" s="44"/>
      <c r="PLI66" s="44"/>
      <c r="PLJ66" s="44"/>
      <c r="PLK66" s="44"/>
      <c r="PLL66" s="44"/>
      <c r="PLM66" s="44"/>
      <c r="PLN66" s="44"/>
      <c r="PLO66" s="44"/>
      <c r="PLP66" s="44"/>
      <c r="PLQ66" s="44"/>
      <c r="PLR66" s="44"/>
      <c r="PLS66" s="44"/>
      <c r="PLT66" s="44"/>
      <c r="PLU66" s="44"/>
      <c r="PLV66" s="44"/>
      <c r="PLW66" s="44"/>
      <c r="PLX66" s="44"/>
      <c r="PLY66" s="44"/>
      <c r="PLZ66" s="44"/>
      <c r="PMA66" s="44"/>
      <c r="PMB66" s="44"/>
      <c r="PMC66" s="44"/>
      <c r="PMD66" s="44"/>
      <c r="PME66" s="44"/>
      <c r="PMF66" s="44"/>
      <c r="PMG66" s="44"/>
      <c r="PMH66" s="44"/>
      <c r="PMI66" s="44"/>
      <c r="PMJ66" s="44"/>
      <c r="PMK66" s="44"/>
      <c r="PML66" s="44"/>
      <c r="PMM66" s="44"/>
      <c r="PMN66" s="44"/>
      <c r="PMO66" s="44"/>
      <c r="PMP66" s="44"/>
      <c r="PMQ66" s="44"/>
      <c r="PMR66" s="44"/>
      <c r="PMS66" s="44"/>
      <c r="PMT66" s="44"/>
      <c r="PMU66" s="44"/>
      <c r="PMV66" s="44"/>
      <c r="PMW66" s="44"/>
      <c r="PMX66" s="44"/>
      <c r="PMY66" s="44"/>
      <c r="PMZ66" s="44"/>
      <c r="PNA66" s="44"/>
      <c r="PNB66" s="44"/>
      <c r="PNC66" s="44"/>
      <c r="PND66" s="44"/>
      <c r="PNE66" s="44"/>
      <c r="PNF66" s="44"/>
      <c r="PNG66" s="44"/>
      <c r="PNH66" s="44"/>
      <c r="PNI66" s="44"/>
      <c r="PNJ66" s="44"/>
      <c r="PNK66" s="44"/>
      <c r="PNL66" s="44"/>
      <c r="PNM66" s="44"/>
      <c r="PNN66" s="44"/>
      <c r="PNO66" s="44"/>
      <c r="PNP66" s="44"/>
      <c r="PNQ66" s="44"/>
      <c r="PNR66" s="44"/>
      <c r="PNS66" s="44"/>
      <c r="PNT66" s="44"/>
      <c r="PNU66" s="44"/>
      <c r="PNV66" s="44"/>
      <c r="PNW66" s="44"/>
      <c r="PNX66" s="44"/>
      <c r="PNY66" s="44"/>
      <c r="PNZ66" s="44"/>
      <c r="POA66" s="44"/>
      <c r="POB66" s="44"/>
      <c r="POC66" s="44"/>
      <c r="POD66" s="44"/>
      <c r="POE66" s="44"/>
      <c r="POF66" s="44"/>
      <c r="POG66" s="44"/>
      <c r="POH66" s="44"/>
      <c r="POI66" s="44"/>
      <c r="POJ66" s="44"/>
      <c r="POK66" s="44"/>
      <c r="POL66" s="44"/>
      <c r="POM66" s="44"/>
      <c r="PON66" s="44"/>
      <c r="POO66" s="44"/>
      <c r="POP66" s="44"/>
      <c r="POQ66" s="44"/>
      <c r="POR66" s="44"/>
      <c r="POS66" s="44"/>
      <c r="POT66" s="44"/>
      <c r="POU66" s="44"/>
      <c r="POV66" s="44"/>
      <c r="POW66" s="44"/>
      <c r="POX66" s="44"/>
      <c r="POY66" s="44"/>
      <c r="POZ66" s="44"/>
      <c r="PPA66" s="44"/>
      <c r="PPB66" s="44"/>
      <c r="PPC66" s="44"/>
      <c r="PPD66" s="44"/>
      <c r="PPE66" s="44"/>
      <c r="PPF66" s="44"/>
      <c r="PPG66" s="44"/>
      <c r="PPH66" s="44"/>
      <c r="PPI66" s="44"/>
      <c r="PPJ66" s="44"/>
      <c r="PPK66" s="44"/>
      <c r="PPL66" s="44"/>
      <c r="PPM66" s="44"/>
      <c r="PPN66" s="44"/>
      <c r="PPO66" s="44"/>
      <c r="PPP66" s="44"/>
      <c r="PPQ66" s="44"/>
      <c r="PPR66" s="44"/>
      <c r="PPS66" s="44"/>
      <c r="PPT66" s="44"/>
      <c r="PPU66" s="44"/>
      <c r="PPV66" s="44"/>
      <c r="PPW66" s="44"/>
      <c r="PPX66" s="44"/>
      <c r="PPY66" s="44"/>
      <c r="PPZ66" s="44"/>
      <c r="PQA66" s="44"/>
      <c r="PQB66" s="44"/>
      <c r="PQC66" s="44"/>
      <c r="PQD66" s="44"/>
      <c r="PQE66" s="44"/>
      <c r="PQF66" s="44"/>
      <c r="PQG66" s="44"/>
      <c r="PQH66" s="44"/>
      <c r="PQI66" s="44"/>
      <c r="PQJ66" s="44"/>
      <c r="PQK66" s="44"/>
      <c r="PQL66" s="44"/>
      <c r="PQM66" s="44"/>
      <c r="PQN66" s="44"/>
      <c r="PQO66" s="44"/>
      <c r="PQP66" s="44"/>
      <c r="PQQ66" s="44"/>
      <c r="PQR66" s="44"/>
      <c r="PQS66" s="44"/>
      <c r="PQT66" s="44"/>
      <c r="PQU66" s="44"/>
      <c r="PQV66" s="44"/>
      <c r="PQW66" s="44"/>
      <c r="PQX66" s="44"/>
      <c r="PQY66" s="44"/>
      <c r="PQZ66" s="44"/>
      <c r="PRA66" s="44"/>
      <c r="PRB66" s="44"/>
      <c r="PRC66" s="44"/>
      <c r="PRD66" s="44"/>
      <c r="PRE66" s="44"/>
      <c r="PRF66" s="44"/>
      <c r="PRG66" s="44"/>
      <c r="PRH66" s="44"/>
      <c r="PRI66" s="44"/>
      <c r="PRJ66" s="44"/>
      <c r="PRK66" s="44"/>
      <c r="PRL66" s="44"/>
      <c r="PRM66" s="44"/>
      <c r="PRN66" s="44"/>
      <c r="PRO66" s="44"/>
      <c r="PRP66" s="44"/>
      <c r="PRQ66" s="44"/>
      <c r="PRR66" s="44"/>
      <c r="PRS66" s="44"/>
      <c r="PRT66" s="44"/>
      <c r="PRU66" s="44"/>
      <c r="PRV66" s="44"/>
      <c r="PRW66" s="44"/>
      <c r="PRX66" s="44"/>
      <c r="PRY66" s="44"/>
      <c r="PRZ66" s="44"/>
      <c r="PSA66" s="44"/>
      <c r="PSB66" s="44"/>
      <c r="PSC66" s="44"/>
      <c r="PSD66" s="44"/>
      <c r="PSE66" s="44"/>
      <c r="PSF66" s="44"/>
      <c r="PSG66" s="44"/>
      <c r="PSH66" s="44"/>
      <c r="PSI66" s="44"/>
      <c r="PSJ66" s="44"/>
      <c r="PSK66" s="44"/>
      <c r="PSL66" s="44"/>
      <c r="PSM66" s="44"/>
      <c r="PSN66" s="44"/>
      <c r="PSO66" s="44"/>
      <c r="PSP66" s="44"/>
      <c r="PSQ66" s="44"/>
      <c r="PSR66" s="44"/>
      <c r="PSS66" s="44"/>
      <c r="PST66" s="44"/>
      <c r="PSU66" s="44"/>
      <c r="PSV66" s="44"/>
      <c r="PSW66" s="44"/>
      <c r="PSX66" s="44"/>
      <c r="PSY66" s="44"/>
      <c r="PSZ66" s="44"/>
      <c r="PTA66" s="44"/>
      <c r="PTB66" s="44"/>
      <c r="PTC66" s="44"/>
      <c r="PTD66" s="44"/>
      <c r="PTE66" s="44"/>
      <c r="PTF66" s="44"/>
      <c r="PTG66" s="44"/>
      <c r="PTH66" s="44"/>
      <c r="PTI66" s="44"/>
      <c r="PTJ66" s="44"/>
      <c r="PTK66" s="44"/>
      <c r="PTL66" s="44"/>
      <c r="PTM66" s="44"/>
      <c r="PTN66" s="44"/>
      <c r="PTO66" s="44"/>
      <c r="PTP66" s="44"/>
      <c r="PTQ66" s="44"/>
      <c r="PTR66" s="44"/>
      <c r="PTS66" s="44"/>
      <c r="PTT66" s="44"/>
      <c r="PTU66" s="44"/>
      <c r="PTV66" s="44"/>
      <c r="PTW66" s="44"/>
      <c r="PTX66" s="44"/>
      <c r="PTY66" s="44"/>
      <c r="PTZ66" s="44"/>
      <c r="PUA66" s="44"/>
      <c r="PUB66" s="44"/>
      <c r="PUC66" s="44"/>
      <c r="PUD66" s="44"/>
      <c r="PUE66" s="44"/>
      <c r="PUF66" s="44"/>
      <c r="PUG66" s="44"/>
      <c r="PUH66" s="44"/>
      <c r="PUI66" s="44"/>
      <c r="PUJ66" s="44"/>
      <c r="PUK66" s="44"/>
      <c r="PUL66" s="44"/>
      <c r="PUM66" s="44"/>
      <c r="PUN66" s="44"/>
      <c r="PUO66" s="44"/>
      <c r="PUP66" s="44"/>
      <c r="PUQ66" s="44"/>
      <c r="PUR66" s="44"/>
      <c r="PUS66" s="44"/>
      <c r="PUT66" s="44"/>
      <c r="PUU66" s="44"/>
      <c r="PUV66" s="44"/>
      <c r="PUW66" s="44"/>
      <c r="PUX66" s="44"/>
      <c r="PUY66" s="44"/>
      <c r="PUZ66" s="44"/>
      <c r="PVA66" s="44"/>
      <c r="PVB66" s="44"/>
      <c r="PVC66" s="44"/>
      <c r="PVD66" s="44"/>
      <c r="PVE66" s="44"/>
      <c r="PVF66" s="44"/>
      <c r="PVG66" s="44"/>
      <c r="PVH66" s="44"/>
      <c r="PVI66" s="44"/>
      <c r="PVJ66" s="44"/>
      <c r="PVK66" s="44"/>
      <c r="PVL66" s="44"/>
      <c r="PVM66" s="44"/>
      <c r="PVN66" s="44"/>
      <c r="PVO66" s="44"/>
      <c r="PVP66" s="44"/>
      <c r="PVQ66" s="44"/>
      <c r="PVR66" s="44"/>
      <c r="PVS66" s="44"/>
      <c r="PVT66" s="44"/>
      <c r="PVU66" s="44"/>
      <c r="PVV66" s="44"/>
      <c r="PVW66" s="44"/>
      <c r="PVX66" s="44"/>
      <c r="PVY66" s="44"/>
      <c r="PVZ66" s="44"/>
      <c r="PWA66" s="44"/>
      <c r="PWB66" s="44"/>
      <c r="PWC66" s="44"/>
      <c r="PWD66" s="44"/>
      <c r="PWE66" s="44"/>
      <c r="PWF66" s="44"/>
      <c r="PWG66" s="44"/>
      <c r="PWH66" s="44"/>
      <c r="PWI66" s="44"/>
      <c r="PWJ66" s="44"/>
      <c r="PWK66" s="44"/>
      <c r="PWL66" s="44"/>
      <c r="PWM66" s="44"/>
      <c r="PWN66" s="44"/>
      <c r="PWO66" s="44"/>
      <c r="PWP66" s="44"/>
      <c r="PWQ66" s="44"/>
      <c r="PWR66" s="44"/>
      <c r="PWS66" s="44"/>
      <c r="PWT66" s="44"/>
      <c r="PWU66" s="44"/>
      <c r="PWV66" s="44"/>
      <c r="PWW66" s="44"/>
      <c r="PWX66" s="44"/>
      <c r="PWY66" s="44"/>
      <c r="PWZ66" s="44"/>
      <c r="PXA66" s="44"/>
      <c r="PXB66" s="44"/>
      <c r="PXC66" s="44"/>
      <c r="PXD66" s="44"/>
      <c r="PXE66" s="44"/>
      <c r="PXF66" s="44"/>
      <c r="PXG66" s="44"/>
      <c r="PXH66" s="44"/>
      <c r="PXI66" s="44"/>
      <c r="PXJ66" s="44"/>
      <c r="PXK66" s="44"/>
      <c r="PXL66" s="44"/>
      <c r="PXM66" s="44"/>
      <c r="PXN66" s="44"/>
      <c r="PXO66" s="44"/>
      <c r="PXP66" s="44"/>
      <c r="PXQ66" s="44"/>
      <c r="PXR66" s="44"/>
      <c r="PXS66" s="44"/>
      <c r="PXT66" s="44"/>
      <c r="PXU66" s="44"/>
      <c r="PXV66" s="44"/>
      <c r="PXW66" s="44"/>
      <c r="PXX66" s="44"/>
      <c r="PXY66" s="44"/>
      <c r="PXZ66" s="44"/>
      <c r="PYA66" s="44"/>
      <c r="PYB66" s="44"/>
      <c r="PYC66" s="44"/>
      <c r="PYD66" s="44"/>
      <c r="PYE66" s="44"/>
      <c r="PYF66" s="44"/>
      <c r="PYG66" s="44"/>
      <c r="PYH66" s="44"/>
      <c r="PYI66" s="44"/>
      <c r="PYJ66" s="44"/>
      <c r="PYK66" s="44"/>
      <c r="PYL66" s="44"/>
      <c r="PYM66" s="44"/>
      <c r="PYN66" s="44"/>
      <c r="PYO66" s="44"/>
      <c r="PYP66" s="44"/>
      <c r="PYQ66" s="44"/>
      <c r="PYR66" s="44"/>
      <c r="PYS66" s="44"/>
      <c r="PYT66" s="44"/>
      <c r="PYU66" s="44"/>
      <c r="PYV66" s="44"/>
      <c r="PYW66" s="44"/>
      <c r="PYX66" s="44"/>
      <c r="PYY66" s="44"/>
      <c r="PYZ66" s="44"/>
      <c r="PZA66" s="44"/>
      <c r="PZB66" s="44"/>
      <c r="PZC66" s="44"/>
      <c r="PZD66" s="44"/>
      <c r="PZE66" s="44"/>
      <c r="PZF66" s="44"/>
      <c r="PZG66" s="44"/>
      <c r="PZH66" s="44"/>
      <c r="PZI66" s="44"/>
      <c r="PZJ66" s="44"/>
      <c r="PZK66" s="44"/>
      <c r="PZL66" s="44"/>
      <c r="PZM66" s="44"/>
      <c r="PZN66" s="44"/>
      <c r="PZO66" s="44"/>
      <c r="PZP66" s="44"/>
      <c r="PZQ66" s="44"/>
      <c r="PZR66" s="44"/>
      <c r="PZS66" s="44"/>
      <c r="PZT66" s="44"/>
      <c r="PZU66" s="44"/>
      <c r="PZV66" s="44"/>
      <c r="PZW66" s="44"/>
      <c r="PZX66" s="44"/>
      <c r="PZY66" s="44"/>
      <c r="PZZ66" s="44"/>
      <c r="QAA66" s="44"/>
      <c r="QAB66" s="44"/>
      <c r="QAC66" s="44"/>
      <c r="QAD66" s="44"/>
      <c r="QAE66" s="44"/>
      <c r="QAF66" s="44"/>
      <c r="QAG66" s="44"/>
      <c r="QAH66" s="44"/>
      <c r="QAI66" s="44"/>
      <c r="QAJ66" s="44"/>
      <c r="QAK66" s="44"/>
      <c r="QAL66" s="44"/>
      <c r="QAM66" s="44"/>
      <c r="QAN66" s="44"/>
      <c r="QAO66" s="44"/>
      <c r="QAP66" s="44"/>
      <c r="QAQ66" s="44"/>
      <c r="QAR66" s="44"/>
      <c r="QAS66" s="44"/>
      <c r="QAT66" s="44"/>
      <c r="QAU66" s="44"/>
      <c r="QAV66" s="44"/>
      <c r="QAW66" s="44"/>
      <c r="QAX66" s="44"/>
      <c r="QAY66" s="44"/>
      <c r="QAZ66" s="44"/>
      <c r="QBA66" s="44"/>
      <c r="QBB66" s="44"/>
      <c r="QBC66" s="44"/>
      <c r="QBD66" s="44"/>
      <c r="QBE66" s="44"/>
      <c r="QBF66" s="44"/>
      <c r="QBG66" s="44"/>
      <c r="QBH66" s="44"/>
      <c r="QBI66" s="44"/>
      <c r="QBJ66" s="44"/>
      <c r="QBK66" s="44"/>
      <c r="QBL66" s="44"/>
      <c r="QBM66" s="44"/>
      <c r="QBN66" s="44"/>
      <c r="QBO66" s="44"/>
      <c r="QBP66" s="44"/>
      <c r="QBQ66" s="44"/>
      <c r="QBR66" s="44"/>
      <c r="QBS66" s="44"/>
      <c r="QBT66" s="44"/>
      <c r="QBU66" s="44"/>
      <c r="QBV66" s="44"/>
      <c r="QBW66" s="44"/>
      <c r="QBX66" s="44"/>
      <c r="QBY66" s="44"/>
      <c r="QBZ66" s="44"/>
      <c r="QCA66" s="44"/>
      <c r="QCB66" s="44"/>
      <c r="QCC66" s="44"/>
      <c r="QCD66" s="44"/>
      <c r="QCE66" s="44"/>
      <c r="QCF66" s="44"/>
      <c r="QCG66" s="44"/>
      <c r="QCH66" s="44"/>
      <c r="QCI66" s="44"/>
      <c r="QCJ66" s="44"/>
      <c r="QCK66" s="44"/>
      <c r="QCL66" s="44"/>
      <c r="QCM66" s="44"/>
      <c r="QCN66" s="44"/>
      <c r="QCO66" s="44"/>
      <c r="QCP66" s="44"/>
      <c r="QCQ66" s="44"/>
      <c r="QCR66" s="44"/>
      <c r="QCS66" s="44"/>
      <c r="QCT66" s="44"/>
      <c r="QCU66" s="44"/>
      <c r="QCV66" s="44"/>
      <c r="QCW66" s="44"/>
      <c r="QCX66" s="44"/>
      <c r="QCY66" s="44"/>
      <c r="QCZ66" s="44"/>
      <c r="QDA66" s="44"/>
      <c r="QDB66" s="44"/>
      <c r="QDC66" s="44"/>
      <c r="QDD66" s="44"/>
      <c r="QDE66" s="44"/>
      <c r="QDF66" s="44"/>
      <c r="QDG66" s="44"/>
      <c r="QDH66" s="44"/>
      <c r="QDI66" s="44"/>
      <c r="QDJ66" s="44"/>
      <c r="QDK66" s="44"/>
      <c r="QDL66" s="44"/>
      <c r="QDM66" s="44"/>
      <c r="QDN66" s="44"/>
      <c r="QDO66" s="44"/>
      <c r="QDP66" s="44"/>
      <c r="QDQ66" s="44"/>
      <c r="QDR66" s="44"/>
      <c r="QDS66" s="44"/>
      <c r="QDT66" s="44"/>
      <c r="QDU66" s="44"/>
      <c r="QDV66" s="44"/>
      <c r="QDW66" s="44"/>
      <c r="QDX66" s="44"/>
      <c r="QDY66" s="44"/>
      <c r="QDZ66" s="44"/>
      <c r="QEA66" s="44"/>
      <c r="QEB66" s="44"/>
      <c r="QEC66" s="44"/>
      <c r="QED66" s="44"/>
      <c r="QEE66" s="44"/>
      <c r="QEF66" s="44"/>
      <c r="QEG66" s="44"/>
      <c r="QEH66" s="44"/>
      <c r="QEI66" s="44"/>
      <c r="QEJ66" s="44"/>
      <c r="QEK66" s="44"/>
      <c r="QEL66" s="44"/>
      <c r="QEM66" s="44"/>
      <c r="QEN66" s="44"/>
      <c r="QEO66" s="44"/>
      <c r="QEP66" s="44"/>
      <c r="QEQ66" s="44"/>
      <c r="QER66" s="44"/>
      <c r="QES66" s="44"/>
      <c r="QET66" s="44"/>
      <c r="QEU66" s="44"/>
      <c r="QEV66" s="44"/>
      <c r="QEW66" s="44"/>
      <c r="QEX66" s="44"/>
      <c r="QEY66" s="44"/>
      <c r="QEZ66" s="44"/>
      <c r="QFA66" s="44"/>
      <c r="QFB66" s="44"/>
      <c r="QFC66" s="44"/>
      <c r="QFD66" s="44"/>
      <c r="QFE66" s="44"/>
      <c r="QFF66" s="44"/>
      <c r="QFG66" s="44"/>
      <c r="QFH66" s="44"/>
      <c r="QFI66" s="44"/>
      <c r="QFJ66" s="44"/>
      <c r="QFK66" s="44"/>
      <c r="QFL66" s="44"/>
      <c r="QFM66" s="44"/>
      <c r="QFN66" s="44"/>
      <c r="QFO66" s="44"/>
      <c r="QFP66" s="44"/>
      <c r="QFQ66" s="44"/>
      <c r="QFR66" s="44"/>
      <c r="QFS66" s="44"/>
      <c r="QFT66" s="44"/>
      <c r="QFU66" s="44"/>
      <c r="QFV66" s="44"/>
      <c r="QFW66" s="44"/>
      <c r="QFX66" s="44"/>
      <c r="QFY66" s="44"/>
      <c r="QFZ66" s="44"/>
      <c r="QGA66" s="44"/>
      <c r="QGB66" s="44"/>
      <c r="QGC66" s="44"/>
      <c r="QGD66" s="44"/>
      <c r="QGE66" s="44"/>
      <c r="QGF66" s="44"/>
      <c r="QGG66" s="44"/>
      <c r="QGH66" s="44"/>
      <c r="QGI66" s="44"/>
      <c r="QGJ66" s="44"/>
      <c r="QGK66" s="44"/>
      <c r="QGL66" s="44"/>
      <c r="QGM66" s="44"/>
      <c r="QGN66" s="44"/>
      <c r="QGO66" s="44"/>
      <c r="QGP66" s="44"/>
      <c r="QGQ66" s="44"/>
      <c r="QGR66" s="44"/>
      <c r="QGS66" s="44"/>
      <c r="QGT66" s="44"/>
      <c r="QGU66" s="44"/>
      <c r="QGV66" s="44"/>
      <c r="QGW66" s="44"/>
      <c r="QGX66" s="44"/>
      <c r="QGY66" s="44"/>
      <c r="QGZ66" s="44"/>
      <c r="QHA66" s="44"/>
      <c r="QHB66" s="44"/>
      <c r="QHC66" s="44"/>
      <c r="QHD66" s="44"/>
      <c r="QHE66" s="44"/>
      <c r="QHF66" s="44"/>
      <c r="QHG66" s="44"/>
      <c r="QHH66" s="44"/>
      <c r="QHI66" s="44"/>
      <c r="QHJ66" s="44"/>
      <c r="QHK66" s="44"/>
      <c r="QHL66" s="44"/>
      <c r="QHM66" s="44"/>
      <c r="QHN66" s="44"/>
      <c r="QHO66" s="44"/>
      <c r="QHP66" s="44"/>
      <c r="QHQ66" s="44"/>
      <c r="QHR66" s="44"/>
      <c r="QHS66" s="44"/>
      <c r="QHT66" s="44"/>
      <c r="QHU66" s="44"/>
      <c r="QHV66" s="44"/>
      <c r="QHW66" s="44"/>
      <c r="QHX66" s="44"/>
      <c r="QHY66" s="44"/>
      <c r="QHZ66" s="44"/>
      <c r="QIA66" s="44"/>
      <c r="QIB66" s="44"/>
      <c r="QIC66" s="44"/>
      <c r="QID66" s="44"/>
      <c r="QIE66" s="44"/>
      <c r="QIF66" s="44"/>
      <c r="QIG66" s="44"/>
      <c r="QIH66" s="44"/>
      <c r="QII66" s="44"/>
      <c r="QIJ66" s="44"/>
      <c r="QIK66" s="44"/>
      <c r="QIL66" s="44"/>
      <c r="QIM66" s="44"/>
      <c r="QIN66" s="44"/>
      <c r="QIO66" s="44"/>
      <c r="QIP66" s="44"/>
      <c r="QIQ66" s="44"/>
      <c r="QIR66" s="44"/>
      <c r="QIS66" s="44"/>
      <c r="QIT66" s="44"/>
      <c r="QIU66" s="44"/>
      <c r="QIV66" s="44"/>
      <c r="QIW66" s="44"/>
      <c r="QIX66" s="44"/>
      <c r="QIY66" s="44"/>
      <c r="QIZ66" s="44"/>
      <c r="QJA66" s="44"/>
      <c r="QJB66" s="44"/>
      <c r="QJC66" s="44"/>
      <c r="QJD66" s="44"/>
      <c r="QJE66" s="44"/>
      <c r="QJF66" s="44"/>
      <c r="QJG66" s="44"/>
      <c r="QJH66" s="44"/>
      <c r="QJI66" s="44"/>
      <c r="QJJ66" s="44"/>
      <c r="QJK66" s="44"/>
      <c r="QJL66" s="44"/>
      <c r="QJM66" s="44"/>
      <c r="QJN66" s="44"/>
      <c r="QJO66" s="44"/>
      <c r="QJP66" s="44"/>
      <c r="QJQ66" s="44"/>
      <c r="QJR66" s="44"/>
      <c r="QJS66" s="44"/>
      <c r="QJT66" s="44"/>
      <c r="QJU66" s="44"/>
      <c r="QJV66" s="44"/>
      <c r="QJW66" s="44"/>
      <c r="QJX66" s="44"/>
      <c r="QJY66" s="44"/>
      <c r="QJZ66" s="44"/>
      <c r="QKA66" s="44"/>
      <c r="QKB66" s="44"/>
      <c r="QKC66" s="44"/>
      <c r="QKD66" s="44"/>
      <c r="QKE66" s="44"/>
      <c r="QKF66" s="44"/>
      <c r="QKG66" s="44"/>
      <c r="QKH66" s="44"/>
      <c r="QKI66" s="44"/>
      <c r="QKJ66" s="44"/>
      <c r="QKK66" s="44"/>
      <c r="QKL66" s="44"/>
      <c r="QKM66" s="44"/>
      <c r="QKN66" s="44"/>
      <c r="QKO66" s="44"/>
      <c r="QKP66" s="44"/>
      <c r="QKQ66" s="44"/>
      <c r="QKR66" s="44"/>
      <c r="QKS66" s="44"/>
      <c r="QKT66" s="44"/>
      <c r="QKU66" s="44"/>
      <c r="QKV66" s="44"/>
      <c r="QKW66" s="44"/>
      <c r="QKX66" s="44"/>
      <c r="QKY66" s="44"/>
      <c r="QKZ66" s="44"/>
      <c r="QLA66" s="44"/>
      <c r="QLB66" s="44"/>
      <c r="QLC66" s="44"/>
      <c r="QLD66" s="44"/>
      <c r="QLE66" s="44"/>
      <c r="QLF66" s="44"/>
      <c r="QLG66" s="44"/>
      <c r="QLH66" s="44"/>
      <c r="QLI66" s="44"/>
      <c r="QLJ66" s="44"/>
      <c r="QLK66" s="44"/>
      <c r="QLL66" s="44"/>
      <c r="QLM66" s="44"/>
      <c r="QLN66" s="44"/>
      <c r="QLO66" s="44"/>
      <c r="QLP66" s="44"/>
      <c r="QLQ66" s="44"/>
      <c r="QLR66" s="44"/>
      <c r="QLS66" s="44"/>
      <c r="QLT66" s="44"/>
      <c r="QLU66" s="44"/>
      <c r="QLV66" s="44"/>
      <c r="QLW66" s="44"/>
      <c r="QLX66" s="44"/>
      <c r="QLY66" s="44"/>
      <c r="QLZ66" s="44"/>
      <c r="QMA66" s="44"/>
      <c r="QMB66" s="44"/>
      <c r="QMC66" s="44"/>
      <c r="QMD66" s="44"/>
      <c r="QME66" s="44"/>
      <c r="QMF66" s="44"/>
      <c r="QMG66" s="44"/>
      <c r="QMH66" s="44"/>
      <c r="QMI66" s="44"/>
      <c r="QMJ66" s="44"/>
      <c r="QMK66" s="44"/>
      <c r="QML66" s="44"/>
      <c r="QMM66" s="44"/>
      <c r="QMN66" s="44"/>
      <c r="QMO66" s="44"/>
      <c r="QMP66" s="44"/>
      <c r="QMQ66" s="44"/>
      <c r="QMR66" s="44"/>
      <c r="QMS66" s="44"/>
      <c r="QMT66" s="44"/>
      <c r="QMU66" s="44"/>
      <c r="QMV66" s="44"/>
      <c r="QMW66" s="44"/>
      <c r="QMX66" s="44"/>
      <c r="QMY66" s="44"/>
      <c r="QMZ66" s="44"/>
      <c r="QNA66" s="44"/>
      <c r="QNB66" s="44"/>
      <c r="QNC66" s="44"/>
      <c r="QND66" s="44"/>
      <c r="QNE66" s="44"/>
      <c r="QNF66" s="44"/>
      <c r="QNG66" s="44"/>
      <c r="QNH66" s="44"/>
      <c r="QNI66" s="44"/>
      <c r="QNJ66" s="44"/>
      <c r="QNK66" s="44"/>
      <c r="QNL66" s="44"/>
      <c r="QNM66" s="44"/>
      <c r="QNN66" s="44"/>
      <c r="QNO66" s="44"/>
      <c r="QNP66" s="44"/>
      <c r="QNQ66" s="44"/>
      <c r="QNR66" s="44"/>
      <c r="QNS66" s="44"/>
      <c r="QNT66" s="44"/>
      <c r="QNU66" s="44"/>
      <c r="QNV66" s="44"/>
      <c r="QNW66" s="44"/>
      <c r="QNX66" s="44"/>
      <c r="QNY66" s="44"/>
      <c r="QNZ66" s="44"/>
      <c r="QOA66" s="44"/>
      <c r="QOB66" s="44"/>
      <c r="QOC66" s="44"/>
      <c r="QOD66" s="44"/>
      <c r="QOE66" s="44"/>
      <c r="QOF66" s="44"/>
      <c r="QOG66" s="44"/>
      <c r="QOH66" s="44"/>
      <c r="QOI66" s="44"/>
      <c r="QOJ66" s="44"/>
      <c r="QOK66" s="44"/>
      <c r="QOL66" s="44"/>
      <c r="QOM66" s="44"/>
      <c r="QON66" s="44"/>
      <c r="QOO66" s="44"/>
      <c r="QOP66" s="44"/>
      <c r="QOQ66" s="44"/>
      <c r="QOR66" s="44"/>
      <c r="QOS66" s="44"/>
      <c r="QOT66" s="44"/>
      <c r="QOU66" s="44"/>
      <c r="QOV66" s="44"/>
      <c r="QOW66" s="44"/>
      <c r="QOX66" s="44"/>
      <c r="QOY66" s="44"/>
      <c r="QOZ66" s="44"/>
      <c r="QPA66" s="44"/>
      <c r="QPB66" s="44"/>
      <c r="QPC66" s="44"/>
      <c r="QPD66" s="44"/>
      <c r="QPE66" s="44"/>
      <c r="QPF66" s="44"/>
      <c r="QPG66" s="44"/>
      <c r="QPH66" s="44"/>
      <c r="QPI66" s="44"/>
      <c r="QPJ66" s="44"/>
      <c r="QPK66" s="44"/>
      <c r="QPL66" s="44"/>
      <c r="QPM66" s="44"/>
      <c r="QPN66" s="44"/>
      <c r="QPO66" s="44"/>
      <c r="QPP66" s="44"/>
      <c r="QPQ66" s="44"/>
      <c r="QPR66" s="44"/>
      <c r="QPS66" s="44"/>
      <c r="QPT66" s="44"/>
      <c r="QPU66" s="44"/>
      <c r="QPV66" s="44"/>
      <c r="QPW66" s="44"/>
      <c r="QPX66" s="44"/>
      <c r="QPY66" s="44"/>
      <c r="QPZ66" s="44"/>
      <c r="QQA66" s="44"/>
      <c r="QQB66" s="44"/>
      <c r="QQC66" s="44"/>
      <c r="QQD66" s="44"/>
      <c r="QQE66" s="44"/>
      <c r="QQF66" s="44"/>
      <c r="QQG66" s="44"/>
      <c r="QQH66" s="44"/>
      <c r="QQI66" s="44"/>
      <c r="QQJ66" s="44"/>
      <c r="QQK66" s="44"/>
      <c r="QQL66" s="44"/>
      <c r="QQM66" s="44"/>
      <c r="QQN66" s="44"/>
      <c r="QQO66" s="44"/>
      <c r="QQP66" s="44"/>
      <c r="QQQ66" s="44"/>
      <c r="QQR66" s="44"/>
      <c r="QQS66" s="44"/>
      <c r="QQT66" s="44"/>
      <c r="QQU66" s="44"/>
      <c r="QQV66" s="44"/>
      <c r="QQW66" s="44"/>
      <c r="QQX66" s="44"/>
      <c r="QQY66" s="44"/>
      <c r="QQZ66" s="44"/>
      <c r="QRA66" s="44"/>
      <c r="QRB66" s="44"/>
      <c r="QRC66" s="44"/>
      <c r="QRD66" s="44"/>
      <c r="QRE66" s="44"/>
      <c r="QRF66" s="44"/>
      <c r="QRG66" s="44"/>
      <c r="QRH66" s="44"/>
      <c r="QRI66" s="44"/>
      <c r="QRJ66" s="44"/>
      <c r="QRK66" s="44"/>
      <c r="QRL66" s="44"/>
      <c r="QRM66" s="44"/>
      <c r="QRN66" s="44"/>
      <c r="QRO66" s="44"/>
      <c r="QRP66" s="44"/>
      <c r="QRQ66" s="44"/>
      <c r="QRR66" s="44"/>
      <c r="QRS66" s="44"/>
      <c r="QRT66" s="44"/>
      <c r="QRU66" s="44"/>
      <c r="QRV66" s="44"/>
      <c r="QRW66" s="44"/>
      <c r="QRX66" s="44"/>
      <c r="QRY66" s="44"/>
      <c r="QRZ66" s="44"/>
      <c r="QSA66" s="44"/>
      <c r="QSB66" s="44"/>
      <c r="QSC66" s="44"/>
      <c r="QSD66" s="44"/>
      <c r="QSE66" s="44"/>
      <c r="QSF66" s="44"/>
      <c r="QSG66" s="44"/>
      <c r="QSH66" s="44"/>
      <c r="QSI66" s="44"/>
      <c r="QSJ66" s="44"/>
      <c r="QSK66" s="44"/>
      <c r="QSL66" s="44"/>
      <c r="QSM66" s="44"/>
      <c r="QSN66" s="44"/>
      <c r="QSO66" s="44"/>
      <c r="QSP66" s="44"/>
      <c r="QSQ66" s="44"/>
      <c r="QSR66" s="44"/>
      <c r="QSS66" s="44"/>
      <c r="QST66" s="44"/>
      <c r="QSU66" s="44"/>
      <c r="QSV66" s="44"/>
      <c r="QSW66" s="44"/>
      <c r="QSX66" s="44"/>
      <c r="QSY66" s="44"/>
      <c r="QSZ66" s="44"/>
      <c r="QTA66" s="44"/>
      <c r="QTB66" s="44"/>
      <c r="QTC66" s="44"/>
      <c r="QTD66" s="44"/>
      <c r="QTE66" s="44"/>
      <c r="QTF66" s="44"/>
      <c r="QTG66" s="44"/>
      <c r="QTH66" s="44"/>
      <c r="QTI66" s="44"/>
      <c r="QTJ66" s="44"/>
      <c r="QTK66" s="44"/>
      <c r="QTL66" s="44"/>
      <c r="QTM66" s="44"/>
      <c r="QTN66" s="44"/>
      <c r="QTO66" s="44"/>
      <c r="QTP66" s="44"/>
      <c r="QTQ66" s="44"/>
      <c r="QTR66" s="44"/>
      <c r="QTS66" s="44"/>
      <c r="QTT66" s="44"/>
      <c r="QTU66" s="44"/>
      <c r="QTV66" s="44"/>
      <c r="QTW66" s="44"/>
      <c r="QTX66" s="44"/>
      <c r="QTY66" s="44"/>
      <c r="QTZ66" s="44"/>
      <c r="QUA66" s="44"/>
      <c r="QUB66" s="44"/>
      <c r="QUC66" s="44"/>
      <c r="QUD66" s="44"/>
      <c r="QUE66" s="44"/>
      <c r="QUF66" s="44"/>
      <c r="QUG66" s="44"/>
      <c r="QUH66" s="44"/>
      <c r="QUI66" s="44"/>
      <c r="QUJ66" s="44"/>
      <c r="QUK66" s="44"/>
      <c r="QUL66" s="44"/>
      <c r="QUM66" s="44"/>
      <c r="QUN66" s="44"/>
      <c r="QUO66" s="44"/>
      <c r="QUP66" s="44"/>
      <c r="QUQ66" s="44"/>
      <c r="QUR66" s="44"/>
      <c r="QUS66" s="44"/>
      <c r="QUT66" s="44"/>
      <c r="QUU66" s="44"/>
      <c r="QUV66" s="44"/>
      <c r="QUW66" s="44"/>
      <c r="QUX66" s="44"/>
      <c r="QUY66" s="44"/>
      <c r="QUZ66" s="44"/>
      <c r="QVA66" s="44"/>
      <c r="QVB66" s="44"/>
      <c r="QVC66" s="44"/>
      <c r="QVD66" s="44"/>
      <c r="QVE66" s="44"/>
      <c r="QVF66" s="44"/>
      <c r="QVG66" s="44"/>
      <c r="QVH66" s="44"/>
      <c r="QVI66" s="44"/>
      <c r="QVJ66" s="44"/>
      <c r="QVK66" s="44"/>
      <c r="QVL66" s="44"/>
      <c r="QVM66" s="44"/>
      <c r="QVN66" s="44"/>
      <c r="QVO66" s="44"/>
      <c r="QVP66" s="44"/>
      <c r="QVQ66" s="44"/>
      <c r="QVR66" s="44"/>
      <c r="QVS66" s="44"/>
      <c r="QVT66" s="44"/>
      <c r="QVU66" s="44"/>
      <c r="QVV66" s="44"/>
      <c r="QVW66" s="44"/>
      <c r="QVX66" s="44"/>
      <c r="QVY66" s="44"/>
      <c r="QVZ66" s="44"/>
      <c r="QWA66" s="44"/>
      <c r="QWB66" s="44"/>
      <c r="QWC66" s="44"/>
      <c r="QWD66" s="44"/>
      <c r="QWE66" s="44"/>
      <c r="QWF66" s="44"/>
      <c r="QWG66" s="44"/>
      <c r="QWH66" s="44"/>
      <c r="QWI66" s="44"/>
      <c r="QWJ66" s="44"/>
      <c r="QWK66" s="44"/>
      <c r="QWL66" s="44"/>
      <c r="QWM66" s="44"/>
      <c r="QWN66" s="44"/>
      <c r="QWO66" s="44"/>
      <c r="QWP66" s="44"/>
      <c r="QWQ66" s="44"/>
      <c r="QWR66" s="44"/>
      <c r="QWS66" s="44"/>
      <c r="QWT66" s="44"/>
      <c r="QWU66" s="44"/>
      <c r="QWV66" s="44"/>
      <c r="QWW66" s="44"/>
      <c r="QWX66" s="44"/>
      <c r="QWY66" s="44"/>
      <c r="QWZ66" s="44"/>
      <c r="QXA66" s="44"/>
      <c r="QXB66" s="44"/>
      <c r="QXC66" s="44"/>
      <c r="QXD66" s="44"/>
      <c r="QXE66" s="44"/>
      <c r="QXF66" s="44"/>
      <c r="QXG66" s="44"/>
      <c r="QXH66" s="44"/>
      <c r="QXI66" s="44"/>
      <c r="QXJ66" s="44"/>
      <c r="QXK66" s="44"/>
      <c r="QXL66" s="44"/>
      <c r="QXM66" s="44"/>
      <c r="QXN66" s="44"/>
      <c r="QXO66" s="44"/>
      <c r="QXP66" s="44"/>
      <c r="QXQ66" s="44"/>
      <c r="QXR66" s="44"/>
      <c r="QXS66" s="44"/>
      <c r="QXT66" s="44"/>
      <c r="QXU66" s="44"/>
      <c r="QXV66" s="44"/>
      <c r="QXW66" s="44"/>
      <c r="QXX66" s="44"/>
      <c r="QXY66" s="44"/>
      <c r="QXZ66" s="44"/>
      <c r="QYA66" s="44"/>
      <c r="QYB66" s="44"/>
      <c r="QYC66" s="44"/>
      <c r="QYD66" s="44"/>
      <c r="QYE66" s="44"/>
      <c r="QYF66" s="44"/>
      <c r="QYG66" s="44"/>
      <c r="QYH66" s="44"/>
      <c r="QYI66" s="44"/>
      <c r="QYJ66" s="44"/>
      <c r="QYK66" s="44"/>
      <c r="QYL66" s="44"/>
      <c r="QYM66" s="44"/>
      <c r="QYN66" s="44"/>
      <c r="QYO66" s="44"/>
      <c r="QYP66" s="44"/>
      <c r="QYQ66" s="44"/>
      <c r="QYR66" s="44"/>
      <c r="QYS66" s="44"/>
      <c r="QYT66" s="44"/>
      <c r="QYU66" s="44"/>
      <c r="QYV66" s="44"/>
      <c r="QYW66" s="44"/>
      <c r="QYX66" s="44"/>
      <c r="QYY66" s="44"/>
      <c r="QYZ66" s="44"/>
      <c r="QZA66" s="44"/>
      <c r="QZB66" s="44"/>
      <c r="QZC66" s="44"/>
      <c r="QZD66" s="44"/>
      <c r="QZE66" s="44"/>
      <c r="QZF66" s="44"/>
      <c r="QZG66" s="44"/>
      <c r="QZH66" s="44"/>
      <c r="QZI66" s="44"/>
      <c r="QZJ66" s="44"/>
      <c r="QZK66" s="44"/>
      <c r="QZL66" s="44"/>
      <c r="QZM66" s="44"/>
      <c r="QZN66" s="44"/>
      <c r="QZO66" s="44"/>
      <c r="QZP66" s="44"/>
      <c r="QZQ66" s="44"/>
      <c r="QZR66" s="44"/>
      <c r="QZS66" s="44"/>
      <c r="QZT66" s="44"/>
      <c r="QZU66" s="44"/>
      <c r="QZV66" s="44"/>
      <c r="QZW66" s="44"/>
      <c r="QZX66" s="44"/>
      <c r="QZY66" s="44"/>
      <c r="QZZ66" s="44"/>
      <c r="RAA66" s="44"/>
      <c r="RAB66" s="44"/>
      <c r="RAC66" s="44"/>
      <c r="RAD66" s="44"/>
      <c r="RAE66" s="44"/>
      <c r="RAF66" s="44"/>
      <c r="RAG66" s="44"/>
      <c r="RAH66" s="44"/>
      <c r="RAI66" s="44"/>
      <c r="RAJ66" s="44"/>
      <c r="RAK66" s="44"/>
      <c r="RAL66" s="44"/>
      <c r="RAM66" s="44"/>
      <c r="RAN66" s="44"/>
      <c r="RAO66" s="44"/>
      <c r="RAP66" s="44"/>
      <c r="RAQ66" s="44"/>
      <c r="RAR66" s="44"/>
      <c r="RAS66" s="44"/>
      <c r="RAT66" s="44"/>
      <c r="RAU66" s="44"/>
      <c r="RAV66" s="44"/>
      <c r="RAW66" s="44"/>
      <c r="RAX66" s="44"/>
      <c r="RAY66" s="44"/>
      <c r="RAZ66" s="44"/>
      <c r="RBA66" s="44"/>
      <c r="RBB66" s="44"/>
      <c r="RBC66" s="44"/>
      <c r="RBD66" s="44"/>
      <c r="RBE66" s="44"/>
      <c r="RBF66" s="44"/>
      <c r="RBG66" s="44"/>
      <c r="RBH66" s="44"/>
      <c r="RBI66" s="44"/>
      <c r="RBJ66" s="44"/>
      <c r="RBK66" s="44"/>
      <c r="RBL66" s="44"/>
      <c r="RBM66" s="44"/>
      <c r="RBN66" s="44"/>
      <c r="RBO66" s="44"/>
      <c r="RBP66" s="44"/>
      <c r="RBQ66" s="44"/>
      <c r="RBR66" s="44"/>
      <c r="RBS66" s="44"/>
      <c r="RBT66" s="44"/>
      <c r="RBU66" s="44"/>
      <c r="RBV66" s="44"/>
      <c r="RBW66" s="44"/>
      <c r="RBX66" s="44"/>
      <c r="RBY66" s="44"/>
      <c r="RBZ66" s="44"/>
      <c r="RCA66" s="44"/>
      <c r="RCB66" s="44"/>
      <c r="RCC66" s="44"/>
      <c r="RCD66" s="44"/>
      <c r="RCE66" s="44"/>
      <c r="RCF66" s="44"/>
      <c r="RCG66" s="44"/>
      <c r="RCH66" s="44"/>
      <c r="RCI66" s="44"/>
      <c r="RCJ66" s="44"/>
      <c r="RCK66" s="44"/>
      <c r="RCL66" s="44"/>
      <c r="RCM66" s="44"/>
      <c r="RCN66" s="44"/>
      <c r="RCO66" s="44"/>
      <c r="RCP66" s="44"/>
      <c r="RCQ66" s="44"/>
      <c r="RCR66" s="44"/>
      <c r="RCS66" s="44"/>
      <c r="RCT66" s="44"/>
      <c r="RCU66" s="44"/>
      <c r="RCV66" s="44"/>
      <c r="RCW66" s="44"/>
      <c r="RCX66" s="44"/>
      <c r="RCY66" s="44"/>
      <c r="RCZ66" s="44"/>
      <c r="RDA66" s="44"/>
      <c r="RDB66" s="44"/>
      <c r="RDC66" s="44"/>
      <c r="RDD66" s="44"/>
      <c r="RDE66" s="44"/>
      <c r="RDF66" s="44"/>
      <c r="RDG66" s="44"/>
      <c r="RDH66" s="44"/>
      <c r="RDI66" s="44"/>
      <c r="RDJ66" s="44"/>
      <c r="RDK66" s="44"/>
      <c r="RDL66" s="44"/>
      <c r="RDM66" s="44"/>
      <c r="RDN66" s="44"/>
      <c r="RDO66" s="44"/>
      <c r="RDP66" s="44"/>
      <c r="RDQ66" s="44"/>
      <c r="RDR66" s="44"/>
      <c r="RDS66" s="44"/>
      <c r="RDT66" s="44"/>
      <c r="RDU66" s="44"/>
      <c r="RDV66" s="44"/>
      <c r="RDW66" s="44"/>
      <c r="RDX66" s="44"/>
      <c r="RDY66" s="44"/>
      <c r="RDZ66" s="44"/>
      <c r="REA66" s="44"/>
      <c r="REB66" s="44"/>
      <c r="REC66" s="44"/>
      <c r="RED66" s="44"/>
      <c r="REE66" s="44"/>
      <c r="REF66" s="44"/>
      <c r="REG66" s="44"/>
      <c r="REH66" s="44"/>
      <c r="REI66" s="44"/>
      <c r="REJ66" s="44"/>
      <c r="REK66" s="44"/>
      <c r="REL66" s="44"/>
      <c r="REM66" s="44"/>
      <c r="REN66" s="44"/>
      <c r="REO66" s="44"/>
      <c r="REP66" s="44"/>
      <c r="REQ66" s="44"/>
      <c r="RER66" s="44"/>
      <c r="RES66" s="44"/>
      <c r="RET66" s="44"/>
      <c r="REU66" s="44"/>
      <c r="REV66" s="44"/>
      <c r="REW66" s="44"/>
      <c r="REX66" s="44"/>
      <c r="REY66" s="44"/>
      <c r="REZ66" s="44"/>
      <c r="RFA66" s="44"/>
      <c r="RFB66" s="44"/>
      <c r="RFC66" s="44"/>
      <c r="RFD66" s="44"/>
      <c r="RFE66" s="44"/>
      <c r="RFF66" s="44"/>
      <c r="RFG66" s="44"/>
      <c r="RFH66" s="44"/>
      <c r="RFI66" s="44"/>
      <c r="RFJ66" s="44"/>
      <c r="RFK66" s="44"/>
      <c r="RFL66" s="44"/>
      <c r="RFM66" s="44"/>
      <c r="RFN66" s="44"/>
      <c r="RFO66" s="44"/>
      <c r="RFP66" s="44"/>
      <c r="RFQ66" s="44"/>
      <c r="RFR66" s="44"/>
      <c r="RFS66" s="44"/>
      <c r="RFT66" s="44"/>
      <c r="RFU66" s="44"/>
      <c r="RFV66" s="44"/>
      <c r="RFW66" s="44"/>
      <c r="RFX66" s="44"/>
      <c r="RFY66" s="44"/>
      <c r="RFZ66" s="44"/>
      <c r="RGA66" s="44"/>
      <c r="RGB66" s="44"/>
      <c r="RGC66" s="44"/>
      <c r="RGD66" s="44"/>
      <c r="RGE66" s="44"/>
      <c r="RGF66" s="44"/>
      <c r="RGG66" s="44"/>
      <c r="RGH66" s="44"/>
      <c r="RGI66" s="44"/>
      <c r="RGJ66" s="44"/>
      <c r="RGK66" s="44"/>
      <c r="RGL66" s="44"/>
      <c r="RGM66" s="44"/>
      <c r="RGN66" s="44"/>
      <c r="RGO66" s="44"/>
      <c r="RGP66" s="44"/>
      <c r="RGQ66" s="44"/>
      <c r="RGR66" s="44"/>
      <c r="RGS66" s="44"/>
      <c r="RGT66" s="44"/>
      <c r="RGU66" s="44"/>
      <c r="RGV66" s="44"/>
      <c r="RGW66" s="44"/>
      <c r="RGX66" s="44"/>
      <c r="RGY66" s="44"/>
      <c r="RGZ66" s="44"/>
      <c r="RHA66" s="44"/>
      <c r="RHB66" s="44"/>
      <c r="RHC66" s="44"/>
      <c r="RHD66" s="44"/>
      <c r="RHE66" s="44"/>
      <c r="RHF66" s="44"/>
      <c r="RHG66" s="44"/>
      <c r="RHH66" s="44"/>
      <c r="RHI66" s="44"/>
      <c r="RHJ66" s="44"/>
      <c r="RHK66" s="44"/>
      <c r="RHL66" s="44"/>
      <c r="RHM66" s="44"/>
      <c r="RHN66" s="44"/>
      <c r="RHO66" s="44"/>
      <c r="RHP66" s="44"/>
      <c r="RHQ66" s="44"/>
      <c r="RHR66" s="44"/>
      <c r="RHS66" s="44"/>
      <c r="RHT66" s="44"/>
      <c r="RHU66" s="44"/>
      <c r="RHV66" s="44"/>
      <c r="RHW66" s="44"/>
      <c r="RHX66" s="44"/>
      <c r="RHY66" s="44"/>
      <c r="RHZ66" s="44"/>
      <c r="RIA66" s="44"/>
      <c r="RIB66" s="44"/>
      <c r="RIC66" s="44"/>
      <c r="RID66" s="44"/>
      <c r="RIE66" s="44"/>
      <c r="RIF66" s="44"/>
      <c r="RIG66" s="44"/>
      <c r="RIH66" s="44"/>
      <c r="RII66" s="44"/>
      <c r="RIJ66" s="44"/>
      <c r="RIK66" s="44"/>
      <c r="RIL66" s="44"/>
      <c r="RIM66" s="44"/>
      <c r="RIN66" s="44"/>
      <c r="RIO66" s="44"/>
      <c r="RIP66" s="44"/>
      <c r="RIQ66" s="44"/>
      <c r="RIR66" s="44"/>
      <c r="RIS66" s="44"/>
      <c r="RIT66" s="44"/>
      <c r="RIU66" s="44"/>
      <c r="RIV66" s="44"/>
      <c r="RIW66" s="44"/>
      <c r="RIX66" s="44"/>
      <c r="RIY66" s="44"/>
      <c r="RIZ66" s="44"/>
      <c r="RJA66" s="44"/>
      <c r="RJB66" s="44"/>
      <c r="RJC66" s="44"/>
      <c r="RJD66" s="44"/>
      <c r="RJE66" s="44"/>
      <c r="RJF66" s="44"/>
      <c r="RJG66" s="44"/>
      <c r="RJH66" s="44"/>
      <c r="RJI66" s="44"/>
      <c r="RJJ66" s="44"/>
      <c r="RJK66" s="44"/>
      <c r="RJL66" s="44"/>
      <c r="RJM66" s="44"/>
      <c r="RJN66" s="44"/>
      <c r="RJO66" s="44"/>
      <c r="RJP66" s="44"/>
      <c r="RJQ66" s="44"/>
      <c r="RJR66" s="44"/>
      <c r="RJS66" s="44"/>
      <c r="RJT66" s="44"/>
      <c r="RJU66" s="44"/>
      <c r="RJV66" s="44"/>
      <c r="RJW66" s="44"/>
      <c r="RJX66" s="44"/>
      <c r="RJY66" s="44"/>
      <c r="RJZ66" s="44"/>
      <c r="RKA66" s="44"/>
      <c r="RKB66" s="44"/>
      <c r="RKC66" s="44"/>
      <c r="RKD66" s="44"/>
      <c r="RKE66" s="44"/>
      <c r="RKF66" s="44"/>
      <c r="RKG66" s="44"/>
      <c r="RKH66" s="44"/>
      <c r="RKI66" s="44"/>
      <c r="RKJ66" s="44"/>
      <c r="RKK66" s="44"/>
      <c r="RKL66" s="44"/>
      <c r="RKM66" s="44"/>
      <c r="RKN66" s="44"/>
      <c r="RKO66" s="44"/>
      <c r="RKP66" s="44"/>
      <c r="RKQ66" s="44"/>
      <c r="RKR66" s="44"/>
      <c r="RKS66" s="44"/>
      <c r="RKT66" s="44"/>
      <c r="RKU66" s="44"/>
      <c r="RKV66" s="44"/>
      <c r="RKW66" s="44"/>
      <c r="RKX66" s="44"/>
      <c r="RKY66" s="44"/>
      <c r="RKZ66" s="44"/>
      <c r="RLA66" s="44"/>
      <c r="RLB66" s="44"/>
      <c r="RLC66" s="44"/>
      <c r="RLD66" s="44"/>
      <c r="RLE66" s="44"/>
      <c r="RLF66" s="44"/>
      <c r="RLG66" s="44"/>
      <c r="RLH66" s="44"/>
      <c r="RLI66" s="44"/>
      <c r="RLJ66" s="44"/>
      <c r="RLK66" s="44"/>
      <c r="RLL66" s="44"/>
      <c r="RLM66" s="44"/>
      <c r="RLN66" s="44"/>
      <c r="RLO66" s="44"/>
      <c r="RLP66" s="44"/>
      <c r="RLQ66" s="44"/>
      <c r="RLR66" s="44"/>
      <c r="RLS66" s="44"/>
      <c r="RLT66" s="44"/>
      <c r="RLU66" s="44"/>
      <c r="RLV66" s="44"/>
      <c r="RLW66" s="44"/>
      <c r="RLX66" s="44"/>
      <c r="RLY66" s="44"/>
      <c r="RLZ66" s="44"/>
      <c r="RMA66" s="44"/>
      <c r="RMB66" s="44"/>
      <c r="RMC66" s="44"/>
      <c r="RMD66" s="44"/>
      <c r="RME66" s="44"/>
      <c r="RMF66" s="44"/>
      <c r="RMG66" s="44"/>
      <c r="RMH66" s="44"/>
      <c r="RMI66" s="44"/>
      <c r="RMJ66" s="44"/>
      <c r="RMK66" s="44"/>
      <c r="RML66" s="44"/>
      <c r="RMM66" s="44"/>
      <c r="RMN66" s="44"/>
      <c r="RMO66" s="44"/>
      <c r="RMP66" s="44"/>
      <c r="RMQ66" s="44"/>
      <c r="RMR66" s="44"/>
      <c r="RMS66" s="44"/>
      <c r="RMT66" s="44"/>
      <c r="RMU66" s="44"/>
      <c r="RMV66" s="44"/>
      <c r="RMW66" s="44"/>
      <c r="RMX66" s="44"/>
      <c r="RMY66" s="44"/>
      <c r="RMZ66" s="44"/>
      <c r="RNA66" s="44"/>
      <c r="RNB66" s="44"/>
      <c r="RNC66" s="44"/>
      <c r="RND66" s="44"/>
      <c r="RNE66" s="44"/>
      <c r="RNF66" s="44"/>
      <c r="RNG66" s="44"/>
      <c r="RNH66" s="44"/>
      <c r="RNI66" s="44"/>
      <c r="RNJ66" s="44"/>
      <c r="RNK66" s="44"/>
      <c r="RNL66" s="44"/>
      <c r="RNM66" s="44"/>
      <c r="RNN66" s="44"/>
      <c r="RNO66" s="44"/>
      <c r="RNP66" s="44"/>
      <c r="RNQ66" s="44"/>
      <c r="RNR66" s="44"/>
      <c r="RNS66" s="44"/>
      <c r="RNT66" s="44"/>
      <c r="RNU66" s="44"/>
      <c r="RNV66" s="44"/>
      <c r="RNW66" s="44"/>
      <c r="RNX66" s="44"/>
      <c r="RNY66" s="44"/>
      <c r="RNZ66" s="44"/>
      <c r="ROA66" s="44"/>
      <c r="ROB66" s="44"/>
      <c r="ROC66" s="44"/>
      <c r="ROD66" s="44"/>
      <c r="ROE66" s="44"/>
      <c r="ROF66" s="44"/>
      <c r="ROG66" s="44"/>
      <c r="ROH66" s="44"/>
      <c r="ROI66" s="44"/>
      <c r="ROJ66" s="44"/>
      <c r="ROK66" s="44"/>
      <c r="ROL66" s="44"/>
      <c r="ROM66" s="44"/>
      <c r="RON66" s="44"/>
      <c r="ROO66" s="44"/>
      <c r="ROP66" s="44"/>
      <c r="ROQ66" s="44"/>
      <c r="ROR66" s="44"/>
      <c r="ROS66" s="44"/>
      <c r="ROT66" s="44"/>
      <c r="ROU66" s="44"/>
      <c r="ROV66" s="44"/>
      <c r="ROW66" s="44"/>
      <c r="ROX66" s="44"/>
      <c r="ROY66" s="44"/>
      <c r="ROZ66" s="44"/>
      <c r="RPA66" s="44"/>
      <c r="RPB66" s="44"/>
      <c r="RPC66" s="44"/>
      <c r="RPD66" s="44"/>
      <c r="RPE66" s="44"/>
      <c r="RPF66" s="44"/>
      <c r="RPG66" s="44"/>
      <c r="RPH66" s="44"/>
      <c r="RPI66" s="44"/>
      <c r="RPJ66" s="44"/>
      <c r="RPK66" s="44"/>
      <c r="RPL66" s="44"/>
      <c r="RPM66" s="44"/>
      <c r="RPN66" s="44"/>
      <c r="RPO66" s="44"/>
      <c r="RPP66" s="44"/>
      <c r="RPQ66" s="44"/>
      <c r="RPR66" s="44"/>
      <c r="RPS66" s="44"/>
      <c r="RPT66" s="44"/>
      <c r="RPU66" s="44"/>
      <c r="RPV66" s="44"/>
      <c r="RPW66" s="44"/>
      <c r="RPX66" s="44"/>
      <c r="RPY66" s="44"/>
      <c r="RPZ66" s="44"/>
      <c r="RQA66" s="44"/>
      <c r="RQB66" s="44"/>
      <c r="RQC66" s="44"/>
      <c r="RQD66" s="44"/>
      <c r="RQE66" s="44"/>
      <c r="RQF66" s="44"/>
      <c r="RQG66" s="44"/>
      <c r="RQH66" s="44"/>
      <c r="RQI66" s="44"/>
      <c r="RQJ66" s="44"/>
      <c r="RQK66" s="44"/>
      <c r="RQL66" s="44"/>
      <c r="RQM66" s="44"/>
      <c r="RQN66" s="44"/>
      <c r="RQO66" s="44"/>
      <c r="RQP66" s="44"/>
      <c r="RQQ66" s="44"/>
      <c r="RQR66" s="44"/>
      <c r="RQS66" s="44"/>
      <c r="RQT66" s="44"/>
      <c r="RQU66" s="44"/>
      <c r="RQV66" s="44"/>
      <c r="RQW66" s="44"/>
      <c r="RQX66" s="44"/>
      <c r="RQY66" s="44"/>
      <c r="RQZ66" s="44"/>
      <c r="RRA66" s="44"/>
      <c r="RRB66" s="44"/>
      <c r="RRC66" s="44"/>
      <c r="RRD66" s="44"/>
      <c r="RRE66" s="44"/>
      <c r="RRF66" s="44"/>
      <c r="RRG66" s="44"/>
      <c r="RRH66" s="44"/>
      <c r="RRI66" s="44"/>
      <c r="RRJ66" s="44"/>
      <c r="RRK66" s="44"/>
      <c r="RRL66" s="44"/>
      <c r="RRM66" s="44"/>
      <c r="RRN66" s="44"/>
      <c r="RRO66" s="44"/>
      <c r="RRP66" s="44"/>
      <c r="RRQ66" s="44"/>
      <c r="RRR66" s="44"/>
      <c r="RRS66" s="44"/>
      <c r="RRT66" s="44"/>
      <c r="RRU66" s="44"/>
      <c r="RRV66" s="44"/>
      <c r="RRW66" s="44"/>
      <c r="RRX66" s="44"/>
      <c r="RRY66" s="44"/>
      <c r="RRZ66" s="44"/>
      <c r="RSA66" s="44"/>
      <c r="RSB66" s="44"/>
      <c r="RSC66" s="44"/>
      <c r="RSD66" s="44"/>
      <c r="RSE66" s="44"/>
      <c r="RSF66" s="44"/>
      <c r="RSG66" s="44"/>
      <c r="RSH66" s="44"/>
      <c r="RSI66" s="44"/>
      <c r="RSJ66" s="44"/>
      <c r="RSK66" s="44"/>
      <c r="RSL66" s="44"/>
      <c r="RSM66" s="44"/>
      <c r="RSN66" s="44"/>
      <c r="RSO66" s="44"/>
      <c r="RSP66" s="44"/>
      <c r="RSQ66" s="44"/>
      <c r="RSR66" s="44"/>
      <c r="RSS66" s="44"/>
      <c r="RST66" s="44"/>
      <c r="RSU66" s="44"/>
      <c r="RSV66" s="44"/>
      <c r="RSW66" s="44"/>
      <c r="RSX66" s="44"/>
      <c r="RSY66" s="44"/>
      <c r="RSZ66" s="44"/>
      <c r="RTA66" s="44"/>
      <c r="RTB66" s="44"/>
      <c r="RTC66" s="44"/>
      <c r="RTD66" s="44"/>
      <c r="RTE66" s="44"/>
      <c r="RTF66" s="44"/>
      <c r="RTG66" s="44"/>
      <c r="RTH66" s="44"/>
      <c r="RTI66" s="44"/>
      <c r="RTJ66" s="44"/>
      <c r="RTK66" s="44"/>
      <c r="RTL66" s="44"/>
      <c r="RTM66" s="44"/>
      <c r="RTN66" s="44"/>
      <c r="RTO66" s="44"/>
      <c r="RTP66" s="44"/>
      <c r="RTQ66" s="44"/>
      <c r="RTR66" s="44"/>
      <c r="RTS66" s="44"/>
      <c r="RTT66" s="44"/>
      <c r="RTU66" s="44"/>
      <c r="RTV66" s="44"/>
      <c r="RTW66" s="44"/>
      <c r="RTX66" s="44"/>
      <c r="RTY66" s="44"/>
      <c r="RTZ66" s="44"/>
      <c r="RUA66" s="44"/>
      <c r="RUB66" s="44"/>
      <c r="RUC66" s="44"/>
      <c r="RUD66" s="44"/>
      <c r="RUE66" s="44"/>
      <c r="RUF66" s="44"/>
      <c r="RUG66" s="44"/>
      <c r="RUH66" s="44"/>
      <c r="RUI66" s="44"/>
      <c r="RUJ66" s="44"/>
      <c r="RUK66" s="44"/>
      <c r="RUL66" s="44"/>
      <c r="RUM66" s="44"/>
      <c r="RUN66" s="44"/>
      <c r="RUO66" s="44"/>
      <c r="RUP66" s="44"/>
      <c r="RUQ66" s="44"/>
      <c r="RUR66" s="44"/>
      <c r="RUS66" s="44"/>
      <c r="RUT66" s="44"/>
      <c r="RUU66" s="44"/>
      <c r="RUV66" s="44"/>
      <c r="RUW66" s="44"/>
      <c r="RUX66" s="44"/>
      <c r="RUY66" s="44"/>
      <c r="RUZ66" s="44"/>
      <c r="RVA66" s="44"/>
      <c r="RVB66" s="44"/>
      <c r="RVC66" s="44"/>
      <c r="RVD66" s="44"/>
      <c r="RVE66" s="44"/>
      <c r="RVF66" s="44"/>
      <c r="RVG66" s="44"/>
      <c r="RVH66" s="44"/>
      <c r="RVI66" s="44"/>
      <c r="RVJ66" s="44"/>
      <c r="RVK66" s="44"/>
      <c r="RVL66" s="44"/>
      <c r="RVM66" s="44"/>
      <c r="RVN66" s="44"/>
      <c r="RVO66" s="44"/>
      <c r="RVP66" s="44"/>
      <c r="RVQ66" s="44"/>
      <c r="RVR66" s="44"/>
      <c r="RVS66" s="44"/>
      <c r="RVT66" s="44"/>
      <c r="RVU66" s="44"/>
      <c r="RVV66" s="44"/>
      <c r="RVW66" s="44"/>
      <c r="RVX66" s="44"/>
      <c r="RVY66" s="44"/>
      <c r="RVZ66" s="44"/>
      <c r="RWA66" s="44"/>
      <c r="RWB66" s="44"/>
      <c r="RWC66" s="44"/>
      <c r="RWD66" s="44"/>
      <c r="RWE66" s="44"/>
      <c r="RWF66" s="44"/>
      <c r="RWG66" s="44"/>
      <c r="RWH66" s="44"/>
      <c r="RWI66" s="44"/>
      <c r="RWJ66" s="44"/>
      <c r="RWK66" s="44"/>
      <c r="RWL66" s="44"/>
      <c r="RWM66" s="44"/>
      <c r="RWN66" s="44"/>
      <c r="RWO66" s="44"/>
      <c r="RWP66" s="44"/>
      <c r="RWQ66" s="44"/>
      <c r="RWR66" s="44"/>
      <c r="RWS66" s="44"/>
      <c r="RWT66" s="44"/>
      <c r="RWU66" s="44"/>
      <c r="RWV66" s="44"/>
      <c r="RWW66" s="44"/>
      <c r="RWX66" s="44"/>
      <c r="RWY66" s="44"/>
      <c r="RWZ66" s="44"/>
      <c r="RXA66" s="44"/>
      <c r="RXB66" s="44"/>
      <c r="RXC66" s="44"/>
      <c r="RXD66" s="44"/>
      <c r="RXE66" s="44"/>
      <c r="RXF66" s="44"/>
      <c r="RXG66" s="44"/>
      <c r="RXH66" s="44"/>
      <c r="RXI66" s="44"/>
      <c r="RXJ66" s="44"/>
      <c r="RXK66" s="44"/>
      <c r="RXL66" s="44"/>
      <c r="RXM66" s="44"/>
      <c r="RXN66" s="44"/>
      <c r="RXO66" s="44"/>
      <c r="RXP66" s="44"/>
      <c r="RXQ66" s="44"/>
      <c r="RXR66" s="44"/>
      <c r="RXS66" s="44"/>
      <c r="RXT66" s="44"/>
      <c r="RXU66" s="44"/>
      <c r="RXV66" s="44"/>
      <c r="RXW66" s="44"/>
      <c r="RXX66" s="44"/>
      <c r="RXY66" s="44"/>
      <c r="RXZ66" s="44"/>
      <c r="RYA66" s="44"/>
      <c r="RYB66" s="44"/>
      <c r="RYC66" s="44"/>
      <c r="RYD66" s="44"/>
      <c r="RYE66" s="44"/>
      <c r="RYF66" s="44"/>
      <c r="RYG66" s="44"/>
      <c r="RYH66" s="44"/>
      <c r="RYI66" s="44"/>
      <c r="RYJ66" s="44"/>
      <c r="RYK66" s="44"/>
      <c r="RYL66" s="44"/>
      <c r="RYM66" s="44"/>
      <c r="RYN66" s="44"/>
      <c r="RYO66" s="44"/>
      <c r="RYP66" s="44"/>
      <c r="RYQ66" s="44"/>
      <c r="RYR66" s="44"/>
      <c r="RYS66" s="44"/>
      <c r="RYT66" s="44"/>
      <c r="RYU66" s="44"/>
      <c r="RYV66" s="44"/>
      <c r="RYW66" s="44"/>
      <c r="RYX66" s="44"/>
      <c r="RYY66" s="44"/>
      <c r="RYZ66" s="44"/>
      <c r="RZA66" s="44"/>
      <c r="RZB66" s="44"/>
      <c r="RZC66" s="44"/>
      <c r="RZD66" s="44"/>
      <c r="RZE66" s="44"/>
      <c r="RZF66" s="44"/>
      <c r="RZG66" s="44"/>
      <c r="RZH66" s="44"/>
      <c r="RZI66" s="44"/>
      <c r="RZJ66" s="44"/>
      <c r="RZK66" s="44"/>
      <c r="RZL66" s="44"/>
      <c r="RZM66" s="44"/>
      <c r="RZN66" s="44"/>
      <c r="RZO66" s="44"/>
      <c r="RZP66" s="44"/>
      <c r="RZQ66" s="44"/>
      <c r="RZR66" s="44"/>
      <c r="RZS66" s="44"/>
      <c r="RZT66" s="44"/>
      <c r="RZU66" s="44"/>
      <c r="RZV66" s="44"/>
      <c r="RZW66" s="44"/>
      <c r="RZX66" s="44"/>
      <c r="RZY66" s="44"/>
      <c r="RZZ66" s="44"/>
      <c r="SAA66" s="44"/>
      <c r="SAB66" s="44"/>
      <c r="SAC66" s="44"/>
      <c r="SAD66" s="44"/>
      <c r="SAE66" s="44"/>
      <c r="SAF66" s="44"/>
      <c r="SAG66" s="44"/>
      <c r="SAH66" s="44"/>
      <c r="SAI66" s="44"/>
      <c r="SAJ66" s="44"/>
      <c r="SAK66" s="44"/>
      <c r="SAL66" s="44"/>
      <c r="SAM66" s="44"/>
      <c r="SAN66" s="44"/>
      <c r="SAO66" s="44"/>
      <c r="SAP66" s="44"/>
      <c r="SAQ66" s="44"/>
      <c r="SAR66" s="44"/>
      <c r="SAS66" s="44"/>
      <c r="SAT66" s="44"/>
      <c r="SAU66" s="44"/>
      <c r="SAV66" s="44"/>
      <c r="SAW66" s="44"/>
      <c r="SAX66" s="44"/>
      <c r="SAY66" s="44"/>
      <c r="SAZ66" s="44"/>
      <c r="SBA66" s="44"/>
      <c r="SBB66" s="44"/>
      <c r="SBC66" s="44"/>
      <c r="SBD66" s="44"/>
      <c r="SBE66" s="44"/>
      <c r="SBF66" s="44"/>
      <c r="SBG66" s="44"/>
      <c r="SBH66" s="44"/>
      <c r="SBI66" s="44"/>
      <c r="SBJ66" s="44"/>
      <c r="SBK66" s="44"/>
      <c r="SBL66" s="44"/>
      <c r="SBM66" s="44"/>
      <c r="SBN66" s="44"/>
      <c r="SBO66" s="44"/>
      <c r="SBP66" s="44"/>
      <c r="SBQ66" s="44"/>
      <c r="SBR66" s="44"/>
      <c r="SBS66" s="44"/>
      <c r="SBT66" s="44"/>
      <c r="SBU66" s="44"/>
      <c r="SBV66" s="44"/>
      <c r="SBW66" s="44"/>
      <c r="SBX66" s="44"/>
      <c r="SBY66" s="44"/>
      <c r="SBZ66" s="44"/>
      <c r="SCA66" s="44"/>
      <c r="SCB66" s="44"/>
      <c r="SCC66" s="44"/>
      <c r="SCD66" s="44"/>
      <c r="SCE66" s="44"/>
      <c r="SCF66" s="44"/>
      <c r="SCG66" s="44"/>
      <c r="SCH66" s="44"/>
      <c r="SCI66" s="44"/>
      <c r="SCJ66" s="44"/>
      <c r="SCK66" s="44"/>
      <c r="SCL66" s="44"/>
      <c r="SCM66" s="44"/>
      <c r="SCN66" s="44"/>
      <c r="SCO66" s="44"/>
      <c r="SCP66" s="44"/>
      <c r="SCQ66" s="44"/>
      <c r="SCR66" s="44"/>
      <c r="SCS66" s="44"/>
      <c r="SCT66" s="44"/>
      <c r="SCU66" s="44"/>
      <c r="SCV66" s="44"/>
      <c r="SCW66" s="44"/>
      <c r="SCX66" s="44"/>
      <c r="SCY66" s="44"/>
      <c r="SCZ66" s="44"/>
      <c r="SDA66" s="44"/>
      <c r="SDB66" s="44"/>
      <c r="SDC66" s="44"/>
      <c r="SDD66" s="44"/>
      <c r="SDE66" s="44"/>
      <c r="SDF66" s="44"/>
      <c r="SDG66" s="44"/>
      <c r="SDH66" s="44"/>
      <c r="SDI66" s="44"/>
      <c r="SDJ66" s="44"/>
      <c r="SDK66" s="44"/>
      <c r="SDL66" s="44"/>
      <c r="SDM66" s="44"/>
      <c r="SDN66" s="44"/>
      <c r="SDO66" s="44"/>
      <c r="SDP66" s="44"/>
      <c r="SDQ66" s="44"/>
      <c r="SDR66" s="44"/>
      <c r="SDS66" s="44"/>
      <c r="SDT66" s="44"/>
      <c r="SDU66" s="44"/>
      <c r="SDV66" s="44"/>
      <c r="SDW66" s="44"/>
      <c r="SDX66" s="44"/>
      <c r="SDY66" s="44"/>
      <c r="SDZ66" s="44"/>
      <c r="SEA66" s="44"/>
      <c r="SEB66" s="44"/>
      <c r="SEC66" s="44"/>
      <c r="SED66" s="44"/>
      <c r="SEE66" s="44"/>
      <c r="SEF66" s="44"/>
      <c r="SEG66" s="44"/>
      <c r="SEH66" s="44"/>
      <c r="SEI66" s="44"/>
      <c r="SEJ66" s="44"/>
      <c r="SEK66" s="44"/>
      <c r="SEL66" s="44"/>
      <c r="SEM66" s="44"/>
      <c r="SEN66" s="44"/>
      <c r="SEO66" s="44"/>
      <c r="SEP66" s="44"/>
      <c r="SEQ66" s="44"/>
      <c r="SER66" s="44"/>
      <c r="SES66" s="44"/>
      <c r="SET66" s="44"/>
      <c r="SEU66" s="44"/>
      <c r="SEV66" s="44"/>
      <c r="SEW66" s="44"/>
      <c r="SEX66" s="44"/>
      <c r="SEY66" s="44"/>
      <c r="SEZ66" s="44"/>
      <c r="SFA66" s="44"/>
      <c r="SFB66" s="44"/>
      <c r="SFC66" s="44"/>
      <c r="SFD66" s="44"/>
      <c r="SFE66" s="44"/>
      <c r="SFF66" s="44"/>
      <c r="SFG66" s="44"/>
      <c r="SFH66" s="44"/>
      <c r="SFI66" s="44"/>
      <c r="SFJ66" s="44"/>
      <c r="SFK66" s="44"/>
      <c r="SFL66" s="44"/>
      <c r="SFM66" s="44"/>
      <c r="SFN66" s="44"/>
      <c r="SFO66" s="44"/>
      <c r="SFP66" s="44"/>
      <c r="SFQ66" s="44"/>
      <c r="SFR66" s="44"/>
      <c r="SFS66" s="44"/>
      <c r="SFT66" s="44"/>
      <c r="SFU66" s="44"/>
      <c r="SFV66" s="44"/>
      <c r="SFW66" s="44"/>
      <c r="SFX66" s="44"/>
      <c r="SFY66" s="44"/>
      <c r="SFZ66" s="44"/>
      <c r="SGA66" s="44"/>
      <c r="SGB66" s="44"/>
      <c r="SGC66" s="44"/>
      <c r="SGD66" s="44"/>
      <c r="SGE66" s="44"/>
      <c r="SGF66" s="44"/>
      <c r="SGG66" s="44"/>
      <c r="SGH66" s="44"/>
      <c r="SGI66" s="44"/>
      <c r="SGJ66" s="44"/>
      <c r="SGK66" s="44"/>
      <c r="SGL66" s="44"/>
      <c r="SGM66" s="44"/>
      <c r="SGN66" s="44"/>
      <c r="SGO66" s="44"/>
      <c r="SGP66" s="44"/>
      <c r="SGQ66" s="44"/>
      <c r="SGR66" s="44"/>
      <c r="SGS66" s="44"/>
      <c r="SGT66" s="44"/>
      <c r="SGU66" s="44"/>
      <c r="SGV66" s="44"/>
      <c r="SGW66" s="44"/>
      <c r="SGX66" s="44"/>
      <c r="SGY66" s="44"/>
      <c r="SGZ66" s="44"/>
      <c r="SHA66" s="44"/>
      <c r="SHB66" s="44"/>
      <c r="SHC66" s="44"/>
      <c r="SHD66" s="44"/>
      <c r="SHE66" s="44"/>
      <c r="SHF66" s="44"/>
      <c r="SHG66" s="44"/>
      <c r="SHH66" s="44"/>
      <c r="SHI66" s="44"/>
      <c r="SHJ66" s="44"/>
      <c r="SHK66" s="44"/>
      <c r="SHL66" s="44"/>
      <c r="SHM66" s="44"/>
      <c r="SHN66" s="44"/>
      <c r="SHO66" s="44"/>
      <c r="SHP66" s="44"/>
      <c r="SHQ66" s="44"/>
      <c r="SHR66" s="44"/>
      <c r="SHS66" s="44"/>
      <c r="SHT66" s="44"/>
      <c r="SHU66" s="44"/>
      <c r="SHV66" s="44"/>
      <c r="SHW66" s="44"/>
      <c r="SHX66" s="44"/>
      <c r="SHY66" s="44"/>
      <c r="SHZ66" s="44"/>
      <c r="SIA66" s="44"/>
      <c r="SIB66" s="44"/>
      <c r="SIC66" s="44"/>
      <c r="SID66" s="44"/>
      <c r="SIE66" s="44"/>
      <c r="SIF66" s="44"/>
      <c r="SIG66" s="44"/>
      <c r="SIH66" s="44"/>
      <c r="SII66" s="44"/>
      <c r="SIJ66" s="44"/>
      <c r="SIK66" s="44"/>
      <c r="SIL66" s="44"/>
      <c r="SIM66" s="44"/>
      <c r="SIN66" s="44"/>
      <c r="SIO66" s="44"/>
      <c r="SIP66" s="44"/>
      <c r="SIQ66" s="44"/>
      <c r="SIR66" s="44"/>
      <c r="SIS66" s="44"/>
      <c r="SIT66" s="44"/>
      <c r="SIU66" s="44"/>
      <c r="SIV66" s="44"/>
      <c r="SIW66" s="44"/>
      <c r="SIX66" s="44"/>
      <c r="SIY66" s="44"/>
      <c r="SIZ66" s="44"/>
      <c r="SJA66" s="44"/>
      <c r="SJB66" s="44"/>
      <c r="SJC66" s="44"/>
      <c r="SJD66" s="44"/>
      <c r="SJE66" s="44"/>
      <c r="SJF66" s="44"/>
      <c r="SJG66" s="44"/>
      <c r="SJH66" s="44"/>
      <c r="SJI66" s="44"/>
      <c r="SJJ66" s="44"/>
      <c r="SJK66" s="44"/>
      <c r="SJL66" s="44"/>
      <c r="SJM66" s="44"/>
      <c r="SJN66" s="44"/>
      <c r="SJO66" s="44"/>
      <c r="SJP66" s="44"/>
      <c r="SJQ66" s="44"/>
      <c r="SJR66" s="44"/>
      <c r="SJS66" s="44"/>
      <c r="SJT66" s="44"/>
      <c r="SJU66" s="44"/>
      <c r="SJV66" s="44"/>
      <c r="SJW66" s="44"/>
      <c r="SJX66" s="44"/>
      <c r="SJY66" s="44"/>
      <c r="SJZ66" s="44"/>
      <c r="SKA66" s="44"/>
      <c r="SKB66" s="44"/>
      <c r="SKC66" s="44"/>
      <c r="SKD66" s="44"/>
      <c r="SKE66" s="44"/>
      <c r="SKF66" s="44"/>
      <c r="SKG66" s="44"/>
      <c r="SKH66" s="44"/>
      <c r="SKI66" s="44"/>
      <c r="SKJ66" s="44"/>
      <c r="SKK66" s="44"/>
      <c r="SKL66" s="44"/>
      <c r="SKM66" s="44"/>
      <c r="SKN66" s="44"/>
      <c r="SKO66" s="44"/>
      <c r="SKP66" s="44"/>
      <c r="SKQ66" s="44"/>
      <c r="SKR66" s="44"/>
      <c r="SKS66" s="44"/>
      <c r="SKT66" s="44"/>
      <c r="SKU66" s="44"/>
      <c r="SKV66" s="44"/>
      <c r="SKW66" s="44"/>
      <c r="SKX66" s="44"/>
      <c r="SKY66" s="44"/>
      <c r="SKZ66" s="44"/>
      <c r="SLA66" s="44"/>
      <c r="SLB66" s="44"/>
      <c r="SLC66" s="44"/>
      <c r="SLD66" s="44"/>
      <c r="SLE66" s="44"/>
      <c r="SLF66" s="44"/>
      <c r="SLG66" s="44"/>
      <c r="SLH66" s="44"/>
      <c r="SLI66" s="44"/>
      <c r="SLJ66" s="44"/>
      <c r="SLK66" s="44"/>
      <c r="SLL66" s="44"/>
      <c r="SLM66" s="44"/>
      <c r="SLN66" s="44"/>
      <c r="SLO66" s="44"/>
      <c r="SLP66" s="44"/>
      <c r="SLQ66" s="44"/>
      <c r="SLR66" s="44"/>
      <c r="SLS66" s="44"/>
      <c r="SLT66" s="44"/>
      <c r="SLU66" s="44"/>
      <c r="SLV66" s="44"/>
      <c r="SLW66" s="44"/>
      <c r="SLX66" s="44"/>
      <c r="SLY66" s="44"/>
      <c r="SLZ66" s="44"/>
      <c r="SMA66" s="44"/>
      <c r="SMB66" s="44"/>
      <c r="SMC66" s="44"/>
      <c r="SMD66" s="44"/>
      <c r="SME66" s="44"/>
      <c r="SMF66" s="44"/>
      <c r="SMG66" s="44"/>
      <c r="SMH66" s="44"/>
      <c r="SMI66" s="44"/>
      <c r="SMJ66" s="44"/>
      <c r="SMK66" s="44"/>
      <c r="SML66" s="44"/>
      <c r="SMM66" s="44"/>
      <c r="SMN66" s="44"/>
      <c r="SMO66" s="44"/>
      <c r="SMP66" s="44"/>
      <c r="SMQ66" s="44"/>
      <c r="SMR66" s="44"/>
      <c r="SMS66" s="44"/>
      <c r="SMT66" s="44"/>
      <c r="SMU66" s="44"/>
      <c r="SMV66" s="44"/>
      <c r="SMW66" s="44"/>
      <c r="SMX66" s="44"/>
      <c r="SMY66" s="44"/>
      <c r="SMZ66" s="44"/>
      <c r="SNA66" s="44"/>
      <c r="SNB66" s="44"/>
      <c r="SNC66" s="44"/>
      <c r="SND66" s="44"/>
      <c r="SNE66" s="44"/>
      <c r="SNF66" s="44"/>
      <c r="SNG66" s="44"/>
      <c r="SNH66" s="44"/>
      <c r="SNI66" s="44"/>
      <c r="SNJ66" s="44"/>
      <c r="SNK66" s="44"/>
      <c r="SNL66" s="44"/>
      <c r="SNM66" s="44"/>
      <c r="SNN66" s="44"/>
      <c r="SNO66" s="44"/>
      <c r="SNP66" s="44"/>
      <c r="SNQ66" s="44"/>
      <c r="SNR66" s="44"/>
      <c r="SNS66" s="44"/>
      <c r="SNT66" s="44"/>
      <c r="SNU66" s="44"/>
      <c r="SNV66" s="44"/>
      <c r="SNW66" s="44"/>
      <c r="SNX66" s="44"/>
      <c r="SNY66" s="44"/>
      <c r="SNZ66" s="44"/>
      <c r="SOA66" s="44"/>
      <c r="SOB66" s="44"/>
      <c r="SOC66" s="44"/>
      <c r="SOD66" s="44"/>
      <c r="SOE66" s="44"/>
      <c r="SOF66" s="44"/>
      <c r="SOG66" s="44"/>
      <c r="SOH66" s="44"/>
      <c r="SOI66" s="44"/>
      <c r="SOJ66" s="44"/>
      <c r="SOK66" s="44"/>
      <c r="SOL66" s="44"/>
      <c r="SOM66" s="44"/>
      <c r="SON66" s="44"/>
      <c r="SOO66" s="44"/>
      <c r="SOP66" s="44"/>
      <c r="SOQ66" s="44"/>
      <c r="SOR66" s="44"/>
      <c r="SOS66" s="44"/>
      <c r="SOT66" s="44"/>
      <c r="SOU66" s="44"/>
      <c r="SOV66" s="44"/>
      <c r="SOW66" s="44"/>
      <c r="SOX66" s="44"/>
      <c r="SOY66" s="44"/>
      <c r="SOZ66" s="44"/>
      <c r="SPA66" s="44"/>
      <c r="SPB66" s="44"/>
      <c r="SPC66" s="44"/>
      <c r="SPD66" s="44"/>
      <c r="SPE66" s="44"/>
      <c r="SPF66" s="44"/>
      <c r="SPG66" s="44"/>
      <c r="SPH66" s="44"/>
      <c r="SPI66" s="44"/>
      <c r="SPJ66" s="44"/>
      <c r="SPK66" s="44"/>
      <c r="SPL66" s="44"/>
      <c r="SPM66" s="44"/>
      <c r="SPN66" s="44"/>
      <c r="SPO66" s="44"/>
      <c r="SPP66" s="44"/>
      <c r="SPQ66" s="44"/>
      <c r="SPR66" s="44"/>
      <c r="SPS66" s="44"/>
      <c r="SPT66" s="44"/>
      <c r="SPU66" s="44"/>
      <c r="SPV66" s="44"/>
      <c r="SPW66" s="44"/>
      <c r="SPX66" s="44"/>
      <c r="SPY66" s="44"/>
      <c r="SPZ66" s="44"/>
      <c r="SQA66" s="44"/>
      <c r="SQB66" s="44"/>
      <c r="SQC66" s="44"/>
      <c r="SQD66" s="44"/>
      <c r="SQE66" s="44"/>
      <c r="SQF66" s="44"/>
      <c r="SQG66" s="44"/>
      <c r="SQH66" s="44"/>
      <c r="SQI66" s="44"/>
      <c r="SQJ66" s="44"/>
      <c r="SQK66" s="44"/>
      <c r="SQL66" s="44"/>
      <c r="SQM66" s="44"/>
      <c r="SQN66" s="44"/>
      <c r="SQO66" s="44"/>
      <c r="SQP66" s="44"/>
      <c r="SQQ66" s="44"/>
      <c r="SQR66" s="44"/>
      <c r="SQS66" s="44"/>
      <c r="SQT66" s="44"/>
      <c r="SQU66" s="44"/>
      <c r="SQV66" s="44"/>
      <c r="SQW66" s="44"/>
      <c r="SQX66" s="44"/>
      <c r="SQY66" s="44"/>
      <c r="SQZ66" s="44"/>
      <c r="SRA66" s="44"/>
      <c r="SRB66" s="44"/>
      <c r="SRC66" s="44"/>
      <c r="SRD66" s="44"/>
      <c r="SRE66" s="44"/>
      <c r="SRF66" s="44"/>
      <c r="SRG66" s="44"/>
      <c r="SRH66" s="44"/>
      <c r="SRI66" s="44"/>
      <c r="SRJ66" s="44"/>
      <c r="SRK66" s="44"/>
      <c r="SRL66" s="44"/>
      <c r="SRM66" s="44"/>
      <c r="SRN66" s="44"/>
      <c r="SRO66" s="44"/>
      <c r="SRP66" s="44"/>
      <c r="SRQ66" s="44"/>
      <c r="SRR66" s="44"/>
      <c r="SRS66" s="44"/>
      <c r="SRT66" s="44"/>
      <c r="SRU66" s="44"/>
      <c r="SRV66" s="44"/>
      <c r="SRW66" s="44"/>
      <c r="SRX66" s="44"/>
      <c r="SRY66" s="44"/>
      <c r="SRZ66" s="44"/>
      <c r="SSA66" s="44"/>
      <c r="SSB66" s="44"/>
      <c r="SSC66" s="44"/>
      <c r="SSD66" s="44"/>
      <c r="SSE66" s="44"/>
      <c r="SSF66" s="44"/>
      <c r="SSG66" s="44"/>
      <c r="SSH66" s="44"/>
      <c r="SSI66" s="44"/>
      <c r="SSJ66" s="44"/>
      <c r="SSK66" s="44"/>
      <c r="SSL66" s="44"/>
      <c r="SSM66" s="44"/>
      <c r="SSN66" s="44"/>
      <c r="SSO66" s="44"/>
      <c r="SSP66" s="44"/>
      <c r="SSQ66" s="44"/>
      <c r="SSR66" s="44"/>
      <c r="SSS66" s="44"/>
      <c r="SST66" s="44"/>
      <c r="SSU66" s="44"/>
      <c r="SSV66" s="44"/>
      <c r="SSW66" s="44"/>
      <c r="SSX66" s="44"/>
      <c r="SSY66" s="44"/>
      <c r="SSZ66" s="44"/>
      <c r="STA66" s="44"/>
      <c r="STB66" s="44"/>
      <c r="STC66" s="44"/>
      <c r="STD66" s="44"/>
      <c r="STE66" s="44"/>
      <c r="STF66" s="44"/>
      <c r="STG66" s="44"/>
      <c r="STH66" s="44"/>
      <c r="STI66" s="44"/>
      <c r="STJ66" s="44"/>
      <c r="STK66" s="44"/>
      <c r="STL66" s="44"/>
      <c r="STM66" s="44"/>
      <c r="STN66" s="44"/>
      <c r="STO66" s="44"/>
      <c r="STP66" s="44"/>
      <c r="STQ66" s="44"/>
      <c r="STR66" s="44"/>
      <c r="STS66" s="44"/>
      <c r="STT66" s="44"/>
      <c r="STU66" s="44"/>
      <c r="STV66" s="44"/>
      <c r="STW66" s="44"/>
      <c r="STX66" s="44"/>
      <c r="STY66" s="44"/>
      <c r="STZ66" s="44"/>
      <c r="SUA66" s="44"/>
      <c r="SUB66" s="44"/>
      <c r="SUC66" s="44"/>
      <c r="SUD66" s="44"/>
      <c r="SUE66" s="44"/>
      <c r="SUF66" s="44"/>
      <c r="SUG66" s="44"/>
      <c r="SUH66" s="44"/>
      <c r="SUI66" s="44"/>
      <c r="SUJ66" s="44"/>
      <c r="SUK66" s="44"/>
      <c r="SUL66" s="44"/>
      <c r="SUM66" s="44"/>
      <c r="SUN66" s="44"/>
      <c r="SUO66" s="44"/>
      <c r="SUP66" s="44"/>
      <c r="SUQ66" s="44"/>
      <c r="SUR66" s="44"/>
      <c r="SUS66" s="44"/>
      <c r="SUT66" s="44"/>
      <c r="SUU66" s="44"/>
      <c r="SUV66" s="44"/>
      <c r="SUW66" s="44"/>
      <c r="SUX66" s="44"/>
      <c r="SUY66" s="44"/>
      <c r="SUZ66" s="44"/>
      <c r="SVA66" s="44"/>
      <c r="SVB66" s="44"/>
      <c r="SVC66" s="44"/>
      <c r="SVD66" s="44"/>
      <c r="SVE66" s="44"/>
      <c r="SVF66" s="44"/>
      <c r="SVG66" s="44"/>
      <c r="SVH66" s="44"/>
      <c r="SVI66" s="44"/>
      <c r="SVJ66" s="44"/>
      <c r="SVK66" s="44"/>
      <c r="SVL66" s="44"/>
      <c r="SVM66" s="44"/>
      <c r="SVN66" s="44"/>
      <c r="SVO66" s="44"/>
      <c r="SVP66" s="44"/>
      <c r="SVQ66" s="44"/>
      <c r="SVR66" s="44"/>
      <c r="SVS66" s="44"/>
      <c r="SVT66" s="44"/>
      <c r="SVU66" s="44"/>
      <c r="SVV66" s="44"/>
      <c r="SVW66" s="44"/>
      <c r="SVX66" s="44"/>
      <c r="SVY66" s="44"/>
      <c r="SVZ66" s="44"/>
      <c r="SWA66" s="44"/>
      <c r="SWB66" s="44"/>
      <c r="SWC66" s="44"/>
      <c r="SWD66" s="44"/>
      <c r="SWE66" s="44"/>
      <c r="SWF66" s="44"/>
      <c r="SWG66" s="44"/>
      <c r="SWH66" s="44"/>
      <c r="SWI66" s="44"/>
      <c r="SWJ66" s="44"/>
      <c r="SWK66" s="44"/>
      <c r="SWL66" s="44"/>
      <c r="SWM66" s="44"/>
      <c r="SWN66" s="44"/>
      <c r="SWO66" s="44"/>
      <c r="SWP66" s="44"/>
      <c r="SWQ66" s="44"/>
      <c r="SWR66" s="44"/>
      <c r="SWS66" s="44"/>
      <c r="SWT66" s="44"/>
      <c r="SWU66" s="44"/>
      <c r="SWV66" s="44"/>
      <c r="SWW66" s="44"/>
      <c r="SWX66" s="44"/>
      <c r="SWY66" s="44"/>
      <c r="SWZ66" s="44"/>
      <c r="SXA66" s="44"/>
      <c r="SXB66" s="44"/>
      <c r="SXC66" s="44"/>
      <c r="SXD66" s="44"/>
      <c r="SXE66" s="44"/>
      <c r="SXF66" s="44"/>
      <c r="SXG66" s="44"/>
      <c r="SXH66" s="44"/>
      <c r="SXI66" s="44"/>
      <c r="SXJ66" s="44"/>
      <c r="SXK66" s="44"/>
      <c r="SXL66" s="44"/>
      <c r="SXM66" s="44"/>
      <c r="SXN66" s="44"/>
      <c r="SXO66" s="44"/>
      <c r="SXP66" s="44"/>
      <c r="SXQ66" s="44"/>
      <c r="SXR66" s="44"/>
      <c r="SXS66" s="44"/>
      <c r="SXT66" s="44"/>
      <c r="SXU66" s="44"/>
      <c r="SXV66" s="44"/>
      <c r="SXW66" s="44"/>
      <c r="SXX66" s="44"/>
      <c r="SXY66" s="44"/>
      <c r="SXZ66" s="44"/>
      <c r="SYA66" s="44"/>
      <c r="SYB66" s="44"/>
      <c r="SYC66" s="44"/>
      <c r="SYD66" s="44"/>
      <c r="SYE66" s="44"/>
      <c r="SYF66" s="44"/>
      <c r="SYG66" s="44"/>
      <c r="SYH66" s="44"/>
      <c r="SYI66" s="44"/>
      <c r="SYJ66" s="44"/>
      <c r="SYK66" s="44"/>
      <c r="SYL66" s="44"/>
      <c r="SYM66" s="44"/>
      <c r="SYN66" s="44"/>
      <c r="SYO66" s="44"/>
      <c r="SYP66" s="44"/>
      <c r="SYQ66" s="44"/>
      <c r="SYR66" s="44"/>
      <c r="SYS66" s="44"/>
      <c r="SYT66" s="44"/>
      <c r="SYU66" s="44"/>
      <c r="SYV66" s="44"/>
      <c r="SYW66" s="44"/>
      <c r="SYX66" s="44"/>
      <c r="SYY66" s="44"/>
      <c r="SYZ66" s="44"/>
      <c r="SZA66" s="44"/>
      <c r="SZB66" s="44"/>
      <c r="SZC66" s="44"/>
      <c r="SZD66" s="44"/>
      <c r="SZE66" s="44"/>
      <c r="SZF66" s="44"/>
      <c r="SZG66" s="44"/>
      <c r="SZH66" s="44"/>
      <c r="SZI66" s="44"/>
      <c r="SZJ66" s="44"/>
      <c r="SZK66" s="44"/>
      <c r="SZL66" s="44"/>
      <c r="SZM66" s="44"/>
      <c r="SZN66" s="44"/>
      <c r="SZO66" s="44"/>
      <c r="SZP66" s="44"/>
      <c r="SZQ66" s="44"/>
      <c r="SZR66" s="44"/>
      <c r="SZS66" s="44"/>
      <c r="SZT66" s="44"/>
      <c r="SZU66" s="44"/>
      <c r="SZV66" s="44"/>
      <c r="SZW66" s="44"/>
      <c r="SZX66" s="44"/>
      <c r="SZY66" s="44"/>
      <c r="SZZ66" s="44"/>
      <c r="TAA66" s="44"/>
      <c r="TAB66" s="44"/>
      <c r="TAC66" s="44"/>
      <c r="TAD66" s="44"/>
      <c r="TAE66" s="44"/>
      <c r="TAF66" s="44"/>
      <c r="TAG66" s="44"/>
      <c r="TAH66" s="44"/>
      <c r="TAI66" s="44"/>
      <c r="TAJ66" s="44"/>
      <c r="TAK66" s="44"/>
      <c r="TAL66" s="44"/>
      <c r="TAM66" s="44"/>
      <c r="TAN66" s="44"/>
      <c r="TAO66" s="44"/>
      <c r="TAP66" s="44"/>
      <c r="TAQ66" s="44"/>
      <c r="TAR66" s="44"/>
      <c r="TAS66" s="44"/>
      <c r="TAT66" s="44"/>
      <c r="TAU66" s="44"/>
      <c r="TAV66" s="44"/>
      <c r="TAW66" s="44"/>
      <c r="TAX66" s="44"/>
      <c r="TAY66" s="44"/>
      <c r="TAZ66" s="44"/>
      <c r="TBA66" s="44"/>
      <c r="TBB66" s="44"/>
      <c r="TBC66" s="44"/>
      <c r="TBD66" s="44"/>
      <c r="TBE66" s="44"/>
      <c r="TBF66" s="44"/>
      <c r="TBG66" s="44"/>
      <c r="TBH66" s="44"/>
      <c r="TBI66" s="44"/>
      <c r="TBJ66" s="44"/>
      <c r="TBK66" s="44"/>
      <c r="TBL66" s="44"/>
      <c r="TBM66" s="44"/>
      <c r="TBN66" s="44"/>
      <c r="TBO66" s="44"/>
      <c r="TBP66" s="44"/>
      <c r="TBQ66" s="44"/>
      <c r="TBR66" s="44"/>
      <c r="TBS66" s="44"/>
      <c r="TBT66" s="44"/>
      <c r="TBU66" s="44"/>
      <c r="TBV66" s="44"/>
      <c r="TBW66" s="44"/>
      <c r="TBX66" s="44"/>
      <c r="TBY66" s="44"/>
      <c r="TBZ66" s="44"/>
      <c r="TCA66" s="44"/>
      <c r="TCB66" s="44"/>
      <c r="TCC66" s="44"/>
      <c r="TCD66" s="44"/>
      <c r="TCE66" s="44"/>
      <c r="TCF66" s="44"/>
      <c r="TCG66" s="44"/>
      <c r="TCH66" s="44"/>
      <c r="TCI66" s="44"/>
      <c r="TCJ66" s="44"/>
      <c r="TCK66" s="44"/>
      <c r="TCL66" s="44"/>
      <c r="TCM66" s="44"/>
      <c r="TCN66" s="44"/>
      <c r="TCO66" s="44"/>
      <c r="TCP66" s="44"/>
      <c r="TCQ66" s="44"/>
      <c r="TCR66" s="44"/>
      <c r="TCS66" s="44"/>
      <c r="TCT66" s="44"/>
      <c r="TCU66" s="44"/>
      <c r="TCV66" s="44"/>
      <c r="TCW66" s="44"/>
      <c r="TCX66" s="44"/>
      <c r="TCY66" s="44"/>
      <c r="TCZ66" s="44"/>
      <c r="TDA66" s="44"/>
      <c r="TDB66" s="44"/>
      <c r="TDC66" s="44"/>
      <c r="TDD66" s="44"/>
      <c r="TDE66" s="44"/>
      <c r="TDF66" s="44"/>
      <c r="TDG66" s="44"/>
      <c r="TDH66" s="44"/>
      <c r="TDI66" s="44"/>
      <c r="TDJ66" s="44"/>
      <c r="TDK66" s="44"/>
      <c r="TDL66" s="44"/>
      <c r="TDM66" s="44"/>
      <c r="TDN66" s="44"/>
      <c r="TDO66" s="44"/>
      <c r="TDP66" s="44"/>
      <c r="TDQ66" s="44"/>
      <c r="TDR66" s="44"/>
      <c r="TDS66" s="44"/>
      <c r="TDT66" s="44"/>
      <c r="TDU66" s="44"/>
      <c r="TDV66" s="44"/>
      <c r="TDW66" s="44"/>
      <c r="TDX66" s="44"/>
      <c r="TDY66" s="44"/>
      <c r="TDZ66" s="44"/>
      <c r="TEA66" s="44"/>
      <c r="TEB66" s="44"/>
      <c r="TEC66" s="44"/>
      <c r="TED66" s="44"/>
      <c r="TEE66" s="44"/>
      <c r="TEF66" s="44"/>
      <c r="TEG66" s="44"/>
      <c r="TEH66" s="44"/>
      <c r="TEI66" s="44"/>
      <c r="TEJ66" s="44"/>
      <c r="TEK66" s="44"/>
      <c r="TEL66" s="44"/>
      <c r="TEM66" s="44"/>
      <c r="TEN66" s="44"/>
      <c r="TEO66" s="44"/>
      <c r="TEP66" s="44"/>
      <c r="TEQ66" s="44"/>
      <c r="TER66" s="44"/>
      <c r="TES66" s="44"/>
      <c r="TET66" s="44"/>
      <c r="TEU66" s="44"/>
      <c r="TEV66" s="44"/>
      <c r="TEW66" s="44"/>
      <c r="TEX66" s="44"/>
      <c r="TEY66" s="44"/>
      <c r="TEZ66" s="44"/>
      <c r="TFA66" s="44"/>
      <c r="TFB66" s="44"/>
      <c r="TFC66" s="44"/>
      <c r="TFD66" s="44"/>
      <c r="TFE66" s="44"/>
      <c r="TFF66" s="44"/>
      <c r="TFG66" s="44"/>
      <c r="TFH66" s="44"/>
      <c r="TFI66" s="44"/>
      <c r="TFJ66" s="44"/>
      <c r="TFK66" s="44"/>
      <c r="TFL66" s="44"/>
      <c r="TFM66" s="44"/>
      <c r="TFN66" s="44"/>
      <c r="TFO66" s="44"/>
      <c r="TFP66" s="44"/>
      <c r="TFQ66" s="44"/>
      <c r="TFR66" s="44"/>
      <c r="TFS66" s="44"/>
      <c r="TFT66" s="44"/>
      <c r="TFU66" s="44"/>
      <c r="TFV66" s="44"/>
      <c r="TFW66" s="44"/>
      <c r="TFX66" s="44"/>
      <c r="TFY66" s="44"/>
      <c r="TFZ66" s="44"/>
      <c r="TGA66" s="44"/>
      <c r="TGB66" s="44"/>
      <c r="TGC66" s="44"/>
      <c r="TGD66" s="44"/>
      <c r="TGE66" s="44"/>
      <c r="TGF66" s="44"/>
      <c r="TGG66" s="44"/>
      <c r="TGH66" s="44"/>
      <c r="TGI66" s="44"/>
      <c r="TGJ66" s="44"/>
      <c r="TGK66" s="44"/>
      <c r="TGL66" s="44"/>
      <c r="TGM66" s="44"/>
      <c r="TGN66" s="44"/>
      <c r="TGO66" s="44"/>
      <c r="TGP66" s="44"/>
      <c r="TGQ66" s="44"/>
      <c r="TGR66" s="44"/>
      <c r="TGS66" s="44"/>
      <c r="TGT66" s="44"/>
      <c r="TGU66" s="44"/>
      <c r="TGV66" s="44"/>
      <c r="TGW66" s="44"/>
      <c r="TGX66" s="44"/>
      <c r="TGY66" s="44"/>
      <c r="TGZ66" s="44"/>
      <c r="THA66" s="44"/>
      <c r="THB66" s="44"/>
      <c r="THC66" s="44"/>
      <c r="THD66" s="44"/>
      <c r="THE66" s="44"/>
      <c r="THF66" s="44"/>
      <c r="THG66" s="44"/>
      <c r="THH66" s="44"/>
      <c r="THI66" s="44"/>
      <c r="THJ66" s="44"/>
      <c r="THK66" s="44"/>
      <c r="THL66" s="44"/>
      <c r="THM66" s="44"/>
      <c r="THN66" s="44"/>
      <c r="THO66" s="44"/>
      <c r="THP66" s="44"/>
      <c r="THQ66" s="44"/>
      <c r="THR66" s="44"/>
      <c r="THS66" s="44"/>
      <c r="THT66" s="44"/>
      <c r="THU66" s="44"/>
      <c r="THV66" s="44"/>
      <c r="THW66" s="44"/>
      <c r="THX66" s="44"/>
      <c r="THY66" s="44"/>
      <c r="THZ66" s="44"/>
      <c r="TIA66" s="44"/>
      <c r="TIB66" s="44"/>
      <c r="TIC66" s="44"/>
      <c r="TID66" s="44"/>
      <c r="TIE66" s="44"/>
      <c r="TIF66" s="44"/>
      <c r="TIG66" s="44"/>
      <c r="TIH66" s="44"/>
      <c r="TII66" s="44"/>
      <c r="TIJ66" s="44"/>
      <c r="TIK66" s="44"/>
      <c r="TIL66" s="44"/>
      <c r="TIM66" s="44"/>
      <c r="TIN66" s="44"/>
      <c r="TIO66" s="44"/>
      <c r="TIP66" s="44"/>
      <c r="TIQ66" s="44"/>
      <c r="TIR66" s="44"/>
      <c r="TIS66" s="44"/>
      <c r="TIT66" s="44"/>
      <c r="TIU66" s="44"/>
      <c r="TIV66" s="44"/>
      <c r="TIW66" s="44"/>
      <c r="TIX66" s="44"/>
      <c r="TIY66" s="44"/>
      <c r="TIZ66" s="44"/>
      <c r="TJA66" s="44"/>
      <c r="TJB66" s="44"/>
      <c r="TJC66" s="44"/>
      <c r="TJD66" s="44"/>
      <c r="TJE66" s="44"/>
      <c r="TJF66" s="44"/>
      <c r="TJG66" s="44"/>
      <c r="TJH66" s="44"/>
      <c r="TJI66" s="44"/>
      <c r="TJJ66" s="44"/>
      <c r="TJK66" s="44"/>
      <c r="TJL66" s="44"/>
      <c r="TJM66" s="44"/>
      <c r="TJN66" s="44"/>
      <c r="TJO66" s="44"/>
      <c r="TJP66" s="44"/>
      <c r="TJQ66" s="44"/>
      <c r="TJR66" s="44"/>
      <c r="TJS66" s="44"/>
      <c r="TJT66" s="44"/>
      <c r="TJU66" s="44"/>
      <c r="TJV66" s="44"/>
      <c r="TJW66" s="44"/>
      <c r="TJX66" s="44"/>
      <c r="TJY66" s="44"/>
      <c r="TJZ66" s="44"/>
      <c r="TKA66" s="44"/>
      <c r="TKB66" s="44"/>
      <c r="TKC66" s="44"/>
      <c r="TKD66" s="44"/>
      <c r="TKE66" s="44"/>
      <c r="TKF66" s="44"/>
      <c r="TKG66" s="44"/>
      <c r="TKH66" s="44"/>
      <c r="TKI66" s="44"/>
      <c r="TKJ66" s="44"/>
      <c r="TKK66" s="44"/>
      <c r="TKL66" s="44"/>
      <c r="TKM66" s="44"/>
      <c r="TKN66" s="44"/>
      <c r="TKO66" s="44"/>
      <c r="TKP66" s="44"/>
      <c r="TKQ66" s="44"/>
      <c r="TKR66" s="44"/>
      <c r="TKS66" s="44"/>
      <c r="TKT66" s="44"/>
      <c r="TKU66" s="44"/>
      <c r="TKV66" s="44"/>
      <c r="TKW66" s="44"/>
      <c r="TKX66" s="44"/>
      <c r="TKY66" s="44"/>
      <c r="TKZ66" s="44"/>
      <c r="TLA66" s="44"/>
      <c r="TLB66" s="44"/>
      <c r="TLC66" s="44"/>
      <c r="TLD66" s="44"/>
      <c r="TLE66" s="44"/>
      <c r="TLF66" s="44"/>
      <c r="TLG66" s="44"/>
      <c r="TLH66" s="44"/>
      <c r="TLI66" s="44"/>
      <c r="TLJ66" s="44"/>
      <c r="TLK66" s="44"/>
      <c r="TLL66" s="44"/>
      <c r="TLM66" s="44"/>
      <c r="TLN66" s="44"/>
      <c r="TLO66" s="44"/>
      <c r="TLP66" s="44"/>
      <c r="TLQ66" s="44"/>
      <c r="TLR66" s="44"/>
      <c r="TLS66" s="44"/>
      <c r="TLT66" s="44"/>
      <c r="TLU66" s="44"/>
      <c r="TLV66" s="44"/>
      <c r="TLW66" s="44"/>
      <c r="TLX66" s="44"/>
      <c r="TLY66" s="44"/>
      <c r="TLZ66" s="44"/>
      <c r="TMA66" s="44"/>
      <c r="TMB66" s="44"/>
      <c r="TMC66" s="44"/>
      <c r="TMD66" s="44"/>
      <c r="TME66" s="44"/>
      <c r="TMF66" s="44"/>
      <c r="TMG66" s="44"/>
      <c r="TMH66" s="44"/>
      <c r="TMI66" s="44"/>
      <c r="TMJ66" s="44"/>
      <c r="TMK66" s="44"/>
      <c r="TML66" s="44"/>
      <c r="TMM66" s="44"/>
      <c r="TMN66" s="44"/>
      <c r="TMO66" s="44"/>
      <c r="TMP66" s="44"/>
      <c r="TMQ66" s="44"/>
      <c r="TMR66" s="44"/>
      <c r="TMS66" s="44"/>
      <c r="TMT66" s="44"/>
      <c r="TMU66" s="44"/>
      <c r="TMV66" s="44"/>
      <c r="TMW66" s="44"/>
      <c r="TMX66" s="44"/>
      <c r="TMY66" s="44"/>
      <c r="TMZ66" s="44"/>
      <c r="TNA66" s="44"/>
      <c r="TNB66" s="44"/>
      <c r="TNC66" s="44"/>
      <c r="TND66" s="44"/>
      <c r="TNE66" s="44"/>
      <c r="TNF66" s="44"/>
      <c r="TNG66" s="44"/>
      <c r="TNH66" s="44"/>
      <c r="TNI66" s="44"/>
      <c r="TNJ66" s="44"/>
      <c r="TNK66" s="44"/>
      <c r="TNL66" s="44"/>
      <c r="TNM66" s="44"/>
      <c r="TNN66" s="44"/>
      <c r="TNO66" s="44"/>
      <c r="TNP66" s="44"/>
      <c r="TNQ66" s="44"/>
      <c r="TNR66" s="44"/>
      <c r="TNS66" s="44"/>
      <c r="TNT66" s="44"/>
      <c r="TNU66" s="44"/>
      <c r="TNV66" s="44"/>
      <c r="TNW66" s="44"/>
      <c r="TNX66" s="44"/>
      <c r="TNY66" s="44"/>
      <c r="TNZ66" s="44"/>
      <c r="TOA66" s="44"/>
      <c r="TOB66" s="44"/>
      <c r="TOC66" s="44"/>
      <c r="TOD66" s="44"/>
      <c r="TOE66" s="44"/>
      <c r="TOF66" s="44"/>
      <c r="TOG66" s="44"/>
      <c r="TOH66" s="44"/>
      <c r="TOI66" s="44"/>
      <c r="TOJ66" s="44"/>
      <c r="TOK66" s="44"/>
      <c r="TOL66" s="44"/>
      <c r="TOM66" s="44"/>
      <c r="TON66" s="44"/>
      <c r="TOO66" s="44"/>
      <c r="TOP66" s="44"/>
      <c r="TOQ66" s="44"/>
      <c r="TOR66" s="44"/>
      <c r="TOS66" s="44"/>
      <c r="TOT66" s="44"/>
      <c r="TOU66" s="44"/>
      <c r="TOV66" s="44"/>
      <c r="TOW66" s="44"/>
      <c r="TOX66" s="44"/>
      <c r="TOY66" s="44"/>
      <c r="TOZ66" s="44"/>
      <c r="TPA66" s="44"/>
      <c r="TPB66" s="44"/>
      <c r="TPC66" s="44"/>
      <c r="TPD66" s="44"/>
      <c r="TPE66" s="44"/>
      <c r="TPF66" s="44"/>
      <c r="TPG66" s="44"/>
      <c r="TPH66" s="44"/>
      <c r="TPI66" s="44"/>
      <c r="TPJ66" s="44"/>
      <c r="TPK66" s="44"/>
      <c r="TPL66" s="44"/>
      <c r="TPM66" s="44"/>
      <c r="TPN66" s="44"/>
      <c r="TPO66" s="44"/>
      <c r="TPP66" s="44"/>
      <c r="TPQ66" s="44"/>
      <c r="TPR66" s="44"/>
      <c r="TPS66" s="44"/>
      <c r="TPT66" s="44"/>
      <c r="TPU66" s="44"/>
      <c r="TPV66" s="44"/>
      <c r="TPW66" s="44"/>
      <c r="TPX66" s="44"/>
      <c r="TPY66" s="44"/>
      <c r="TPZ66" s="44"/>
      <c r="TQA66" s="44"/>
      <c r="TQB66" s="44"/>
      <c r="TQC66" s="44"/>
      <c r="TQD66" s="44"/>
      <c r="TQE66" s="44"/>
      <c r="TQF66" s="44"/>
      <c r="TQG66" s="44"/>
      <c r="TQH66" s="44"/>
      <c r="TQI66" s="44"/>
      <c r="TQJ66" s="44"/>
      <c r="TQK66" s="44"/>
      <c r="TQL66" s="44"/>
      <c r="TQM66" s="44"/>
      <c r="TQN66" s="44"/>
      <c r="TQO66" s="44"/>
      <c r="TQP66" s="44"/>
      <c r="TQQ66" s="44"/>
      <c r="TQR66" s="44"/>
      <c r="TQS66" s="44"/>
      <c r="TQT66" s="44"/>
      <c r="TQU66" s="44"/>
      <c r="TQV66" s="44"/>
      <c r="TQW66" s="44"/>
      <c r="TQX66" s="44"/>
      <c r="TQY66" s="44"/>
      <c r="TQZ66" s="44"/>
      <c r="TRA66" s="44"/>
      <c r="TRB66" s="44"/>
      <c r="TRC66" s="44"/>
      <c r="TRD66" s="44"/>
      <c r="TRE66" s="44"/>
      <c r="TRF66" s="44"/>
      <c r="TRG66" s="44"/>
      <c r="TRH66" s="44"/>
      <c r="TRI66" s="44"/>
      <c r="TRJ66" s="44"/>
      <c r="TRK66" s="44"/>
      <c r="TRL66" s="44"/>
      <c r="TRM66" s="44"/>
      <c r="TRN66" s="44"/>
      <c r="TRO66" s="44"/>
      <c r="TRP66" s="44"/>
      <c r="TRQ66" s="44"/>
      <c r="TRR66" s="44"/>
      <c r="TRS66" s="44"/>
      <c r="TRT66" s="44"/>
      <c r="TRU66" s="44"/>
      <c r="TRV66" s="44"/>
      <c r="TRW66" s="44"/>
      <c r="TRX66" s="44"/>
      <c r="TRY66" s="44"/>
      <c r="TRZ66" s="44"/>
      <c r="TSA66" s="44"/>
      <c r="TSB66" s="44"/>
      <c r="TSC66" s="44"/>
      <c r="TSD66" s="44"/>
      <c r="TSE66" s="44"/>
      <c r="TSF66" s="44"/>
      <c r="TSG66" s="44"/>
      <c r="TSH66" s="44"/>
      <c r="TSI66" s="44"/>
      <c r="TSJ66" s="44"/>
      <c r="TSK66" s="44"/>
      <c r="TSL66" s="44"/>
      <c r="TSM66" s="44"/>
      <c r="TSN66" s="44"/>
      <c r="TSO66" s="44"/>
      <c r="TSP66" s="44"/>
      <c r="TSQ66" s="44"/>
      <c r="TSR66" s="44"/>
      <c r="TSS66" s="44"/>
      <c r="TST66" s="44"/>
      <c r="TSU66" s="44"/>
      <c r="TSV66" s="44"/>
      <c r="TSW66" s="44"/>
      <c r="TSX66" s="44"/>
      <c r="TSY66" s="44"/>
      <c r="TSZ66" s="44"/>
      <c r="TTA66" s="44"/>
      <c r="TTB66" s="44"/>
      <c r="TTC66" s="44"/>
      <c r="TTD66" s="44"/>
      <c r="TTE66" s="44"/>
      <c r="TTF66" s="44"/>
      <c r="TTG66" s="44"/>
      <c r="TTH66" s="44"/>
      <c r="TTI66" s="44"/>
      <c r="TTJ66" s="44"/>
      <c r="TTK66" s="44"/>
      <c r="TTL66" s="44"/>
      <c r="TTM66" s="44"/>
      <c r="TTN66" s="44"/>
      <c r="TTO66" s="44"/>
      <c r="TTP66" s="44"/>
      <c r="TTQ66" s="44"/>
      <c r="TTR66" s="44"/>
      <c r="TTS66" s="44"/>
      <c r="TTT66" s="44"/>
      <c r="TTU66" s="44"/>
      <c r="TTV66" s="44"/>
      <c r="TTW66" s="44"/>
      <c r="TTX66" s="44"/>
      <c r="TTY66" s="44"/>
      <c r="TTZ66" s="44"/>
      <c r="TUA66" s="44"/>
      <c r="TUB66" s="44"/>
      <c r="TUC66" s="44"/>
      <c r="TUD66" s="44"/>
      <c r="TUE66" s="44"/>
      <c r="TUF66" s="44"/>
      <c r="TUG66" s="44"/>
      <c r="TUH66" s="44"/>
      <c r="TUI66" s="44"/>
      <c r="TUJ66" s="44"/>
      <c r="TUK66" s="44"/>
      <c r="TUL66" s="44"/>
      <c r="TUM66" s="44"/>
      <c r="TUN66" s="44"/>
      <c r="TUO66" s="44"/>
      <c r="TUP66" s="44"/>
      <c r="TUQ66" s="44"/>
      <c r="TUR66" s="44"/>
      <c r="TUS66" s="44"/>
      <c r="TUT66" s="44"/>
      <c r="TUU66" s="44"/>
      <c r="TUV66" s="44"/>
      <c r="TUW66" s="44"/>
      <c r="TUX66" s="44"/>
      <c r="TUY66" s="44"/>
      <c r="TUZ66" s="44"/>
      <c r="TVA66" s="44"/>
      <c r="TVB66" s="44"/>
      <c r="TVC66" s="44"/>
      <c r="TVD66" s="44"/>
      <c r="TVE66" s="44"/>
      <c r="TVF66" s="44"/>
      <c r="TVG66" s="44"/>
      <c r="TVH66" s="44"/>
      <c r="TVI66" s="44"/>
      <c r="TVJ66" s="44"/>
      <c r="TVK66" s="44"/>
      <c r="TVL66" s="44"/>
      <c r="TVM66" s="44"/>
      <c r="TVN66" s="44"/>
      <c r="TVO66" s="44"/>
      <c r="TVP66" s="44"/>
      <c r="TVQ66" s="44"/>
      <c r="TVR66" s="44"/>
      <c r="TVS66" s="44"/>
      <c r="TVT66" s="44"/>
      <c r="TVU66" s="44"/>
      <c r="TVV66" s="44"/>
      <c r="TVW66" s="44"/>
      <c r="TVX66" s="44"/>
      <c r="TVY66" s="44"/>
      <c r="TVZ66" s="44"/>
      <c r="TWA66" s="44"/>
      <c r="TWB66" s="44"/>
      <c r="TWC66" s="44"/>
      <c r="TWD66" s="44"/>
      <c r="TWE66" s="44"/>
      <c r="TWF66" s="44"/>
      <c r="TWG66" s="44"/>
      <c r="TWH66" s="44"/>
      <c r="TWI66" s="44"/>
      <c r="TWJ66" s="44"/>
      <c r="TWK66" s="44"/>
      <c r="TWL66" s="44"/>
      <c r="TWM66" s="44"/>
      <c r="TWN66" s="44"/>
      <c r="TWO66" s="44"/>
      <c r="TWP66" s="44"/>
      <c r="TWQ66" s="44"/>
      <c r="TWR66" s="44"/>
      <c r="TWS66" s="44"/>
      <c r="TWT66" s="44"/>
      <c r="TWU66" s="44"/>
      <c r="TWV66" s="44"/>
      <c r="TWW66" s="44"/>
      <c r="TWX66" s="44"/>
      <c r="TWY66" s="44"/>
      <c r="TWZ66" s="44"/>
      <c r="TXA66" s="44"/>
      <c r="TXB66" s="44"/>
      <c r="TXC66" s="44"/>
      <c r="TXD66" s="44"/>
      <c r="TXE66" s="44"/>
      <c r="TXF66" s="44"/>
      <c r="TXG66" s="44"/>
      <c r="TXH66" s="44"/>
      <c r="TXI66" s="44"/>
      <c r="TXJ66" s="44"/>
      <c r="TXK66" s="44"/>
      <c r="TXL66" s="44"/>
      <c r="TXM66" s="44"/>
      <c r="TXN66" s="44"/>
      <c r="TXO66" s="44"/>
      <c r="TXP66" s="44"/>
      <c r="TXQ66" s="44"/>
      <c r="TXR66" s="44"/>
      <c r="TXS66" s="44"/>
      <c r="TXT66" s="44"/>
      <c r="TXU66" s="44"/>
      <c r="TXV66" s="44"/>
      <c r="TXW66" s="44"/>
      <c r="TXX66" s="44"/>
      <c r="TXY66" s="44"/>
      <c r="TXZ66" s="44"/>
      <c r="TYA66" s="44"/>
      <c r="TYB66" s="44"/>
      <c r="TYC66" s="44"/>
      <c r="TYD66" s="44"/>
      <c r="TYE66" s="44"/>
      <c r="TYF66" s="44"/>
      <c r="TYG66" s="44"/>
      <c r="TYH66" s="44"/>
      <c r="TYI66" s="44"/>
      <c r="TYJ66" s="44"/>
      <c r="TYK66" s="44"/>
      <c r="TYL66" s="44"/>
      <c r="TYM66" s="44"/>
      <c r="TYN66" s="44"/>
      <c r="TYO66" s="44"/>
      <c r="TYP66" s="44"/>
      <c r="TYQ66" s="44"/>
      <c r="TYR66" s="44"/>
      <c r="TYS66" s="44"/>
      <c r="TYT66" s="44"/>
      <c r="TYU66" s="44"/>
      <c r="TYV66" s="44"/>
      <c r="TYW66" s="44"/>
      <c r="TYX66" s="44"/>
      <c r="TYY66" s="44"/>
      <c r="TYZ66" s="44"/>
      <c r="TZA66" s="44"/>
      <c r="TZB66" s="44"/>
      <c r="TZC66" s="44"/>
      <c r="TZD66" s="44"/>
      <c r="TZE66" s="44"/>
      <c r="TZF66" s="44"/>
      <c r="TZG66" s="44"/>
      <c r="TZH66" s="44"/>
      <c r="TZI66" s="44"/>
      <c r="TZJ66" s="44"/>
      <c r="TZK66" s="44"/>
      <c r="TZL66" s="44"/>
      <c r="TZM66" s="44"/>
      <c r="TZN66" s="44"/>
      <c r="TZO66" s="44"/>
      <c r="TZP66" s="44"/>
      <c r="TZQ66" s="44"/>
      <c r="TZR66" s="44"/>
      <c r="TZS66" s="44"/>
      <c r="TZT66" s="44"/>
      <c r="TZU66" s="44"/>
      <c r="TZV66" s="44"/>
      <c r="TZW66" s="44"/>
      <c r="TZX66" s="44"/>
      <c r="TZY66" s="44"/>
      <c r="TZZ66" s="44"/>
      <c r="UAA66" s="44"/>
      <c r="UAB66" s="44"/>
      <c r="UAC66" s="44"/>
      <c r="UAD66" s="44"/>
      <c r="UAE66" s="44"/>
      <c r="UAF66" s="44"/>
      <c r="UAG66" s="44"/>
      <c r="UAH66" s="44"/>
      <c r="UAI66" s="44"/>
      <c r="UAJ66" s="44"/>
      <c r="UAK66" s="44"/>
      <c r="UAL66" s="44"/>
      <c r="UAM66" s="44"/>
      <c r="UAN66" s="44"/>
      <c r="UAO66" s="44"/>
      <c r="UAP66" s="44"/>
      <c r="UAQ66" s="44"/>
      <c r="UAR66" s="44"/>
      <c r="UAS66" s="44"/>
      <c r="UAT66" s="44"/>
      <c r="UAU66" s="44"/>
      <c r="UAV66" s="44"/>
      <c r="UAW66" s="44"/>
      <c r="UAX66" s="44"/>
      <c r="UAY66" s="44"/>
      <c r="UAZ66" s="44"/>
      <c r="UBA66" s="44"/>
      <c r="UBB66" s="44"/>
      <c r="UBC66" s="44"/>
      <c r="UBD66" s="44"/>
      <c r="UBE66" s="44"/>
      <c r="UBF66" s="44"/>
      <c r="UBG66" s="44"/>
      <c r="UBH66" s="44"/>
      <c r="UBI66" s="44"/>
      <c r="UBJ66" s="44"/>
      <c r="UBK66" s="44"/>
      <c r="UBL66" s="44"/>
      <c r="UBM66" s="44"/>
      <c r="UBN66" s="44"/>
      <c r="UBO66" s="44"/>
      <c r="UBP66" s="44"/>
      <c r="UBQ66" s="44"/>
      <c r="UBR66" s="44"/>
      <c r="UBS66" s="44"/>
      <c r="UBT66" s="44"/>
      <c r="UBU66" s="44"/>
      <c r="UBV66" s="44"/>
      <c r="UBW66" s="44"/>
      <c r="UBX66" s="44"/>
      <c r="UBY66" s="44"/>
      <c r="UBZ66" s="44"/>
      <c r="UCA66" s="44"/>
      <c r="UCB66" s="44"/>
      <c r="UCC66" s="44"/>
      <c r="UCD66" s="44"/>
      <c r="UCE66" s="44"/>
      <c r="UCF66" s="44"/>
      <c r="UCG66" s="44"/>
      <c r="UCH66" s="44"/>
      <c r="UCI66" s="44"/>
      <c r="UCJ66" s="44"/>
      <c r="UCK66" s="44"/>
      <c r="UCL66" s="44"/>
      <c r="UCM66" s="44"/>
      <c r="UCN66" s="44"/>
      <c r="UCO66" s="44"/>
      <c r="UCP66" s="44"/>
      <c r="UCQ66" s="44"/>
      <c r="UCR66" s="44"/>
      <c r="UCS66" s="44"/>
      <c r="UCT66" s="44"/>
      <c r="UCU66" s="44"/>
      <c r="UCV66" s="44"/>
      <c r="UCW66" s="44"/>
      <c r="UCX66" s="44"/>
      <c r="UCY66" s="44"/>
      <c r="UCZ66" s="44"/>
      <c r="UDA66" s="44"/>
      <c r="UDB66" s="44"/>
      <c r="UDC66" s="44"/>
      <c r="UDD66" s="44"/>
      <c r="UDE66" s="44"/>
      <c r="UDF66" s="44"/>
      <c r="UDG66" s="44"/>
      <c r="UDH66" s="44"/>
      <c r="UDI66" s="44"/>
      <c r="UDJ66" s="44"/>
      <c r="UDK66" s="44"/>
      <c r="UDL66" s="44"/>
      <c r="UDM66" s="44"/>
      <c r="UDN66" s="44"/>
      <c r="UDO66" s="44"/>
      <c r="UDP66" s="44"/>
      <c r="UDQ66" s="44"/>
      <c r="UDR66" s="44"/>
      <c r="UDS66" s="44"/>
      <c r="UDT66" s="44"/>
      <c r="UDU66" s="44"/>
      <c r="UDV66" s="44"/>
      <c r="UDW66" s="44"/>
      <c r="UDX66" s="44"/>
      <c r="UDY66" s="44"/>
      <c r="UDZ66" s="44"/>
      <c r="UEA66" s="44"/>
      <c r="UEB66" s="44"/>
      <c r="UEC66" s="44"/>
      <c r="UED66" s="44"/>
      <c r="UEE66" s="44"/>
      <c r="UEF66" s="44"/>
      <c r="UEG66" s="44"/>
      <c r="UEH66" s="44"/>
      <c r="UEI66" s="44"/>
      <c r="UEJ66" s="44"/>
      <c r="UEK66" s="44"/>
      <c r="UEL66" s="44"/>
      <c r="UEM66" s="44"/>
      <c r="UEN66" s="44"/>
      <c r="UEO66" s="44"/>
      <c r="UEP66" s="44"/>
      <c r="UEQ66" s="44"/>
      <c r="UER66" s="44"/>
      <c r="UES66" s="44"/>
      <c r="UET66" s="44"/>
      <c r="UEU66" s="44"/>
      <c r="UEV66" s="44"/>
      <c r="UEW66" s="44"/>
      <c r="UEX66" s="44"/>
      <c r="UEY66" s="44"/>
      <c r="UEZ66" s="44"/>
      <c r="UFA66" s="44"/>
      <c r="UFB66" s="44"/>
      <c r="UFC66" s="44"/>
      <c r="UFD66" s="44"/>
      <c r="UFE66" s="44"/>
      <c r="UFF66" s="44"/>
      <c r="UFG66" s="44"/>
      <c r="UFH66" s="44"/>
      <c r="UFI66" s="44"/>
      <c r="UFJ66" s="44"/>
      <c r="UFK66" s="44"/>
      <c r="UFL66" s="44"/>
      <c r="UFM66" s="44"/>
      <c r="UFN66" s="44"/>
      <c r="UFO66" s="44"/>
      <c r="UFP66" s="44"/>
      <c r="UFQ66" s="44"/>
      <c r="UFR66" s="44"/>
      <c r="UFS66" s="44"/>
      <c r="UFT66" s="44"/>
      <c r="UFU66" s="44"/>
      <c r="UFV66" s="44"/>
      <c r="UFW66" s="44"/>
      <c r="UFX66" s="44"/>
      <c r="UFY66" s="44"/>
      <c r="UFZ66" s="44"/>
      <c r="UGA66" s="44"/>
      <c r="UGB66" s="44"/>
      <c r="UGC66" s="44"/>
      <c r="UGD66" s="44"/>
      <c r="UGE66" s="44"/>
      <c r="UGF66" s="44"/>
      <c r="UGG66" s="44"/>
      <c r="UGH66" s="44"/>
      <c r="UGI66" s="44"/>
      <c r="UGJ66" s="44"/>
      <c r="UGK66" s="44"/>
      <c r="UGL66" s="44"/>
      <c r="UGM66" s="44"/>
      <c r="UGN66" s="44"/>
      <c r="UGO66" s="44"/>
      <c r="UGP66" s="44"/>
      <c r="UGQ66" s="44"/>
      <c r="UGR66" s="44"/>
      <c r="UGS66" s="44"/>
      <c r="UGT66" s="44"/>
      <c r="UGU66" s="44"/>
      <c r="UGV66" s="44"/>
      <c r="UGW66" s="44"/>
      <c r="UGX66" s="44"/>
      <c r="UGY66" s="44"/>
      <c r="UGZ66" s="44"/>
      <c r="UHA66" s="44"/>
      <c r="UHB66" s="44"/>
      <c r="UHC66" s="44"/>
      <c r="UHD66" s="44"/>
      <c r="UHE66" s="44"/>
      <c r="UHF66" s="44"/>
      <c r="UHG66" s="44"/>
      <c r="UHH66" s="44"/>
      <c r="UHI66" s="44"/>
      <c r="UHJ66" s="44"/>
      <c r="UHK66" s="44"/>
      <c r="UHL66" s="44"/>
      <c r="UHM66" s="44"/>
      <c r="UHN66" s="44"/>
      <c r="UHO66" s="44"/>
      <c r="UHP66" s="44"/>
      <c r="UHQ66" s="44"/>
      <c r="UHR66" s="44"/>
      <c r="UHS66" s="44"/>
      <c r="UHT66" s="44"/>
      <c r="UHU66" s="44"/>
      <c r="UHV66" s="44"/>
      <c r="UHW66" s="44"/>
      <c r="UHX66" s="44"/>
      <c r="UHY66" s="44"/>
      <c r="UHZ66" s="44"/>
      <c r="UIA66" s="44"/>
      <c r="UIB66" s="44"/>
      <c r="UIC66" s="44"/>
      <c r="UID66" s="44"/>
      <c r="UIE66" s="44"/>
      <c r="UIF66" s="44"/>
      <c r="UIG66" s="44"/>
      <c r="UIH66" s="44"/>
      <c r="UII66" s="44"/>
      <c r="UIJ66" s="44"/>
      <c r="UIK66" s="44"/>
      <c r="UIL66" s="44"/>
      <c r="UIM66" s="44"/>
      <c r="UIN66" s="44"/>
      <c r="UIO66" s="44"/>
      <c r="UIP66" s="44"/>
      <c r="UIQ66" s="44"/>
      <c r="UIR66" s="44"/>
      <c r="UIS66" s="44"/>
      <c r="UIT66" s="44"/>
      <c r="UIU66" s="44"/>
      <c r="UIV66" s="44"/>
      <c r="UIW66" s="44"/>
      <c r="UIX66" s="44"/>
      <c r="UIY66" s="44"/>
      <c r="UIZ66" s="44"/>
      <c r="UJA66" s="44"/>
      <c r="UJB66" s="44"/>
      <c r="UJC66" s="44"/>
      <c r="UJD66" s="44"/>
      <c r="UJE66" s="44"/>
      <c r="UJF66" s="44"/>
      <c r="UJG66" s="44"/>
      <c r="UJH66" s="44"/>
      <c r="UJI66" s="44"/>
      <c r="UJJ66" s="44"/>
      <c r="UJK66" s="44"/>
      <c r="UJL66" s="44"/>
      <c r="UJM66" s="44"/>
      <c r="UJN66" s="44"/>
      <c r="UJO66" s="44"/>
      <c r="UJP66" s="44"/>
      <c r="UJQ66" s="44"/>
      <c r="UJR66" s="44"/>
      <c r="UJS66" s="44"/>
      <c r="UJT66" s="44"/>
      <c r="UJU66" s="44"/>
      <c r="UJV66" s="44"/>
      <c r="UJW66" s="44"/>
      <c r="UJX66" s="44"/>
      <c r="UJY66" s="44"/>
      <c r="UJZ66" s="44"/>
      <c r="UKA66" s="44"/>
      <c r="UKB66" s="44"/>
      <c r="UKC66" s="44"/>
      <c r="UKD66" s="44"/>
      <c r="UKE66" s="44"/>
      <c r="UKF66" s="44"/>
      <c r="UKG66" s="44"/>
      <c r="UKH66" s="44"/>
      <c r="UKI66" s="44"/>
      <c r="UKJ66" s="44"/>
      <c r="UKK66" s="44"/>
      <c r="UKL66" s="44"/>
      <c r="UKM66" s="44"/>
      <c r="UKN66" s="44"/>
      <c r="UKO66" s="44"/>
      <c r="UKP66" s="44"/>
      <c r="UKQ66" s="44"/>
      <c r="UKR66" s="44"/>
      <c r="UKS66" s="44"/>
      <c r="UKT66" s="44"/>
      <c r="UKU66" s="44"/>
      <c r="UKV66" s="44"/>
      <c r="UKW66" s="44"/>
      <c r="UKX66" s="44"/>
      <c r="UKY66" s="44"/>
      <c r="UKZ66" s="44"/>
      <c r="ULA66" s="44"/>
      <c r="ULB66" s="44"/>
      <c r="ULC66" s="44"/>
      <c r="ULD66" s="44"/>
      <c r="ULE66" s="44"/>
      <c r="ULF66" s="44"/>
      <c r="ULG66" s="44"/>
      <c r="ULH66" s="44"/>
      <c r="ULI66" s="44"/>
      <c r="ULJ66" s="44"/>
      <c r="ULK66" s="44"/>
      <c r="ULL66" s="44"/>
      <c r="ULM66" s="44"/>
      <c r="ULN66" s="44"/>
      <c r="ULO66" s="44"/>
      <c r="ULP66" s="44"/>
      <c r="ULQ66" s="44"/>
      <c r="ULR66" s="44"/>
      <c r="ULS66" s="44"/>
      <c r="ULT66" s="44"/>
      <c r="ULU66" s="44"/>
      <c r="ULV66" s="44"/>
      <c r="ULW66" s="44"/>
      <c r="ULX66" s="44"/>
      <c r="ULY66" s="44"/>
      <c r="ULZ66" s="44"/>
      <c r="UMA66" s="44"/>
      <c r="UMB66" s="44"/>
      <c r="UMC66" s="44"/>
      <c r="UMD66" s="44"/>
      <c r="UME66" s="44"/>
      <c r="UMF66" s="44"/>
      <c r="UMG66" s="44"/>
      <c r="UMH66" s="44"/>
      <c r="UMI66" s="44"/>
      <c r="UMJ66" s="44"/>
      <c r="UMK66" s="44"/>
      <c r="UML66" s="44"/>
      <c r="UMM66" s="44"/>
      <c r="UMN66" s="44"/>
      <c r="UMO66" s="44"/>
      <c r="UMP66" s="44"/>
      <c r="UMQ66" s="44"/>
      <c r="UMR66" s="44"/>
      <c r="UMS66" s="44"/>
      <c r="UMT66" s="44"/>
      <c r="UMU66" s="44"/>
      <c r="UMV66" s="44"/>
      <c r="UMW66" s="44"/>
      <c r="UMX66" s="44"/>
      <c r="UMY66" s="44"/>
      <c r="UMZ66" s="44"/>
      <c r="UNA66" s="44"/>
      <c r="UNB66" s="44"/>
      <c r="UNC66" s="44"/>
      <c r="UND66" s="44"/>
      <c r="UNE66" s="44"/>
      <c r="UNF66" s="44"/>
      <c r="UNG66" s="44"/>
      <c r="UNH66" s="44"/>
      <c r="UNI66" s="44"/>
      <c r="UNJ66" s="44"/>
      <c r="UNK66" s="44"/>
      <c r="UNL66" s="44"/>
      <c r="UNM66" s="44"/>
      <c r="UNN66" s="44"/>
      <c r="UNO66" s="44"/>
      <c r="UNP66" s="44"/>
      <c r="UNQ66" s="44"/>
      <c r="UNR66" s="44"/>
      <c r="UNS66" s="44"/>
      <c r="UNT66" s="44"/>
      <c r="UNU66" s="44"/>
      <c r="UNV66" s="44"/>
      <c r="UNW66" s="44"/>
      <c r="UNX66" s="44"/>
      <c r="UNY66" s="44"/>
      <c r="UNZ66" s="44"/>
      <c r="UOA66" s="44"/>
      <c r="UOB66" s="44"/>
      <c r="UOC66" s="44"/>
      <c r="UOD66" s="44"/>
      <c r="UOE66" s="44"/>
      <c r="UOF66" s="44"/>
      <c r="UOG66" s="44"/>
      <c r="UOH66" s="44"/>
      <c r="UOI66" s="44"/>
      <c r="UOJ66" s="44"/>
      <c r="UOK66" s="44"/>
      <c r="UOL66" s="44"/>
      <c r="UOM66" s="44"/>
      <c r="UON66" s="44"/>
      <c r="UOO66" s="44"/>
      <c r="UOP66" s="44"/>
      <c r="UOQ66" s="44"/>
      <c r="UOR66" s="44"/>
      <c r="UOS66" s="44"/>
      <c r="UOT66" s="44"/>
      <c r="UOU66" s="44"/>
      <c r="UOV66" s="44"/>
      <c r="UOW66" s="44"/>
      <c r="UOX66" s="44"/>
      <c r="UOY66" s="44"/>
      <c r="UOZ66" s="44"/>
      <c r="UPA66" s="44"/>
      <c r="UPB66" s="44"/>
      <c r="UPC66" s="44"/>
      <c r="UPD66" s="44"/>
      <c r="UPE66" s="44"/>
      <c r="UPF66" s="44"/>
      <c r="UPG66" s="44"/>
      <c r="UPH66" s="44"/>
      <c r="UPI66" s="44"/>
      <c r="UPJ66" s="44"/>
      <c r="UPK66" s="44"/>
      <c r="UPL66" s="44"/>
      <c r="UPM66" s="44"/>
      <c r="UPN66" s="44"/>
      <c r="UPO66" s="44"/>
      <c r="UPP66" s="44"/>
      <c r="UPQ66" s="44"/>
      <c r="UPR66" s="44"/>
      <c r="UPS66" s="44"/>
      <c r="UPT66" s="44"/>
      <c r="UPU66" s="44"/>
      <c r="UPV66" s="44"/>
      <c r="UPW66" s="44"/>
      <c r="UPX66" s="44"/>
      <c r="UPY66" s="44"/>
      <c r="UPZ66" s="44"/>
      <c r="UQA66" s="44"/>
      <c r="UQB66" s="44"/>
      <c r="UQC66" s="44"/>
      <c r="UQD66" s="44"/>
      <c r="UQE66" s="44"/>
      <c r="UQF66" s="44"/>
      <c r="UQG66" s="44"/>
      <c r="UQH66" s="44"/>
      <c r="UQI66" s="44"/>
      <c r="UQJ66" s="44"/>
      <c r="UQK66" s="44"/>
      <c r="UQL66" s="44"/>
      <c r="UQM66" s="44"/>
      <c r="UQN66" s="44"/>
      <c r="UQO66" s="44"/>
      <c r="UQP66" s="44"/>
      <c r="UQQ66" s="44"/>
      <c r="UQR66" s="44"/>
      <c r="UQS66" s="44"/>
      <c r="UQT66" s="44"/>
      <c r="UQU66" s="44"/>
      <c r="UQV66" s="44"/>
      <c r="UQW66" s="44"/>
      <c r="UQX66" s="44"/>
      <c r="UQY66" s="44"/>
      <c r="UQZ66" s="44"/>
      <c r="URA66" s="44"/>
      <c r="URB66" s="44"/>
      <c r="URC66" s="44"/>
      <c r="URD66" s="44"/>
      <c r="URE66" s="44"/>
      <c r="URF66" s="44"/>
      <c r="URG66" s="44"/>
      <c r="URH66" s="44"/>
      <c r="URI66" s="44"/>
      <c r="URJ66" s="44"/>
      <c r="URK66" s="44"/>
      <c r="URL66" s="44"/>
      <c r="URM66" s="44"/>
      <c r="URN66" s="44"/>
      <c r="URO66" s="44"/>
      <c r="URP66" s="44"/>
      <c r="URQ66" s="44"/>
      <c r="URR66" s="44"/>
      <c r="URS66" s="44"/>
      <c r="URT66" s="44"/>
      <c r="URU66" s="44"/>
      <c r="URV66" s="44"/>
      <c r="URW66" s="44"/>
      <c r="URX66" s="44"/>
      <c r="URY66" s="44"/>
      <c r="URZ66" s="44"/>
      <c r="USA66" s="44"/>
      <c r="USB66" s="44"/>
      <c r="USC66" s="44"/>
      <c r="USD66" s="44"/>
      <c r="USE66" s="44"/>
      <c r="USF66" s="44"/>
      <c r="USG66" s="44"/>
      <c r="USH66" s="44"/>
      <c r="USI66" s="44"/>
      <c r="USJ66" s="44"/>
      <c r="USK66" s="44"/>
      <c r="USL66" s="44"/>
      <c r="USM66" s="44"/>
      <c r="USN66" s="44"/>
      <c r="USO66" s="44"/>
      <c r="USP66" s="44"/>
      <c r="USQ66" s="44"/>
      <c r="USR66" s="44"/>
      <c r="USS66" s="44"/>
      <c r="UST66" s="44"/>
      <c r="USU66" s="44"/>
      <c r="USV66" s="44"/>
      <c r="USW66" s="44"/>
      <c r="USX66" s="44"/>
      <c r="USY66" s="44"/>
      <c r="USZ66" s="44"/>
      <c r="UTA66" s="44"/>
      <c r="UTB66" s="44"/>
      <c r="UTC66" s="44"/>
      <c r="UTD66" s="44"/>
      <c r="UTE66" s="44"/>
      <c r="UTF66" s="44"/>
      <c r="UTG66" s="44"/>
      <c r="UTH66" s="44"/>
      <c r="UTI66" s="44"/>
      <c r="UTJ66" s="44"/>
      <c r="UTK66" s="44"/>
      <c r="UTL66" s="44"/>
      <c r="UTM66" s="44"/>
      <c r="UTN66" s="44"/>
      <c r="UTO66" s="44"/>
      <c r="UTP66" s="44"/>
      <c r="UTQ66" s="44"/>
      <c r="UTR66" s="44"/>
      <c r="UTS66" s="44"/>
      <c r="UTT66" s="44"/>
      <c r="UTU66" s="44"/>
      <c r="UTV66" s="44"/>
      <c r="UTW66" s="44"/>
      <c r="UTX66" s="44"/>
      <c r="UTY66" s="44"/>
      <c r="UTZ66" s="44"/>
      <c r="UUA66" s="44"/>
      <c r="UUB66" s="44"/>
      <c r="UUC66" s="44"/>
      <c r="UUD66" s="44"/>
      <c r="UUE66" s="44"/>
      <c r="UUF66" s="44"/>
      <c r="UUG66" s="44"/>
      <c r="UUH66" s="44"/>
      <c r="UUI66" s="44"/>
      <c r="UUJ66" s="44"/>
      <c r="UUK66" s="44"/>
      <c r="UUL66" s="44"/>
      <c r="UUM66" s="44"/>
      <c r="UUN66" s="44"/>
      <c r="UUO66" s="44"/>
      <c r="UUP66" s="44"/>
      <c r="UUQ66" s="44"/>
      <c r="UUR66" s="44"/>
      <c r="UUS66" s="44"/>
      <c r="UUT66" s="44"/>
      <c r="UUU66" s="44"/>
      <c r="UUV66" s="44"/>
      <c r="UUW66" s="44"/>
      <c r="UUX66" s="44"/>
      <c r="UUY66" s="44"/>
      <c r="UUZ66" s="44"/>
      <c r="UVA66" s="44"/>
      <c r="UVB66" s="44"/>
      <c r="UVC66" s="44"/>
      <c r="UVD66" s="44"/>
      <c r="UVE66" s="44"/>
      <c r="UVF66" s="44"/>
      <c r="UVG66" s="44"/>
      <c r="UVH66" s="44"/>
      <c r="UVI66" s="44"/>
      <c r="UVJ66" s="44"/>
      <c r="UVK66" s="44"/>
      <c r="UVL66" s="44"/>
      <c r="UVM66" s="44"/>
      <c r="UVN66" s="44"/>
      <c r="UVO66" s="44"/>
      <c r="UVP66" s="44"/>
      <c r="UVQ66" s="44"/>
      <c r="UVR66" s="44"/>
      <c r="UVS66" s="44"/>
      <c r="UVT66" s="44"/>
      <c r="UVU66" s="44"/>
      <c r="UVV66" s="44"/>
      <c r="UVW66" s="44"/>
      <c r="UVX66" s="44"/>
      <c r="UVY66" s="44"/>
      <c r="UVZ66" s="44"/>
      <c r="UWA66" s="44"/>
      <c r="UWB66" s="44"/>
      <c r="UWC66" s="44"/>
      <c r="UWD66" s="44"/>
      <c r="UWE66" s="44"/>
      <c r="UWF66" s="44"/>
      <c r="UWG66" s="44"/>
      <c r="UWH66" s="44"/>
      <c r="UWI66" s="44"/>
      <c r="UWJ66" s="44"/>
      <c r="UWK66" s="44"/>
      <c r="UWL66" s="44"/>
      <c r="UWM66" s="44"/>
      <c r="UWN66" s="44"/>
      <c r="UWO66" s="44"/>
      <c r="UWP66" s="44"/>
      <c r="UWQ66" s="44"/>
      <c r="UWR66" s="44"/>
      <c r="UWS66" s="44"/>
      <c r="UWT66" s="44"/>
      <c r="UWU66" s="44"/>
      <c r="UWV66" s="44"/>
      <c r="UWW66" s="44"/>
      <c r="UWX66" s="44"/>
      <c r="UWY66" s="44"/>
      <c r="UWZ66" s="44"/>
      <c r="UXA66" s="44"/>
      <c r="UXB66" s="44"/>
      <c r="UXC66" s="44"/>
      <c r="UXD66" s="44"/>
      <c r="UXE66" s="44"/>
      <c r="UXF66" s="44"/>
      <c r="UXG66" s="44"/>
      <c r="UXH66" s="44"/>
      <c r="UXI66" s="44"/>
      <c r="UXJ66" s="44"/>
      <c r="UXK66" s="44"/>
      <c r="UXL66" s="44"/>
      <c r="UXM66" s="44"/>
      <c r="UXN66" s="44"/>
      <c r="UXO66" s="44"/>
      <c r="UXP66" s="44"/>
      <c r="UXQ66" s="44"/>
      <c r="UXR66" s="44"/>
      <c r="UXS66" s="44"/>
      <c r="UXT66" s="44"/>
      <c r="UXU66" s="44"/>
      <c r="UXV66" s="44"/>
      <c r="UXW66" s="44"/>
      <c r="UXX66" s="44"/>
      <c r="UXY66" s="44"/>
      <c r="UXZ66" s="44"/>
      <c r="UYA66" s="44"/>
      <c r="UYB66" s="44"/>
      <c r="UYC66" s="44"/>
      <c r="UYD66" s="44"/>
      <c r="UYE66" s="44"/>
      <c r="UYF66" s="44"/>
      <c r="UYG66" s="44"/>
      <c r="UYH66" s="44"/>
      <c r="UYI66" s="44"/>
      <c r="UYJ66" s="44"/>
      <c r="UYK66" s="44"/>
      <c r="UYL66" s="44"/>
      <c r="UYM66" s="44"/>
      <c r="UYN66" s="44"/>
      <c r="UYO66" s="44"/>
      <c r="UYP66" s="44"/>
      <c r="UYQ66" s="44"/>
      <c r="UYR66" s="44"/>
      <c r="UYS66" s="44"/>
      <c r="UYT66" s="44"/>
      <c r="UYU66" s="44"/>
      <c r="UYV66" s="44"/>
      <c r="UYW66" s="44"/>
      <c r="UYX66" s="44"/>
      <c r="UYY66" s="44"/>
      <c r="UYZ66" s="44"/>
      <c r="UZA66" s="44"/>
      <c r="UZB66" s="44"/>
      <c r="UZC66" s="44"/>
      <c r="UZD66" s="44"/>
      <c r="UZE66" s="44"/>
      <c r="UZF66" s="44"/>
      <c r="UZG66" s="44"/>
      <c r="UZH66" s="44"/>
      <c r="UZI66" s="44"/>
      <c r="UZJ66" s="44"/>
      <c r="UZK66" s="44"/>
      <c r="UZL66" s="44"/>
      <c r="UZM66" s="44"/>
      <c r="UZN66" s="44"/>
      <c r="UZO66" s="44"/>
      <c r="UZP66" s="44"/>
      <c r="UZQ66" s="44"/>
      <c r="UZR66" s="44"/>
      <c r="UZS66" s="44"/>
      <c r="UZT66" s="44"/>
      <c r="UZU66" s="44"/>
      <c r="UZV66" s="44"/>
      <c r="UZW66" s="44"/>
      <c r="UZX66" s="44"/>
      <c r="UZY66" s="44"/>
      <c r="UZZ66" s="44"/>
      <c r="VAA66" s="44"/>
      <c r="VAB66" s="44"/>
      <c r="VAC66" s="44"/>
      <c r="VAD66" s="44"/>
      <c r="VAE66" s="44"/>
      <c r="VAF66" s="44"/>
      <c r="VAG66" s="44"/>
      <c r="VAH66" s="44"/>
      <c r="VAI66" s="44"/>
      <c r="VAJ66" s="44"/>
      <c r="VAK66" s="44"/>
      <c r="VAL66" s="44"/>
      <c r="VAM66" s="44"/>
      <c r="VAN66" s="44"/>
      <c r="VAO66" s="44"/>
      <c r="VAP66" s="44"/>
      <c r="VAQ66" s="44"/>
      <c r="VAR66" s="44"/>
      <c r="VAS66" s="44"/>
      <c r="VAT66" s="44"/>
      <c r="VAU66" s="44"/>
      <c r="VAV66" s="44"/>
      <c r="VAW66" s="44"/>
      <c r="VAX66" s="44"/>
      <c r="VAY66" s="44"/>
      <c r="VAZ66" s="44"/>
      <c r="VBA66" s="44"/>
      <c r="VBB66" s="44"/>
      <c r="VBC66" s="44"/>
      <c r="VBD66" s="44"/>
      <c r="VBE66" s="44"/>
      <c r="VBF66" s="44"/>
      <c r="VBG66" s="44"/>
      <c r="VBH66" s="44"/>
      <c r="VBI66" s="44"/>
      <c r="VBJ66" s="44"/>
      <c r="VBK66" s="44"/>
      <c r="VBL66" s="44"/>
      <c r="VBM66" s="44"/>
      <c r="VBN66" s="44"/>
      <c r="VBO66" s="44"/>
      <c r="VBP66" s="44"/>
      <c r="VBQ66" s="44"/>
      <c r="VBR66" s="44"/>
      <c r="VBS66" s="44"/>
      <c r="VBT66" s="44"/>
      <c r="VBU66" s="44"/>
      <c r="VBV66" s="44"/>
      <c r="VBW66" s="44"/>
      <c r="VBX66" s="44"/>
      <c r="VBY66" s="44"/>
      <c r="VBZ66" s="44"/>
      <c r="VCA66" s="44"/>
      <c r="VCB66" s="44"/>
      <c r="VCC66" s="44"/>
      <c r="VCD66" s="44"/>
      <c r="VCE66" s="44"/>
      <c r="VCF66" s="44"/>
      <c r="VCG66" s="44"/>
      <c r="VCH66" s="44"/>
      <c r="VCI66" s="44"/>
      <c r="VCJ66" s="44"/>
      <c r="VCK66" s="44"/>
      <c r="VCL66" s="44"/>
      <c r="VCM66" s="44"/>
      <c r="VCN66" s="44"/>
      <c r="VCO66" s="44"/>
      <c r="VCP66" s="44"/>
      <c r="VCQ66" s="44"/>
      <c r="VCR66" s="44"/>
      <c r="VCS66" s="44"/>
      <c r="VCT66" s="44"/>
      <c r="VCU66" s="44"/>
      <c r="VCV66" s="44"/>
      <c r="VCW66" s="44"/>
      <c r="VCX66" s="44"/>
      <c r="VCY66" s="44"/>
      <c r="VCZ66" s="44"/>
      <c r="VDA66" s="44"/>
      <c r="VDB66" s="44"/>
      <c r="VDC66" s="44"/>
      <c r="VDD66" s="44"/>
      <c r="VDE66" s="44"/>
      <c r="VDF66" s="44"/>
      <c r="VDG66" s="44"/>
      <c r="VDH66" s="44"/>
      <c r="VDI66" s="44"/>
      <c r="VDJ66" s="44"/>
      <c r="VDK66" s="44"/>
      <c r="VDL66" s="44"/>
      <c r="VDM66" s="44"/>
      <c r="VDN66" s="44"/>
      <c r="VDO66" s="44"/>
      <c r="VDP66" s="44"/>
      <c r="VDQ66" s="44"/>
      <c r="VDR66" s="44"/>
      <c r="VDS66" s="44"/>
      <c r="VDT66" s="44"/>
      <c r="VDU66" s="44"/>
      <c r="VDV66" s="44"/>
      <c r="VDW66" s="44"/>
      <c r="VDX66" s="44"/>
      <c r="VDY66" s="44"/>
      <c r="VDZ66" s="44"/>
      <c r="VEA66" s="44"/>
      <c r="VEB66" s="44"/>
      <c r="VEC66" s="44"/>
      <c r="VED66" s="44"/>
      <c r="VEE66" s="44"/>
      <c r="VEF66" s="44"/>
      <c r="VEG66" s="44"/>
      <c r="VEH66" s="44"/>
      <c r="VEI66" s="44"/>
      <c r="VEJ66" s="44"/>
      <c r="VEK66" s="44"/>
      <c r="VEL66" s="44"/>
      <c r="VEM66" s="44"/>
      <c r="VEN66" s="44"/>
      <c r="VEO66" s="44"/>
      <c r="VEP66" s="44"/>
      <c r="VEQ66" s="44"/>
      <c r="VER66" s="44"/>
      <c r="VES66" s="44"/>
      <c r="VET66" s="44"/>
      <c r="VEU66" s="44"/>
      <c r="VEV66" s="44"/>
      <c r="VEW66" s="44"/>
      <c r="VEX66" s="44"/>
      <c r="VEY66" s="44"/>
      <c r="VEZ66" s="44"/>
      <c r="VFA66" s="44"/>
      <c r="VFB66" s="44"/>
      <c r="VFC66" s="44"/>
      <c r="VFD66" s="44"/>
      <c r="VFE66" s="44"/>
      <c r="VFF66" s="44"/>
      <c r="VFG66" s="44"/>
      <c r="VFH66" s="44"/>
      <c r="VFI66" s="44"/>
      <c r="VFJ66" s="44"/>
      <c r="VFK66" s="44"/>
      <c r="VFL66" s="44"/>
      <c r="VFM66" s="44"/>
      <c r="VFN66" s="44"/>
      <c r="VFO66" s="44"/>
      <c r="VFP66" s="44"/>
      <c r="VFQ66" s="44"/>
      <c r="VFR66" s="44"/>
      <c r="VFS66" s="44"/>
      <c r="VFT66" s="44"/>
      <c r="VFU66" s="44"/>
      <c r="VFV66" s="44"/>
      <c r="VFW66" s="44"/>
      <c r="VFX66" s="44"/>
      <c r="VFY66" s="44"/>
      <c r="VFZ66" s="44"/>
      <c r="VGA66" s="44"/>
      <c r="VGB66" s="44"/>
      <c r="VGC66" s="44"/>
      <c r="VGD66" s="44"/>
      <c r="VGE66" s="44"/>
      <c r="VGF66" s="44"/>
      <c r="VGG66" s="44"/>
      <c r="VGH66" s="44"/>
      <c r="VGI66" s="44"/>
      <c r="VGJ66" s="44"/>
      <c r="VGK66" s="44"/>
      <c r="VGL66" s="44"/>
      <c r="VGM66" s="44"/>
      <c r="VGN66" s="44"/>
      <c r="VGO66" s="44"/>
      <c r="VGP66" s="44"/>
      <c r="VGQ66" s="44"/>
      <c r="VGR66" s="44"/>
      <c r="VGS66" s="44"/>
      <c r="VGT66" s="44"/>
      <c r="VGU66" s="44"/>
      <c r="VGV66" s="44"/>
      <c r="VGW66" s="44"/>
      <c r="VGX66" s="44"/>
      <c r="VGY66" s="44"/>
      <c r="VGZ66" s="44"/>
      <c r="VHA66" s="44"/>
      <c r="VHB66" s="44"/>
      <c r="VHC66" s="44"/>
      <c r="VHD66" s="44"/>
      <c r="VHE66" s="44"/>
      <c r="VHF66" s="44"/>
      <c r="VHG66" s="44"/>
      <c r="VHH66" s="44"/>
      <c r="VHI66" s="44"/>
      <c r="VHJ66" s="44"/>
      <c r="VHK66" s="44"/>
      <c r="VHL66" s="44"/>
      <c r="VHM66" s="44"/>
      <c r="VHN66" s="44"/>
      <c r="VHO66" s="44"/>
      <c r="VHP66" s="44"/>
      <c r="VHQ66" s="44"/>
      <c r="VHR66" s="44"/>
      <c r="VHS66" s="44"/>
      <c r="VHT66" s="44"/>
      <c r="VHU66" s="44"/>
      <c r="VHV66" s="44"/>
      <c r="VHW66" s="44"/>
      <c r="VHX66" s="44"/>
      <c r="VHY66" s="44"/>
      <c r="VHZ66" s="44"/>
      <c r="VIA66" s="44"/>
      <c r="VIB66" s="44"/>
      <c r="VIC66" s="44"/>
      <c r="VID66" s="44"/>
      <c r="VIE66" s="44"/>
      <c r="VIF66" s="44"/>
      <c r="VIG66" s="44"/>
      <c r="VIH66" s="44"/>
      <c r="VII66" s="44"/>
      <c r="VIJ66" s="44"/>
      <c r="VIK66" s="44"/>
      <c r="VIL66" s="44"/>
      <c r="VIM66" s="44"/>
      <c r="VIN66" s="44"/>
      <c r="VIO66" s="44"/>
      <c r="VIP66" s="44"/>
      <c r="VIQ66" s="44"/>
      <c r="VIR66" s="44"/>
      <c r="VIS66" s="44"/>
      <c r="VIT66" s="44"/>
      <c r="VIU66" s="44"/>
      <c r="VIV66" s="44"/>
      <c r="VIW66" s="44"/>
      <c r="VIX66" s="44"/>
      <c r="VIY66" s="44"/>
      <c r="VIZ66" s="44"/>
      <c r="VJA66" s="44"/>
      <c r="VJB66" s="44"/>
      <c r="VJC66" s="44"/>
      <c r="VJD66" s="44"/>
      <c r="VJE66" s="44"/>
      <c r="VJF66" s="44"/>
      <c r="VJG66" s="44"/>
      <c r="VJH66" s="44"/>
      <c r="VJI66" s="44"/>
      <c r="VJJ66" s="44"/>
      <c r="VJK66" s="44"/>
      <c r="VJL66" s="44"/>
      <c r="VJM66" s="44"/>
      <c r="VJN66" s="44"/>
      <c r="VJO66" s="44"/>
      <c r="VJP66" s="44"/>
      <c r="VJQ66" s="44"/>
      <c r="VJR66" s="44"/>
      <c r="VJS66" s="44"/>
      <c r="VJT66" s="44"/>
      <c r="VJU66" s="44"/>
      <c r="VJV66" s="44"/>
      <c r="VJW66" s="44"/>
      <c r="VJX66" s="44"/>
      <c r="VJY66" s="44"/>
      <c r="VJZ66" s="44"/>
      <c r="VKA66" s="44"/>
      <c r="VKB66" s="44"/>
      <c r="VKC66" s="44"/>
      <c r="VKD66" s="44"/>
      <c r="VKE66" s="44"/>
      <c r="VKF66" s="44"/>
      <c r="VKG66" s="44"/>
      <c r="VKH66" s="44"/>
      <c r="VKI66" s="44"/>
      <c r="VKJ66" s="44"/>
      <c r="VKK66" s="44"/>
      <c r="VKL66" s="44"/>
      <c r="VKM66" s="44"/>
      <c r="VKN66" s="44"/>
      <c r="VKO66" s="44"/>
      <c r="VKP66" s="44"/>
      <c r="VKQ66" s="44"/>
      <c r="VKR66" s="44"/>
      <c r="VKS66" s="44"/>
      <c r="VKT66" s="44"/>
      <c r="VKU66" s="44"/>
      <c r="VKV66" s="44"/>
      <c r="VKW66" s="44"/>
      <c r="VKX66" s="44"/>
      <c r="VKY66" s="44"/>
      <c r="VKZ66" s="44"/>
      <c r="VLA66" s="44"/>
      <c r="VLB66" s="44"/>
      <c r="VLC66" s="44"/>
      <c r="VLD66" s="44"/>
      <c r="VLE66" s="44"/>
      <c r="VLF66" s="44"/>
      <c r="VLG66" s="44"/>
      <c r="VLH66" s="44"/>
      <c r="VLI66" s="44"/>
      <c r="VLJ66" s="44"/>
      <c r="VLK66" s="44"/>
      <c r="VLL66" s="44"/>
      <c r="VLM66" s="44"/>
      <c r="VLN66" s="44"/>
      <c r="VLO66" s="44"/>
      <c r="VLP66" s="44"/>
      <c r="VLQ66" s="44"/>
      <c r="VLR66" s="44"/>
      <c r="VLS66" s="44"/>
      <c r="VLT66" s="44"/>
      <c r="VLU66" s="44"/>
      <c r="VLV66" s="44"/>
      <c r="VLW66" s="44"/>
      <c r="VLX66" s="44"/>
      <c r="VLY66" s="44"/>
      <c r="VLZ66" s="44"/>
      <c r="VMA66" s="44"/>
      <c r="VMB66" s="44"/>
      <c r="VMC66" s="44"/>
      <c r="VMD66" s="44"/>
      <c r="VME66" s="44"/>
      <c r="VMF66" s="44"/>
      <c r="VMG66" s="44"/>
      <c r="VMH66" s="44"/>
      <c r="VMI66" s="44"/>
      <c r="VMJ66" s="44"/>
      <c r="VMK66" s="44"/>
      <c r="VML66" s="44"/>
      <c r="VMM66" s="44"/>
      <c r="VMN66" s="44"/>
      <c r="VMO66" s="44"/>
      <c r="VMP66" s="44"/>
      <c r="VMQ66" s="44"/>
      <c r="VMR66" s="44"/>
      <c r="VMS66" s="44"/>
      <c r="VMT66" s="44"/>
      <c r="VMU66" s="44"/>
      <c r="VMV66" s="44"/>
      <c r="VMW66" s="44"/>
      <c r="VMX66" s="44"/>
      <c r="VMY66" s="44"/>
      <c r="VMZ66" s="44"/>
      <c r="VNA66" s="44"/>
      <c r="VNB66" s="44"/>
      <c r="VNC66" s="44"/>
      <c r="VND66" s="44"/>
      <c r="VNE66" s="44"/>
      <c r="VNF66" s="44"/>
      <c r="VNG66" s="44"/>
      <c r="VNH66" s="44"/>
      <c r="VNI66" s="44"/>
      <c r="VNJ66" s="44"/>
      <c r="VNK66" s="44"/>
      <c r="VNL66" s="44"/>
      <c r="VNM66" s="44"/>
      <c r="VNN66" s="44"/>
      <c r="VNO66" s="44"/>
      <c r="VNP66" s="44"/>
      <c r="VNQ66" s="44"/>
      <c r="VNR66" s="44"/>
      <c r="VNS66" s="44"/>
      <c r="VNT66" s="44"/>
      <c r="VNU66" s="44"/>
      <c r="VNV66" s="44"/>
      <c r="VNW66" s="44"/>
      <c r="VNX66" s="44"/>
      <c r="VNY66" s="44"/>
      <c r="VNZ66" s="44"/>
      <c r="VOA66" s="44"/>
      <c r="VOB66" s="44"/>
      <c r="VOC66" s="44"/>
      <c r="VOD66" s="44"/>
      <c r="VOE66" s="44"/>
      <c r="VOF66" s="44"/>
      <c r="VOG66" s="44"/>
      <c r="VOH66" s="44"/>
      <c r="VOI66" s="44"/>
      <c r="VOJ66" s="44"/>
      <c r="VOK66" s="44"/>
      <c r="VOL66" s="44"/>
      <c r="VOM66" s="44"/>
      <c r="VON66" s="44"/>
      <c r="VOO66" s="44"/>
      <c r="VOP66" s="44"/>
      <c r="VOQ66" s="44"/>
      <c r="VOR66" s="44"/>
      <c r="VOS66" s="44"/>
      <c r="VOT66" s="44"/>
      <c r="VOU66" s="44"/>
      <c r="VOV66" s="44"/>
      <c r="VOW66" s="44"/>
      <c r="VOX66" s="44"/>
      <c r="VOY66" s="44"/>
      <c r="VOZ66" s="44"/>
      <c r="VPA66" s="44"/>
      <c r="VPB66" s="44"/>
      <c r="VPC66" s="44"/>
      <c r="VPD66" s="44"/>
      <c r="VPE66" s="44"/>
      <c r="VPF66" s="44"/>
      <c r="VPG66" s="44"/>
      <c r="VPH66" s="44"/>
      <c r="VPI66" s="44"/>
      <c r="VPJ66" s="44"/>
      <c r="VPK66" s="44"/>
      <c r="VPL66" s="44"/>
      <c r="VPM66" s="44"/>
      <c r="VPN66" s="44"/>
      <c r="VPO66" s="44"/>
      <c r="VPP66" s="44"/>
      <c r="VPQ66" s="44"/>
      <c r="VPR66" s="44"/>
      <c r="VPS66" s="44"/>
      <c r="VPT66" s="44"/>
      <c r="VPU66" s="44"/>
      <c r="VPV66" s="44"/>
      <c r="VPW66" s="44"/>
      <c r="VPX66" s="44"/>
      <c r="VPY66" s="44"/>
      <c r="VPZ66" s="44"/>
      <c r="VQA66" s="44"/>
      <c r="VQB66" s="44"/>
      <c r="VQC66" s="44"/>
      <c r="VQD66" s="44"/>
      <c r="VQE66" s="44"/>
      <c r="VQF66" s="44"/>
      <c r="VQG66" s="44"/>
      <c r="VQH66" s="44"/>
      <c r="VQI66" s="44"/>
      <c r="VQJ66" s="44"/>
      <c r="VQK66" s="44"/>
      <c r="VQL66" s="44"/>
      <c r="VQM66" s="44"/>
      <c r="VQN66" s="44"/>
      <c r="VQO66" s="44"/>
      <c r="VQP66" s="44"/>
      <c r="VQQ66" s="44"/>
      <c r="VQR66" s="44"/>
      <c r="VQS66" s="44"/>
      <c r="VQT66" s="44"/>
      <c r="VQU66" s="44"/>
      <c r="VQV66" s="44"/>
      <c r="VQW66" s="44"/>
      <c r="VQX66" s="44"/>
      <c r="VQY66" s="44"/>
      <c r="VQZ66" s="44"/>
      <c r="VRA66" s="44"/>
      <c r="VRB66" s="44"/>
      <c r="VRC66" s="44"/>
      <c r="VRD66" s="44"/>
      <c r="VRE66" s="44"/>
      <c r="VRF66" s="44"/>
      <c r="VRG66" s="44"/>
      <c r="VRH66" s="44"/>
      <c r="VRI66" s="44"/>
      <c r="VRJ66" s="44"/>
      <c r="VRK66" s="44"/>
      <c r="VRL66" s="44"/>
      <c r="VRM66" s="44"/>
      <c r="VRN66" s="44"/>
      <c r="VRO66" s="44"/>
      <c r="VRP66" s="44"/>
      <c r="VRQ66" s="44"/>
      <c r="VRR66" s="44"/>
      <c r="VRS66" s="44"/>
      <c r="VRT66" s="44"/>
      <c r="VRU66" s="44"/>
      <c r="VRV66" s="44"/>
      <c r="VRW66" s="44"/>
      <c r="VRX66" s="44"/>
      <c r="VRY66" s="44"/>
      <c r="VRZ66" s="44"/>
      <c r="VSA66" s="44"/>
      <c r="VSB66" s="44"/>
      <c r="VSC66" s="44"/>
      <c r="VSD66" s="44"/>
      <c r="VSE66" s="44"/>
      <c r="VSF66" s="44"/>
      <c r="VSG66" s="44"/>
      <c r="VSH66" s="44"/>
      <c r="VSI66" s="44"/>
      <c r="VSJ66" s="44"/>
      <c r="VSK66" s="44"/>
      <c r="VSL66" s="44"/>
      <c r="VSM66" s="44"/>
      <c r="VSN66" s="44"/>
      <c r="VSO66" s="44"/>
      <c r="VSP66" s="44"/>
      <c r="VSQ66" s="44"/>
      <c r="VSR66" s="44"/>
      <c r="VSS66" s="44"/>
      <c r="VST66" s="44"/>
      <c r="VSU66" s="44"/>
      <c r="VSV66" s="44"/>
      <c r="VSW66" s="44"/>
      <c r="VSX66" s="44"/>
      <c r="VSY66" s="44"/>
      <c r="VSZ66" s="44"/>
      <c r="VTA66" s="44"/>
      <c r="VTB66" s="44"/>
      <c r="VTC66" s="44"/>
      <c r="VTD66" s="44"/>
      <c r="VTE66" s="44"/>
      <c r="VTF66" s="44"/>
      <c r="VTG66" s="44"/>
      <c r="VTH66" s="44"/>
      <c r="VTI66" s="44"/>
      <c r="VTJ66" s="44"/>
      <c r="VTK66" s="44"/>
      <c r="VTL66" s="44"/>
      <c r="VTM66" s="44"/>
      <c r="VTN66" s="44"/>
      <c r="VTO66" s="44"/>
      <c r="VTP66" s="44"/>
      <c r="VTQ66" s="44"/>
      <c r="VTR66" s="44"/>
      <c r="VTS66" s="44"/>
      <c r="VTT66" s="44"/>
      <c r="VTU66" s="44"/>
      <c r="VTV66" s="44"/>
      <c r="VTW66" s="44"/>
      <c r="VTX66" s="44"/>
      <c r="VTY66" s="44"/>
      <c r="VTZ66" s="44"/>
      <c r="VUA66" s="44"/>
      <c r="VUB66" s="44"/>
      <c r="VUC66" s="44"/>
      <c r="VUD66" s="44"/>
      <c r="VUE66" s="44"/>
      <c r="VUF66" s="44"/>
      <c r="VUG66" s="44"/>
      <c r="VUH66" s="44"/>
      <c r="VUI66" s="44"/>
      <c r="VUJ66" s="44"/>
      <c r="VUK66" s="44"/>
      <c r="VUL66" s="44"/>
      <c r="VUM66" s="44"/>
      <c r="VUN66" s="44"/>
      <c r="VUO66" s="44"/>
      <c r="VUP66" s="44"/>
      <c r="VUQ66" s="44"/>
      <c r="VUR66" s="44"/>
      <c r="VUS66" s="44"/>
      <c r="VUT66" s="44"/>
      <c r="VUU66" s="44"/>
      <c r="VUV66" s="44"/>
      <c r="VUW66" s="44"/>
      <c r="VUX66" s="44"/>
      <c r="VUY66" s="44"/>
      <c r="VUZ66" s="44"/>
      <c r="VVA66" s="44"/>
      <c r="VVB66" s="44"/>
      <c r="VVC66" s="44"/>
      <c r="VVD66" s="44"/>
      <c r="VVE66" s="44"/>
      <c r="VVF66" s="44"/>
      <c r="VVG66" s="44"/>
      <c r="VVH66" s="44"/>
      <c r="VVI66" s="44"/>
      <c r="VVJ66" s="44"/>
      <c r="VVK66" s="44"/>
      <c r="VVL66" s="44"/>
      <c r="VVM66" s="44"/>
      <c r="VVN66" s="44"/>
      <c r="VVO66" s="44"/>
      <c r="VVP66" s="44"/>
      <c r="VVQ66" s="44"/>
      <c r="VVR66" s="44"/>
      <c r="VVS66" s="44"/>
      <c r="VVT66" s="44"/>
      <c r="VVU66" s="44"/>
      <c r="VVV66" s="44"/>
      <c r="VVW66" s="44"/>
      <c r="VVX66" s="44"/>
      <c r="VVY66" s="44"/>
      <c r="VVZ66" s="44"/>
      <c r="VWA66" s="44"/>
      <c r="VWB66" s="44"/>
      <c r="VWC66" s="44"/>
      <c r="VWD66" s="44"/>
      <c r="VWE66" s="44"/>
      <c r="VWF66" s="44"/>
      <c r="VWG66" s="44"/>
      <c r="VWH66" s="44"/>
      <c r="VWI66" s="44"/>
      <c r="VWJ66" s="44"/>
      <c r="VWK66" s="44"/>
      <c r="VWL66" s="44"/>
      <c r="VWM66" s="44"/>
      <c r="VWN66" s="44"/>
      <c r="VWO66" s="44"/>
      <c r="VWP66" s="44"/>
      <c r="VWQ66" s="44"/>
      <c r="VWR66" s="44"/>
      <c r="VWS66" s="44"/>
      <c r="VWT66" s="44"/>
      <c r="VWU66" s="44"/>
      <c r="VWV66" s="44"/>
      <c r="VWW66" s="44"/>
      <c r="VWX66" s="44"/>
      <c r="VWY66" s="44"/>
      <c r="VWZ66" s="44"/>
      <c r="VXA66" s="44"/>
      <c r="VXB66" s="44"/>
      <c r="VXC66" s="44"/>
      <c r="VXD66" s="44"/>
      <c r="VXE66" s="44"/>
      <c r="VXF66" s="44"/>
      <c r="VXG66" s="44"/>
      <c r="VXH66" s="44"/>
      <c r="VXI66" s="44"/>
      <c r="VXJ66" s="44"/>
      <c r="VXK66" s="44"/>
      <c r="VXL66" s="44"/>
      <c r="VXM66" s="44"/>
      <c r="VXN66" s="44"/>
      <c r="VXO66" s="44"/>
      <c r="VXP66" s="44"/>
      <c r="VXQ66" s="44"/>
      <c r="VXR66" s="44"/>
      <c r="VXS66" s="44"/>
      <c r="VXT66" s="44"/>
      <c r="VXU66" s="44"/>
      <c r="VXV66" s="44"/>
      <c r="VXW66" s="44"/>
      <c r="VXX66" s="44"/>
      <c r="VXY66" s="44"/>
      <c r="VXZ66" s="44"/>
      <c r="VYA66" s="44"/>
      <c r="VYB66" s="44"/>
      <c r="VYC66" s="44"/>
      <c r="VYD66" s="44"/>
      <c r="VYE66" s="44"/>
      <c r="VYF66" s="44"/>
      <c r="VYG66" s="44"/>
      <c r="VYH66" s="44"/>
      <c r="VYI66" s="44"/>
      <c r="VYJ66" s="44"/>
      <c r="VYK66" s="44"/>
      <c r="VYL66" s="44"/>
      <c r="VYM66" s="44"/>
      <c r="VYN66" s="44"/>
      <c r="VYO66" s="44"/>
      <c r="VYP66" s="44"/>
      <c r="VYQ66" s="44"/>
      <c r="VYR66" s="44"/>
      <c r="VYS66" s="44"/>
      <c r="VYT66" s="44"/>
      <c r="VYU66" s="44"/>
      <c r="VYV66" s="44"/>
      <c r="VYW66" s="44"/>
      <c r="VYX66" s="44"/>
      <c r="VYY66" s="44"/>
      <c r="VYZ66" s="44"/>
      <c r="VZA66" s="44"/>
      <c r="VZB66" s="44"/>
      <c r="VZC66" s="44"/>
      <c r="VZD66" s="44"/>
      <c r="VZE66" s="44"/>
      <c r="VZF66" s="44"/>
      <c r="VZG66" s="44"/>
      <c r="VZH66" s="44"/>
      <c r="VZI66" s="44"/>
      <c r="VZJ66" s="44"/>
      <c r="VZK66" s="44"/>
      <c r="VZL66" s="44"/>
      <c r="VZM66" s="44"/>
      <c r="VZN66" s="44"/>
      <c r="VZO66" s="44"/>
      <c r="VZP66" s="44"/>
      <c r="VZQ66" s="44"/>
      <c r="VZR66" s="44"/>
      <c r="VZS66" s="44"/>
      <c r="VZT66" s="44"/>
      <c r="VZU66" s="44"/>
      <c r="VZV66" s="44"/>
      <c r="VZW66" s="44"/>
      <c r="VZX66" s="44"/>
      <c r="VZY66" s="44"/>
      <c r="VZZ66" s="44"/>
      <c r="WAA66" s="44"/>
      <c r="WAB66" s="44"/>
      <c r="WAC66" s="44"/>
      <c r="WAD66" s="44"/>
      <c r="WAE66" s="44"/>
      <c r="WAF66" s="44"/>
      <c r="WAG66" s="44"/>
      <c r="WAH66" s="44"/>
      <c r="WAI66" s="44"/>
      <c r="WAJ66" s="44"/>
      <c r="WAK66" s="44"/>
      <c r="WAL66" s="44"/>
      <c r="WAM66" s="44"/>
      <c r="WAN66" s="44"/>
      <c r="WAO66" s="44"/>
      <c r="WAP66" s="44"/>
      <c r="WAQ66" s="44"/>
      <c r="WAR66" s="44"/>
      <c r="WAS66" s="44"/>
      <c r="WAT66" s="44"/>
      <c r="WAU66" s="44"/>
      <c r="WAV66" s="44"/>
      <c r="WAW66" s="44"/>
      <c r="WAX66" s="44"/>
      <c r="WAY66" s="44"/>
      <c r="WAZ66" s="44"/>
      <c r="WBA66" s="44"/>
      <c r="WBB66" s="44"/>
      <c r="WBC66" s="44"/>
      <c r="WBD66" s="44"/>
      <c r="WBE66" s="44"/>
      <c r="WBF66" s="44"/>
      <c r="WBG66" s="44"/>
      <c r="WBH66" s="44"/>
      <c r="WBI66" s="44"/>
      <c r="WBJ66" s="44"/>
      <c r="WBK66" s="44"/>
      <c r="WBL66" s="44"/>
      <c r="WBM66" s="44"/>
      <c r="WBN66" s="44"/>
      <c r="WBO66" s="44"/>
      <c r="WBP66" s="44"/>
      <c r="WBQ66" s="44"/>
      <c r="WBR66" s="44"/>
      <c r="WBS66" s="44"/>
      <c r="WBT66" s="44"/>
      <c r="WBU66" s="44"/>
      <c r="WBV66" s="44"/>
      <c r="WBW66" s="44"/>
      <c r="WBX66" s="44"/>
      <c r="WBY66" s="44"/>
      <c r="WBZ66" s="44"/>
      <c r="WCA66" s="44"/>
      <c r="WCB66" s="44"/>
      <c r="WCC66" s="44"/>
      <c r="WCD66" s="44"/>
      <c r="WCE66" s="44"/>
      <c r="WCF66" s="44"/>
      <c r="WCG66" s="44"/>
      <c r="WCH66" s="44"/>
      <c r="WCI66" s="44"/>
      <c r="WCJ66" s="44"/>
      <c r="WCK66" s="44"/>
      <c r="WCL66" s="44"/>
      <c r="WCM66" s="44"/>
      <c r="WCN66" s="44"/>
      <c r="WCO66" s="44"/>
      <c r="WCP66" s="44"/>
      <c r="WCQ66" s="44"/>
      <c r="WCR66" s="44"/>
      <c r="WCS66" s="44"/>
      <c r="WCT66" s="44"/>
      <c r="WCU66" s="44"/>
      <c r="WCV66" s="44"/>
      <c r="WCW66" s="44"/>
      <c r="WCX66" s="44"/>
      <c r="WCY66" s="44"/>
      <c r="WCZ66" s="44"/>
      <c r="WDA66" s="44"/>
      <c r="WDB66" s="44"/>
      <c r="WDC66" s="44"/>
      <c r="WDD66" s="44"/>
      <c r="WDE66" s="44"/>
      <c r="WDF66" s="44"/>
      <c r="WDG66" s="44"/>
      <c r="WDH66" s="44"/>
      <c r="WDI66" s="44"/>
      <c r="WDJ66" s="44"/>
      <c r="WDK66" s="44"/>
      <c r="WDL66" s="44"/>
      <c r="WDM66" s="44"/>
      <c r="WDN66" s="44"/>
      <c r="WDO66" s="44"/>
      <c r="WDP66" s="44"/>
      <c r="WDQ66" s="44"/>
      <c r="WDR66" s="44"/>
      <c r="WDS66" s="44"/>
      <c r="WDT66" s="44"/>
      <c r="WDU66" s="44"/>
      <c r="WDV66" s="44"/>
      <c r="WDW66" s="44"/>
      <c r="WDX66" s="44"/>
      <c r="WDY66" s="44"/>
      <c r="WDZ66" s="44"/>
      <c r="WEA66" s="44"/>
      <c r="WEB66" s="44"/>
      <c r="WEC66" s="44"/>
      <c r="WED66" s="44"/>
      <c r="WEE66" s="44"/>
      <c r="WEF66" s="44"/>
      <c r="WEG66" s="44"/>
      <c r="WEH66" s="44"/>
      <c r="WEI66" s="44"/>
      <c r="WEJ66" s="44"/>
      <c r="WEK66" s="44"/>
      <c r="WEL66" s="44"/>
      <c r="WEM66" s="44"/>
      <c r="WEN66" s="44"/>
      <c r="WEO66" s="44"/>
      <c r="WEP66" s="44"/>
      <c r="WEQ66" s="44"/>
      <c r="WER66" s="44"/>
      <c r="WES66" s="44"/>
      <c r="WET66" s="44"/>
      <c r="WEU66" s="44"/>
      <c r="WEV66" s="44"/>
      <c r="WEW66" s="44"/>
      <c r="WEX66" s="44"/>
      <c r="WEY66" s="44"/>
      <c r="WEZ66" s="44"/>
      <c r="WFA66" s="44"/>
      <c r="WFB66" s="44"/>
      <c r="WFC66" s="44"/>
      <c r="WFD66" s="44"/>
      <c r="WFE66" s="44"/>
      <c r="WFF66" s="44"/>
      <c r="WFG66" s="44"/>
      <c r="WFH66" s="44"/>
      <c r="WFI66" s="44"/>
      <c r="WFJ66" s="44"/>
      <c r="WFK66" s="44"/>
      <c r="WFL66" s="44"/>
      <c r="WFM66" s="44"/>
      <c r="WFN66" s="44"/>
      <c r="WFO66" s="44"/>
      <c r="WFP66" s="44"/>
      <c r="WFQ66" s="44"/>
      <c r="WFR66" s="44"/>
      <c r="WFS66" s="44"/>
      <c r="WFT66" s="44"/>
      <c r="WFU66" s="44"/>
      <c r="WFV66" s="44"/>
      <c r="WFW66" s="44"/>
      <c r="WFX66" s="44"/>
      <c r="WFY66" s="44"/>
      <c r="WFZ66" s="44"/>
      <c r="WGA66" s="44"/>
      <c r="WGB66" s="44"/>
      <c r="WGC66" s="44"/>
      <c r="WGD66" s="44"/>
      <c r="WGE66" s="44"/>
      <c r="WGF66" s="44"/>
      <c r="WGG66" s="44"/>
      <c r="WGH66" s="44"/>
      <c r="WGI66" s="44"/>
      <c r="WGJ66" s="44"/>
      <c r="WGK66" s="44"/>
      <c r="WGL66" s="44"/>
      <c r="WGM66" s="44"/>
      <c r="WGN66" s="44"/>
      <c r="WGO66" s="44"/>
      <c r="WGP66" s="44"/>
      <c r="WGQ66" s="44"/>
      <c r="WGR66" s="44"/>
      <c r="WGS66" s="44"/>
      <c r="WGT66" s="44"/>
      <c r="WGU66" s="44"/>
      <c r="WGV66" s="44"/>
      <c r="WGW66" s="44"/>
      <c r="WGX66" s="44"/>
      <c r="WGY66" s="44"/>
      <c r="WGZ66" s="44"/>
      <c r="WHA66" s="44"/>
      <c r="WHB66" s="44"/>
      <c r="WHC66" s="44"/>
      <c r="WHD66" s="44"/>
      <c r="WHE66" s="44"/>
      <c r="WHF66" s="44"/>
      <c r="WHG66" s="44"/>
      <c r="WHH66" s="44"/>
      <c r="WHI66" s="44"/>
      <c r="WHJ66" s="44"/>
      <c r="WHK66" s="44"/>
      <c r="WHL66" s="44"/>
      <c r="WHM66" s="44"/>
      <c r="WHN66" s="44"/>
      <c r="WHO66" s="44"/>
      <c r="WHP66" s="44"/>
      <c r="WHQ66" s="44"/>
      <c r="WHR66" s="44"/>
      <c r="WHS66" s="44"/>
      <c r="WHT66" s="44"/>
      <c r="WHU66" s="44"/>
      <c r="WHV66" s="44"/>
      <c r="WHW66" s="44"/>
      <c r="WHX66" s="44"/>
      <c r="WHY66" s="44"/>
      <c r="WHZ66" s="44"/>
      <c r="WIA66" s="44"/>
      <c r="WIB66" s="44"/>
      <c r="WIC66" s="44"/>
      <c r="WID66" s="44"/>
      <c r="WIE66" s="44"/>
      <c r="WIF66" s="44"/>
      <c r="WIG66" s="44"/>
      <c r="WIH66" s="44"/>
      <c r="WII66" s="44"/>
      <c r="WIJ66" s="44"/>
      <c r="WIK66" s="44"/>
      <c r="WIL66" s="44"/>
      <c r="WIM66" s="44"/>
      <c r="WIN66" s="44"/>
      <c r="WIO66" s="44"/>
      <c r="WIP66" s="44"/>
      <c r="WIQ66" s="44"/>
      <c r="WIR66" s="44"/>
      <c r="WIS66" s="44"/>
      <c r="WIT66" s="44"/>
      <c r="WIU66" s="44"/>
      <c r="WIV66" s="44"/>
      <c r="WIW66" s="44"/>
      <c r="WIX66" s="44"/>
      <c r="WIY66" s="44"/>
      <c r="WIZ66" s="44"/>
      <c r="WJA66" s="44"/>
      <c r="WJB66" s="44"/>
      <c r="WJC66" s="44"/>
      <c r="WJD66" s="44"/>
      <c r="WJE66" s="44"/>
      <c r="WJF66" s="44"/>
      <c r="WJG66" s="44"/>
      <c r="WJH66" s="44"/>
      <c r="WJI66" s="44"/>
      <c r="WJJ66" s="44"/>
      <c r="WJK66" s="44"/>
      <c r="WJL66" s="44"/>
      <c r="WJM66" s="44"/>
      <c r="WJN66" s="44"/>
      <c r="WJO66" s="44"/>
      <c r="WJP66" s="44"/>
      <c r="WJQ66" s="44"/>
      <c r="WJR66" s="44"/>
      <c r="WJS66" s="44"/>
      <c r="WJT66" s="44"/>
      <c r="WJU66" s="44"/>
      <c r="WJV66" s="44"/>
      <c r="WJW66" s="44"/>
      <c r="WJX66" s="44"/>
      <c r="WJY66" s="44"/>
      <c r="WJZ66" s="44"/>
      <c r="WKA66" s="44"/>
      <c r="WKB66" s="44"/>
      <c r="WKC66" s="44"/>
      <c r="WKD66" s="44"/>
      <c r="WKE66" s="44"/>
      <c r="WKF66" s="44"/>
      <c r="WKG66" s="44"/>
      <c r="WKH66" s="44"/>
      <c r="WKI66" s="44"/>
      <c r="WKJ66" s="44"/>
      <c r="WKK66" s="44"/>
      <c r="WKL66" s="44"/>
      <c r="WKM66" s="44"/>
      <c r="WKN66" s="44"/>
      <c r="WKO66" s="44"/>
      <c r="WKP66" s="44"/>
      <c r="WKQ66" s="44"/>
      <c r="WKR66" s="44"/>
      <c r="WKS66" s="44"/>
      <c r="WKT66" s="44"/>
      <c r="WKU66" s="44"/>
      <c r="WKV66" s="44"/>
      <c r="WKW66" s="44"/>
      <c r="WKX66" s="44"/>
      <c r="WKY66" s="44"/>
      <c r="WKZ66" s="44"/>
      <c r="WLA66" s="44"/>
      <c r="WLB66" s="44"/>
      <c r="WLC66" s="44"/>
      <c r="WLD66" s="44"/>
      <c r="WLE66" s="44"/>
      <c r="WLF66" s="44"/>
      <c r="WLG66" s="44"/>
      <c r="WLH66" s="44"/>
      <c r="WLI66" s="44"/>
      <c r="WLJ66" s="44"/>
      <c r="WLK66" s="44"/>
      <c r="WLL66" s="44"/>
      <c r="WLM66" s="44"/>
      <c r="WLN66" s="44"/>
      <c r="WLO66" s="44"/>
      <c r="WLP66" s="44"/>
      <c r="WLQ66" s="44"/>
      <c r="WLR66" s="44"/>
      <c r="WLS66" s="44"/>
      <c r="WLT66" s="44"/>
      <c r="WLU66" s="44"/>
      <c r="WLV66" s="44"/>
      <c r="WLW66" s="44"/>
      <c r="WLX66" s="44"/>
      <c r="WLY66" s="44"/>
      <c r="WLZ66" s="44"/>
      <c r="WMA66" s="44"/>
      <c r="WMB66" s="44"/>
      <c r="WMC66" s="44"/>
      <c r="WMD66" s="44"/>
      <c r="WME66" s="44"/>
      <c r="WMF66" s="44"/>
      <c r="WMG66" s="44"/>
      <c r="WMH66" s="44"/>
      <c r="WMI66" s="44"/>
      <c r="WMJ66" s="44"/>
      <c r="WMK66" s="44"/>
      <c r="WML66" s="44"/>
      <c r="WMM66" s="44"/>
      <c r="WMN66" s="44"/>
      <c r="WMO66" s="44"/>
      <c r="WMP66" s="44"/>
      <c r="WMQ66" s="44"/>
      <c r="WMR66" s="44"/>
      <c r="WMS66" s="44"/>
      <c r="WMT66" s="44"/>
      <c r="WMU66" s="44"/>
      <c r="WMV66" s="44"/>
      <c r="WMW66" s="44"/>
      <c r="WMX66" s="44"/>
      <c r="WMY66" s="44"/>
      <c r="WMZ66" s="44"/>
      <c r="WNA66" s="44"/>
      <c r="WNB66" s="44"/>
      <c r="WNC66" s="44"/>
      <c r="WND66" s="44"/>
      <c r="WNE66" s="44"/>
      <c r="WNF66" s="44"/>
      <c r="WNG66" s="44"/>
      <c r="WNH66" s="44"/>
      <c r="WNI66" s="44"/>
      <c r="WNJ66" s="44"/>
      <c r="WNK66" s="44"/>
      <c r="WNL66" s="44"/>
      <c r="WNM66" s="44"/>
      <c r="WNN66" s="44"/>
      <c r="WNO66" s="44"/>
      <c r="WNP66" s="44"/>
      <c r="WNQ66" s="44"/>
      <c r="WNR66" s="44"/>
      <c r="WNS66" s="44"/>
      <c r="WNT66" s="44"/>
      <c r="WNU66" s="44"/>
      <c r="WNV66" s="44"/>
      <c r="WNW66" s="44"/>
      <c r="WNX66" s="44"/>
      <c r="WNY66" s="44"/>
      <c r="WNZ66" s="44"/>
      <c r="WOA66" s="44"/>
      <c r="WOB66" s="44"/>
      <c r="WOC66" s="44"/>
      <c r="WOD66" s="44"/>
      <c r="WOE66" s="44"/>
      <c r="WOF66" s="44"/>
      <c r="WOG66" s="44"/>
      <c r="WOH66" s="44"/>
      <c r="WOI66" s="44"/>
      <c r="WOJ66" s="44"/>
      <c r="WOK66" s="44"/>
      <c r="WOL66" s="44"/>
      <c r="WOM66" s="44"/>
      <c r="WON66" s="44"/>
      <c r="WOO66" s="44"/>
      <c r="WOP66" s="44"/>
      <c r="WOQ66" s="44"/>
      <c r="WOR66" s="44"/>
      <c r="WOS66" s="44"/>
      <c r="WOT66" s="44"/>
      <c r="WOU66" s="44"/>
      <c r="WOV66" s="44"/>
      <c r="WOW66" s="44"/>
      <c r="WOX66" s="44"/>
      <c r="WOY66" s="44"/>
      <c r="WOZ66" s="44"/>
      <c r="WPA66" s="44"/>
      <c r="WPB66" s="44"/>
      <c r="WPC66" s="44"/>
      <c r="WPD66" s="44"/>
      <c r="WPE66" s="44"/>
      <c r="WPF66" s="44"/>
      <c r="WPG66" s="44"/>
      <c r="WPH66" s="44"/>
      <c r="WPI66" s="44"/>
      <c r="WPJ66" s="44"/>
      <c r="WPK66" s="44"/>
      <c r="WPL66" s="44"/>
      <c r="WPM66" s="44"/>
      <c r="WPN66" s="44"/>
      <c r="WPO66" s="44"/>
      <c r="WPP66" s="44"/>
      <c r="WPQ66" s="44"/>
      <c r="WPR66" s="44"/>
      <c r="WPS66" s="44"/>
      <c r="WPT66" s="44"/>
      <c r="WPU66" s="44"/>
      <c r="WPV66" s="44"/>
      <c r="WPW66" s="44"/>
      <c r="WPX66" s="44"/>
      <c r="WPY66" s="44"/>
      <c r="WPZ66" s="44"/>
      <c r="WQA66" s="44"/>
      <c r="WQB66" s="44"/>
      <c r="WQC66" s="44"/>
      <c r="WQD66" s="44"/>
      <c r="WQE66" s="44"/>
      <c r="WQF66" s="44"/>
      <c r="WQG66" s="44"/>
      <c r="WQH66" s="44"/>
      <c r="WQI66" s="44"/>
      <c r="WQJ66" s="44"/>
      <c r="WQK66" s="44"/>
      <c r="WQL66" s="44"/>
      <c r="WQM66" s="44"/>
      <c r="WQN66" s="44"/>
      <c r="WQO66" s="44"/>
      <c r="WQP66" s="44"/>
      <c r="WQQ66" s="44"/>
      <c r="WQR66" s="44"/>
      <c r="WQS66" s="44"/>
      <c r="WQT66" s="44"/>
      <c r="WQU66" s="44"/>
      <c r="WQV66" s="44"/>
      <c r="WQW66" s="44"/>
      <c r="WQX66" s="44"/>
      <c r="WQY66" s="44"/>
      <c r="WQZ66" s="44"/>
      <c r="WRA66" s="44"/>
      <c r="WRB66" s="44"/>
      <c r="WRC66" s="44"/>
      <c r="WRD66" s="44"/>
      <c r="WRE66" s="44"/>
      <c r="WRF66" s="44"/>
      <c r="WRG66" s="44"/>
      <c r="WRH66" s="44"/>
      <c r="WRI66" s="44"/>
      <c r="WRJ66" s="44"/>
      <c r="WRK66" s="44"/>
      <c r="WRL66" s="44"/>
      <c r="WRM66" s="44"/>
      <c r="WRN66" s="44"/>
      <c r="WRO66" s="44"/>
      <c r="WRP66" s="44"/>
      <c r="WRQ66" s="44"/>
      <c r="WRR66" s="44"/>
      <c r="WRS66" s="44"/>
      <c r="WRT66" s="44"/>
      <c r="WRU66" s="44"/>
      <c r="WRV66" s="44"/>
      <c r="WRW66" s="44"/>
      <c r="WRX66" s="44"/>
      <c r="WRY66" s="44"/>
      <c r="WRZ66" s="44"/>
      <c r="WSA66" s="44"/>
      <c r="WSB66" s="44"/>
      <c r="WSC66" s="44"/>
      <c r="WSD66" s="44"/>
      <c r="WSE66" s="44"/>
      <c r="WSF66" s="44"/>
      <c r="WSG66" s="44"/>
      <c r="WSH66" s="44"/>
      <c r="WSI66" s="44"/>
      <c r="WSJ66" s="44"/>
      <c r="WSK66" s="44"/>
      <c r="WSL66" s="44"/>
      <c r="WSM66" s="44"/>
      <c r="WSN66" s="44"/>
      <c r="WSO66" s="44"/>
      <c r="WSP66" s="44"/>
      <c r="WSQ66" s="44"/>
      <c r="WSR66" s="44"/>
      <c r="WSS66" s="44"/>
      <c r="WST66" s="44"/>
      <c r="WSU66" s="44"/>
      <c r="WSV66" s="44"/>
      <c r="WSW66" s="44"/>
      <c r="WSX66" s="44"/>
      <c r="WSY66" s="44"/>
      <c r="WSZ66" s="44"/>
      <c r="WTA66" s="44"/>
      <c r="WTB66" s="44"/>
      <c r="WTC66" s="44"/>
      <c r="WTD66" s="44"/>
      <c r="WTE66" s="44"/>
      <c r="WTF66" s="44"/>
      <c r="WTG66" s="44"/>
      <c r="WTH66" s="44"/>
      <c r="WTI66" s="44"/>
      <c r="WTJ66" s="44"/>
      <c r="WTK66" s="44"/>
      <c r="WTL66" s="44"/>
      <c r="WTM66" s="44"/>
      <c r="WTN66" s="44"/>
      <c r="WTO66" s="44"/>
      <c r="WTP66" s="44"/>
      <c r="WTQ66" s="44"/>
      <c r="WTR66" s="44"/>
      <c r="WTS66" s="44"/>
      <c r="WTT66" s="44"/>
      <c r="WTU66" s="44"/>
      <c r="WTV66" s="44"/>
      <c r="WTW66" s="44"/>
      <c r="WTX66" s="44"/>
      <c r="WTY66" s="44"/>
      <c r="WTZ66" s="44"/>
      <c r="WUA66" s="44"/>
      <c r="WUB66" s="44"/>
      <c r="WUC66" s="44"/>
      <c r="WUD66" s="44"/>
      <c r="WUE66" s="44"/>
      <c r="WUF66" s="44"/>
      <c r="WUG66" s="44"/>
      <c r="WUH66" s="44"/>
      <c r="WUI66" s="44"/>
      <c r="WUJ66" s="44"/>
      <c r="WUK66" s="44"/>
      <c r="WUL66" s="44"/>
      <c r="WUM66" s="44"/>
      <c r="WUN66" s="44"/>
      <c r="WUO66" s="44"/>
      <c r="WUP66" s="44"/>
      <c r="WUQ66" s="44"/>
      <c r="WUR66" s="44"/>
      <c r="WUS66" s="44"/>
      <c r="WUT66" s="44"/>
      <c r="WUU66" s="44"/>
      <c r="WUV66" s="44"/>
      <c r="WUW66" s="44"/>
      <c r="WUX66" s="44"/>
      <c r="WUY66" s="44"/>
      <c r="WUZ66" s="44"/>
      <c r="WVA66" s="44"/>
      <c r="WVB66" s="44"/>
      <c r="WVC66" s="44"/>
      <c r="WVD66" s="44"/>
      <c r="WVE66" s="44"/>
      <c r="WVF66" s="44"/>
      <c r="WVG66" s="44"/>
      <c r="WVH66" s="44"/>
      <c r="WVI66" s="44"/>
      <c r="WVJ66" s="44"/>
      <c r="WVK66" s="44"/>
      <c r="WVL66" s="44"/>
      <c r="WVM66" s="44"/>
      <c r="WVN66" s="44"/>
      <c r="WVO66" s="44"/>
      <c r="WVP66" s="44"/>
      <c r="WVQ66" s="44"/>
      <c r="WVR66" s="44"/>
      <c r="WVS66" s="44"/>
      <c r="WVT66" s="44"/>
      <c r="WVU66" s="44"/>
      <c r="WVV66" s="44"/>
      <c r="WVW66" s="44"/>
      <c r="WVX66" s="44"/>
    </row>
    <row r="67" spans="1:16144" s="178" customFormat="1" ht="19.2" customHeight="1">
      <c r="A67" s="137">
        <v>59</v>
      </c>
      <c r="B67" s="165" t="s">
        <v>748</v>
      </c>
      <c r="C67" s="166" t="s">
        <v>749</v>
      </c>
      <c r="D67" s="167" t="s">
        <v>15</v>
      </c>
      <c r="E67" s="168" t="s">
        <v>2</v>
      </c>
      <c r="F67" s="165" t="s">
        <v>750</v>
      </c>
      <c r="G67" s="169" t="s">
        <v>59</v>
      </c>
      <c r="H67" s="162"/>
      <c r="I67" s="162"/>
      <c r="J67" s="162"/>
      <c r="K67" s="162" t="str">
        <f t="shared" si="8"/>
        <v>X</v>
      </c>
      <c r="L67" s="162" t="str">
        <f t="shared" si="9"/>
        <v>X</v>
      </c>
      <c r="M67" s="162" t="str">
        <f t="shared" si="10"/>
        <v>X</v>
      </c>
      <c r="N67" s="162"/>
      <c r="O67" s="162"/>
      <c r="P67" s="104"/>
      <c r="Q67" s="45"/>
      <c r="R67" s="45"/>
      <c r="S67" s="45"/>
      <c r="T67" s="45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44"/>
      <c r="IC67" s="44"/>
      <c r="ID67" s="44"/>
      <c r="IE67" s="44"/>
      <c r="IF67" s="44"/>
      <c r="IG67" s="44"/>
      <c r="IH67" s="44"/>
      <c r="II67" s="44"/>
      <c r="IJ67" s="44"/>
      <c r="IK67" s="44"/>
      <c r="IL67" s="44"/>
      <c r="IM67" s="44"/>
      <c r="IN67" s="44"/>
      <c r="IO67" s="44"/>
      <c r="IP67" s="44"/>
      <c r="IQ67" s="44"/>
      <c r="IR67" s="44"/>
      <c r="IS67" s="44"/>
      <c r="IT67" s="44"/>
      <c r="IU67" s="44"/>
      <c r="IV67" s="44"/>
      <c r="IW67" s="44"/>
      <c r="IX67" s="44"/>
      <c r="IY67" s="44"/>
      <c r="IZ67" s="44"/>
      <c r="JA67" s="44"/>
      <c r="JB67" s="44"/>
      <c r="JC67" s="44"/>
      <c r="JD67" s="44"/>
      <c r="JE67" s="44"/>
      <c r="JF67" s="44"/>
      <c r="JG67" s="44"/>
      <c r="JH67" s="44"/>
      <c r="JI67" s="44"/>
      <c r="JJ67" s="44"/>
      <c r="JK67" s="44"/>
      <c r="JL67" s="44"/>
      <c r="JM67" s="44"/>
      <c r="JN67" s="44"/>
      <c r="JO67" s="44"/>
      <c r="JP67" s="44"/>
      <c r="JQ67" s="44"/>
      <c r="JR67" s="44"/>
      <c r="JS67" s="44"/>
      <c r="JT67" s="44"/>
      <c r="JU67" s="44"/>
      <c r="JV67" s="44"/>
      <c r="JW67" s="44"/>
      <c r="JX67" s="44"/>
      <c r="JY67" s="44"/>
      <c r="JZ67" s="44"/>
      <c r="KA67" s="44"/>
      <c r="KB67" s="44"/>
      <c r="KC67" s="44"/>
      <c r="KD67" s="44"/>
      <c r="KE67" s="44"/>
      <c r="KF67" s="44"/>
      <c r="KG67" s="44"/>
      <c r="KH67" s="44"/>
      <c r="KI67" s="44"/>
      <c r="KJ67" s="44"/>
      <c r="KK67" s="44"/>
      <c r="KL67" s="44"/>
      <c r="KM67" s="44"/>
      <c r="KN67" s="44"/>
      <c r="KO67" s="44"/>
      <c r="KP67" s="44"/>
      <c r="KQ67" s="44"/>
      <c r="KR67" s="44"/>
      <c r="KS67" s="44"/>
      <c r="KT67" s="44"/>
      <c r="KU67" s="44"/>
      <c r="KV67" s="44"/>
      <c r="KW67" s="44"/>
      <c r="KX67" s="44"/>
      <c r="KY67" s="44"/>
      <c r="KZ67" s="44"/>
      <c r="LA67" s="44"/>
      <c r="LB67" s="44"/>
      <c r="LC67" s="44"/>
      <c r="LD67" s="44"/>
      <c r="LE67" s="44"/>
      <c r="LF67" s="44"/>
      <c r="LG67" s="44"/>
      <c r="LH67" s="44"/>
      <c r="LI67" s="44"/>
      <c r="LJ67" s="44"/>
      <c r="LK67" s="44"/>
      <c r="LL67" s="44"/>
      <c r="LM67" s="44"/>
      <c r="LN67" s="44"/>
      <c r="LO67" s="44"/>
      <c r="LP67" s="44"/>
      <c r="LQ67" s="44"/>
      <c r="LR67" s="44"/>
      <c r="LS67" s="44"/>
      <c r="LT67" s="44"/>
      <c r="LU67" s="44"/>
      <c r="LV67" s="44"/>
      <c r="LW67" s="44"/>
      <c r="LX67" s="44"/>
      <c r="LY67" s="44"/>
      <c r="LZ67" s="44"/>
      <c r="MA67" s="44"/>
      <c r="MB67" s="44"/>
      <c r="MC67" s="44"/>
      <c r="MD67" s="44"/>
      <c r="ME67" s="44"/>
      <c r="MF67" s="44"/>
      <c r="MG67" s="44"/>
      <c r="MH67" s="44"/>
      <c r="MI67" s="44"/>
      <c r="MJ67" s="44"/>
      <c r="MK67" s="44"/>
      <c r="ML67" s="44"/>
      <c r="MM67" s="44"/>
      <c r="MN67" s="44"/>
      <c r="MO67" s="44"/>
      <c r="MP67" s="44"/>
      <c r="MQ67" s="44"/>
      <c r="MR67" s="44"/>
      <c r="MS67" s="44"/>
      <c r="MT67" s="44"/>
      <c r="MU67" s="44"/>
      <c r="MV67" s="44"/>
      <c r="MW67" s="44"/>
      <c r="MX67" s="44"/>
      <c r="MY67" s="44"/>
      <c r="MZ67" s="44"/>
      <c r="NA67" s="44"/>
      <c r="NB67" s="44"/>
      <c r="NC67" s="44"/>
      <c r="ND67" s="44"/>
      <c r="NE67" s="44"/>
      <c r="NF67" s="44"/>
      <c r="NG67" s="44"/>
      <c r="NH67" s="44"/>
      <c r="NI67" s="44"/>
      <c r="NJ67" s="44"/>
      <c r="NK67" s="44"/>
      <c r="NL67" s="44"/>
      <c r="NM67" s="44"/>
      <c r="NN67" s="44"/>
      <c r="NO67" s="44"/>
      <c r="NP67" s="44"/>
      <c r="NQ67" s="44"/>
      <c r="NR67" s="44"/>
      <c r="NS67" s="44"/>
      <c r="NT67" s="44"/>
      <c r="NU67" s="44"/>
      <c r="NV67" s="44"/>
      <c r="NW67" s="44"/>
      <c r="NX67" s="44"/>
      <c r="NY67" s="44"/>
      <c r="NZ67" s="44"/>
      <c r="OA67" s="44"/>
      <c r="OB67" s="44"/>
      <c r="OC67" s="44"/>
      <c r="OD67" s="44"/>
      <c r="OE67" s="44"/>
      <c r="OF67" s="44"/>
      <c r="OG67" s="44"/>
      <c r="OH67" s="44"/>
      <c r="OI67" s="44"/>
      <c r="OJ67" s="44"/>
      <c r="OK67" s="44"/>
      <c r="OL67" s="44"/>
      <c r="OM67" s="44"/>
      <c r="ON67" s="44"/>
      <c r="OO67" s="44"/>
      <c r="OP67" s="44"/>
      <c r="OQ67" s="44"/>
      <c r="OR67" s="44"/>
      <c r="OS67" s="44"/>
      <c r="OT67" s="44"/>
      <c r="OU67" s="44"/>
      <c r="OV67" s="44"/>
      <c r="OW67" s="44"/>
      <c r="OX67" s="44"/>
      <c r="OY67" s="44"/>
      <c r="OZ67" s="44"/>
      <c r="PA67" s="44"/>
      <c r="PB67" s="44"/>
      <c r="PC67" s="44"/>
      <c r="PD67" s="44"/>
      <c r="PE67" s="44"/>
      <c r="PF67" s="44"/>
      <c r="PG67" s="44"/>
      <c r="PH67" s="44"/>
      <c r="PI67" s="44"/>
      <c r="PJ67" s="44"/>
      <c r="PK67" s="44"/>
      <c r="PL67" s="44"/>
      <c r="PM67" s="44"/>
      <c r="PN67" s="44"/>
      <c r="PO67" s="44"/>
      <c r="PP67" s="44"/>
      <c r="PQ67" s="44"/>
      <c r="PR67" s="44"/>
      <c r="PS67" s="44"/>
      <c r="PT67" s="44"/>
      <c r="PU67" s="44"/>
      <c r="PV67" s="44"/>
      <c r="PW67" s="44"/>
      <c r="PX67" s="44"/>
      <c r="PY67" s="44"/>
      <c r="PZ67" s="44"/>
      <c r="QA67" s="44"/>
      <c r="QB67" s="44"/>
      <c r="QC67" s="44"/>
      <c r="QD67" s="44"/>
      <c r="QE67" s="44"/>
      <c r="QF67" s="44"/>
      <c r="QG67" s="44"/>
      <c r="QH67" s="44"/>
      <c r="QI67" s="44"/>
      <c r="QJ67" s="44"/>
      <c r="QK67" s="44"/>
      <c r="QL67" s="44"/>
      <c r="QM67" s="44"/>
      <c r="QN67" s="44"/>
      <c r="QO67" s="44"/>
      <c r="QP67" s="44"/>
      <c r="QQ67" s="44"/>
      <c r="QR67" s="44"/>
      <c r="QS67" s="44"/>
      <c r="QT67" s="44"/>
      <c r="QU67" s="44"/>
      <c r="QV67" s="44"/>
      <c r="QW67" s="44"/>
      <c r="QX67" s="44"/>
      <c r="QY67" s="44"/>
      <c r="QZ67" s="44"/>
      <c r="RA67" s="44"/>
      <c r="RB67" s="44"/>
      <c r="RC67" s="44"/>
      <c r="RD67" s="44"/>
      <c r="RE67" s="44"/>
      <c r="RF67" s="44"/>
      <c r="RG67" s="44"/>
      <c r="RH67" s="44"/>
      <c r="RI67" s="44"/>
      <c r="RJ67" s="44"/>
      <c r="RK67" s="44"/>
      <c r="RL67" s="44"/>
      <c r="RM67" s="44"/>
      <c r="RN67" s="44"/>
      <c r="RO67" s="44"/>
      <c r="RP67" s="44"/>
      <c r="RQ67" s="44"/>
      <c r="RR67" s="44"/>
      <c r="RS67" s="44"/>
      <c r="RT67" s="44"/>
      <c r="RU67" s="44"/>
      <c r="RV67" s="44"/>
      <c r="RW67" s="44"/>
      <c r="RX67" s="44"/>
      <c r="RY67" s="44"/>
      <c r="RZ67" s="44"/>
      <c r="SA67" s="44"/>
      <c r="SB67" s="44"/>
      <c r="SC67" s="44"/>
      <c r="SD67" s="44"/>
      <c r="SE67" s="44"/>
      <c r="SF67" s="44"/>
      <c r="SG67" s="44"/>
      <c r="SH67" s="44"/>
      <c r="SI67" s="44"/>
      <c r="SJ67" s="44"/>
      <c r="SK67" s="44"/>
      <c r="SL67" s="44"/>
      <c r="SM67" s="44"/>
      <c r="SN67" s="44"/>
      <c r="SO67" s="44"/>
      <c r="SP67" s="44"/>
      <c r="SQ67" s="44"/>
      <c r="SR67" s="44"/>
      <c r="SS67" s="44"/>
      <c r="ST67" s="44"/>
      <c r="SU67" s="44"/>
      <c r="SV67" s="44"/>
      <c r="SW67" s="44"/>
      <c r="SX67" s="44"/>
      <c r="SY67" s="44"/>
      <c r="SZ67" s="44"/>
      <c r="TA67" s="44"/>
      <c r="TB67" s="44"/>
      <c r="TC67" s="44"/>
      <c r="TD67" s="44"/>
      <c r="TE67" s="44"/>
      <c r="TF67" s="44"/>
      <c r="TG67" s="44"/>
      <c r="TH67" s="44"/>
      <c r="TI67" s="44"/>
      <c r="TJ67" s="44"/>
      <c r="TK67" s="44"/>
      <c r="TL67" s="44"/>
      <c r="TM67" s="44"/>
      <c r="TN67" s="44"/>
      <c r="TO67" s="44"/>
      <c r="TP67" s="44"/>
      <c r="TQ67" s="44"/>
      <c r="TR67" s="44"/>
      <c r="TS67" s="44"/>
      <c r="TT67" s="44"/>
      <c r="TU67" s="44"/>
      <c r="TV67" s="44"/>
      <c r="TW67" s="44"/>
      <c r="TX67" s="44"/>
      <c r="TY67" s="44"/>
      <c r="TZ67" s="44"/>
      <c r="UA67" s="44"/>
      <c r="UB67" s="44"/>
      <c r="UC67" s="44"/>
      <c r="UD67" s="44"/>
      <c r="UE67" s="44"/>
      <c r="UF67" s="44"/>
      <c r="UG67" s="44"/>
      <c r="UH67" s="44"/>
      <c r="UI67" s="44"/>
      <c r="UJ67" s="44"/>
      <c r="UK67" s="44"/>
      <c r="UL67" s="44"/>
      <c r="UM67" s="44"/>
      <c r="UN67" s="44"/>
      <c r="UO67" s="44"/>
      <c r="UP67" s="44"/>
      <c r="UQ67" s="44"/>
      <c r="UR67" s="44"/>
      <c r="US67" s="44"/>
      <c r="UT67" s="44"/>
      <c r="UU67" s="44"/>
      <c r="UV67" s="44"/>
      <c r="UW67" s="44"/>
      <c r="UX67" s="44"/>
      <c r="UY67" s="44"/>
      <c r="UZ67" s="44"/>
      <c r="VA67" s="44"/>
      <c r="VB67" s="44"/>
      <c r="VC67" s="44"/>
      <c r="VD67" s="44"/>
      <c r="VE67" s="44"/>
      <c r="VF67" s="44"/>
      <c r="VG67" s="44"/>
      <c r="VH67" s="44"/>
      <c r="VI67" s="44"/>
      <c r="VJ67" s="44"/>
      <c r="VK67" s="44"/>
      <c r="VL67" s="44"/>
      <c r="VM67" s="44"/>
      <c r="VN67" s="44"/>
      <c r="VO67" s="44"/>
      <c r="VP67" s="44"/>
      <c r="VQ67" s="44"/>
      <c r="VR67" s="44"/>
      <c r="VS67" s="44"/>
      <c r="VT67" s="44"/>
      <c r="VU67" s="44"/>
      <c r="VV67" s="44"/>
      <c r="VW67" s="44"/>
      <c r="VX67" s="44"/>
      <c r="VY67" s="44"/>
      <c r="VZ67" s="44"/>
      <c r="WA67" s="44"/>
      <c r="WB67" s="44"/>
      <c r="WC67" s="44"/>
      <c r="WD67" s="44"/>
      <c r="WE67" s="44"/>
      <c r="WF67" s="44"/>
      <c r="WG67" s="44"/>
      <c r="WH67" s="44"/>
      <c r="WI67" s="44"/>
      <c r="WJ67" s="44"/>
      <c r="WK67" s="44"/>
      <c r="WL67" s="44"/>
      <c r="WM67" s="44"/>
      <c r="WN67" s="44"/>
      <c r="WO67" s="44"/>
      <c r="WP67" s="44"/>
      <c r="WQ67" s="44"/>
      <c r="WR67" s="44"/>
      <c r="WS67" s="44"/>
      <c r="WT67" s="44"/>
      <c r="WU67" s="44"/>
      <c r="WV67" s="44"/>
      <c r="WW67" s="44"/>
      <c r="WX67" s="44"/>
      <c r="WY67" s="44"/>
      <c r="WZ67" s="44"/>
      <c r="XA67" s="44"/>
      <c r="XB67" s="44"/>
      <c r="XC67" s="44"/>
      <c r="XD67" s="44"/>
      <c r="XE67" s="44"/>
      <c r="XF67" s="44"/>
      <c r="XG67" s="44"/>
      <c r="XH67" s="44"/>
      <c r="XI67" s="44"/>
      <c r="XJ67" s="44"/>
      <c r="XK67" s="44"/>
      <c r="XL67" s="44"/>
      <c r="XM67" s="44"/>
      <c r="XN67" s="44"/>
      <c r="XO67" s="44"/>
      <c r="XP67" s="44"/>
      <c r="XQ67" s="44"/>
      <c r="XR67" s="44"/>
      <c r="XS67" s="44"/>
      <c r="XT67" s="44"/>
      <c r="XU67" s="44"/>
      <c r="XV67" s="44"/>
      <c r="XW67" s="44"/>
      <c r="XX67" s="44"/>
      <c r="XY67" s="44"/>
      <c r="XZ67" s="44"/>
      <c r="YA67" s="44"/>
      <c r="YB67" s="44"/>
      <c r="YC67" s="44"/>
      <c r="YD67" s="44"/>
      <c r="YE67" s="44"/>
      <c r="YF67" s="44"/>
      <c r="YG67" s="44"/>
      <c r="YH67" s="44"/>
      <c r="YI67" s="44"/>
      <c r="YJ67" s="44"/>
      <c r="YK67" s="44"/>
      <c r="YL67" s="44"/>
      <c r="YM67" s="44"/>
      <c r="YN67" s="44"/>
      <c r="YO67" s="44"/>
      <c r="YP67" s="44"/>
      <c r="YQ67" s="44"/>
      <c r="YR67" s="44"/>
      <c r="YS67" s="44"/>
      <c r="YT67" s="44"/>
      <c r="YU67" s="44"/>
      <c r="YV67" s="44"/>
      <c r="YW67" s="44"/>
      <c r="YX67" s="44"/>
      <c r="YY67" s="44"/>
      <c r="YZ67" s="44"/>
      <c r="ZA67" s="44"/>
      <c r="ZB67" s="44"/>
      <c r="ZC67" s="44"/>
      <c r="ZD67" s="44"/>
      <c r="ZE67" s="44"/>
      <c r="ZF67" s="44"/>
      <c r="ZG67" s="44"/>
      <c r="ZH67" s="44"/>
      <c r="ZI67" s="44"/>
      <c r="ZJ67" s="44"/>
      <c r="ZK67" s="44"/>
      <c r="ZL67" s="44"/>
      <c r="ZM67" s="44"/>
      <c r="ZN67" s="44"/>
      <c r="ZO67" s="44"/>
      <c r="ZP67" s="44"/>
      <c r="ZQ67" s="44"/>
      <c r="ZR67" s="44"/>
      <c r="ZS67" s="44"/>
      <c r="ZT67" s="44"/>
      <c r="ZU67" s="44"/>
      <c r="ZV67" s="44"/>
      <c r="ZW67" s="44"/>
      <c r="ZX67" s="44"/>
      <c r="ZY67" s="44"/>
      <c r="ZZ67" s="44"/>
      <c r="AAA67" s="44"/>
      <c r="AAB67" s="44"/>
      <c r="AAC67" s="44"/>
      <c r="AAD67" s="44"/>
      <c r="AAE67" s="44"/>
      <c r="AAF67" s="44"/>
      <c r="AAG67" s="44"/>
      <c r="AAH67" s="44"/>
      <c r="AAI67" s="44"/>
      <c r="AAJ67" s="44"/>
      <c r="AAK67" s="44"/>
      <c r="AAL67" s="44"/>
      <c r="AAM67" s="44"/>
      <c r="AAN67" s="44"/>
      <c r="AAO67" s="44"/>
      <c r="AAP67" s="44"/>
      <c r="AAQ67" s="44"/>
      <c r="AAR67" s="44"/>
      <c r="AAS67" s="44"/>
      <c r="AAT67" s="44"/>
      <c r="AAU67" s="44"/>
      <c r="AAV67" s="44"/>
      <c r="AAW67" s="44"/>
      <c r="AAX67" s="44"/>
      <c r="AAY67" s="44"/>
      <c r="AAZ67" s="44"/>
      <c r="ABA67" s="44"/>
      <c r="ABB67" s="44"/>
      <c r="ABC67" s="44"/>
      <c r="ABD67" s="44"/>
      <c r="ABE67" s="44"/>
      <c r="ABF67" s="44"/>
      <c r="ABG67" s="44"/>
      <c r="ABH67" s="44"/>
      <c r="ABI67" s="44"/>
      <c r="ABJ67" s="44"/>
      <c r="ABK67" s="44"/>
      <c r="ABL67" s="44"/>
      <c r="ABM67" s="44"/>
      <c r="ABN67" s="44"/>
      <c r="ABO67" s="44"/>
      <c r="ABP67" s="44"/>
      <c r="ABQ67" s="44"/>
      <c r="ABR67" s="44"/>
      <c r="ABS67" s="44"/>
      <c r="ABT67" s="44"/>
      <c r="ABU67" s="44"/>
      <c r="ABV67" s="44"/>
      <c r="ABW67" s="44"/>
      <c r="ABX67" s="44"/>
      <c r="ABY67" s="44"/>
      <c r="ABZ67" s="44"/>
      <c r="ACA67" s="44"/>
      <c r="ACB67" s="44"/>
      <c r="ACC67" s="44"/>
      <c r="ACD67" s="44"/>
      <c r="ACE67" s="44"/>
      <c r="ACF67" s="44"/>
      <c r="ACG67" s="44"/>
      <c r="ACH67" s="44"/>
      <c r="ACI67" s="44"/>
      <c r="ACJ67" s="44"/>
      <c r="ACK67" s="44"/>
      <c r="ACL67" s="44"/>
      <c r="ACM67" s="44"/>
      <c r="ACN67" s="44"/>
      <c r="ACO67" s="44"/>
      <c r="ACP67" s="44"/>
      <c r="ACQ67" s="44"/>
      <c r="ACR67" s="44"/>
      <c r="ACS67" s="44"/>
      <c r="ACT67" s="44"/>
      <c r="ACU67" s="44"/>
      <c r="ACV67" s="44"/>
      <c r="ACW67" s="44"/>
      <c r="ACX67" s="44"/>
      <c r="ACY67" s="44"/>
      <c r="ACZ67" s="44"/>
      <c r="ADA67" s="44"/>
      <c r="ADB67" s="44"/>
      <c r="ADC67" s="44"/>
      <c r="ADD67" s="44"/>
      <c r="ADE67" s="44"/>
      <c r="ADF67" s="44"/>
      <c r="ADG67" s="44"/>
      <c r="ADH67" s="44"/>
      <c r="ADI67" s="44"/>
      <c r="ADJ67" s="44"/>
      <c r="ADK67" s="44"/>
      <c r="ADL67" s="44"/>
      <c r="ADM67" s="44"/>
      <c r="ADN67" s="44"/>
      <c r="ADO67" s="44"/>
      <c r="ADP67" s="44"/>
      <c r="ADQ67" s="44"/>
      <c r="ADR67" s="44"/>
      <c r="ADS67" s="44"/>
      <c r="ADT67" s="44"/>
      <c r="ADU67" s="44"/>
      <c r="ADV67" s="44"/>
      <c r="ADW67" s="44"/>
      <c r="ADX67" s="44"/>
      <c r="ADY67" s="44"/>
      <c r="ADZ67" s="44"/>
      <c r="AEA67" s="44"/>
      <c r="AEB67" s="44"/>
      <c r="AEC67" s="44"/>
      <c r="AED67" s="44"/>
      <c r="AEE67" s="44"/>
      <c r="AEF67" s="44"/>
      <c r="AEG67" s="44"/>
      <c r="AEH67" s="44"/>
      <c r="AEI67" s="44"/>
      <c r="AEJ67" s="44"/>
      <c r="AEK67" s="44"/>
      <c r="AEL67" s="44"/>
      <c r="AEM67" s="44"/>
      <c r="AEN67" s="44"/>
      <c r="AEO67" s="44"/>
      <c r="AEP67" s="44"/>
      <c r="AEQ67" s="44"/>
      <c r="AER67" s="44"/>
      <c r="AES67" s="44"/>
      <c r="AET67" s="44"/>
      <c r="AEU67" s="44"/>
      <c r="AEV67" s="44"/>
      <c r="AEW67" s="44"/>
      <c r="AEX67" s="44"/>
      <c r="AEY67" s="44"/>
      <c r="AEZ67" s="44"/>
      <c r="AFA67" s="44"/>
      <c r="AFB67" s="44"/>
      <c r="AFC67" s="44"/>
      <c r="AFD67" s="44"/>
      <c r="AFE67" s="44"/>
      <c r="AFF67" s="44"/>
      <c r="AFG67" s="44"/>
      <c r="AFH67" s="44"/>
      <c r="AFI67" s="44"/>
      <c r="AFJ67" s="44"/>
      <c r="AFK67" s="44"/>
      <c r="AFL67" s="44"/>
      <c r="AFM67" s="44"/>
      <c r="AFN67" s="44"/>
      <c r="AFO67" s="44"/>
      <c r="AFP67" s="44"/>
      <c r="AFQ67" s="44"/>
      <c r="AFR67" s="44"/>
      <c r="AFS67" s="44"/>
      <c r="AFT67" s="44"/>
      <c r="AFU67" s="44"/>
      <c r="AFV67" s="44"/>
      <c r="AFW67" s="44"/>
      <c r="AFX67" s="44"/>
      <c r="AFY67" s="44"/>
      <c r="AFZ67" s="44"/>
      <c r="AGA67" s="44"/>
      <c r="AGB67" s="44"/>
      <c r="AGC67" s="44"/>
      <c r="AGD67" s="44"/>
      <c r="AGE67" s="44"/>
      <c r="AGF67" s="44"/>
      <c r="AGG67" s="44"/>
      <c r="AGH67" s="44"/>
      <c r="AGI67" s="44"/>
      <c r="AGJ67" s="44"/>
      <c r="AGK67" s="44"/>
      <c r="AGL67" s="44"/>
      <c r="AGM67" s="44"/>
      <c r="AGN67" s="44"/>
      <c r="AGO67" s="44"/>
      <c r="AGP67" s="44"/>
      <c r="AGQ67" s="44"/>
      <c r="AGR67" s="44"/>
      <c r="AGS67" s="44"/>
      <c r="AGT67" s="44"/>
      <c r="AGU67" s="44"/>
      <c r="AGV67" s="44"/>
      <c r="AGW67" s="44"/>
      <c r="AGX67" s="44"/>
      <c r="AGY67" s="44"/>
      <c r="AGZ67" s="44"/>
      <c r="AHA67" s="44"/>
      <c r="AHB67" s="44"/>
      <c r="AHC67" s="44"/>
      <c r="AHD67" s="44"/>
      <c r="AHE67" s="44"/>
      <c r="AHF67" s="44"/>
      <c r="AHG67" s="44"/>
      <c r="AHH67" s="44"/>
      <c r="AHI67" s="44"/>
      <c r="AHJ67" s="44"/>
      <c r="AHK67" s="44"/>
      <c r="AHL67" s="44"/>
      <c r="AHM67" s="44"/>
      <c r="AHN67" s="44"/>
      <c r="AHO67" s="44"/>
      <c r="AHP67" s="44"/>
      <c r="AHQ67" s="44"/>
      <c r="AHR67" s="44"/>
      <c r="AHS67" s="44"/>
      <c r="AHT67" s="44"/>
      <c r="AHU67" s="44"/>
      <c r="AHV67" s="44"/>
      <c r="AHW67" s="44"/>
      <c r="AHX67" s="44"/>
      <c r="AHY67" s="44"/>
      <c r="AHZ67" s="44"/>
      <c r="AIA67" s="44"/>
      <c r="AIB67" s="44"/>
      <c r="AIC67" s="44"/>
      <c r="AID67" s="44"/>
      <c r="AIE67" s="44"/>
      <c r="AIF67" s="44"/>
      <c r="AIG67" s="44"/>
      <c r="AIH67" s="44"/>
      <c r="AII67" s="44"/>
      <c r="AIJ67" s="44"/>
      <c r="AIK67" s="44"/>
      <c r="AIL67" s="44"/>
      <c r="AIM67" s="44"/>
      <c r="AIN67" s="44"/>
      <c r="AIO67" s="44"/>
      <c r="AIP67" s="44"/>
      <c r="AIQ67" s="44"/>
      <c r="AIR67" s="44"/>
      <c r="AIS67" s="44"/>
      <c r="AIT67" s="44"/>
      <c r="AIU67" s="44"/>
      <c r="AIV67" s="44"/>
      <c r="AIW67" s="44"/>
      <c r="AIX67" s="44"/>
      <c r="AIY67" s="44"/>
      <c r="AIZ67" s="44"/>
      <c r="AJA67" s="44"/>
      <c r="AJB67" s="44"/>
      <c r="AJC67" s="44"/>
      <c r="AJD67" s="44"/>
      <c r="AJE67" s="44"/>
      <c r="AJF67" s="44"/>
      <c r="AJG67" s="44"/>
      <c r="AJH67" s="44"/>
      <c r="AJI67" s="44"/>
      <c r="AJJ67" s="44"/>
      <c r="AJK67" s="44"/>
      <c r="AJL67" s="44"/>
      <c r="AJM67" s="44"/>
      <c r="AJN67" s="44"/>
      <c r="AJO67" s="44"/>
      <c r="AJP67" s="44"/>
      <c r="AJQ67" s="44"/>
      <c r="AJR67" s="44"/>
      <c r="AJS67" s="44"/>
      <c r="AJT67" s="44"/>
      <c r="AJU67" s="44"/>
      <c r="AJV67" s="44"/>
      <c r="AJW67" s="44"/>
      <c r="AJX67" s="44"/>
      <c r="AJY67" s="44"/>
      <c r="AJZ67" s="44"/>
      <c r="AKA67" s="44"/>
      <c r="AKB67" s="44"/>
      <c r="AKC67" s="44"/>
      <c r="AKD67" s="44"/>
      <c r="AKE67" s="44"/>
      <c r="AKF67" s="44"/>
      <c r="AKG67" s="44"/>
      <c r="AKH67" s="44"/>
      <c r="AKI67" s="44"/>
      <c r="AKJ67" s="44"/>
      <c r="AKK67" s="44"/>
      <c r="AKL67" s="44"/>
      <c r="AKM67" s="44"/>
      <c r="AKN67" s="44"/>
      <c r="AKO67" s="44"/>
      <c r="AKP67" s="44"/>
      <c r="AKQ67" s="44"/>
      <c r="AKR67" s="44"/>
      <c r="AKS67" s="44"/>
      <c r="AKT67" s="44"/>
      <c r="AKU67" s="44"/>
      <c r="AKV67" s="44"/>
      <c r="AKW67" s="44"/>
      <c r="AKX67" s="44"/>
      <c r="AKY67" s="44"/>
      <c r="AKZ67" s="44"/>
      <c r="ALA67" s="44"/>
      <c r="ALB67" s="44"/>
      <c r="ALC67" s="44"/>
      <c r="ALD67" s="44"/>
      <c r="ALE67" s="44"/>
      <c r="ALF67" s="44"/>
      <c r="ALG67" s="44"/>
      <c r="ALH67" s="44"/>
      <c r="ALI67" s="44"/>
      <c r="ALJ67" s="44"/>
      <c r="ALK67" s="44"/>
      <c r="ALL67" s="44"/>
      <c r="ALM67" s="44"/>
      <c r="ALN67" s="44"/>
      <c r="ALO67" s="44"/>
      <c r="ALP67" s="44"/>
      <c r="ALQ67" s="44"/>
      <c r="ALR67" s="44"/>
      <c r="ALS67" s="44"/>
      <c r="ALT67" s="44"/>
      <c r="ALU67" s="44"/>
      <c r="ALV67" s="44"/>
      <c r="ALW67" s="44"/>
      <c r="ALX67" s="44"/>
      <c r="ALY67" s="44"/>
      <c r="ALZ67" s="44"/>
      <c r="AMA67" s="44"/>
      <c r="AMB67" s="44"/>
      <c r="AMC67" s="44"/>
      <c r="AMD67" s="44"/>
      <c r="AME67" s="44"/>
      <c r="AMF67" s="44"/>
      <c r="AMG67" s="44"/>
      <c r="AMH67" s="44"/>
      <c r="AMI67" s="44"/>
      <c r="AMJ67" s="44"/>
      <c r="AMK67" s="44"/>
      <c r="AML67" s="44"/>
      <c r="AMM67" s="44"/>
      <c r="AMN67" s="44"/>
      <c r="AMO67" s="44"/>
      <c r="AMP67" s="44"/>
      <c r="AMQ67" s="44"/>
      <c r="AMR67" s="44"/>
      <c r="AMS67" s="44"/>
      <c r="AMT67" s="44"/>
      <c r="AMU67" s="44"/>
      <c r="AMV67" s="44"/>
      <c r="AMW67" s="44"/>
      <c r="AMX67" s="44"/>
      <c r="AMY67" s="44"/>
      <c r="AMZ67" s="44"/>
      <c r="ANA67" s="44"/>
      <c r="ANB67" s="44"/>
      <c r="ANC67" s="44"/>
      <c r="AND67" s="44"/>
      <c r="ANE67" s="44"/>
      <c r="ANF67" s="44"/>
      <c r="ANG67" s="44"/>
      <c r="ANH67" s="44"/>
      <c r="ANI67" s="44"/>
      <c r="ANJ67" s="44"/>
      <c r="ANK67" s="44"/>
      <c r="ANL67" s="44"/>
      <c r="ANM67" s="44"/>
      <c r="ANN67" s="44"/>
      <c r="ANO67" s="44"/>
      <c r="ANP67" s="44"/>
      <c r="ANQ67" s="44"/>
      <c r="ANR67" s="44"/>
      <c r="ANS67" s="44"/>
      <c r="ANT67" s="44"/>
      <c r="ANU67" s="44"/>
      <c r="ANV67" s="44"/>
      <c r="ANW67" s="44"/>
      <c r="ANX67" s="44"/>
      <c r="ANY67" s="44"/>
      <c r="ANZ67" s="44"/>
      <c r="AOA67" s="44"/>
      <c r="AOB67" s="44"/>
      <c r="AOC67" s="44"/>
      <c r="AOD67" s="44"/>
      <c r="AOE67" s="44"/>
      <c r="AOF67" s="44"/>
      <c r="AOG67" s="44"/>
      <c r="AOH67" s="44"/>
      <c r="AOI67" s="44"/>
      <c r="AOJ67" s="44"/>
      <c r="AOK67" s="44"/>
      <c r="AOL67" s="44"/>
      <c r="AOM67" s="44"/>
      <c r="AON67" s="44"/>
      <c r="AOO67" s="44"/>
      <c r="AOP67" s="44"/>
      <c r="AOQ67" s="44"/>
      <c r="AOR67" s="44"/>
      <c r="AOS67" s="44"/>
      <c r="AOT67" s="44"/>
      <c r="AOU67" s="44"/>
      <c r="AOV67" s="44"/>
      <c r="AOW67" s="44"/>
      <c r="AOX67" s="44"/>
      <c r="AOY67" s="44"/>
      <c r="AOZ67" s="44"/>
      <c r="APA67" s="44"/>
      <c r="APB67" s="44"/>
      <c r="APC67" s="44"/>
      <c r="APD67" s="44"/>
      <c r="APE67" s="44"/>
      <c r="APF67" s="44"/>
      <c r="APG67" s="44"/>
      <c r="APH67" s="44"/>
      <c r="API67" s="44"/>
      <c r="APJ67" s="44"/>
      <c r="APK67" s="44"/>
      <c r="APL67" s="44"/>
      <c r="APM67" s="44"/>
      <c r="APN67" s="44"/>
      <c r="APO67" s="44"/>
      <c r="APP67" s="44"/>
      <c r="APQ67" s="44"/>
      <c r="APR67" s="44"/>
      <c r="APS67" s="44"/>
      <c r="APT67" s="44"/>
      <c r="APU67" s="44"/>
      <c r="APV67" s="44"/>
      <c r="APW67" s="44"/>
      <c r="APX67" s="44"/>
      <c r="APY67" s="44"/>
      <c r="APZ67" s="44"/>
      <c r="AQA67" s="44"/>
      <c r="AQB67" s="44"/>
      <c r="AQC67" s="44"/>
      <c r="AQD67" s="44"/>
      <c r="AQE67" s="44"/>
      <c r="AQF67" s="44"/>
      <c r="AQG67" s="44"/>
      <c r="AQH67" s="44"/>
      <c r="AQI67" s="44"/>
      <c r="AQJ67" s="44"/>
      <c r="AQK67" s="44"/>
      <c r="AQL67" s="44"/>
      <c r="AQM67" s="44"/>
      <c r="AQN67" s="44"/>
      <c r="AQO67" s="44"/>
      <c r="AQP67" s="44"/>
      <c r="AQQ67" s="44"/>
      <c r="AQR67" s="44"/>
      <c r="AQS67" s="44"/>
      <c r="AQT67" s="44"/>
      <c r="AQU67" s="44"/>
      <c r="AQV67" s="44"/>
      <c r="AQW67" s="44"/>
      <c r="AQX67" s="44"/>
      <c r="AQY67" s="44"/>
      <c r="AQZ67" s="44"/>
      <c r="ARA67" s="44"/>
      <c r="ARB67" s="44"/>
      <c r="ARC67" s="44"/>
      <c r="ARD67" s="44"/>
      <c r="ARE67" s="44"/>
      <c r="ARF67" s="44"/>
      <c r="ARG67" s="44"/>
      <c r="ARH67" s="44"/>
      <c r="ARI67" s="44"/>
      <c r="ARJ67" s="44"/>
      <c r="ARK67" s="44"/>
      <c r="ARL67" s="44"/>
      <c r="ARM67" s="44"/>
      <c r="ARN67" s="44"/>
      <c r="ARO67" s="44"/>
      <c r="ARP67" s="44"/>
      <c r="ARQ67" s="44"/>
      <c r="ARR67" s="44"/>
      <c r="ARS67" s="44"/>
      <c r="ART67" s="44"/>
      <c r="ARU67" s="44"/>
      <c r="ARV67" s="44"/>
      <c r="ARW67" s="44"/>
      <c r="ARX67" s="44"/>
      <c r="ARY67" s="44"/>
      <c r="ARZ67" s="44"/>
      <c r="ASA67" s="44"/>
      <c r="ASB67" s="44"/>
      <c r="ASC67" s="44"/>
      <c r="ASD67" s="44"/>
      <c r="ASE67" s="44"/>
      <c r="ASF67" s="44"/>
      <c r="ASG67" s="44"/>
      <c r="ASH67" s="44"/>
      <c r="ASI67" s="44"/>
      <c r="ASJ67" s="44"/>
      <c r="ASK67" s="44"/>
      <c r="ASL67" s="44"/>
      <c r="ASM67" s="44"/>
      <c r="ASN67" s="44"/>
      <c r="ASO67" s="44"/>
      <c r="ASP67" s="44"/>
      <c r="ASQ67" s="44"/>
      <c r="ASR67" s="44"/>
      <c r="ASS67" s="44"/>
      <c r="AST67" s="44"/>
      <c r="ASU67" s="44"/>
      <c r="ASV67" s="44"/>
      <c r="ASW67" s="44"/>
      <c r="ASX67" s="44"/>
      <c r="ASY67" s="44"/>
      <c r="ASZ67" s="44"/>
      <c r="ATA67" s="44"/>
      <c r="ATB67" s="44"/>
      <c r="ATC67" s="44"/>
      <c r="ATD67" s="44"/>
      <c r="ATE67" s="44"/>
      <c r="ATF67" s="44"/>
      <c r="ATG67" s="44"/>
      <c r="ATH67" s="44"/>
      <c r="ATI67" s="44"/>
      <c r="ATJ67" s="44"/>
      <c r="ATK67" s="44"/>
      <c r="ATL67" s="44"/>
      <c r="ATM67" s="44"/>
      <c r="ATN67" s="44"/>
      <c r="ATO67" s="44"/>
      <c r="ATP67" s="44"/>
      <c r="ATQ67" s="44"/>
      <c r="ATR67" s="44"/>
      <c r="ATS67" s="44"/>
      <c r="ATT67" s="44"/>
      <c r="ATU67" s="44"/>
      <c r="ATV67" s="44"/>
      <c r="ATW67" s="44"/>
      <c r="ATX67" s="44"/>
      <c r="ATY67" s="44"/>
      <c r="ATZ67" s="44"/>
      <c r="AUA67" s="44"/>
      <c r="AUB67" s="44"/>
      <c r="AUC67" s="44"/>
      <c r="AUD67" s="44"/>
      <c r="AUE67" s="44"/>
      <c r="AUF67" s="44"/>
      <c r="AUG67" s="44"/>
      <c r="AUH67" s="44"/>
      <c r="AUI67" s="44"/>
      <c r="AUJ67" s="44"/>
      <c r="AUK67" s="44"/>
      <c r="AUL67" s="44"/>
      <c r="AUM67" s="44"/>
      <c r="AUN67" s="44"/>
      <c r="AUO67" s="44"/>
      <c r="AUP67" s="44"/>
      <c r="AUQ67" s="44"/>
      <c r="AUR67" s="44"/>
      <c r="AUS67" s="44"/>
      <c r="AUT67" s="44"/>
      <c r="AUU67" s="44"/>
      <c r="AUV67" s="44"/>
      <c r="AUW67" s="44"/>
      <c r="AUX67" s="44"/>
      <c r="AUY67" s="44"/>
      <c r="AUZ67" s="44"/>
      <c r="AVA67" s="44"/>
      <c r="AVB67" s="44"/>
      <c r="AVC67" s="44"/>
      <c r="AVD67" s="44"/>
      <c r="AVE67" s="44"/>
      <c r="AVF67" s="44"/>
      <c r="AVG67" s="44"/>
      <c r="AVH67" s="44"/>
      <c r="AVI67" s="44"/>
      <c r="AVJ67" s="44"/>
      <c r="AVK67" s="44"/>
      <c r="AVL67" s="44"/>
      <c r="AVM67" s="44"/>
      <c r="AVN67" s="44"/>
      <c r="AVO67" s="44"/>
      <c r="AVP67" s="44"/>
      <c r="AVQ67" s="44"/>
      <c r="AVR67" s="44"/>
      <c r="AVS67" s="44"/>
      <c r="AVT67" s="44"/>
      <c r="AVU67" s="44"/>
      <c r="AVV67" s="44"/>
      <c r="AVW67" s="44"/>
      <c r="AVX67" s="44"/>
      <c r="AVY67" s="44"/>
      <c r="AVZ67" s="44"/>
      <c r="AWA67" s="44"/>
      <c r="AWB67" s="44"/>
      <c r="AWC67" s="44"/>
      <c r="AWD67" s="44"/>
      <c r="AWE67" s="44"/>
      <c r="AWF67" s="44"/>
      <c r="AWG67" s="44"/>
      <c r="AWH67" s="44"/>
      <c r="AWI67" s="44"/>
      <c r="AWJ67" s="44"/>
      <c r="AWK67" s="44"/>
      <c r="AWL67" s="44"/>
      <c r="AWM67" s="44"/>
      <c r="AWN67" s="44"/>
      <c r="AWO67" s="44"/>
      <c r="AWP67" s="44"/>
      <c r="AWQ67" s="44"/>
      <c r="AWR67" s="44"/>
      <c r="AWS67" s="44"/>
      <c r="AWT67" s="44"/>
      <c r="AWU67" s="44"/>
      <c r="AWV67" s="44"/>
      <c r="AWW67" s="44"/>
      <c r="AWX67" s="44"/>
      <c r="AWY67" s="44"/>
      <c r="AWZ67" s="44"/>
      <c r="AXA67" s="44"/>
      <c r="AXB67" s="44"/>
      <c r="AXC67" s="44"/>
      <c r="AXD67" s="44"/>
      <c r="AXE67" s="44"/>
      <c r="AXF67" s="44"/>
      <c r="AXG67" s="44"/>
      <c r="AXH67" s="44"/>
      <c r="AXI67" s="44"/>
      <c r="AXJ67" s="44"/>
      <c r="AXK67" s="44"/>
      <c r="AXL67" s="44"/>
      <c r="AXM67" s="44"/>
      <c r="AXN67" s="44"/>
      <c r="AXO67" s="44"/>
      <c r="AXP67" s="44"/>
      <c r="AXQ67" s="44"/>
      <c r="AXR67" s="44"/>
      <c r="AXS67" s="44"/>
      <c r="AXT67" s="44"/>
      <c r="AXU67" s="44"/>
      <c r="AXV67" s="44"/>
      <c r="AXW67" s="44"/>
      <c r="AXX67" s="44"/>
      <c r="AXY67" s="44"/>
      <c r="AXZ67" s="44"/>
      <c r="AYA67" s="44"/>
      <c r="AYB67" s="44"/>
      <c r="AYC67" s="44"/>
      <c r="AYD67" s="44"/>
      <c r="AYE67" s="44"/>
      <c r="AYF67" s="44"/>
      <c r="AYG67" s="44"/>
      <c r="AYH67" s="44"/>
      <c r="AYI67" s="44"/>
      <c r="AYJ67" s="44"/>
      <c r="AYK67" s="44"/>
      <c r="AYL67" s="44"/>
      <c r="AYM67" s="44"/>
      <c r="AYN67" s="44"/>
      <c r="AYO67" s="44"/>
      <c r="AYP67" s="44"/>
      <c r="AYQ67" s="44"/>
      <c r="AYR67" s="44"/>
      <c r="AYS67" s="44"/>
      <c r="AYT67" s="44"/>
      <c r="AYU67" s="44"/>
      <c r="AYV67" s="44"/>
      <c r="AYW67" s="44"/>
      <c r="AYX67" s="44"/>
      <c r="AYY67" s="44"/>
      <c r="AYZ67" s="44"/>
      <c r="AZA67" s="44"/>
      <c r="AZB67" s="44"/>
      <c r="AZC67" s="44"/>
      <c r="AZD67" s="44"/>
      <c r="AZE67" s="44"/>
      <c r="AZF67" s="44"/>
      <c r="AZG67" s="44"/>
      <c r="AZH67" s="44"/>
      <c r="AZI67" s="44"/>
      <c r="AZJ67" s="44"/>
      <c r="AZK67" s="44"/>
      <c r="AZL67" s="44"/>
      <c r="AZM67" s="44"/>
      <c r="AZN67" s="44"/>
      <c r="AZO67" s="44"/>
      <c r="AZP67" s="44"/>
      <c r="AZQ67" s="44"/>
      <c r="AZR67" s="44"/>
      <c r="AZS67" s="44"/>
      <c r="AZT67" s="44"/>
      <c r="AZU67" s="44"/>
      <c r="AZV67" s="44"/>
      <c r="AZW67" s="44"/>
      <c r="AZX67" s="44"/>
      <c r="AZY67" s="44"/>
      <c r="AZZ67" s="44"/>
      <c r="BAA67" s="44"/>
      <c r="BAB67" s="44"/>
      <c r="BAC67" s="44"/>
      <c r="BAD67" s="44"/>
      <c r="BAE67" s="44"/>
      <c r="BAF67" s="44"/>
      <c r="BAG67" s="44"/>
      <c r="BAH67" s="44"/>
      <c r="BAI67" s="44"/>
      <c r="BAJ67" s="44"/>
      <c r="BAK67" s="44"/>
      <c r="BAL67" s="44"/>
      <c r="BAM67" s="44"/>
      <c r="BAN67" s="44"/>
      <c r="BAO67" s="44"/>
      <c r="BAP67" s="44"/>
      <c r="BAQ67" s="44"/>
      <c r="BAR67" s="44"/>
      <c r="BAS67" s="44"/>
      <c r="BAT67" s="44"/>
      <c r="BAU67" s="44"/>
      <c r="BAV67" s="44"/>
      <c r="BAW67" s="44"/>
      <c r="BAX67" s="44"/>
      <c r="BAY67" s="44"/>
      <c r="BAZ67" s="44"/>
      <c r="BBA67" s="44"/>
      <c r="BBB67" s="44"/>
      <c r="BBC67" s="44"/>
      <c r="BBD67" s="44"/>
      <c r="BBE67" s="44"/>
      <c r="BBF67" s="44"/>
      <c r="BBG67" s="44"/>
      <c r="BBH67" s="44"/>
      <c r="BBI67" s="44"/>
      <c r="BBJ67" s="44"/>
      <c r="BBK67" s="44"/>
      <c r="BBL67" s="44"/>
      <c r="BBM67" s="44"/>
      <c r="BBN67" s="44"/>
      <c r="BBO67" s="44"/>
      <c r="BBP67" s="44"/>
      <c r="BBQ67" s="44"/>
      <c r="BBR67" s="44"/>
      <c r="BBS67" s="44"/>
      <c r="BBT67" s="44"/>
      <c r="BBU67" s="44"/>
      <c r="BBV67" s="44"/>
      <c r="BBW67" s="44"/>
      <c r="BBX67" s="44"/>
      <c r="BBY67" s="44"/>
      <c r="BBZ67" s="44"/>
      <c r="BCA67" s="44"/>
      <c r="BCB67" s="44"/>
      <c r="BCC67" s="44"/>
      <c r="BCD67" s="44"/>
      <c r="BCE67" s="44"/>
      <c r="BCF67" s="44"/>
      <c r="BCG67" s="44"/>
      <c r="BCH67" s="44"/>
      <c r="BCI67" s="44"/>
      <c r="BCJ67" s="44"/>
      <c r="BCK67" s="44"/>
      <c r="BCL67" s="44"/>
      <c r="BCM67" s="44"/>
      <c r="BCN67" s="44"/>
      <c r="BCO67" s="44"/>
      <c r="BCP67" s="44"/>
      <c r="BCQ67" s="44"/>
      <c r="BCR67" s="44"/>
      <c r="BCS67" s="44"/>
      <c r="BCT67" s="44"/>
      <c r="BCU67" s="44"/>
      <c r="BCV67" s="44"/>
      <c r="BCW67" s="44"/>
      <c r="BCX67" s="44"/>
      <c r="BCY67" s="44"/>
      <c r="BCZ67" s="44"/>
      <c r="BDA67" s="44"/>
      <c r="BDB67" s="44"/>
      <c r="BDC67" s="44"/>
      <c r="BDD67" s="44"/>
      <c r="BDE67" s="44"/>
      <c r="BDF67" s="44"/>
      <c r="BDG67" s="44"/>
      <c r="BDH67" s="44"/>
      <c r="BDI67" s="44"/>
      <c r="BDJ67" s="44"/>
      <c r="BDK67" s="44"/>
      <c r="BDL67" s="44"/>
      <c r="BDM67" s="44"/>
      <c r="BDN67" s="44"/>
      <c r="BDO67" s="44"/>
      <c r="BDP67" s="44"/>
      <c r="BDQ67" s="44"/>
      <c r="BDR67" s="44"/>
      <c r="BDS67" s="44"/>
      <c r="BDT67" s="44"/>
      <c r="BDU67" s="44"/>
      <c r="BDV67" s="44"/>
      <c r="BDW67" s="44"/>
      <c r="BDX67" s="44"/>
      <c r="BDY67" s="44"/>
      <c r="BDZ67" s="44"/>
      <c r="BEA67" s="44"/>
      <c r="BEB67" s="44"/>
      <c r="BEC67" s="44"/>
      <c r="BED67" s="44"/>
      <c r="BEE67" s="44"/>
      <c r="BEF67" s="44"/>
      <c r="BEG67" s="44"/>
      <c r="BEH67" s="44"/>
      <c r="BEI67" s="44"/>
      <c r="BEJ67" s="44"/>
      <c r="BEK67" s="44"/>
      <c r="BEL67" s="44"/>
      <c r="BEM67" s="44"/>
      <c r="BEN67" s="44"/>
      <c r="BEO67" s="44"/>
      <c r="BEP67" s="44"/>
      <c r="BEQ67" s="44"/>
      <c r="BER67" s="44"/>
      <c r="BES67" s="44"/>
      <c r="BET67" s="44"/>
      <c r="BEU67" s="44"/>
      <c r="BEV67" s="44"/>
      <c r="BEW67" s="44"/>
      <c r="BEX67" s="44"/>
      <c r="BEY67" s="44"/>
      <c r="BEZ67" s="44"/>
      <c r="BFA67" s="44"/>
      <c r="BFB67" s="44"/>
      <c r="BFC67" s="44"/>
      <c r="BFD67" s="44"/>
      <c r="BFE67" s="44"/>
      <c r="BFF67" s="44"/>
      <c r="BFG67" s="44"/>
      <c r="BFH67" s="44"/>
      <c r="BFI67" s="44"/>
      <c r="BFJ67" s="44"/>
      <c r="BFK67" s="44"/>
      <c r="BFL67" s="44"/>
      <c r="BFM67" s="44"/>
      <c r="BFN67" s="44"/>
      <c r="BFO67" s="44"/>
      <c r="BFP67" s="44"/>
      <c r="BFQ67" s="44"/>
      <c r="BFR67" s="44"/>
      <c r="BFS67" s="44"/>
      <c r="BFT67" s="44"/>
      <c r="BFU67" s="44"/>
      <c r="BFV67" s="44"/>
      <c r="BFW67" s="44"/>
      <c r="BFX67" s="44"/>
      <c r="BFY67" s="44"/>
      <c r="BFZ67" s="44"/>
      <c r="BGA67" s="44"/>
      <c r="BGB67" s="44"/>
      <c r="BGC67" s="44"/>
      <c r="BGD67" s="44"/>
      <c r="BGE67" s="44"/>
      <c r="BGF67" s="44"/>
      <c r="BGG67" s="44"/>
      <c r="BGH67" s="44"/>
      <c r="BGI67" s="44"/>
      <c r="BGJ67" s="44"/>
      <c r="BGK67" s="44"/>
      <c r="BGL67" s="44"/>
      <c r="BGM67" s="44"/>
      <c r="BGN67" s="44"/>
      <c r="BGO67" s="44"/>
      <c r="BGP67" s="44"/>
      <c r="BGQ67" s="44"/>
      <c r="BGR67" s="44"/>
      <c r="BGS67" s="44"/>
      <c r="BGT67" s="44"/>
      <c r="BGU67" s="44"/>
      <c r="BGV67" s="44"/>
      <c r="BGW67" s="44"/>
      <c r="BGX67" s="44"/>
      <c r="BGY67" s="44"/>
      <c r="BGZ67" s="44"/>
      <c r="BHA67" s="44"/>
      <c r="BHB67" s="44"/>
      <c r="BHC67" s="44"/>
      <c r="BHD67" s="44"/>
      <c r="BHE67" s="44"/>
      <c r="BHF67" s="44"/>
      <c r="BHG67" s="44"/>
      <c r="BHH67" s="44"/>
      <c r="BHI67" s="44"/>
      <c r="BHJ67" s="44"/>
      <c r="BHK67" s="44"/>
      <c r="BHL67" s="44"/>
      <c r="BHM67" s="44"/>
      <c r="BHN67" s="44"/>
      <c r="BHO67" s="44"/>
      <c r="BHP67" s="44"/>
      <c r="BHQ67" s="44"/>
      <c r="BHR67" s="44"/>
      <c r="BHS67" s="44"/>
      <c r="BHT67" s="44"/>
      <c r="BHU67" s="44"/>
      <c r="BHV67" s="44"/>
      <c r="BHW67" s="44"/>
      <c r="BHX67" s="44"/>
      <c r="BHY67" s="44"/>
      <c r="BHZ67" s="44"/>
      <c r="BIA67" s="44"/>
      <c r="BIB67" s="44"/>
      <c r="BIC67" s="44"/>
      <c r="BID67" s="44"/>
      <c r="BIE67" s="44"/>
      <c r="BIF67" s="44"/>
      <c r="BIG67" s="44"/>
      <c r="BIH67" s="44"/>
      <c r="BII67" s="44"/>
      <c r="BIJ67" s="44"/>
      <c r="BIK67" s="44"/>
      <c r="BIL67" s="44"/>
      <c r="BIM67" s="44"/>
      <c r="BIN67" s="44"/>
      <c r="BIO67" s="44"/>
      <c r="BIP67" s="44"/>
      <c r="BIQ67" s="44"/>
      <c r="BIR67" s="44"/>
      <c r="BIS67" s="44"/>
      <c r="BIT67" s="44"/>
      <c r="BIU67" s="44"/>
      <c r="BIV67" s="44"/>
      <c r="BIW67" s="44"/>
      <c r="BIX67" s="44"/>
      <c r="BIY67" s="44"/>
      <c r="BIZ67" s="44"/>
      <c r="BJA67" s="44"/>
      <c r="BJB67" s="44"/>
      <c r="BJC67" s="44"/>
      <c r="BJD67" s="44"/>
      <c r="BJE67" s="44"/>
      <c r="BJF67" s="44"/>
      <c r="BJG67" s="44"/>
      <c r="BJH67" s="44"/>
      <c r="BJI67" s="44"/>
      <c r="BJJ67" s="44"/>
      <c r="BJK67" s="44"/>
      <c r="BJL67" s="44"/>
      <c r="BJM67" s="44"/>
      <c r="BJN67" s="44"/>
      <c r="BJO67" s="44"/>
      <c r="BJP67" s="44"/>
      <c r="BJQ67" s="44"/>
      <c r="BJR67" s="44"/>
      <c r="BJS67" s="44"/>
      <c r="BJT67" s="44"/>
      <c r="BJU67" s="44"/>
      <c r="BJV67" s="44"/>
      <c r="BJW67" s="44"/>
      <c r="BJX67" s="44"/>
      <c r="BJY67" s="44"/>
      <c r="BJZ67" s="44"/>
      <c r="BKA67" s="44"/>
      <c r="BKB67" s="44"/>
      <c r="BKC67" s="44"/>
      <c r="BKD67" s="44"/>
      <c r="BKE67" s="44"/>
      <c r="BKF67" s="44"/>
      <c r="BKG67" s="44"/>
      <c r="BKH67" s="44"/>
      <c r="BKI67" s="44"/>
      <c r="BKJ67" s="44"/>
      <c r="BKK67" s="44"/>
      <c r="BKL67" s="44"/>
      <c r="BKM67" s="44"/>
      <c r="BKN67" s="44"/>
      <c r="BKO67" s="44"/>
      <c r="BKP67" s="44"/>
      <c r="BKQ67" s="44"/>
      <c r="BKR67" s="44"/>
      <c r="BKS67" s="44"/>
      <c r="BKT67" s="44"/>
      <c r="BKU67" s="44"/>
      <c r="BKV67" s="44"/>
      <c r="BKW67" s="44"/>
      <c r="BKX67" s="44"/>
      <c r="BKY67" s="44"/>
      <c r="BKZ67" s="44"/>
      <c r="BLA67" s="44"/>
      <c r="BLB67" s="44"/>
      <c r="BLC67" s="44"/>
      <c r="BLD67" s="44"/>
      <c r="BLE67" s="44"/>
      <c r="BLF67" s="44"/>
      <c r="BLG67" s="44"/>
      <c r="BLH67" s="44"/>
      <c r="BLI67" s="44"/>
      <c r="BLJ67" s="44"/>
      <c r="BLK67" s="44"/>
      <c r="BLL67" s="44"/>
      <c r="BLM67" s="44"/>
      <c r="BLN67" s="44"/>
      <c r="BLO67" s="44"/>
      <c r="BLP67" s="44"/>
      <c r="BLQ67" s="44"/>
      <c r="BLR67" s="44"/>
      <c r="BLS67" s="44"/>
      <c r="BLT67" s="44"/>
      <c r="BLU67" s="44"/>
      <c r="BLV67" s="44"/>
      <c r="BLW67" s="44"/>
      <c r="BLX67" s="44"/>
      <c r="BLY67" s="44"/>
      <c r="BLZ67" s="44"/>
      <c r="BMA67" s="44"/>
      <c r="BMB67" s="44"/>
      <c r="BMC67" s="44"/>
      <c r="BMD67" s="44"/>
      <c r="BME67" s="44"/>
      <c r="BMF67" s="44"/>
      <c r="BMG67" s="44"/>
      <c r="BMH67" s="44"/>
      <c r="BMI67" s="44"/>
      <c r="BMJ67" s="44"/>
      <c r="BMK67" s="44"/>
      <c r="BML67" s="44"/>
      <c r="BMM67" s="44"/>
      <c r="BMN67" s="44"/>
      <c r="BMO67" s="44"/>
      <c r="BMP67" s="44"/>
      <c r="BMQ67" s="44"/>
      <c r="BMR67" s="44"/>
      <c r="BMS67" s="44"/>
      <c r="BMT67" s="44"/>
      <c r="BMU67" s="44"/>
      <c r="BMV67" s="44"/>
      <c r="BMW67" s="44"/>
      <c r="BMX67" s="44"/>
      <c r="BMY67" s="44"/>
      <c r="BMZ67" s="44"/>
      <c r="BNA67" s="44"/>
      <c r="BNB67" s="44"/>
      <c r="BNC67" s="44"/>
      <c r="BND67" s="44"/>
      <c r="BNE67" s="44"/>
      <c r="BNF67" s="44"/>
      <c r="BNG67" s="44"/>
      <c r="BNH67" s="44"/>
      <c r="BNI67" s="44"/>
      <c r="BNJ67" s="44"/>
      <c r="BNK67" s="44"/>
      <c r="BNL67" s="44"/>
      <c r="BNM67" s="44"/>
      <c r="BNN67" s="44"/>
      <c r="BNO67" s="44"/>
      <c r="BNP67" s="44"/>
      <c r="BNQ67" s="44"/>
      <c r="BNR67" s="44"/>
      <c r="BNS67" s="44"/>
      <c r="BNT67" s="44"/>
      <c r="BNU67" s="44"/>
      <c r="BNV67" s="44"/>
      <c r="BNW67" s="44"/>
      <c r="BNX67" s="44"/>
      <c r="BNY67" s="44"/>
      <c r="BNZ67" s="44"/>
      <c r="BOA67" s="44"/>
      <c r="BOB67" s="44"/>
      <c r="BOC67" s="44"/>
      <c r="BOD67" s="44"/>
      <c r="BOE67" s="44"/>
      <c r="BOF67" s="44"/>
      <c r="BOG67" s="44"/>
      <c r="BOH67" s="44"/>
      <c r="BOI67" s="44"/>
      <c r="BOJ67" s="44"/>
      <c r="BOK67" s="44"/>
      <c r="BOL67" s="44"/>
      <c r="BOM67" s="44"/>
      <c r="BON67" s="44"/>
      <c r="BOO67" s="44"/>
      <c r="BOP67" s="44"/>
      <c r="BOQ67" s="44"/>
      <c r="BOR67" s="44"/>
      <c r="BOS67" s="44"/>
      <c r="BOT67" s="44"/>
      <c r="BOU67" s="44"/>
      <c r="BOV67" s="44"/>
      <c r="BOW67" s="44"/>
      <c r="BOX67" s="44"/>
      <c r="BOY67" s="44"/>
      <c r="BOZ67" s="44"/>
      <c r="BPA67" s="44"/>
      <c r="BPB67" s="44"/>
      <c r="BPC67" s="44"/>
      <c r="BPD67" s="44"/>
      <c r="BPE67" s="44"/>
      <c r="BPF67" s="44"/>
      <c r="BPG67" s="44"/>
      <c r="BPH67" s="44"/>
      <c r="BPI67" s="44"/>
      <c r="BPJ67" s="44"/>
      <c r="BPK67" s="44"/>
      <c r="BPL67" s="44"/>
      <c r="BPM67" s="44"/>
      <c r="BPN67" s="44"/>
      <c r="BPO67" s="44"/>
      <c r="BPP67" s="44"/>
      <c r="BPQ67" s="44"/>
      <c r="BPR67" s="44"/>
      <c r="BPS67" s="44"/>
      <c r="BPT67" s="44"/>
      <c r="BPU67" s="44"/>
      <c r="BPV67" s="44"/>
      <c r="BPW67" s="44"/>
      <c r="BPX67" s="44"/>
      <c r="BPY67" s="44"/>
      <c r="BPZ67" s="44"/>
      <c r="BQA67" s="44"/>
      <c r="BQB67" s="44"/>
      <c r="BQC67" s="44"/>
      <c r="BQD67" s="44"/>
      <c r="BQE67" s="44"/>
      <c r="BQF67" s="44"/>
      <c r="BQG67" s="44"/>
      <c r="BQH67" s="44"/>
      <c r="BQI67" s="44"/>
      <c r="BQJ67" s="44"/>
      <c r="BQK67" s="44"/>
      <c r="BQL67" s="44"/>
      <c r="BQM67" s="44"/>
      <c r="BQN67" s="44"/>
      <c r="BQO67" s="44"/>
      <c r="BQP67" s="44"/>
      <c r="BQQ67" s="44"/>
      <c r="BQR67" s="44"/>
      <c r="BQS67" s="44"/>
      <c r="BQT67" s="44"/>
      <c r="BQU67" s="44"/>
      <c r="BQV67" s="44"/>
      <c r="BQW67" s="44"/>
      <c r="BQX67" s="44"/>
      <c r="BQY67" s="44"/>
      <c r="BQZ67" s="44"/>
      <c r="BRA67" s="44"/>
      <c r="BRB67" s="44"/>
      <c r="BRC67" s="44"/>
      <c r="BRD67" s="44"/>
      <c r="BRE67" s="44"/>
      <c r="BRF67" s="44"/>
      <c r="BRG67" s="44"/>
      <c r="BRH67" s="44"/>
      <c r="BRI67" s="44"/>
      <c r="BRJ67" s="44"/>
      <c r="BRK67" s="44"/>
      <c r="BRL67" s="44"/>
      <c r="BRM67" s="44"/>
      <c r="BRN67" s="44"/>
      <c r="BRO67" s="44"/>
      <c r="BRP67" s="44"/>
      <c r="BRQ67" s="44"/>
      <c r="BRR67" s="44"/>
      <c r="BRS67" s="44"/>
      <c r="BRT67" s="44"/>
      <c r="BRU67" s="44"/>
      <c r="BRV67" s="44"/>
      <c r="BRW67" s="44"/>
      <c r="BRX67" s="44"/>
      <c r="BRY67" s="44"/>
      <c r="BRZ67" s="44"/>
      <c r="BSA67" s="44"/>
      <c r="BSB67" s="44"/>
      <c r="BSC67" s="44"/>
      <c r="BSD67" s="44"/>
      <c r="BSE67" s="44"/>
      <c r="BSF67" s="44"/>
      <c r="BSG67" s="44"/>
      <c r="BSH67" s="44"/>
      <c r="BSI67" s="44"/>
      <c r="BSJ67" s="44"/>
      <c r="BSK67" s="44"/>
      <c r="BSL67" s="44"/>
      <c r="BSM67" s="44"/>
      <c r="BSN67" s="44"/>
      <c r="BSO67" s="44"/>
      <c r="BSP67" s="44"/>
      <c r="BSQ67" s="44"/>
      <c r="BSR67" s="44"/>
      <c r="BSS67" s="44"/>
      <c r="BST67" s="44"/>
      <c r="BSU67" s="44"/>
      <c r="BSV67" s="44"/>
      <c r="BSW67" s="44"/>
      <c r="BSX67" s="44"/>
      <c r="BSY67" s="44"/>
      <c r="BSZ67" s="44"/>
      <c r="BTA67" s="44"/>
      <c r="BTB67" s="44"/>
      <c r="BTC67" s="44"/>
      <c r="BTD67" s="44"/>
      <c r="BTE67" s="44"/>
      <c r="BTF67" s="44"/>
      <c r="BTG67" s="44"/>
      <c r="BTH67" s="44"/>
      <c r="BTI67" s="44"/>
      <c r="BTJ67" s="44"/>
      <c r="BTK67" s="44"/>
      <c r="BTL67" s="44"/>
      <c r="BTM67" s="44"/>
      <c r="BTN67" s="44"/>
      <c r="BTO67" s="44"/>
      <c r="BTP67" s="44"/>
      <c r="BTQ67" s="44"/>
      <c r="BTR67" s="44"/>
      <c r="BTS67" s="44"/>
      <c r="BTT67" s="44"/>
      <c r="BTU67" s="44"/>
      <c r="BTV67" s="44"/>
      <c r="BTW67" s="44"/>
      <c r="BTX67" s="44"/>
      <c r="BTY67" s="44"/>
      <c r="BTZ67" s="44"/>
      <c r="BUA67" s="44"/>
      <c r="BUB67" s="44"/>
      <c r="BUC67" s="44"/>
      <c r="BUD67" s="44"/>
      <c r="BUE67" s="44"/>
      <c r="BUF67" s="44"/>
      <c r="BUG67" s="44"/>
      <c r="BUH67" s="44"/>
      <c r="BUI67" s="44"/>
      <c r="BUJ67" s="44"/>
      <c r="BUK67" s="44"/>
      <c r="BUL67" s="44"/>
      <c r="BUM67" s="44"/>
      <c r="BUN67" s="44"/>
      <c r="BUO67" s="44"/>
      <c r="BUP67" s="44"/>
      <c r="BUQ67" s="44"/>
      <c r="BUR67" s="44"/>
      <c r="BUS67" s="44"/>
      <c r="BUT67" s="44"/>
      <c r="BUU67" s="44"/>
      <c r="BUV67" s="44"/>
      <c r="BUW67" s="44"/>
      <c r="BUX67" s="44"/>
      <c r="BUY67" s="44"/>
      <c r="BUZ67" s="44"/>
      <c r="BVA67" s="44"/>
      <c r="BVB67" s="44"/>
      <c r="BVC67" s="44"/>
      <c r="BVD67" s="44"/>
      <c r="BVE67" s="44"/>
      <c r="BVF67" s="44"/>
      <c r="BVG67" s="44"/>
      <c r="BVH67" s="44"/>
      <c r="BVI67" s="44"/>
      <c r="BVJ67" s="44"/>
      <c r="BVK67" s="44"/>
      <c r="BVL67" s="44"/>
      <c r="BVM67" s="44"/>
      <c r="BVN67" s="44"/>
      <c r="BVO67" s="44"/>
      <c r="BVP67" s="44"/>
      <c r="BVQ67" s="44"/>
      <c r="BVR67" s="44"/>
      <c r="BVS67" s="44"/>
      <c r="BVT67" s="44"/>
      <c r="BVU67" s="44"/>
      <c r="BVV67" s="44"/>
      <c r="BVW67" s="44"/>
      <c r="BVX67" s="44"/>
      <c r="BVY67" s="44"/>
      <c r="BVZ67" s="44"/>
      <c r="BWA67" s="44"/>
      <c r="BWB67" s="44"/>
      <c r="BWC67" s="44"/>
      <c r="BWD67" s="44"/>
      <c r="BWE67" s="44"/>
      <c r="BWF67" s="44"/>
      <c r="BWG67" s="44"/>
      <c r="BWH67" s="44"/>
      <c r="BWI67" s="44"/>
      <c r="BWJ67" s="44"/>
      <c r="BWK67" s="44"/>
      <c r="BWL67" s="44"/>
      <c r="BWM67" s="44"/>
      <c r="BWN67" s="44"/>
      <c r="BWO67" s="44"/>
      <c r="BWP67" s="44"/>
      <c r="BWQ67" s="44"/>
      <c r="BWR67" s="44"/>
      <c r="BWS67" s="44"/>
      <c r="BWT67" s="44"/>
      <c r="BWU67" s="44"/>
      <c r="BWV67" s="44"/>
      <c r="BWW67" s="44"/>
      <c r="BWX67" s="44"/>
      <c r="BWY67" s="44"/>
      <c r="BWZ67" s="44"/>
      <c r="BXA67" s="44"/>
      <c r="BXB67" s="44"/>
      <c r="BXC67" s="44"/>
      <c r="BXD67" s="44"/>
      <c r="BXE67" s="44"/>
      <c r="BXF67" s="44"/>
      <c r="BXG67" s="44"/>
      <c r="BXH67" s="44"/>
      <c r="BXI67" s="44"/>
      <c r="BXJ67" s="44"/>
      <c r="BXK67" s="44"/>
      <c r="BXL67" s="44"/>
      <c r="BXM67" s="44"/>
      <c r="BXN67" s="44"/>
      <c r="BXO67" s="44"/>
      <c r="BXP67" s="44"/>
      <c r="BXQ67" s="44"/>
      <c r="BXR67" s="44"/>
      <c r="BXS67" s="44"/>
      <c r="BXT67" s="44"/>
      <c r="BXU67" s="44"/>
      <c r="BXV67" s="44"/>
      <c r="BXW67" s="44"/>
      <c r="BXX67" s="44"/>
      <c r="BXY67" s="44"/>
      <c r="BXZ67" s="44"/>
      <c r="BYA67" s="44"/>
      <c r="BYB67" s="44"/>
      <c r="BYC67" s="44"/>
      <c r="BYD67" s="44"/>
      <c r="BYE67" s="44"/>
      <c r="BYF67" s="44"/>
      <c r="BYG67" s="44"/>
      <c r="BYH67" s="44"/>
      <c r="BYI67" s="44"/>
      <c r="BYJ67" s="44"/>
      <c r="BYK67" s="44"/>
      <c r="BYL67" s="44"/>
      <c r="BYM67" s="44"/>
      <c r="BYN67" s="44"/>
      <c r="BYO67" s="44"/>
      <c r="BYP67" s="44"/>
      <c r="BYQ67" s="44"/>
      <c r="BYR67" s="44"/>
      <c r="BYS67" s="44"/>
      <c r="BYT67" s="44"/>
      <c r="BYU67" s="44"/>
      <c r="BYV67" s="44"/>
      <c r="BYW67" s="44"/>
      <c r="BYX67" s="44"/>
      <c r="BYY67" s="44"/>
      <c r="BYZ67" s="44"/>
      <c r="BZA67" s="44"/>
      <c r="BZB67" s="44"/>
      <c r="BZC67" s="44"/>
      <c r="BZD67" s="44"/>
      <c r="BZE67" s="44"/>
      <c r="BZF67" s="44"/>
      <c r="BZG67" s="44"/>
      <c r="BZH67" s="44"/>
      <c r="BZI67" s="44"/>
      <c r="BZJ67" s="44"/>
      <c r="BZK67" s="44"/>
      <c r="BZL67" s="44"/>
      <c r="BZM67" s="44"/>
      <c r="BZN67" s="44"/>
      <c r="BZO67" s="44"/>
      <c r="BZP67" s="44"/>
      <c r="BZQ67" s="44"/>
      <c r="BZR67" s="44"/>
      <c r="BZS67" s="44"/>
      <c r="BZT67" s="44"/>
      <c r="BZU67" s="44"/>
      <c r="BZV67" s="44"/>
      <c r="BZW67" s="44"/>
      <c r="BZX67" s="44"/>
      <c r="BZY67" s="44"/>
      <c r="BZZ67" s="44"/>
      <c r="CAA67" s="44"/>
      <c r="CAB67" s="44"/>
      <c r="CAC67" s="44"/>
      <c r="CAD67" s="44"/>
      <c r="CAE67" s="44"/>
      <c r="CAF67" s="44"/>
      <c r="CAG67" s="44"/>
      <c r="CAH67" s="44"/>
      <c r="CAI67" s="44"/>
      <c r="CAJ67" s="44"/>
      <c r="CAK67" s="44"/>
      <c r="CAL67" s="44"/>
      <c r="CAM67" s="44"/>
      <c r="CAN67" s="44"/>
      <c r="CAO67" s="44"/>
      <c r="CAP67" s="44"/>
      <c r="CAQ67" s="44"/>
      <c r="CAR67" s="44"/>
      <c r="CAS67" s="44"/>
      <c r="CAT67" s="44"/>
      <c r="CAU67" s="44"/>
      <c r="CAV67" s="44"/>
      <c r="CAW67" s="44"/>
      <c r="CAX67" s="44"/>
      <c r="CAY67" s="44"/>
      <c r="CAZ67" s="44"/>
      <c r="CBA67" s="44"/>
      <c r="CBB67" s="44"/>
      <c r="CBC67" s="44"/>
      <c r="CBD67" s="44"/>
      <c r="CBE67" s="44"/>
      <c r="CBF67" s="44"/>
      <c r="CBG67" s="44"/>
      <c r="CBH67" s="44"/>
      <c r="CBI67" s="44"/>
      <c r="CBJ67" s="44"/>
      <c r="CBK67" s="44"/>
      <c r="CBL67" s="44"/>
      <c r="CBM67" s="44"/>
      <c r="CBN67" s="44"/>
      <c r="CBO67" s="44"/>
      <c r="CBP67" s="44"/>
      <c r="CBQ67" s="44"/>
      <c r="CBR67" s="44"/>
      <c r="CBS67" s="44"/>
      <c r="CBT67" s="44"/>
      <c r="CBU67" s="44"/>
      <c r="CBV67" s="44"/>
      <c r="CBW67" s="44"/>
      <c r="CBX67" s="44"/>
      <c r="CBY67" s="44"/>
      <c r="CBZ67" s="44"/>
      <c r="CCA67" s="44"/>
      <c r="CCB67" s="44"/>
      <c r="CCC67" s="44"/>
      <c r="CCD67" s="44"/>
      <c r="CCE67" s="44"/>
      <c r="CCF67" s="44"/>
      <c r="CCG67" s="44"/>
      <c r="CCH67" s="44"/>
      <c r="CCI67" s="44"/>
      <c r="CCJ67" s="44"/>
      <c r="CCK67" s="44"/>
      <c r="CCL67" s="44"/>
      <c r="CCM67" s="44"/>
      <c r="CCN67" s="44"/>
      <c r="CCO67" s="44"/>
      <c r="CCP67" s="44"/>
      <c r="CCQ67" s="44"/>
      <c r="CCR67" s="44"/>
      <c r="CCS67" s="44"/>
      <c r="CCT67" s="44"/>
      <c r="CCU67" s="44"/>
      <c r="CCV67" s="44"/>
      <c r="CCW67" s="44"/>
      <c r="CCX67" s="44"/>
      <c r="CCY67" s="44"/>
      <c r="CCZ67" s="44"/>
      <c r="CDA67" s="44"/>
      <c r="CDB67" s="44"/>
      <c r="CDC67" s="44"/>
      <c r="CDD67" s="44"/>
      <c r="CDE67" s="44"/>
      <c r="CDF67" s="44"/>
      <c r="CDG67" s="44"/>
      <c r="CDH67" s="44"/>
      <c r="CDI67" s="44"/>
      <c r="CDJ67" s="44"/>
      <c r="CDK67" s="44"/>
      <c r="CDL67" s="44"/>
      <c r="CDM67" s="44"/>
      <c r="CDN67" s="44"/>
      <c r="CDO67" s="44"/>
      <c r="CDP67" s="44"/>
      <c r="CDQ67" s="44"/>
      <c r="CDR67" s="44"/>
      <c r="CDS67" s="44"/>
      <c r="CDT67" s="44"/>
      <c r="CDU67" s="44"/>
      <c r="CDV67" s="44"/>
      <c r="CDW67" s="44"/>
      <c r="CDX67" s="44"/>
      <c r="CDY67" s="44"/>
      <c r="CDZ67" s="44"/>
      <c r="CEA67" s="44"/>
      <c r="CEB67" s="44"/>
      <c r="CEC67" s="44"/>
      <c r="CED67" s="44"/>
      <c r="CEE67" s="44"/>
      <c r="CEF67" s="44"/>
      <c r="CEG67" s="44"/>
      <c r="CEH67" s="44"/>
      <c r="CEI67" s="44"/>
      <c r="CEJ67" s="44"/>
      <c r="CEK67" s="44"/>
      <c r="CEL67" s="44"/>
      <c r="CEM67" s="44"/>
      <c r="CEN67" s="44"/>
      <c r="CEO67" s="44"/>
      <c r="CEP67" s="44"/>
      <c r="CEQ67" s="44"/>
      <c r="CER67" s="44"/>
      <c r="CES67" s="44"/>
      <c r="CET67" s="44"/>
      <c r="CEU67" s="44"/>
      <c r="CEV67" s="44"/>
      <c r="CEW67" s="44"/>
      <c r="CEX67" s="44"/>
      <c r="CEY67" s="44"/>
      <c r="CEZ67" s="44"/>
      <c r="CFA67" s="44"/>
      <c r="CFB67" s="44"/>
      <c r="CFC67" s="44"/>
      <c r="CFD67" s="44"/>
      <c r="CFE67" s="44"/>
      <c r="CFF67" s="44"/>
      <c r="CFG67" s="44"/>
      <c r="CFH67" s="44"/>
      <c r="CFI67" s="44"/>
      <c r="CFJ67" s="44"/>
      <c r="CFK67" s="44"/>
      <c r="CFL67" s="44"/>
      <c r="CFM67" s="44"/>
      <c r="CFN67" s="44"/>
      <c r="CFO67" s="44"/>
      <c r="CFP67" s="44"/>
      <c r="CFQ67" s="44"/>
      <c r="CFR67" s="44"/>
      <c r="CFS67" s="44"/>
      <c r="CFT67" s="44"/>
      <c r="CFU67" s="44"/>
      <c r="CFV67" s="44"/>
      <c r="CFW67" s="44"/>
      <c r="CFX67" s="44"/>
      <c r="CFY67" s="44"/>
      <c r="CFZ67" s="44"/>
      <c r="CGA67" s="44"/>
      <c r="CGB67" s="44"/>
      <c r="CGC67" s="44"/>
      <c r="CGD67" s="44"/>
      <c r="CGE67" s="44"/>
      <c r="CGF67" s="44"/>
      <c r="CGG67" s="44"/>
      <c r="CGH67" s="44"/>
      <c r="CGI67" s="44"/>
      <c r="CGJ67" s="44"/>
      <c r="CGK67" s="44"/>
      <c r="CGL67" s="44"/>
      <c r="CGM67" s="44"/>
      <c r="CGN67" s="44"/>
      <c r="CGO67" s="44"/>
      <c r="CGP67" s="44"/>
      <c r="CGQ67" s="44"/>
      <c r="CGR67" s="44"/>
      <c r="CGS67" s="44"/>
      <c r="CGT67" s="44"/>
      <c r="CGU67" s="44"/>
      <c r="CGV67" s="44"/>
      <c r="CGW67" s="44"/>
      <c r="CGX67" s="44"/>
      <c r="CGY67" s="44"/>
      <c r="CGZ67" s="44"/>
      <c r="CHA67" s="44"/>
      <c r="CHB67" s="44"/>
      <c r="CHC67" s="44"/>
      <c r="CHD67" s="44"/>
      <c r="CHE67" s="44"/>
      <c r="CHF67" s="44"/>
      <c r="CHG67" s="44"/>
      <c r="CHH67" s="44"/>
      <c r="CHI67" s="44"/>
      <c r="CHJ67" s="44"/>
      <c r="CHK67" s="44"/>
      <c r="CHL67" s="44"/>
      <c r="CHM67" s="44"/>
      <c r="CHN67" s="44"/>
      <c r="CHO67" s="44"/>
      <c r="CHP67" s="44"/>
      <c r="CHQ67" s="44"/>
      <c r="CHR67" s="44"/>
      <c r="CHS67" s="44"/>
      <c r="CHT67" s="44"/>
      <c r="CHU67" s="44"/>
      <c r="CHV67" s="44"/>
      <c r="CHW67" s="44"/>
      <c r="CHX67" s="44"/>
      <c r="CHY67" s="44"/>
      <c r="CHZ67" s="44"/>
      <c r="CIA67" s="44"/>
      <c r="CIB67" s="44"/>
      <c r="CIC67" s="44"/>
      <c r="CID67" s="44"/>
      <c r="CIE67" s="44"/>
      <c r="CIF67" s="44"/>
      <c r="CIG67" s="44"/>
      <c r="CIH67" s="44"/>
      <c r="CII67" s="44"/>
      <c r="CIJ67" s="44"/>
      <c r="CIK67" s="44"/>
      <c r="CIL67" s="44"/>
      <c r="CIM67" s="44"/>
      <c r="CIN67" s="44"/>
      <c r="CIO67" s="44"/>
      <c r="CIP67" s="44"/>
      <c r="CIQ67" s="44"/>
      <c r="CIR67" s="44"/>
      <c r="CIS67" s="44"/>
      <c r="CIT67" s="44"/>
      <c r="CIU67" s="44"/>
      <c r="CIV67" s="44"/>
      <c r="CIW67" s="44"/>
      <c r="CIX67" s="44"/>
      <c r="CIY67" s="44"/>
      <c r="CIZ67" s="44"/>
      <c r="CJA67" s="44"/>
      <c r="CJB67" s="44"/>
      <c r="CJC67" s="44"/>
      <c r="CJD67" s="44"/>
      <c r="CJE67" s="44"/>
      <c r="CJF67" s="44"/>
      <c r="CJG67" s="44"/>
      <c r="CJH67" s="44"/>
      <c r="CJI67" s="44"/>
      <c r="CJJ67" s="44"/>
      <c r="CJK67" s="44"/>
      <c r="CJL67" s="44"/>
      <c r="CJM67" s="44"/>
      <c r="CJN67" s="44"/>
      <c r="CJO67" s="44"/>
      <c r="CJP67" s="44"/>
      <c r="CJQ67" s="44"/>
      <c r="CJR67" s="44"/>
      <c r="CJS67" s="44"/>
      <c r="CJT67" s="44"/>
      <c r="CJU67" s="44"/>
      <c r="CJV67" s="44"/>
      <c r="CJW67" s="44"/>
      <c r="CJX67" s="44"/>
      <c r="CJY67" s="44"/>
      <c r="CJZ67" s="44"/>
      <c r="CKA67" s="44"/>
      <c r="CKB67" s="44"/>
      <c r="CKC67" s="44"/>
      <c r="CKD67" s="44"/>
      <c r="CKE67" s="44"/>
      <c r="CKF67" s="44"/>
      <c r="CKG67" s="44"/>
      <c r="CKH67" s="44"/>
      <c r="CKI67" s="44"/>
      <c r="CKJ67" s="44"/>
      <c r="CKK67" s="44"/>
      <c r="CKL67" s="44"/>
      <c r="CKM67" s="44"/>
      <c r="CKN67" s="44"/>
      <c r="CKO67" s="44"/>
      <c r="CKP67" s="44"/>
      <c r="CKQ67" s="44"/>
      <c r="CKR67" s="44"/>
      <c r="CKS67" s="44"/>
      <c r="CKT67" s="44"/>
      <c r="CKU67" s="44"/>
      <c r="CKV67" s="44"/>
      <c r="CKW67" s="44"/>
      <c r="CKX67" s="44"/>
      <c r="CKY67" s="44"/>
      <c r="CKZ67" s="44"/>
      <c r="CLA67" s="44"/>
      <c r="CLB67" s="44"/>
      <c r="CLC67" s="44"/>
      <c r="CLD67" s="44"/>
      <c r="CLE67" s="44"/>
      <c r="CLF67" s="44"/>
      <c r="CLG67" s="44"/>
      <c r="CLH67" s="44"/>
      <c r="CLI67" s="44"/>
      <c r="CLJ67" s="44"/>
      <c r="CLK67" s="44"/>
      <c r="CLL67" s="44"/>
      <c r="CLM67" s="44"/>
      <c r="CLN67" s="44"/>
      <c r="CLO67" s="44"/>
      <c r="CLP67" s="44"/>
      <c r="CLQ67" s="44"/>
      <c r="CLR67" s="44"/>
      <c r="CLS67" s="44"/>
      <c r="CLT67" s="44"/>
      <c r="CLU67" s="44"/>
      <c r="CLV67" s="44"/>
      <c r="CLW67" s="44"/>
      <c r="CLX67" s="44"/>
      <c r="CLY67" s="44"/>
      <c r="CLZ67" s="44"/>
      <c r="CMA67" s="44"/>
      <c r="CMB67" s="44"/>
      <c r="CMC67" s="44"/>
      <c r="CMD67" s="44"/>
      <c r="CME67" s="44"/>
      <c r="CMF67" s="44"/>
      <c r="CMG67" s="44"/>
      <c r="CMH67" s="44"/>
      <c r="CMI67" s="44"/>
      <c r="CMJ67" s="44"/>
      <c r="CMK67" s="44"/>
      <c r="CML67" s="44"/>
      <c r="CMM67" s="44"/>
      <c r="CMN67" s="44"/>
      <c r="CMO67" s="44"/>
      <c r="CMP67" s="44"/>
      <c r="CMQ67" s="44"/>
      <c r="CMR67" s="44"/>
      <c r="CMS67" s="44"/>
      <c r="CMT67" s="44"/>
      <c r="CMU67" s="44"/>
      <c r="CMV67" s="44"/>
      <c r="CMW67" s="44"/>
      <c r="CMX67" s="44"/>
      <c r="CMY67" s="44"/>
      <c r="CMZ67" s="44"/>
      <c r="CNA67" s="44"/>
      <c r="CNB67" s="44"/>
      <c r="CNC67" s="44"/>
      <c r="CND67" s="44"/>
      <c r="CNE67" s="44"/>
      <c r="CNF67" s="44"/>
      <c r="CNG67" s="44"/>
      <c r="CNH67" s="44"/>
      <c r="CNI67" s="44"/>
      <c r="CNJ67" s="44"/>
      <c r="CNK67" s="44"/>
      <c r="CNL67" s="44"/>
      <c r="CNM67" s="44"/>
      <c r="CNN67" s="44"/>
      <c r="CNO67" s="44"/>
      <c r="CNP67" s="44"/>
      <c r="CNQ67" s="44"/>
      <c r="CNR67" s="44"/>
      <c r="CNS67" s="44"/>
      <c r="CNT67" s="44"/>
      <c r="CNU67" s="44"/>
      <c r="CNV67" s="44"/>
      <c r="CNW67" s="44"/>
      <c r="CNX67" s="44"/>
      <c r="CNY67" s="44"/>
      <c r="CNZ67" s="44"/>
      <c r="COA67" s="44"/>
      <c r="COB67" s="44"/>
      <c r="COC67" s="44"/>
      <c r="COD67" s="44"/>
      <c r="COE67" s="44"/>
      <c r="COF67" s="44"/>
      <c r="COG67" s="44"/>
      <c r="COH67" s="44"/>
      <c r="COI67" s="44"/>
      <c r="COJ67" s="44"/>
      <c r="COK67" s="44"/>
      <c r="COL67" s="44"/>
      <c r="COM67" s="44"/>
      <c r="CON67" s="44"/>
      <c r="COO67" s="44"/>
      <c r="COP67" s="44"/>
      <c r="COQ67" s="44"/>
      <c r="COR67" s="44"/>
      <c r="COS67" s="44"/>
      <c r="COT67" s="44"/>
      <c r="COU67" s="44"/>
      <c r="COV67" s="44"/>
      <c r="COW67" s="44"/>
      <c r="COX67" s="44"/>
      <c r="COY67" s="44"/>
      <c r="COZ67" s="44"/>
      <c r="CPA67" s="44"/>
      <c r="CPB67" s="44"/>
      <c r="CPC67" s="44"/>
      <c r="CPD67" s="44"/>
      <c r="CPE67" s="44"/>
      <c r="CPF67" s="44"/>
      <c r="CPG67" s="44"/>
      <c r="CPH67" s="44"/>
      <c r="CPI67" s="44"/>
      <c r="CPJ67" s="44"/>
      <c r="CPK67" s="44"/>
      <c r="CPL67" s="44"/>
      <c r="CPM67" s="44"/>
      <c r="CPN67" s="44"/>
      <c r="CPO67" s="44"/>
      <c r="CPP67" s="44"/>
      <c r="CPQ67" s="44"/>
      <c r="CPR67" s="44"/>
      <c r="CPS67" s="44"/>
      <c r="CPT67" s="44"/>
      <c r="CPU67" s="44"/>
      <c r="CPV67" s="44"/>
      <c r="CPW67" s="44"/>
      <c r="CPX67" s="44"/>
      <c r="CPY67" s="44"/>
      <c r="CPZ67" s="44"/>
      <c r="CQA67" s="44"/>
      <c r="CQB67" s="44"/>
      <c r="CQC67" s="44"/>
      <c r="CQD67" s="44"/>
      <c r="CQE67" s="44"/>
      <c r="CQF67" s="44"/>
      <c r="CQG67" s="44"/>
      <c r="CQH67" s="44"/>
      <c r="CQI67" s="44"/>
      <c r="CQJ67" s="44"/>
      <c r="CQK67" s="44"/>
      <c r="CQL67" s="44"/>
      <c r="CQM67" s="44"/>
      <c r="CQN67" s="44"/>
      <c r="CQO67" s="44"/>
      <c r="CQP67" s="44"/>
      <c r="CQQ67" s="44"/>
      <c r="CQR67" s="44"/>
      <c r="CQS67" s="44"/>
      <c r="CQT67" s="44"/>
      <c r="CQU67" s="44"/>
      <c r="CQV67" s="44"/>
      <c r="CQW67" s="44"/>
      <c r="CQX67" s="44"/>
      <c r="CQY67" s="44"/>
      <c r="CQZ67" s="44"/>
      <c r="CRA67" s="44"/>
      <c r="CRB67" s="44"/>
      <c r="CRC67" s="44"/>
      <c r="CRD67" s="44"/>
      <c r="CRE67" s="44"/>
      <c r="CRF67" s="44"/>
      <c r="CRG67" s="44"/>
      <c r="CRH67" s="44"/>
      <c r="CRI67" s="44"/>
      <c r="CRJ67" s="44"/>
      <c r="CRK67" s="44"/>
      <c r="CRL67" s="44"/>
      <c r="CRM67" s="44"/>
      <c r="CRN67" s="44"/>
      <c r="CRO67" s="44"/>
      <c r="CRP67" s="44"/>
      <c r="CRQ67" s="44"/>
      <c r="CRR67" s="44"/>
      <c r="CRS67" s="44"/>
      <c r="CRT67" s="44"/>
      <c r="CRU67" s="44"/>
      <c r="CRV67" s="44"/>
      <c r="CRW67" s="44"/>
      <c r="CRX67" s="44"/>
      <c r="CRY67" s="44"/>
      <c r="CRZ67" s="44"/>
      <c r="CSA67" s="44"/>
      <c r="CSB67" s="44"/>
      <c r="CSC67" s="44"/>
      <c r="CSD67" s="44"/>
      <c r="CSE67" s="44"/>
      <c r="CSF67" s="44"/>
      <c r="CSG67" s="44"/>
      <c r="CSH67" s="44"/>
      <c r="CSI67" s="44"/>
      <c r="CSJ67" s="44"/>
      <c r="CSK67" s="44"/>
      <c r="CSL67" s="44"/>
      <c r="CSM67" s="44"/>
      <c r="CSN67" s="44"/>
      <c r="CSO67" s="44"/>
      <c r="CSP67" s="44"/>
      <c r="CSQ67" s="44"/>
      <c r="CSR67" s="44"/>
      <c r="CSS67" s="44"/>
      <c r="CST67" s="44"/>
      <c r="CSU67" s="44"/>
      <c r="CSV67" s="44"/>
      <c r="CSW67" s="44"/>
      <c r="CSX67" s="44"/>
      <c r="CSY67" s="44"/>
      <c r="CSZ67" s="44"/>
      <c r="CTA67" s="44"/>
      <c r="CTB67" s="44"/>
      <c r="CTC67" s="44"/>
      <c r="CTD67" s="44"/>
      <c r="CTE67" s="44"/>
      <c r="CTF67" s="44"/>
      <c r="CTG67" s="44"/>
      <c r="CTH67" s="44"/>
      <c r="CTI67" s="44"/>
      <c r="CTJ67" s="44"/>
      <c r="CTK67" s="44"/>
      <c r="CTL67" s="44"/>
      <c r="CTM67" s="44"/>
      <c r="CTN67" s="44"/>
      <c r="CTO67" s="44"/>
      <c r="CTP67" s="44"/>
      <c r="CTQ67" s="44"/>
      <c r="CTR67" s="44"/>
      <c r="CTS67" s="44"/>
      <c r="CTT67" s="44"/>
      <c r="CTU67" s="44"/>
      <c r="CTV67" s="44"/>
      <c r="CTW67" s="44"/>
      <c r="CTX67" s="44"/>
      <c r="CTY67" s="44"/>
      <c r="CTZ67" s="44"/>
      <c r="CUA67" s="44"/>
      <c r="CUB67" s="44"/>
      <c r="CUC67" s="44"/>
      <c r="CUD67" s="44"/>
      <c r="CUE67" s="44"/>
      <c r="CUF67" s="44"/>
      <c r="CUG67" s="44"/>
      <c r="CUH67" s="44"/>
      <c r="CUI67" s="44"/>
      <c r="CUJ67" s="44"/>
      <c r="CUK67" s="44"/>
      <c r="CUL67" s="44"/>
      <c r="CUM67" s="44"/>
      <c r="CUN67" s="44"/>
      <c r="CUO67" s="44"/>
      <c r="CUP67" s="44"/>
      <c r="CUQ67" s="44"/>
      <c r="CUR67" s="44"/>
      <c r="CUS67" s="44"/>
      <c r="CUT67" s="44"/>
      <c r="CUU67" s="44"/>
      <c r="CUV67" s="44"/>
      <c r="CUW67" s="44"/>
      <c r="CUX67" s="44"/>
      <c r="CUY67" s="44"/>
      <c r="CUZ67" s="44"/>
      <c r="CVA67" s="44"/>
      <c r="CVB67" s="44"/>
      <c r="CVC67" s="44"/>
      <c r="CVD67" s="44"/>
      <c r="CVE67" s="44"/>
      <c r="CVF67" s="44"/>
      <c r="CVG67" s="44"/>
      <c r="CVH67" s="44"/>
      <c r="CVI67" s="44"/>
      <c r="CVJ67" s="44"/>
      <c r="CVK67" s="44"/>
      <c r="CVL67" s="44"/>
      <c r="CVM67" s="44"/>
      <c r="CVN67" s="44"/>
      <c r="CVO67" s="44"/>
      <c r="CVP67" s="44"/>
      <c r="CVQ67" s="44"/>
      <c r="CVR67" s="44"/>
      <c r="CVS67" s="44"/>
      <c r="CVT67" s="44"/>
      <c r="CVU67" s="44"/>
      <c r="CVV67" s="44"/>
      <c r="CVW67" s="44"/>
      <c r="CVX67" s="44"/>
      <c r="CVY67" s="44"/>
      <c r="CVZ67" s="44"/>
      <c r="CWA67" s="44"/>
      <c r="CWB67" s="44"/>
      <c r="CWC67" s="44"/>
      <c r="CWD67" s="44"/>
      <c r="CWE67" s="44"/>
      <c r="CWF67" s="44"/>
      <c r="CWG67" s="44"/>
      <c r="CWH67" s="44"/>
      <c r="CWI67" s="44"/>
      <c r="CWJ67" s="44"/>
      <c r="CWK67" s="44"/>
      <c r="CWL67" s="44"/>
      <c r="CWM67" s="44"/>
      <c r="CWN67" s="44"/>
      <c r="CWO67" s="44"/>
      <c r="CWP67" s="44"/>
      <c r="CWQ67" s="44"/>
      <c r="CWR67" s="44"/>
      <c r="CWS67" s="44"/>
      <c r="CWT67" s="44"/>
      <c r="CWU67" s="44"/>
      <c r="CWV67" s="44"/>
      <c r="CWW67" s="44"/>
      <c r="CWX67" s="44"/>
      <c r="CWY67" s="44"/>
      <c r="CWZ67" s="44"/>
      <c r="CXA67" s="44"/>
      <c r="CXB67" s="44"/>
      <c r="CXC67" s="44"/>
      <c r="CXD67" s="44"/>
      <c r="CXE67" s="44"/>
      <c r="CXF67" s="44"/>
      <c r="CXG67" s="44"/>
      <c r="CXH67" s="44"/>
      <c r="CXI67" s="44"/>
      <c r="CXJ67" s="44"/>
      <c r="CXK67" s="44"/>
      <c r="CXL67" s="44"/>
      <c r="CXM67" s="44"/>
      <c r="CXN67" s="44"/>
      <c r="CXO67" s="44"/>
      <c r="CXP67" s="44"/>
      <c r="CXQ67" s="44"/>
      <c r="CXR67" s="44"/>
      <c r="CXS67" s="44"/>
      <c r="CXT67" s="44"/>
      <c r="CXU67" s="44"/>
      <c r="CXV67" s="44"/>
      <c r="CXW67" s="44"/>
      <c r="CXX67" s="44"/>
      <c r="CXY67" s="44"/>
      <c r="CXZ67" s="44"/>
      <c r="CYA67" s="44"/>
      <c r="CYB67" s="44"/>
      <c r="CYC67" s="44"/>
      <c r="CYD67" s="44"/>
      <c r="CYE67" s="44"/>
      <c r="CYF67" s="44"/>
      <c r="CYG67" s="44"/>
      <c r="CYH67" s="44"/>
      <c r="CYI67" s="44"/>
      <c r="CYJ67" s="44"/>
      <c r="CYK67" s="44"/>
      <c r="CYL67" s="44"/>
      <c r="CYM67" s="44"/>
      <c r="CYN67" s="44"/>
      <c r="CYO67" s="44"/>
      <c r="CYP67" s="44"/>
      <c r="CYQ67" s="44"/>
      <c r="CYR67" s="44"/>
      <c r="CYS67" s="44"/>
      <c r="CYT67" s="44"/>
      <c r="CYU67" s="44"/>
      <c r="CYV67" s="44"/>
      <c r="CYW67" s="44"/>
      <c r="CYX67" s="44"/>
      <c r="CYY67" s="44"/>
      <c r="CYZ67" s="44"/>
      <c r="CZA67" s="44"/>
      <c r="CZB67" s="44"/>
      <c r="CZC67" s="44"/>
      <c r="CZD67" s="44"/>
      <c r="CZE67" s="44"/>
      <c r="CZF67" s="44"/>
      <c r="CZG67" s="44"/>
      <c r="CZH67" s="44"/>
      <c r="CZI67" s="44"/>
      <c r="CZJ67" s="44"/>
      <c r="CZK67" s="44"/>
      <c r="CZL67" s="44"/>
      <c r="CZM67" s="44"/>
      <c r="CZN67" s="44"/>
      <c r="CZO67" s="44"/>
      <c r="CZP67" s="44"/>
      <c r="CZQ67" s="44"/>
      <c r="CZR67" s="44"/>
      <c r="CZS67" s="44"/>
      <c r="CZT67" s="44"/>
      <c r="CZU67" s="44"/>
      <c r="CZV67" s="44"/>
      <c r="CZW67" s="44"/>
      <c r="CZX67" s="44"/>
      <c r="CZY67" s="44"/>
      <c r="CZZ67" s="44"/>
      <c r="DAA67" s="44"/>
      <c r="DAB67" s="44"/>
      <c r="DAC67" s="44"/>
      <c r="DAD67" s="44"/>
      <c r="DAE67" s="44"/>
      <c r="DAF67" s="44"/>
      <c r="DAG67" s="44"/>
      <c r="DAH67" s="44"/>
      <c r="DAI67" s="44"/>
      <c r="DAJ67" s="44"/>
      <c r="DAK67" s="44"/>
      <c r="DAL67" s="44"/>
      <c r="DAM67" s="44"/>
      <c r="DAN67" s="44"/>
      <c r="DAO67" s="44"/>
      <c r="DAP67" s="44"/>
      <c r="DAQ67" s="44"/>
      <c r="DAR67" s="44"/>
      <c r="DAS67" s="44"/>
      <c r="DAT67" s="44"/>
      <c r="DAU67" s="44"/>
      <c r="DAV67" s="44"/>
      <c r="DAW67" s="44"/>
      <c r="DAX67" s="44"/>
      <c r="DAY67" s="44"/>
      <c r="DAZ67" s="44"/>
      <c r="DBA67" s="44"/>
      <c r="DBB67" s="44"/>
      <c r="DBC67" s="44"/>
      <c r="DBD67" s="44"/>
      <c r="DBE67" s="44"/>
      <c r="DBF67" s="44"/>
      <c r="DBG67" s="44"/>
      <c r="DBH67" s="44"/>
      <c r="DBI67" s="44"/>
      <c r="DBJ67" s="44"/>
      <c r="DBK67" s="44"/>
      <c r="DBL67" s="44"/>
      <c r="DBM67" s="44"/>
      <c r="DBN67" s="44"/>
      <c r="DBO67" s="44"/>
      <c r="DBP67" s="44"/>
      <c r="DBQ67" s="44"/>
      <c r="DBR67" s="44"/>
      <c r="DBS67" s="44"/>
      <c r="DBT67" s="44"/>
      <c r="DBU67" s="44"/>
      <c r="DBV67" s="44"/>
      <c r="DBW67" s="44"/>
      <c r="DBX67" s="44"/>
      <c r="DBY67" s="44"/>
      <c r="DBZ67" s="44"/>
      <c r="DCA67" s="44"/>
      <c r="DCB67" s="44"/>
      <c r="DCC67" s="44"/>
      <c r="DCD67" s="44"/>
      <c r="DCE67" s="44"/>
      <c r="DCF67" s="44"/>
      <c r="DCG67" s="44"/>
      <c r="DCH67" s="44"/>
      <c r="DCI67" s="44"/>
      <c r="DCJ67" s="44"/>
      <c r="DCK67" s="44"/>
      <c r="DCL67" s="44"/>
      <c r="DCM67" s="44"/>
      <c r="DCN67" s="44"/>
      <c r="DCO67" s="44"/>
      <c r="DCP67" s="44"/>
      <c r="DCQ67" s="44"/>
      <c r="DCR67" s="44"/>
      <c r="DCS67" s="44"/>
      <c r="DCT67" s="44"/>
      <c r="DCU67" s="44"/>
      <c r="DCV67" s="44"/>
      <c r="DCW67" s="44"/>
      <c r="DCX67" s="44"/>
      <c r="DCY67" s="44"/>
      <c r="DCZ67" s="44"/>
      <c r="DDA67" s="44"/>
      <c r="DDB67" s="44"/>
      <c r="DDC67" s="44"/>
      <c r="DDD67" s="44"/>
      <c r="DDE67" s="44"/>
      <c r="DDF67" s="44"/>
      <c r="DDG67" s="44"/>
      <c r="DDH67" s="44"/>
      <c r="DDI67" s="44"/>
      <c r="DDJ67" s="44"/>
      <c r="DDK67" s="44"/>
      <c r="DDL67" s="44"/>
      <c r="DDM67" s="44"/>
      <c r="DDN67" s="44"/>
      <c r="DDO67" s="44"/>
      <c r="DDP67" s="44"/>
      <c r="DDQ67" s="44"/>
      <c r="DDR67" s="44"/>
      <c r="DDS67" s="44"/>
      <c r="DDT67" s="44"/>
      <c r="DDU67" s="44"/>
      <c r="DDV67" s="44"/>
      <c r="DDW67" s="44"/>
      <c r="DDX67" s="44"/>
      <c r="DDY67" s="44"/>
      <c r="DDZ67" s="44"/>
      <c r="DEA67" s="44"/>
      <c r="DEB67" s="44"/>
      <c r="DEC67" s="44"/>
      <c r="DED67" s="44"/>
      <c r="DEE67" s="44"/>
      <c r="DEF67" s="44"/>
      <c r="DEG67" s="44"/>
      <c r="DEH67" s="44"/>
      <c r="DEI67" s="44"/>
      <c r="DEJ67" s="44"/>
      <c r="DEK67" s="44"/>
      <c r="DEL67" s="44"/>
      <c r="DEM67" s="44"/>
      <c r="DEN67" s="44"/>
      <c r="DEO67" s="44"/>
      <c r="DEP67" s="44"/>
      <c r="DEQ67" s="44"/>
      <c r="DER67" s="44"/>
      <c r="DES67" s="44"/>
      <c r="DET67" s="44"/>
      <c r="DEU67" s="44"/>
      <c r="DEV67" s="44"/>
      <c r="DEW67" s="44"/>
      <c r="DEX67" s="44"/>
      <c r="DEY67" s="44"/>
      <c r="DEZ67" s="44"/>
      <c r="DFA67" s="44"/>
      <c r="DFB67" s="44"/>
      <c r="DFC67" s="44"/>
      <c r="DFD67" s="44"/>
      <c r="DFE67" s="44"/>
      <c r="DFF67" s="44"/>
      <c r="DFG67" s="44"/>
      <c r="DFH67" s="44"/>
      <c r="DFI67" s="44"/>
      <c r="DFJ67" s="44"/>
      <c r="DFK67" s="44"/>
      <c r="DFL67" s="44"/>
      <c r="DFM67" s="44"/>
      <c r="DFN67" s="44"/>
      <c r="DFO67" s="44"/>
      <c r="DFP67" s="44"/>
      <c r="DFQ67" s="44"/>
      <c r="DFR67" s="44"/>
      <c r="DFS67" s="44"/>
      <c r="DFT67" s="44"/>
      <c r="DFU67" s="44"/>
      <c r="DFV67" s="44"/>
      <c r="DFW67" s="44"/>
      <c r="DFX67" s="44"/>
      <c r="DFY67" s="44"/>
      <c r="DFZ67" s="44"/>
      <c r="DGA67" s="44"/>
      <c r="DGB67" s="44"/>
      <c r="DGC67" s="44"/>
      <c r="DGD67" s="44"/>
      <c r="DGE67" s="44"/>
      <c r="DGF67" s="44"/>
      <c r="DGG67" s="44"/>
      <c r="DGH67" s="44"/>
      <c r="DGI67" s="44"/>
      <c r="DGJ67" s="44"/>
      <c r="DGK67" s="44"/>
      <c r="DGL67" s="44"/>
      <c r="DGM67" s="44"/>
      <c r="DGN67" s="44"/>
      <c r="DGO67" s="44"/>
      <c r="DGP67" s="44"/>
      <c r="DGQ67" s="44"/>
      <c r="DGR67" s="44"/>
      <c r="DGS67" s="44"/>
      <c r="DGT67" s="44"/>
      <c r="DGU67" s="44"/>
      <c r="DGV67" s="44"/>
      <c r="DGW67" s="44"/>
      <c r="DGX67" s="44"/>
      <c r="DGY67" s="44"/>
      <c r="DGZ67" s="44"/>
      <c r="DHA67" s="44"/>
      <c r="DHB67" s="44"/>
      <c r="DHC67" s="44"/>
      <c r="DHD67" s="44"/>
      <c r="DHE67" s="44"/>
      <c r="DHF67" s="44"/>
      <c r="DHG67" s="44"/>
      <c r="DHH67" s="44"/>
      <c r="DHI67" s="44"/>
      <c r="DHJ67" s="44"/>
      <c r="DHK67" s="44"/>
      <c r="DHL67" s="44"/>
      <c r="DHM67" s="44"/>
      <c r="DHN67" s="44"/>
      <c r="DHO67" s="44"/>
      <c r="DHP67" s="44"/>
      <c r="DHQ67" s="44"/>
      <c r="DHR67" s="44"/>
      <c r="DHS67" s="44"/>
      <c r="DHT67" s="44"/>
      <c r="DHU67" s="44"/>
      <c r="DHV67" s="44"/>
      <c r="DHW67" s="44"/>
      <c r="DHX67" s="44"/>
      <c r="DHY67" s="44"/>
      <c r="DHZ67" s="44"/>
      <c r="DIA67" s="44"/>
      <c r="DIB67" s="44"/>
      <c r="DIC67" s="44"/>
      <c r="DID67" s="44"/>
      <c r="DIE67" s="44"/>
      <c r="DIF67" s="44"/>
      <c r="DIG67" s="44"/>
      <c r="DIH67" s="44"/>
      <c r="DII67" s="44"/>
      <c r="DIJ67" s="44"/>
      <c r="DIK67" s="44"/>
      <c r="DIL67" s="44"/>
      <c r="DIM67" s="44"/>
      <c r="DIN67" s="44"/>
      <c r="DIO67" s="44"/>
      <c r="DIP67" s="44"/>
      <c r="DIQ67" s="44"/>
      <c r="DIR67" s="44"/>
      <c r="DIS67" s="44"/>
      <c r="DIT67" s="44"/>
      <c r="DIU67" s="44"/>
      <c r="DIV67" s="44"/>
      <c r="DIW67" s="44"/>
      <c r="DIX67" s="44"/>
      <c r="DIY67" s="44"/>
      <c r="DIZ67" s="44"/>
      <c r="DJA67" s="44"/>
      <c r="DJB67" s="44"/>
      <c r="DJC67" s="44"/>
      <c r="DJD67" s="44"/>
      <c r="DJE67" s="44"/>
      <c r="DJF67" s="44"/>
      <c r="DJG67" s="44"/>
      <c r="DJH67" s="44"/>
      <c r="DJI67" s="44"/>
      <c r="DJJ67" s="44"/>
      <c r="DJK67" s="44"/>
      <c r="DJL67" s="44"/>
      <c r="DJM67" s="44"/>
      <c r="DJN67" s="44"/>
      <c r="DJO67" s="44"/>
      <c r="DJP67" s="44"/>
      <c r="DJQ67" s="44"/>
      <c r="DJR67" s="44"/>
      <c r="DJS67" s="44"/>
      <c r="DJT67" s="44"/>
      <c r="DJU67" s="44"/>
      <c r="DJV67" s="44"/>
      <c r="DJW67" s="44"/>
      <c r="DJX67" s="44"/>
      <c r="DJY67" s="44"/>
      <c r="DJZ67" s="44"/>
      <c r="DKA67" s="44"/>
      <c r="DKB67" s="44"/>
      <c r="DKC67" s="44"/>
      <c r="DKD67" s="44"/>
      <c r="DKE67" s="44"/>
      <c r="DKF67" s="44"/>
      <c r="DKG67" s="44"/>
      <c r="DKH67" s="44"/>
      <c r="DKI67" s="44"/>
      <c r="DKJ67" s="44"/>
      <c r="DKK67" s="44"/>
      <c r="DKL67" s="44"/>
      <c r="DKM67" s="44"/>
      <c r="DKN67" s="44"/>
      <c r="DKO67" s="44"/>
      <c r="DKP67" s="44"/>
      <c r="DKQ67" s="44"/>
      <c r="DKR67" s="44"/>
      <c r="DKS67" s="44"/>
      <c r="DKT67" s="44"/>
      <c r="DKU67" s="44"/>
      <c r="DKV67" s="44"/>
      <c r="DKW67" s="44"/>
      <c r="DKX67" s="44"/>
      <c r="DKY67" s="44"/>
      <c r="DKZ67" s="44"/>
      <c r="DLA67" s="44"/>
      <c r="DLB67" s="44"/>
      <c r="DLC67" s="44"/>
      <c r="DLD67" s="44"/>
      <c r="DLE67" s="44"/>
      <c r="DLF67" s="44"/>
      <c r="DLG67" s="44"/>
      <c r="DLH67" s="44"/>
      <c r="DLI67" s="44"/>
      <c r="DLJ67" s="44"/>
      <c r="DLK67" s="44"/>
      <c r="DLL67" s="44"/>
      <c r="DLM67" s="44"/>
      <c r="DLN67" s="44"/>
      <c r="DLO67" s="44"/>
      <c r="DLP67" s="44"/>
      <c r="DLQ67" s="44"/>
      <c r="DLR67" s="44"/>
      <c r="DLS67" s="44"/>
      <c r="DLT67" s="44"/>
      <c r="DLU67" s="44"/>
      <c r="DLV67" s="44"/>
      <c r="DLW67" s="44"/>
      <c r="DLX67" s="44"/>
      <c r="DLY67" s="44"/>
      <c r="DLZ67" s="44"/>
      <c r="DMA67" s="44"/>
      <c r="DMB67" s="44"/>
      <c r="DMC67" s="44"/>
      <c r="DMD67" s="44"/>
      <c r="DME67" s="44"/>
      <c r="DMF67" s="44"/>
      <c r="DMG67" s="44"/>
      <c r="DMH67" s="44"/>
      <c r="DMI67" s="44"/>
      <c r="DMJ67" s="44"/>
      <c r="DMK67" s="44"/>
      <c r="DML67" s="44"/>
      <c r="DMM67" s="44"/>
      <c r="DMN67" s="44"/>
      <c r="DMO67" s="44"/>
      <c r="DMP67" s="44"/>
      <c r="DMQ67" s="44"/>
      <c r="DMR67" s="44"/>
      <c r="DMS67" s="44"/>
      <c r="DMT67" s="44"/>
      <c r="DMU67" s="44"/>
      <c r="DMV67" s="44"/>
      <c r="DMW67" s="44"/>
      <c r="DMX67" s="44"/>
      <c r="DMY67" s="44"/>
      <c r="DMZ67" s="44"/>
      <c r="DNA67" s="44"/>
      <c r="DNB67" s="44"/>
      <c r="DNC67" s="44"/>
      <c r="DND67" s="44"/>
      <c r="DNE67" s="44"/>
      <c r="DNF67" s="44"/>
      <c r="DNG67" s="44"/>
      <c r="DNH67" s="44"/>
      <c r="DNI67" s="44"/>
      <c r="DNJ67" s="44"/>
      <c r="DNK67" s="44"/>
      <c r="DNL67" s="44"/>
      <c r="DNM67" s="44"/>
      <c r="DNN67" s="44"/>
      <c r="DNO67" s="44"/>
      <c r="DNP67" s="44"/>
      <c r="DNQ67" s="44"/>
      <c r="DNR67" s="44"/>
      <c r="DNS67" s="44"/>
      <c r="DNT67" s="44"/>
      <c r="DNU67" s="44"/>
      <c r="DNV67" s="44"/>
      <c r="DNW67" s="44"/>
      <c r="DNX67" s="44"/>
      <c r="DNY67" s="44"/>
      <c r="DNZ67" s="44"/>
      <c r="DOA67" s="44"/>
      <c r="DOB67" s="44"/>
      <c r="DOC67" s="44"/>
      <c r="DOD67" s="44"/>
      <c r="DOE67" s="44"/>
      <c r="DOF67" s="44"/>
      <c r="DOG67" s="44"/>
      <c r="DOH67" s="44"/>
      <c r="DOI67" s="44"/>
      <c r="DOJ67" s="44"/>
      <c r="DOK67" s="44"/>
      <c r="DOL67" s="44"/>
      <c r="DOM67" s="44"/>
      <c r="DON67" s="44"/>
      <c r="DOO67" s="44"/>
      <c r="DOP67" s="44"/>
      <c r="DOQ67" s="44"/>
      <c r="DOR67" s="44"/>
      <c r="DOS67" s="44"/>
      <c r="DOT67" s="44"/>
      <c r="DOU67" s="44"/>
      <c r="DOV67" s="44"/>
      <c r="DOW67" s="44"/>
      <c r="DOX67" s="44"/>
      <c r="DOY67" s="44"/>
      <c r="DOZ67" s="44"/>
      <c r="DPA67" s="44"/>
      <c r="DPB67" s="44"/>
      <c r="DPC67" s="44"/>
      <c r="DPD67" s="44"/>
      <c r="DPE67" s="44"/>
      <c r="DPF67" s="44"/>
      <c r="DPG67" s="44"/>
      <c r="DPH67" s="44"/>
      <c r="DPI67" s="44"/>
      <c r="DPJ67" s="44"/>
      <c r="DPK67" s="44"/>
      <c r="DPL67" s="44"/>
      <c r="DPM67" s="44"/>
      <c r="DPN67" s="44"/>
      <c r="DPO67" s="44"/>
      <c r="DPP67" s="44"/>
      <c r="DPQ67" s="44"/>
      <c r="DPR67" s="44"/>
      <c r="DPS67" s="44"/>
      <c r="DPT67" s="44"/>
      <c r="DPU67" s="44"/>
      <c r="DPV67" s="44"/>
      <c r="DPW67" s="44"/>
      <c r="DPX67" s="44"/>
      <c r="DPY67" s="44"/>
      <c r="DPZ67" s="44"/>
      <c r="DQA67" s="44"/>
      <c r="DQB67" s="44"/>
      <c r="DQC67" s="44"/>
      <c r="DQD67" s="44"/>
      <c r="DQE67" s="44"/>
      <c r="DQF67" s="44"/>
      <c r="DQG67" s="44"/>
      <c r="DQH67" s="44"/>
      <c r="DQI67" s="44"/>
      <c r="DQJ67" s="44"/>
      <c r="DQK67" s="44"/>
      <c r="DQL67" s="44"/>
      <c r="DQM67" s="44"/>
      <c r="DQN67" s="44"/>
      <c r="DQO67" s="44"/>
      <c r="DQP67" s="44"/>
      <c r="DQQ67" s="44"/>
      <c r="DQR67" s="44"/>
      <c r="DQS67" s="44"/>
      <c r="DQT67" s="44"/>
      <c r="DQU67" s="44"/>
      <c r="DQV67" s="44"/>
      <c r="DQW67" s="44"/>
      <c r="DQX67" s="44"/>
      <c r="DQY67" s="44"/>
      <c r="DQZ67" s="44"/>
      <c r="DRA67" s="44"/>
      <c r="DRB67" s="44"/>
      <c r="DRC67" s="44"/>
      <c r="DRD67" s="44"/>
      <c r="DRE67" s="44"/>
      <c r="DRF67" s="44"/>
      <c r="DRG67" s="44"/>
      <c r="DRH67" s="44"/>
      <c r="DRI67" s="44"/>
      <c r="DRJ67" s="44"/>
      <c r="DRK67" s="44"/>
      <c r="DRL67" s="44"/>
      <c r="DRM67" s="44"/>
      <c r="DRN67" s="44"/>
      <c r="DRO67" s="44"/>
      <c r="DRP67" s="44"/>
      <c r="DRQ67" s="44"/>
      <c r="DRR67" s="44"/>
      <c r="DRS67" s="44"/>
      <c r="DRT67" s="44"/>
      <c r="DRU67" s="44"/>
      <c r="DRV67" s="44"/>
      <c r="DRW67" s="44"/>
      <c r="DRX67" s="44"/>
      <c r="DRY67" s="44"/>
      <c r="DRZ67" s="44"/>
      <c r="DSA67" s="44"/>
      <c r="DSB67" s="44"/>
      <c r="DSC67" s="44"/>
      <c r="DSD67" s="44"/>
      <c r="DSE67" s="44"/>
      <c r="DSF67" s="44"/>
      <c r="DSG67" s="44"/>
      <c r="DSH67" s="44"/>
      <c r="DSI67" s="44"/>
      <c r="DSJ67" s="44"/>
      <c r="DSK67" s="44"/>
      <c r="DSL67" s="44"/>
      <c r="DSM67" s="44"/>
      <c r="DSN67" s="44"/>
      <c r="DSO67" s="44"/>
      <c r="DSP67" s="44"/>
      <c r="DSQ67" s="44"/>
      <c r="DSR67" s="44"/>
      <c r="DSS67" s="44"/>
      <c r="DST67" s="44"/>
      <c r="DSU67" s="44"/>
      <c r="DSV67" s="44"/>
      <c r="DSW67" s="44"/>
      <c r="DSX67" s="44"/>
      <c r="DSY67" s="44"/>
      <c r="DSZ67" s="44"/>
      <c r="DTA67" s="44"/>
      <c r="DTB67" s="44"/>
      <c r="DTC67" s="44"/>
      <c r="DTD67" s="44"/>
      <c r="DTE67" s="44"/>
      <c r="DTF67" s="44"/>
      <c r="DTG67" s="44"/>
      <c r="DTH67" s="44"/>
      <c r="DTI67" s="44"/>
      <c r="DTJ67" s="44"/>
      <c r="DTK67" s="44"/>
      <c r="DTL67" s="44"/>
      <c r="DTM67" s="44"/>
      <c r="DTN67" s="44"/>
      <c r="DTO67" s="44"/>
      <c r="DTP67" s="44"/>
      <c r="DTQ67" s="44"/>
      <c r="DTR67" s="44"/>
      <c r="DTS67" s="44"/>
      <c r="DTT67" s="44"/>
      <c r="DTU67" s="44"/>
      <c r="DTV67" s="44"/>
      <c r="DTW67" s="44"/>
      <c r="DTX67" s="44"/>
      <c r="DTY67" s="44"/>
      <c r="DTZ67" s="44"/>
      <c r="DUA67" s="44"/>
      <c r="DUB67" s="44"/>
      <c r="DUC67" s="44"/>
      <c r="DUD67" s="44"/>
      <c r="DUE67" s="44"/>
      <c r="DUF67" s="44"/>
      <c r="DUG67" s="44"/>
      <c r="DUH67" s="44"/>
      <c r="DUI67" s="44"/>
      <c r="DUJ67" s="44"/>
      <c r="DUK67" s="44"/>
      <c r="DUL67" s="44"/>
      <c r="DUM67" s="44"/>
      <c r="DUN67" s="44"/>
      <c r="DUO67" s="44"/>
      <c r="DUP67" s="44"/>
      <c r="DUQ67" s="44"/>
      <c r="DUR67" s="44"/>
      <c r="DUS67" s="44"/>
      <c r="DUT67" s="44"/>
      <c r="DUU67" s="44"/>
      <c r="DUV67" s="44"/>
      <c r="DUW67" s="44"/>
      <c r="DUX67" s="44"/>
      <c r="DUY67" s="44"/>
      <c r="DUZ67" s="44"/>
      <c r="DVA67" s="44"/>
      <c r="DVB67" s="44"/>
      <c r="DVC67" s="44"/>
      <c r="DVD67" s="44"/>
      <c r="DVE67" s="44"/>
      <c r="DVF67" s="44"/>
      <c r="DVG67" s="44"/>
      <c r="DVH67" s="44"/>
      <c r="DVI67" s="44"/>
      <c r="DVJ67" s="44"/>
      <c r="DVK67" s="44"/>
      <c r="DVL67" s="44"/>
      <c r="DVM67" s="44"/>
      <c r="DVN67" s="44"/>
      <c r="DVO67" s="44"/>
      <c r="DVP67" s="44"/>
      <c r="DVQ67" s="44"/>
      <c r="DVR67" s="44"/>
      <c r="DVS67" s="44"/>
      <c r="DVT67" s="44"/>
      <c r="DVU67" s="44"/>
      <c r="DVV67" s="44"/>
      <c r="DVW67" s="44"/>
      <c r="DVX67" s="44"/>
      <c r="DVY67" s="44"/>
      <c r="DVZ67" s="44"/>
      <c r="DWA67" s="44"/>
      <c r="DWB67" s="44"/>
      <c r="DWC67" s="44"/>
      <c r="DWD67" s="44"/>
      <c r="DWE67" s="44"/>
      <c r="DWF67" s="44"/>
      <c r="DWG67" s="44"/>
      <c r="DWH67" s="44"/>
      <c r="DWI67" s="44"/>
      <c r="DWJ67" s="44"/>
      <c r="DWK67" s="44"/>
      <c r="DWL67" s="44"/>
      <c r="DWM67" s="44"/>
      <c r="DWN67" s="44"/>
      <c r="DWO67" s="44"/>
      <c r="DWP67" s="44"/>
      <c r="DWQ67" s="44"/>
      <c r="DWR67" s="44"/>
      <c r="DWS67" s="44"/>
      <c r="DWT67" s="44"/>
      <c r="DWU67" s="44"/>
      <c r="DWV67" s="44"/>
      <c r="DWW67" s="44"/>
      <c r="DWX67" s="44"/>
      <c r="DWY67" s="44"/>
      <c r="DWZ67" s="44"/>
      <c r="DXA67" s="44"/>
      <c r="DXB67" s="44"/>
      <c r="DXC67" s="44"/>
      <c r="DXD67" s="44"/>
      <c r="DXE67" s="44"/>
      <c r="DXF67" s="44"/>
      <c r="DXG67" s="44"/>
      <c r="DXH67" s="44"/>
      <c r="DXI67" s="44"/>
      <c r="DXJ67" s="44"/>
      <c r="DXK67" s="44"/>
      <c r="DXL67" s="44"/>
      <c r="DXM67" s="44"/>
      <c r="DXN67" s="44"/>
      <c r="DXO67" s="44"/>
      <c r="DXP67" s="44"/>
      <c r="DXQ67" s="44"/>
      <c r="DXR67" s="44"/>
      <c r="DXS67" s="44"/>
      <c r="DXT67" s="44"/>
      <c r="DXU67" s="44"/>
      <c r="DXV67" s="44"/>
      <c r="DXW67" s="44"/>
      <c r="DXX67" s="44"/>
      <c r="DXY67" s="44"/>
      <c r="DXZ67" s="44"/>
      <c r="DYA67" s="44"/>
      <c r="DYB67" s="44"/>
      <c r="DYC67" s="44"/>
      <c r="DYD67" s="44"/>
      <c r="DYE67" s="44"/>
      <c r="DYF67" s="44"/>
      <c r="DYG67" s="44"/>
      <c r="DYH67" s="44"/>
      <c r="DYI67" s="44"/>
      <c r="DYJ67" s="44"/>
      <c r="DYK67" s="44"/>
      <c r="DYL67" s="44"/>
      <c r="DYM67" s="44"/>
      <c r="DYN67" s="44"/>
      <c r="DYO67" s="44"/>
      <c r="DYP67" s="44"/>
      <c r="DYQ67" s="44"/>
      <c r="DYR67" s="44"/>
      <c r="DYS67" s="44"/>
      <c r="DYT67" s="44"/>
      <c r="DYU67" s="44"/>
      <c r="DYV67" s="44"/>
      <c r="DYW67" s="44"/>
      <c r="DYX67" s="44"/>
      <c r="DYY67" s="44"/>
      <c r="DYZ67" s="44"/>
      <c r="DZA67" s="44"/>
      <c r="DZB67" s="44"/>
      <c r="DZC67" s="44"/>
      <c r="DZD67" s="44"/>
      <c r="DZE67" s="44"/>
      <c r="DZF67" s="44"/>
      <c r="DZG67" s="44"/>
      <c r="DZH67" s="44"/>
      <c r="DZI67" s="44"/>
      <c r="DZJ67" s="44"/>
      <c r="DZK67" s="44"/>
      <c r="DZL67" s="44"/>
      <c r="DZM67" s="44"/>
      <c r="DZN67" s="44"/>
      <c r="DZO67" s="44"/>
      <c r="DZP67" s="44"/>
      <c r="DZQ67" s="44"/>
      <c r="DZR67" s="44"/>
      <c r="DZS67" s="44"/>
      <c r="DZT67" s="44"/>
      <c r="DZU67" s="44"/>
      <c r="DZV67" s="44"/>
      <c r="DZW67" s="44"/>
      <c r="DZX67" s="44"/>
      <c r="DZY67" s="44"/>
      <c r="DZZ67" s="44"/>
      <c r="EAA67" s="44"/>
      <c r="EAB67" s="44"/>
      <c r="EAC67" s="44"/>
      <c r="EAD67" s="44"/>
      <c r="EAE67" s="44"/>
      <c r="EAF67" s="44"/>
      <c r="EAG67" s="44"/>
      <c r="EAH67" s="44"/>
      <c r="EAI67" s="44"/>
      <c r="EAJ67" s="44"/>
      <c r="EAK67" s="44"/>
      <c r="EAL67" s="44"/>
      <c r="EAM67" s="44"/>
      <c r="EAN67" s="44"/>
      <c r="EAO67" s="44"/>
      <c r="EAP67" s="44"/>
      <c r="EAQ67" s="44"/>
      <c r="EAR67" s="44"/>
      <c r="EAS67" s="44"/>
      <c r="EAT67" s="44"/>
      <c r="EAU67" s="44"/>
      <c r="EAV67" s="44"/>
      <c r="EAW67" s="44"/>
      <c r="EAX67" s="44"/>
      <c r="EAY67" s="44"/>
      <c r="EAZ67" s="44"/>
      <c r="EBA67" s="44"/>
      <c r="EBB67" s="44"/>
      <c r="EBC67" s="44"/>
      <c r="EBD67" s="44"/>
      <c r="EBE67" s="44"/>
      <c r="EBF67" s="44"/>
      <c r="EBG67" s="44"/>
      <c r="EBH67" s="44"/>
      <c r="EBI67" s="44"/>
      <c r="EBJ67" s="44"/>
      <c r="EBK67" s="44"/>
      <c r="EBL67" s="44"/>
      <c r="EBM67" s="44"/>
      <c r="EBN67" s="44"/>
      <c r="EBO67" s="44"/>
      <c r="EBP67" s="44"/>
      <c r="EBQ67" s="44"/>
      <c r="EBR67" s="44"/>
      <c r="EBS67" s="44"/>
      <c r="EBT67" s="44"/>
      <c r="EBU67" s="44"/>
      <c r="EBV67" s="44"/>
      <c r="EBW67" s="44"/>
      <c r="EBX67" s="44"/>
      <c r="EBY67" s="44"/>
      <c r="EBZ67" s="44"/>
      <c r="ECA67" s="44"/>
      <c r="ECB67" s="44"/>
      <c r="ECC67" s="44"/>
      <c r="ECD67" s="44"/>
      <c r="ECE67" s="44"/>
      <c r="ECF67" s="44"/>
      <c r="ECG67" s="44"/>
      <c r="ECH67" s="44"/>
      <c r="ECI67" s="44"/>
      <c r="ECJ67" s="44"/>
      <c r="ECK67" s="44"/>
      <c r="ECL67" s="44"/>
      <c r="ECM67" s="44"/>
      <c r="ECN67" s="44"/>
      <c r="ECO67" s="44"/>
      <c r="ECP67" s="44"/>
      <c r="ECQ67" s="44"/>
      <c r="ECR67" s="44"/>
      <c r="ECS67" s="44"/>
      <c r="ECT67" s="44"/>
      <c r="ECU67" s="44"/>
      <c r="ECV67" s="44"/>
      <c r="ECW67" s="44"/>
      <c r="ECX67" s="44"/>
      <c r="ECY67" s="44"/>
      <c r="ECZ67" s="44"/>
      <c r="EDA67" s="44"/>
      <c r="EDB67" s="44"/>
      <c r="EDC67" s="44"/>
      <c r="EDD67" s="44"/>
      <c r="EDE67" s="44"/>
      <c r="EDF67" s="44"/>
      <c r="EDG67" s="44"/>
      <c r="EDH67" s="44"/>
      <c r="EDI67" s="44"/>
      <c r="EDJ67" s="44"/>
      <c r="EDK67" s="44"/>
      <c r="EDL67" s="44"/>
      <c r="EDM67" s="44"/>
      <c r="EDN67" s="44"/>
      <c r="EDO67" s="44"/>
      <c r="EDP67" s="44"/>
      <c r="EDQ67" s="44"/>
      <c r="EDR67" s="44"/>
      <c r="EDS67" s="44"/>
      <c r="EDT67" s="44"/>
      <c r="EDU67" s="44"/>
      <c r="EDV67" s="44"/>
      <c r="EDW67" s="44"/>
      <c r="EDX67" s="44"/>
      <c r="EDY67" s="44"/>
      <c r="EDZ67" s="44"/>
      <c r="EEA67" s="44"/>
      <c r="EEB67" s="44"/>
      <c r="EEC67" s="44"/>
      <c r="EED67" s="44"/>
      <c r="EEE67" s="44"/>
      <c r="EEF67" s="44"/>
      <c r="EEG67" s="44"/>
      <c r="EEH67" s="44"/>
      <c r="EEI67" s="44"/>
      <c r="EEJ67" s="44"/>
      <c r="EEK67" s="44"/>
      <c r="EEL67" s="44"/>
      <c r="EEM67" s="44"/>
      <c r="EEN67" s="44"/>
      <c r="EEO67" s="44"/>
      <c r="EEP67" s="44"/>
      <c r="EEQ67" s="44"/>
      <c r="EER67" s="44"/>
      <c r="EES67" s="44"/>
      <c r="EET67" s="44"/>
      <c r="EEU67" s="44"/>
      <c r="EEV67" s="44"/>
      <c r="EEW67" s="44"/>
      <c r="EEX67" s="44"/>
      <c r="EEY67" s="44"/>
      <c r="EEZ67" s="44"/>
      <c r="EFA67" s="44"/>
      <c r="EFB67" s="44"/>
      <c r="EFC67" s="44"/>
      <c r="EFD67" s="44"/>
      <c r="EFE67" s="44"/>
      <c r="EFF67" s="44"/>
      <c r="EFG67" s="44"/>
      <c r="EFH67" s="44"/>
      <c r="EFI67" s="44"/>
      <c r="EFJ67" s="44"/>
      <c r="EFK67" s="44"/>
      <c r="EFL67" s="44"/>
      <c r="EFM67" s="44"/>
      <c r="EFN67" s="44"/>
      <c r="EFO67" s="44"/>
      <c r="EFP67" s="44"/>
      <c r="EFQ67" s="44"/>
      <c r="EFR67" s="44"/>
      <c r="EFS67" s="44"/>
      <c r="EFT67" s="44"/>
      <c r="EFU67" s="44"/>
      <c r="EFV67" s="44"/>
      <c r="EFW67" s="44"/>
      <c r="EFX67" s="44"/>
      <c r="EFY67" s="44"/>
      <c r="EFZ67" s="44"/>
      <c r="EGA67" s="44"/>
      <c r="EGB67" s="44"/>
      <c r="EGC67" s="44"/>
      <c r="EGD67" s="44"/>
      <c r="EGE67" s="44"/>
      <c r="EGF67" s="44"/>
      <c r="EGG67" s="44"/>
      <c r="EGH67" s="44"/>
      <c r="EGI67" s="44"/>
      <c r="EGJ67" s="44"/>
      <c r="EGK67" s="44"/>
      <c r="EGL67" s="44"/>
      <c r="EGM67" s="44"/>
      <c r="EGN67" s="44"/>
      <c r="EGO67" s="44"/>
      <c r="EGP67" s="44"/>
      <c r="EGQ67" s="44"/>
      <c r="EGR67" s="44"/>
      <c r="EGS67" s="44"/>
      <c r="EGT67" s="44"/>
      <c r="EGU67" s="44"/>
      <c r="EGV67" s="44"/>
      <c r="EGW67" s="44"/>
      <c r="EGX67" s="44"/>
      <c r="EGY67" s="44"/>
      <c r="EGZ67" s="44"/>
      <c r="EHA67" s="44"/>
      <c r="EHB67" s="44"/>
      <c r="EHC67" s="44"/>
      <c r="EHD67" s="44"/>
      <c r="EHE67" s="44"/>
      <c r="EHF67" s="44"/>
      <c r="EHG67" s="44"/>
      <c r="EHH67" s="44"/>
      <c r="EHI67" s="44"/>
      <c r="EHJ67" s="44"/>
      <c r="EHK67" s="44"/>
      <c r="EHL67" s="44"/>
      <c r="EHM67" s="44"/>
      <c r="EHN67" s="44"/>
      <c r="EHO67" s="44"/>
      <c r="EHP67" s="44"/>
      <c r="EHQ67" s="44"/>
      <c r="EHR67" s="44"/>
      <c r="EHS67" s="44"/>
      <c r="EHT67" s="44"/>
      <c r="EHU67" s="44"/>
      <c r="EHV67" s="44"/>
      <c r="EHW67" s="44"/>
      <c r="EHX67" s="44"/>
      <c r="EHY67" s="44"/>
      <c r="EHZ67" s="44"/>
      <c r="EIA67" s="44"/>
      <c r="EIB67" s="44"/>
      <c r="EIC67" s="44"/>
      <c r="EID67" s="44"/>
      <c r="EIE67" s="44"/>
      <c r="EIF67" s="44"/>
      <c r="EIG67" s="44"/>
      <c r="EIH67" s="44"/>
      <c r="EII67" s="44"/>
      <c r="EIJ67" s="44"/>
      <c r="EIK67" s="44"/>
      <c r="EIL67" s="44"/>
      <c r="EIM67" s="44"/>
      <c r="EIN67" s="44"/>
      <c r="EIO67" s="44"/>
      <c r="EIP67" s="44"/>
      <c r="EIQ67" s="44"/>
      <c r="EIR67" s="44"/>
      <c r="EIS67" s="44"/>
      <c r="EIT67" s="44"/>
      <c r="EIU67" s="44"/>
      <c r="EIV67" s="44"/>
      <c r="EIW67" s="44"/>
      <c r="EIX67" s="44"/>
      <c r="EIY67" s="44"/>
      <c r="EIZ67" s="44"/>
      <c r="EJA67" s="44"/>
      <c r="EJB67" s="44"/>
      <c r="EJC67" s="44"/>
      <c r="EJD67" s="44"/>
      <c r="EJE67" s="44"/>
      <c r="EJF67" s="44"/>
      <c r="EJG67" s="44"/>
      <c r="EJH67" s="44"/>
      <c r="EJI67" s="44"/>
      <c r="EJJ67" s="44"/>
      <c r="EJK67" s="44"/>
      <c r="EJL67" s="44"/>
      <c r="EJM67" s="44"/>
      <c r="EJN67" s="44"/>
      <c r="EJO67" s="44"/>
      <c r="EJP67" s="44"/>
      <c r="EJQ67" s="44"/>
      <c r="EJR67" s="44"/>
      <c r="EJS67" s="44"/>
      <c r="EJT67" s="44"/>
      <c r="EJU67" s="44"/>
      <c r="EJV67" s="44"/>
      <c r="EJW67" s="44"/>
      <c r="EJX67" s="44"/>
      <c r="EJY67" s="44"/>
      <c r="EJZ67" s="44"/>
      <c r="EKA67" s="44"/>
      <c r="EKB67" s="44"/>
      <c r="EKC67" s="44"/>
      <c r="EKD67" s="44"/>
      <c r="EKE67" s="44"/>
      <c r="EKF67" s="44"/>
      <c r="EKG67" s="44"/>
      <c r="EKH67" s="44"/>
      <c r="EKI67" s="44"/>
      <c r="EKJ67" s="44"/>
      <c r="EKK67" s="44"/>
      <c r="EKL67" s="44"/>
      <c r="EKM67" s="44"/>
      <c r="EKN67" s="44"/>
      <c r="EKO67" s="44"/>
      <c r="EKP67" s="44"/>
      <c r="EKQ67" s="44"/>
      <c r="EKR67" s="44"/>
      <c r="EKS67" s="44"/>
      <c r="EKT67" s="44"/>
      <c r="EKU67" s="44"/>
      <c r="EKV67" s="44"/>
      <c r="EKW67" s="44"/>
      <c r="EKX67" s="44"/>
      <c r="EKY67" s="44"/>
      <c r="EKZ67" s="44"/>
      <c r="ELA67" s="44"/>
      <c r="ELB67" s="44"/>
      <c r="ELC67" s="44"/>
      <c r="ELD67" s="44"/>
      <c r="ELE67" s="44"/>
      <c r="ELF67" s="44"/>
      <c r="ELG67" s="44"/>
      <c r="ELH67" s="44"/>
      <c r="ELI67" s="44"/>
      <c r="ELJ67" s="44"/>
      <c r="ELK67" s="44"/>
      <c r="ELL67" s="44"/>
      <c r="ELM67" s="44"/>
      <c r="ELN67" s="44"/>
      <c r="ELO67" s="44"/>
      <c r="ELP67" s="44"/>
      <c r="ELQ67" s="44"/>
      <c r="ELR67" s="44"/>
      <c r="ELS67" s="44"/>
      <c r="ELT67" s="44"/>
      <c r="ELU67" s="44"/>
      <c r="ELV67" s="44"/>
      <c r="ELW67" s="44"/>
      <c r="ELX67" s="44"/>
      <c r="ELY67" s="44"/>
      <c r="ELZ67" s="44"/>
      <c r="EMA67" s="44"/>
      <c r="EMB67" s="44"/>
      <c r="EMC67" s="44"/>
      <c r="EMD67" s="44"/>
      <c r="EME67" s="44"/>
      <c r="EMF67" s="44"/>
      <c r="EMG67" s="44"/>
      <c r="EMH67" s="44"/>
      <c r="EMI67" s="44"/>
      <c r="EMJ67" s="44"/>
      <c r="EMK67" s="44"/>
      <c r="EML67" s="44"/>
      <c r="EMM67" s="44"/>
      <c r="EMN67" s="44"/>
      <c r="EMO67" s="44"/>
      <c r="EMP67" s="44"/>
      <c r="EMQ67" s="44"/>
      <c r="EMR67" s="44"/>
      <c r="EMS67" s="44"/>
      <c r="EMT67" s="44"/>
      <c r="EMU67" s="44"/>
      <c r="EMV67" s="44"/>
      <c r="EMW67" s="44"/>
      <c r="EMX67" s="44"/>
      <c r="EMY67" s="44"/>
      <c r="EMZ67" s="44"/>
      <c r="ENA67" s="44"/>
      <c r="ENB67" s="44"/>
      <c r="ENC67" s="44"/>
      <c r="END67" s="44"/>
      <c r="ENE67" s="44"/>
      <c r="ENF67" s="44"/>
      <c r="ENG67" s="44"/>
      <c r="ENH67" s="44"/>
      <c r="ENI67" s="44"/>
      <c r="ENJ67" s="44"/>
      <c r="ENK67" s="44"/>
      <c r="ENL67" s="44"/>
      <c r="ENM67" s="44"/>
      <c r="ENN67" s="44"/>
      <c r="ENO67" s="44"/>
      <c r="ENP67" s="44"/>
      <c r="ENQ67" s="44"/>
      <c r="ENR67" s="44"/>
      <c r="ENS67" s="44"/>
      <c r="ENT67" s="44"/>
      <c r="ENU67" s="44"/>
      <c r="ENV67" s="44"/>
      <c r="ENW67" s="44"/>
      <c r="ENX67" s="44"/>
      <c r="ENY67" s="44"/>
      <c r="ENZ67" s="44"/>
      <c r="EOA67" s="44"/>
      <c r="EOB67" s="44"/>
      <c r="EOC67" s="44"/>
      <c r="EOD67" s="44"/>
      <c r="EOE67" s="44"/>
      <c r="EOF67" s="44"/>
      <c r="EOG67" s="44"/>
      <c r="EOH67" s="44"/>
      <c r="EOI67" s="44"/>
      <c r="EOJ67" s="44"/>
      <c r="EOK67" s="44"/>
      <c r="EOL67" s="44"/>
      <c r="EOM67" s="44"/>
      <c r="EON67" s="44"/>
      <c r="EOO67" s="44"/>
      <c r="EOP67" s="44"/>
      <c r="EOQ67" s="44"/>
      <c r="EOR67" s="44"/>
      <c r="EOS67" s="44"/>
      <c r="EOT67" s="44"/>
      <c r="EOU67" s="44"/>
      <c r="EOV67" s="44"/>
      <c r="EOW67" s="44"/>
      <c r="EOX67" s="44"/>
      <c r="EOY67" s="44"/>
      <c r="EOZ67" s="44"/>
      <c r="EPA67" s="44"/>
      <c r="EPB67" s="44"/>
      <c r="EPC67" s="44"/>
      <c r="EPD67" s="44"/>
      <c r="EPE67" s="44"/>
      <c r="EPF67" s="44"/>
      <c r="EPG67" s="44"/>
      <c r="EPH67" s="44"/>
      <c r="EPI67" s="44"/>
      <c r="EPJ67" s="44"/>
      <c r="EPK67" s="44"/>
      <c r="EPL67" s="44"/>
      <c r="EPM67" s="44"/>
      <c r="EPN67" s="44"/>
      <c r="EPO67" s="44"/>
      <c r="EPP67" s="44"/>
      <c r="EPQ67" s="44"/>
      <c r="EPR67" s="44"/>
      <c r="EPS67" s="44"/>
      <c r="EPT67" s="44"/>
      <c r="EPU67" s="44"/>
      <c r="EPV67" s="44"/>
      <c r="EPW67" s="44"/>
      <c r="EPX67" s="44"/>
      <c r="EPY67" s="44"/>
      <c r="EPZ67" s="44"/>
      <c r="EQA67" s="44"/>
      <c r="EQB67" s="44"/>
      <c r="EQC67" s="44"/>
      <c r="EQD67" s="44"/>
      <c r="EQE67" s="44"/>
      <c r="EQF67" s="44"/>
      <c r="EQG67" s="44"/>
      <c r="EQH67" s="44"/>
      <c r="EQI67" s="44"/>
      <c r="EQJ67" s="44"/>
      <c r="EQK67" s="44"/>
      <c r="EQL67" s="44"/>
      <c r="EQM67" s="44"/>
      <c r="EQN67" s="44"/>
      <c r="EQO67" s="44"/>
      <c r="EQP67" s="44"/>
      <c r="EQQ67" s="44"/>
      <c r="EQR67" s="44"/>
      <c r="EQS67" s="44"/>
      <c r="EQT67" s="44"/>
      <c r="EQU67" s="44"/>
      <c r="EQV67" s="44"/>
      <c r="EQW67" s="44"/>
      <c r="EQX67" s="44"/>
      <c r="EQY67" s="44"/>
      <c r="EQZ67" s="44"/>
      <c r="ERA67" s="44"/>
      <c r="ERB67" s="44"/>
      <c r="ERC67" s="44"/>
      <c r="ERD67" s="44"/>
      <c r="ERE67" s="44"/>
      <c r="ERF67" s="44"/>
      <c r="ERG67" s="44"/>
      <c r="ERH67" s="44"/>
      <c r="ERI67" s="44"/>
      <c r="ERJ67" s="44"/>
      <c r="ERK67" s="44"/>
      <c r="ERL67" s="44"/>
      <c r="ERM67" s="44"/>
      <c r="ERN67" s="44"/>
      <c r="ERO67" s="44"/>
      <c r="ERP67" s="44"/>
      <c r="ERQ67" s="44"/>
      <c r="ERR67" s="44"/>
      <c r="ERS67" s="44"/>
      <c r="ERT67" s="44"/>
      <c r="ERU67" s="44"/>
      <c r="ERV67" s="44"/>
      <c r="ERW67" s="44"/>
      <c r="ERX67" s="44"/>
      <c r="ERY67" s="44"/>
      <c r="ERZ67" s="44"/>
      <c r="ESA67" s="44"/>
      <c r="ESB67" s="44"/>
      <c r="ESC67" s="44"/>
      <c r="ESD67" s="44"/>
      <c r="ESE67" s="44"/>
      <c r="ESF67" s="44"/>
      <c r="ESG67" s="44"/>
      <c r="ESH67" s="44"/>
      <c r="ESI67" s="44"/>
      <c r="ESJ67" s="44"/>
      <c r="ESK67" s="44"/>
      <c r="ESL67" s="44"/>
      <c r="ESM67" s="44"/>
      <c r="ESN67" s="44"/>
      <c r="ESO67" s="44"/>
      <c r="ESP67" s="44"/>
      <c r="ESQ67" s="44"/>
      <c r="ESR67" s="44"/>
      <c r="ESS67" s="44"/>
      <c r="EST67" s="44"/>
      <c r="ESU67" s="44"/>
      <c r="ESV67" s="44"/>
      <c r="ESW67" s="44"/>
      <c r="ESX67" s="44"/>
      <c r="ESY67" s="44"/>
      <c r="ESZ67" s="44"/>
      <c r="ETA67" s="44"/>
      <c r="ETB67" s="44"/>
      <c r="ETC67" s="44"/>
      <c r="ETD67" s="44"/>
      <c r="ETE67" s="44"/>
      <c r="ETF67" s="44"/>
      <c r="ETG67" s="44"/>
      <c r="ETH67" s="44"/>
      <c r="ETI67" s="44"/>
      <c r="ETJ67" s="44"/>
      <c r="ETK67" s="44"/>
      <c r="ETL67" s="44"/>
      <c r="ETM67" s="44"/>
      <c r="ETN67" s="44"/>
      <c r="ETO67" s="44"/>
      <c r="ETP67" s="44"/>
      <c r="ETQ67" s="44"/>
      <c r="ETR67" s="44"/>
      <c r="ETS67" s="44"/>
      <c r="ETT67" s="44"/>
      <c r="ETU67" s="44"/>
      <c r="ETV67" s="44"/>
      <c r="ETW67" s="44"/>
      <c r="ETX67" s="44"/>
      <c r="ETY67" s="44"/>
      <c r="ETZ67" s="44"/>
      <c r="EUA67" s="44"/>
      <c r="EUB67" s="44"/>
      <c r="EUC67" s="44"/>
      <c r="EUD67" s="44"/>
      <c r="EUE67" s="44"/>
      <c r="EUF67" s="44"/>
      <c r="EUG67" s="44"/>
      <c r="EUH67" s="44"/>
      <c r="EUI67" s="44"/>
      <c r="EUJ67" s="44"/>
      <c r="EUK67" s="44"/>
      <c r="EUL67" s="44"/>
      <c r="EUM67" s="44"/>
      <c r="EUN67" s="44"/>
      <c r="EUO67" s="44"/>
      <c r="EUP67" s="44"/>
      <c r="EUQ67" s="44"/>
      <c r="EUR67" s="44"/>
      <c r="EUS67" s="44"/>
      <c r="EUT67" s="44"/>
      <c r="EUU67" s="44"/>
      <c r="EUV67" s="44"/>
      <c r="EUW67" s="44"/>
      <c r="EUX67" s="44"/>
      <c r="EUY67" s="44"/>
      <c r="EUZ67" s="44"/>
      <c r="EVA67" s="44"/>
      <c r="EVB67" s="44"/>
      <c r="EVC67" s="44"/>
      <c r="EVD67" s="44"/>
      <c r="EVE67" s="44"/>
      <c r="EVF67" s="44"/>
      <c r="EVG67" s="44"/>
      <c r="EVH67" s="44"/>
      <c r="EVI67" s="44"/>
      <c r="EVJ67" s="44"/>
      <c r="EVK67" s="44"/>
      <c r="EVL67" s="44"/>
      <c r="EVM67" s="44"/>
      <c r="EVN67" s="44"/>
      <c r="EVO67" s="44"/>
      <c r="EVP67" s="44"/>
      <c r="EVQ67" s="44"/>
      <c r="EVR67" s="44"/>
      <c r="EVS67" s="44"/>
      <c r="EVT67" s="44"/>
      <c r="EVU67" s="44"/>
      <c r="EVV67" s="44"/>
      <c r="EVW67" s="44"/>
      <c r="EVX67" s="44"/>
      <c r="EVY67" s="44"/>
      <c r="EVZ67" s="44"/>
      <c r="EWA67" s="44"/>
      <c r="EWB67" s="44"/>
      <c r="EWC67" s="44"/>
      <c r="EWD67" s="44"/>
      <c r="EWE67" s="44"/>
      <c r="EWF67" s="44"/>
      <c r="EWG67" s="44"/>
      <c r="EWH67" s="44"/>
      <c r="EWI67" s="44"/>
      <c r="EWJ67" s="44"/>
      <c r="EWK67" s="44"/>
      <c r="EWL67" s="44"/>
      <c r="EWM67" s="44"/>
      <c r="EWN67" s="44"/>
      <c r="EWO67" s="44"/>
      <c r="EWP67" s="44"/>
      <c r="EWQ67" s="44"/>
      <c r="EWR67" s="44"/>
      <c r="EWS67" s="44"/>
      <c r="EWT67" s="44"/>
      <c r="EWU67" s="44"/>
      <c r="EWV67" s="44"/>
      <c r="EWW67" s="44"/>
      <c r="EWX67" s="44"/>
      <c r="EWY67" s="44"/>
      <c r="EWZ67" s="44"/>
      <c r="EXA67" s="44"/>
      <c r="EXB67" s="44"/>
      <c r="EXC67" s="44"/>
      <c r="EXD67" s="44"/>
      <c r="EXE67" s="44"/>
      <c r="EXF67" s="44"/>
      <c r="EXG67" s="44"/>
      <c r="EXH67" s="44"/>
      <c r="EXI67" s="44"/>
      <c r="EXJ67" s="44"/>
      <c r="EXK67" s="44"/>
      <c r="EXL67" s="44"/>
      <c r="EXM67" s="44"/>
      <c r="EXN67" s="44"/>
      <c r="EXO67" s="44"/>
      <c r="EXP67" s="44"/>
      <c r="EXQ67" s="44"/>
      <c r="EXR67" s="44"/>
      <c r="EXS67" s="44"/>
      <c r="EXT67" s="44"/>
      <c r="EXU67" s="44"/>
      <c r="EXV67" s="44"/>
      <c r="EXW67" s="44"/>
      <c r="EXX67" s="44"/>
      <c r="EXY67" s="44"/>
      <c r="EXZ67" s="44"/>
      <c r="EYA67" s="44"/>
      <c r="EYB67" s="44"/>
      <c r="EYC67" s="44"/>
      <c r="EYD67" s="44"/>
      <c r="EYE67" s="44"/>
      <c r="EYF67" s="44"/>
      <c r="EYG67" s="44"/>
      <c r="EYH67" s="44"/>
      <c r="EYI67" s="44"/>
      <c r="EYJ67" s="44"/>
      <c r="EYK67" s="44"/>
      <c r="EYL67" s="44"/>
      <c r="EYM67" s="44"/>
      <c r="EYN67" s="44"/>
      <c r="EYO67" s="44"/>
      <c r="EYP67" s="44"/>
      <c r="EYQ67" s="44"/>
      <c r="EYR67" s="44"/>
      <c r="EYS67" s="44"/>
      <c r="EYT67" s="44"/>
      <c r="EYU67" s="44"/>
      <c r="EYV67" s="44"/>
      <c r="EYW67" s="44"/>
      <c r="EYX67" s="44"/>
      <c r="EYY67" s="44"/>
      <c r="EYZ67" s="44"/>
      <c r="EZA67" s="44"/>
      <c r="EZB67" s="44"/>
      <c r="EZC67" s="44"/>
      <c r="EZD67" s="44"/>
      <c r="EZE67" s="44"/>
      <c r="EZF67" s="44"/>
      <c r="EZG67" s="44"/>
      <c r="EZH67" s="44"/>
      <c r="EZI67" s="44"/>
      <c r="EZJ67" s="44"/>
      <c r="EZK67" s="44"/>
      <c r="EZL67" s="44"/>
      <c r="EZM67" s="44"/>
      <c r="EZN67" s="44"/>
      <c r="EZO67" s="44"/>
      <c r="EZP67" s="44"/>
      <c r="EZQ67" s="44"/>
      <c r="EZR67" s="44"/>
      <c r="EZS67" s="44"/>
      <c r="EZT67" s="44"/>
      <c r="EZU67" s="44"/>
      <c r="EZV67" s="44"/>
      <c r="EZW67" s="44"/>
      <c r="EZX67" s="44"/>
      <c r="EZY67" s="44"/>
      <c r="EZZ67" s="44"/>
      <c r="FAA67" s="44"/>
      <c r="FAB67" s="44"/>
      <c r="FAC67" s="44"/>
      <c r="FAD67" s="44"/>
      <c r="FAE67" s="44"/>
      <c r="FAF67" s="44"/>
      <c r="FAG67" s="44"/>
      <c r="FAH67" s="44"/>
      <c r="FAI67" s="44"/>
      <c r="FAJ67" s="44"/>
      <c r="FAK67" s="44"/>
      <c r="FAL67" s="44"/>
      <c r="FAM67" s="44"/>
      <c r="FAN67" s="44"/>
      <c r="FAO67" s="44"/>
      <c r="FAP67" s="44"/>
      <c r="FAQ67" s="44"/>
      <c r="FAR67" s="44"/>
      <c r="FAS67" s="44"/>
      <c r="FAT67" s="44"/>
      <c r="FAU67" s="44"/>
      <c r="FAV67" s="44"/>
      <c r="FAW67" s="44"/>
      <c r="FAX67" s="44"/>
      <c r="FAY67" s="44"/>
      <c r="FAZ67" s="44"/>
      <c r="FBA67" s="44"/>
      <c r="FBB67" s="44"/>
      <c r="FBC67" s="44"/>
      <c r="FBD67" s="44"/>
      <c r="FBE67" s="44"/>
      <c r="FBF67" s="44"/>
      <c r="FBG67" s="44"/>
      <c r="FBH67" s="44"/>
      <c r="FBI67" s="44"/>
      <c r="FBJ67" s="44"/>
      <c r="FBK67" s="44"/>
      <c r="FBL67" s="44"/>
      <c r="FBM67" s="44"/>
      <c r="FBN67" s="44"/>
      <c r="FBO67" s="44"/>
      <c r="FBP67" s="44"/>
      <c r="FBQ67" s="44"/>
      <c r="FBR67" s="44"/>
      <c r="FBS67" s="44"/>
      <c r="FBT67" s="44"/>
      <c r="FBU67" s="44"/>
      <c r="FBV67" s="44"/>
      <c r="FBW67" s="44"/>
      <c r="FBX67" s="44"/>
      <c r="FBY67" s="44"/>
      <c r="FBZ67" s="44"/>
      <c r="FCA67" s="44"/>
      <c r="FCB67" s="44"/>
      <c r="FCC67" s="44"/>
      <c r="FCD67" s="44"/>
      <c r="FCE67" s="44"/>
      <c r="FCF67" s="44"/>
      <c r="FCG67" s="44"/>
      <c r="FCH67" s="44"/>
      <c r="FCI67" s="44"/>
      <c r="FCJ67" s="44"/>
      <c r="FCK67" s="44"/>
      <c r="FCL67" s="44"/>
      <c r="FCM67" s="44"/>
      <c r="FCN67" s="44"/>
      <c r="FCO67" s="44"/>
      <c r="FCP67" s="44"/>
      <c r="FCQ67" s="44"/>
      <c r="FCR67" s="44"/>
      <c r="FCS67" s="44"/>
      <c r="FCT67" s="44"/>
      <c r="FCU67" s="44"/>
      <c r="FCV67" s="44"/>
      <c r="FCW67" s="44"/>
      <c r="FCX67" s="44"/>
      <c r="FCY67" s="44"/>
      <c r="FCZ67" s="44"/>
      <c r="FDA67" s="44"/>
      <c r="FDB67" s="44"/>
      <c r="FDC67" s="44"/>
      <c r="FDD67" s="44"/>
      <c r="FDE67" s="44"/>
      <c r="FDF67" s="44"/>
      <c r="FDG67" s="44"/>
      <c r="FDH67" s="44"/>
      <c r="FDI67" s="44"/>
      <c r="FDJ67" s="44"/>
      <c r="FDK67" s="44"/>
      <c r="FDL67" s="44"/>
      <c r="FDM67" s="44"/>
      <c r="FDN67" s="44"/>
      <c r="FDO67" s="44"/>
      <c r="FDP67" s="44"/>
      <c r="FDQ67" s="44"/>
      <c r="FDR67" s="44"/>
      <c r="FDS67" s="44"/>
      <c r="FDT67" s="44"/>
      <c r="FDU67" s="44"/>
      <c r="FDV67" s="44"/>
      <c r="FDW67" s="44"/>
      <c r="FDX67" s="44"/>
      <c r="FDY67" s="44"/>
      <c r="FDZ67" s="44"/>
      <c r="FEA67" s="44"/>
      <c r="FEB67" s="44"/>
      <c r="FEC67" s="44"/>
      <c r="FED67" s="44"/>
      <c r="FEE67" s="44"/>
      <c r="FEF67" s="44"/>
      <c r="FEG67" s="44"/>
      <c r="FEH67" s="44"/>
      <c r="FEI67" s="44"/>
      <c r="FEJ67" s="44"/>
      <c r="FEK67" s="44"/>
      <c r="FEL67" s="44"/>
      <c r="FEM67" s="44"/>
      <c r="FEN67" s="44"/>
      <c r="FEO67" s="44"/>
      <c r="FEP67" s="44"/>
      <c r="FEQ67" s="44"/>
      <c r="FER67" s="44"/>
      <c r="FES67" s="44"/>
      <c r="FET67" s="44"/>
      <c r="FEU67" s="44"/>
      <c r="FEV67" s="44"/>
      <c r="FEW67" s="44"/>
      <c r="FEX67" s="44"/>
      <c r="FEY67" s="44"/>
      <c r="FEZ67" s="44"/>
      <c r="FFA67" s="44"/>
      <c r="FFB67" s="44"/>
      <c r="FFC67" s="44"/>
      <c r="FFD67" s="44"/>
      <c r="FFE67" s="44"/>
      <c r="FFF67" s="44"/>
      <c r="FFG67" s="44"/>
      <c r="FFH67" s="44"/>
      <c r="FFI67" s="44"/>
      <c r="FFJ67" s="44"/>
      <c r="FFK67" s="44"/>
      <c r="FFL67" s="44"/>
      <c r="FFM67" s="44"/>
      <c r="FFN67" s="44"/>
      <c r="FFO67" s="44"/>
      <c r="FFP67" s="44"/>
      <c r="FFQ67" s="44"/>
      <c r="FFR67" s="44"/>
      <c r="FFS67" s="44"/>
      <c r="FFT67" s="44"/>
      <c r="FFU67" s="44"/>
      <c r="FFV67" s="44"/>
      <c r="FFW67" s="44"/>
      <c r="FFX67" s="44"/>
      <c r="FFY67" s="44"/>
      <c r="FFZ67" s="44"/>
      <c r="FGA67" s="44"/>
      <c r="FGB67" s="44"/>
      <c r="FGC67" s="44"/>
      <c r="FGD67" s="44"/>
      <c r="FGE67" s="44"/>
      <c r="FGF67" s="44"/>
      <c r="FGG67" s="44"/>
      <c r="FGH67" s="44"/>
      <c r="FGI67" s="44"/>
      <c r="FGJ67" s="44"/>
      <c r="FGK67" s="44"/>
      <c r="FGL67" s="44"/>
      <c r="FGM67" s="44"/>
      <c r="FGN67" s="44"/>
      <c r="FGO67" s="44"/>
      <c r="FGP67" s="44"/>
      <c r="FGQ67" s="44"/>
      <c r="FGR67" s="44"/>
      <c r="FGS67" s="44"/>
      <c r="FGT67" s="44"/>
      <c r="FGU67" s="44"/>
      <c r="FGV67" s="44"/>
      <c r="FGW67" s="44"/>
      <c r="FGX67" s="44"/>
      <c r="FGY67" s="44"/>
      <c r="FGZ67" s="44"/>
      <c r="FHA67" s="44"/>
      <c r="FHB67" s="44"/>
      <c r="FHC67" s="44"/>
      <c r="FHD67" s="44"/>
      <c r="FHE67" s="44"/>
      <c r="FHF67" s="44"/>
      <c r="FHG67" s="44"/>
      <c r="FHH67" s="44"/>
      <c r="FHI67" s="44"/>
      <c r="FHJ67" s="44"/>
      <c r="FHK67" s="44"/>
      <c r="FHL67" s="44"/>
      <c r="FHM67" s="44"/>
      <c r="FHN67" s="44"/>
      <c r="FHO67" s="44"/>
      <c r="FHP67" s="44"/>
      <c r="FHQ67" s="44"/>
      <c r="FHR67" s="44"/>
      <c r="FHS67" s="44"/>
      <c r="FHT67" s="44"/>
      <c r="FHU67" s="44"/>
      <c r="FHV67" s="44"/>
      <c r="FHW67" s="44"/>
      <c r="FHX67" s="44"/>
      <c r="FHY67" s="44"/>
      <c r="FHZ67" s="44"/>
      <c r="FIA67" s="44"/>
      <c r="FIB67" s="44"/>
      <c r="FIC67" s="44"/>
      <c r="FID67" s="44"/>
      <c r="FIE67" s="44"/>
      <c r="FIF67" s="44"/>
      <c r="FIG67" s="44"/>
      <c r="FIH67" s="44"/>
      <c r="FII67" s="44"/>
      <c r="FIJ67" s="44"/>
      <c r="FIK67" s="44"/>
      <c r="FIL67" s="44"/>
      <c r="FIM67" s="44"/>
      <c r="FIN67" s="44"/>
      <c r="FIO67" s="44"/>
      <c r="FIP67" s="44"/>
      <c r="FIQ67" s="44"/>
      <c r="FIR67" s="44"/>
      <c r="FIS67" s="44"/>
      <c r="FIT67" s="44"/>
      <c r="FIU67" s="44"/>
      <c r="FIV67" s="44"/>
      <c r="FIW67" s="44"/>
      <c r="FIX67" s="44"/>
      <c r="FIY67" s="44"/>
      <c r="FIZ67" s="44"/>
      <c r="FJA67" s="44"/>
      <c r="FJB67" s="44"/>
      <c r="FJC67" s="44"/>
      <c r="FJD67" s="44"/>
      <c r="FJE67" s="44"/>
      <c r="FJF67" s="44"/>
      <c r="FJG67" s="44"/>
      <c r="FJH67" s="44"/>
      <c r="FJI67" s="44"/>
      <c r="FJJ67" s="44"/>
      <c r="FJK67" s="44"/>
      <c r="FJL67" s="44"/>
      <c r="FJM67" s="44"/>
      <c r="FJN67" s="44"/>
      <c r="FJO67" s="44"/>
      <c r="FJP67" s="44"/>
      <c r="FJQ67" s="44"/>
      <c r="FJR67" s="44"/>
      <c r="FJS67" s="44"/>
      <c r="FJT67" s="44"/>
      <c r="FJU67" s="44"/>
      <c r="FJV67" s="44"/>
      <c r="FJW67" s="44"/>
      <c r="FJX67" s="44"/>
      <c r="FJY67" s="44"/>
      <c r="FJZ67" s="44"/>
      <c r="FKA67" s="44"/>
      <c r="FKB67" s="44"/>
      <c r="FKC67" s="44"/>
      <c r="FKD67" s="44"/>
      <c r="FKE67" s="44"/>
      <c r="FKF67" s="44"/>
      <c r="FKG67" s="44"/>
      <c r="FKH67" s="44"/>
      <c r="FKI67" s="44"/>
      <c r="FKJ67" s="44"/>
      <c r="FKK67" s="44"/>
      <c r="FKL67" s="44"/>
      <c r="FKM67" s="44"/>
      <c r="FKN67" s="44"/>
      <c r="FKO67" s="44"/>
      <c r="FKP67" s="44"/>
      <c r="FKQ67" s="44"/>
      <c r="FKR67" s="44"/>
      <c r="FKS67" s="44"/>
      <c r="FKT67" s="44"/>
      <c r="FKU67" s="44"/>
      <c r="FKV67" s="44"/>
      <c r="FKW67" s="44"/>
      <c r="FKX67" s="44"/>
      <c r="FKY67" s="44"/>
      <c r="FKZ67" s="44"/>
      <c r="FLA67" s="44"/>
      <c r="FLB67" s="44"/>
      <c r="FLC67" s="44"/>
      <c r="FLD67" s="44"/>
      <c r="FLE67" s="44"/>
      <c r="FLF67" s="44"/>
      <c r="FLG67" s="44"/>
      <c r="FLH67" s="44"/>
      <c r="FLI67" s="44"/>
      <c r="FLJ67" s="44"/>
      <c r="FLK67" s="44"/>
      <c r="FLL67" s="44"/>
      <c r="FLM67" s="44"/>
      <c r="FLN67" s="44"/>
      <c r="FLO67" s="44"/>
      <c r="FLP67" s="44"/>
      <c r="FLQ67" s="44"/>
      <c r="FLR67" s="44"/>
      <c r="FLS67" s="44"/>
      <c r="FLT67" s="44"/>
      <c r="FLU67" s="44"/>
      <c r="FLV67" s="44"/>
      <c r="FLW67" s="44"/>
      <c r="FLX67" s="44"/>
      <c r="FLY67" s="44"/>
      <c r="FLZ67" s="44"/>
      <c r="FMA67" s="44"/>
      <c r="FMB67" s="44"/>
      <c r="FMC67" s="44"/>
      <c r="FMD67" s="44"/>
      <c r="FME67" s="44"/>
      <c r="FMF67" s="44"/>
      <c r="FMG67" s="44"/>
      <c r="FMH67" s="44"/>
      <c r="FMI67" s="44"/>
      <c r="FMJ67" s="44"/>
      <c r="FMK67" s="44"/>
      <c r="FML67" s="44"/>
      <c r="FMM67" s="44"/>
      <c r="FMN67" s="44"/>
      <c r="FMO67" s="44"/>
      <c r="FMP67" s="44"/>
      <c r="FMQ67" s="44"/>
      <c r="FMR67" s="44"/>
      <c r="FMS67" s="44"/>
      <c r="FMT67" s="44"/>
      <c r="FMU67" s="44"/>
      <c r="FMV67" s="44"/>
      <c r="FMW67" s="44"/>
      <c r="FMX67" s="44"/>
      <c r="FMY67" s="44"/>
      <c r="FMZ67" s="44"/>
      <c r="FNA67" s="44"/>
      <c r="FNB67" s="44"/>
      <c r="FNC67" s="44"/>
      <c r="FND67" s="44"/>
      <c r="FNE67" s="44"/>
      <c r="FNF67" s="44"/>
      <c r="FNG67" s="44"/>
      <c r="FNH67" s="44"/>
      <c r="FNI67" s="44"/>
      <c r="FNJ67" s="44"/>
      <c r="FNK67" s="44"/>
      <c r="FNL67" s="44"/>
      <c r="FNM67" s="44"/>
      <c r="FNN67" s="44"/>
      <c r="FNO67" s="44"/>
      <c r="FNP67" s="44"/>
      <c r="FNQ67" s="44"/>
      <c r="FNR67" s="44"/>
      <c r="FNS67" s="44"/>
      <c r="FNT67" s="44"/>
      <c r="FNU67" s="44"/>
      <c r="FNV67" s="44"/>
      <c r="FNW67" s="44"/>
      <c r="FNX67" s="44"/>
      <c r="FNY67" s="44"/>
      <c r="FNZ67" s="44"/>
      <c r="FOA67" s="44"/>
      <c r="FOB67" s="44"/>
      <c r="FOC67" s="44"/>
      <c r="FOD67" s="44"/>
      <c r="FOE67" s="44"/>
      <c r="FOF67" s="44"/>
      <c r="FOG67" s="44"/>
      <c r="FOH67" s="44"/>
      <c r="FOI67" s="44"/>
      <c r="FOJ67" s="44"/>
      <c r="FOK67" s="44"/>
      <c r="FOL67" s="44"/>
      <c r="FOM67" s="44"/>
      <c r="FON67" s="44"/>
      <c r="FOO67" s="44"/>
      <c r="FOP67" s="44"/>
      <c r="FOQ67" s="44"/>
      <c r="FOR67" s="44"/>
      <c r="FOS67" s="44"/>
      <c r="FOT67" s="44"/>
      <c r="FOU67" s="44"/>
      <c r="FOV67" s="44"/>
      <c r="FOW67" s="44"/>
      <c r="FOX67" s="44"/>
      <c r="FOY67" s="44"/>
      <c r="FOZ67" s="44"/>
      <c r="FPA67" s="44"/>
      <c r="FPB67" s="44"/>
      <c r="FPC67" s="44"/>
      <c r="FPD67" s="44"/>
      <c r="FPE67" s="44"/>
      <c r="FPF67" s="44"/>
      <c r="FPG67" s="44"/>
      <c r="FPH67" s="44"/>
      <c r="FPI67" s="44"/>
      <c r="FPJ67" s="44"/>
      <c r="FPK67" s="44"/>
      <c r="FPL67" s="44"/>
      <c r="FPM67" s="44"/>
      <c r="FPN67" s="44"/>
      <c r="FPO67" s="44"/>
      <c r="FPP67" s="44"/>
      <c r="FPQ67" s="44"/>
      <c r="FPR67" s="44"/>
      <c r="FPS67" s="44"/>
      <c r="FPT67" s="44"/>
      <c r="FPU67" s="44"/>
      <c r="FPV67" s="44"/>
      <c r="FPW67" s="44"/>
      <c r="FPX67" s="44"/>
      <c r="FPY67" s="44"/>
      <c r="FPZ67" s="44"/>
      <c r="FQA67" s="44"/>
      <c r="FQB67" s="44"/>
      <c r="FQC67" s="44"/>
      <c r="FQD67" s="44"/>
      <c r="FQE67" s="44"/>
      <c r="FQF67" s="44"/>
      <c r="FQG67" s="44"/>
      <c r="FQH67" s="44"/>
      <c r="FQI67" s="44"/>
      <c r="FQJ67" s="44"/>
      <c r="FQK67" s="44"/>
      <c r="FQL67" s="44"/>
      <c r="FQM67" s="44"/>
      <c r="FQN67" s="44"/>
      <c r="FQO67" s="44"/>
      <c r="FQP67" s="44"/>
      <c r="FQQ67" s="44"/>
      <c r="FQR67" s="44"/>
      <c r="FQS67" s="44"/>
      <c r="FQT67" s="44"/>
      <c r="FQU67" s="44"/>
      <c r="FQV67" s="44"/>
      <c r="FQW67" s="44"/>
      <c r="FQX67" s="44"/>
      <c r="FQY67" s="44"/>
      <c r="FQZ67" s="44"/>
      <c r="FRA67" s="44"/>
      <c r="FRB67" s="44"/>
      <c r="FRC67" s="44"/>
      <c r="FRD67" s="44"/>
      <c r="FRE67" s="44"/>
      <c r="FRF67" s="44"/>
      <c r="FRG67" s="44"/>
      <c r="FRH67" s="44"/>
      <c r="FRI67" s="44"/>
      <c r="FRJ67" s="44"/>
      <c r="FRK67" s="44"/>
      <c r="FRL67" s="44"/>
      <c r="FRM67" s="44"/>
      <c r="FRN67" s="44"/>
      <c r="FRO67" s="44"/>
      <c r="FRP67" s="44"/>
      <c r="FRQ67" s="44"/>
      <c r="FRR67" s="44"/>
      <c r="FRS67" s="44"/>
      <c r="FRT67" s="44"/>
      <c r="FRU67" s="44"/>
      <c r="FRV67" s="44"/>
      <c r="FRW67" s="44"/>
      <c r="FRX67" s="44"/>
      <c r="FRY67" s="44"/>
      <c r="FRZ67" s="44"/>
      <c r="FSA67" s="44"/>
      <c r="FSB67" s="44"/>
      <c r="FSC67" s="44"/>
      <c r="FSD67" s="44"/>
      <c r="FSE67" s="44"/>
      <c r="FSF67" s="44"/>
      <c r="FSG67" s="44"/>
      <c r="FSH67" s="44"/>
      <c r="FSI67" s="44"/>
      <c r="FSJ67" s="44"/>
      <c r="FSK67" s="44"/>
      <c r="FSL67" s="44"/>
      <c r="FSM67" s="44"/>
      <c r="FSN67" s="44"/>
      <c r="FSO67" s="44"/>
      <c r="FSP67" s="44"/>
      <c r="FSQ67" s="44"/>
      <c r="FSR67" s="44"/>
      <c r="FSS67" s="44"/>
      <c r="FST67" s="44"/>
      <c r="FSU67" s="44"/>
      <c r="FSV67" s="44"/>
      <c r="FSW67" s="44"/>
      <c r="FSX67" s="44"/>
      <c r="FSY67" s="44"/>
      <c r="FSZ67" s="44"/>
      <c r="FTA67" s="44"/>
      <c r="FTB67" s="44"/>
      <c r="FTC67" s="44"/>
      <c r="FTD67" s="44"/>
      <c r="FTE67" s="44"/>
      <c r="FTF67" s="44"/>
      <c r="FTG67" s="44"/>
      <c r="FTH67" s="44"/>
      <c r="FTI67" s="44"/>
      <c r="FTJ67" s="44"/>
      <c r="FTK67" s="44"/>
      <c r="FTL67" s="44"/>
      <c r="FTM67" s="44"/>
      <c r="FTN67" s="44"/>
      <c r="FTO67" s="44"/>
      <c r="FTP67" s="44"/>
      <c r="FTQ67" s="44"/>
      <c r="FTR67" s="44"/>
      <c r="FTS67" s="44"/>
      <c r="FTT67" s="44"/>
      <c r="FTU67" s="44"/>
      <c r="FTV67" s="44"/>
      <c r="FTW67" s="44"/>
      <c r="FTX67" s="44"/>
      <c r="FTY67" s="44"/>
      <c r="FTZ67" s="44"/>
      <c r="FUA67" s="44"/>
      <c r="FUB67" s="44"/>
      <c r="FUC67" s="44"/>
      <c r="FUD67" s="44"/>
      <c r="FUE67" s="44"/>
      <c r="FUF67" s="44"/>
      <c r="FUG67" s="44"/>
      <c r="FUH67" s="44"/>
      <c r="FUI67" s="44"/>
      <c r="FUJ67" s="44"/>
      <c r="FUK67" s="44"/>
      <c r="FUL67" s="44"/>
      <c r="FUM67" s="44"/>
      <c r="FUN67" s="44"/>
      <c r="FUO67" s="44"/>
      <c r="FUP67" s="44"/>
      <c r="FUQ67" s="44"/>
      <c r="FUR67" s="44"/>
      <c r="FUS67" s="44"/>
      <c r="FUT67" s="44"/>
      <c r="FUU67" s="44"/>
      <c r="FUV67" s="44"/>
      <c r="FUW67" s="44"/>
      <c r="FUX67" s="44"/>
      <c r="FUY67" s="44"/>
      <c r="FUZ67" s="44"/>
      <c r="FVA67" s="44"/>
      <c r="FVB67" s="44"/>
      <c r="FVC67" s="44"/>
      <c r="FVD67" s="44"/>
      <c r="FVE67" s="44"/>
      <c r="FVF67" s="44"/>
      <c r="FVG67" s="44"/>
      <c r="FVH67" s="44"/>
      <c r="FVI67" s="44"/>
      <c r="FVJ67" s="44"/>
      <c r="FVK67" s="44"/>
      <c r="FVL67" s="44"/>
      <c r="FVM67" s="44"/>
      <c r="FVN67" s="44"/>
      <c r="FVO67" s="44"/>
      <c r="FVP67" s="44"/>
      <c r="FVQ67" s="44"/>
      <c r="FVR67" s="44"/>
      <c r="FVS67" s="44"/>
      <c r="FVT67" s="44"/>
      <c r="FVU67" s="44"/>
      <c r="FVV67" s="44"/>
      <c r="FVW67" s="44"/>
      <c r="FVX67" s="44"/>
      <c r="FVY67" s="44"/>
      <c r="FVZ67" s="44"/>
      <c r="FWA67" s="44"/>
      <c r="FWB67" s="44"/>
      <c r="FWC67" s="44"/>
      <c r="FWD67" s="44"/>
      <c r="FWE67" s="44"/>
      <c r="FWF67" s="44"/>
      <c r="FWG67" s="44"/>
      <c r="FWH67" s="44"/>
      <c r="FWI67" s="44"/>
      <c r="FWJ67" s="44"/>
      <c r="FWK67" s="44"/>
      <c r="FWL67" s="44"/>
      <c r="FWM67" s="44"/>
      <c r="FWN67" s="44"/>
      <c r="FWO67" s="44"/>
      <c r="FWP67" s="44"/>
      <c r="FWQ67" s="44"/>
      <c r="FWR67" s="44"/>
      <c r="FWS67" s="44"/>
      <c r="FWT67" s="44"/>
      <c r="FWU67" s="44"/>
      <c r="FWV67" s="44"/>
      <c r="FWW67" s="44"/>
      <c r="FWX67" s="44"/>
      <c r="FWY67" s="44"/>
      <c r="FWZ67" s="44"/>
      <c r="FXA67" s="44"/>
      <c r="FXB67" s="44"/>
      <c r="FXC67" s="44"/>
      <c r="FXD67" s="44"/>
      <c r="FXE67" s="44"/>
      <c r="FXF67" s="44"/>
      <c r="FXG67" s="44"/>
      <c r="FXH67" s="44"/>
      <c r="FXI67" s="44"/>
      <c r="FXJ67" s="44"/>
      <c r="FXK67" s="44"/>
      <c r="FXL67" s="44"/>
      <c r="FXM67" s="44"/>
      <c r="FXN67" s="44"/>
      <c r="FXO67" s="44"/>
      <c r="FXP67" s="44"/>
      <c r="FXQ67" s="44"/>
      <c r="FXR67" s="44"/>
      <c r="FXS67" s="44"/>
      <c r="FXT67" s="44"/>
      <c r="FXU67" s="44"/>
      <c r="FXV67" s="44"/>
      <c r="FXW67" s="44"/>
      <c r="FXX67" s="44"/>
      <c r="FXY67" s="44"/>
      <c r="FXZ67" s="44"/>
      <c r="FYA67" s="44"/>
      <c r="FYB67" s="44"/>
      <c r="FYC67" s="44"/>
      <c r="FYD67" s="44"/>
      <c r="FYE67" s="44"/>
      <c r="FYF67" s="44"/>
      <c r="FYG67" s="44"/>
      <c r="FYH67" s="44"/>
      <c r="FYI67" s="44"/>
      <c r="FYJ67" s="44"/>
      <c r="FYK67" s="44"/>
      <c r="FYL67" s="44"/>
      <c r="FYM67" s="44"/>
      <c r="FYN67" s="44"/>
      <c r="FYO67" s="44"/>
      <c r="FYP67" s="44"/>
      <c r="FYQ67" s="44"/>
      <c r="FYR67" s="44"/>
      <c r="FYS67" s="44"/>
      <c r="FYT67" s="44"/>
      <c r="FYU67" s="44"/>
      <c r="FYV67" s="44"/>
      <c r="FYW67" s="44"/>
      <c r="FYX67" s="44"/>
      <c r="FYY67" s="44"/>
      <c r="FYZ67" s="44"/>
      <c r="FZA67" s="44"/>
      <c r="FZB67" s="44"/>
      <c r="FZC67" s="44"/>
      <c r="FZD67" s="44"/>
      <c r="FZE67" s="44"/>
      <c r="FZF67" s="44"/>
      <c r="FZG67" s="44"/>
      <c r="FZH67" s="44"/>
      <c r="FZI67" s="44"/>
      <c r="FZJ67" s="44"/>
      <c r="FZK67" s="44"/>
      <c r="FZL67" s="44"/>
      <c r="FZM67" s="44"/>
      <c r="FZN67" s="44"/>
      <c r="FZO67" s="44"/>
      <c r="FZP67" s="44"/>
      <c r="FZQ67" s="44"/>
      <c r="FZR67" s="44"/>
      <c r="FZS67" s="44"/>
      <c r="FZT67" s="44"/>
      <c r="FZU67" s="44"/>
      <c r="FZV67" s="44"/>
      <c r="FZW67" s="44"/>
      <c r="FZX67" s="44"/>
      <c r="FZY67" s="44"/>
      <c r="FZZ67" s="44"/>
      <c r="GAA67" s="44"/>
      <c r="GAB67" s="44"/>
      <c r="GAC67" s="44"/>
      <c r="GAD67" s="44"/>
      <c r="GAE67" s="44"/>
      <c r="GAF67" s="44"/>
      <c r="GAG67" s="44"/>
      <c r="GAH67" s="44"/>
      <c r="GAI67" s="44"/>
      <c r="GAJ67" s="44"/>
      <c r="GAK67" s="44"/>
      <c r="GAL67" s="44"/>
      <c r="GAM67" s="44"/>
      <c r="GAN67" s="44"/>
      <c r="GAO67" s="44"/>
      <c r="GAP67" s="44"/>
      <c r="GAQ67" s="44"/>
      <c r="GAR67" s="44"/>
      <c r="GAS67" s="44"/>
      <c r="GAT67" s="44"/>
      <c r="GAU67" s="44"/>
      <c r="GAV67" s="44"/>
      <c r="GAW67" s="44"/>
      <c r="GAX67" s="44"/>
      <c r="GAY67" s="44"/>
      <c r="GAZ67" s="44"/>
      <c r="GBA67" s="44"/>
      <c r="GBB67" s="44"/>
      <c r="GBC67" s="44"/>
      <c r="GBD67" s="44"/>
      <c r="GBE67" s="44"/>
      <c r="GBF67" s="44"/>
      <c r="GBG67" s="44"/>
      <c r="GBH67" s="44"/>
      <c r="GBI67" s="44"/>
      <c r="GBJ67" s="44"/>
      <c r="GBK67" s="44"/>
      <c r="GBL67" s="44"/>
      <c r="GBM67" s="44"/>
      <c r="GBN67" s="44"/>
      <c r="GBO67" s="44"/>
      <c r="GBP67" s="44"/>
      <c r="GBQ67" s="44"/>
      <c r="GBR67" s="44"/>
      <c r="GBS67" s="44"/>
      <c r="GBT67" s="44"/>
      <c r="GBU67" s="44"/>
      <c r="GBV67" s="44"/>
      <c r="GBW67" s="44"/>
      <c r="GBX67" s="44"/>
      <c r="GBY67" s="44"/>
      <c r="GBZ67" s="44"/>
      <c r="GCA67" s="44"/>
      <c r="GCB67" s="44"/>
      <c r="GCC67" s="44"/>
      <c r="GCD67" s="44"/>
      <c r="GCE67" s="44"/>
      <c r="GCF67" s="44"/>
      <c r="GCG67" s="44"/>
      <c r="GCH67" s="44"/>
      <c r="GCI67" s="44"/>
      <c r="GCJ67" s="44"/>
      <c r="GCK67" s="44"/>
      <c r="GCL67" s="44"/>
      <c r="GCM67" s="44"/>
      <c r="GCN67" s="44"/>
      <c r="GCO67" s="44"/>
      <c r="GCP67" s="44"/>
      <c r="GCQ67" s="44"/>
      <c r="GCR67" s="44"/>
      <c r="GCS67" s="44"/>
      <c r="GCT67" s="44"/>
      <c r="GCU67" s="44"/>
      <c r="GCV67" s="44"/>
      <c r="GCW67" s="44"/>
      <c r="GCX67" s="44"/>
      <c r="GCY67" s="44"/>
      <c r="GCZ67" s="44"/>
      <c r="GDA67" s="44"/>
      <c r="GDB67" s="44"/>
      <c r="GDC67" s="44"/>
      <c r="GDD67" s="44"/>
      <c r="GDE67" s="44"/>
      <c r="GDF67" s="44"/>
      <c r="GDG67" s="44"/>
      <c r="GDH67" s="44"/>
      <c r="GDI67" s="44"/>
      <c r="GDJ67" s="44"/>
      <c r="GDK67" s="44"/>
      <c r="GDL67" s="44"/>
      <c r="GDM67" s="44"/>
      <c r="GDN67" s="44"/>
      <c r="GDO67" s="44"/>
      <c r="GDP67" s="44"/>
      <c r="GDQ67" s="44"/>
      <c r="GDR67" s="44"/>
      <c r="GDS67" s="44"/>
      <c r="GDT67" s="44"/>
      <c r="GDU67" s="44"/>
      <c r="GDV67" s="44"/>
      <c r="GDW67" s="44"/>
      <c r="GDX67" s="44"/>
      <c r="GDY67" s="44"/>
      <c r="GDZ67" s="44"/>
      <c r="GEA67" s="44"/>
      <c r="GEB67" s="44"/>
      <c r="GEC67" s="44"/>
      <c r="GED67" s="44"/>
      <c r="GEE67" s="44"/>
      <c r="GEF67" s="44"/>
      <c r="GEG67" s="44"/>
      <c r="GEH67" s="44"/>
      <c r="GEI67" s="44"/>
      <c r="GEJ67" s="44"/>
      <c r="GEK67" s="44"/>
      <c r="GEL67" s="44"/>
      <c r="GEM67" s="44"/>
      <c r="GEN67" s="44"/>
      <c r="GEO67" s="44"/>
      <c r="GEP67" s="44"/>
      <c r="GEQ67" s="44"/>
      <c r="GER67" s="44"/>
      <c r="GES67" s="44"/>
      <c r="GET67" s="44"/>
      <c r="GEU67" s="44"/>
      <c r="GEV67" s="44"/>
      <c r="GEW67" s="44"/>
      <c r="GEX67" s="44"/>
      <c r="GEY67" s="44"/>
      <c r="GEZ67" s="44"/>
      <c r="GFA67" s="44"/>
      <c r="GFB67" s="44"/>
      <c r="GFC67" s="44"/>
      <c r="GFD67" s="44"/>
      <c r="GFE67" s="44"/>
      <c r="GFF67" s="44"/>
      <c r="GFG67" s="44"/>
      <c r="GFH67" s="44"/>
      <c r="GFI67" s="44"/>
      <c r="GFJ67" s="44"/>
      <c r="GFK67" s="44"/>
      <c r="GFL67" s="44"/>
      <c r="GFM67" s="44"/>
      <c r="GFN67" s="44"/>
      <c r="GFO67" s="44"/>
      <c r="GFP67" s="44"/>
      <c r="GFQ67" s="44"/>
      <c r="GFR67" s="44"/>
      <c r="GFS67" s="44"/>
      <c r="GFT67" s="44"/>
      <c r="GFU67" s="44"/>
      <c r="GFV67" s="44"/>
      <c r="GFW67" s="44"/>
      <c r="GFX67" s="44"/>
      <c r="GFY67" s="44"/>
      <c r="GFZ67" s="44"/>
      <c r="GGA67" s="44"/>
      <c r="GGB67" s="44"/>
      <c r="GGC67" s="44"/>
      <c r="GGD67" s="44"/>
      <c r="GGE67" s="44"/>
      <c r="GGF67" s="44"/>
      <c r="GGG67" s="44"/>
      <c r="GGH67" s="44"/>
      <c r="GGI67" s="44"/>
      <c r="GGJ67" s="44"/>
      <c r="GGK67" s="44"/>
      <c r="GGL67" s="44"/>
      <c r="GGM67" s="44"/>
      <c r="GGN67" s="44"/>
      <c r="GGO67" s="44"/>
      <c r="GGP67" s="44"/>
      <c r="GGQ67" s="44"/>
      <c r="GGR67" s="44"/>
      <c r="GGS67" s="44"/>
      <c r="GGT67" s="44"/>
      <c r="GGU67" s="44"/>
      <c r="GGV67" s="44"/>
      <c r="GGW67" s="44"/>
      <c r="GGX67" s="44"/>
      <c r="GGY67" s="44"/>
      <c r="GGZ67" s="44"/>
      <c r="GHA67" s="44"/>
      <c r="GHB67" s="44"/>
      <c r="GHC67" s="44"/>
      <c r="GHD67" s="44"/>
      <c r="GHE67" s="44"/>
      <c r="GHF67" s="44"/>
      <c r="GHG67" s="44"/>
      <c r="GHH67" s="44"/>
      <c r="GHI67" s="44"/>
      <c r="GHJ67" s="44"/>
      <c r="GHK67" s="44"/>
      <c r="GHL67" s="44"/>
      <c r="GHM67" s="44"/>
      <c r="GHN67" s="44"/>
      <c r="GHO67" s="44"/>
      <c r="GHP67" s="44"/>
      <c r="GHQ67" s="44"/>
      <c r="GHR67" s="44"/>
      <c r="GHS67" s="44"/>
      <c r="GHT67" s="44"/>
      <c r="GHU67" s="44"/>
      <c r="GHV67" s="44"/>
      <c r="GHW67" s="44"/>
      <c r="GHX67" s="44"/>
      <c r="GHY67" s="44"/>
      <c r="GHZ67" s="44"/>
      <c r="GIA67" s="44"/>
      <c r="GIB67" s="44"/>
      <c r="GIC67" s="44"/>
      <c r="GID67" s="44"/>
      <c r="GIE67" s="44"/>
      <c r="GIF67" s="44"/>
      <c r="GIG67" s="44"/>
      <c r="GIH67" s="44"/>
      <c r="GII67" s="44"/>
      <c r="GIJ67" s="44"/>
      <c r="GIK67" s="44"/>
      <c r="GIL67" s="44"/>
      <c r="GIM67" s="44"/>
      <c r="GIN67" s="44"/>
      <c r="GIO67" s="44"/>
      <c r="GIP67" s="44"/>
      <c r="GIQ67" s="44"/>
      <c r="GIR67" s="44"/>
      <c r="GIS67" s="44"/>
      <c r="GIT67" s="44"/>
      <c r="GIU67" s="44"/>
      <c r="GIV67" s="44"/>
      <c r="GIW67" s="44"/>
      <c r="GIX67" s="44"/>
      <c r="GIY67" s="44"/>
      <c r="GIZ67" s="44"/>
      <c r="GJA67" s="44"/>
      <c r="GJB67" s="44"/>
      <c r="GJC67" s="44"/>
      <c r="GJD67" s="44"/>
      <c r="GJE67" s="44"/>
      <c r="GJF67" s="44"/>
      <c r="GJG67" s="44"/>
      <c r="GJH67" s="44"/>
      <c r="GJI67" s="44"/>
      <c r="GJJ67" s="44"/>
      <c r="GJK67" s="44"/>
      <c r="GJL67" s="44"/>
      <c r="GJM67" s="44"/>
      <c r="GJN67" s="44"/>
      <c r="GJO67" s="44"/>
      <c r="GJP67" s="44"/>
      <c r="GJQ67" s="44"/>
      <c r="GJR67" s="44"/>
      <c r="GJS67" s="44"/>
      <c r="GJT67" s="44"/>
      <c r="GJU67" s="44"/>
      <c r="GJV67" s="44"/>
      <c r="GJW67" s="44"/>
      <c r="GJX67" s="44"/>
      <c r="GJY67" s="44"/>
      <c r="GJZ67" s="44"/>
      <c r="GKA67" s="44"/>
      <c r="GKB67" s="44"/>
      <c r="GKC67" s="44"/>
      <c r="GKD67" s="44"/>
      <c r="GKE67" s="44"/>
      <c r="GKF67" s="44"/>
      <c r="GKG67" s="44"/>
      <c r="GKH67" s="44"/>
      <c r="GKI67" s="44"/>
      <c r="GKJ67" s="44"/>
      <c r="GKK67" s="44"/>
      <c r="GKL67" s="44"/>
      <c r="GKM67" s="44"/>
      <c r="GKN67" s="44"/>
      <c r="GKO67" s="44"/>
      <c r="GKP67" s="44"/>
      <c r="GKQ67" s="44"/>
      <c r="GKR67" s="44"/>
      <c r="GKS67" s="44"/>
      <c r="GKT67" s="44"/>
      <c r="GKU67" s="44"/>
      <c r="GKV67" s="44"/>
      <c r="GKW67" s="44"/>
      <c r="GKX67" s="44"/>
      <c r="GKY67" s="44"/>
      <c r="GKZ67" s="44"/>
      <c r="GLA67" s="44"/>
      <c r="GLB67" s="44"/>
      <c r="GLC67" s="44"/>
      <c r="GLD67" s="44"/>
      <c r="GLE67" s="44"/>
      <c r="GLF67" s="44"/>
      <c r="GLG67" s="44"/>
      <c r="GLH67" s="44"/>
      <c r="GLI67" s="44"/>
      <c r="GLJ67" s="44"/>
      <c r="GLK67" s="44"/>
      <c r="GLL67" s="44"/>
      <c r="GLM67" s="44"/>
      <c r="GLN67" s="44"/>
      <c r="GLO67" s="44"/>
      <c r="GLP67" s="44"/>
      <c r="GLQ67" s="44"/>
      <c r="GLR67" s="44"/>
      <c r="GLS67" s="44"/>
      <c r="GLT67" s="44"/>
      <c r="GLU67" s="44"/>
      <c r="GLV67" s="44"/>
      <c r="GLW67" s="44"/>
      <c r="GLX67" s="44"/>
      <c r="GLY67" s="44"/>
      <c r="GLZ67" s="44"/>
      <c r="GMA67" s="44"/>
      <c r="GMB67" s="44"/>
      <c r="GMC67" s="44"/>
      <c r="GMD67" s="44"/>
      <c r="GME67" s="44"/>
      <c r="GMF67" s="44"/>
      <c r="GMG67" s="44"/>
      <c r="GMH67" s="44"/>
      <c r="GMI67" s="44"/>
      <c r="GMJ67" s="44"/>
      <c r="GMK67" s="44"/>
      <c r="GML67" s="44"/>
      <c r="GMM67" s="44"/>
      <c r="GMN67" s="44"/>
      <c r="GMO67" s="44"/>
      <c r="GMP67" s="44"/>
      <c r="GMQ67" s="44"/>
      <c r="GMR67" s="44"/>
      <c r="GMS67" s="44"/>
      <c r="GMT67" s="44"/>
      <c r="GMU67" s="44"/>
      <c r="GMV67" s="44"/>
      <c r="GMW67" s="44"/>
      <c r="GMX67" s="44"/>
      <c r="GMY67" s="44"/>
      <c r="GMZ67" s="44"/>
      <c r="GNA67" s="44"/>
      <c r="GNB67" s="44"/>
      <c r="GNC67" s="44"/>
      <c r="GND67" s="44"/>
      <c r="GNE67" s="44"/>
      <c r="GNF67" s="44"/>
      <c r="GNG67" s="44"/>
      <c r="GNH67" s="44"/>
      <c r="GNI67" s="44"/>
      <c r="GNJ67" s="44"/>
      <c r="GNK67" s="44"/>
      <c r="GNL67" s="44"/>
      <c r="GNM67" s="44"/>
      <c r="GNN67" s="44"/>
      <c r="GNO67" s="44"/>
      <c r="GNP67" s="44"/>
      <c r="GNQ67" s="44"/>
      <c r="GNR67" s="44"/>
      <c r="GNS67" s="44"/>
      <c r="GNT67" s="44"/>
      <c r="GNU67" s="44"/>
      <c r="GNV67" s="44"/>
      <c r="GNW67" s="44"/>
      <c r="GNX67" s="44"/>
      <c r="GNY67" s="44"/>
      <c r="GNZ67" s="44"/>
      <c r="GOA67" s="44"/>
      <c r="GOB67" s="44"/>
      <c r="GOC67" s="44"/>
      <c r="GOD67" s="44"/>
      <c r="GOE67" s="44"/>
      <c r="GOF67" s="44"/>
      <c r="GOG67" s="44"/>
      <c r="GOH67" s="44"/>
      <c r="GOI67" s="44"/>
      <c r="GOJ67" s="44"/>
      <c r="GOK67" s="44"/>
      <c r="GOL67" s="44"/>
      <c r="GOM67" s="44"/>
      <c r="GON67" s="44"/>
      <c r="GOO67" s="44"/>
      <c r="GOP67" s="44"/>
      <c r="GOQ67" s="44"/>
      <c r="GOR67" s="44"/>
      <c r="GOS67" s="44"/>
      <c r="GOT67" s="44"/>
      <c r="GOU67" s="44"/>
      <c r="GOV67" s="44"/>
      <c r="GOW67" s="44"/>
      <c r="GOX67" s="44"/>
      <c r="GOY67" s="44"/>
      <c r="GOZ67" s="44"/>
      <c r="GPA67" s="44"/>
      <c r="GPB67" s="44"/>
      <c r="GPC67" s="44"/>
      <c r="GPD67" s="44"/>
      <c r="GPE67" s="44"/>
      <c r="GPF67" s="44"/>
      <c r="GPG67" s="44"/>
      <c r="GPH67" s="44"/>
      <c r="GPI67" s="44"/>
      <c r="GPJ67" s="44"/>
      <c r="GPK67" s="44"/>
      <c r="GPL67" s="44"/>
      <c r="GPM67" s="44"/>
      <c r="GPN67" s="44"/>
      <c r="GPO67" s="44"/>
      <c r="GPP67" s="44"/>
      <c r="GPQ67" s="44"/>
      <c r="GPR67" s="44"/>
      <c r="GPS67" s="44"/>
      <c r="GPT67" s="44"/>
      <c r="GPU67" s="44"/>
      <c r="GPV67" s="44"/>
      <c r="GPW67" s="44"/>
      <c r="GPX67" s="44"/>
      <c r="GPY67" s="44"/>
      <c r="GPZ67" s="44"/>
      <c r="GQA67" s="44"/>
      <c r="GQB67" s="44"/>
      <c r="GQC67" s="44"/>
      <c r="GQD67" s="44"/>
      <c r="GQE67" s="44"/>
      <c r="GQF67" s="44"/>
      <c r="GQG67" s="44"/>
      <c r="GQH67" s="44"/>
      <c r="GQI67" s="44"/>
      <c r="GQJ67" s="44"/>
      <c r="GQK67" s="44"/>
      <c r="GQL67" s="44"/>
      <c r="GQM67" s="44"/>
      <c r="GQN67" s="44"/>
      <c r="GQO67" s="44"/>
      <c r="GQP67" s="44"/>
      <c r="GQQ67" s="44"/>
      <c r="GQR67" s="44"/>
      <c r="GQS67" s="44"/>
      <c r="GQT67" s="44"/>
      <c r="GQU67" s="44"/>
      <c r="GQV67" s="44"/>
      <c r="GQW67" s="44"/>
      <c r="GQX67" s="44"/>
      <c r="GQY67" s="44"/>
      <c r="GQZ67" s="44"/>
      <c r="GRA67" s="44"/>
      <c r="GRB67" s="44"/>
      <c r="GRC67" s="44"/>
      <c r="GRD67" s="44"/>
      <c r="GRE67" s="44"/>
      <c r="GRF67" s="44"/>
      <c r="GRG67" s="44"/>
      <c r="GRH67" s="44"/>
      <c r="GRI67" s="44"/>
      <c r="GRJ67" s="44"/>
      <c r="GRK67" s="44"/>
      <c r="GRL67" s="44"/>
      <c r="GRM67" s="44"/>
      <c r="GRN67" s="44"/>
      <c r="GRO67" s="44"/>
      <c r="GRP67" s="44"/>
      <c r="GRQ67" s="44"/>
      <c r="GRR67" s="44"/>
      <c r="GRS67" s="44"/>
      <c r="GRT67" s="44"/>
      <c r="GRU67" s="44"/>
      <c r="GRV67" s="44"/>
      <c r="GRW67" s="44"/>
      <c r="GRX67" s="44"/>
      <c r="GRY67" s="44"/>
      <c r="GRZ67" s="44"/>
      <c r="GSA67" s="44"/>
      <c r="GSB67" s="44"/>
      <c r="GSC67" s="44"/>
      <c r="GSD67" s="44"/>
      <c r="GSE67" s="44"/>
      <c r="GSF67" s="44"/>
      <c r="GSG67" s="44"/>
      <c r="GSH67" s="44"/>
      <c r="GSI67" s="44"/>
      <c r="GSJ67" s="44"/>
      <c r="GSK67" s="44"/>
      <c r="GSL67" s="44"/>
      <c r="GSM67" s="44"/>
      <c r="GSN67" s="44"/>
      <c r="GSO67" s="44"/>
      <c r="GSP67" s="44"/>
      <c r="GSQ67" s="44"/>
      <c r="GSR67" s="44"/>
      <c r="GSS67" s="44"/>
      <c r="GST67" s="44"/>
      <c r="GSU67" s="44"/>
      <c r="GSV67" s="44"/>
      <c r="GSW67" s="44"/>
      <c r="GSX67" s="44"/>
      <c r="GSY67" s="44"/>
      <c r="GSZ67" s="44"/>
      <c r="GTA67" s="44"/>
      <c r="GTB67" s="44"/>
      <c r="GTC67" s="44"/>
      <c r="GTD67" s="44"/>
      <c r="GTE67" s="44"/>
      <c r="GTF67" s="44"/>
      <c r="GTG67" s="44"/>
      <c r="GTH67" s="44"/>
      <c r="GTI67" s="44"/>
      <c r="GTJ67" s="44"/>
      <c r="GTK67" s="44"/>
      <c r="GTL67" s="44"/>
      <c r="GTM67" s="44"/>
      <c r="GTN67" s="44"/>
      <c r="GTO67" s="44"/>
      <c r="GTP67" s="44"/>
      <c r="GTQ67" s="44"/>
      <c r="GTR67" s="44"/>
      <c r="GTS67" s="44"/>
      <c r="GTT67" s="44"/>
      <c r="GTU67" s="44"/>
      <c r="GTV67" s="44"/>
      <c r="GTW67" s="44"/>
      <c r="GTX67" s="44"/>
      <c r="GTY67" s="44"/>
      <c r="GTZ67" s="44"/>
      <c r="GUA67" s="44"/>
      <c r="GUB67" s="44"/>
      <c r="GUC67" s="44"/>
      <c r="GUD67" s="44"/>
      <c r="GUE67" s="44"/>
      <c r="GUF67" s="44"/>
      <c r="GUG67" s="44"/>
      <c r="GUH67" s="44"/>
      <c r="GUI67" s="44"/>
      <c r="GUJ67" s="44"/>
      <c r="GUK67" s="44"/>
      <c r="GUL67" s="44"/>
      <c r="GUM67" s="44"/>
      <c r="GUN67" s="44"/>
      <c r="GUO67" s="44"/>
      <c r="GUP67" s="44"/>
      <c r="GUQ67" s="44"/>
      <c r="GUR67" s="44"/>
      <c r="GUS67" s="44"/>
      <c r="GUT67" s="44"/>
      <c r="GUU67" s="44"/>
      <c r="GUV67" s="44"/>
      <c r="GUW67" s="44"/>
      <c r="GUX67" s="44"/>
      <c r="GUY67" s="44"/>
      <c r="GUZ67" s="44"/>
      <c r="GVA67" s="44"/>
      <c r="GVB67" s="44"/>
      <c r="GVC67" s="44"/>
      <c r="GVD67" s="44"/>
      <c r="GVE67" s="44"/>
      <c r="GVF67" s="44"/>
      <c r="GVG67" s="44"/>
      <c r="GVH67" s="44"/>
      <c r="GVI67" s="44"/>
      <c r="GVJ67" s="44"/>
      <c r="GVK67" s="44"/>
      <c r="GVL67" s="44"/>
      <c r="GVM67" s="44"/>
      <c r="GVN67" s="44"/>
      <c r="GVO67" s="44"/>
      <c r="GVP67" s="44"/>
      <c r="GVQ67" s="44"/>
      <c r="GVR67" s="44"/>
      <c r="GVS67" s="44"/>
      <c r="GVT67" s="44"/>
      <c r="GVU67" s="44"/>
      <c r="GVV67" s="44"/>
      <c r="GVW67" s="44"/>
      <c r="GVX67" s="44"/>
      <c r="GVY67" s="44"/>
      <c r="GVZ67" s="44"/>
      <c r="GWA67" s="44"/>
      <c r="GWB67" s="44"/>
      <c r="GWC67" s="44"/>
      <c r="GWD67" s="44"/>
      <c r="GWE67" s="44"/>
      <c r="GWF67" s="44"/>
      <c r="GWG67" s="44"/>
      <c r="GWH67" s="44"/>
      <c r="GWI67" s="44"/>
      <c r="GWJ67" s="44"/>
      <c r="GWK67" s="44"/>
      <c r="GWL67" s="44"/>
      <c r="GWM67" s="44"/>
      <c r="GWN67" s="44"/>
      <c r="GWO67" s="44"/>
      <c r="GWP67" s="44"/>
      <c r="GWQ67" s="44"/>
      <c r="GWR67" s="44"/>
      <c r="GWS67" s="44"/>
      <c r="GWT67" s="44"/>
      <c r="GWU67" s="44"/>
      <c r="GWV67" s="44"/>
      <c r="GWW67" s="44"/>
      <c r="GWX67" s="44"/>
      <c r="GWY67" s="44"/>
      <c r="GWZ67" s="44"/>
      <c r="GXA67" s="44"/>
      <c r="GXB67" s="44"/>
      <c r="GXC67" s="44"/>
      <c r="GXD67" s="44"/>
      <c r="GXE67" s="44"/>
      <c r="GXF67" s="44"/>
      <c r="GXG67" s="44"/>
      <c r="GXH67" s="44"/>
      <c r="GXI67" s="44"/>
      <c r="GXJ67" s="44"/>
      <c r="GXK67" s="44"/>
      <c r="GXL67" s="44"/>
      <c r="GXM67" s="44"/>
      <c r="GXN67" s="44"/>
      <c r="GXO67" s="44"/>
      <c r="GXP67" s="44"/>
      <c r="GXQ67" s="44"/>
      <c r="GXR67" s="44"/>
      <c r="GXS67" s="44"/>
      <c r="GXT67" s="44"/>
      <c r="GXU67" s="44"/>
      <c r="GXV67" s="44"/>
      <c r="GXW67" s="44"/>
      <c r="GXX67" s="44"/>
      <c r="GXY67" s="44"/>
      <c r="GXZ67" s="44"/>
      <c r="GYA67" s="44"/>
      <c r="GYB67" s="44"/>
      <c r="GYC67" s="44"/>
      <c r="GYD67" s="44"/>
      <c r="GYE67" s="44"/>
      <c r="GYF67" s="44"/>
      <c r="GYG67" s="44"/>
      <c r="GYH67" s="44"/>
      <c r="GYI67" s="44"/>
      <c r="GYJ67" s="44"/>
      <c r="GYK67" s="44"/>
      <c r="GYL67" s="44"/>
      <c r="GYM67" s="44"/>
      <c r="GYN67" s="44"/>
      <c r="GYO67" s="44"/>
      <c r="GYP67" s="44"/>
      <c r="GYQ67" s="44"/>
      <c r="GYR67" s="44"/>
      <c r="GYS67" s="44"/>
      <c r="GYT67" s="44"/>
      <c r="GYU67" s="44"/>
      <c r="GYV67" s="44"/>
      <c r="GYW67" s="44"/>
      <c r="GYX67" s="44"/>
      <c r="GYY67" s="44"/>
      <c r="GYZ67" s="44"/>
      <c r="GZA67" s="44"/>
      <c r="GZB67" s="44"/>
      <c r="GZC67" s="44"/>
      <c r="GZD67" s="44"/>
      <c r="GZE67" s="44"/>
      <c r="GZF67" s="44"/>
      <c r="GZG67" s="44"/>
      <c r="GZH67" s="44"/>
      <c r="GZI67" s="44"/>
      <c r="GZJ67" s="44"/>
      <c r="GZK67" s="44"/>
      <c r="GZL67" s="44"/>
      <c r="GZM67" s="44"/>
      <c r="GZN67" s="44"/>
      <c r="GZO67" s="44"/>
      <c r="GZP67" s="44"/>
      <c r="GZQ67" s="44"/>
      <c r="GZR67" s="44"/>
      <c r="GZS67" s="44"/>
      <c r="GZT67" s="44"/>
      <c r="GZU67" s="44"/>
      <c r="GZV67" s="44"/>
      <c r="GZW67" s="44"/>
      <c r="GZX67" s="44"/>
      <c r="GZY67" s="44"/>
      <c r="GZZ67" s="44"/>
      <c r="HAA67" s="44"/>
      <c r="HAB67" s="44"/>
      <c r="HAC67" s="44"/>
      <c r="HAD67" s="44"/>
      <c r="HAE67" s="44"/>
      <c r="HAF67" s="44"/>
      <c r="HAG67" s="44"/>
      <c r="HAH67" s="44"/>
      <c r="HAI67" s="44"/>
      <c r="HAJ67" s="44"/>
      <c r="HAK67" s="44"/>
      <c r="HAL67" s="44"/>
      <c r="HAM67" s="44"/>
      <c r="HAN67" s="44"/>
      <c r="HAO67" s="44"/>
      <c r="HAP67" s="44"/>
      <c r="HAQ67" s="44"/>
      <c r="HAR67" s="44"/>
      <c r="HAS67" s="44"/>
      <c r="HAT67" s="44"/>
      <c r="HAU67" s="44"/>
      <c r="HAV67" s="44"/>
      <c r="HAW67" s="44"/>
      <c r="HAX67" s="44"/>
      <c r="HAY67" s="44"/>
      <c r="HAZ67" s="44"/>
      <c r="HBA67" s="44"/>
      <c r="HBB67" s="44"/>
      <c r="HBC67" s="44"/>
      <c r="HBD67" s="44"/>
      <c r="HBE67" s="44"/>
      <c r="HBF67" s="44"/>
      <c r="HBG67" s="44"/>
      <c r="HBH67" s="44"/>
      <c r="HBI67" s="44"/>
      <c r="HBJ67" s="44"/>
      <c r="HBK67" s="44"/>
      <c r="HBL67" s="44"/>
      <c r="HBM67" s="44"/>
      <c r="HBN67" s="44"/>
      <c r="HBO67" s="44"/>
      <c r="HBP67" s="44"/>
      <c r="HBQ67" s="44"/>
      <c r="HBR67" s="44"/>
      <c r="HBS67" s="44"/>
      <c r="HBT67" s="44"/>
      <c r="HBU67" s="44"/>
      <c r="HBV67" s="44"/>
      <c r="HBW67" s="44"/>
      <c r="HBX67" s="44"/>
      <c r="HBY67" s="44"/>
      <c r="HBZ67" s="44"/>
      <c r="HCA67" s="44"/>
      <c r="HCB67" s="44"/>
      <c r="HCC67" s="44"/>
      <c r="HCD67" s="44"/>
      <c r="HCE67" s="44"/>
      <c r="HCF67" s="44"/>
      <c r="HCG67" s="44"/>
      <c r="HCH67" s="44"/>
      <c r="HCI67" s="44"/>
      <c r="HCJ67" s="44"/>
      <c r="HCK67" s="44"/>
      <c r="HCL67" s="44"/>
      <c r="HCM67" s="44"/>
      <c r="HCN67" s="44"/>
      <c r="HCO67" s="44"/>
      <c r="HCP67" s="44"/>
      <c r="HCQ67" s="44"/>
      <c r="HCR67" s="44"/>
      <c r="HCS67" s="44"/>
      <c r="HCT67" s="44"/>
      <c r="HCU67" s="44"/>
      <c r="HCV67" s="44"/>
      <c r="HCW67" s="44"/>
      <c r="HCX67" s="44"/>
      <c r="HCY67" s="44"/>
      <c r="HCZ67" s="44"/>
      <c r="HDA67" s="44"/>
      <c r="HDB67" s="44"/>
      <c r="HDC67" s="44"/>
      <c r="HDD67" s="44"/>
      <c r="HDE67" s="44"/>
      <c r="HDF67" s="44"/>
      <c r="HDG67" s="44"/>
      <c r="HDH67" s="44"/>
      <c r="HDI67" s="44"/>
      <c r="HDJ67" s="44"/>
      <c r="HDK67" s="44"/>
      <c r="HDL67" s="44"/>
      <c r="HDM67" s="44"/>
      <c r="HDN67" s="44"/>
      <c r="HDO67" s="44"/>
      <c r="HDP67" s="44"/>
      <c r="HDQ67" s="44"/>
      <c r="HDR67" s="44"/>
      <c r="HDS67" s="44"/>
      <c r="HDT67" s="44"/>
      <c r="HDU67" s="44"/>
      <c r="HDV67" s="44"/>
      <c r="HDW67" s="44"/>
      <c r="HDX67" s="44"/>
      <c r="HDY67" s="44"/>
      <c r="HDZ67" s="44"/>
      <c r="HEA67" s="44"/>
      <c r="HEB67" s="44"/>
      <c r="HEC67" s="44"/>
      <c r="HED67" s="44"/>
      <c r="HEE67" s="44"/>
      <c r="HEF67" s="44"/>
      <c r="HEG67" s="44"/>
      <c r="HEH67" s="44"/>
      <c r="HEI67" s="44"/>
      <c r="HEJ67" s="44"/>
      <c r="HEK67" s="44"/>
      <c r="HEL67" s="44"/>
      <c r="HEM67" s="44"/>
      <c r="HEN67" s="44"/>
      <c r="HEO67" s="44"/>
      <c r="HEP67" s="44"/>
      <c r="HEQ67" s="44"/>
      <c r="HER67" s="44"/>
      <c r="HES67" s="44"/>
      <c r="HET67" s="44"/>
      <c r="HEU67" s="44"/>
      <c r="HEV67" s="44"/>
      <c r="HEW67" s="44"/>
      <c r="HEX67" s="44"/>
      <c r="HEY67" s="44"/>
      <c r="HEZ67" s="44"/>
      <c r="HFA67" s="44"/>
      <c r="HFB67" s="44"/>
      <c r="HFC67" s="44"/>
      <c r="HFD67" s="44"/>
      <c r="HFE67" s="44"/>
      <c r="HFF67" s="44"/>
      <c r="HFG67" s="44"/>
      <c r="HFH67" s="44"/>
      <c r="HFI67" s="44"/>
      <c r="HFJ67" s="44"/>
      <c r="HFK67" s="44"/>
      <c r="HFL67" s="44"/>
      <c r="HFM67" s="44"/>
      <c r="HFN67" s="44"/>
      <c r="HFO67" s="44"/>
      <c r="HFP67" s="44"/>
      <c r="HFQ67" s="44"/>
      <c r="HFR67" s="44"/>
      <c r="HFS67" s="44"/>
      <c r="HFT67" s="44"/>
      <c r="HFU67" s="44"/>
      <c r="HFV67" s="44"/>
      <c r="HFW67" s="44"/>
      <c r="HFX67" s="44"/>
      <c r="HFY67" s="44"/>
      <c r="HFZ67" s="44"/>
      <c r="HGA67" s="44"/>
      <c r="HGB67" s="44"/>
      <c r="HGC67" s="44"/>
      <c r="HGD67" s="44"/>
      <c r="HGE67" s="44"/>
      <c r="HGF67" s="44"/>
      <c r="HGG67" s="44"/>
      <c r="HGH67" s="44"/>
      <c r="HGI67" s="44"/>
      <c r="HGJ67" s="44"/>
      <c r="HGK67" s="44"/>
      <c r="HGL67" s="44"/>
      <c r="HGM67" s="44"/>
      <c r="HGN67" s="44"/>
      <c r="HGO67" s="44"/>
      <c r="HGP67" s="44"/>
      <c r="HGQ67" s="44"/>
      <c r="HGR67" s="44"/>
      <c r="HGS67" s="44"/>
      <c r="HGT67" s="44"/>
      <c r="HGU67" s="44"/>
      <c r="HGV67" s="44"/>
      <c r="HGW67" s="44"/>
      <c r="HGX67" s="44"/>
      <c r="HGY67" s="44"/>
      <c r="HGZ67" s="44"/>
      <c r="HHA67" s="44"/>
      <c r="HHB67" s="44"/>
      <c r="HHC67" s="44"/>
      <c r="HHD67" s="44"/>
      <c r="HHE67" s="44"/>
      <c r="HHF67" s="44"/>
      <c r="HHG67" s="44"/>
      <c r="HHH67" s="44"/>
      <c r="HHI67" s="44"/>
      <c r="HHJ67" s="44"/>
      <c r="HHK67" s="44"/>
      <c r="HHL67" s="44"/>
      <c r="HHM67" s="44"/>
      <c r="HHN67" s="44"/>
      <c r="HHO67" s="44"/>
      <c r="HHP67" s="44"/>
      <c r="HHQ67" s="44"/>
      <c r="HHR67" s="44"/>
      <c r="HHS67" s="44"/>
      <c r="HHT67" s="44"/>
      <c r="HHU67" s="44"/>
      <c r="HHV67" s="44"/>
      <c r="HHW67" s="44"/>
      <c r="HHX67" s="44"/>
      <c r="HHY67" s="44"/>
      <c r="HHZ67" s="44"/>
      <c r="HIA67" s="44"/>
      <c r="HIB67" s="44"/>
      <c r="HIC67" s="44"/>
      <c r="HID67" s="44"/>
      <c r="HIE67" s="44"/>
      <c r="HIF67" s="44"/>
      <c r="HIG67" s="44"/>
      <c r="HIH67" s="44"/>
      <c r="HII67" s="44"/>
      <c r="HIJ67" s="44"/>
      <c r="HIK67" s="44"/>
      <c r="HIL67" s="44"/>
      <c r="HIM67" s="44"/>
      <c r="HIN67" s="44"/>
      <c r="HIO67" s="44"/>
      <c r="HIP67" s="44"/>
      <c r="HIQ67" s="44"/>
      <c r="HIR67" s="44"/>
      <c r="HIS67" s="44"/>
      <c r="HIT67" s="44"/>
      <c r="HIU67" s="44"/>
      <c r="HIV67" s="44"/>
      <c r="HIW67" s="44"/>
      <c r="HIX67" s="44"/>
      <c r="HIY67" s="44"/>
      <c r="HIZ67" s="44"/>
      <c r="HJA67" s="44"/>
      <c r="HJB67" s="44"/>
      <c r="HJC67" s="44"/>
      <c r="HJD67" s="44"/>
      <c r="HJE67" s="44"/>
      <c r="HJF67" s="44"/>
      <c r="HJG67" s="44"/>
      <c r="HJH67" s="44"/>
      <c r="HJI67" s="44"/>
      <c r="HJJ67" s="44"/>
      <c r="HJK67" s="44"/>
      <c r="HJL67" s="44"/>
      <c r="HJM67" s="44"/>
      <c r="HJN67" s="44"/>
      <c r="HJO67" s="44"/>
      <c r="HJP67" s="44"/>
      <c r="HJQ67" s="44"/>
      <c r="HJR67" s="44"/>
      <c r="HJS67" s="44"/>
      <c r="HJT67" s="44"/>
      <c r="HJU67" s="44"/>
      <c r="HJV67" s="44"/>
      <c r="HJW67" s="44"/>
      <c r="HJX67" s="44"/>
      <c r="HJY67" s="44"/>
      <c r="HJZ67" s="44"/>
      <c r="HKA67" s="44"/>
      <c r="HKB67" s="44"/>
      <c r="HKC67" s="44"/>
      <c r="HKD67" s="44"/>
      <c r="HKE67" s="44"/>
      <c r="HKF67" s="44"/>
      <c r="HKG67" s="44"/>
      <c r="HKH67" s="44"/>
      <c r="HKI67" s="44"/>
      <c r="HKJ67" s="44"/>
      <c r="HKK67" s="44"/>
      <c r="HKL67" s="44"/>
      <c r="HKM67" s="44"/>
      <c r="HKN67" s="44"/>
      <c r="HKO67" s="44"/>
      <c r="HKP67" s="44"/>
      <c r="HKQ67" s="44"/>
      <c r="HKR67" s="44"/>
      <c r="HKS67" s="44"/>
      <c r="HKT67" s="44"/>
      <c r="HKU67" s="44"/>
      <c r="HKV67" s="44"/>
      <c r="HKW67" s="44"/>
      <c r="HKX67" s="44"/>
      <c r="HKY67" s="44"/>
      <c r="HKZ67" s="44"/>
      <c r="HLA67" s="44"/>
      <c r="HLB67" s="44"/>
      <c r="HLC67" s="44"/>
      <c r="HLD67" s="44"/>
      <c r="HLE67" s="44"/>
      <c r="HLF67" s="44"/>
      <c r="HLG67" s="44"/>
      <c r="HLH67" s="44"/>
      <c r="HLI67" s="44"/>
      <c r="HLJ67" s="44"/>
      <c r="HLK67" s="44"/>
      <c r="HLL67" s="44"/>
      <c r="HLM67" s="44"/>
      <c r="HLN67" s="44"/>
      <c r="HLO67" s="44"/>
      <c r="HLP67" s="44"/>
      <c r="HLQ67" s="44"/>
      <c r="HLR67" s="44"/>
      <c r="HLS67" s="44"/>
      <c r="HLT67" s="44"/>
      <c r="HLU67" s="44"/>
      <c r="HLV67" s="44"/>
      <c r="HLW67" s="44"/>
      <c r="HLX67" s="44"/>
      <c r="HLY67" s="44"/>
      <c r="HLZ67" s="44"/>
      <c r="HMA67" s="44"/>
      <c r="HMB67" s="44"/>
      <c r="HMC67" s="44"/>
      <c r="HMD67" s="44"/>
      <c r="HME67" s="44"/>
      <c r="HMF67" s="44"/>
      <c r="HMG67" s="44"/>
      <c r="HMH67" s="44"/>
      <c r="HMI67" s="44"/>
      <c r="HMJ67" s="44"/>
      <c r="HMK67" s="44"/>
      <c r="HML67" s="44"/>
      <c r="HMM67" s="44"/>
      <c r="HMN67" s="44"/>
      <c r="HMO67" s="44"/>
      <c r="HMP67" s="44"/>
      <c r="HMQ67" s="44"/>
      <c r="HMR67" s="44"/>
      <c r="HMS67" s="44"/>
      <c r="HMT67" s="44"/>
      <c r="HMU67" s="44"/>
      <c r="HMV67" s="44"/>
      <c r="HMW67" s="44"/>
      <c r="HMX67" s="44"/>
      <c r="HMY67" s="44"/>
      <c r="HMZ67" s="44"/>
      <c r="HNA67" s="44"/>
      <c r="HNB67" s="44"/>
      <c r="HNC67" s="44"/>
      <c r="HND67" s="44"/>
      <c r="HNE67" s="44"/>
      <c r="HNF67" s="44"/>
      <c r="HNG67" s="44"/>
      <c r="HNH67" s="44"/>
      <c r="HNI67" s="44"/>
      <c r="HNJ67" s="44"/>
      <c r="HNK67" s="44"/>
      <c r="HNL67" s="44"/>
      <c r="HNM67" s="44"/>
      <c r="HNN67" s="44"/>
      <c r="HNO67" s="44"/>
      <c r="HNP67" s="44"/>
      <c r="HNQ67" s="44"/>
      <c r="HNR67" s="44"/>
      <c r="HNS67" s="44"/>
      <c r="HNT67" s="44"/>
      <c r="HNU67" s="44"/>
      <c r="HNV67" s="44"/>
      <c r="HNW67" s="44"/>
      <c r="HNX67" s="44"/>
      <c r="HNY67" s="44"/>
      <c r="HNZ67" s="44"/>
      <c r="HOA67" s="44"/>
      <c r="HOB67" s="44"/>
      <c r="HOC67" s="44"/>
      <c r="HOD67" s="44"/>
      <c r="HOE67" s="44"/>
      <c r="HOF67" s="44"/>
      <c r="HOG67" s="44"/>
      <c r="HOH67" s="44"/>
      <c r="HOI67" s="44"/>
      <c r="HOJ67" s="44"/>
      <c r="HOK67" s="44"/>
      <c r="HOL67" s="44"/>
      <c r="HOM67" s="44"/>
      <c r="HON67" s="44"/>
      <c r="HOO67" s="44"/>
      <c r="HOP67" s="44"/>
      <c r="HOQ67" s="44"/>
      <c r="HOR67" s="44"/>
      <c r="HOS67" s="44"/>
      <c r="HOT67" s="44"/>
      <c r="HOU67" s="44"/>
      <c r="HOV67" s="44"/>
      <c r="HOW67" s="44"/>
      <c r="HOX67" s="44"/>
      <c r="HOY67" s="44"/>
      <c r="HOZ67" s="44"/>
      <c r="HPA67" s="44"/>
      <c r="HPB67" s="44"/>
      <c r="HPC67" s="44"/>
      <c r="HPD67" s="44"/>
      <c r="HPE67" s="44"/>
      <c r="HPF67" s="44"/>
      <c r="HPG67" s="44"/>
      <c r="HPH67" s="44"/>
      <c r="HPI67" s="44"/>
      <c r="HPJ67" s="44"/>
      <c r="HPK67" s="44"/>
      <c r="HPL67" s="44"/>
      <c r="HPM67" s="44"/>
      <c r="HPN67" s="44"/>
      <c r="HPO67" s="44"/>
      <c r="HPP67" s="44"/>
      <c r="HPQ67" s="44"/>
      <c r="HPR67" s="44"/>
      <c r="HPS67" s="44"/>
      <c r="HPT67" s="44"/>
      <c r="HPU67" s="44"/>
      <c r="HPV67" s="44"/>
      <c r="HPW67" s="44"/>
      <c r="HPX67" s="44"/>
      <c r="HPY67" s="44"/>
      <c r="HPZ67" s="44"/>
      <c r="HQA67" s="44"/>
      <c r="HQB67" s="44"/>
      <c r="HQC67" s="44"/>
      <c r="HQD67" s="44"/>
      <c r="HQE67" s="44"/>
      <c r="HQF67" s="44"/>
      <c r="HQG67" s="44"/>
      <c r="HQH67" s="44"/>
      <c r="HQI67" s="44"/>
      <c r="HQJ67" s="44"/>
      <c r="HQK67" s="44"/>
      <c r="HQL67" s="44"/>
      <c r="HQM67" s="44"/>
      <c r="HQN67" s="44"/>
      <c r="HQO67" s="44"/>
      <c r="HQP67" s="44"/>
      <c r="HQQ67" s="44"/>
      <c r="HQR67" s="44"/>
      <c r="HQS67" s="44"/>
      <c r="HQT67" s="44"/>
      <c r="HQU67" s="44"/>
      <c r="HQV67" s="44"/>
      <c r="HQW67" s="44"/>
      <c r="HQX67" s="44"/>
      <c r="HQY67" s="44"/>
      <c r="HQZ67" s="44"/>
      <c r="HRA67" s="44"/>
      <c r="HRB67" s="44"/>
      <c r="HRC67" s="44"/>
      <c r="HRD67" s="44"/>
      <c r="HRE67" s="44"/>
      <c r="HRF67" s="44"/>
      <c r="HRG67" s="44"/>
      <c r="HRH67" s="44"/>
      <c r="HRI67" s="44"/>
      <c r="HRJ67" s="44"/>
      <c r="HRK67" s="44"/>
      <c r="HRL67" s="44"/>
      <c r="HRM67" s="44"/>
      <c r="HRN67" s="44"/>
      <c r="HRO67" s="44"/>
      <c r="HRP67" s="44"/>
      <c r="HRQ67" s="44"/>
      <c r="HRR67" s="44"/>
      <c r="HRS67" s="44"/>
      <c r="HRT67" s="44"/>
      <c r="HRU67" s="44"/>
      <c r="HRV67" s="44"/>
      <c r="HRW67" s="44"/>
      <c r="HRX67" s="44"/>
      <c r="HRY67" s="44"/>
      <c r="HRZ67" s="44"/>
      <c r="HSA67" s="44"/>
      <c r="HSB67" s="44"/>
      <c r="HSC67" s="44"/>
      <c r="HSD67" s="44"/>
      <c r="HSE67" s="44"/>
      <c r="HSF67" s="44"/>
      <c r="HSG67" s="44"/>
      <c r="HSH67" s="44"/>
      <c r="HSI67" s="44"/>
      <c r="HSJ67" s="44"/>
      <c r="HSK67" s="44"/>
      <c r="HSL67" s="44"/>
      <c r="HSM67" s="44"/>
      <c r="HSN67" s="44"/>
      <c r="HSO67" s="44"/>
      <c r="HSP67" s="44"/>
      <c r="HSQ67" s="44"/>
      <c r="HSR67" s="44"/>
      <c r="HSS67" s="44"/>
      <c r="HST67" s="44"/>
      <c r="HSU67" s="44"/>
      <c r="HSV67" s="44"/>
      <c r="HSW67" s="44"/>
      <c r="HSX67" s="44"/>
      <c r="HSY67" s="44"/>
      <c r="HSZ67" s="44"/>
      <c r="HTA67" s="44"/>
      <c r="HTB67" s="44"/>
      <c r="HTC67" s="44"/>
      <c r="HTD67" s="44"/>
      <c r="HTE67" s="44"/>
      <c r="HTF67" s="44"/>
      <c r="HTG67" s="44"/>
      <c r="HTH67" s="44"/>
      <c r="HTI67" s="44"/>
      <c r="HTJ67" s="44"/>
      <c r="HTK67" s="44"/>
      <c r="HTL67" s="44"/>
      <c r="HTM67" s="44"/>
      <c r="HTN67" s="44"/>
      <c r="HTO67" s="44"/>
      <c r="HTP67" s="44"/>
      <c r="HTQ67" s="44"/>
      <c r="HTR67" s="44"/>
      <c r="HTS67" s="44"/>
      <c r="HTT67" s="44"/>
      <c r="HTU67" s="44"/>
      <c r="HTV67" s="44"/>
      <c r="HTW67" s="44"/>
      <c r="HTX67" s="44"/>
      <c r="HTY67" s="44"/>
      <c r="HTZ67" s="44"/>
      <c r="HUA67" s="44"/>
      <c r="HUB67" s="44"/>
      <c r="HUC67" s="44"/>
      <c r="HUD67" s="44"/>
      <c r="HUE67" s="44"/>
      <c r="HUF67" s="44"/>
      <c r="HUG67" s="44"/>
      <c r="HUH67" s="44"/>
      <c r="HUI67" s="44"/>
      <c r="HUJ67" s="44"/>
      <c r="HUK67" s="44"/>
      <c r="HUL67" s="44"/>
      <c r="HUM67" s="44"/>
      <c r="HUN67" s="44"/>
      <c r="HUO67" s="44"/>
      <c r="HUP67" s="44"/>
      <c r="HUQ67" s="44"/>
      <c r="HUR67" s="44"/>
      <c r="HUS67" s="44"/>
      <c r="HUT67" s="44"/>
      <c r="HUU67" s="44"/>
      <c r="HUV67" s="44"/>
      <c r="HUW67" s="44"/>
      <c r="HUX67" s="44"/>
      <c r="HUY67" s="44"/>
      <c r="HUZ67" s="44"/>
      <c r="HVA67" s="44"/>
      <c r="HVB67" s="44"/>
      <c r="HVC67" s="44"/>
      <c r="HVD67" s="44"/>
      <c r="HVE67" s="44"/>
      <c r="HVF67" s="44"/>
      <c r="HVG67" s="44"/>
      <c r="HVH67" s="44"/>
      <c r="HVI67" s="44"/>
      <c r="HVJ67" s="44"/>
      <c r="HVK67" s="44"/>
      <c r="HVL67" s="44"/>
      <c r="HVM67" s="44"/>
      <c r="HVN67" s="44"/>
      <c r="HVO67" s="44"/>
      <c r="HVP67" s="44"/>
      <c r="HVQ67" s="44"/>
      <c r="HVR67" s="44"/>
      <c r="HVS67" s="44"/>
      <c r="HVT67" s="44"/>
      <c r="HVU67" s="44"/>
      <c r="HVV67" s="44"/>
      <c r="HVW67" s="44"/>
      <c r="HVX67" s="44"/>
      <c r="HVY67" s="44"/>
      <c r="HVZ67" s="44"/>
      <c r="HWA67" s="44"/>
      <c r="HWB67" s="44"/>
      <c r="HWC67" s="44"/>
      <c r="HWD67" s="44"/>
      <c r="HWE67" s="44"/>
      <c r="HWF67" s="44"/>
      <c r="HWG67" s="44"/>
      <c r="HWH67" s="44"/>
      <c r="HWI67" s="44"/>
      <c r="HWJ67" s="44"/>
      <c r="HWK67" s="44"/>
      <c r="HWL67" s="44"/>
      <c r="HWM67" s="44"/>
      <c r="HWN67" s="44"/>
      <c r="HWO67" s="44"/>
      <c r="HWP67" s="44"/>
      <c r="HWQ67" s="44"/>
      <c r="HWR67" s="44"/>
      <c r="HWS67" s="44"/>
      <c r="HWT67" s="44"/>
      <c r="HWU67" s="44"/>
      <c r="HWV67" s="44"/>
      <c r="HWW67" s="44"/>
      <c r="HWX67" s="44"/>
      <c r="HWY67" s="44"/>
      <c r="HWZ67" s="44"/>
      <c r="HXA67" s="44"/>
      <c r="HXB67" s="44"/>
      <c r="HXC67" s="44"/>
      <c r="HXD67" s="44"/>
      <c r="HXE67" s="44"/>
      <c r="HXF67" s="44"/>
      <c r="HXG67" s="44"/>
      <c r="HXH67" s="44"/>
      <c r="HXI67" s="44"/>
      <c r="HXJ67" s="44"/>
      <c r="HXK67" s="44"/>
      <c r="HXL67" s="44"/>
      <c r="HXM67" s="44"/>
      <c r="HXN67" s="44"/>
      <c r="HXO67" s="44"/>
      <c r="HXP67" s="44"/>
      <c r="HXQ67" s="44"/>
      <c r="HXR67" s="44"/>
      <c r="HXS67" s="44"/>
      <c r="HXT67" s="44"/>
      <c r="HXU67" s="44"/>
      <c r="HXV67" s="44"/>
      <c r="HXW67" s="44"/>
      <c r="HXX67" s="44"/>
      <c r="HXY67" s="44"/>
      <c r="HXZ67" s="44"/>
      <c r="HYA67" s="44"/>
      <c r="HYB67" s="44"/>
      <c r="HYC67" s="44"/>
      <c r="HYD67" s="44"/>
      <c r="HYE67" s="44"/>
      <c r="HYF67" s="44"/>
      <c r="HYG67" s="44"/>
      <c r="HYH67" s="44"/>
      <c r="HYI67" s="44"/>
      <c r="HYJ67" s="44"/>
      <c r="HYK67" s="44"/>
      <c r="HYL67" s="44"/>
      <c r="HYM67" s="44"/>
      <c r="HYN67" s="44"/>
      <c r="HYO67" s="44"/>
      <c r="HYP67" s="44"/>
      <c r="HYQ67" s="44"/>
      <c r="HYR67" s="44"/>
      <c r="HYS67" s="44"/>
      <c r="HYT67" s="44"/>
      <c r="HYU67" s="44"/>
      <c r="HYV67" s="44"/>
      <c r="HYW67" s="44"/>
      <c r="HYX67" s="44"/>
      <c r="HYY67" s="44"/>
      <c r="HYZ67" s="44"/>
      <c r="HZA67" s="44"/>
      <c r="HZB67" s="44"/>
      <c r="HZC67" s="44"/>
      <c r="HZD67" s="44"/>
      <c r="HZE67" s="44"/>
      <c r="HZF67" s="44"/>
      <c r="HZG67" s="44"/>
      <c r="HZH67" s="44"/>
      <c r="HZI67" s="44"/>
      <c r="HZJ67" s="44"/>
      <c r="HZK67" s="44"/>
      <c r="HZL67" s="44"/>
      <c r="HZM67" s="44"/>
      <c r="HZN67" s="44"/>
      <c r="HZO67" s="44"/>
      <c r="HZP67" s="44"/>
      <c r="HZQ67" s="44"/>
      <c r="HZR67" s="44"/>
      <c r="HZS67" s="44"/>
      <c r="HZT67" s="44"/>
      <c r="HZU67" s="44"/>
      <c r="HZV67" s="44"/>
      <c r="HZW67" s="44"/>
      <c r="HZX67" s="44"/>
      <c r="HZY67" s="44"/>
      <c r="HZZ67" s="44"/>
      <c r="IAA67" s="44"/>
      <c r="IAB67" s="44"/>
      <c r="IAC67" s="44"/>
      <c r="IAD67" s="44"/>
      <c r="IAE67" s="44"/>
      <c r="IAF67" s="44"/>
      <c r="IAG67" s="44"/>
      <c r="IAH67" s="44"/>
      <c r="IAI67" s="44"/>
      <c r="IAJ67" s="44"/>
      <c r="IAK67" s="44"/>
      <c r="IAL67" s="44"/>
      <c r="IAM67" s="44"/>
      <c r="IAN67" s="44"/>
      <c r="IAO67" s="44"/>
      <c r="IAP67" s="44"/>
      <c r="IAQ67" s="44"/>
      <c r="IAR67" s="44"/>
      <c r="IAS67" s="44"/>
      <c r="IAT67" s="44"/>
      <c r="IAU67" s="44"/>
      <c r="IAV67" s="44"/>
      <c r="IAW67" s="44"/>
      <c r="IAX67" s="44"/>
      <c r="IAY67" s="44"/>
      <c r="IAZ67" s="44"/>
      <c r="IBA67" s="44"/>
      <c r="IBB67" s="44"/>
      <c r="IBC67" s="44"/>
      <c r="IBD67" s="44"/>
      <c r="IBE67" s="44"/>
      <c r="IBF67" s="44"/>
      <c r="IBG67" s="44"/>
      <c r="IBH67" s="44"/>
      <c r="IBI67" s="44"/>
      <c r="IBJ67" s="44"/>
      <c r="IBK67" s="44"/>
      <c r="IBL67" s="44"/>
      <c r="IBM67" s="44"/>
      <c r="IBN67" s="44"/>
      <c r="IBO67" s="44"/>
      <c r="IBP67" s="44"/>
      <c r="IBQ67" s="44"/>
      <c r="IBR67" s="44"/>
      <c r="IBS67" s="44"/>
      <c r="IBT67" s="44"/>
      <c r="IBU67" s="44"/>
      <c r="IBV67" s="44"/>
      <c r="IBW67" s="44"/>
      <c r="IBX67" s="44"/>
      <c r="IBY67" s="44"/>
      <c r="IBZ67" s="44"/>
      <c r="ICA67" s="44"/>
      <c r="ICB67" s="44"/>
      <c r="ICC67" s="44"/>
      <c r="ICD67" s="44"/>
      <c r="ICE67" s="44"/>
      <c r="ICF67" s="44"/>
      <c r="ICG67" s="44"/>
      <c r="ICH67" s="44"/>
      <c r="ICI67" s="44"/>
      <c r="ICJ67" s="44"/>
      <c r="ICK67" s="44"/>
      <c r="ICL67" s="44"/>
      <c r="ICM67" s="44"/>
      <c r="ICN67" s="44"/>
      <c r="ICO67" s="44"/>
      <c r="ICP67" s="44"/>
      <c r="ICQ67" s="44"/>
      <c r="ICR67" s="44"/>
      <c r="ICS67" s="44"/>
      <c r="ICT67" s="44"/>
      <c r="ICU67" s="44"/>
      <c r="ICV67" s="44"/>
      <c r="ICW67" s="44"/>
      <c r="ICX67" s="44"/>
      <c r="ICY67" s="44"/>
      <c r="ICZ67" s="44"/>
      <c r="IDA67" s="44"/>
      <c r="IDB67" s="44"/>
      <c r="IDC67" s="44"/>
      <c r="IDD67" s="44"/>
      <c r="IDE67" s="44"/>
      <c r="IDF67" s="44"/>
      <c r="IDG67" s="44"/>
      <c r="IDH67" s="44"/>
      <c r="IDI67" s="44"/>
      <c r="IDJ67" s="44"/>
      <c r="IDK67" s="44"/>
      <c r="IDL67" s="44"/>
      <c r="IDM67" s="44"/>
      <c r="IDN67" s="44"/>
      <c r="IDO67" s="44"/>
      <c r="IDP67" s="44"/>
      <c r="IDQ67" s="44"/>
      <c r="IDR67" s="44"/>
      <c r="IDS67" s="44"/>
      <c r="IDT67" s="44"/>
      <c r="IDU67" s="44"/>
      <c r="IDV67" s="44"/>
      <c r="IDW67" s="44"/>
      <c r="IDX67" s="44"/>
      <c r="IDY67" s="44"/>
      <c r="IDZ67" s="44"/>
      <c r="IEA67" s="44"/>
      <c r="IEB67" s="44"/>
      <c r="IEC67" s="44"/>
      <c r="IED67" s="44"/>
      <c r="IEE67" s="44"/>
      <c r="IEF67" s="44"/>
      <c r="IEG67" s="44"/>
      <c r="IEH67" s="44"/>
      <c r="IEI67" s="44"/>
      <c r="IEJ67" s="44"/>
      <c r="IEK67" s="44"/>
      <c r="IEL67" s="44"/>
      <c r="IEM67" s="44"/>
      <c r="IEN67" s="44"/>
      <c r="IEO67" s="44"/>
      <c r="IEP67" s="44"/>
      <c r="IEQ67" s="44"/>
      <c r="IER67" s="44"/>
      <c r="IES67" s="44"/>
      <c r="IET67" s="44"/>
      <c r="IEU67" s="44"/>
      <c r="IEV67" s="44"/>
      <c r="IEW67" s="44"/>
      <c r="IEX67" s="44"/>
      <c r="IEY67" s="44"/>
      <c r="IEZ67" s="44"/>
      <c r="IFA67" s="44"/>
      <c r="IFB67" s="44"/>
      <c r="IFC67" s="44"/>
      <c r="IFD67" s="44"/>
      <c r="IFE67" s="44"/>
      <c r="IFF67" s="44"/>
      <c r="IFG67" s="44"/>
      <c r="IFH67" s="44"/>
      <c r="IFI67" s="44"/>
      <c r="IFJ67" s="44"/>
      <c r="IFK67" s="44"/>
      <c r="IFL67" s="44"/>
      <c r="IFM67" s="44"/>
      <c r="IFN67" s="44"/>
      <c r="IFO67" s="44"/>
      <c r="IFP67" s="44"/>
      <c r="IFQ67" s="44"/>
      <c r="IFR67" s="44"/>
      <c r="IFS67" s="44"/>
      <c r="IFT67" s="44"/>
      <c r="IFU67" s="44"/>
      <c r="IFV67" s="44"/>
      <c r="IFW67" s="44"/>
      <c r="IFX67" s="44"/>
      <c r="IFY67" s="44"/>
      <c r="IFZ67" s="44"/>
      <c r="IGA67" s="44"/>
      <c r="IGB67" s="44"/>
      <c r="IGC67" s="44"/>
      <c r="IGD67" s="44"/>
      <c r="IGE67" s="44"/>
      <c r="IGF67" s="44"/>
      <c r="IGG67" s="44"/>
      <c r="IGH67" s="44"/>
      <c r="IGI67" s="44"/>
      <c r="IGJ67" s="44"/>
      <c r="IGK67" s="44"/>
      <c r="IGL67" s="44"/>
      <c r="IGM67" s="44"/>
      <c r="IGN67" s="44"/>
      <c r="IGO67" s="44"/>
      <c r="IGP67" s="44"/>
      <c r="IGQ67" s="44"/>
      <c r="IGR67" s="44"/>
      <c r="IGS67" s="44"/>
      <c r="IGT67" s="44"/>
      <c r="IGU67" s="44"/>
      <c r="IGV67" s="44"/>
      <c r="IGW67" s="44"/>
      <c r="IGX67" s="44"/>
      <c r="IGY67" s="44"/>
      <c r="IGZ67" s="44"/>
      <c r="IHA67" s="44"/>
      <c r="IHB67" s="44"/>
      <c r="IHC67" s="44"/>
      <c r="IHD67" s="44"/>
      <c r="IHE67" s="44"/>
      <c r="IHF67" s="44"/>
      <c r="IHG67" s="44"/>
      <c r="IHH67" s="44"/>
      <c r="IHI67" s="44"/>
      <c r="IHJ67" s="44"/>
      <c r="IHK67" s="44"/>
      <c r="IHL67" s="44"/>
      <c r="IHM67" s="44"/>
      <c r="IHN67" s="44"/>
      <c r="IHO67" s="44"/>
      <c r="IHP67" s="44"/>
      <c r="IHQ67" s="44"/>
      <c r="IHR67" s="44"/>
      <c r="IHS67" s="44"/>
      <c r="IHT67" s="44"/>
      <c r="IHU67" s="44"/>
      <c r="IHV67" s="44"/>
      <c r="IHW67" s="44"/>
      <c r="IHX67" s="44"/>
      <c r="IHY67" s="44"/>
      <c r="IHZ67" s="44"/>
      <c r="IIA67" s="44"/>
      <c r="IIB67" s="44"/>
      <c r="IIC67" s="44"/>
      <c r="IID67" s="44"/>
      <c r="IIE67" s="44"/>
      <c r="IIF67" s="44"/>
      <c r="IIG67" s="44"/>
      <c r="IIH67" s="44"/>
      <c r="III67" s="44"/>
      <c r="IIJ67" s="44"/>
      <c r="IIK67" s="44"/>
      <c r="IIL67" s="44"/>
      <c r="IIM67" s="44"/>
      <c r="IIN67" s="44"/>
      <c r="IIO67" s="44"/>
      <c r="IIP67" s="44"/>
      <c r="IIQ67" s="44"/>
      <c r="IIR67" s="44"/>
      <c r="IIS67" s="44"/>
      <c r="IIT67" s="44"/>
      <c r="IIU67" s="44"/>
      <c r="IIV67" s="44"/>
      <c r="IIW67" s="44"/>
      <c r="IIX67" s="44"/>
      <c r="IIY67" s="44"/>
      <c r="IIZ67" s="44"/>
      <c r="IJA67" s="44"/>
      <c r="IJB67" s="44"/>
      <c r="IJC67" s="44"/>
      <c r="IJD67" s="44"/>
      <c r="IJE67" s="44"/>
      <c r="IJF67" s="44"/>
      <c r="IJG67" s="44"/>
      <c r="IJH67" s="44"/>
      <c r="IJI67" s="44"/>
      <c r="IJJ67" s="44"/>
      <c r="IJK67" s="44"/>
      <c r="IJL67" s="44"/>
      <c r="IJM67" s="44"/>
      <c r="IJN67" s="44"/>
      <c r="IJO67" s="44"/>
      <c r="IJP67" s="44"/>
      <c r="IJQ67" s="44"/>
      <c r="IJR67" s="44"/>
      <c r="IJS67" s="44"/>
      <c r="IJT67" s="44"/>
      <c r="IJU67" s="44"/>
      <c r="IJV67" s="44"/>
      <c r="IJW67" s="44"/>
      <c r="IJX67" s="44"/>
      <c r="IJY67" s="44"/>
      <c r="IJZ67" s="44"/>
      <c r="IKA67" s="44"/>
      <c r="IKB67" s="44"/>
      <c r="IKC67" s="44"/>
      <c r="IKD67" s="44"/>
      <c r="IKE67" s="44"/>
      <c r="IKF67" s="44"/>
      <c r="IKG67" s="44"/>
      <c r="IKH67" s="44"/>
      <c r="IKI67" s="44"/>
      <c r="IKJ67" s="44"/>
      <c r="IKK67" s="44"/>
      <c r="IKL67" s="44"/>
      <c r="IKM67" s="44"/>
      <c r="IKN67" s="44"/>
      <c r="IKO67" s="44"/>
      <c r="IKP67" s="44"/>
      <c r="IKQ67" s="44"/>
      <c r="IKR67" s="44"/>
      <c r="IKS67" s="44"/>
      <c r="IKT67" s="44"/>
      <c r="IKU67" s="44"/>
      <c r="IKV67" s="44"/>
      <c r="IKW67" s="44"/>
      <c r="IKX67" s="44"/>
      <c r="IKY67" s="44"/>
      <c r="IKZ67" s="44"/>
      <c r="ILA67" s="44"/>
      <c r="ILB67" s="44"/>
      <c r="ILC67" s="44"/>
      <c r="ILD67" s="44"/>
      <c r="ILE67" s="44"/>
      <c r="ILF67" s="44"/>
      <c r="ILG67" s="44"/>
      <c r="ILH67" s="44"/>
      <c r="ILI67" s="44"/>
      <c r="ILJ67" s="44"/>
      <c r="ILK67" s="44"/>
      <c r="ILL67" s="44"/>
      <c r="ILM67" s="44"/>
      <c r="ILN67" s="44"/>
      <c r="ILO67" s="44"/>
      <c r="ILP67" s="44"/>
      <c r="ILQ67" s="44"/>
      <c r="ILR67" s="44"/>
      <c r="ILS67" s="44"/>
      <c r="ILT67" s="44"/>
      <c r="ILU67" s="44"/>
      <c r="ILV67" s="44"/>
      <c r="ILW67" s="44"/>
      <c r="ILX67" s="44"/>
      <c r="ILY67" s="44"/>
      <c r="ILZ67" s="44"/>
      <c r="IMA67" s="44"/>
      <c r="IMB67" s="44"/>
      <c r="IMC67" s="44"/>
      <c r="IMD67" s="44"/>
      <c r="IME67" s="44"/>
      <c r="IMF67" s="44"/>
      <c r="IMG67" s="44"/>
      <c r="IMH67" s="44"/>
      <c r="IMI67" s="44"/>
      <c r="IMJ67" s="44"/>
      <c r="IMK67" s="44"/>
      <c r="IML67" s="44"/>
      <c r="IMM67" s="44"/>
      <c r="IMN67" s="44"/>
      <c r="IMO67" s="44"/>
      <c r="IMP67" s="44"/>
      <c r="IMQ67" s="44"/>
      <c r="IMR67" s="44"/>
      <c r="IMS67" s="44"/>
      <c r="IMT67" s="44"/>
      <c r="IMU67" s="44"/>
      <c r="IMV67" s="44"/>
      <c r="IMW67" s="44"/>
      <c r="IMX67" s="44"/>
      <c r="IMY67" s="44"/>
      <c r="IMZ67" s="44"/>
      <c r="INA67" s="44"/>
      <c r="INB67" s="44"/>
      <c r="INC67" s="44"/>
      <c r="IND67" s="44"/>
      <c r="INE67" s="44"/>
      <c r="INF67" s="44"/>
      <c r="ING67" s="44"/>
      <c r="INH67" s="44"/>
      <c r="INI67" s="44"/>
      <c r="INJ67" s="44"/>
      <c r="INK67" s="44"/>
      <c r="INL67" s="44"/>
      <c r="INM67" s="44"/>
      <c r="INN67" s="44"/>
      <c r="INO67" s="44"/>
      <c r="INP67" s="44"/>
      <c r="INQ67" s="44"/>
      <c r="INR67" s="44"/>
      <c r="INS67" s="44"/>
      <c r="INT67" s="44"/>
      <c r="INU67" s="44"/>
      <c r="INV67" s="44"/>
      <c r="INW67" s="44"/>
      <c r="INX67" s="44"/>
      <c r="INY67" s="44"/>
      <c r="INZ67" s="44"/>
      <c r="IOA67" s="44"/>
      <c r="IOB67" s="44"/>
      <c r="IOC67" s="44"/>
      <c r="IOD67" s="44"/>
      <c r="IOE67" s="44"/>
      <c r="IOF67" s="44"/>
      <c r="IOG67" s="44"/>
      <c r="IOH67" s="44"/>
      <c r="IOI67" s="44"/>
      <c r="IOJ67" s="44"/>
      <c r="IOK67" s="44"/>
      <c r="IOL67" s="44"/>
      <c r="IOM67" s="44"/>
      <c r="ION67" s="44"/>
      <c r="IOO67" s="44"/>
      <c r="IOP67" s="44"/>
      <c r="IOQ67" s="44"/>
      <c r="IOR67" s="44"/>
      <c r="IOS67" s="44"/>
      <c r="IOT67" s="44"/>
      <c r="IOU67" s="44"/>
      <c r="IOV67" s="44"/>
      <c r="IOW67" s="44"/>
      <c r="IOX67" s="44"/>
      <c r="IOY67" s="44"/>
      <c r="IOZ67" s="44"/>
      <c r="IPA67" s="44"/>
      <c r="IPB67" s="44"/>
      <c r="IPC67" s="44"/>
      <c r="IPD67" s="44"/>
      <c r="IPE67" s="44"/>
      <c r="IPF67" s="44"/>
      <c r="IPG67" s="44"/>
      <c r="IPH67" s="44"/>
      <c r="IPI67" s="44"/>
      <c r="IPJ67" s="44"/>
      <c r="IPK67" s="44"/>
      <c r="IPL67" s="44"/>
      <c r="IPM67" s="44"/>
      <c r="IPN67" s="44"/>
      <c r="IPO67" s="44"/>
      <c r="IPP67" s="44"/>
      <c r="IPQ67" s="44"/>
      <c r="IPR67" s="44"/>
      <c r="IPS67" s="44"/>
      <c r="IPT67" s="44"/>
      <c r="IPU67" s="44"/>
      <c r="IPV67" s="44"/>
      <c r="IPW67" s="44"/>
      <c r="IPX67" s="44"/>
      <c r="IPY67" s="44"/>
      <c r="IPZ67" s="44"/>
      <c r="IQA67" s="44"/>
      <c r="IQB67" s="44"/>
      <c r="IQC67" s="44"/>
      <c r="IQD67" s="44"/>
      <c r="IQE67" s="44"/>
      <c r="IQF67" s="44"/>
      <c r="IQG67" s="44"/>
      <c r="IQH67" s="44"/>
      <c r="IQI67" s="44"/>
      <c r="IQJ67" s="44"/>
      <c r="IQK67" s="44"/>
      <c r="IQL67" s="44"/>
      <c r="IQM67" s="44"/>
      <c r="IQN67" s="44"/>
      <c r="IQO67" s="44"/>
      <c r="IQP67" s="44"/>
      <c r="IQQ67" s="44"/>
      <c r="IQR67" s="44"/>
      <c r="IQS67" s="44"/>
      <c r="IQT67" s="44"/>
      <c r="IQU67" s="44"/>
      <c r="IQV67" s="44"/>
      <c r="IQW67" s="44"/>
      <c r="IQX67" s="44"/>
      <c r="IQY67" s="44"/>
      <c r="IQZ67" s="44"/>
      <c r="IRA67" s="44"/>
      <c r="IRB67" s="44"/>
      <c r="IRC67" s="44"/>
      <c r="IRD67" s="44"/>
      <c r="IRE67" s="44"/>
      <c r="IRF67" s="44"/>
      <c r="IRG67" s="44"/>
      <c r="IRH67" s="44"/>
      <c r="IRI67" s="44"/>
      <c r="IRJ67" s="44"/>
      <c r="IRK67" s="44"/>
      <c r="IRL67" s="44"/>
      <c r="IRM67" s="44"/>
      <c r="IRN67" s="44"/>
      <c r="IRO67" s="44"/>
      <c r="IRP67" s="44"/>
      <c r="IRQ67" s="44"/>
      <c r="IRR67" s="44"/>
      <c r="IRS67" s="44"/>
      <c r="IRT67" s="44"/>
      <c r="IRU67" s="44"/>
      <c r="IRV67" s="44"/>
      <c r="IRW67" s="44"/>
      <c r="IRX67" s="44"/>
      <c r="IRY67" s="44"/>
      <c r="IRZ67" s="44"/>
      <c r="ISA67" s="44"/>
      <c r="ISB67" s="44"/>
      <c r="ISC67" s="44"/>
      <c r="ISD67" s="44"/>
      <c r="ISE67" s="44"/>
      <c r="ISF67" s="44"/>
      <c r="ISG67" s="44"/>
      <c r="ISH67" s="44"/>
      <c r="ISI67" s="44"/>
      <c r="ISJ67" s="44"/>
      <c r="ISK67" s="44"/>
      <c r="ISL67" s="44"/>
      <c r="ISM67" s="44"/>
      <c r="ISN67" s="44"/>
      <c r="ISO67" s="44"/>
      <c r="ISP67" s="44"/>
      <c r="ISQ67" s="44"/>
      <c r="ISR67" s="44"/>
      <c r="ISS67" s="44"/>
      <c r="IST67" s="44"/>
      <c r="ISU67" s="44"/>
      <c r="ISV67" s="44"/>
      <c r="ISW67" s="44"/>
      <c r="ISX67" s="44"/>
      <c r="ISY67" s="44"/>
      <c r="ISZ67" s="44"/>
      <c r="ITA67" s="44"/>
      <c r="ITB67" s="44"/>
      <c r="ITC67" s="44"/>
      <c r="ITD67" s="44"/>
      <c r="ITE67" s="44"/>
      <c r="ITF67" s="44"/>
      <c r="ITG67" s="44"/>
      <c r="ITH67" s="44"/>
      <c r="ITI67" s="44"/>
      <c r="ITJ67" s="44"/>
      <c r="ITK67" s="44"/>
      <c r="ITL67" s="44"/>
      <c r="ITM67" s="44"/>
      <c r="ITN67" s="44"/>
      <c r="ITO67" s="44"/>
      <c r="ITP67" s="44"/>
      <c r="ITQ67" s="44"/>
      <c r="ITR67" s="44"/>
      <c r="ITS67" s="44"/>
      <c r="ITT67" s="44"/>
      <c r="ITU67" s="44"/>
      <c r="ITV67" s="44"/>
      <c r="ITW67" s="44"/>
      <c r="ITX67" s="44"/>
      <c r="ITY67" s="44"/>
      <c r="ITZ67" s="44"/>
      <c r="IUA67" s="44"/>
      <c r="IUB67" s="44"/>
      <c r="IUC67" s="44"/>
      <c r="IUD67" s="44"/>
      <c r="IUE67" s="44"/>
      <c r="IUF67" s="44"/>
      <c r="IUG67" s="44"/>
      <c r="IUH67" s="44"/>
      <c r="IUI67" s="44"/>
      <c r="IUJ67" s="44"/>
      <c r="IUK67" s="44"/>
      <c r="IUL67" s="44"/>
      <c r="IUM67" s="44"/>
      <c r="IUN67" s="44"/>
      <c r="IUO67" s="44"/>
      <c r="IUP67" s="44"/>
      <c r="IUQ67" s="44"/>
      <c r="IUR67" s="44"/>
      <c r="IUS67" s="44"/>
      <c r="IUT67" s="44"/>
      <c r="IUU67" s="44"/>
      <c r="IUV67" s="44"/>
      <c r="IUW67" s="44"/>
      <c r="IUX67" s="44"/>
      <c r="IUY67" s="44"/>
      <c r="IUZ67" s="44"/>
      <c r="IVA67" s="44"/>
      <c r="IVB67" s="44"/>
      <c r="IVC67" s="44"/>
      <c r="IVD67" s="44"/>
      <c r="IVE67" s="44"/>
      <c r="IVF67" s="44"/>
      <c r="IVG67" s="44"/>
      <c r="IVH67" s="44"/>
      <c r="IVI67" s="44"/>
      <c r="IVJ67" s="44"/>
      <c r="IVK67" s="44"/>
      <c r="IVL67" s="44"/>
      <c r="IVM67" s="44"/>
      <c r="IVN67" s="44"/>
      <c r="IVO67" s="44"/>
      <c r="IVP67" s="44"/>
      <c r="IVQ67" s="44"/>
      <c r="IVR67" s="44"/>
      <c r="IVS67" s="44"/>
      <c r="IVT67" s="44"/>
      <c r="IVU67" s="44"/>
      <c r="IVV67" s="44"/>
      <c r="IVW67" s="44"/>
      <c r="IVX67" s="44"/>
      <c r="IVY67" s="44"/>
      <c r="IVZ67" s="44"/>
      <c r="IWA67" s="44"/>
      <c r="IWB67" s="44"/>
      <c r="IWC67" s="44"/>
      <c r="IWD67" s="44"/>
      <c r="IWE67" s="44"/>
      <c r="IWF67" s="44"/>
      <c r="IWG67" s="44"/>
      <c r="IWH67" s="44"/>
      <c r="IWI67" s="44"/>
      <c r="IWJ67" s="44"/>
      <c r="IWK67" s="44"/>
      <c r="IWL67" s="44"/>
      <c r="IWM67" s="44"/>
      <c r="IWN67" s="44"/>
      <c r="IWO67" s="44"/>
      <c r="IWP67" s="44"/>
      <c r="IWQ67" s="44"/>
      <c r="IWR67" s="44"/>
      <c r="IWS67" s="44"/>
      <c r="IWT67" s="44"/>
      <c r="IWU67" s="44"/>
      <c r="IWV67" s="44"/>
      <c r="IWW67" s="44"/>
      <c r="IWX67" s="44"/>
      <c r="IWY67" s="44"/>
      <c r="IWZ67" s="44"/>
      <c r="IXA67" s="44"/>
      <c r="IXB67" s="44"/>
      <c r="IXC67" s="44"/>
      <c r="IXD67" s="44"/>
      <c r="IXE67" s="44"/>
      <c r="IXF67" s="44"/>
      <c r="IXG67" s="44"/>
      <c r="IXH67" s="44"/>
      <c r="IXI67" s="44"/>
      <c r="IXJ67" s="44"/>
      <c r="IXK67" s="44"/>
      <c r="IXL67" s="44"/>
      <c r="IXM67" s="44"/>
      <c r="IXN67" s="44"/>
      <c r="IXO67" s="44"/>
      <c r="IXP67" s="44"/>
      <c r="IXQ67" s="44"/>
      <c r="IXR67" s="44"/>
      <c r="IXS67" s="44"/>
      <c r="IXT67" s="44"/>
      <c r="IXU67" s="44"/>
      <c r="IXV67" s="44"/>
      <c r="IXW67" s="44"/>
      <c r="IXX67" s="44"/>
      <c r="IXY67" s="44"/>
      <c r="IXZ67" s="44"/>
      <c r="IYA67" s="44"/>
      <c r="IYB67" s="44"/>
      <c r="IYC67" s="44"/>
      <c r="IYD67" s="44"/>
      <c r="IYE67" s="44"/>
      <c r="IYF67" s="44"/>
      <c r="IYG67" s="44"/>
      <c r="IYH67" s="44"/>
      <c r="IYI67" s="44"/>
      <c r="IYJ67" s="44"/>
      <c r="IYK67" s="44"/>
      <c r="IYL67" s="44"/>
      <c r="IYM67" s="44"/>
      <c r="IYN67" s="44"/>
      <c r="IYO67" s="44"/>
      <c r="IYP67" s="44"/>
      <c r="IYQ67" s="44"/>
      <c r="IYR67" s="44"/>
      <c r="IYS67" s="44"/>
      <c r="IYT67" s="44"/>
      <c r="IYU67" s="44"/>
      <c r="IYV67" s="44"/>
      <c r="IYW67" s="44"/>
      <c r="IYX67" s="44"/>
      <c r="IYY67" s="44"/>
      <c r="IYZ67" s="44"/>
      <c r="IZA67" s="44"/>
      <c r="IZB67" s="44"/>
      <c r="IZC67" s="44"/>
      <c r="IZD67" s="44"/>
      <c r="IZE67" s="44"/>
      <c r="IZF67" s="44"/>
      <c r="IZG67" s="44"/>
      <c r="IZH67" s="44"/>
      <c r="IZI67" s="44"/>
      <c r="IZJ67" s="44"/>
      <c r="IZK67" s="44"/>
      <c r="IZL67" s="44"/>
      <c r="IZM67" s="44"/>
      <c r="IZN67" s="44"/>
      <c r="IZO67" s="44"/>
      <c r="IZP67" s="44"/>
      <c r="IZQ67" s="44"/>
      <c r="IZR67" s="44"/>
      <c r="IZS67" s="44"/>
      <c r="IZT67" s="44"/>
      <c r="IZU67" s="44"/>
      <c r="IZV67" s="44"/>
      <c r="IZW67" s="44"/>
      <c r="IZX67" s="44"/>
      <c r="IZY67" s="44"/>
      <c r="IZZ67" s="44"/>
      <c r="JAA67" s="44"/>
      <c r="JAB67" s="44"/>
      <c r="JAC67" s="44"/>
      <c r="JAD67" s="44"/>
      <c r="JAE67" s="44"/>
      <c r="JAF67" s="44"/>
      <c r="JAG67" s="44"/>
      <c r="JAH67" s="44"/>
      <c r="JAI67" s="44"/>
      <c r="JAJ67" s="44"/>
      <c r="JAK67" s="44"/>
      <c r="JAL67" s="44"/>
      <c r="JAM67" s="44"/>
      <c r="JAN67" s="44"/>
      <c r="JAO67" s="44"/>
      <c r="JAP67" s="44"/>
      <c r="JAQ67" s="44"/>
      <c r="JAR67" s="44"/>
      <c r="JAS67" s="44"/>
      <c r="JAT67" s="44"/>
      <c r="JAU67" s="44"/>
      <c r="JAV67" s="44"/>
      <c r="JAW67" s="44"/>
      <c r="JAX67" s="44"/>
      <c r="JAY67" s="44"/>
      <c r="JAZ67" s="44"/>
      <c r="JBA67" s="44"/>
      <c r="JBB67" s="44"/>
      <c r="JBC67" s="44"/>
      <c r="JBD67" s="44"/>
      <c r="JBE67" s="44"/>
      <c r="JBF67" s="44"/>
      <c r="JBG67" s="44"/>
      <c r="JBH67" s="44"/>
      <c r="JBI67" s="44"/>
      <c r="JBJ67" s="44"/>
      <c r="JBK67" s="44"/>
      <c r="JBL67" s="44"/>
      <c r="JBM67" s="44"/>
      <c r="JBN67" s="44"/>
      <c r="JBO67" s="44"/>
      <c r="JBP67" s="44"/>
      <c r="JBQ67" s="44"/>
      <c r="JBR67" s="44"/>
      <c r="JBS67" s="44"/>
      <c r="JBT67" s="44"/>
      <c r="JBU67" s="44"/>
      <c r="JBV67" s="44"/>
      <c r="JBW67" s="44"/>
      <c r="JBX67" s="44"/>
      <c r="JBY67" s="44"/>
      <c r="JBZ67" s="44"/>
      <c r="JCA67" s="44"/>
      <c r="JCB67" s="44"/>
      <c r="JCC67" s="44"/>
      <c r="JCD67" s="44"/>
      <c r="JCE67" s="44"/>
      <c r="JCF67" s="44"/>
      <c r="JCG67" s="44"/>
      <c r="JCH67" s="44"/>
      <c r="JCI67" s="44"/>
      <c r="JCJ67" s="44"/>
      <c r="JCK67" s="44"/>
      <c r="JCL67" s="44"/>
      <c r="JCM67" s="44"/>
      <c r="JCN67" s="44"/>
      <c r="JCO67" s="44"/>
      <c r="JCP67" s="44"/>
      <c r="JCQ67" s="44"/>
      <c r="JCR67" s="44"/>
      <c r="JCS67" s="44"/>
      <c r="JCT67" s="44"/>
      <c r="JCU67" s="44"/>
      <c r="JCV67" s="44"/>
      <c r="JCW67" s="44"/>
      <c r="JCX67" s="44"/>
      <c r="JCY67" s="44"/>
      <c r="JCZ67" s="44"/>
      <c r="JDA67" s="44"/>
      <c r="JDB67" s="44"/>
      <c r="JDC67" s="44"/>
      <c r="JDD67" s="44"/>
      <c r="JDE67" s="44"/>
      <c r="JDF67" s="44"/>
      <c r="JDG67" s="44"/>
      <c r="JDH67" s="44"/>
      <c r="JDI67" s="44"/>
      <c r="JDJ67" s="44"/>
      <c r="JDK67" s="44"/>
      <c r="JDL67" s="44"/>
      <c r="JDM67" s="44"/>
      <c r="JDN67" s="44"/>
      <c r="JDO67" s="44"/>
      <c r="JDP67" s="44"/>
      <c r="JDQ67" s="44"/>
      <c r="JDR67" s="44"/>
      <c r="JDS67" s="44"/>
      <c r="JDT67" s="44"/>
      <c r="JDU67" s="44"/>
      <c r="JDV67" s="44"/>
      <c r="JDW67" s="44"/>
      <c r="JDX67" s="44"/>
      <c r="JDY67" s="44"/>
      <c r="JDZ67" s="44"/>
      <c r="JEA67" s="44"/>
      <c r="JEB67" s="44"/>
      <c r="JEC67" s="44"/>
      <c r="JED67" s="44"/>
      <c r="JEE67" s="44"/>
      <c r="JEF67" s="44"/>
      <c r="JEG67" s="44"/>
      <c r="JEH67" s="44"/>
      <c r="JEI67" s="44"/>
      <c r="JEJ67" s="44"/>
      <c r="JEK67" s="44"/>
      <c r="JEL67" s="44"/>
      <c r="JEM67" s="44"/>
      <c r="JEN67" s="44"/>
      <c r="JEO67" s="44"/>
      <c r="JEP67" s="44"/>
      <c r="JEQ67" s="44"/>
      <c r="JER67" s="44"/>
      <c r="JES67" s="44"/>
      <c r="JET67" s="44"/>
      <c r="JEU67" s="44"/>
      <c r="JEV67" s="44"/>
      <c r="JEW67" s="44"/>
      <c r="JEX67" s="44"/>
      <c r="JEY67" s="44"/>
      <c r="JEZ67" s="44"/>
      <c r="JFA67" s="44"/>
      <c r="JFB67" s="44"/>
      <c r="JFC67" s="44"/>
      <c r="JFD67" s="44"/>
      <c r="JFE67" s="44"/>
      <c r="JFF67" s="44"/>
      <c r="JFG67" s="44"/>
      <c r="JFH67" s="44"/>
      <c r="JFI67" s="44"/>
      <c r="JFJ67" s="44"/>
      <c r="JFK67" s="44"/>
      <c r="JFL67" s="44"/>
      <c r="JFM67" s="44"/>
      <c r="JFN67" s="44"/>
      <c r="JFO67" s="44"/>
      <c r="JFP67" s="44"/>
      <c r="JFQ67" s="44"/>
      <c r="JFR67" s="44"/>
      <c r="JFS67" s="44"/>
      <c r="JFT67" s="44"/>
      <c r="JFU67" s="44"/>
      <c r="JFV67" s="44"/>
      <c r="JFW67" s="44"/>
      <c r="JFX67" s="44"/>
      <c r="JFY67" s="44"/>
      <c r="JFZ67" s="44"/>
      <c r="JGA67" s="44"/>
      <c r="JGB67" s="44"/>
      <c r="JGC67" s="44"/>
      <c r="JGD67" s="44"/>
      <c r="JGE67" s="44"/>
      <c r="JGF67" s="44"/>
      <c r="JGG67" s="44"/>
      <c r="JGH67" s="44"/>
      <c r="JGI67" s="44"/>
      <c r="JGJ67" s="44"/>
      <c r="JGK67" s="44"/>
      <c r="JGL67" s="44"/>
      <c r="JGM67" s="44"/>
      <c r="JGN67" s="44"/>
      <c r="JGO67" s="44"/>
      <c r="JGP67" s="44"/>
      <c r="JGQ67" s="44"/>
      <c r="JGR67" s="44"/>
      <c r="JGS67" s="44"/>
      <c r="JGT67" s="44"/>
      <c r="JGU67" s="44"/>
      <c r="JGV67" s="44"/>
      <c r="JGW67" s="44"/>
      <c r="JGX67" s="44"/>
      <c r="JGY67" s="44"/>
      <c r="JGZ67" s="44"/>
      <c r="JHA67" s="44"/>
      <c r="JHB67" s="44"/>
      <c r="JHC67" s="44"/>
      <c r="JHD67" s="44"/>
      <c r="JHE67" s="44"/>
      <c r="JHF67" s="44"/>
      <c r="JHG67" s="44"/>
      <c r="JHH67" s="44"/>
      <c r="JHI67" s="44"/>
      <c r="JHJ67" s="44"/>
      <c r="JHK67" s="44"/>
      <c r="JHL67" s="44"/>
      <c r="JHM67" s="44"/>
      <c r="JHN67" s="44"/>
      <c r="JHO67" s="44"/>
      <c r="JHP67" s="44"/>
      <c r="JHQ67" s="44"/>
      <c r="JHR67" s="44"/>
      <c r="JHS67" s="44"/>
      <c r="JHT67" s="44"/>
      <c r="JHU67" s="44"/>
      <c r="JHV67" s="44"/>
      <c r="JHW67" s="44"/>
      <c r="JHX67" s="44"/>
      <c r="JHY67" s="44"/>
      <c r="JHZ67" s="44"/>
      <c r="JIA67" s="44"/>
      <c r="JIB67" s="44"/>
      <c r="JIC67" s="44"/>
      <c r="JID67" s="44"/>
      <c r="JIE67" s="44"/>
      <c r="JIF67" s="44"/>
      <c r="JIG67" s="44"/>
      <c r="JIH67" s="44"/>
      <c r="JII67" s="44"/>
      <c r="JIJ67" s="44"/>
      <c r="JIK67" s="44"/>
      <c r="JIL67" s="44"/>
      <c r="JIM67" s="44"/>
      <c r="JIN67" s="44"/>
      <c r="JIO67" s="44"/>
      <c r="JIP67" s="44"/>
      <c r="JIQ67" s="44"/>
      <c r="JIR67" s="44"/>
      <c r="JIS67" s="44"/>
      <c r="JIT67" s="44"/>
      <c r="JIU67" s="44"/>
      <c r="JIV67" s="44"/>
      <c r="JIW67" s="44"/>
      <c r="JIX67" s="44"/>
      <c r="JIY67" s="44"/>
      <c r="JIZ67" s="44"/>
      <c r="JJA67" s="44"/>
      <c r="JJB67" s="44"/>
      <c r="JJC67" s="44"/>
      <c r="JJD67" s="44"/>
      <c r="JJE67" s="44"/>
      <c r="JJF67" s="44"/>
      <c r="JJG67" s="44"/>
      <c r="JJH67" s="44"/>
      <c r="JJI67" s="44"/>
      <c r="JJJ67" s="44"/>
      <c r="JJK67" s="44"/>
      <c r="JJL67" s="44"/>
      <c r="JJM67" s="44"/>
      <c r="JJN67" s="44"/>
      <c r="JJO67" s="44"/>
      <c r="JJP67" s="44"/>
      <c r="JJQ67" s="44"/>
      <c r="JJR67" s="44"/>
      <c r="JJS67" s="44"/>
      <c r="JJT67" s="44"/>
      <c r="JJU67" s="44"/>
      <c r="JJV67" s="44"/>
      <c r="JJW67" s="44"/>
      <c r="JJX67" s="44"/>
      <c r="JJY67" s="44"/>
      <c r="JJZ67" s="44"/>
      <c r="JKA67" s="44"/>
      <c r="JKB67" s="44"/>
      <c r="JKC67" s="44"/>
      <c r="JKD67" s="44"/>
      <c r="JKE67" s="44"/>
      <c r="JKF67" s="44"/>
      <c r="JKG67" s="44"/>
      <c r="JKH67" s="44"/>
      <c r="JKI67" s="44"/>
      <c r="JKJ67" s="44"/>
      <c r="JKK67" s="44"/>
      <c r="JKL67" s="44"/>
      <c r="JKM67" s="44"/>
      <c r="JKN67" s="44"/>
      <c r="JKO67" s="44"/>
      <c r="JKP67" s="44"/>
      <c r="JKQ67" s="44"/>
      <c r="JKR67" s="44"/>
      <c r="JKS67" s="44"/>
      <c r="JKT67" s="44"/>
      <c r="JKU67" s="44"/>
      <c r="JKV67" s="44"/>
      <c r="JKW67" s="44"/>
      <c r="JKX67" s="44"/>
      <c r="JKY67" s="44"/>
      <c r="JKZ67" s="44"/>
      <c r="JLA67" s="44"/>
      <c r="JLB67" s="44"/>
      <c r="JLC67" s="44"/>
      <c r="JLD67" s="44"/>
      <c r="JLE67" s="44"/>
      <c r="JLF67" s="44"/>
      <c r="JLG67" s="44"/>
      <c r="JLH67" s="44"/>
      <c r="JLI67" s="44"/>
      <c r="JLJ67" s="44"/>
      <c r="JLK67" s="44"/>
      <c r="JLL67" s="44"/>
      <c r="JLM67" s="44"/>
      <c r="JLN67" s="44"/>
      <c r="JLO67" s="44"/>
      <c r="JLP67" s="44"/>
      <c r="JLQ67" s="44"/>
      <c r="JLR67" s="44"/>
      <c r="JLS67" s="44"/>
      <c r="JLT67" s="44"/>
      <c r="JLU67" s="44"/>
      <c r="JLV67" s="44"/>
      <c r="JLW67" s="44"/>
      <c r="JLX67" s="44"/>
      <c r="JLY67" s="44"/>
      <c r="JLZ67" s="44"/>
      <c r="JMA67" s="44"/>
      <c r="JMB67" s="44"/>
      <c r="JMC67" s="44"/>
      <c r="JMD67" s="44"/>
      <c r="JME67" s="44"/>
      <c r="JMF67" s="44"/>
      <c r="JMG67" s="44"/>
      <c r="JMH67" s="44"/>
      <c r="JMI67" s="44"/>
      <c r="JMJ67" s="44"/>
      <c r="JMK67" s="44"/>
      <c r="JML67" s="44"/>
      <c r="JMM67" s="44"/>
      <c r="JMN67" s="44"/>
      <c r="JMO67" s="44"/>
      <c r="JMP67" s="44"/>
      <c r="JMQ67" s="44"/>
      <c r="JMR67" s="44"/>
      <c r="JMS67" s="44"/>
      <c r="JMT67" s="44"/>
      <c r="JMU67" s="44"/>
      <c r="JMV67" s="44"/>
      <c r="JMW67" s="44"/>
      <c r="JMX67" s="44"/>
      <c r="JMY67" s="44"/>
      <c r="JMZ67" s="44"/>
      <c r="JNA67" s="44"/>
      <c r="JNB67" s="44"/>
      <c r="JNC67" s="44"/>
      <c r="JND67" s="44"/>
      <c r="JNE67" s="44"/>
      <c r="JNF67" s="44"/>
      <c r="JNG67" s="44"/>
      <c r="JNH67" s="44"/>
      <c r="JNI67" s="44"/>
      <c r="JNJ67" s="44"/>
      <c r="JNK67" s="44"/>
      <c r="JNL67" s="44"/>
      <c r="JNM67" s="44"/>
      <c r="JNN67" s="44"/>
      <c r="JNO67" s="44"/>
      <c r="JNP67" s="44"/>
      <c r="JNQ67" s="44"/>
      <c r="JNR67" s="44"/>
      <c r="JNS67" s="44"/>
      <c r="JNT67" s="44"/>
      <c r="JNU67" s="44"/>
      <c r="JNV67" s="44"/>
      <c r="JNW67" s="44"/>
      <c r="JNX67" s="44"/>
      <c r="JNY67" s="44"/>
      <c r="JNZ67" s="44"/>
      <c r="JOA67" s="44"/>
      <c r="JOB67" s="44"/>
      <c r="JOC67" s="44"/>
      <c r="JOD67" s="44"/>
      <c r="JOE67" s="44"/>
      <c r="JOF67" s="44"/>
      <c r="JOG67" s="44"/>
      <c r="JOH67" s="44"/>
      <c r="JOI67" s="44"/>
      <c r="JOJ67" s="44"/>
      <c r="JOK67" s="44"/>
      <c r="JOL67" s="44"/>
      <c r="JOM67" s="44"/>
      <c r="JON67" s="44"/>
      <c r="JOO67" s="44"/>
      <c r="JOP67" s="44"/>
      <c r="JOQ67" s="44"/>
      <c r="JOR67" s="44"/>
      <c r="JOS67" s="44"/>
      <c r="JOT67" s="44"/>
      <c r="JOU67" s="44"/>
      <c r="JOV67" s="44"/>
      <c r="JOW67" s="44"/>
      <c r="JOX67" s="44"/>
      <c r="JOY67" s="44"/>
      <c r="JOZ67" s="44"/>
      <c r="JPA67" s="44"/>
      <c r="JPB67" s="44"/>
      <c r="JPC67" s="44"/>
      <c r="JPD67" s="44"/>
      <c r="JPE67" s="44"/>
      <c r="JPF67" s="44"/>
      <c r="JPG67" s="44"/>
      <c r="JPH67" s="44"/>
      <c r="JPI67" s="44"/>
      <c r="JPJ67" s="44"/>
      <c r="JPK67" s="44"/>
      <c r="JPL67" s="44"/>
      <c r="JPM67" s="44"/>
      <c r="JPN67" s="44"/>
      <c r="JPO67" s="44"/>
      <c r="JPP67" s="44"/>
      <c r="JPQ67" s="44"/>
      <c r="JPR67" s="44"/>
      <c r="JPS67" s="44"/>
      <c r="JPT67" s="44"/>
      <c r="JPU67" s="44"/>
      <c r="JPV67" s="44"/>
      <c r="JPW67" s="44"/>
      <c r="JPX67" s="44"/>
      <c r="JPY67" s="44"/>
      <c r="JPZ67" s="44"/>
      <c r="JQA67" s="44"/>
      <c r="JQB67" s="44"/>
      <c r="JQC67" s="44"/>
      <c r="JQD67" s="44"/>
      <c r="JQE67" s="44"/>
      <c r="JQF67" s="44"/>
      <c r="JQG67" s="44"/>
      <c r="JQH67" s="44"/>
      <c r="JQI67" s="44"/>
      <c r="JQJ67" s="44"/>
      <c r="JQK67" s="44"/>
      <c r="JQL67" s="44"/>
      <c r="JQM67" s="44"/>
      <c r="JQN67" s="44"/>
      <c r="JQO67" s="44"/>
      <c r="JQP67" s="44"/>
      <c r="JQQ67" s="44"/>
      <c r="JQR67" s="44"/>
      <c r="JQS67" s="44"/>
      <c r="JQT67" s="44"/>
      <c r="JQU67" s="44"/>
      <c r="JQV67" s="44"/>
      <c r="JQW67" s="44"/>
      <c r="JQX67" s="44"/>
      <c r="JQY67" s="44"/>
      <c r="JQZ67" s="44"/>
      <c r="JRA67" s="44"/>
      <c r="JRB67" s="44"/>
      <c r="JRC67" s="44"/>
      <c r="JRD67" s="44"/>
      <c r="JRE67" s="44"/>
      <c r="JRF67" s="44"/>
      <c r="JRG67" s="44"/>
      <c r="JRH67" s="44"/>
      <c r="JRI67" s="44"/>
      <c r="JRJ67" s="44"/>
      <c r="JRK67" s="44"/>
      <c r="JRL67" s="44"/>
      <c r="JRM67" s="44"/>
      <c r="JRN67" s="44"/>
      <c r="JRO67" s="44"/>
      <c r="JRP67" s="44"/>
      <c r="JRQ67" s="44"/>
      <c r="JRR67" s="44"/>
      <c r="JRS67" s="44"/>
      <c r="JRT67" s="44"/>
      <c r="JRU67" s="44"/>
      <c r="JRV67" s="44"/>
      <c r="JRW67" s="44"/>
      <c r="JRX67" s="44"/>
      <c r="JRY67" s="44"/>
      <c r="JRZ67" s="44"/>
      <c r="JSA67" s="44"/>
      <c r="JSB67" s="44"/>
      <c r="JSC67" s="44"/>
      <c r="JSD67" s="44"/>
      <c r="JSE67" s="44"/>
      <c r="JSF67" s="44"/>
      <c r="JSG67" s="44"/>
      <c r="JSH67" s="44"/>
      <c r="JSI67" s="44"/>
      <c r="JSJ67" s="44"/>
      <c r="JSK67" s="44"/>
      <c r="JSL67" s="44"/>
      <c r="JSM67" s="44"/>
      <c r="JSN67" s="44"/>
      <c r="JSO67" s="44"/>
      <c r="JSP67" s="44"/>
      <c r="JSQ67" s="44"/>
      <c r="JSR67" s="44"/>
      <c r="JSS67" s="44"/>
      <c r="JST67" s="44"/>
      <c r="JSU67" s="44"/>
      <c r="JSV67" s="44"/>
      <c r="JSW67" s="44"/>
      <c r="JSX67" s="44"/>
      <c r="JSY67" s="44"/>
      <c r="JSZ67" s="44"/>
      <c r="JTA67" s="44"/>
      <c r="JTB67" s="44"/>
      <c r="JTC67" s="44"/>
      <c r="JTD67" s="44"/>
      <c r="JTE67" s="44"/>
      <c r="JTF67" s="44"/>
      <c r="JTG67" s="44"/>
      <c r="JTH67" s="44"/>
      <c r="JTI67" s="44"/>
      <c r="JTJ67" s="44"/>
      <c r="JTK67" s="44"/>
      <c r="JTL67" s="44"/>
      <c r="JTM67" s="44"/>
      <c r="JTN67" s="44"/>
      <c r="JTO67" s="44"/>
      <c r="JTP67" s="44"/>
      <c r="JTQ67" s="44"/>
      <c r="JTR67" s="44"/>
      <c r="JTS67" s="44"/>
      <c r="JTT67" s="44"/>
      <c r="JTU67" s="44"/>
      <c r="JTV67" s="44"/>
      <c r="JTW67" s="44"/>
      <c r="JTX67" s="44"/>
      <c r="JTY67" s="44"/>
      <c r="JTZ67" s="44"/>
      <c r="JUA67" s="44"/>
      <c r="JUB67" s="44"/>
      <c r="JUC67" s="44"/>
      <c r="JUD67" s="44"/>
      <c r="JUE67" s="44"/>
      <c r="JUF67" s="44"/>
      <c r="JUG67" s="44"/>
      <c r="JUH67" s="44"/>
      <c r="JUI67" s="44"/>
      <c r="JUJ67" s="44"/>
      <c r="JUK67" s="44"/>
      <c r="JUL67" s="44"/>
      <c r="JUM67" s="44"/>
      <c r="JUN67" s="44"/>
      <c r="JUO67" s="44"/>
      <c r="JUP67" s="44"/>
      <c r="JUQ67" s="44"/>
      <c r="JUR67" s="44"/>
      <c r="JUS67" s="44"/>
      <c r="JUT67" s="44"/>
      <c r="JUU67" s="44"/>
      <c r="JUV67" s="44"/>
      <c r="JUW67" s="44"/>
      <c r="JUX67" s="44"/>
      <c r="JUY67" s="44"/>
      <c r="JUZ67" s="44"/>
      <c r="JVA67" s="44"/>
      <c r="JVB67" s="44"/>
      <c r="JVC67" s="44"/>
      <c r="JVD67" s="44"/>
      <c r="JVE67" s="44"/>
      <c r="JVF67" s="44"/>
      <c r="JVG67" s="44"/>
      <c r="JVH67" s="44"/>
      <c r="JVI67" s="44"/>
      <c r="JVJ67" s="44"/>
      <c r="JVK67" s="44"/>
      <c r="JVL67" s="44"/>
      <c r="JVM67" s="44"/>
      <c r="JVN67" s="44"/>
      <c r="JVO67" s="44"/>
      <c r="JVP67" s="44"/>
      <c r="JVQ67" s="44"/>
      <c r="JVR67" s="44"/>
      <c r="JVS67" s="44"/>
      <c r="JVT67" s="44"/>
      <c r="JVU67" s="44"/>
      <c r="JVV67" s="44"/>
      <c r="JVW67" s="44"/>
      <c r="JVX67" s="44"/>
      <c r="JVY67" s="44"/>
      <c r="JVZ67" s="44"/>
      <c r="JWA67" s="44"/>
      <c r="JWB67" s="44"/>
      <c r="JWC67" s="44"/>
      <c r="JWD67" s="44"/>
      <c r="JWE67" s="44"/>
      <c r="JWF67" s="44"/>
      <c r="JWG67" s="44"/>
      <c r="JWH67" s="44"/>
      <c r="JWI67" s="44"/>
      <c r="JWJ67" s="44"/>
      <c r="JWK67" s="44"/>
      <c r="JWL67" s="44"/>
      <c r="JWM67" s="44"/>
      <c r="JWN67" s="44"/>
      <c r="JWO67" s="44"/>
      <c r="JWP67" s="44"/>
      <c r="JWQ67" s="44"/>
      <c r="JWR67" s="44"/>
      <c r="JWS67" s="44"/>
      <c r="JWT67" s="44"/>
      <c r="JWU67" s="44"/>
      <c r="JWV67" s="44"/>
      <c r="JWW67" s="44"/>
      <c r="JWX67" s="44"/>
      <c r="JWY67" s="44"/>
      <c r="JWZ67" s="44"/>
      <c r="JXA67" s="44"/>
      <c r="JXB67" s="44"/>
      <c r="JXC67" s="44"/>
      <c r="JXD67" s="44"/>
      <c r="JXE67" s="44"/>
      <c r="JXF67" s="44"/>
      <c r="JXG67" s="44"/>
      <c r="JXH67" s="44"/>
      <c r="JXI67" s="44"/>
      <c r="JXJ67" s="44"/>
      <c r="JXK67" s="44"/>
      <c r="JXL67" s="44"/>
      <c r="JXM67" s="44"/>
      <c r="JXN67" s="44"/>
      <c r="JXO67" s="44"/>
      <c r="JXP67" s="44"/>
      <c r="JXQ67" s="44"/>
      <c r="JXR67" s="44"/>
      <c r="JXS67" s="44"/>
      <c r="JXT67" s="44"/>
      <c r="JXU67" s="44"/>
      <c r="JXV67" s="44"/>
      <c r="JXW67" s="44"/>
      <c r="JXX67" s="44"/>
      <c r="JXY67" s="44"/>
      <c r="JXZ67" s="44"/>
      <c r="JYA67" s="44"/>
      <c r="JYB67" s="44"/>
      <c r="JYC67" s="44"/>
      <c r="JYD67" s="44"/>
      <c r="JYE67" s="44"/>
      <c r="JYF67" s="44"/>
      <c r="JYG67" s="44"/>
      <c r="JYH67" s="44"/>
      <c r="JYI67" s="44"/>
      <c r="JYJ67" s="44"/>
      <c r="JYK67" s="44"/>
      <c r="JYL67" s="44"/>
      <c r="JYM67" s="44"/>
      <c r="JYN67" s="44"/>
      <c r="JYO67" s="44"/>
      <c r="JYP67" s="44"/>
      <c r="JYQ67" s="44"/>
      <c r="JYR67" s="44"/>
      <c r="JYS67" s="44"/>
      <c r="JYT67" s="44"/>
      <c r="JYU67" s="44"/>
      <c r="JYV67" s="44"/>
      <c r="JYW67" s="44"/>
      <c r="JYX67" s="44"/>
      <c r="JYY67" s="44"/>
      <c r="JYZ67" s="44"/>
      <c r="JZA67" s="44"/>
      <c r="JZB67" s="44"/>
      <c r="JZC67" s="44"/>
      <c r="JZD67" s="44"/>
      <c r="JZE67" s="44"/>
      <c r="JZF67" s="44"/>
      <c r="JZG67" s="44"/>
      <c r="JZH67" s="44"/>
      <c r="JZI67" s="44"/>
      <c r="JZJ67" s="44"/>
      <c r="JZK67" s="44"/>
      <c r="JZL67" s="44"/>
      <c r="JZM67" s="44"/>
      <c r="JZN67" s="44"/>
      <c r="JZO67" s="44"/>
      <c r="JZP67" s="44"/>
      <c r="JZQ67" s="44"/>
      <c r="JZR67" s="44"/>
      <c r="JZS67" s="44"/>
      <c r="JZT67" s="44"/>
      <c r="JZU67" s="44"/>
      <c r="JZV67" s="44"/>
      <c r="JZW67" s="44"/>
      <c r="JZX67" s="44"/>
      <c r="JZY67" s="44"/>
      <c r="JZZ67" s="44"/>
      <c r="KAA67" s="44"/>
      <c r="KAB67" s="44"/>
      <c r="KAC67" s="44"/>
      <c r="KAD67" s="44"/>
      <c r="KAE67" s="44"/>
      <c r="KAF67" s="44"/>
      <c r="KAG67" s="44"/>
      <c r="KAH67" s="44"/>
      <c r="KAI67" s="44"/>
      <c r="KAJ67" s="44"/>
      <c r="KAK67" s="44"/>
      <c r="KAL67" s="44"/>
      <c r="KAM67" s="44"/>
      <c r="KAN67" s="44"/>
      <c r="KAO67" s="44"/>
      <c r="KAP67" s="44"/>
      <c r="KAQ67" s="44"/>
      <c r="KAR67" s="44"/>
      <c r="KAS67" s="44"/>
      <c r="KAT67" s="44"/>
      <c r="KAU67" s="44"/>
      <c r="KAV67" s="44"/>
      <c r="KAW67" s="44"/>
      <c r="KAX67" s="44"/>
      <c r="KAY67" s="44"/>
      <c r="KAZ67" s="44"/>
      <c r="KBA67" s="44"/>
      <c r="KBB67" s="44"/>
      <c r="KBC67" s="44"/>
      <c r="KBD67" s="44"/>
      <c r="KBE67" s="44"/>
      <c r="KBF67" s="44"/>
      <c r="KBG67" s="44"/>
      <c r="KBH67" s="44"/>
      <c r="KBI67" s="44"/>
      <c r="KBJ67" s="44"/>
      <c r="KBK67" s="44"/>
      <c r="KBL67" s="44"/>
      <c r="KBM67" s="44"/>
      <c r="KBN67" s="44"/>
      <c r="KBO67" s="44"/>
      <c r="KBP67" s="44"/>
      <c r="KBQ67" s="44"/>
      <c r="KBR67" s="44"/>
      <c r="KBS67" s="44"/>
      <c r="KBT67" s="44"/>
      <c r="KBU67" s="44"/>
      <c r="KBV67" s="44"/>
      <c r="KBW67" s="44"/>
      <c r="KBX67" s="44"/>
      <c r="KBY67" s="44"/>
      <c r="KBZ67" s="44"/>
      <c r="KCA67" s="44"/>
      <c r="KCB67" s="44"/>
      <c r="KCC67" s="44"/>
      <c r="KCD67" s="44"/>
      <c r="KCE67" s="44"/>
      <c r="KCF67" s="44"/>
      <c r="KCG67" s="44"/>
      <c r="KCH67" s="44"/>
      <c r="KCI67" s="44"/>
      <c r="KCJ67" s="44"/>
      <c r="KCK67" s="44"/>
      <c r="KCL67" s="44"/>
      <c r="KCM67" s="44"/>
      <c r="KCN67" s="44"/>
      <c r="KCO67" s="44"/>
      <c r="KCP67" s="44"/>
      <c r="KCQ67" s="44"/>
      <c r="KCR67" s="44"/>
      <c r="KCS67" s="44"/>
      <c r="KCT67" s="44"/>
      <c r="KCU67" s="44"/>
      <c r="KCV67" s="44"/>
      <c r="KCW67" s="44"/>
      <c r="KCX67" s="44"/>
      <c r="KCY67" s="44"/>
      <c r="KCZ67" s="44"/>
      <c r="KDA67" s="44"/>
      <c r="KDB67" s="44"/>
      <c r="KDC67" s="44"/>
      <c r="KDD67" s="44"/>
      <c r="KDE67" s="44"/>
      <c r="KDF67" s="44"/>
      <c r="KDG67" s="44"/>
      <c r="KDH67" s="44"/>
      <c r="KDI67" s="44"/>
      <c r="KDJ67" s="44"/>
      <c r="KDK67" s="44"/>
      <c r="KDL67" s="44"/>
      <c r="KDM67" s="44"/>
      <c r="KDN67" s="44"/>
      <c r="KDO67" s="44"/>
      <c r="KDP67" s="44"/>
      <c r="KDQ67" s="44"/>
      <c r="KDR67" s="44"/>
      <c r="KDS67" s="44"/>
      <c r="KDT67" s="44"/>
      <c r="KDU67" s="44"/>
      <c r="KDV67" s="44"/>
      <c r="KDW67" s="44"/>
      <c r="KDX67" s="44"/>
      <c r="KDY67" s="44"/>
      <c r="KDZ67" s="44"/>
      <c r="KEA67" s="44"/>
      <c r="KEB67" s="44"/>
      <c r="KEC67" s="44"/>
      <c r="KED67" s="44"/>
      <c r="KEE67" s="44"/>
      <c r="KEF67" s="44"/>
      <c r="KEG67" s="44"/>
      <c r="KEH67" s="44"/>
      <c r="KEI67" s="44"/>
      <c r="KEJ67" s="44"/>
      <c r="KEK67" s="44"/>
      <c r="KEL67" s="44"/>
      <c r="KEM67" s="44"/>
      <c r="KEN67" s="44"/>
      <c r="KEO67" s="44"/>
      <c r="KEP67" s="44"/>
      <c r="KEQ67" s="44"/>
      <c r="KER67" s="44"/>
      <c r="KES67" s="44"/>
      <c r="KET67" s="44"/>
      <c r="KEU67" s="44"/>
      <c r="KEV67" s="44"/>
      <c r="KEW67" s="44"/>
      <c r="KEX67" s="44"/>
      <c r="KEY67" s="44"/>
      <c r="KEZ67" s="44"/>
      <c r="KFA67" s="44"/>
      <c r="KFB67" s="44"/>
      <c r="KFC67" s="44"/>
      <c r="KFD67" s="44"/>
      <c r="KFE67" s="44"/>
      <c r="KFF67" s="44"/>
      <c r="KFG67" s="44"/>
      <c r="KFH67" s="44"/>
      <c r="KFI67" s="44"/>
      <c r="KFJ67" s="44"/>
      <c r="KFK67" s="44"/>
      <c r="KFL67" s="44"/>
      <c r="KFM67" s="44"/>
      <c r="KFN67" s="44"/>
      <c r="KFO67" s="44"/>
      <c r="KFP67" s="44"/>
      <c r="KFQ67" s="44"/>
      <c r="KFR67" s="44"/>
      <c r="KFS67" s="44"/>
      <c r="KFT67" s="44"/>
      <c r="KFU67" s="44"/>
      <c r="KFV67" s="44"/>
      <c r="KFW67" s="44"/>
      <c r="KFX67" s="44"/>
      <c r="KFY67" s="44"/>
      <c r="KFZ67" s="44"/>
      <c r="KGA67" s="44"/>
      <c r="KGB67" s="44"/>
      <c r="KGC67" s="44"/>
      <c r="KGD67" s="44"/>
      <c r="KGE67" s="44"/>
      <c r="KGF67" s="44"/>
      <c r="KGG67" s="44"/>
      <c r="KGH67" s="44"/>
      <c r="KGI67" s="44"/>
      <c r="KGJ67" s="44"/>
      <c r="KGK67" s="44"/>
      <c r="KGL67" s="44"/>
      <c r="KGM67" s="44"/>
      <c r="KGN67" s="44"/>
      <c r="KGO67" s="44"/>
      <c r="KGP67" s="44"/>
      <c r="KGQ67" s="44"/>
      <c r="KGR67" s="44"/>
      <c r="KGS67" s="44"/>
      <c r="KGT67" s="44"/>
      <c r="KGU67" s="44"/>
      <c r="KGV67" s="44"/>
      <c r="KGW67" s="44"/>
      <c r="KGX67" s="44"/>
      <c r="KGY67" s="44"/>
      <c r="KGZ67" s="44"/>
      <c r="KHA67" s="44"/>
      <c r="KHB67" s="44"/>
      <c r="KHC67" s="44"/>
      <c r="KHD67" s="44"/>
      <c r="KHE67" s="44"/>
      <c r="KHF67" s="44"/>
      <c r="KHG67" s="44"/>
      <c r="KHH67" s="44"/>
      <c r="KHI67" s="44"/>
      <c r="KHJ67" s="44"/>
      <c r="KHK67" s="44"/>
      <c r="KHL67" s="44"/>
      <c r="KHM67" s="44"/>
      <c r="KHN67" s="44"/>
      <c r="KHO67" s="44"/>
      <c r="KHP67" s="44"/>
      <c r="KHQ67" s="44"/>
      <c r="KHR67" s="44"/>
      <c r="KHS67" s="44"/>
      <c r="KHT67" s="44"/>
      <c r="KHU67" s="44"/>
      <c r="KHV67" s="44"/>
      <c r="KHW67" s="44"/>
      <c r="KHX67" s="44"/>
      <c r="KHY67" s="44"/>
      <c r="KHZ67" s="44"/>
      <c r="KIA67" s="44"/>
      <c r="KIB67" s="44"/>
      <c r="KIC67" s="44"/>
      <c r="KID67" s="44"/>
      <c r="KIE67" s="44"/>
      <c r="KIF67" s="44"/>
      <c r="KIG67" s="44"/>
      <c r="KIH67" s="44"/>
      <c r="KII67" s="44"/>
      <c r="KIJ67" s="44"/>
      <c r="KIK67" s="44"/>
      <c r="KIL67" s="44"/>
      <c r="KIM67" s="44"/>
      <c r="KIN67" s="44"/>
      <c r="KIO67" s="44"/>
      <c r="KIP67" s="44"/>
      <c r="KIQ67" s="44"/>
      <c r="KIR67" s="44"/>
      <c r="KIS67" s="44"/>
      <c r="KIT67" s="44"/>
      <c r="KIU67" s="44"/>
      <c r="KIV67" s="44"/>
      <c r="KIW67" s="44"/>
      <c r="KIX67" s="44"/>
      <c r="KIY67" s="44"/>
      <c r="KIZ67" s="44"/>
      <c r="KJA67" s="44"/>
      <c r="KJB67" s="44"/>
      <c r="KJC67" s="44"/>
      <c r="KJD67" s="44"/>
      <c r="KJE67" s="44"/>
      <c r="KJF67" s="44"/>
      <c r="KJG67" s="44"/>
      <c r="KJH67" s="44"/>
      <c r="KJI67" s="44"/>
      <c r="KJJ67" s="44"/>
      <c r="KJK67" s="44"/>
      <c r="KJL67" s="44"/>
      <c r="KJM67" s="44"/>
      <c r="KJN67" s="44"/>
      <c r="KJO67" s="44"/>
      <c r="KJP67" s="44"/>
      <c r="KJQ67" s="44"/>
      <c r="KJR67" s="44"/>
      <c r="KJS67" s="44"/>
      <c r="KJT67" s="44"/>
      <c r="KJU67" s="44"/>
      <c r="KJV67" s="44"/>
      <c r="KJW67" s="44"/>
      <c r="KJX67" s="44"/>
      <c r="KJY67" s="44"/>
      <c r="KJZ67" s="44"/>
      <c r="KKA67" s="44"/>
      <c r="KKB67" s="44"/>
      <c r="KKC67" s="44"/>
      <c r="KKD67" s="44"/>
      <c r="KKE67" s="44"/>
      <c r="KKF67" s="44"/>
      <c r="KKG67" s="44"/>
      <c r="KKH67" s="44"/>
      <c r="KKI67" s="44"/>
      <c r="KKJ67" s="44"/>
      <c r="KKK67" s="44"/>
      <c r="KKL67" s="44"/>
      <c r="KKM67" s="44"/>
      <c r="KKN67" s="44"/>
      <c r="KKO67" s="44"/>
      <c r="KKP67" s="44"/>
      <c r="KKQ67" s="44"/>
      <c r="KKR67" s="44"/>
      <c r="KKS67" s="44"/>
      <c r="KKT67" s="44"/>
      <c r="KKU67" s="44"/>
      <c r="KKV67" s="44"/>
      <c r="KKW67" s="44"/>
      <c r="KKX67" s="44"/>
      <c r="KKY67" s="44"/>
      <c r="KKZ67" s="44"/>
      <c r="KLA67" s="44"/>
      <c r="KLB67" s="44"/>
      <c r="KLC67" s="44"/>
      <c r="KLD67" s="44"/>
      <c r="KLE67" s="44"/>
      <c r="KLF67" s="44"/>
      <c r="KLG67" s="44"/>
      <c r="KLH67" s="44"/>
      <c r="KLI67" s="44"/>
      <c r="KLJ67" s="44"/>
      <c r="KLK67" s="44"/>
      <c r="KLL67" s="44"/>
      <c r="KLM67" s="44"/>
      <c r="KLN67" s="44"/>
      <c r="KLO67" s="44"/>
      <c r="KLP67" s="44"/>
      <c r="KLQ67" s="44"/>
      <c r="KLR67" s="44"/>
      <c r="KLS67" s="44"/>
      <c r="KLT67" s="44"/>
      <c r="KLU67" s="44"/>
      <c r="KLV67" s="44"/>
      <c r="KLW67" s="44"/>
      <c r="KLX67" s="44"/>
      <c r="KLY67" s="44"/>
      <c r="KLZ67" s="44"/>
      <c r="KMA67" s="44"/>
      <c r="KMB67" s="44"/>
      <c r="KMC67" s="44"/>
      <c r="KMD67" s="44"/>
      <c r="KME67" s="44"/>
      <c r="KMF67" s="44"/>
      <c r="KMG67" s="44"/>
      <c r="KMH67" s="44"/>
      <c r="KMI67" s="44"/>
      <c r="KMJ67" s="44"/>
      <c r="KMK67" s="44"/>
      <c r="KML67" s="44"/>
      <c r="KMM67" s="44"/>
      <c r="KMN67" s="44"/>
      <c r="KMO67" s="44"/>
      <c r="KMP67" s="44"/>
      <c r="KMQ67" s="44"/>
      <c r="KMR67" s="44"/>
      <c r="KMS67" s="44"/>
      <c r="KMT67" s="44"/>
      <c r="KMU67" s="44"/>
      <c r="KMV67" s="44"/>
      <c r="KMW67" s="44"/>
      <c r="KMX67" s="44"/>
      <c r="KMY67" s="44"/>
      <c r="KMZ67" s="44"/>
      <c r="KNA67" s="44"/>
      <c r="KNB67" s="44"/>
      <c r="KNC67" s="44"/>
      <c r="KND67" s="44"/>
      <c r="KNE67" s="44"/>
      <c r="KNF67" s="44"/>
      <c r="KNG67" s="44"/>
      <c r="KNH67" s="44"/>
      <c r="KNI67" s="44"/>
      <c r="KNJ67" s="44"/>
      <c r="KNK67" s="44"/>
      <c r="KNL67" s="44"/>
      <c r="KNM67" s="44"/>
      <c r="KNN67" s="44"/>
      <c r="KNO67" s="44"/>
      <c r="KNP67" s="44"/>
      <c r="KNQ67" s="44"/>
      <c r="KNR67" s="44"/>
      <c r="KNS67" s="44"/>
      <c r="KNT67" s="44"/>
      <c r="KNU67" s="44"/>
      <c r="KNV67" s="44"/>
      <c r="KNW67" s="44"/>
      <c r="KNX67" s="44"/>
      <c r="KNY67" s="44"/>
      <c r="KNZ67" s="44"/>
      <c r="KOA67" s="44"/>
      <c r="KOB67" s="44"/>
      <c r="KOC67" s="44"/>
      <c r="KOD67" s="44"/>
      <c r="KOE67" s="44"/>
      <c r="KOF67" s="44"/>
      <c r="KOG67" s="44"/>
      <c r="KOH67" s="44"/>
      <c r="KOI67" s="44"/>
      <c r="KOJ67" s="44"/>
      <c r="KOK67" s="44"/>
      <c r="KOL67" s="44"/>
      <c r="KOM67" s="44"/>
      <c r="KON67" s="44"/>
      <c r="KOO67" s="44"/>
      <c r="KOP67" s="44"/>
      <c r="KOQ67" s="44"/>
      <c r="KOR67" s="44"/>
      <c r="KOS67" s="44"/>
      <c r="KOT67" s="44"/>
      <c r="KOU67" s="44"/>
      <c r="KOV67" s="44"/>
      <c r="KOW67" s="44"/>
      <c r="KOX67" s="44"/>
      <c r="KOY67" s="44"/>
      <c r="KOZ67" s="44"/>
      <c r="KPA67" s="44"/>
      <c r="KPB67" s="44"/>
      <c r="KPC67" s="44"/>
      <c r="KPD67" s="44"/>
      <c r="KPE67" s="44"/>
      <c r="KPF67" s="44"/>
      <c r="KPG67" s="44"/>
      <c r="KPH67" s="44"/>
      <c r="KPI67" s="44"/>
      <c r="KPJ67" s="44"/>
      <c r="KPK67" s="44"/>
      <c r="KPL67" s="44"/>
      <c r="KPM67" s="44"/>
      <c r="KPN67" s="44"/>
      <c r="KPO67" s="44"/>
      <c r="KPP67" s="44"/>
      <c r="KPQ67" s="44"/>
      <c r="KPR67" s="44"/>
      <c r="KPS67" s="44"/>
      <c r="KPT67" s="44"/>
      <c r="KPU67" s="44"/>
      <c r="KPV67" s="44"/>
      <c r="KPW67" s="44"/>
      <c r="KPX67" s="44"/>
      <c r="KPY67" s="44"/>
      <c r="KPZ67" s="44"/>
      <c r="KQA67" s="44"/>
      <c r="KQB67" s="44"/>
      <c r="KQC67" s="44"/>
      <c r="KQD67" s="44"/>
      <c r="KQE67" s="44"/>
      <c r="KQF67" s="44"/>
      <c r="KQG67" s="44"/>
      <c r="KQH67" s="44"/>
      <c r="KQI67" s="44"/>
      <c r="KQJ67" s="44"/>
      <c r="KQK67" s="44"/>
      <c r="KQL67" s="44"/>
      <c r="KQM67" s="44"/>
      <c r="KQN67" s="44"/>
      <c r="KQO67" s="44"/>
      <c r="KQP67" s="44"/>
      <c r="KQQ67" s="44"/>
      <c r="KQR67" s="44"/>
      <c r="KQS67" s="44"/>
      <c r="KQT67" s="44"/>
      <c r="KQU67" s="44"/>
      <c r="KQV67" s="44"/>
      <c r="KQW67" s="44"/>
      <c r="KQX67" s="44"/>
      <c r="KQY67" s="44"/>
      <c r="KQZ67" s="44"/>
      <c r="KRA67" s="44"/>
      <c r="KRB67" s="44"/>
      <c r="KRC67" s="44"/>
      <c r="KRD67" s="44"/>
      <c r="KRE67" s="44"/>
      <c r="KRF67" s="44"/>
      <c r="KRG67" s="44"/>
      <c r="KRH67" s="44"/>
      <c r="KRI67" s="44"/>
      <c r="KRJ67" s="44"/>
      <c r="KRK67" s="44"/>
      <c r="KRL67" s="44"/>
      <c r="KRM67" s="44"/>
      <c r="KRN67" s="44"/>
      <c r="KRO67" s="44"/>
      <c r="KRP67" s="44"/>
      <c r="KRQ67" s="44"/>
      <c r="KRR67" s="44"/>
      <c r="KRS67" s="44"/>
      <c r="KRT67" s="44"/>
      <c r="KRU67" s="44"/>
      <c r="KRV67" s="44"/>
      <c r="KRW67" s="44"/>
      <c r="KRX67" s="44"/>
      <c r="KRY67" s="44"/>
      <c r="KRZ67" s="44"/>
      <c r="KSA67" s="44"/>
      <c r="KSB67" s="44"/>
      <c r="KSC67" s="44"/>
      <c r="KSD67" s="44"/>
      <c r="KSE67" s="44"/>
      <c r="KSF67" s="44"/>
      <c r="KSG67" s="44"/>
      <c r="KSH67" s="44"/>
      <c r="KSI67" s="44"/>
      <c r="KSJ67" s="44"/>
      <c r="KSK67" s="44"/>
      <c r="KSL67" s="44"/>
      <c r="KSM67" s="44"/>
      <c r="KSN67" s="44"/>
      <c r="KSO67" s="44"/>
      <c r="KSP67" s="44"/>
      <c r="KSQ67" s="44"/>
      <c r="KSR67" s="44"/>
      <c r="KSS67" s="44"/>
      <c r="KST67" s="44"/>
      <c r="KSU67" s="44"/>
      <c r="KSV67" s="44"/>
      <c r="KSW67" s="44"/>
      <c r="KSX67" s="44"/>
      <c r="KSY67" s="44"/>
      <c r="KSZ67" s="44"/>
      <c r="KTA67" s="44"/>
      <c r="KTB67" s="44"/>
      <c r="KTC67" s="44"/>
      <c r="KTD67" s="44"/>
      <c r="KTE67" s="44"/>
      <c r="KTF67" s="44"/>
      <c r="KTG67" s="44"/>
      <c r="KTH67" s="44"/>
      <c r="KTI67" s="44"/>
      <c r="KTJ67" s="44"/>
      <c r="KTK67" s="44"/>
      <c r="KTL67" s="44"/>
      <c r="KTM67" s="44"/>
      <c r="KTN67" s="44"/>
      <c r="KTO67" s="44"/>
      <c r="KTP67" s="44"/>
      <c r="KTQ67" s="44"/>
      <c r="KTR67" s="44"/>
      <c r="KTS67" s="44"/>
      <c r="KTT67" s="44"/>
      <c r="KTU67" s="44"/>
      <c r="KTV67" s="44"/>
      <c r="KTW67" s="44"/>
      <c r="KTX67" s="44"/>
      <c r="KTY67" s="44"/>
      <c r="KTZ67" s="44"/>
      <c r="KUA67" s="44"/>
      <c r="KUB67" s="44"/>
      <c r="KUC67" s="44"/>
      <c r="KUD67" s="44"/>
      <c r="KUE67" s="44"/>
      <c r="KUF67" s="44"/>
      <c r="KUG67" s="44"/>
      <c r="KUH67" s="44"/>
      <c r="KUI67" s="44"/>
      <c r="KUJ67" s="44"/>
      <c r="KUK67" s="44"/>
      <c r="KUL67" s="44"/>
      <c r="KUM67" s="44"/>
      <c r="KUN67" s="44"/>
      <c r="KUO67" s="44"/>
      <c r="KUP67" s="44"/>
      <c r="KUQ67" s="44"/>
      <c r="KUR67" s="44"/>
      <c r="KUS67" s="44"/>
      <c r="KUT67" s="44"/>
      <c r="KUU67" s="44"/>
      <c r="KUV67" s="44"/>
      <c r="KUW67" s="44"/>
      <c r="KUX67" s="44"/>
      <c r="KUY67" s="44"/>
      <c r="KUZ67" s="44"/>
      <c r="KVA67" s="44"/>
      <c r="KVB67" s="44"/>
      <c r="KVC67" s="44"/>
      <c r="KVD67" s="44"/>
      <c r="KVE67" s="44"/>
      <c r="KVF67" s="44"/>
      <c r="KVG67" s="44"/>
      <c r="KVH67" s="44"/>
      <c r="KVI67" s="44"/>
      <c r="KVJ67" s="44"/>
      <c r="KVK67" s="44"/>
      <c r="KVL67" s="44"/>
      <c r="KVM67" s="44"/>
      <c r="KVN67" s="44"/>
      <c r="KVO67" s="44"/>
      <c r="KVP67" s="44"/>
      <c r="KVQ67" s="44"/>
      <c r="KVR67" s="44"/>
      <c r="KVS67" s="44"/>
      <c r="KVT67" s="44"/>
      <c r="KVU67" s="44"/>
      <c r="KVV67" s="44"/>
      <c r="KVW67" s="44"/>
      <c r="KVX67" s="44"/>
      <c r="KVY67" s="44"/>
      <c r="KVZ67" s="44"/>
      <c r="KWA67" s="44"/>
      <c r="KWB67" s="44"/>
      <c r="KWC67" s="44"/>
      <c r="KWD67" s="44"/>
      <c r="KWE67" s="44"/>
      <c r="KWF67" s="44"/>
      <c r="KWG67" s="44"/>
      <c r="KWH67" s="44"/>
      <c r="KWI67" s="44"/>
      <c r="KWJ67" s="44"/>
      <c r="KWK67" s="44"/>
      <c r="KWL67" s="44"/>
      <c r="KWM67" s="44"/>
      <c r="KWN67" s="44"/>
      <c r="KWO67" s="44"/>
      <c r="KWP67" s="44"/>
      <c r="KWQ67" s="44"/>
      <c r="KWR67" s="44"/>
      <c r="KWS67" s="44"/>
      <c r="KWT67" s="44"/>
      <c r="KWU67" s="44"/>
      <c r="KWV67" s="44"/>
      <c r="KWW67" s="44"/>
      <c r="KWX67" s="44"/>
      <c r="KWY67" s="44"/>
      <c r="KWZ67" s="44"/>
      <c r="KXA67" s="44"/>
      <c r="KXB67" s="44"/>
      <c r="KXC67" s="44"/>
      <c r="KXD67" s="44"/>
      <c r="KXE67" s="44"/>
      <c r="KXF67" s="44"/>
      <c r="KXG67" s="44"/>
      <c r="KXH67" s="44"/>
      <c r="KXI67" s="44"/>
      <c r="KXJ67" s="44"/>
      <c r="KXK67" s="44"/>
      <c r="KXL67" s="44"/>
      <c r="KXM67" s="44"/>
      <c r="KXN67" s="44"/>
      <c r="KXO67" s="44"/>
      <c r="KXP67" s="44"/>
      <c r="KXQ67" s="44"/>
      <c r="KXR67" s="44"/>
      <c r="KXS67" s="44"/>
      <c r="KXT67" s="44"/>
      <c r="KXU67" s="44"/>
      <c r="KXV67" s="44"/>
      <c r="KXW67" s="44"/>
      <c r="KXX67" s="44"/>
      <c r="KXY67" s="44"/>
      <c r="KXZ67" s="44"/>
      <c r="KYA67" s="44"/>
      <c r="KYB67" s="44"/>
      <c r="KYC67" s="44"/>
      <c r="KYD67" s="44"/>
      <c r="KYE67" s="44"/>
      <c r="KYF67" s="44"/>
      <c r="KYG67" s="44"/>
      <c r="KYH67" s="44"/>
      <c r="KYI67" s="44"/>
      <c r="KYJ67" s="44"/>
      <c r="KYK67" s="44"/>
      <c r="KYL67" s="44"/>
      <c r="KYM67" s="44"/>
      <c r="KYN67" s="44"/>
      <c r="KYO67" s="44"/>
      <c r="KYP67" s="44"/>
      <c r="KYQ67" s="44"/>
      <c r="KYR67" s="44"/>
      <c r="KYS67" s="44"/>
      <c r="KYT67" s="44"/>
      <c r="KYU67" s="44"/>
      <c r="KYV67" s="44"/>
      <c r="KYW67" s="44"/>
      <c r="KYX67" s="44"/>
      <c r="KYY67" s="44"/>
      <c r="KYZ67" s="44"/>
      <c r="KZA67" s="44"/>
      <c r="KZB67" s="44"/>
      <c r="KZC67" s="44"/>
      <c r="KZD67" s="44"/>
      <c r="KZE67" s="44"/>
      <c r="KZF67" s="44"/>
      <c r="KZG67" s="44"/>
      <c r="KZH67" s="44"/>
      <c r="KZI67" s="44"/>
      <c r="KZJ67" s="44"/>
      <c r="KZK67" s="44"/>
      <c r="KZL67" s="44"/>
      <c r="KZM67" s="44"/>
      <c r="KZN67" s="44"/>
      <c r="KZO67" s="44"/>
      <c r="KZP67" s="44"/>
      <c r="KZQ67" s="44"/>
      <c r="KZR67" s="44"/>
      <c r="KZS67" s="44"/>
      <c r="KZT67" s="44"/>
      <c r="KZU67" s="44"/>
      <c r="KZV67" s="44"/>
      <c r="KZW67" s="44"/>
      <c r="KZX67" s="44"/>
      <c r="KZY67" s="44"/>
      <c r="KZZ67" s="44"/>
      <c r="LAA67" s="44"/>
      <c r="LAB67" s="44"/>
      <c r="LAC67" s="44"/>
      <c r="LAD67" s="44"/>
      <c r="LAE67" s="44"/>
      <c r="LAF67" s="44"/>
      <c r="LAG67" s="44"/>
      <c r="LAH67" s="44"/>
      <c r="LAI67" s="44"/>
      <c r="LAJ67" s="44"/>
      <c r="LAK67" s="44"/>
      <c r="LAL67" s="44"/>
      <c r="LAM67" s="44"/>
      <c r="LAN67" s="44"/>
      <c r="LAO67" s="44"/>
      <c r="LAP67" s="44"/>
      <c r="LAQ67" s="44"/>
      <c r="LAR67" s="44"/>
      <c r="LAS67" s="44"/>
      <c r="LAT67" s="44"/>
      <c r="LAU67" s="44"/>
      <c r="LAV67" s="44"/>
      <c r="LAW67" s="44"/>
      <c r="LAX67" s="44"/>
      <c r="LAY67" s="44"/>
      <c r="LAZ67" s="44"/>
      <c r="LBA67" s="44"/>
      <c r="LBB67" s="44"/>
      <c r="LBC67" s="44"/>
      <c r="LBD67" s="44"/>
      <c r="LBE67" s="44"/>
      <c r="LBF67" s="44"/>
      <c r="LBG67" s="44"/>
      <c r="LBH67" s="44"/>
      <c r="LBI67" s="44"/>
      <c r="LBJ67" s="44"/>
      <c r="LBK67" s="44"/>
      <c r="LBL67" s="44"/>
      <c r="LBM67" s="44"/>
      <c r="LBN67" s="44"/>
      <c r="LBO67" s="44"/>
      <c r="LBP67" s="44"/>
      <c r="LBQ67" s="44"/>
      <c r="LBR67" s="44"/>
      <c r="LBS67" s="44"/>
      <c r="LBT67" s="44"/>
      <c r="LBU67" s="44"/>
      <c r="LBV67" s="44"/>
      <c r="LBW67" s="44"/>
      <c r="LBX67" s="44"/>
      <c r="LBY67" s="44"/>
      <c r="LBZ67" s="44"/>
      <c r="LCA67" s="44"/>
      <c r="LCB67" s="44"/>
      <c r="LCC67" s="44"/>
      <c r="LCD67" s="44"/>
      <c r="LCE67" s="44"/>
      <c r="LCF67" s="44"/>
      <c r="LCG67" s="44"/>
      <c r="LCH67" s="44"/>
      <c r="LCI67" s="44"/>
      <c r="LCJ67" s="44"/>
      <c r="LCK67" s="44"/>
      <c r="LCL67" s="44"/>
      <c r="LCM67" s="44"/>
      <c r="LCN67" s="44"/>
      <c r="LCO67" s="44"/>
      <c r="LCP67" s="44"/>
      <c r="LCQ67" s="44"/>
      <c r="LCR67" s="44"/>
      <c r="LCS67" s="44"/>
      <c r="LCT67" s="44"/>
      <c r="LCU67" s="44"/>
      <c r="LCV67" s="44"/>
      <c r="LCW67" s="44"/>
      <c r="LCX67" s="44"/>
      <c r="LCY67" s="44"/>
      <c r="LCZ67" s="44"/>
      <c r="LDA67" s="44"/>
      <c r="LDB67" s="44"/>
      <c r="LDC67" s="44"/>
      <c r="LDD67" s="44"/>
      <c r="LDE67" s="44"/>
      <c r="LDF67" s="44"/>
      <c r="LDG67" s="44"/>
      <c r="LDH67" s="44"/>
      <c r="LDI67" s="44"/>
      <c r="LDJ67" s="44"/>
      <c r="LDK67" s="44"/>
      <c r="LDL67" s="44"/>
      <c r="LDM67" s="44"/>
      <c r="LDN67" s="44"/>
      <c r="LDO67" s="44"/>
      <c r="LDP67" s="44"/>
      <c r="LDQ67" s="44"/>
      <c r="LDR67" s="44"/>
      <c r="LDS67" s="44"/>
      <c r="LDT67" s="44"/>
      <c r="LDU67" s="44"/>
      <c r="LDV67" s="44"/>
      <c r="LDW67" s="44"/>
      <c r="LDX67" s="44"/>
      <c r="LDY67" s="44"/>
      <c r="LDZ67" s="44"/>
      <c r="LEA67" s="44"/>
      <c r="LEB67" s="44"/>
      <c r="LEC67" s="44"/>
      <c r="LED67" s="44"/>
      <c r="LEE67" s="44"/>
      <c r="LEF67" s="44"/>
      <c r="LEG67" s="44"/>
      <c r="LEH67" s="44"/>
      <c r="LEI67" s="44"/>
      <c r="LEJ67" s="44"/>
      <c r="LEK67" s="44"/>
      <c r="LEL67" s="44"/>
      <c r="LEM67" s="44"/>
      <c r="LEN67" s="44"/>
      <c r="LEO67" s="44"/>
      <c r="LEP67" s="44"/>
      <c r="LEQ67" s="44"/>
      <c r="LER67" s="44"/>
      <c r="LES67" s="44"/>
      <c r="LET67" s="44"/>
      <c r="LEU67" s="44"/>
      <c r="LEV67" s="44"/>
      <c r="LEW67" s="44"/>
      <c r="LEX67" s="44"/>
      <c r="LEY67" s="44"/>
      <c r="LEZ67" s="44"/>
      <c r="LFA67" s="44"/>
      <c r="LFB67" s="44"/>
      <c r="LFC67" s="44"/>
      <c r="LFD67" s="44"/>
      <c r="LFE67" s="44"/>
      <c r="LFF67" s="44"/>
      <c r="LFG67" s="44"/>
      <c r="LFH67" s="44"/>
      <c r="LFI67" s="44"/>
      <c r="LFJ67" s="44"/>
      <c r="LFK67" s="44"/>
      <c r="LFL67" s="44"/>
      <c r="LFM67" s="44"/>
      <c r="LFN67" s="44"/>
      <c r="LFO67" s="44"/>
      <c r="LFP67" s="44"/>
      <c r="LFQ67" s="44"/>
      <c r="LFR67" s="44"/>
      <c r="LFS67" s="44"/>
      <c r="LFT67" s="44"/>
      <c r="LFU67" s="44"/>
      <c r="LFV67" s="44"/>
      <c r="LFW67" s="44"/>
      <c r="LFX67" s="44"/>
      <c r="LFY67" s="44"/>
      <c r="LFZ67" s="44"/>
      <c r="LGA67" s="44"/>
      <c r="LGB67" s="44"/>
      <c r="LGC67" s="44"/>
      <c r="LGD67" s="44"/>
      <c r="LGE67" s="44"/>
      <c r="LGF67" s="44"/>
      <c r="LGG67" s="44"/>
      <c r="LGH67" s="44"/>
      <c r="LGI67" s="44"/>
      <c r="LGJ67" s="44"/>
      <c r="LGK67" s="44"/>
      <c r="LGL67" s="44"/>
      <c r="LGM67" s="44"/>
      <c r="LGN67" s="44"/>
      <c r="LGO67" s="44"/>
      <c r="LGP67" s="44"/>
      <c r="LGQ67" s="44"/>
      <c r="LGR67" s="44"/>
      <c r="LGS67" s="44"/>
      <c r="LGT67" s="44"/>
      <c r="LGU67" s="44"/>
      <c r="LGV67" s="44"/>
      <c r="LGW67" s="44"/>
      <c r="LGX67" s="44"/>
      <c r="LGY67" s="44"/>
      <c r="LGZ67" s="44"/>
      <c r="LHA67" s="44"/>
      <c r="LHB67" s="44"/>
      <c r="LHC67" s="44"/>
      <c r="LHD67" s="44"/>
      <c r="LHE67" s="44"/>
      <c r="LHF67" s="44"/>
      <c r="LHG67" s="44"/>
      <c r="LHH67" s="44"/>
      <c r="LHI67" s="44"/>
      <c r="LHJ67" s="44"/>
      <c r="LHK67" s="44"/>
      <c r="LHL67" s="44"/>
      <c r="LHM67" s="44"/>
      <c r="LHN67" s="44"/>
      <c r="LHO67" s="44"/>
      <c r="LHP67" s="44"/>
      <c r="LHQ67" s="44"/>
      <c r="LHR67" s="44"/>
      <c r="LHS67" s="44"/>
      <c r="LHT67" s="44"/>
      <c r="LHU67" s="44"/>
      <c r="LHV67" s="44"/>
      <c r="LHW67" s="44"/>
      <c r="LHX67" s="44"/>
      <c r="LHY67" s="44"/>
      <c r="LHZ67" s="44"/>
      <c r="LIA67" s="44"/>
      <c r="LIB67" s="44"/>
      <c r="LIC67" s="44"/>
      <c r="LID67" s="44"/>
      <c r="LIE67" s="44"/>
      <c r="LIF67" s="44"/>
      <c r="LIG67" s="44"/>
      <c r="LIH67" s="44"/>
      <c r="LII67" s="44"/>
      <c r="LIJ67" s="44"/>
      <c r="LIK67" s="44"/>
      <c r="LIL67" s="44"/>
      <c r="LIM67" s="44"/>
      <c r="LIN67" s="44"/>
      <c r="LIO67" s="44"/>
      <c r="LIP67" s="44"/>
      <c r="LIQ67" s="44"/>
      <c r="LIR67" s="44"/>
      <c r="LIS67" s="44"/>
      <c r="LIT67" s="44"/>
      <c r="LIU67" s="44"/>
      <c r="LIV67" s="44"/>
      <c r="LIW67" s="44"/>
      <c r="LIX67" s="44"/>
      <c r="LIY67" s="44"/>
      <c r="LIZ67" s="44"/>
      <c r="LJA67" s="44"/>
      <c r="LJB67" s="44"/>
      <c r="LJC67" s="44"/>
      <c r="LJD67" s="44"/>
      <c r="LJE67" s="44"/>
      <c r="LJF67" s="44"/>
      <c r="LJG67" s="44"/>
      <c r="LJH67" s="44"/>
      <c r="LJI67" s="44"/>
      <c r="LJJ67" s="44"/>
      <c r="LJK67" s="44"/>
      <c r="LJL67" s="44"/>
      <c r="LJM67" s="44"/>
      <c r="LJN67" s="44"/>
      <c r="LJO67" s="44"/>
      <c r="LJP67" s="44"/>
      <c r="LJQ67" s="44"/>
      <c r="LJR67" s="44"/>
      <c r="LJS67" s="44"/>
      <c r="LJT67" s="44"/>
      <c r="LJU67" s="44"/>
      <c r="LJV67" s="44"/>
      <c r="LJW67" s="44"/>
      <c r="LJX67" s="44"/>
      <c r="LJY67" s="44"/>
      <c r="LJZ67" s="44"/>
      <c r="LKA67" s="44"/>
      <c r="LKB67" s="44"/>
      <c r="LKC67" s="44"/>
      <c r="LKD67" s="44"/>
      <c r="LKE67" s="44"/>
      <c r="LKF67" s="44"/>
      <c r="LKG67" s="44"/>
      <c r="LKH67" s="44"/>
      <c r="LKI67" s="44"/>
      <c r="LKJ67" s="44"/>
      <c r="LKK67" s="44"/>
      <c r="LKL67" s="44"/>
      <c r="LKM67" s="44"/>
      <c r="LKN67" s="44"/>
      <c r="LKO67" s="44"/>
      <c r="LKP67" s="44"/>
      <c r="LKQ67" s="44"/>
      <c r="LKR67" s="44"/>
      <c r="LKS67" s="44"/>
      <c r="LKT67" s="44"/>
      <c r="LKU67" s="44"/>
      <c r="LKV67" s="44"/>
      <c r="LKW67" s="44"/>
      <c r="LKX67" s="44"/>
      <c r="LKY67" s="44"/>
      <c r="LKZ67" s="44"/>
      <c r="LLA67" s="44"/>
      <c r="LLB67" s="44"/>
      <c r="LLC67" s="44"/>
      <c r="LLD67" s="44"/>
      <c r="LLE67" s="44"/>
      <c r="LLF67" s="44"/>
      <c r="LLG67" s="44"/>
      <c r="LLH67" s="44"/>
      <c r="LLI67" s="44"/>
      <c r="LLJ67" s="44"/>
      <c r="LLK67" s="44"/>
      <c r="LLL67" s="44"/>
      <c r="LLM67" s="44"/>
      <c r="LLN67" s="44"/>
      <c r="LLO67" s="44"/>
      <c r="LLP67" s="44"/>
      <c r="LLQ67" s="44"/>
      <c r="LLR67" s="44"/>
      <c r="LLS67" s="44"/>
      <c r="LLT67" s="44"/>
      <c r="LLU67" s="44"/>
      <c r="LLV67" s="44"/>
      <c r="LLW67" s="44"/>
      <c r="LLX67" s="44"/>
      <c r="LLY67" s="44"/>
      <c r="LLZ67" s="44"/>
      <c r="LMA67" s="44"/>
      <c r="LMB67" s="44"/>
      <c r="LMC67" s="44"/>
      <c r="LMD67" s="44"/>
      <c r="LME67" s="44"/>
      <c r="LMF67" s="44"/>
      <c r="LMG67" s="44"/>
      <c r="LMH67" s="44"/>
      <c r="LMI67" s="44"/>
      <c r="LMJ67" s="44"/>
      <c r="LMK67" s="44"/>
      <c r="LML67" s="44"/>
      <c r="LMM67" s="44"/>
      <c r="LMN67" s="44"/>
      <c r="LMO67" s="44"/>
      <c r="LMP67" s="44"/>
      <c r="LMQ67" s="44"/>
      <c r="LMR67" s="44"/>
      <c r="LMS67" s="44"/>
      <c r="LMT67" s="44"/>
      <c r="LMU67" s="44"/>
      <c r="LMV67" s="44"/>
      <c r="LMW67" s="44"/>
      <c r="LMX67" s="44"/>
      <c r="LMY67" s="44"/>
      <c r="LMZ67" s="44"/>
      <c r="LNA67" s="44"/>
      <c r="LNB67" s="44"/>
      <c r="LNC67" s="44"/>
      <c r="LND67" s="44"/>
      <c r="LNE67" s="44"/>
      <c r="LNF67" s="44"/>
      <c r="LNG67" s="44"/>
      <c r="LNH67" s="44"/>
      <c r="LNI67" s="44"/>
      <c r="LNJ67" s="44"/>
      <c r="LNK67" s="44"/>
      <c r="LNL67" s="44"/>
      <c r="LNM67" s="44"/>
      <c r="LNN67" s="44"/>
      <c r="LNO67" s="44"/>
      <c r="LNP67" s="44"/>
      <c r="LNQ67" s="44"/>
      <c r="LNR67" s="44"/>
      <c r="LNS67" s="44"/>
      <c r="LNT67" s="44"/>
      <c r="LNU67" s="44"/>
      <c r="LNV67" s="44"/>
      <c r="LNW67" s="44"/>
      <c r="LNX67" s="44"/>
      <c r="LNY67" s="44"/>
      <c r="LNZ67" s="44"/>
      <c r="LOA67" s="44"/>
      <c r="LOB67" s="44"/>
      <c r="LOC67" s="44"/>
      <c r="LOD67" s="44"/>
      <c r="LOE67" s="44"/>
      <c r="LOF67" s="44"/>
      <c r="LOG67" s="44"/>
      <c r="LOH67" s="44"/>
      <c r="LOI67" s="44"/>
      <c r="LOJ67" s="44"/>
      <c r="LOK67" s="44"/>
      <c r="LOL67" s="44"/>
      <c r="LOM67" s="44"/>
      <c r="LON67" s="44"/>
      <c r="LOO67" s="44"/>
      <c r="LOP67" s="44"/>
      <c r="LOQ67" s="44"/>
      <c r="LOR67" s="44"/>
      <c r="LOS67" s="44"/>
      <c r="LOT67" s="44"/>
      <c r="LOU67" s="44"/>
      <c r="LOV67" s="44"/>
      <c r="LOW67" s="44"/>
      <c r="LOX67" s="44"/>
      <c r="LOY67" s="44"/>
      <c r="LOZ67" s="44"/>
      <c r="LPA67" s="44"/>
      <c r="LPB67" s="44"/>
      <c r="LPC67" s="44"/>
      <c r="LPD67" s="44"/>
      <c r="LPE67" s="44"/>
      <c r="LPF67" s="44"/>
      <c r="LPG67" s="44"/>
      <c r="LPH67" s="44"/>
      <c r="LPI67" s="44"/>
      <c r="LPJ67" s="44"/>
      <c r="LPK67" s="44"/>
      <c r="LPL67" s="44"/>
      <c r="LPM67" s="44"/>
      <c r="LPN67" s="44"/>
      <c r="LPO67" s="44"/>
      <c r="LPP67" s="44"/>
      <c r="LPQ67" s="44"/>
      <c r="LPR67" s="44"/>
      <c r="LPS67" s="44"/>
      <c r="LPT67" s="44"/>
      <c r="LPU67" s="44"/>
      <c r="LPV67" s="44"/>
      <c r="LPW67" s="44"/>
      <c r="LPX67" s="44"/>
      <c r="LPY67" s="44"/>
      <c r="LPZ67" s="44"/>
      <c r="LQA67" s="44"/>
      <c r="LQB67" s="44"/>
      <c r="LQC67" s="44"/>
      <c r="LQD67" s="44"/>
      <c r="LQE67" s="44"/>
      <c r="LQF67" s="44"/>
      <c r="LQG67" s="44"/>
      <c r="LQH67" s="44"/>
      <c r="LQI67" s="44"/>
      <c r="LQJ67" s="44"/>
      <c r="LQK67" s="44"/>
      <c r="LQL67" s="44"/>
      <c r="LQM67" s="44"/>
      <c r="LQN67" s="44"/>
      <c r="LQO67" s="44"/>
      <c r="LQP67" s="44"/>
      <c r="LQQ67" s="44"/>
      <c r="LQR67" s="44"/>
      <c r="LQS67" s="44"/>
      <c r="LQT67" s="44"/>
      <c r="LQU67" s="44"/>
      <c r="LQV67" s="44"/>
      <c r="LQW67" s="44"/>
      <c r="LQX67" s="44"/>
      <c r="LQY67" s="44"/>
      <c r="LQZ67" s="44"/>
      <c r="LRA67" s="44"/>
      <c r="LRB67" s="44"/>
      <c r="LRC67" s="44"/>
      <c r="LRD67" s="44"/>
      <c r="LRE67" s="44"/>
      <c r="LRF67" s="44"/>
      <c r="LRG67" s="44"/>
      <c r="LRH67" s="44"/>
      <c r="LRI67" s="44"/>
      <c r="LRJ67" s="44"/>
      <c r="LRK67" s="44"/>
      <c r="LRL67" s="44"/>
      <c r="LRM67" s="44"/>
      <c r="LRN67" s="44"/>
      <c r="LRO67" s="44"/>
      <c r="LRP67" s="44"/>
      <c r="LRQ67" s="44"/>
      <c r="LRR67" s="44"/>
      <c r="LRS67" s="44"/>
      <c r="LRT67" s="44"/>
      <c r="LRU67" s="44"/>
      <c r="LRV67" s="44"/>
      <c r="LRW67" s="44"/>
      <c r="LRX67" s="44"/>
      <c r="LRY67" s="44"/>
      <c r="LRZ67" s="44"/>
      <c r="LSA67" s="44"/>
      <c r="LSB67" s="44"/>
      <c r="LSC67" s="44"/>
      <c r="LSD67" s="44"/>
      <c r="LSE67" s="44"/>
      <c r="LSF67" s="44"/>
      <c r="LSG67" s="44"/>
      <c r="LSH67" s="44"/>
      <c r="LSI67" s="44"/>
      <c r="LSJ67" s="44"/>
      <c r="LSK67" s="44"/>
      <c r="LSL67" s="44"/>
      <c r="LSM67" s="44"/>
      <c r="LSN67" s="44"/>
      <c r="LSO67" s="44"/>
      <c r="LSP67" s="44"/>
      <c r="LSQ67" s="44"/>
      <c r="LSR67" s="44"/>
      <c r="LSS67" s="44"/>
      <c r="LST67" s="44"/>
      <c r="LSU67" s="44"/>
      <c r="LSV67" s="44"/>
      <c r="LSW67" s="44"/>
      <c r="LSX67" s="44"/>
      <c r="LSY67" s="44"/>
      <c r="LSZ67" s="44"/>
      <c r="LTA67" s="44"/>
      <c r="LTB67" s="44"/>
      <c r="LTC67" s="44"/>
      <c r="LTD67" s="44"/>
      <c r="LTE67" s="44"/>
      <c r="LTF67" s="44"/>
      <c r="LTG67" s="44"/>
      <c r="LTH67" s="44"/>
      <c r="LTI67" s="44"/>
      <c r="LTJ67" s="44"/>
      <c r="LTK67" s="44"/>
      <c r="LTL67" s="44"/>
      <c r="LTM67" s="44"/>
      <c r="LTN67" s="44"/>
      <c r="LTO67" s="44"/>
      <c r="LTP67" s="44"/>
      <c r="LTQ67" s="44"/>
      <c r="LTR67" s="44"/>
      <c r="LTS67" s="44"/>
      <c r="LTT67" s="44"/>
      <c r="LTU67" s="44"/>
      <c r="LTV67" s="44"/>
      <c r="LTW67" s="44"/>
      <c r="LTX67" s="44"/>
      <c r="LTY67" s="44"/>
      <c r="LTZ67" s="44"/>
      <c r="LUA67" s="44"/>
      <c r="LUB67" s="44"/>
      <c r="LUC67" s="44"/>
      <c r="LUD67" s="44"/>
      <c r="LUE67" s="44"/>
      <c r="LUF67" s="44"/>
      <c r="LUG67" s="44"/>
      <c r="LUH67" s="44"/>
      <c r="LUI67" s="44"/>
      <c r="LUJ67" s="44"/>
      <c r="LUK67" s="44"/>
      <c r="LUL67" s="44"/>
      <c r="LUM67" s="44"/>
      <c r="LUN67" s="44"/>
      <c r="LUO67" s="44"/>
      <c r="LUP67" s="44"/>
      <c r="LUQ67" s="44"/>
      <c r="LUR67" s="44"/>
      <c r="LUS67" s="44"/>
      <c r="LUT67" s="44"/>
      <c r="LUU67" s="44"/>
      <c r="LUV67" s="44"/>
      <c r="LUW67" s="44"/>
      <c r="LUX67" s="44"/>
      <c r="LUY67" s="44"/>
      <c r="LUZ67" s="44"/>
      <c r="LVA67" s="44"/>
      <c r="LVB67" s="44"/>
      <c r="LVC67" s="44"/>
      <c r="LVD67" s="44"/>
      <c r="LVE67" s="44"/>
      <c r="LVF67" s="44"/>
      <c r="LVG67" s="44"/>
      <c r="LVH67" s="44"/>
      <c r="LVI67" s="44"/>
      <c r="LVJ67" s="44"/>
      <c r="LVK67" s="44"/>
      <c r="LVL67" s="44"/>
      <c r="LVM67" s="44"/>
      <c r="LVN67" s="44"/>
      <c r="LVO67" s="44"/>
      <c r="LVP67" s="44"/>
      <c r="LVQ67" s="44"/>
      <c r="LVR67" s="44"/>
      <c r="LVS67" s="44"/>
      <c r="LVT67" s="44"/>
      <c r="LVU67" s="44"/>
      <c r="LVV67" s="44"/>
      <c r="LVW67" s="44"/>
      <c r="LVX67" s="44"/>
      <c r="LVY67" s="44"/>
      <c r="LVZ67" s="44"/>
      <c r="LWA67" s="44"/>
      <c r="LWB67" s="44"/>
      <c r="LWC67" s="44"/>
      <c r="LWD67" s="44"/>
      <c r="LWE67" s="44"/>
      <c r="LWF67" s="44"/>
      <c r="LWG67" s="44"/>
      <c r="LWH67" s="44"/>
      <c r="LWI67" s="44"/>
      <c r="LWJ67" s="44"/>
      <c r="LWK67" s="44"/>
      <c r="LWL67" s="44"/>
      <c r="LWM67" s="44"/>
      <c r="LWN67" s="44"/>
      <c r="LWO67" s="44"/>
      <c r="LWP67" s="44"/>
      <c r="LWQ67" s="44"/>
      <c r="LWR67" s="44"/>
      <c r="LWS67" s="44"/>
      <c r="LWT67" s="44"/>
      <c r="LWU67" s="44"/>
      <c r="LWV67" s="44"/>
      <c r="LWW67" s="44"/>
      <c r="LWX67" s="44"/>
      <c r="LWY67" s="44"/>
      <c r="LWZ67" s="44"/>
      <c r="LXA67" s="44"/>
      <c r="LXB67" s="44"/>
      <c r="LXC67" s="44"/>
      <c r="LXD67" s="44"/>
      <c r="LXE67" s="44"/>
      <c r="LXF67" s="44"/>
      <c r="LXG67" s="44"/>
      <c r="LXH67" s="44"/>
      <c r="LXI67" s="44"/>
      <c r="LXJ67" s="44"/>
      <c r="LXK67" s="44"/>
      <c r="LXL67" s="44"/>
      <c r="LXM67" s="44"/>
      <c r="LXN67" s="44"/>
      <c r="LXO67" s="44"/>
      <c r="LXP67" s="44"/>
      <c r="LXQ67" s="44"/>
      <c r="LXR67" s="44"/>
      <c r="LXS67" s="44"/>
      <c r="LXT67" s="44"/>
      <c r="LXU67" s="44"/>
      <c r="LXV67" s="44"/>
      <c r="LXW67" s="44"/>
      <c r="LXX67" s="44"/>
      <c r="LXY67" s="44"/>
      <c r="LXZ67" s="44"/>
      <c r="LYA67" s="44"/>
      <c r="LYB67" s="44"/>
      <c r="LYC67" s="44"/>
      <c r="LYD67" s="44"/>
      <c r="LYE67" s="44"/>
      <c r="LYF67" s="44"/>
      <c r="LYG67" s="44"/>
      <c r="LYH67" s="44"/>
      <c r="LYI67" s="44"/>
      <c r="LYJ67" s="44"/>
      <c r="LYK67" s="44"/>
      <c r="LYL67" s="44"/>
      <c r="LYM67" s="44"/>
      <c r="LYN67" s="44"/>
      <c r="LYO67" s="44"/>
      <c r="LYP67" s="44"/>
      <c r="LYQ67" s="44"/>
      <c r="LYR67" s="44"/>
      <c r="LYS67" s="44"/>
      <c r="LYT67" s="44"/>
      <c r="LYU67" s="44"/>
      <c r="LYV67" s="44"/>
      <c r="LYW67" s="44"/>
      <c r="LYX67" s="44"/>
      <c r="LYY67" s="44"/>
      <c r="LYZ67" s="44"/>
      <c r="LZA67" s="44"/>
      <c r="LZB67" s="44"/>
      <c r="LZC67" s="44"/>
      <c r="LZD67" s="44"/>
      <c r="LZE67" s="44"/>
      <c r="LZF67" s="44"/>
      <c r="LZG67" s="44"/>
      <c r="LZH67" s="44"/>
      <c r="LZI67" s="44"/>
      <c r="LZJ67" s="44"/>
      <c r="LZK67" s="44"/>
      <c r="LZL67" s="44"/>
      <c r="LZM67" s="44"/>
      <c r="LZN67" s="44"/>
      <c r="LZO67" s="44"/>
      <c r="LZP67" s="44"/>
      <c r="LZQ67" s="44"/>
      <c r="LZR67" s="44"/>
      <c r="LZS67" s="44"/>
      <c r="LZT67" s="44"/>
      <c r="LZU67" s="44"/>
      <c r="LZV67" s="44"/>
      <c r="LZW67" s="44"/>
      <c r="LZX67" s="44"/>
      <c r="LZY67" s="44"/>
      <c r="LZZ67" s="44"/>
      <c r="MAA67" s="44"/>
      <c r="MAB67" s="44"/>
      <c r="MAC67" s="44"/>
      <c r="MAD67" s="44"/>
      <c r="MAE67" s="44"/>
      <c r="MAF67" s="44"/>
      <c r="MAG67" s="44"/>
      <c r="MAH67" s="44"/>
      <c r="MAI67" s="44"/>
      <c r="MAJ67" s="44"/>
      <c r="MAK67" s="44"/>
      <c r="MAL67" s="44"/>
      <c r="MAM67" s="44"/>
      <c r="MAN67" s="44"/>
      <c r="MAO67" s="44"/>
      <c r="MAP67" s="44"/>
      <c r="MAQ67" s="44"/>
      <c r="MAR67" s="44"/>
      <c r="MAS67" s="44"/>
      <c r="MAT67" s="44"/>
      <c r="MAU67" s="44"/>
      <c r="MAV67" s="44"/>
      <c r="MAW67" s="44"/>
      <c r="MAX67" s="44"/>
      <c r="MAY67" s="44"/>
      <c r="MAZ67" s="44"/>
      <c r="MBA67" s="44"/>
      <c r="MBB67" s="44"/>
      <c r="MBC67" s="44"/>
      <c r="MBD67" s="44"/>
      <c r="MBE67" s="44"/>
      <c r="MBF67" s="44"/>
      <c r="MBG67" s="44"/>
      <c r="MBH67" s="44"/>
      <c r="MBI67" s="44"/>
      <c r="MBJ67" s="44"/>
      <c r="MBK67" s="44"/>
      <c r="MBL67" s="44"/>
      <c r="MBM67" s="44"/>
      <c r="MBN67" s="44"/>
      <c r="MBO67" s="44"/>
      <c r="MBP67" s="44"/>
      <c r="MBQ67" s="44"/>
      <c r="MBR67" s="44"/>
      <c r="MBS67" s="44"/>
      <c r="MBT67" s="44"/>
      <c r="MBU67" s="44"/>
      <c r="MBV67" s="44"/>
      <c r="MBW67" s="44"/>
      <c r="MBX67" s="44"/>
      <c r="MBY67" s="44"/>
      <c r="MBZ67" s="44"/>
      <c r="MCA67" s="44"/>
      <c r="MCB67" s="44"/>
      <c r="MCC67" s="44"/>
      <c r="MCD67" s="44"/>
      <c r="MCE67" s="44"/>
      <c r="MCF67" s="44"/>
      <c r="MCG67" s="44"/>
      <c r="MCH67" s="44"/>
      <c r="MCI67" s="44"/>
      <c r="MCJ67" s="44"/>
      <c r="MCK67" s="44"/>
      <c r="MCL67" s="44"/>
      <c r="MCM67" s="44"/>
      <c r="MCN67" s="44"/>
      <c r="MCO67" s="44"/>
      <c r="MCP67" s="44"/>
      <c r="MCQ67" s="44"/>
      <c r="MCR67" s="44"/>
      <c r="MCS67" s="44"/>
      <c r="MCT67" s="44"/>
      <c r="MCU67" s="44"/>
      <c r="MCV67" s="44"/>
      <c r="MCW67" s="44"/>
      <c r="MCX67" s="44"/>
      <c r="MCY67" s="44"/>
      <c r="MCZ67" s="44"/>
      <c r="MDA67" s="44"/>
      <c r="MDB67" s="44"/>
      <c r="MDC67" s="44"/>
      <c r="MDD67" s="44"/>
      <c r="MDE67" s="44"/>
      <c r="MDF67" s="44"/>
      <c r="MDG67" s="44"/>
      <c r="MDH67" s="44"/>
      <c r="MDI67" s="44"/>
      <c r="MDJ67" s="44"/>
      <c r="MDK67" s="44"/>
      <c r="MDL67" s="44"/>
      <c r="MDM67" s="44"/>
      <c r="MDN67" s="44"/>
      <c r="MDO67" s="44"/>
      <c r="MDP67" s="44"/>
      <c r="MDQ67" s="44"/>
      <c r="MDR67" s="44"/>
      <c r="MDS67" s="44"/>
      <c r="MDT67" s="44"/>
      <c r="MDU67" s="44"/>
      <c r="MDV67" s="44"/>
      <c r="MDW67" s="44"/>
      <c r="MDX67" s="44"/>
      <c r="MDY67" s="44"/>
      <c r="MDZ67" s="44"/>
      <c r="MEA67" s="44"/>
      <c r="MEB67" s="44"/>
      <c r="MEC67" s="44"/>
      <c r="MED67" s="44"/>
      <c r="MEE67" s="44"/>
      <c r="MEF67" s="44"/>
      <c r="MEG67" s="44"/>
      <c r="MEH67" s="44"/>
      <c r="MEI67" s="44"/>
      <c r="MEJ67" s="44"/>
      <c r="MEK67" s="44"/>
      <c r="MEL67" s="44"/>
      <c r="MEM67" s="44"/>
      <c r="MEN67" s="44"/>
      <c r="MEO67" s="44"/>
      <c r="MEP67" s="44"/>
      <c r="MEQ67" s="44"/>
      <c r="MER67" s="44"/>
      <c r="MES67" s="44"/>
      <c r="MET67" s="44"/>
      <c r="MEU67" s="44"/>
      <c r="MEV67" s="44"/>
      <c r="MEW67" s="44"/>
      <c r="MEX67" s="44"/>
      <c r="MEY67" s="44"/>
      <c r="MEZ67" s="44"/>
      <c r="MFA67" s="44"/>
      <c r="MFB67" s="44"/>
      <c r="MFC67" s="44"/>
      <c r="MFD67" s="44"/>
      <c r="MFE67" s="44"/>
      <c r="MFF67" s="44"/>
      <c r="MFG67" s="44"/>
      <c r="MFH67" s="44"/>
      <c r="MFI67" s="44"/>
      <c r="MFJ67" s="44"/>
      <c r="MFK67" s="44"/>
      <c r="MFL67" s="44"/>
      <c r="MFM67" s="44"/>
      <c r="MFN67" s="44"/>
      <c r="MFO67" s="44"/>
      <c r="MFP67" s="44"/>
      <c r="MFQ67" s="44"/>
      <c r="MFR67" s="44"/>
      <c r="MFS67" s="44"/>
      <c r="MFT67" s="44"/>
      <c r="MFU67" s="44"/>
      <c r="MFV67" s="44"/>
      <c r="MFW67" s="44"/>
      <c r="MFX67" s="44"/>
      <c r="MFY67" s="44"/>
      <c r="MFZ67" s="44"/>
      <c r="MGA67" s="44"/>
      <c r="MGB67" s="44"/>
      <c r="MGC67" s="44"/>
      <c r="MGD67" s="44"/>
      <c r="MGE67" s="44"/>
      <c r="MGF67" s="44"/>
      <c r="MGG67" s="44"/>
      <c r="MGH67" s="44"/>
      <c r="MGI67" s="44"/>
      <c r="MGJ67" s="44"/>
      <c r="MGK67" s="44"/>
      <c r="MGL67" s="44"/>
      <c r="MGM67" s="44"/>
      <c r="MGN67" s="44"/>
      <c r="MGO67" s="44"/>
      <c r="MGP67" s="44"/>
      <c r="MGQ67" s="44"/>
      <c r="MGR67" s="44"/>
      <c r="MGS67" s="44"/>
      <c r="MGT67" s="44"/>
      <c r="MGU67" s="44"/>
      <c r="MGV67" s="44"/>
      <c r="MGW67" s="44"/>
      <c r="MGX67" s="44"/>
      <c r="MGY67" s="44"/>
      <c r="MGZ67" s="44"/>
      <c r="MHA67" s="44"/>
      <c r="MHB67" s="44"/>
      <c r="MHC67" s="44"/>
      <c r="MHD67" s="44"/>
      <c r="MHE67" s="44"/>
      <c r="MHF67" s="44"/>
      <c r="MHG67" s="44"/>
      <c r="MHH67" s="44"/>
      <c r="MHI67" s="44"/>
      <c r="MHJ67" s="44"/>
      <c r="MHK67" s="44"/>
      <c r="MHL67" s="44"/>
      <c r="MHM67" s="44"/>
      <c r="MHN67" s="44"/>
      <c r="MHO67" s="44"/>
      <c r="MHP67" s="44"/>
      <c r="MHQ67" s="44"/>
      <c r="MHR67" s="44"/>
      <c r="MHS67" s="44"/>
      <c r="MHT67" s="44"/>
      <c r="MHU67" s="44"/>
      <c r="MHV67" s="44"/>
      <c r="MHW67" s="44"/>
      <c r="MHX67" s="44"/>
      <c r="MHY67" s="44"/>
      <c r="MHZ67" s="44"/>
      <c r="MIA67" s="44"/>
      <c r="MIB67" s="44"/>
      <c r="MIC67" s="44"/>
      <c r="MID67" s="44"/>
      <c r="MIE67" s="44"/>
      <c r="MIF67" s="44"/>
      <c r="MIG67" s="44"/>
      <c r="MIH67" s="44"/>
      <c r="MII67" s="44"/>
      <c r="MIJ67" s="44"/>
      <c r="MIK67" s="44"/>
      <c r="MIL67" s="44"/>
      <c r="MIM67" s="44"/>
      <c r="MIN67" s="44"/>
      <c r="MIO67" s="44"/>
      <c r="MIP67" s="44"/>
      <c r="MIQ67" s="44"/>
      <c r="MIR67" s="44"/>
      <c r="MIS67" s="44"/>
      <c r="MIT67" s="44"/>
      <c r="MIU67" s="44"/>
      <c r="MIV67" s="44"/>
      <c r="MIW67" s="44"/>
      <c r="MIX67" s="44"/>
      <c r="MIY67" s="44"/>
      <c r="MIZ67" s="44"/>
      <c r="MJA67" s="44"/>
      <c r="MJB67" s="44"/>
      <c r="MJC67" s="44"/>
      <c r="MJD67" s="44"/>
      <c r="MJE67" s="44"/>
      <c r="MJF67" s="44"/>
      <c r="MJG67" s="44"/>
      <c r="MJH67" s="44"/>
      <c r="MJI67" s="44"/>
      <c r="MJJ67" s="44"/>
      <c r="MJK67" s="44"/>
      <c r="MJL67" s="44"/>
      <c r="MJM67" s="44"/>
      <c r="MJN67" s="44"/>
      <c r="MJO67" s="44"/>
      <c r="MJP67" s="44"/>
      <c r="MJQ67" s="44"/>
      <c r="MJR67" s="44"/>
      <c r="MJS67" s="44"/>
      <c r="MJT67" s="44"/>
      <c r="MJU67" s="44"/>
      <c r="MJV67" s="44"/>
      <c r="MJW67" s="44"/>
      <c r="MJX67" s="44"/>
      <c r="MJY67" s="44"/>
      <c r="MJZ67" s="44"/>
      <c r="MKA67" s="44"/>
      <c r="MKB67" s="44"/>
      <c r="MKC67" s="44"/>
      <c r="MKD67" s="44"/>
      <c r="MKE67" s="44"/>
      <c r="MKF67" s="44"/>
      <c r="MKG67" s="44"/>
      <c r="MKH67" s="44"/>
      <c r="MKI67" s="44"/>
      <c r="MKJ67" s="44"/>
      <c r="MKK67" s="44"/>
      <c r="MKL67" s="44"/>
      <c r="MKM67" s="44"/>
      <c r="MKN67" s="44"/>
      <c r="MKO67" s="44"/>
      <c r="MKP67" s="44"/>
      <c r="MKQ67" s="44"/>
      <c r="MKR67" s="44"/>
      <c r="MKS67" s="44"/>
      <c r="MKT67" s="44"/>
      <c r="MKU67" s="44"/>
      <c r="MKV67" s="44"/>
      <c r="MKW67" s="44"/>
      <c r="MKX67" s="44"/>
      <c r="MKY67" s="44"/>
      <c r="MKZ67" s="44"/>
      <c r="MLA67" s="44"/>
      <c r="MLB67" s="44"/>
      <c r="MLC67" s="44"/>
      <c r="MLD67" s="44"/>
      <c r="MLE67" s="44"/>
      <c r="MLF67" s="44"/>
      <c r="MLG67" s="44"/>
      <c r="MLH67" s="44"/>
      <c r="MLI67" s="44"/>
      <c r="MLJ67" s="44"/>
      <c r="MLK67" s="44"/>
      <c r="MLL67" s="44"/>
      <c r="MLM67" s="44"/>
      <c r="MLN67" s="44"/>
      <c r="MLO67" s="44"/>
      <c r="MLP67" s="44"/>
      <c r="MLQ67" s="44"/>
      <c r="MLR67" s="44"/>
      <c r="MLS67" s="44"/>
      <c r="MLT67" s="44"/>
      <c r="MLU67" s="44"/>
      <c r="MLV67" s="44"/>
      <c r="MLW67" s="44"/>
      <c r="MLX67" s="44"/>
      <c r="MLY67" s="44"/>
      <c r="MLZ67" s="44"/>
      <c r="MMA67" s="44"/>
      <c r="MMB67" s="44"/>
      <c r="MMC67" s="44"/>
      <c r="MMD67" s="44"/>
      <c r="MME67" s="44"/>
      <c r="MMF67" s="44"/>
      <c r="MMG67" s="44"/>
      <c r="MMH67" s="44"/>
      <c r="MMI67" s="44"/>
      <c r="MMJ67" s="44"/>
      <c r="MMK67" s="44"/>
      <c r="MML67" s="44"/>
      <c r="MMM67" s="44"/>
      <c r="MMN67" s="44"/>
      <c r="MMO67" s="44"/>
      <c r="MMP67" s="44"/>
      <c r="MMQ67" s="44"/>
      <c r="MMR67" s="44"/>
      <c r="MMS67" s="44"/>
      <c r="MMT67" s="44"/>
      <c r="MMU67" s="44"/>
      <c r="MMV67" s="44"/>
      <c r="MMW67" s="44"/>
      <c r="MMX67" s="44"/>
      <c r="MMY67" s="44"/>
      <c r="MMZ67" s="44"/>
      <c r="MNA67" s="44"/>
      <c r="MNB67" s="44"/>
      <c r="MNC67" s="44"/>
      <c r="MND67" s="44"/>
      <c r="MNE67" s="44"/>
      <c r="MNF67" s="44"/>
      <c r="MNG67" s="44"/>
      <c r="MNH67" s="44"/>
      <c r="MNI67" s="44"/>
      <c r="MNJ67" s="44"/>
      <c r="MNK67" s="44"/>
      <c r="MNL67" s="44"/>
      <c r="MNM67" s="44"/>
      <c r="MNN67" s="44"/>
      <c r="MNO67" s="44"/>
      <c r="MNP67" s="44"/>
      <c r="MNQ67" s="44"/>
      <c r="MNR67" s="44"/>
      <c r="MNS67" s="44"/>
      <c r="MNT67" s="44"/>
      <c r="MNU67" s="44"/>
      <c r="MNV67" s="44"/>
      <c r="MNW67" s="44"/>
      <c r="MNX67" s="44"/>
      <c r="MNY67" s="44"/>
      <c r="MNZ67" s="44"/>
      <c r="MOA67" s="44"/>
      <c r="MOB67" s="44"/>
      <c r="MOC67" s="44"/>
      <c r="MOD67" s="44"/>
      <c r="MOE67" s="44"/>
      <c r="MOF67" s="44"/>
      <c r="MOG67" s="44"/>
      <c r="MOH67" s="44"/>
      <c r="MOI67" s="44"/>
      <c r="MOJ67" s="44"/>
      <c r="MOK67" s="44"/>
      <c r="MOL67" s="44"/>
      <c r="MOM67" s="44"/>
      <c r="MON67" s="44"/>
      <c r="MOO67" s="44"/>
      <c r="MOP67" s="44"/>
      <c r="MOQ67" s="44"/>
      <c r="MOR67" s="44"/>
      <c r="MOS67" s="44"/>
      <c r="MOT67" s="44"/>
      <c r="MOU67" s="44"/>
      <c r="MOV67" s="44"/>
      <c r="MOW67" s="44"/>
      <c r="MOX67" s="44"/>
      <c r="MOY67" s="44"/>
      <c r="MOZ67" s="44"/>
      <c r="MPA67" s="44"/>
      <c r="MPB67" s="44"/>
      <c r="MPC67" s="44"/>
      <c r="MPD67" s="44"/>
      <c r="MPE67" s="44"/>
      <c r="MPF67" s="44"/>
      <c r="MPG67" s="44"/>
      <c r="MPH67" s="44"/>
      <c r="MPI67" s="44"/>
      <c r="MPJ67" s="44"/>
      <c r="MPK67" s="44"/>
      <c r="MPL67" s="44"/>
      <c r="MPM67" s="44"/>
      <c r="MPN67" s="44"/>
      <c r="MPO67" s="44"/>
      <c r="MPP67" s="44"/>
      <c r="MPQ67" s="44"/>
      <c r="MPR67" s="44"/>
      <c r="MPS67" s="44"/>
      <c r="MPT67" s="44"/>
      <c r="MPU67" s="44"/>
      <c r="MPV67" s="44"/>
      <c r="MPW67" s="44"/>
      <c r="MPX67" s="44"/>
      <c r="MPY67" s="44"/>
      <c r="MPZ67" s="44"/>
      <c r="MQA67" s="44"/>
      <c r="MQB67" s="44"/>
      <c r="MQC67" s="44"/>
      <c r="MQD67" s="44"/>
      <c r="MQE67" s="44"/>
      <c r="MQF67" s="44"/>
      <c r="MQG67" s="44"/>
      <c r="MQH67" s="44"/>
      <c r="MQI67" s="44"/>
      <c r="MQJ67" s="44"/>
      <c r="MQK67" s="44"/>
      <c r="MQL67" s="44"/>
      <c r="MQM67" s="44"/>
      <c r="MQN67" s="44"/>
      <c r="MQO67" s="44"/>
      <c r="MQP67" s="44"/>
      <c r="MQQ67" s="44"/>
      <c r="MQR67" s="44"/>
      <c r="MQS67" s="44"/>
      <c r="MQT67" s="44"/>
      <c r="MQU67" s="44"/>
      <c r="MQV67" s="44"/>
      <c r="MQW67" s="44"/>
      <c r="MQX67" s="44"/>
      <c r="MQY67" s="44"/>
      <c r="MQZ67" s="44"/>
      <c r="MRA67" s="44"/>
      <c r="MRB67" s="44"/>
      <c r="MRC67" s="44"/>
      <c r="MRD67" s="44"/>
      <c r="MRE67" s="44"/>
      <c r="MRF67" s="44"/>
      <c r="MRG67" s="44"/>
      <c r="MRH67" s="44"/>
      <c r="MRI67" s="44"/>
      <c r="MRJ67" s="44"/>
      <c r="MRK67" s="44"/>
      <c r="MRL67" s="44"/>
      <c r="MRM67" s="44"/>
      <c r="MRN67" s="44"/>
      <c r="MRO67" s="44"/>
      <c r="MRP67" s="44"/>
      <c r="MRQ67" s="44"/>
      <c r="MRR67" s="44"/>
      <c r="MRS67" s="44"/>
      <c r="MRT67" s="44"/>
      <c r="MRU67" s="44"/>
      <c r="MRV67" s="44"/>
      <c r="MRW67" s="44"/>
      <c r="MRX67" s="44"/>
      <c r="MRY67" s="44"/>
      <c r="MRZ67" s="44"/>
      <c r="MSA67" s="44"/>
      <c r="MSB67" s="44"/>
      <c r="MSC67" s="44"/>
      <c r="MSD67" s="44"/>
      <c r="MSE67" s="44"/>
      <c r="MSF67" s="44"/>
      <c r="MSG67" s="44"/>
      <c r="MSH67" s="44"/>
      <c r="MSI67" s="44"/>
      <c r="MSJ67" s="44"/>
      <c r="MSK67" s="44"/>
      <c r="MSL67" s="44"/>
      <c r="MSM67" s="44"/>
      <c r="MSN67" s="44"/>
      <c r="MSO67" s="44"/>
      <c r="MSP67" s="44"/>
      <c r="MSQ67" s="44"/>
      <c r="MSR67" s="44"/>
      <c r="MSS67" s="44"/>
      <c r="MST67" s="44"/>
      <c r="MSU67" s="44"/>
      <c r="MSV67" s="44"/>
      <c r="MSW67" s="44"/>
      <c r="MSX67" s="44"/>
      <c r="MSY67" s="44"/>
      <c r="MSZ67" s="44"/>
      <c r="MTA67" s="44"/>
      <c r="MTB67" s="44"/>
      <c r="MTC67" s="44"/>
      <c r="MTD67" s="44"/>
      <c r="MTE67" s="44"/>
      <c r="MTF67" s="44"/>
      <c r="MTG67" s="44"/>
      <c r="MTH67" s="44"/>
      <c r="MTI67" s="44"/>
      <c r="MTJ67" s="44"/>
      <c r="MTK67" s="44"/>
      <c r="MTL67" s="44"/>
      <c r="MTM67" s="44"/>
      <c r="MTN67" s="44"/>
      <c r="MTO67" s="44"/>
      <c r="MTP67" s="44"/>
      <c r="MTQ67" s="44"/>
      <c r="MTR67" s="44"/>
      <c r="MTS67" s="44"/>
      <c r="MTT67" s="44"/>
      <c r="MTU67" s="44"/>
      <c r="MTV67" s="44"/>
      <c r="MTW67" s="44"/>
      <c r="MTX67" s="44"/>
      <c r="MTY67" s="44"/>
      <c r="MTZ67" s="44"/>
      <c r="MUA67" s="44"/>
      <c r="MUB67" s="44"/>
      <c r="MUC67" s="44"/>
      <c r="MUD67" s="44"/>
      <c r="MUE67" s="44"/>
      <c r="MUF67" s="44"/>
      <c r="MUG67" s="44"/>
      <c r="MUH67" s="44"/>
      <c r="MUI67" s="44"/>
      <c r="MUJ67" s="44"/>
      <c r="MUK67" s="44"/>
      <c r="MUL67" s="44"/>
      <c r="MUM67" s="44"/>
      <c r="MUN67" s="44"/>
      <c r="MUO67" s="44"/>
      <c r="MUP67" s="44"/>
      <c r="MUQ67" s="44"/>
      <c r="MUR67" s="44"/>
      <c r="MUS67" s="44"/>
      <c r="MUT67" s="44"/>
      <c r="MUU67" s="44"/>
      <c r="MUV67" s="44"/>
      <c r="MUW67" s="44"/>
      <c r="MUX67" s="44"/>
      <c r="MUY67" s="44"/>
      <c r="MUZ67" s="44"/>
      <c r="MVA67" s="44"/>
      <c r="MVB67" s="44"/>
      <c r="MVC67" s="44"/>
      <c r="MVD67" s="44"/>
      <c r="MVE67" s="44"/>
      <c r="MVF67" s="44"/>
      <c r="MVG67" s="44"/>
      <c r="MVH67" s="44"/>
      <c r="MVI67" s="44"/>
      <c r="MVJ67" s="44"/>
      <c r="MVK67" s="44"/>
      <c r="MVL67" s="44"/>
      <c r="MVM67" s="44"/>
      <c r="MVN67" s="44"/>
      <c r="MVO67" s="44"/>
      <c r="MVP67" s="44"/>
      <c r="MVQ67" s="44"/>
      <c r="MVR67" s="44"/>
      <c r="MVS67" s="44"/>
      <c r="MVT67" s="44"/>
      <c r="MVU67" s="44"/>
      <c r="MVV67" s="44"/>
      <c r="MVW67" s="44"/>
      <c r="MVX67" s="44"/>
      <c r="MVY67" s="44"/>
      <c r="MVZ67" s="44"/>
      <c r="MWA67" s="44"/>
      <c r="MWB67" s="44"/>
      <c r="MWC67" s="44"/>
      <c r="MWD67" s="44"/>
      <c r="MWE67" s="44"/>
      <c r="MWF67" s="44"/>
      <c r="MWG67" s="44"/>
      <c r="MWH67" s="44"/>
      <c r="MWI67" s="44"/>
      <c r="MWJ67" s="44"/>
      <c r="MWK67" s="44"/>
      <c r="MWL67" s="44"/>
      <c r="MWM67" s="44"/>
      <c r="MWN67" s="44"/>
      <c r="MWO67" s="44"/>
      <c r="MWP67" s="44"/>
      <c r="MWQ67" s="44"/>
      <c r="MWR67" s="44"/>
      <c r="MWS67" s="44"/>
      <c r="MWT67" s="44"/>
      <c r="MWU67" s="44"/>
      <c r="MWV67" s="44"/>
      <c r="MWW67" s="44"/>
      <c r="MWX67" s="44"/>
      <c r="MWY67" s="44"/>
      <c r="MWZ67" s="44"/>
      <c r="MXA67" s="44"/>
      <c r="MXB67" s="44"/>
      <c r="MXC67" s="44"/>
      <c r="MXD67" s="44"/>
      <c r="MXE67" s="44"/>
      <c r="MXF67" s="44"/>
      <c r="MXG67" s="44"/>
      <c r="MXH67" s="44"/>
      <c r="MXI67" s="44"/>
      <c r="MXJ67" s="44"/>
      <c r="MXK67" s="44"/>
      <c r="MXL67" s="44"/>
      <c r="MXM67" s="44"/>
      <c r="MXN67" s="44"/>
      <c r="MXO67" s="44"/>
      <c r="MXP67" s="44"/>
      <c r="MXQ67" s="44"/>
      <c r="MXR67" s="44"/>
      <c r="MXS67" s="44"/>
      <c r="MXT67" s="44"/>
      <c r="MXU67" s="44"/>
      <c r="MXV67" s="44"/>
      <c r="MXW67" s="44"/>
      <c r="MXX67" s="44"/>
      <c r="MXY67" s="44"/>
      <c r="MXZ67" s="44"/>
      <c r="MYA67" s="44"/>
      <c r="MYB67" s="44"/>
      <c r="MYC67" s="44"/>
      <c r="MYD67" s="44"/>
      <c r="MYE67" s="44"/>
      <c r="MYF67" s="44"/>
      <c r="MYG67" s="44"/>
      <c r="MYH67" s="44"/>
      <c r="MYI67" s="44"/>
      <c r="MYJ67" s="44"/>
      <c r="MYK67" s="44"/>
      <c r="MYL67" s="44"/>
      <c r="MYM67" s="44"/>
      <c r="MYN67" s="44"/>
      <c r="MYO67" s="44"/>
      <c r="MYP67" s="44"/>
      <c r="MYQ67" s="44"/>
      <c r="MYR67" s="44"/>
      <c r="MYS67" s="44"/>
      <c r="MYT67" s="44"/>
      <c r="MYU67" s="44"/>
      <c r="MYV67" s="44"/>
      <c r="MYW67" s="44"/>
      <c r="MYX67" s="44"/>
      <c r="MYY67" s="44"/>
      <c r="MYZ67" s="44"/>
      <c r="MZA67" s="44"/>
      <c r="MZB67" s="44"/>
      <c r="MZC67" s="44"/>
      <c r="MZD67" s="44"/>
      <c r="MZE67" s="44"/>
      <c r="MZF67" s="44"/>
      <c r="MZG67" s="44"/>
      <c r="MZH67" s="44"/>
      <c r="MZI67" s="44"/>
      <c r="MZJ67" s="44"/>
      <c r="MZK67" s="44"/>
      <c r="MZL67" s="44"/>
      <c r="MZM67" s="44"/>
      <c r="MZN67" s="44"/>
      <c r="MZO67" s="44"/>
      <c r="MZP67" s="44"/>
      <c r="MZQ67" s="44"/>
      <c r="MZR67" s="44"/>
      <c r="MZS67" s="44"/>
      <c r="MZT67" s="44"/>
      <c r="MZU67" s="44"/>
      <c r="MZV67" s="44"/>
      <c r="MZW67" s="44"/>
      <c r="MZX67" s="44"/>
      <c r="MZY67" s="44"/>
      <c r="MZZ67" s="44"/>
      <c r="NAA67" s="44"/>
      <c r="NAB67" s="44"/>
      <c r="NAC67" s="44"/>
      <c r="NAD67" s="44"/>
      <c r="NAE67" s="44"/>
      <c r="NAF67" s="44"/>
      <c r="NAG67" s="44"/>
      <c r="NAH67" s="44"/>
      <c r="NAI67" s="44"/>
      <c r="NAJ67" s="44"/>
      <c r="NAK67" s="44"/>
      <c r="NAL67" s="44"/>
      <c r="NAM67" s="44"/>
      <c r="NAN67" s="44"/>
      <c r="NAO67" s="44"/>
      <c r="NAP67" s="44"/>
      <c r="NAQ67" s="44"/>
      <c r="NAR67" s="44"/>
      <c r="NAS67" s="44"/>
      <c r="NAT67" s="44"/>
      <c r="NAU67" s="44"/>
      <c r="NAV67" s="44"/>
      <c r="NAW67" s="44"/>
      <c r="NAX67" s="44"/>
      <c r="NAY67" s="44"/>
      <c r="NAZ67" s="44"/>
      <c r="NBA67" s="44"/>
      <c r="NBB67" s="44"/>
      <c r="NBC67" s="44"/>
      <c r="NBD67" s="44"/>
      <c r="NBE67" s="44"/>
      <c r="NBF67" s="44"/>
      <c r="NBG67" s="44"/>
      <c r="NBH67" s="44"/>
      <c r="NBI67" s="44"/>
      <c r="NBJ67" s="44"/>
      <c r="NBK67" s="44"/>
      <c r="NBL67" s="44"/>
      <c r="NBM67" s="44"/>
      <c r="NBN67" s="44"/>
      <c r="NBO67" s="44"/>
      <c r="NBP67" s="44"/>
      <c r="NBQ67" s="44"/>
      <c r="NBR67" s="44"/>
      <c r="NBS67" s="44"/>
      <c r="NBT67" s="44"/>
      <c r="NBU67" s="44"/>
      <c r="NBV67" s="44"/>
      <c r="NBW67" s="44"/>
      <c r="NBX67" s="44"/>
      <c r="NBY67" s="44"/>
      <c r="NBZ67" s="44"/>
      <c r="NCA67" s="44"/>
      <c r="NCB67" s="44"/>
      <c r="NCC67" s="44"/>
      <c r="NCD67" s="44"/>
      <c r="NCE67" s="44"/>
      <c r="NCF67" s="44"/>
      <c r="NCG67" s="44"/>
      <c r="NCH67" s="44"/>
      <c r="NCI67" s="44"/>
      <c r="NCJ67" s="44"/>
      <c r="NCK67" s="44"/>
      <c r="NCL67" s="44"/>
      <c r="NCM67" s="44"/>
      <c r="NCN67" s="44"/>
      <c r="NCO67" s="44"/>
      <c r="NCP67" s="44"/>
      <c r="NCQ67" s="44"/>
      <c r="NCR67" s="44"/>
      <c r="NCS67" s="44"/>
      <c r="NCT67" s="44"/>
      <c r="NCU67" s="44"/>
      <c r="NCV67" s="44"/>
      <c r="NCW67" s="44"/>
      <c r="NCX67" s="44"/>
      <c r="NCY67" s="44"/>
      <c r="NCZ67" s="44"/>
      <c r="NDA67" s="44"/>
      <c r="NDB67" s="44"/>
      <c r="NDC67" s="44"/>
      <c r="NDD67" s="44"/>
      <c r="NDE67" s="44"/>
      <c r="NDF67" s="44"/>
      <c r="NDG67" s="44"/>
      <c r="NDH67" s="44"/>
      <c r="NDI67" s="44"/>
      <c r="NDJ67" s="44"/>
      <c r="NDK67" s="44"/>
      <c r="NDL67" s="44"/>
      <c r="NDM67" s="44"/>
      <c r="NDN67" s="44"/>
      <c r="NDO67" s="44"/>
      <c r="NDP67" s="44"/>
      <c r="NDQ67" s="44"/>
      <c r="NDR67" s="44"/>
      <c r="NDS67" s="44"/>
      <c r="NDT67" s="44"/>
      <c r="NDU67" s="44"/>
      <c r="NDV67" s="44"/>
      <c r="NDW67" s="44"/>
      <c r="NDX67" s="44"/>
      <c r="NDY67" s="44"/>
      <c r="NDZ67" s="44"/>
      <c r="NEA67" s="44"/>
      <c r="NEB67" s="44"/>
      <c r="NEC67" s="44"/>
      <c r="NED67" s="44"/>
      <c r="NEE67" s="44"/>
      <c r="NEF67" s="44"/>
      <c r="NEG67" s="44"/>
      <c r="NEH67" s="44"/>
      <c r="NEI67" s="44"/>
      <c r="NEJ67" s="44"/>
      <c r="NEK67" s="44"/>
      <c r="NEL67" s="44"/>
      <c r="NEM67" s="44"/>
      <c r="NEN67" s="44"/>
      <c r="NEO67" s="44"/>
      <c r="NEP67" s="44"/>
      <c r="NEQ67" s="44"/>
      <c r="NER67" s="44"/>
      <c r="NES67" s="44"/>
      <c r="NET67" s="44"/>
      <c r="NEU67" s="44"/>
      <c r="NEV67" s="44"/>
      <c r="NEW67" s="44"/>
      <c r="NEX67" s="44"/>
      <c r="NEY67" s="44"/>
      <c r="NEZ67" s="44"/>
      <c r="NFA67" s="44"/>
      <c r="NFB67" s="44"/>
      <c r="NFC67" s="44"/>
      <c r="NFD67" s="44"/>
      <c r="NFE67" s="44"/>
      <c r="NFF67" s="44"/>
      <c r="NFG67" s="44"/>
      <c r="NFH67" s="44"/>
      <c r="NFI67" s="44"/>
      <c r="NFJ67" s="44"/>
      <c r="NFK67" s="44"/>
      <c r="NFL67" s="44"/>
      <c r="NFM67" s="44"/>
      <c r="NFN67" s="44"/>
      <c r="NFO67" s="44"/>
      <c r="NFP67" s="44"/>
      <c r="NFQ67" s="44"/>
      <c r="NFR67" s="44"/>
      <c r="NFS67" s="44"/>
      <c r="NFT67" s="44"/>
      <c r="NFU67" s="44"/>
      <c r="NFV67" s="44"/>
      <c r="NFW67" s="44"/>
      <c r="NFX67" s="44"/>
      <c r="NFY67" s="44"/>
      <c r="NFZ67" s="44"/>
      <c r="NGA67" s="44"/>
      <c r="NGB67" s="44"/>
      <c r="NGC67" s="44"/>
      <c r="NGD67" s="44"/>
      <c r="NGE67" s="44"/>
      <c r="NGF67" s="44"/>
      <c r="NGG67" s="44"/>
      <c r="NGH67" s="44"/>
      <c r="NGI67" s="44"/>
      <c r="NGJ67" s="44"/>
      <c r="NGK67" s="44"/>
      <c r="NGL67" s="44"/>
      <c r="NGM67" s="44"/>
      <c r="NGN67" s="44"/>
      <c r="NGO67" s="44"/>
      <c r="NGP67" s="44"/>
      <c r="NGQ67" s="44"/>
      <c r="NGR67" s="44"/>
      <c r="NGS67" s="44"/>
      <c r="NGT67" s="44"/>
      <c r="NGU67" s="44"/>
      <c r="NGV67" s="44"/>
      <c r="NGW67" s="44"/>
      <c r="NGX67" s="44"/>
      <c r="NGY67" s="44"/>
      <c r="NGZ67" s="44"/>
      <c r="NHA67" s="44"/>
      <c r="NHB67" s="44"/>
      <c r="NHC67" s="44"/>
      <c r="NHD67" s="44"/>
      <c r="NHE67" s="44"/>
      <c r="NHF67" s="44"/>
      <c r="NHG67" s="44"/>
      <c r="NHH67" s="44"/>
      <c r="NHI67" s="44"/>
      <c r="NHJ67" s="44"/>
      <c r="NHK67" s="44"/>
      <c r="NHL67" s="44"/>
      <c r="NHM67" s="44"/>
      <c r="NHN67" s="44"/>
      <c r="NHO67" s="44"/>
      <c r="NHP67" s="44"/>
      <c r="NHQ67" s="44"/>
      <c r="NHR67" s="44"/>
      <c r="NHS67" s="44"/>
      <c r="NHT67" s="44"/>
      <c r="NHU67" s="44"/>
      <c r="NHV67" s="44"/>
      <c r="NHW67" s="44"/>
      <c r="NHX67" s="44"/>
      <c r="NHY67" s="44"/>
      <c r="NHZ67" s="44"/>
      <c r="NIA67" s="44"/>
      <c r="NIB67" s="44"/>
      <c r="NIC67" s="44"/>
      <c r="NID67" s="44"/>
      <c r="NIE67" s="44"/>
      <c r="NIF67" s="44"/>
      <c r="NIG67" s="44"/>
      <c r="NIH67" s="44"/>
      <c r="NII67" s="44"/>
      <c r="NIJ67" s="44"/>
      <c r="NIK67" s="44"/>
      <c r="NIL67" s="44"/>
      <c r="NIM67" s="44"/>
      <c r="NIN67" s="44"/>
      <c r="NIO67" s="44"/>
      <c r="NIP67" s="44"/>
      <c r="NIQ67" s="44"/>
      <c r="NIR67" s="44"/>
      <c r="NIS67" s="44"/>
      <c r="NIT67" s="44"/>
      <c r="NIU67" s="44"/>
      <c r="NIV67" s="44"/>
      <c r="NIW67" s="44"/>
      <c r="NIX67" s="44"/>
      <c r="NIY67" s="44"/>
      <c r="NIZ67" s="44"/>
      <c r="NJA67" s="44"/>
      <c r="NJB67" s="44"/>
      <c r="NJC67" s="44"/>
      <c r="NJD67" s="44"/>
      <c r="NJE67" s="44"/>
      <c r="NJF67" s="44"/>
      <c r="NJG67" s="44"/>
      <c r="NJH67" s="44"/>
      <c r="NJI67" s="44"/>
      <c r="NJJ67" s="44"/>
      <c r="NJK67" s="44"/>
      <c r="NJL67" s="44"/>
      <c r="NJM67" s="44"/>
      <c r="NJN67" s="44"/>
      <c r="NJO67" s="44"/>
      <c r="NJP67" s="44"/>
      <c r="NJQ67" s="44"/>
      <c r="NJR67" s="44"/>
      <c r="NJS67" s="44"/>
      <c r="NJT67" s="44"/>
      <c r="NJU67" s="44"/>
      <c r="NJV67" s="44"/>
      <c r="NJW67" s="44"/>
      <c r="NJX67" s="44"/>
      <c r="NJY67" s="44"/>
      <c r="NJZ67" s="44"/>
      <c r="NKA67" s="44"/>
      <c r="NKB67" s="44"/>
      <c r="NKC67" s="44"/>
      <c r="NKD67" s="44"/>
      <c r="NKE67" s="44"/>
      <c r="NKF67" s="44"/>
      <c r="NKG67" s="44"/>
      <c r="NKH67" s="44"/>
      <c r="NKI67" s="44"/>
      <c r="NKJ67" s="44"/>
      <c r="NKK67" s="44"/>
      <c r="NKL67" s="44"/>
      <c r="NKM67" s="44"/>
      <c r="NKN67" s="44"/>
      <c r="NKO67" s="44"/>
      <c r="NKP67" s="44"/>
      <c r="NKQ67" s="44"/>
      <c r="NKR67" s="44"/>
      <c r="NKS67" s="44"/>
      <c r="NKT67" s="44"/>
      <c r="NKU67" s="44"/>
      <c r="NKV67" s="44"/>
      <c r="NKW67" s="44"/>
      <c r="NKX67" s="44"/>
      <c r="NKY67" s="44"/>
      <c r="NKZ67" s="44"/>
      <c r="NLA67" s="44"/>
      <c r="NLB67" s="44"/>
      <c r="NLC67" s="44"/>
      <c r="NLD67" s="44"/>
      <c r="NLE67" s="44"/>
      <c r="NLF67" s="44"/>
      <c r="NLG67" s="44"/>
      <c r="NLH67" s="44"/>
      <c r="NLI67" s="44"/>
      <c r="NLJ67" s="44"/>
      <c r="NLK67" s="44"/>
      <c r="NLL67" s="44"/>
      <c r="NLM67" s="44"/>
      <c r="NLN67" s="44"/>
      <c r="NLO67" s="44"/>
      <c r="NLP67" s="44"/>
      <c r="NLQ67" s="44"/>
      <c r="NLR67" s="44"/>
      <c r="NLS67" s="44"/>
      <c r="NLT67" s="44"/>
      <c r="NLU67" s="44"/>
      <c r="NLV67" s="44"/>
      <c r="NLW67" s="44"/>
      <c r="NLX67" s="44"/>
      <c r="NLY67" s="44"/>
      <c r="NLZ67" s="44"/>
      <c r="NMA67" s="44"/>
      <c r="NMB67" s="44"/>
      <c r="NMC67" s="44"/>
      <c r="NMD67" s="44"/>
      <c r="NME67" s="44"/>
      <c r="NMF67" s="44"/>
      <c r="NMG67" s="44"/>
      <c r="NMH67" s="44"/>
      <c r="NMI67" s="44"/>
      <c r="NMJ67" s="44"/>
      <c r="NMK67" s="44"/>
      <c r="NML67" s="44"/>
      <c r="NMM67" s="44"/>
      <c r="NMN67" s="44"/>
      <c r="NMO67" s="44"/>
      <c r="NMP67" s="44"/>
      <c r="NMQ67" s="44"/>
      <c r="NMR67" s="44"/>
      <c r="NMS67" s="44"/>
      <c r="NMT67" s="44"/>
      <c r="NMU67" s="44"/>
      <c r="NMV67" s="44"/>
      <c r="NMW67" s="44"/>
      <c r="NMX67" s="44"/>
      <c r="NMY67" s="44"/>
      <c r="NMZ67" s="44"/>
      <c r="NNA67" s="44"/>
      <c r="NNB67" s="44"/>
      <c r="NNC67" s="44"/>
      <c r="NND67" s="44"/>
      <c r="NNE67" s="44"/>
      <c r="NNF67" s="44"/>
      <c r="NNG67" s="44"/>
      <c r="NNH67" s="44"/>
      <c r="NNI67" s="44"/>
      <c r="NNJ67" s="44"/>
      <c r="NNK67" s="44"/>
      <c r="NNL67" s="44"/>
      <c r="NNM67" s="44"/>
      <c r="NNN67" s="44"/>
      <c r="NNO67" s="44"/>
      <c r="NNP67" s="44"/>
      <c r="NNQ67" s="44"/>
      <c r="NNR67" s="44"/>
      <c r="NNS67" s="44"/>
      <c r="NNT67" s="44"/>
      <c r="NNU67" s="44"/>
      <c r="NNV67" s="44"/>
      <c r="NNW67" s="44"/>
      <c r="NNX67" s="44"/>
      <c r="NNY67" s="44"/>
      <c r="NNZ67" s="44"/>
      <c r="NOA67" s="44"/>
      <c r="NOB67" s="44"/>
      <c r="NOC67" s="44"/>
      <c r="NOD67" s="44"/>
      <c r="NOE67" s="44"/>
      <c r="NOF67" s="44"/>
      <c r="NOG67" s="44"/>
      <c r="NOH67" s="44"/>
      <c r="NOI67" s="44"/>
      <c r="NOJ67" s="44"/>
      <c r="NOK67" s="44"/>
      <c r="NOL67" s="44"/>
      <c r="NOM67" s="44"/>
      <c r="NON67" s="44"/>
      <c r="NOO67" s="44"/>
      <c r="NOP67" s="44"/>
      <c r="NOQ67" s="44"/>
      <c r="NOR67" s="44"/>
      <c r="NOS67" s="44"/>
      <c r="NOT67" s="44"/>
      <c r="NOU67" s="44"/>
      <c r="NOV67" s="44"/>
      <c r="NOW67" s="44"/>
      <c r="NOX67" s="44"/>
      <c r="NOY67" s="44"/>
      <c r="NOZ67" s="44"/>
      <c r="NPA67" s="44"/>
      <c r="NPB67" s="44"/>
      <c r="NPC67" s="44"/>
      <c r="NPD67" s="44"/>
      <c r="NPE67" s="44"/>
      <c r="NPF67" s="44"/>
      <c r="NPG67" s="44"/>
      <c r="NPH67" s="44"/>
      <c r="NPI67" s="44"/>
      <c r="NPJ67" s="44"/>
      <c r="NPK67" s="44"/>
      <c r="NPL67" s="44"/>
      <c r="NPM67" s="44"/>
      <c r="NPN67" s="44"/>
      <c r="NPO67" s="44"/>
      <c r="NPP67" s="44"/>
      <c r="NPQ67" s="44"/>
      <c r="NPR67" s="44"/>
      <c r="NPS67" s="44"/>
      <c r="NPT67" s="44"/>
      <c r="NPU67" s="44"/>
      <c r="NPV67" s="44"/>
      <c r="NPW67" s="44"/>
      <c r="NPX67" s="44"/>
      <c r="NPY67" s="44"/>
      <c r="NPZ67" s="44"/>
      <c r="NQA67" s="44"/>
      <c r="NQB67" s="44"/>
      <c r="NQC67" s="44"/>
      <c r="NQD67" s="44"/>
      <c r="NQE67" s="44"/>
      <c r="NQF67" s="44"/>
      <c r="NQG67" s="44"/>
      <c r="NQH67" s="44"/>
      <c r="NQI67" s="44"/>
      <c r="NQJ67" s="44"/>
      <c r="NQK67" s="44"/>
      <c r="NQL67" s="44"/>
      <c r="NQM67" s="44"/>
      <c r="NQN67" s="44"/>
      <c r="NQO67" s="44"/>
      <c r="NQP67" s="44"/>
      <c r="NQQ67" s="44"/>
      <c r="NQR67" s="44"/>
      <c r="NQS67" s="44"/>
      <c r="NQT67" s="44"/>
      <c r="NQU67" s="44"/>
      <c r="NQV67" s="44"/>
      <c r="NQW67" s="44"/>
      <c r="NQX67" s="44"/>
      <c r="NQY67" s="44"/>
      <c r="NQZ67" s="44"/>
      <c r="NRA67" s="44"/>
      <c r="NRB67" s="44"/>
      <c r="NRC67" s="44"/>
      <c r="NRD67" s="44"/>
      <c r="NRE67" s="44"/>
      <c r="NRF67" s="44"/>
      <c r="NRG67" s="44"/>
      <c r="NRH67" s="44"/>
      <c r="NRI67" s="44"/>
      <c r="NRJ67" s="44"/>
      <c r="NRK67" s="44"/>
      <c r="NRL67" s="44"/>
      <c r="NRM67" s="44"/>
      <c r="NRN67" s="44"/>
      <c r="NRO67" s="44"/>
      <c r="NRP67" s="44"/>
      <c r="NRQ67" s="44"/>
      <c r="NRR67" s="44"/>
      <c r="NRS67" s="44"/>
      <c r="NRT67" s="44"/>
      <c r="NRU67" s="44"/>
      <c r="NRV67" s="44"/>
      <c r="NRW67" s="44"/>
      <c r="NRX67" s="44"/>
      <c r="NRY67" s="44"/>
      <c r="NRZ67" s="44"/>
      <c r="NSA67" s="44"/>
      <c r="NSB67" s="44"/>
      <c r="NSC67" s="44"/>
      <c r="NSD67" s="44"/>
      <c r="NSE67" s="44"/>
      <c r="NSF67" s="44"/>
      <c r="NSG67" s="44"/>
      <c r="NSH67" s="44"/>
      <c r="NSI67" s="44"/>
      <c r="NSJ67" s="44"/>
      <c r="NSK67" s="44"/>
      <c r="NSL67" s="44"/>
      <c r="NSM67" s="44"/>
      <c r="NSN67" s="44"/>
      <c r="NSO67" s="44"/>
      <c r="NSP67" s="44"/>
      <c r="NSQ67" s="44"/>
      <c r="NSR67" s="44"/>
      <c r="NSS67" s="44"/>
      <c r="NST67" s="44"/>
      <c r="NSU67" s="44"/>
      <c r="NSV67" s="44"/>
      <c r="NSW67" s="44"/>
      <c r="NSX67" s="44"/>
      <c r="NSY67" s="44"/>
      <c r="NSZ67" s="44"/>
      <c r="NTA67" s="44"/>
      <c r="NTB67" s="44"/>
      <c r="NTC67" s="44"/>
      <c r="NTD67" s="44"/>
      <c r="NTE67" s="44"/>
      <c r="NTF67" s="44"/>
      <c r="NTG67" s="44"/>
      <c r="NTH67" s="44"/>
      <c r="NTI67" s="44"/>
      <c r="NTJ67" s="44"/>
      <c r="NTK67" s="44"/>
      <c r="NTL67" s="44"/>
      <c r="NTM67" s="44"/>
      <c r="NTN67" s="44"/>
      <c r="NTO67" s="44"/>
      <c r="NTP67" s="44"/>
      <c r="NTQ67" s="44"/>
      <c r="NTR67" s="44"/>
      <c r="NTS67" s="44"/>
      <c r="NTT67" s="44"/>
      <c r="NTU67" s="44"/>
      <c r="NTV67" s="44"/>
      <c r="NTW67" s="44"/>
      <c r="NTX67" s="44"/>
      <c r="NTY67" s="44"/>
      <c r="NTZ67" s="44"/>
      <c r="NUA67" s="44"/>
      <c r="NUB67" s="44"/>
      <c r="NUC67" s="44"/>
      <c r="NUD67" s="44"/>
      <c r="NUE67" s="44"/>
      <c r="NUF67" s="44"/>
      <c r="NUG67" s="44"/>
      <c r="NUH67" s="44"/>
      <c r="NUI67" s="44"/>
      <c r="NUJ67" s="44"/>
      <c r="NUK67" s="44"/>
      <c r="NUL67" s="44"/>
      <c r="NUM67" s="44"/>
      <c r="NUN67" s="44"/>
      <c r="NUO67" s="44"/>
      <c r="NUP67" s="44"/>
      <c r="NUQ67" s="44"/>
      <c r="NUR67" s="44"/>
      <c r="NUS67" s="44"/>
      <c r="NUT67" s="44"/>
      <c r="NUU67" s="44"/>
      <c r="NUV67" s="44"/>
      <c r="NUW67" s="44"/>
      <c r="NUX67" s="44"/>
      <c r="NUY67" s="44"/>
      <c r="NUZ67" s="44"/>
      <c r="NVA67" s="44"/>
      <c r="NVB67" s="44"/>
      <c r="NVC67" s="44"/>
      <c r="NVD67" s="44"/>
      <c r="NVE67" s="44"/>
      <c r="NVF67" s="44"/>
      <c r="NVG67" s="44"/>
      <c r="NVH67" s="44"/>
      <c r="NVI67" s="44"/>
      <c r="NVJ67" s="44"/>
      <c r="NVK67" s="44"/>
      <c r="NVL67" s="44"/>
      <c r="NVM67" s="44"/>
      <c r="NVN67" s="44"/>
      <c r="NVO67" s="44"/>
      <c r="NVP67" s="44"/>
      <c r="NVQ67" s="44"/>
      <c r="NVR67" s="44"/>
      <c r="NVS67" s="44"/>
      <c r="NVT67" s="44"/>
      <c r="NVU67" s="44"/>
      <c r="NVV67" s="44"/>
      <c r="NVW67" s="44"/>
      <c r="NVX67" s="44"/>
      <c r="NVY67" s="44"/>
      <c r="NVZ67" s="44"/>
      <c r="NWA67" s="44"/>
      <c r="NWB67" s="44"/>
      <c r="NWC67" s="44"/>
      <c r="NWD67" s="44"/>
      <c r="NWE67" s="44"/>
      <c r="NWF67" s="44"/>
      <c r="NWG67" s="44"/>
      <c r="NWH67" s="44"/>
      <c r="NWI67" s="44"/>
      <c r="NWJ67" s="44"/>
      <c r="NWK67" s="44"/>
      <c r="NWL67" s="44"/>
      <c r="NWM67" s="44"/>
      <c r="NWN67" s="44"/>
      <c r="NWO67" s="44"/>
      <c r="NWP67" s="44"/>
      <c r="NWQ67" s="44"/>
      <c r="NWR67" s="44"/>
      <c r="NWS67" s="44"/>
      <c r="NWT67" s="44"/>
      <c r="NWU67" s="44"/>
      <c r="NWV67" s="44"/>
      <c r="NWW67" s="44"/>
      <c r="NWX67" s="44"/>
      <c r="NWY67" s="44"/>
      <c r="NWZ67" s="44"/>
      <c r="NXA67" s="44"/>
      <c r="NXB67" s="44"/>
      <c r="NXC67" s="44"/>
      <c r="NXD67" s="44"/>
      <c r="NXE67" s="44"/>
      <c r="NXF67" s="44"/>
      <c r="NXG67" s="44"/>
      <c r="NXH67" s="44"/>
      <c r="NXI67" s="44"/>
      <c r="NXJ67" s="44"/>
      <c r="NXK67" s="44"/>
      <c r="NXL67" s="44"/>
      <c r="NXM67" s="44"/>
      <c r="NXN67" s="44"/>
      <c r="NXO67" s="44"/>
      <c r="NXP67" s="44"/>
      <c r="NXQ67" s="44"/>
      <c r="NXR67" s="44"/>
      <c r="NXS67" s="44"/>
      <c r="NXT67" s="44"/>
      <c r="NXU67" s="44"/>
      <c r="NXV67" s="44"/>
      <c r="NXW67" s="44"/>
      <c r="NXX67" s="44"/>
      <c r="NXY67" s="44"/>
      <c r="NXZ67" s="44"/>
      <c r="NYA67" s="44"/>
      <c r="NYB67" s="44"/>
      <c r="NYC67" s="44"/>
      <c r="NYD67" s="44"/>
      <c r="NYE67" s="44"/>
      <c r="NYF67" s="44"/>
      <c r="NYG67" s="44"/>
      <c r="NYH67" s="44"/>
      <c r="NYI67" s="44"/>
      <c r="NYJ67" s="44"/>
      <c r="NYK67" s="44"/>
      <c r="NYL67" s="44"/>
      <c r="NYM67" s="44"/>
      <c r="NYN67" s="44"/>
      <c r="NYO67" s="44"/>
      <c r="NYP67" s="44"/>
      <c r="NYQ67" s="44"/>
      <c r="NYR67" s="44"/>
      <c r="NYS67" s="44"/>
      <c r="NYT67" s="44"/>
      <c r="NYU67" s="44"/>
      <c r="NYV67" s="44"/>
      <c r="NYW67" s="44"/>
      <c r="NYX67" s="44"/>
      <c r="NYY67" s="44"/>
      <c r="NYZ67" s="44"/>
      <c r="NZA67" s="44"/>
      <c r="NZB67" s="44"/>
      <c r="NZC67" s="44"/>
      <c r="NZD67" s="44"/>
      <c r="NZE67" s="44"/>
      <c r="NZF67" s="44"/>
      <c r="NZG67" s="44"/>
      <c r="NZH67" s="44"/>
      <c r="NZI67" s="44"/>
      <c r="NZJ67" s="44"/>
      <c r="NZK67" s="44"/>
      <c r="NZL67" s="44"/>
      <c r="NZM67" s="44"/>
      <c r="NZN67" s="44"/>
      <c r="NZO67" s="44"/>
      <c r="NZP67" s="44"/>
      <c r="NZQ67" s="44"/>
      <c r="NZR67" s="44"/>
      <c r="NZS67" s="44"/>
      <c r="NZT67" s="44"/>
      <c r="NZU67" s="44"/>
      <c r="NZV67" s="44"/>
      <c r="NZW67" s="44"/>
      <c r="NZX67" s="44"/>
      <c r="NZY67" s="44"/>
      <c r="NZZ67" s="44"/>
      <c r="OAA67" s="44"/>
      <c r="OAB67" s="44"/>
      <c r="OAC67" s="44"/>
      <c r="OAD67" s="44"/>
      <c r="OAE67" s="44"/>
      <c r="OAF67" s="44"/>
      <c r="OAG67" s="44"/>
      <c r="OAH67" s="44"/>
      <c r="OAI67" s="44"/>
      <c r="OAJ67" s="44"/>
      <c r="OAK67" s="44"/>
      <c r="OAL67" s="44"/>
      <c r="OAM67" s="44"/>
      <c r="OAN67" s="44"/>
      <c r="OAO67" s="44"/>
      <c r="OAP67" s="44"/>
      <c r="OAQ67" s="44"/>
      <c r="OAR67" s="44"/>
      <c r="OAS67" s="44"/>
      <c r="OAT67" s="44"/>
      <c r="OAU67" s="44"/>
      <c r="OAV67" s="44"/>
      <c r="OAW67" s="44"/>
      <c r="OAX67" s="44"/>
      <c r="OAY67" s="44"/>
      <c r="OAZ67" s="44"/>
      <c r="OBA67" s="44"/>
      <c r="OBB67" s="44"/>
      <c r="OBC67" s="44"/>
      <c r="OBD67" s="44"/>
      <c r="OBE67" s="44"/>
      <c r="OBF67" s="44"/>
      <c r="OBG67" s="44"/>
      <c r="OBH67" s="44"/>
      <c r="OBI67" s="44"/>
      <c r="OBJ67" s="44"/>
      <c r="OBK67" s="44"/>
      <c r="OBL67" s="44"/>
      <c r="OBM67" s="44"/>
      <c r="OBN67" s="44"/>
      <c r="OBO67" s="44"/>
      <c r="OBP67" s="44"/>
      <c r="OBQ67" s="44"/>
      <c r="OBR67" s="44"/>
      <c r="OBS67" s="44"/>
      <c r="OBT67" s="44"/>
      <c r="OBU67" s="44"/>
      <c r="OBV67" s="44"/>
      <c r="OBW67" s="44"/>
      <c r="OBX67" s="44"/>
      <c r="OBY67" s="44"/>
      <c r="OBZ67" s="44"/>
      <c r="OCA67" s="44"/>
      <c r="OCB67" s="44"/>
      <c r="OCC67" s="44"/>
      <c r="OCD67" s="44"/>
      <c r="OCE67" s="44"/>
      <c r="OCF67" s="44"/>
      <c r="OCG67" s="44"/>
      <c r="OCH67" s="44"/>
      <c r="OCI67" s="44"/>
      <c r="OCJ67" s="44"/>
      <c r="OCK67" s="44"/>
      <c r="OCL67" s="44"/>
      <c r="OCM67" s="44"/>
      <c r="OCN67" s="44"/>
      <c r="OCO67" s="44"/>
      <c r="OCP67" s="44"/>
      <c r="OCQ67" s="44"/>
      <c r="OCR67" s="44"/>
      <c r="OCS67" s="44"/>
      <c r="OCT67" s="44"/>
      <c r="OCU67" s="44"/>
      <c r="OCV67" s="44"/>
      <c r="OCW67" s="44"/>
      <c r="OCX67" s="44"/>
      <c r="OCY67" s="44"/>
      <c r="OCZ67" s="44"/>
      <c r="ODA67" s="44"/>
      <c r="ODB67" s="44"/>
      <c r="ODC67" s="44"/>
      <c r="ODD67" s="44"/>
      <c r="ODE67" s="44"/>
      <c r="ODF67" s="44"/>
      <c r="ODG67" s="44"/>
      <c r="ODH67" s="44"/>
      <c r="ODI67" s="44"/>
      <c r="ODJ67" s="44"/>
      <c r="ODK67" s="44"/>
      <c r="ODL67" s="44"/>
      <c r="ODM67" s="44"/>
      <c r="ODN67" s="44"/>
      <c r="ODO67" s="44"/>
      <c r="ODP67" s="44"/>
      <c r="ODQ67" s="44"/>
      <c r="ODR67" s="44"/>
      <c r="ODS67" s="44"/>
      <c r="ODT67" s="44"/>
      <c r="ODU67" s="44"/>
      <c r="ODV67" s="44"/>
      <c r="ODW67" s="44"/>
      <c r="ODX67" s="44"/>
      <c r="ODY67" s="44"/>
      <c r="ODZ67" s="44"/>
      <c r="OEA67" s="44"/>
      <c r="OEB67" s="44"/>
      <c r="OEC67" s="44"/>
      <c r="OED67" s="44"/>
      <c r="OEE67" s="44"/>
      <c r="OEF67" s="44"/>
      <c r="OEG67" s="44"/>
      <c r="OEH67" s="44"/>
      <c r="OEI67" s="44"/>
      <c r="OEJ67" s="44"/>
      <c r="OEK67" s="44"/>
      <c r="OEL67" s="44"/>
      <c r="OEM67" s="44"/>
      <c r="OEN67" s="44"/>
      <c r="OEO67" s="44"/>
      <c r="OEP67" s="44"/>
      <c r="OEQ67" s="44"/>
      <c r="OER67" s="44"/>
      <c r="OES67" s="44"/>
      <c r="OET67" s="44"/>
      <c r="OEU67" s="44"/>
      <c r="OEV67" s="44"/>
      <c r="OEW67" s="44"/>
      <c r="OEX67" s="44"/>
      <c r="OEY67" s="44"/>
      <c r="OEZ67" s="44"/>
      <c r="OFA67" s="44"/>
      <c r="OFB67" s="44"/>
      <c r="OFC67" s="44"/>
      <c r="OFD67" s="44"/>
      <c r="OFE67" s="44"/>
      <c r="OFF67" s="44"/>
      <c r="OFG67" s="44"/>
      <c r="OFH67" s="44"/>
      <c r="OFI67" s="44"/>
      <c r="OFJ67" s="44"/>
      <c r="OFK67" s="44"/>
      <c r="OFL67" s="44"/>
      <c r="OFM67" s="44"/>
      <c r="OFN67" s="44"/>
      <c r="OFO67" s="44"/>
      <c r="OFP67" s="44"/>
      <c r="OFQ67" s="44"/>
      <c r="OFR67" s="44"/>
      <c r="OFS67" s="44"/>
      <c r="OFT67" s="44"/>
      <c r="OFU67" s="44"/>
      <c r="OFV67" s="44"/>
      <c r="OFW67" s="44"/>
      <c r="OFX67" s="44"/>
      <c r="OFY67" s="44"/>
      <c r="OFZ67" s="44"/>
      <c r="OGA67" s="44"/>
      <c r="OGB67" s="44"/>
      <c r="OGC67" s="44"/>
      <c r="OGD67" s="44"/>
      <c r="OGE67" s="44"/>
      <c r="OGF67" s="44"/>
      <c r="OGG67" s="44"/>
      <c r="OGH67" s="44"/>
      <c r="OGI67" s="44"/>
      <c r="OGJ67" s="44"/>
      <c r="OGK67" s="44"/>
      <c r="OGL67" s="44"/>
      <c r="OGM67" s="44"/>
      <c r="OGN67" s="44"/>
      <c r="OGO67" s="44"/>
      <c r="OGP67" s="44"/>
      <c r="OGQ67" s="44"/>
      <c r="OGR67" s="44"/>
      <c r="OGS67" s="44"/>
      <c r="OGT67" s="44"/>
      <c r="OGU67" s="44"/>
      <c r="OGV67" s="44"/>
      <c r="OGW67" s="44"/>
      <c r="OGX67" s="44"/>
      <c r="OGY67" s="44"/>
      <c r="OGZ67" s="44"/>
      <c r="OHA67" s="44"/>
      <c r="OHB67" s="44"/>
      <c r="OHC67" s="44"/>
      <c r="OHD67" s="44"/>
      <c r="OHE67" s="44"/>
      <c r="OHF67" s="44"/>
      <c r="OHG67" s="44"/>
      <c r="OHH67" s="44"/>
      <c r="OHI67" s="44"/>
      <c r="OHJ67" s="44"/>
      <c r="OHK67" s="44"/>
      <c r="OHL67" s="44"/>
      <c r="OHM67" s="44"/>
      <c r="OHN67" s="44"/>
      <c r="OHO67" s="44"/>
      <c r="OHP67" s="44"/>
      <c r="OHQ67" s="44"/>
      <c r="OHR67" s="44"/>
      <c r="OHS67" s="44"/>
      <c r="OHT67" s="44"/>
      <c r="OHU67" s="44"/>
      <c r="OHV67" s="44"/>
      <c r="OHW67" s="44"/>
      <c r="OHX67" s="44"/>
      <c r="OHY67" s="44"/>
      <c r="OHZ67" s="44"/>
      <c r="OIA67" s="44"/>
      <c r="OIB67" s="44"/>
      <c r="OIC67" s="44"/>
      <c r="OID67" s="44"/>
      <c r="OIE67" s="44"/>
      <c r="OIF67" s="44"/>
      <c r="OIG67" s="44"/>
      <c r="OIH67" s="44"/>
      <c r="OII67" s="44"/>
      <c r="OIJ67" s="44"/>
      <c r="OIK67" s="44"/>
      <c r="OIL67" s="44"/>
      <c r="OIM67" s="44"/>
      <c r="OIN67" s="44"/>
      <c r="OIO67" s="44"/>
      <c r="OIP67" s="44"/>
      <c r="OIQ67" s="44"/>
      <c r="OIR67" s="44"/>
      <c r="OIS67" s="44"/>
      <c r="OIT67" s="44"/>
      <c r="OIU67" s="44"/>
      <c r="OIV67" s="44"/>
      <c r="OIW67" s="44"/>
      <c r="OIX67" s="44"/>
      <c r="OIY67" s="44"/>
      <c r="OIZ67" s="44"/>
      <c r="OJA67" s="44"/>
      <c r="OJB67" s="44"/>
      <c r="OJC67" s="44"/>
      <c r="OJD67" s="44"/>
      <c r="OJE67" s="44"/>
      <c r="OJF67" s="44"/>
      <c r="OJG67" s="44"/>
      <c r="OJH67" s="44"/>
      <c r="OJI67" s="44"/>
      <c r="OJJ67" s="44"/>
      <c r="OJK67" s="44"/>
      <c r="OJL67" s="44"/>
      <c r="OJM67" s="44"/>
      <c r="OJN67" s="44"/>
      <c r="OJO67" s="44"/>
      <c r="OJP67" s="44"/>
      <c r="OJQ67" s="44"/>
      <c r="OJR67" s="44"/>
      <c r="OJS67" s="44"/>
      <c r="OJT67" s="44"/>
      <c r="OJU67" s="44"/>
      <c r="OJV67" s="44"/>
      <c r="OJW67" s="44"/>
      <c r="OJX67" s="44"/>
      <c r="OJY67" s="44"/>
      <c r="OJZ67" s="44"/>
      <c r="OKA67" s="44"/>
      <c r="OKB67" s="44"/>
      <c r="OKC67" s="44"/>
      <c r="OKD67" s="44"/>
      <c r="OKE67" s="44"/>
      <c r="OKF67" s="44"/>
      <c r="OKG67" s="44"/>
      <c r="OKH67" s="44"/>
      <c r="OKI67" s="44"/>
      <c r="OKJ67" s="44"/>
      <c r="OKK67" s="44"/>
      <c r="OKL67" s="44"/>
      <c r="OKM67" s="44"/>
      <c r="OKN67" s="44"/>
      <c r="OKO67" s="44"/>
      <c r="OKP67" s="44"/>
      <c r="OKQ67" s="44"/>
      <c r="OKR67" s="44"/>
      <c r="OKS67" s="44"/>
      <c r="OKT67" s="44"/>
      <c r="OKU67" s="44"/>
      <c r="OKV67" s="44"/>
      <c r="OKW67" s="44"/>
      <c r="OKX67" s="44"/>
      <c r="OKY67" s="44"/>
      <c r="OKZ67" s="44"/>
      <c r="OLA67" s="44"/>
      <c r="OLB67" s="44"/>
      <c r="OLC67" s="44"/>
      <c r="OLD67" s="44"/>
      <c r="OLE67" s="44"/>
      <c r="OLF67" s="44"/>
      <c r="OLG67" s="44"/>
      <c r="OLH67" s="44"/>
      <c r="OLI67" s="44"/>
      <c r="OLJ67" s="44"/>
      <c r="OLK67" s="44"/>
      <c r="OLL67" s="44"/>
      <c r="OLM67" s="44"/>
      <c r="OLN67" s="44"/>
      <c r="OLO67" s="44"/>
      <c r="OLP67" s="44"/>
      <c r="OLQ67" s="44"/>
      <c r="OLR67" s="44"/>
      <c r="OLS67" s="44"/>
      <c r="OLT67" s="44"/>
      <c r="OLU67" s="44"/>
      <c r="OLV67" s="44"/>
      <c r="OLW67" s="44"/>
      <c r="OLX67" s="44"/>
      <c r="OLY67" s="44"/>
      <c r="OLZ67" s="44"/>
      <c r="OMA67" s="44"/>
      <c r="OMB67" s="44"/>
      <c r="OMC67" s="44"/>
      <c r="OMD67" s="44"/>
      <c r="OME67" s="44"/>
      <c r="OMF67" s="44"/>
      <c r="OMG67" s="44"/>
      <c r="OMH67" s="44"/>
      <c r="OMI67" s="44"/>
      <c r="OMJ67" s="44"/>
      <c r="OMK67" s="44"/>
      <c r="OML67" s="44"/>
      <c r="OMM67" s="44"/>
      <c r="OMN67" s="44"/>
      <c r="OMO67" s="44"/>
      <c r="OMP67" s="44"/>
      <c r="OMQ67" s="44"/>
      <c r="OMR67" s="44"/>
      <c r="OMS67" s="44"/>
      <c r="OMT67" s="44"/>
      <c r="OMU67" s="44"/>
      <c r="OMV67" s="44"/>
      <c r="OMW67" s="44"/>
      <c r="OMX67" s="44"/>
      <c r="OMY67" s="44"/>
      <c r="OMZ67" s="44"/>
      <c r="ONA67" s="44"/>
      <c r="ONB67" s="44"/>
      <c r="ONC67" s="44"/>
      <c r="OND67" s="44"/>
      <c r="ONE67" s="44"/>
      <c r="ONF67" s="44"/>
      <c r="ONG67" s="44"/>
      <c r="ONH67" s="44"/>
      <c r="ONI67" s="44"/>
      <c r="ONJ67" s="44"/>
      <c r="ONK67" s="44"/>
      <c r="ONL67" s="44"/>
      <c r="ONM67" s="44"/>
      <c r="ONN67" s="44"/>
      <c r="ONO67" s="44"/>
      <c r="ONP67" s="44"/>
      <c r="ONQ67" s="44"/>
      <c r="ONR67" s="44"/>
      <c r="ONS67" s="44"/>
      <c r="ONT67" s="44"/>
      <c r="ONU67" s="44"/>
      <c r="ONV67" s="44"/>
      <c r="ONW67" s="44"/>
      <c r="ONX67" s="44"/>
      <c r="ONY67" s="44"/>
      <c r="ONZ67" s="44"/>
      <c r="OOA67" s="44"/>
      <c r="OOB67" s="44"/>
      <c r="OOC67" s="44"/>
      <c r="OOD67" s="44"/>
      <c r="OOE67" s="44"/>
      <c r="OOF67" s="44"/>
      <c r="OOG67" s="44"/>
      <c r="OOH67" s="44"/>
      <c r="OOI67" s="44"/>
      <c r="OOJ67" s="44"/>
      <c r="OOK67" s="44"/>
      <c r="OOL67" s="44"/>
      <c r="OOM67" s="44"/>
      <c r="OON67" s="44"/>
      <c r="OOO67" s="44"/>
      <c r="OOP67" s="44"/>
      <c r="OOQ67" s="44"/>
      <c r="OOR67" s="44"/>
      <c r="OOS67" s="44"/>
      <c r="OOT67" s="44"/>
      <c r="OOU67" s="44"/>
      <c r="OOV67" s="44"/>
      <c r="OOW67" s="44"/>
      <c r="OOX67" s="44"/>
      <c r="OOY67" s="44"/>
      <c r="OOZ67" s="44"/>
      <c r="OPA67" s="44"/>
      <c r="OPB67" s="44"/>
      <c r="OPC67" s="44"/>
      <c r="OPD67" s="44"/>
      <c r="OPE67" s="44"/>
      <c r="OPF67" s="44"/>
      <c r="OPG67" s="44"/>
      <c r="OPH67" s="44"/>
      <c r="OPI67" s="44"/>
      <c r="OPJ67" s="44"/>
      <c r="OPK67" s="44"/>
      <c r="OPL67" s="44"/>
      <c r="OPM67" s="44"/>
      <c r="OPN67" s="44"/>
      <c r="OPO67" s="44"/>
      <c r="OPP67" s="44"/>
      <c r="OPQ67" s="44"/>
      <c r="OPR67" s="44"/>
      <c r="OPS67" s="44"/>
      <c r="OPT67" s="44"/>
      <c r="OPU67" s="44"/>
      <c r="OPV67" s="44"/>
      <c r="OPW67" s="44"/>
      <c r="OPX67" s="44"/>
      <c r="OPY67" s="44"/>
      <c r="OPZ67" s="44"/>
      <c r="OQA67" s="44"/>
      <c r="OQB67" s="44"/>
      <c r="OQC67" s="44"/>
      <c r="OQD67" s="44"/>
      <c r="OQE67" s="44"/>
      <c r="OQF67" s="44"/>
      <c r="OQG67" s="44"/>
      <c r="OQH67" s="44"/>
      <c r="OQI67" s="44"/>
      <c r="OQJ67" s="44"/>
      <c r="OQK67" s="44"/>
      <c r="OQL67" s="44"/>
      <c r="OQM67" s="44"/>
      <c r="OQN67" s="44"/>
      <c r="OQO67" s="44"/>
      <c r="OQP67" s="44"/>
      <c r="OQQ67" s="44"/>
      <c r="OQR67" s="44"/>
      <c r="OQS67" s="44"/>
      <c r="OQT67" s="44"/>
      <c r="OQU67" s="44"/>
      <c r="OQV67" s="44"/>
      <c r="OQW67" s="44"/>
      <c r="OQX67" s="44"/>
      <c r="OQY67" s="44"/>
      <c r="OQZ67" s="44"/>
      <c r="ORA67" s="44"/>
      <c r="ORB67" s="44"/>
      <c r="ORC67" s="44"/>
      <c r="ORD67" s="44"/>
      <c r="ORE67" s="44"/>
      <c r="ORF67" s="44"/>
      <c r="ORG67" s="44"/>
      <c r="ORH67" s="44"/>
      <c r="ORI67" s="44"/>
      <c r="ORJ67" s="44"/>
      <c r="ORK67" s="44"/>
      <c r="ORL67" s="44"/>
      <c r="ORM67" s="44"/>
      <c r="ORN67" s="44"/>
      <c r="ORO67" s="44"/>
      <c r="ORP67" s="44"/>
      <c r="ORQ67" s="44"/>
      <c r="ORR67" s="44"/>
      <c r="ORS67" s="44"/>
      <c r="ORT67" s="44"/>
      <c r="ORU67" s="44"/>
      <c r="ORV67" s="44"/>
      <c r="ORW67" s="44"/>
      <c r="ORX67" s="44"/>
      <c r="ORY67" s="44"/>
      <c r="ORZ67" s="44"/>
      <c r="OSA67" s="44"/>
      <c r="OSB67" s="44"/>
      <c r="OSC67" s="44"/>
      <c r="OSD67" s="44"/>
      <c r="OSE67" s="44"/>
      <c r="OSF67" s="44"/>
      <c r="OSG67" s="44"/>
      <c r="OSH67" s="44"/>
      <c r="OSI67" s="44"/>
      <c r="OSJ67" s="44"/>
      <c r="OSK67" s="44"/>
      <c r="OSL67" s="44"/>
      <c r="OSM67" s="44"/>
      <c r="OSN67" s="44"/>
      <c r="OSO67" s="44"/>
      <c r="OSP67" s="44"/>
      <c r="OSQ67" s="44"/>
      <c r="OSR67" s="44"/>
      <c r="OSS67" s="44"/>
      <c r="OST67" s="44"/>
      <c r="OSU67" s="44"/>
      <c r="OSV67" s="44"/>
      <c r="OSW67" s="44"/>
      <c r="OSX67" s="44"/>
      <c r="OSY67" s="44"/>
      <c r="OSZ67" s="44"/>
      <c r="OTA67" s="44"/>
      <c r="OTB67" s="44"/>
      <c r="OTC67" s="44"/>
      <c r="OTD67" s="44"/>
      <c r="OTE67" s="44"/>
      <c r="OTF67" s="44"/>
      <c r="OTG67" s="44"/>
      <c r="OTH67" s="44"/>
      <c r="OTI67" s="44"/>
      <c r="OTJ67" s="44"/>
      <c r="OTK67" s="44"/>
      <c r="OTL67" s="44"/>
      <c r="OTM67" s="44"/>
      <c r="OTN67" s="44"/>
      <c r="OTO67" s="44"/>
      <c r="OTP67" s="44"/>
      <c r="OTQ67" s="44"/>
      <c r="OTR67" s="44"/>
      <c r="OTS67" s="44"/>
      <c r="OTT67" s="44"/>
      <c r="OTU67" s="44"/>
      <c r="OTV67" s="44"/>
      <c r="OTW67" s="44"/>
      <c r="OTX67" s="44"/>
      <c r="OTY67" s="44"/>
      <c r="OTZ67" s="44"/>
      <c r="OUA67" s="44"/>
      <c r="OUB67" s="44"/>
      <c r="OUC67" s="44"/>
      <c r="OUD67" s="44"/>
      <c r="OUE67" s="44"/>
      <c r="OUF67" s="44"/>
      <c r="OUG67" s="44"/>
      <c r="OUH67" s="44"/>
      <c r="OUI67" s="44"/>
      <c r="OUJ67" s="44"/>
      <c r="OUK67" s="44"/>
      <c r="OUL67" s="44"/>
      <c r="OUM67" s="44"/>
      <c r="OUN67" s="44"/>
      <c r="OUO67" s="44"/>
      <c r="OUP67" s="44"/>
      <c r="OUQ67" s="44"/>
      <c r="OUR67" s="44"/>
      <c r="OUS67" s="44"/>
      <c r="OUT67" s="44"/>
      <c r="OUU67" s="44"/>
      <c r="OUV67" s="44"/>
      <c r="OUW67" s="44"/>
      <c r="OUX67" s="44"/>
      <c r="OUY67" s="44"/>
      <c r="OUZ67" s="44"/>
      <c r="OVA67" s="44"/>
      <c r="OVB67" s="44"/>
      <c r="OVC67" s="44"/>
      <c r="OVD67" s="44"/>
      <c r="OVE67" s="44"/>
      <c r="OVF67" s="44"/>
      <c r="OVG67" s="44"/>
      <c r="OVH67" s="44"/>
      <c r="OVI67" s="44"/>
      <c r="OVJ67" s="44"/>
      <c r="OVK67" s="44"/>
      <c r="OVL67" s="44"/>
      <c r="OVM67" s="44"/>
      <c r="OVN67" s="44"/>
      <c r="OVO67" s="44"/>
      <c r="OVP67" s="44"/>
      <c r="OVQ67" s="44"/>
      <c r="OVR67" s="44"/>
      <c r="OVS67" s="44"/>
      <c r="OVT67" s="44"/>
      <c r="OVU67" s="44"/>
      <c r="OVV67" s="44"/>
      <c r="OVW67" s="44"/>
      <c r="OVX67" s="44"/>
      <c r="OVY67" s="44"/>
      <c r="OVZ67" s="44"/>
      <c r="OWA67" s="44"/>
      <c r="OWB67" s="44"/>
      <c r="OWC67" s="44"/>
      <c r="OWD67" s="44"/>
      <c r="OWE67" s="44"/>
      <c r="OWF67" s="44"/>
      <c r="OWG67" s="44"/>
      <c r="OWH67" s="44"/>
      <c r="OWI67" s="44"/>
      <c r="OWJ67" s="44"/>
      <c r="OWK67" s="44"/>
      <c r="OWL67" s="44"/>
      <c r="OWM67" s="44"/>
      <c r="OWN67" s="44"/>
      <c r="OWO67" s="44"/>
      <c r="OWP67" s="44"/>
      <c r="OWQ67" s="44"/>
      <c r="OWR67" s="44"/>
      <c r="OWS67" s="44"/>
      <c r="OWT67" s="44"/>
      <c r="OWU67" s="44"/>
      <c r="OWV67" s="44"/>
      <c r="OWW67" s="44"/>
      <c r="OWX67" s="44"/>
      <c r="OWY67" s="44"/>
      <c r="OWZ67" s="44"/>
      <c r="OXA67" s="44"/>
      <c r="OXB67" s="44"/>
      <c r="OXC67" s="44"/>
      <c r="OXD67" s="44"/>
      <c r="OXE67" s="44"/>
      <c r="OXF67" s="44"/>
      <c r="OXG67" s="44"/>
      <c r="OXH67" s="44"/>
      <c r="OXI67" s="44"/>
      <c r="OXJ67" s="44"/>
      <c r="OXK67" s="44"/>
      <c r="OXL67" s="44"/>
      <c r="OXM67" s="44"/>
      <c r="OXN67" s="44"/>
      <c r="OXO67" s="44"/>
      <c r="OXP67" s="44"/>
      <c r="OXQ67" s="44"/>
      <c r="OXR67" s="44"/>
      <c r="OXS67" s="44"/>
      <c r="OXT67" s="44"/>
      <c r="OXU67" s="44"/>
      <c r="OXV67" s="44"/>
      <c r="OXW67" s="44"/>
      <c r="OXX67" s="44"/>
      <c r="OXY67" s="44"/>
      <c r="OXZ67" s="44"/>
      <c r="OYA67" s="44"/>
      <c r="OYB67" s="44"/>
      <c r="OYC67" s="44"/>
      <c r="OYD67" s="44"/>
      <c r="OYE67" s="44"/>
      <c r="OYF67" s="44"/>
      <c r="OYG67" s="44"/>
      <c r="OYH67" s="44"/>
      <c r="OYI67" s="44"/>
      <c r="OYJ67" s="44"/>
      <c r="OYK67" s="44"/>
      <c r="OYL67" s="44"/>
      <c r="OYM67" s="44"/>
      <c r="OYN67" s="44"/>
      <c r="OYO67" s="44"/>
      <c r="OYP67" s="44"/>
      <c r="OYQ67" s="44"/>
      <c r="OYR67" s="44"/>
      <c r="OYS67" s="44"/>
      <c r="OYT67" s="44"/>
      <c r="OYU67" s="44"/>
      <c r="OYV67" s="44"/>
      <c r="OYW67" s="44"/>
      <c r="OYX67" s="44"/>
      <c r="OYY67" s="44"/>
      <c r="OYZ67" s="44"/>
      <c r="OZA67" s="44"/>
      <c r="OZB67" s="44"/>
      <c r="OZC67" s="44"/>
      <c r="OZD67" s="44"/>
      <c r="OZE67" s="44"/>
      <c r="OZF67" s="44"/>
      <c r="OZG67" s="44"/>
      <c r="OZH67" s="44"/>
      <c r="OZI67" s="44"/>
      <c r="OZJ67" s="44"/>
      <c r="OZK67" s="44"/>
      <c r="OZL67" s="44"/>
      <c r="OZM67" s="44"/>
      <c r="OZN67" s="44"/>
      <c r="OZO67" s="44"/>
      <c r="OZP67" s="44"/>
      <c r="OZQ67" s="44"/>
      <c r="OZR67" s="44"/>
      <c r="OZS67" s="44"/>
      <c r="OZT67" s="44"/>
      <c r="OZU67" s="44"/>
      <c r="OZV67" s="44"/>
      <c r="OZW67" s="44"/>
      <c r="OZX67" s="44"/>
      <c r="OZY67" s="44"/>
      <c r="OZZ67" s="44"/>
      <c r="PAA67" s="44"/>
      <c r="PAB67" s="44"/>
      <c r="PAC67" s="44"/>
      <c r="PAD67" s="44"/>
      <c r="PAE67" s="44"/>
      <c r="PAF67" s="44"/>
      <c r="PAG67" s="44"/>
      <c r="PAH67" s="44"/>
      <c r="PAI67" s="44"/>
      <c r="PAJ67" s="44"/>
      <c r="PAK67" s="44"/>
      <c r="PAL67" s="44"/>
      <c r="PAM67" s="44"/>
      <c r="PAN67" s="44"/>
      <c r="PAO67" s="44"/>
      <c r="PAP67" s="44"/>
      <c r="PAQ67" s="44"/>
      <c r="PAR67" s="44"/>
      <c r="PAS67" s="44"/>
      <c r="PAT67" s="44"/>
      <c r="PAU67" s="44"/>
      <c r="PAV67" s="44"/>
      <c r="PAW67" s="44"/>
      <c r="PAX67" s="44"/>
      <c r="PAY67" s="44"/>
      <c r="PAZ67" s="44"/>
      <c r="PBA67" s="44"/>
      <c r="PBB67" s="44"/>
      <c r="PBC67" s="44"/>
      <c r="PBD67" s="44"/>
      <c r="PBE67" s="44"/>
      <c r="PBF67" s="44"/>
      <c r="PBG67" s="44"/>
      <c r="PBH67" s="44"/>
      <c r="PBI67" s="44"/>
      <c r="PBJ67" s="44"/>
      <c r="PBK67" s="44"/>
      <c r="PBL67" s="44"/>
      <c r="PBM67" s="44"/>
      <c r="PBN67" s="44"/>
      <c r="PBO67" s="44"/>
      <c r="PBP67" s="44"/>
      <c r="PBQ67" s="44"/>
      <c r="PBR67" s="44"/>
      <c r="PBS67" s="44"/>
      <c r="PBT67" s="44"/>
      <c r="PBU67" s="44"/>
      <c r="PBV67" s="44"/>
      <c r="PBW67" s="44"/>
      <c r="PBX67" s="44"/>
      <c r="PBY67" s="44"/>
      <c r="PBZ67" s="44"/>
      <c r="PCA67" s="44"/>
      <c r="PCB67" s="44"/>
      <c r="PCC67" s="44"/>
      <c r="PCD67" s="44"/>
      <c r="PCE67" s="44"/>
      <c r="PCF67" s="44"/>
      <c r="PCG67" s="44"/>
      <c r="PCH67" s="44"/>
      <c r="PCI67" s="44"/>
      <c r="PCJ67" s="44"/>
      <c r="PCK67" s="44"/>
      <c r="PCL67" s="44"/>
      <c r="PCM67" s="44"/>
      <c r="PCN67" s="44"/>
      <c r="PCO67" s="44"/>
      <c r="PCP67" s="44"/>
      <c r="PCQ67" s="44"/>
      <c r="PCR67" s="44"/>
      <c r="PCS67" s="44"/>
      <c r="PCT67" s="44"/>
      <c r="PCU67" s="44"/>
      <c r="PCV67" s="44"/>
      <c r="PCW67" s="44"/>
      <c r="PCX67" s="44"/>
      <c r="PCY67" s="44"/>
      <c r="PCZ67" s="44"/>
      <c r="PDA67" s="44"/>
      <c r="PDB67" s="44"/>
      <c r="PDC67" s="44"/>
      <c r="PDD67" s="44"/>
      <c r="PDE67" s="44"/>
      <c r="PDF67" s="44"/>
      <c r="PDG67" s="44"/>
      <c r="PDH67" s="44"/>
      <c r="PDI67" s="44"/>
      <c r="PDJ67" s="44"/>
      <c r="PDK67" s="44"/>
      <c r="PDL67" s="44"/>
      <c r="PDM67" s="44"/>
      <c r="PDN67" s="44"/>
      <c r="PDO67" s="44"/>
      <c r="PDP67" s="44"/>
      <c r="PDQ67" s="44"/>
      <c r="PDR67" s="44"/>
      <c r="PDS67" s="44"/>
      <c r="PDT67" s="44"/>
      <c r="PDU67" s="44"/>
      <c r="PDV67" s="44"/>
      <c r="PDW67" s="44"/>
      <c r="PDX67" s="44"/>
      <c r="PDY67" s="44"/>
      <c r="PDZ67" s="44"/>
      <c r="PEA67" s="44"/>
      <c r="PEB67" s="44"/>
      <c r="PEC67" s="44"/>
      <c r="PED67" s="44"/>
      <c r="PEE67" s="44"/>
      <c r="PEF67" s="44"/>
      <c r="PEG67" s="44"/>
      <c r="PEH67" s="44"/>
      <c r="PEI67" s="44"/>
      <c r="PEJ67" s="44"/>
      <c r="PEK67" s="44"/>
      <c r="PEL67" s="44"/>
      <c r="PEM67" s="44"/>
      <c r="PEN67" s="44"/>
      <c r="PEO67" s="44"/>
      <c r="PEP67" s="44"/>
      <c r="PEQ67" s="44"/>
      <c r="PER67" s="44"/>
      <c r="PES67" s="44"/>
      <c r="PET67" s="44"/>
      <c r="PEU67" s="44"/>
      <c r="PEV67" s="44"/>
      <c r="PEW67" s="44"/>
      <c r="PEX67" s="44"/>
      <c r="PEY67" s="44"/>
      <c r="PEZ67" s="44"/>
      <c r="PFA67" s="44"/>
      <c r="PFB67" s="44"/>
      <c r="PFC67" s="44"/>
      <c r="PFD67" s="44"/>
      <c r="PFE67" s="44"/>
      <c r="PFF67" s="44"/>
      <c r="PFG67" s="44"/>
      <c r="PFH67" s="44"/>
      <c r="PFI67" s="44"/>
      <c r="PFJ67" s="44"/>
      <c r="PFK67" s="44"/>
      <c r="PFL67" s="44"/>
      <c r="PFM67" s="44"/>
      <c r="PFN67" s="44"/>
      <c r="PFO67" s="44"/>
      <c r="PFP67" s="44"/>
      <c r="PFQ67" s="44"/>
      <c r="PFR67" s="44"/>
      <c r="PFS67" s="44"/>
      <c r="PFT67" s="44"/>
      <c r="PFU67" s="44"/>
      <c r="PFV67" s="44"/>
      <c r="PFW67" s="44"/>
      <c r="PFX67" s="44"/>
      <c r="PFY67" s="44"/>
      <c r="PFZ67" s="44"/>
      <c r="PGA67" s="44"/>
      <c r="PGB67" s="44"/>
      <c r="PGC67" s="44"/>
      <c r="PGD67" s="44"/>
      <c r="PGE67" s="44"/>
      <c r="PGF67" s="44"/>
      <c r="PGG67" s="44"/>
      <c r="PGH67" s="44"/>
      <c r="PGI67" s="44"/>
      <c r="PGJ67" s="44"/>
      <c r="PGK67" s="44"/>
      <c r="PGL67" s="44"/>
      <c r="PGM67" s="44"/>
      <c r="PGN67" s="44"/>
      <c r="PGO67" s="44"/>
      <c r="PGP67" s="44"/>
      <c r="PGQ67" s="44"/>
      <c r="PGR67" s="44"/>
      <c r="PGS67" s="44"/>
      <c r="PGT67" s="44"/>
      <c r="PGU67" s="44"/>
      <c r="PGV67" s="44"/>
      <c r="PGW67" s="44"/>
      <c r="PGX67" s="44"/>
      <c r="PGY67" s="44"/>
      <c r="PGZ67" s="44"/>
      <c r="PHA67" s="44"/>
      <c r="PHB67" s="44"/>
      <c r="PHC67" s="44"/>
      <c r="PHD67" s="44"/>
      <c r="PHE67" s="44"/>
      <c r="PHF67" s="44"/>
      <c r="PHG67" s="44"/>
      <c r="PHH67" s="44"/>
      <c r="PHI67" s="44"/>
      <c r="PHJ67" s="44"/>
      <c r="PHK67" s="44"/>
      <c r="PHL67" s="44"/>
      <c r="PHM67" s="44"/>
      <c r="PHN67" s="44"/>
      <c r="PHO67" s="44"/>
      <c r="PHP67" s="44"/>
      <c r="PHQ67" s="44"/>
      <c r="PHR67" s="44"/>
      <c r="PHS67" s="44"/>
      <c r="PHT67" s="44"/>
      <c r="PHU67" s="44"/>
      <c r="PHV67" s="44"/>
      <c r="PHW67" s="44"/>
      <c r="PHX67" s="44"/>
      <c r="PHY67" s="44"/>
      <c r="PHZ67" s="44"/>
      <c r="PIA67" s="44"/>
      <c r="PIB67" s="44"/>
      <c r="PIC67" s="44"/>
      <c r="PID67" s="44"/>
      <c r="PIE67" s="44"/>
      <c r="PIF67" s="44"/>
      <c r="PIG67" s="44"/>
      <c r="PIH67" s="44"/>
      <c r="PII67" s="44"/>
      <c r="PIJ67" s="44"/>
      <c r="PIK67" s="44"/>
      <c r="PIL67" s="44"/>
      <c r="PIM67" s="44"/>
      <c r="PIN67" s="44"/>
      <c r="PIO67" s="44"/>
      <c r="PIP67" s="44"/>
      <c r="PIQ67" s="44"/>
      <c r="PIR67" s="44"/>
      <c r="PIS67" s="44"/>
      <c r="PIT67" s="44"/>
      <c r="PIU67" s="44"/>
      <c r="PIV67" s="44"/>
      <c r="PIW67" s="44"/>
      <c r="PIX67" s="44"/>
      <c r="PIY67" s="44"/>
      <c r="PIZ67" s="44"/>
      <c r="PJA67" s="44"/>
      <c r="PJB67" s="44"/>
      <c r="PJC67" s="44"/>
      <c r="PJD67" s="44"/>
      <c r="PJE67" s="44"/>
      <c r="PJF67" s="44"/>
      <c r="PJG67" s="44"/>
      <c r="PJH67" s="44"/>
      <c r="PJI67" s="44"/>
      <c r="PJJ67" s="44"/>
      <c r="PJK67" s="44"/>
      <c r="PJL67" s="44"/>
      <c r="PJM67" s="44"/>
      <c r="PJN67" s="44"/>
      <c r="PJO67" s="44"/>
      <c r="PJP67" s="44"/>
      <c r="PJQ67" s="44"/>
      <c r="PJR67" s="44"/>
      <c r="PJS67" s="44"/>
      <c r="PJT67" s="44"/>
      <c r="PJU67" s="44"/>
      <c r="PJV67" s="44"/>
      <c r="PJW67" s="44"/>
      <c r="PJX67" s="44"/>
      <c r="PJY67" s="44"/>
      <c r="PJZ67" s="44"/>
      <c r="PKA67" s="44"/>
      <c r="PKB67" s="44"/>
      <c r="PKC67" s="44"/>
      <c r="PKD67" s="44"/>
      <c r="PKE67" s="44"/>
      <c r="PKF67" s="44"/>
      <c r="PKG67" s="44"/>
      <c r="PKH67" s="44"/>
      <c r="PKI67" s="44"/>
      <c r="PKJ67" s="44"/>
      <c r="PKK67" s="44"/>
      <c r="PKL67" s="44"/>
      <c r="PKM67" s="44"/>
      <c r="PKN67" s="44"/>
      <c r="PKO67" s="44"/>
      <c r="PKP67" s="44"/>
      <c r="PKQ67" s="44"/>
      <c r="PKR67" s="44"/>
      <c r="PKS67" s="44"/>
      <c r="PKT67" s="44"/>
      <c r="PKU67" s="44"/>
      <c r="PKV67" s="44"/>
      <c r="PKW67" s="44"/>
      <c r="PKX67" s="44"/>
      <c r="PKY67" s="44"/>
      <c r="PKZ67" s="44"/>
      <c r="PLA67" s="44"/>
      <c r="PLB67" s="44"/>
      <c r="PLC67" s="44"/>
      <c r="PLD67" s="44"/>
      <c r="PLE67" s="44"/>
      <c r="PLF67" s="44"/>
      <c r="PLG67" s="44"/>
      <c r="PLH67" s="44"/>
      <c r="PLI67" s="44"/>
      <c r="PLJ67" s="44"/>
      <c r="PLK67" s="44"/>
      <c r="PLL67" s="44"/>
      <c r="PLM67" s="44"/>
      <c r="PLN67" s="44"/>
      <c r="PLO67" s="44"/>
      <c r="PLP67" s="44"/>
      <c r="PLQ67" s="44"/>
      <c r="PLR67" s="44"/>
      <c r="PLS67" s="44"/>
      <c r="PLT67" s="44"/>
      <c r="PLU67" s="44"/>
      <c r="PLV67" s="44"/>
      <c r="PLW67" s="44"/>
      <c r="PLX67" s="44"/>
      <c r="PLY67" s="44"/>
      <c r="PLZ67" s="44"/>
      <c r="PMA67" s="44"/>
      <c r="PMB67" s="44"/>
      <c r="PMC67" s="44"/>
      <c r="PMD67" s="44"/>
      <c r="PME67" s="44"/>
      <c r="PMF67" s="44"/>
      <c r="PMG67" s="44"/>
      <c r="PMH67" s="44"/>
      <c r="PMI67" s="44"/>
      <c r="PMJ67" s="44"/>
      <c r="PMK67" s="44"/>
      <c r="PML67" s="44"/>
      <c r="PMM67" s="44"/>
      <c r="PMN67" s="44"/>
      <c r="PMO67" s="44"/>
      <c r="PMP67" s="44"/>
      <c r="PMQ67" s="44"/>
      <c r="PMR67" s="44"/>
      <c r="PMS67" s="44"/>
      <c r="PMT67" s="44"/>
      <c r="PMU67" s="44"/>
      <c r="PMV67" s="44"/>
      <c r="PMW67" s="44"/>
      <c r="PMX67" s="44"/>
      <c r="PMY67" s="44"/>
      <c r="PMZ67" s="44"/>
      <c r="PNA67" s="44"/>
      <c r="PNB67" s="44"/>
      <c r="PNC67" s="44"/>
      <c r="PND67" s="44"/>
      <c r="PNE67" s="44"/>
      <c r="PNF67" s="44"/>
      <c r="PNG67" s="44"/>
      <c r="PNH67" s="44"/>
      <c r="PNI67" s="44"/>
      <c r="PNJ67" s="44"/>
      <c r="PNK67" s="44"/>
      <c r="PNL67" s="44"/>
      <c r="PNM67" s="44"/>
      <c r="PNN67" s="44"/>
      <c r="PNO67" s="44"/>
      <c r="PNP67" s="44"/>
      <c r="PNQ67" s="44"/>
      <c r="PNR67" s="44"/>
      <c r="PNS67" s="44"/>
      <c r="PNT67" s="44"/>
      <c r="PNU67" s="44"/>
      <c r="PNV67" s="44"/>
      <c r="PNW67" s="44"/>
      <c r="PNX67" s="44"/>
      <c r="PNY67" s="44"/>
      <c r="PNZ67" s="44"/>
      <c r="POA67" s="44"/>
      <c r="POB67" s="44"/>
      <c r="POC67" s="44"/>
      <c r="POD67" s="44"/>
      <c r="POE67" s="44"/>
      <c r="POF67" s="44"/>
      <c r="POG67" s="44"/>
      <c r="POH67" s="44"/>
      <c r="POI67" s="44"/>
      <c r="POJ67" s="44"/>
      <c r="POK67" s="44"/>
      <c r="POL67" s="44"/>
      <c r="POM67" s="44"/>
      <c r="PON67" s="44"/>
      <c r="POO67" s="44"/>
      <c r="POP67" s="44"/>
      <c r="POQ67" s="44"/>
      <c r="POR67" s="44"/>
      <c r="POS67" s="44"/>
      <c r="POT67" s="44"/>
      <c r="POU67" s="44"/>
      <c r="POV67" s="44"/>
      <c r="POW67" s="44"/>
      <c r="POX67" s="44"/>
      <c r="POY67" s="44"/>
      <c r="POZ67" s="44"/>
      <c r="PPA67" s="44"/>
      <c r="PPB67" s="44"/>
      <c r="PPC67" s="44"/>
      <c r="PPD67" s="44"/>
      <c r="PPE67" s="44"/>
      <c r="PPF67" s="44"/>
      <c r="PPG67" s="44"/>
      <c r="PPH67" s="44"/>
      <c r="PPI67" s="44"/>
      <c r="PPJ67" s="44"/>
      <c r="PPK67" s="44"/>
      <c r="PPL67" s="44"/>
      <c r="PPM67" s="44"/>
      <c r="PPN67" s="44"/>
      <c r="PPO67" s="44"/>
      <c r="PPP67" s="44"/>
      <c r="PPQ67" s="44"/>
      <c r="PPR67" s="44"/>
      <c r="PPS67" s="44"/>
      <c r="PPT67" s="44"/>
      <c r="PPU67" s="44"/>
      <c r="PPV67" s="44"/>
      <c r="PPW67" s="44"/>
      <c r="PPX67" s="44"/>
      <c r="PPY67" s="44"/>
      <c r="PPZ67" s="44"/>
      <c r="PQA67" s="44"/>
      <c r="PQB67" s="44"/>
      <c r="PQC67" s="44"/>
      <c r="PQD67" s="44"/>
      <c r="PQE67" s="44"/>
      <c r="PQF67" s="44"/>
      <c r="PQG67" s="44"/>
      <c r="PQH67" s="44"/>
      <c r="PQI67" s="44"/>
      <c r="PQJ67" s="44"/>
      <c r="PQK67" s="44"/>
      <c r="PQL67" s="44"/>
      <c r="PQM67" s="44"/>
      <c r="PQN67" s="44"/>
      <c r="PQO67" s="44"/>
      <c r="PQP67" s="44"/>
      <c r="PQQ67" s="44"/>
      <c r="PQR67" s="44"/>
      <c r="PQS67" s="44"/>
      <c r="PQT67" s="44"/>
      <c r="PQU67" s="44"/>
      <c r="PQV67" s="44"/>
      <c r="PQW67" s="44"/>
      <c r="PQX67" s="44"/>
      <c r="PQY67" s="44"/>
      <c r="PQZ67" s="44"/>
      <c r="PRA67" s="44"/>
      <c r="PRB67" s="44"/>
      <c r="PRC67" s="44"/>
      <c r="PRD67" s="44"/>
      <c r="PRE67" s="44"/>
      <c r="PRF67" s="44"/>
      <c r="PRG67" s="44"/>
      <c r="PRH67" s="44"/>
      <c r="PRI67" s="44"/>
      <c r="PRJ67" s="44"/>
      <c r="PRK67" s="44"/>
      <c r="PRL67" s="44"/>
      <c r="PRM67" s="44"/>
      <c r="PRN67" s="44"/>
      <c r="PRO67" s="44"/>
      <c r="PRP67" s="44"/>
      <c r="PRQ67" s="44"/>
      <c r="PRR67" s="44"/>
      <c r="PRS67" s="44"/>
      <c r="PRT67" s="44"/>
      <c r="PRU67" s="44"/>
      <c r="PRV67" s="44"/>
      <c r="PRW67" s="44"/>
      <c r="PRX67" s="44"/>
      <c r="PRY67" s="44"/>
      <c r="PRZ67" s="44"/>
      <c r="PSA67" s="44"/>
      <c r="PSB67" s="44"/>
      <c r="PSC67" s="44"/>
      <c r="PSD67" s="44"/>
      <c r="PSE67" s="44"/>
      <c r="PSF67" s="44"/>
      <c r="PSG67" s="44"/>
      <c r="PSH67" s="44"/>
      <c r="PSI67" s="44"/>
      <c r="PSJ67" s="44"/>
      <c r="PSK67" s="44"/>
      <c r="PSL67" s="44"/>
      <c r="PSM67" s="44"/>
      <c r="PSN67" s="44"/>
      <c r="PSO67" s="44"/>
      <c r="PSP67" s="44"/>
      <c r="PSQ67" s="44"/>
      <c r="PSR67" s="44"/>
      <c r="PSS67" s="44"/>
      <c r="PST67" s="44"/>
      <c r="PSU67" s="44"/>
      <c r="PSV67" s="44"/>
      <c r="PSW67" s="44"/>
      <c r="PSX67" s="44"/>
      <c r="PSY67" s="44"/>
      <c r="PSZ67" s="44"/>
      <c r="PTA67" s="44"/>
      <c r="PTB67" s="44"/>
      <c r="PTC67" s="44"/>
      <c r="PTD67" s="44"/>
      <c r="PTE67" s="44"/>
      <c r="PTF67" s="44"/>
      <c r="PTG67" s="44"/>
      <c r="PTH67" s="44"/>
      <c r="PTI67" s="44"/>
      <c r="PTJ67" s="44"/>
      <c r="PTK67" s="44"/>
      <c r="PTL67" s="44"/>
      <c r="PTM67" s="44"/>
      <c r="PTN67" s="44"/>
      <c r="PTO67" s="44"/>
      <c r="PTP67" s="44"/>
      <c r="PTQ67" s="44"/>
      <c r="PTR67" s="44"/>
      <c r="PTS67" s="44"/>
      <c r="PTT67" s="44"/>
      <c r="PTU67" s="44"/>
      <c r="PTV67" s="44"/>
      <c r="PTW67" s="44"/>
      <c r="PTX67" s="44"/>
      <c r="PTY67" s="44"/>
      <c r="PTZ67" s="44"/>
      <c r="PUA67" s="44"/>
      <c r="PUB67" s="44"/>
      <c r="PUC67" s="44"/>
      <c r="PUD67" s="44"/>
      <c r="PUE67" s="44"/>
      <c r="PUF67" s="44"/>
      <c r="PUG67" s="44"/>
      <c r="PUH67" s="44"/>
      <c r="PUI67" s="44"/>
      <c r="PUJ67" s="44"/>
      <c r="PUK67" s="44"/>
      <c r="PUL67" s="44"/>
      <c r="PUM67" s="44"/>
      <c r="PUN67" s="44"/>
      <c r="PUO67" s="44"/>
      <c r="PUP67" s="44"/>
      <c r="PUQ67" s="44"/>
      <c r="PUR67" s="44"/>
      <c r="PUS67" s="44"/>
      <c r="PUT67" s="44"/>
      <c r="PUU67" s="44"/>
      <c r="PUV67" s="44"/>
      <c r="PUW67" s="44"/>
      <c r="PUX67" s="44"/>
      <c r="PUY67" s="44"/>
      <c r="PUZ67" s="44"/>
      <c r="PVA67" s="44"/>
      <c r="PVB67" s="44"/>
      <c r="PVC67" s="44"/>
      <c r="PVD67" s="44"/>
      <c r="PVE67" s="44"/>
      <c r="PVF67" s="44"/>
      <c r="PVG67" s="44"/>
      <c r="PVH67" s="44"/>
      <c r="PVI67" s="44"/>
      <c r="PVJ67" s="44"/>
      <c r="PVK67" s="44"/>
      <c r="PVL67" s="44"/>
      <c r="PVM67" s="44"/>
      <c r="PVN67" s="44"/>
      <c r="PVO67" s="44"/>
      <c r="PVP67" s="44"/>
      <c r="PVQ67" s="44"/>
      <c r="PVR67" s="44"/>
      <c r="PVS67" s="44"/>
      <c r="PVT67" s="44"/>
      <c r="PVU67" s="44"/>
      <c r="PVV67" s="44"/>
      <c r="PVW67" s="44"/>
      <c r="PVX67" s="44"/>
      <c r="PVY67" s="44"/>
      <c r="PVZ67" s="44"/>
      <c r="PWA67" s="44"/>
      <c r="PWB67" s="44"/>
      <c r="PWC67" s="44"/>
      <c r="PWD67" s="44"/>
      <c r="PWE67" s="44"/>
      <c r="PWF67" s="44"/>
      <c r="PWG67" s="44"/>
      <c r="PWH67" s="44"/>
      <c r="PWI67" s="44"/>
      <c r="PWJ67" s="44"/>
      <c r="PWK67" s="44"/>
      <c r="PWL67" s="44"/>
      <c r="PWM67" s="44"/>
      <c r="PWN67" s="44"/>
      <c r="PWO67" s="44"/>
      <c r="PWP67" s="44"/>
      <c r="PWQ67" s="44"/>
      <c r="PWR67" s="44"/>
      <c r="PWS67" s="44"/>
      <c r="PWT67" s="44"/>
      <c r="PWU67" s="44"/>
      <c r="PWV67" s="44"/>
      <c r="PWW67" s="44"/>
      <c r="PWX67" s="44"/>
      <c r="PWY67" s="44"/>
      <c r="PWZ67" s="44"/>
      <c r="PXA67" s="44"/>
      <c r="PXB67" s="44"/>
      <c r="PXC67" s="44"/>
      <c r="PXD67" s="44"/>
      <c r="PXE67" s="44"/>
      <c r="PXF67" s="44"/>
      <c r="PXG67" s="44"/>
      <c r="PXH67" s="44"/>
      <c r="PXI67" s="44"/>
      <c r="PXJ67" s="44"/>
      <c r="PXK67" s="44"/>
      <c r="PXL67" s="44"/>
      <c r="PXM67" s="44"/>
      <c r="PXN67" s="44"/>
      <c r="PXO67" s="44"/>
      <c r="PXP67" s="44"/>
      <c r="PXQ67" s="44"/>
      <c r="PXR67" s="44"/>
      <c r="PXS67" s="44"/>
      <c r="PXT67" s="44"/>
      <c r="PXU67" s="44"/>
      <c r="PXV67" s="44"/>
      <c r="PXW67" s="44"/>
      <c r="PXX67" s="44"/>
      <c r="PXY67" s="44"/>
      <c r="PXZ67" s="44"/>
      <c r="PYA67" s="44"/>
      <c r="PYB67" s="44"/>
      <c r="PYC67" s="44"/>
      <c r="PYD67" s="44"/>
      <c r="PYE67" s="44"/>
      <c r="PYF67" s="44"/>
      <c r="PYG67" s="44"/>
      <c r="PYH67" s="44"/>
      <c r="PYI67" s="44"/>
      <c r="PYJ67" s="44"/>
      <c r="PYK67" s="44"/>
      <c r="PYL67" s="44"/>
      <c r="PYM67" s="44"/>
      <c r="PYN67" s="44"/>
      <c r="PYO67" s="44"/>
      <c r="PYP67" s="44"/>
      <c r="PYQ67" s="44"/>
      <c r="PYR67" s="44"/>
      <c r="PYS67" s="44"/>
      <c r="PYT67" s="44"/>
      <c r="PYU67" s="44"/>
      <c r="PYV67" s="44"/>
      <c r="PYW67" s="44"/>
      <c r="PYX67" s="44"/>
      <c r="PYY67" s="44"/>
      <c r="PYZ67" s="44"/>
      <c r="PZA67" s="44"/>
      <c r="PZB67" s="44"/>
      <c r="PZC67" s="44"/>
      <c r="PZD67" s="44"/>
      <c r="PZE67" s="44"/>
      <c r="PZF67" s="44"/>
      <c r="PZG67" s="44"/>
      <c r="PZH67" s="44"/>
      <c r="PZI67" s="44"/>
      <c r="PZJ67" s="44"/>
      <c r="PZK67" s="44"/>
      <c r="PZL67" s="44"/>
      <c r="PZM67" s="44"/>
      <c r="PZN67" s="44"/>
      <c r="PZO67" s="44"/>
      <c r="PZP67" s="44"/>
      <c r="PZQ67" s="44"/>
      <c r="PZR67" s="44"/>
      <c r="PZS67" s="44"/>
      <c r="PZT67" s="44"/>
      <c r="PZU67" s="44"/>
      <c r="PZV67" s="44"/>
      <c r="PZW67" s="44"/>
      <c r="PZX67" s="44"/>
      <c r="PZY67" s="44"/>
      <c r="PZZ67" s="44"/>
      <c r="QAA67" s="44"/>
      <c r="QAB67" s="44"/>
      <c r="QAC67" s="44"/>
      <c r="QAD67" s="44"/>
      <c r="QAE67" s="44"/>
      <c r="QAF67" s="44"/>
      <c r="QAG67" s="44"/>
      <c r="QAH67" s="44"/>
      <c r="QAI67" s="44"/>
      <c r="QAJ67" s="44"/>
      <c r="QAK67" s="44"/>
      <c r="QAL67" s="44"/>
      <c r="QAM67" s="44"/>
      <c r="QAN67" s="44"/>
      <c r="QAO67" s="44"/>
      <c r="QAP67" s="44"/>
      <c r="QAQ67" s="44"/>
      <c r="QAR67" s="44"/>
      <c r="QAS67" s="44"/>
      <c r="QAT67" s="44"/>
      <c r="QAU67" s="44"/>
      <c r="QAV67" s="44"/>
      <c r="QAW67" s="44"/>
      <c r="QAX67" s="44"/>
      <c r="QAY67" s="44"/>
      <c r="QAZ67" s="44"/>
      <c r="QBA67" s="44"/>
      <c r="QBB67" s="44"/>
      <c r="QBC67" s="44"/>
      <c r="QBD67" s="44"/>
      <c r="QBE67" s="44"/>
      <c r="QBF67" s="44"/>
      <c r="QBG67" s="44"/>
      <c r="QBH67" s="44"/>
      <c r="QBI67" s="44"/>
      <c r="QBJ67" s="44"/>
      <c r="QBK67" s="44"/>
      <c r="QBL67" s="44"/>
      <c r="QBM67" s="44"/>
      <c r="QBN67" s="44"/>
      <c r="QBO67" s="44"/>
      <c r="QBP67" s="44"/>
      <c r="QBQ67" s="44"/>
      <c r="QBR67" s="44"/>
      <c r="QBS67" s="44"/>
      <c r="QBT67" s="44"/>
      <c r="QBU67" s="44"/>
      <c r="QBV67" s="44"/>
      <c r="QBW67" s="44"/>
      <c r="QBX67" s="44"/>
      <c r="QBY67" s="44"/>
      <c r="QBZ67" s="44"/>
      <c r="QCA67" s="44"/>
      <c r="QCB67" s="44"/>
      <c r="QCC67" s="44"/>
      <c r="QCD67" s="44"/>
      <c r="QCE67" s="44"/>
      <c r="QCF67" s="44"/>
      <c r="QCG67" s="44"/>
      <c r="QCH67" s="44"/>
      <c r="QCI67" s="44"/>
      <c r="QCJ67" s="44"/>
      <c r="QCK67" s="44"/>
      <c r="QCL67" s="44"/>
      <c r="QCM67" s="44"/>
      <c r="QCN67" s="44"/>
      <c r="QCO67" s="44"/>
      <c r="QCP67" s="44"/>
      <c r="QCQ67" s="44"/>
      <c r="QCR67" s="44"/>
      <c r="QCS67" s="44"/>
      <c r="QCT67" s="44"/>
      <c r="QCU67" s="44"/>
      <c r="QCV67" s="44"/>
      <c r="QCW67" s="44"/>
      <c r="QCX67" s="44"/>
      <c r="QCY67" s="44"/>
      <c r="QCZ67" s="44"/>
      <c r="QDA67" s="44"/>
      <c r="QDB67" s="44"/>
      <c r="QDC67" s="44"/>
      <c r="QDD67" s="44"/>
      <c r="QDE67" s="44"/>
      <c r="QDF67" s="44"/>
      <c r="QDG67" s="44"/>
      <c r="QDH67" s="44"/>
      <c r="QDI67" s="44"/>
      <c r="QDJ67" s="44"/>
      <c r="QDK67" s="44"/>
      <c r="QDL67" s="44"/>
      <c r="QDM67" s="44"/>
      <c r="QDN67" s="44"/>
      <c r="QDO67" s="44"/>
      <c r="QDP67" s="44"/>
      <c r="QDQ67" s="44"/>
      <c r="QDR67" s="44"/>
      <c r="QDS67" s="44"/>
      <c r="QDT67" s="44"/>
      <c r="QDU67" s="44"/>
      <c r="QDV67" s="44"/>
      <c r="QDW67" s="44"/>
      <c r="QDX67" s="44"/>
      <c r="QDY67" s="44"/>
      <c r="QDZ67" s="44"/>
      <c r="QEA67" s="44"/>
      <c r="QEB67" s="44"/>
      <c r="QEC67" s="44"/>
      <c r="QED67" s="44"/>
      <c r="QEE67" s="44"/>
      <c r="QEF67" s="44"/>
      <c r="QEG67" s="44"/>
      <c r="QEH67" s="44"/>
      <c r="QEI67" s="44"/>
      <c r="QEJ67" s="44"/>
      <c r="QEK67" s="44"/>
      <c r="QEL67" s="44"/>
      <c r="QEM67" s="44"/>
      <c r="QEN67" s="44"/>
      <c r="QEO67" s="44"/>
      <c r="QEP67" s="44"/>
      <c r="QEQ67" s="44"/>
      <c r="QER67" s="44"/>
      <c r="QES67" s="44"/>
      <c r="QET67" s="44"/>
      <c r="QEU67" s="44"/>
      <c r="QEV67" s="44"/>
      <c r="QEW67" s="44"/>
      <c r="QEX67" s="44"/>
      <c r="QEY67" s="44"/>
      <c r="QEZ67" s="44"/>
      <c r="QFA67" s="44"/>
      <c r="QFB67" s="44"/>
      <c r="QFC67" s="44"/>
      <c r="QFD67" s="44"/>
      <c r="QFE67" s="44"/>
      <c r="QFF67" s="44"/>
      <c r="QFG67" s="44"/>
      <c r="QFH67" s="44"/>
      <c r="QFI67" s="44"/>
      <c r="QFJ67" s="44"/>
      <c r="QFK67" s="44"/>
      <c r="QFL67" s="44"/>
      <c r="QFM67" s="44"/>
      <c r="QFN67" s="44"/>
      <c r="QFO67" s="44"/>
      <c r="QFP67" s="44"/>
      <c r="QFQ67" s="44"/>
      <c r="QFR67" s="44"/>
      <c r="QFS67" s="44"/>
      <c r="QFT67" s="44"/>
      <c r="QFU67" s="44"/>
      <c r="QFV67" s="44"/>
      <c r="QFW67" s="44"/>
      <c r="QFX67" s="44"/>
      <c r="QFY67" s="44"/>
      <c r="QFZ67" s="44"/>
      <c r="QGA67" s="44"/>
      <c r="QGB67" s="44"/>
      <c r="QGC67" s="44"/>
      <c r="QGD67" s="44"/>
      <c r="QGE67" s="44"/>
      <c r="QGF67" s="44"/>
      <c r="QGG67" s="44"/>
      <c r="QGH67" s="44"/>
      <c r="QGI67" s="44"/>
      <c r="QGJ67" s="44"/>
      <c r="QGK67" s="44"/>
      <c r="QGL67" s="44"/>
      <c r="QGM67" s="44"/>
      <c r="QGN67" s="44"/>
      <c r="QGO67" s="44"/>
      <c r="QGP67" s="44"/>
      <c r="QGQ67" s="44"/>
      <c r="QGR67" s="44"/>
      <c r="QGS67" s="44"/>
      <c r="QGT67" s="44"/>
      <c r="QGU67" s="44"/>
      <c r="QGV67" s="44"/>
      <c r="QGW67" s="44"/>
      <c r="QGX67" s="44"/>
      <c r="QGY67" s="44"/>
      <c r="QGZ67" s="44"/>
      <c r="QHA67" s="44"/>
      <c r="QHB67" s="44"/>
      <c r="QHC67" s="44"/>
      <c r="QHD67" s="44"/>
      <c r="QHE67" s="44"/>
      <c r="QHF67" s="44"/>
      <c r="QHG67" s="44"/>
      <c r="QHH67" s="44"/>
      <c r="QHI67" s="44"/>
      <c r="QHJ67" s="44"/>
      <c r="QHK67" s="44"/>
      <c r="QHL67" s="44"/>
      <c r="QHM67" s="44"/>
      <c r="QHN67" s="44"/>
      <c r="QHO67" s="44"/>
      <c r="QHP67" s="44"/>
      <c r="QHQ67" s="44"/>
      <c r="QHR67" s="44"/>
      <c r="QHS67" s="44"/>
      <c r="QHT67" s="44"/>
      <c r="QHU67" s="44"/>
      <c r="QHV67" s="44"/>
      <c r="QHW67" s="44"/>
      <c r="QHX67" s="44"/>
      <c r="QHY67" s="44"/>
      <c r="QHZ67" s="44"/>
      <c r="QIA67" s="44"/>
      <c r="QIB67" s="44"/>
      <c r="QIC67" s="44"/>
      <c r="QID67" s="44"/>
      <c r="QIE67" s="44"/>
      <c r="QIF67" s="44"/>
      <c r="QIG67" s="44"/>
      <c r="QIH67" s="44"/>
      <c r="QII67" s="44"/>
      <c r="QIJ67" s="44"/>
      <c r="QIK67" s="44"/>
      <c r="QIL67" s="44"/>
      <c r="QIM67" s="44"/>
      <c r="QIN67" s="44"/>
      <c r="QIO67" s="44"/>
      <c r="QIP67" s="44"/>
      <c r="QIQ67" s="44"/>
      <c r="QIR67" s="44"/>
      <c r="QIS67" s="44"/>
      <c r="QIT67" s="44"/>
      <c r="QIU67" s="44"/>
      <c r="QIV67" s="44"/>
      <c r="QIW67" s="44"/>
      <c r="QIX67" s="44"/>
      <c r="QIY67" s="44"/>
      <c r="QIZ67" s="44"/>
      <c r="QJA67" s="44"/>
      <c r="QJB67" s="44"/>
      <c r="QJC67" s="44"/>
      <c r="QJD67" s="44"/>
      <c r="QJE67" s="44"/>
      <c r="QJF67" s="44"/>
      <c r="QJG67" s="44"/>
      <c r="QJH67" s="44"/>
      <c r="QJI67" s="44"/>
      <c r="QJJ67" s="44"/>
      <c r="QJK67" s="44"/>
      <c r="QJL67" s="44"/>
      <c r="QJM67" s="44"/>
      <c r="QJN67" s="44"/>
      <c r="QJO67" s="44"/>
      <c r="QJP67" s="44"/>
      <c r="QJQ67" s="44"/>
      <c r="QJR67" s="44"/>
      <c r="QJS67" s="44"/>
      <c r="QJT67" s="44"/>
      <c r="QJU67" s="44"/>
      <c r="QJV67" s="44"/>
      <c r="QJW67" s="44"/>
      <c r="QJX67" s="44"/>
      <c r="QJY67" s="44"/>
      <c r="QJZ67" s="44"/>
      <c r="QKA67" s="44"/>
      <c r="QKB67" s="44"/>
      <c r="QKC67" s="44"/>
      <c r="QKD67" s="44"/>
      <c r="QKE67" s="44"/>
      <c r="QKF67" s="44"/>
      <c r="QKG67" s="44"/>
      <c r="QKH67" s="44"/>
      <c r="QKI67" s="44"/>
      <c r="QKJ67" s="44"/>
      <c r="QKK67" s="44"/>
      <c r="QKL67" s="44"/>
      <c r="QKM67" s="44"/>
      <c r="QKN67" s="44"/>
      <c r="QKO67" s="44"/>
      <c r="QKP67" s="44"/>
      <c r="QKQ67" s="44"/>
      <c r="QKR67" s="44"/>
      <c r="QKS67" s="44"/>
      <c r="QKT67" s="44"/>
      <c r="QKU67" s="44"/>
      <c r="QKV67" s="44"/>
      <c r="QKW67" s="44"/>
      <c r="QKX67" s="44"/>
      <c r="QKY67" s="44"/>
      <c r="QKZ67" s="44"/>
      <c r="QLA67" s="44"/>
      <c r="QLB67" s="44"/>
      <c r="QLC67" s="44"/>
      <c r="QLD67" s="44"/>
      <c r="QLE67" s="44"/>
      <c r="QLF67" s="44"/>
      <c r="QLG67" s="44"/>
      <c r="QLH67" s="44"/>
      <c r="QLI67" s="44"/>
      <c r="QLJ67" s="44"/>
      <c r="QLK67" s="44"/>
      <c r="QLL67" s="44"/>
      <c r="QLM67" s="44"/>
      <c r="QLN67" s="44"/>
      <c r="QLO67" s="44"/>
      <c r="QLP67" s="44"/>
      <c r="QLQ67" s="44"/>
      <c r="QLR67" s="44"/>
      <c r="QLS67" s="44"/>
      <c r="QLT67" s="44"/>
      <c r="QLU67" s="44"/>
      <c r="QLV67" s="44"/>
      <c r="QLW67" s="44"/>
      <c r="QLX67" s="44"/>
      <c r="QLY67" s="44"/>
      <c r="QLZ67" s="44"/>
      <c r="QMA67" s="44"/>
      <c r="QMB67" s="44"/>
      <c r="QMC67" s="44"/>
      <c r="QMD67" s="44"/>
      <c r="QME67" s="44"/>
      <c r="QMF67" s="44"/>
      <c r="QMG67" s="44"/>
      <c r="QMH67" s="44"/>
      <c r="QMI67" s="44"/>
      <c r="QMJ67" s="44"/>
      <c r="QMK67" s="44"/>
      <c r="QML67" s="44"/>
      <c r="QMM67" s="44"/>
      <c r="QMN67" s="44"/>
      <c r="QMO67" s="44"/>
      <c r="QMP67" s="44"/>
      <c r="QMQ67" s="44"/>
      <c r="QMR67" s="44"/>
      <c r="QMS67" s="44"/>
      <c r="QMT67" s="44"/>
      <c r="QMU67" s="44"/>
      <c r="QMV67" s="44"/>
      <c r="QMW67" s="44"/>
      <c r="QMX67" s="44"/>
      <c r="QMY67" s="44"/>
      <c r="QMZ67" s="44"/>
      <c r="QNA67" s="44"/>
      <c r="QNB67" s="44"/>
      <c r="QNC67" s="44"/>
      <c r="QND67" s="44"/>
      <c r="QNE67" s="44"/>
      <c r="QNF67" s="44"/>
      <c r="QNG67" s="44"/>
      <c r="QNH67" s="44"/>
      <c r="QNI67" s="44"/>
      <c r="QNJ67" s="44"/>
      <c r="QNK67" s="44"/>
      <c r="QNL67" s="44"/>
      <c r="QNM67" s="44"/>
      <c r="QNN67" s="44"/>
      <c r="QNO67" s="44"/>
      <c r="QNP67" s="44"/>
      <c r="QNQ67" s="44"/>
      <c r="QNR67" s="44"/>
      <c r="QNS67" s="44"/>
      <c r="QNT67" s="44"/>
      <c r="QNU67" s="44"/>
      <c r="QNV67" s="44"/>
      <c r="QNW67" s="44"/>
      <c r="QNX67" s="44"/>
      <c r="QNY67" s="44"/>
      <c r="QNZ67" s="44"/>
      <c r="QOA67" s="44"/>
      <c r="QOB67" s="44"/>
      <c r="QOC67" s="44"/>
      <c r="QOD67" s="44"/>
      <c r="QOE67" s="44"/>
      <c r="QOF67" s="44"/>
      <c r="QOG67" s="44"/>
      <c r="QOH67" s="44"/>
      <c r="QOI67" s="44"/>
      <c r="QOJ67" s="44"/>
      <c r="QOK67" s="44"/>
      <c r="QOL67" s="44"/>
      <c r="QOM67" s="44"/>
      <c r="QON67" s="44"/>
      <c r="QOO67" s="44"/>
      <c r="QOP67" s="44"/>
      <c r="QOQ67" s="44"/>
      <c r="QOR67" s="44"/>
      <c r="QOS67" s="44"/>
      <c r="QOT67" s="44"/>
      <c r="QOU67" s="44"/>
      <c r="QOV67" s="44"/>
      <c r="QOW67" s="44"/>
      <c r="QOX67" s="44"/>
      <c r="QOY67" s="44"/>
      <c r="QOZ67" s="44"/>
      <c r="QPA67" s="44"/>
      <c r="QPB67" s="44"/>
      <c r="QPC67" s="44"/>
      <c r="QPD67" s="44"/>
      <c r="QPE67" s="44"/>
      <c r="QPF67" s="44"/>
      <c r="QPG67" s="44"/>
      <c r="QPH67" s="44"/>
      <c r="QPI67" s="44"/>
      <c r="QPJ67" s="44"/>
      <c r="QPK67" s="44"/>
      <c r="QPL67" s="44"/>
      <c r="QPM67" s="44"/>
      <c r="QPN67" s="44"/>
      <c r="QPO67" s="44"/>
      <c r="QPP67" s="44"/>
      <c r="QPQ67" s="44"/>
      <c r="QPR67" s="44"/>
      <c r="QPS67" s="44"/>
      <c r="QPT67" s="44"/>
      <c r="QPU67" s="44"/>
      <c r="QPV67" s="44"/>
      <c r="QPW67" s="44"/>
      <c r="QPX67" s="44"/>
      <c r="QPY67" s="44"/>
      <c r="QPZ67" s="44"/>
      <c r="QQA67" s="44"/>
      <c r="QQB67" s="44"/>
      <c r="QQC67" s="44"/>
      <c r="QQD67" s="44"/>
      <c r="QQE67" s="44"/>
      <c r="QQF67" s="44"/>
      <c r="QQG67" s="44"/>
      <c r="QQH67" s="44"/>
      <c r="QQI67" s="44"/>
      <c r="QQJ67" s="44"/>
      <c r="QQK67" s="44"/>
      <c r="QQL67" s="44"/>
      <c r="QQM67" s="44"/>
      <c r="QQN67" s="44"/>
      <c r="QQO67" s="44"/>
      <c r="QQP67" s="44"/>
      <c r="QQQ67" s="44"/>
      <c r="QQR67" s="44"/>
      <c r="QQS67" s="44"/>
      <c r="QQT67" s="44"/>
      <c r="QQU67" s="44"/>
      <c r="QQV67" s="44"/>
      <c r="QQW67" s="44"/>
      <c r="QQX67" s="44"/>
      <c r="QQY67" s="44"/>
      <c r="QQZ67" s="44"/>
      <c r="QRA67" s="44"/>
      <c r="QRB67" s="44"/>
      <c r="QRC67" s="44"/>
      <c r="QRD67" s="44"/>
      <c r="QRE67" s="44"/>
      <c r="QRF67" s="44"/>
      <c r="QRG67" s="44"/>
      <c r="QRH67" s="44"/>
      <c r="QRI67" s="44"/>
      <c r="QRJ67" s="44"/>
      <c r="QRK67" s="44"/>
      <c r="QRL67" s="44"/>
      <c r="QRM67" s="44"/>
      <c r="QRN67" s="44"/>
      <c r="QRO67" s="44"/>
      <c r="QRP67" s="44"/>
      <c r="QRQ67" s="44"/>
      <c r="QRR67" s="44"/>
      <c r="QRS67" s="44"/>
      <c r="QRT67" s="44"/>
      <c r="QRU67" s="44"/>
      <c r="QRV67" s="44"/>
      <c r="QRW67" s="44"/>
      <c r="QRX67" s="44"/>
      <c r="QRY67" s="44"/>
      <c r="QRZ67" s="44"/>
      <c r="QSA67" s="44"/>
      <c r="QSB67" s="44"/>
      <c r="QSC67" s="44"/>
      <c r="QSD67" s="44"/>
      <c r="QSE67" s="44"/>
      <c r="QSF67" s="44"/>
      <c r="QSG67" s="44"/>
      <c r="QSH67" s="44"/>
      <c r="QSI67" s="44"/>
      <c r="QSJ67" s="44"/>
      <c r="QSK67" s="44"/>
      <c r="QSL67" s="44"/>
      <c r="QSM67" s="44"/>
      <c r="QSN67" s="44"/>
      <c r="QSO67" s="44"/>
      <c r="QSP67" s="44"/>
      <c r="QSQ67" s="44"/>
      <c r="QSR67" s="44"/>
      <c r="QSS67" s="44"/>
      <c r="QST67" s="44"/>
      <c r="QSU67" s="44"/>
      <c r="QSV67" s="44"/>
      <c r="QSW67" s="44"/>
      <c r="QSX67" s="44"/>
      <c r="QSY67" s="44"/>
      <c r="QSZ67" s="44"/>
      <c r="QTA67" s="44"/>
      <c r="QTB67" s="44"/>
      <c r="QTC67" s="44"/>
      <c r="QTD67" s="44"/>
      <c r="QTE67" s="44"/>
      <c r="QTF67" s="44"/>
      <c r="QTG67" s="44"/>
      <c r="QTH67" s="44"/>
      <c r="QTI67" s="44"/>
      <c r="QTJ67" s="44"/>
      <c r="QTK67" s="44"/>
      <c r="QTL67" s="44"/>
      <c r="QTM67" s="44"/>
      <c r="QTN67" s="44"/>
      <c r="QTO67" s="44"/>
      <c r="QTP67" s="44"/>
      <c r="QTQ67" s="44"/>
      <c r="QTR67" s="44"/>
      <c r="QTS67" s="44"/>
      <c r="QTT67" s="44"/>
      <c r="QTU67" s="44"/>
      <c r="QTV67" s="44"/>
      <c r="QTW67" s="44"/>
      <c r="QTX67" s="44"/>
      <c r="QTY67" s="44"/>
      <c r="QTZ67" s="44"/>
      <c r="QUA67" s="44"/>
      <c r="QUB67" s="44"/>
      <c r="QUC67" s="44"/>
      <c r="QUD67" s="44"/>
      <c r="QUE67" s="44"/>
      <c r="QUF67" s="44"/>
      <c r="QUG67" s="44"/>
      <c r="QUH67" s="44"/>
      <c r="QUI67" s="44"/>
      <c r="QUJ67" s="44"/>
      <c r="QUK67" s="44"/>
      <c r="QUL67" s="44"/>
      <c r="QUM67" s="44"/>
      <c r="QUN67" s="44"/>
      <c r="QUO67" s="44"/>
      <c r="QUP67" s="44"/>
      <c r="QUQ67" s="44"/>
      <c r="QUR67" s="44"/>
      <c r="QUS67" s="44"/>
      <c r="QUT67" s="44"/>
      <c r="QUU67" s="44"/>
      <c r="QUV67" s="44"/>
      <c r="QUW67" s="44"/>
      <c r="QUX67" s="44"/>
      <c r="QUY67" s="44"/>
      <c r="QUZ67" s="44"/>
      <c r="QVA67" s="44"/>
      <c r="QVB67" s="44"/>
      <c r="QVC67" s="44"/>
      <c r="QVD67" s="44"/>
      <c r="QVE67" s="44"/>
      <c r="QVF67" s="44"/>
      <c r="QVG67" s="44"/>
      <c r="QVH67" s="44"/>
      <c r="QVI67" s="44"/>
      <c r="QVJ67" s="44"/>
      <c r="QVK67" s="44"/>
      <c r="QVL67" s="44"/>
      <c r="QVM67" s="44"/>
      <c r="QVN67" s="44"/>
      <c r="QVO67" s="44"/>
      <c r="QVP67" s="44"/>
      <c r="QVQ67" s="44"/>
      <c r="QVR67" s="44"/>
      <c r="QVS67" s="44"/>
      <c r="QVT67" s="44"/>
      <c r="QVU67" s="44"/>
      <c r="QVV67" s="44"/>
      <c r="QVW67" s="44"/>
      <c r="QVX67" s="44"/>
      <c r="QVY67" s="44"/>
      <c r="QVZ67" s="44"/>
      <c r="QWA67" s="44"/>
      <c r="QWB67" s="44"/>
      <c r="QWC67" s="44"/>
      <c r="QWD67" s="44"/>
      <c r="QWE67" s="44"/>
      <c r="QWF67" s="44"/>
      <c r="QWG67" s="44"/>
      <c r="QWH67" s="44"/>
      <c r="QWI67" s="44"/>
      <c r="QWJ67" s="44"/>
      <c r="QWK67" s="44"/>
      <c r="QWL67" s="44"/>
      <c r="QWM67" s="44"/>
      <c r="QWN67" s="44"/>
      <c r="QWO67" s="44"/>
      <c r="QWP67" s="44"/>
      <c r="QWQ67" s="44"/>
      <c r="QWR67" s="44"/>
      <c r="QWS67" s="44"/>
      <c r="QWT67" s="44"/>
      <c r="QWU67" s="44"/>
      <c r="QWV67" s="44"/>
      <c r="QWW67" s="44"/>
      <c r="QWX67" s="44"/>
      <c r="QWY67" s="44"/>
      <c r="QWZ67" s="44"/>
      <c r="QXA67" s="44"/>
      <c r="QXB67" s="44"/>
      <c r="QXC67" s="44"/>
      <c r="QXD67" s="44"/>
      <c r="QXE67" s="44"/>
      <c r="QXF67" s="44"/>
      <c r="QXG67" s="44"/>
      <c r="QXH67" s="44"/>
      <c r="QXI67" s="44"/>
      <c r="QXJ67" s="44"/>
      <c r="QXK67" s="44"/>
      <c r="QXL67" s="44"/>
      <c r="QXM67" s="44"/>
      <c r="QXN67" s="44"/>
      <c r="QXO67" s="44"/>
      <c r="QXP67" s="44"/>
      <c r="QXQ67" s="44"/>
      <c r="QXR67" s="44"/>
      <c r="QXS67" s="44"/>
      <c r="QXT67" s="44"/>
      <c r="QXU67" s="44"/>
      <c r="QXV67" s="44"/>
      <c r="QXW67" s="44"/>
      <c r="QXX67" s="44"/>
      <c r="QXY67" s="44"/>
      <c r="QXZ67" s="44"/>
      <c r="QYA67" s="44"/>
      <c r="QYB67" s="44"/>
      <c r="QYC67" s="44"/>
      <c r="QYD67" s="44"/>
      <c r="QYE67" s="44"/>
      <c r="QYF67" s="44"/>
      <c r="QYG67" s="44"/>
      <c r="QYH67" s="44"/>
      <c r="QYI67" s="44"/>
      <c r="QYJ67" s="44"/>
      <c r="QYK67" s="44"/>
      <c r="QYL67" s="44"/>
      <c r="QYM67" s="44"/>
      <c r="QYN67" s="44"/>
      <c r="QYO67" s="44"/>
      <c r="QYP67" s="44"/>
      <c r="QYQ67" s="44"/>
      <c r="QYR67" s="44"/>
      <c r="QYS67" s="44"/>
      <c r="QYT67" s="44"/>
      <c r="QYU67" s="44"/>
      <c r="QYV67" s="44"/>
      <c r="QYW67" s="44"/>
      <c r="QYX67" s="44"/>
      <c r="QYY67" s="44"/>
      <c r="QYZ67" s="44"/>
      <c r="QZA67" s="44"/>
      <c r="QZB67" s="44"/>
      <c r="QZC67" s="44"/>
      <c r="QZD67" s="44"/>
      <c r="QZE67" s="44"/>
      <c r="QZF67" s="44"/>
      <c r="QZG67" s="44"/>
      <c r="QZH67" s="44"/>
      <c r="QZI67" s="44"/>
      <c r="QZJ67" s="44"/>
      <c r="QZK67" s="44"/>
      <c r="QZL67" s="44"/>
      <c r="QZM67" s="44"/>
      <c r="QZN67" s="44"/>
      <c r="QZO67" s="44"/>
      <c r="QZP67" s="44"/>
      <c r="QZQ67" s="44"/>
      <c r="QZR67" s="44"/>
      <c r="QZS67" s="44"/>
      <c r="QZT67" s="44"/>
      <c r="QZU67" s="44"/>
      <c r="QZV67" s="44"/>
      <c r="QZW67" s="44"/>
      <c r="QZX67" s="44"/>
      <c r="QZY67" s="44"/>
      <c r="QZZ67" s="44"/>
      <c r="RAA67" s="44"/>
      <c r="RAB67" s="44"/>
      <c r="RAC67" s="44"/>
      <c r="RAD67" s="44"/>
      <c r="RAE67" s="44"/>
      <c r="RAF67" s="44"/>
      <c r="RAG67" s="44"/>
      <c r="RAH67" s="44"/>
      <c r="RAI67" s="44"/>
      <c r="RAJ67" s="44"/>
      <c r="RAK67" s="44"/>
      <c r="RAL67" s="44"/>
      <c r="RAM67" s="44"/>
      <c r="RAN67" s="44"/>
      <c r="RAO67" s="44"/>
      <c r="RAP67" s="44"/>
      <c r="RAQ67" s="44"/>
      <c r="RAR67" s="44"/>
      <c r="RAS67" s="44"/>
      <c r="RAT67" s="44"/>
      <c r="RAU67" s="44"/>
      <c r="RAV67" s="44"/>
      <c r="RAW67" s="44"/>
      <c r="RAX67" s="44"/>
      <c r="RAY67" s="44"/>
      <c r="RAZ67" s="44"/>
      <c r="RBA67" s="44"/>
      <c r="RBB67" s="44"/>
      <c r="RBC67" s="44"/>
      <c r="RBD67" s="44"/>
      <c r="RBE67" s="44"/>
      <c r="RBF67" s="44"/>
      <c r="RBG67" s="44"/>
      <c r="RBH67" s="44"/>
      <c r="RBI67" s="44"/>
      <c r="RBJ67" s="44"/>
      <c r="RBK67" s="44"/>
      <c r="RBL67" s="44"/>
      <c r="RBM67" s="44"/>
      <c r="RBN67" s="44"/>
      <c r="RBO67" s="44"/>
      <c r="RBP67" s="44"/>
      <c r="RBQ67" s="44"/>
      <c r="RBR67" s="44"/>
      <c r="RBS67" s="44"/>
      <c r="RBT67" s="44"/>
      <c r="RBU67" s="44"/>
      <c r="RBV67" s="44"/>
      <c r="RBW67" s="44"/>
      <c r="RBX67" s="44"/>
      <c r="RBY67" s="44"/>
      <c r="RBZ67" s="44"/>
      <c r="RCA67" s="44"/>
      <c r="RCB67" s="44"/>
      <c r="RCC67" s="44"/>
      <c r="RCD67" s="44"/>
      <c r="RCE67" s="44"/>
      <c r="RCF67" s="44"/>
      <c r="RCG67" s="44"/>
      <c r="RCH67" s="44"/>
      <c r="RCI67" s="44"/>
      <c r="RCJ67" s="44"/>
      <c r="RCK67" s="44"/>
      <c r="RCL67" s="44"/>
      <c r="RCM67" s="44"/>
      <c r="RCN67" s="44"/>
      <c r="RCO67" s="44"/>
      <c r="RCP67" s="44"/>
      <c r="RCQ67" s="44"/>
      <c r="RCR67" s="44"/>
      <c r="RCS67" s="44"/>
      <c r="RCT67" s="44"/>
      <c r="RCU67" s="44"/>
      <c r="RCV67" s="44"/>
      <c r="RCW67" s="44"/>
      <c r="RCX67" s="44"/>
      <c r="RCY67" s="44"/>
      <c r="RCZ67" s="44"/>
      <c r="RDA67" s="44"/>
      <c r="RDB67" s="44"/>
      <c r="RDC67" s="44"/>
      <c r="RDD67" s="44"/>
      <c r="RDE67" s="44"/>
      <c r="RDF67" s="44"/>
      <c r="RDG67" s="44"/>
      <c r="RDH67" s="44"/>
      <c r="RDI67" s="44"/>
      <c r="RDJ67" s="44"/>
      <c r="RDK67" s="44"/>
      <c r="RDL67" s="44"/>
      <c r="RDM67" s="44"/>
      <c r="RDN67" s="44"/>
      <c r="RDO67" s="44"/>
      <c r="RDP67" s="44"/>
      <c r="RDQ67" s="44"/>
      <c r="RDR67" s="44"/>
      <c r="RDS67" s="44"/>
      <c r="RDT67" s="44"/>
      <c r="RDU67" s="44"/>
      <c r="RDV67" s="44"/>
      <c r="RDW67" s="44"/>
      <c r="RDX67" s="44"/>
      <c r="RDY67" s="44"/>
      <c r="RDZ67" s="44"/>
      <c r="REA67" s="44"/>
      <c r="REB67" s="44"/>
      <c r="REC67" s="44"/>
      <c r="RED67" s="44"/>
      <c r="REE67" s="44"/>
      <c r="REF67" s="44"/>
      <c r="REG67" s="44"/>
      <c r="REH67" s="44"/>
      <c r="REI67" s="44"/>
      <c r="REJ67" s="44"/>
      <c r="REK67" s="44"/>
      <c r="REL67" s="44"/>
      <c r="REM67" s="44"/>
      <c r="REN67" s="44"/>
      <c r="REO67" s="44"/>
      <c r="REP67" s="44"/>
      <c r="REQ67" s="44"/>
      <c r="RER67" s="44"/>
      <c r="RES67" s="44"/>
      <c r="RET67" s="44"/>
      <c r="REU67" s="44"/>
      <c r="REV67" s="44"/>
      <c r="REW67" s="44"/>
      <c r="REX67" s="44"/>
      <c r="REY67" s="44"/>
      <c r="REZ67" s="44"/>
      <c r="RFA67" s="44"/>
      <c r="RFB67" s="44"/>
      <c r="RFC67" s="44"/>
      <c r="RFD67" s="44"/>
      <c r="RFE67" s="44"/>
      <c r="RFF67" s="44"/>
      <c r="RFG67" s="44"/>
      <c r="RFH67" s="44"/>
      <c r="RFI67" s="44"/>
      <c r="RFJ67" s="44"/>
      <c r="RFK67" s="44"/>
      <c r="RFL67" s="44"/>
      <c r="RFM67" s="44"/>
      <c r="RFN67" s="44"/>
      <c r="RFO67" s="44"/>
      <c r="RFP67" s="44"/>
      <c r="RFQ67" s="44"/>
      <c r="RFR67" s="44"/>
      <c r="RFS67" s="44"/>
      <c r="RFT67" s="44"/>
      <c r="RFU67" s="44"/>
      <c r="RFV67" s="44"/>
      <c r="RFW67" s="44"/>
      <c r="RFX67" s="44"/>
      <c r="RFY67" s="44"/>
      <c r="RFZ67" s="44"/>
      <c r="RGA67" s="44"/>
      <c r="RGB67" s="44"/>
      <c r="RGC67" s="44"/>
      <c r="RGD67" s="44"/>
      <c r="RGE67" s="44"/>
      <c r="RGF67" s="44"/>
      <c r="RGG67" s="44"/>
      <c r="RGH67" s="44"/>
      <c r="RGI67" s="44"/>
      <c r="RGJ67" s="44"/>
      <c r="RGK67" s="44"/>
      <c r="RGL67" s="44"/>
      <c r="RGM67" s="44"/>
      <c r="RGN67" s="44"/>
      <c r="RGO67" s="44"/>
      <c r="RGP67" s="44"/>
      <c r="RGQ67" s="44"/>
      <c r="RGR67" s="44"/>
      <c r="RGS67" s="44"/>
      <c r="RGT67" s="44"/>
      <c r="RGU67" s="44"/>
      <c r="RGV67" s="44"/>
      <c r="RGW67" s="44"/>
      <c r="RGX67" s="44"/>
      <c r="RGY67" s="44"/>
      <c r="RGZ67" s="44"/>
      <c r="RHA67" s="44"/>
      <c r="RHB67" s="44"/>
      <c r="RHC67" s="44"/>
      <c r="RHD67" s="44"/>
      <c r="RHE67" s="44"/>
      <c r="RHF67" s="44"/>
      <c r="RHG67" s="44"/>
      <c r="RHH67" s="44"/>
      <c r="RHI67" s="44"/>
      <c r="RHJ67" s="44"/>
      <c r="RHK67" s="44"/>
      <c r="RHL67" s="44"/>
      <c r="RHM67" s="44"/>
      <c r="RHN67" s="44"/>
      <c r="RHO67" s="44"/>
      <c r="RHP67" s="44"/>
      <c r="RHQ67" s="44"/>
      <c r="RHR67" s="44"/>
      <c r="RHS67" s="44"/>
      <c r="RHT67" s="44"/>
      <c r="RHU67" s="44"/>
      <c r="RHV67" s="44"/>
      <c r="RHW67" s="44"/>
      <c r="RHX67" s="44"/>
      <c r="RHY67" s="44"/>
      <c r="RHZ67" s="44"/>
      <c r="RIA67" s="44"/>
      <c r="RIB67" s="44"/>
      <c r="RIC67" s="44"/>
      <c r="RID67" s="44"/>
      <c r="RIE67" s="44"/>
      <c r="RIF67" s="44"/>
      <c r="RIG67" s="44"/>
      <c r="RIH67" s="44"/>
      <c r="RII67" s="44"/>
      <c r="RIJ67" s="44"/>
      <c r="RIK67" s="44"/>
      <c r="RIL67" s="44"/>
      <c r="RIM67" s="44"/>
      <c r="RIN67" s="44"/>
      <c r="RIO67" s="44"/>
      <c r="RIP67" s="44"/>
      <c r="RIQ67" s="44"/>
      <c r="RIR67" s="44"/>
      <c r="RIS67" s="44"/>
      <c r="RIT67" s="44"/>
      <c r="RIU67" s="44"/>
      <c r="RIV67" s="44"/>
      <c r="RIW67" s="44"/>
      <c r="RIX67" s="44"/>
      <c r="RIY67" s="44"/>
      <c r="RIZ67" s="44"/>
      <c r="RJA67" s="44"/>
      <c r="RJB67" s="44"/>
      <c r="RJC67" s="44"/>
      <c r="RJD67" s="44"/>
      <c r="RJE67" s="44"/>
      <c r="RJF67" s="44"/>
      <c r="RJG67" s="44"/>
      <c r="RJH67" s="44"/>
      <c r="RJI67" s="44"/>
      <c r="RJJ67" s="44"/>
      <c r="RJK67" s="44"/>
      <c r="RJL67" s="44"/>
      <c r="RJM67" s="44"/>
      <c r="RJN67" s="44"/>
      <c r="RJO67" s="44"/>
      <c r="RJP67" s="44"/>
      <c r="RJQ67" s="44"/>
      <c r="RJR67" s="44"/>
      <c r="RJS67" s="44"/>
      <c r="RJT67" s="44"/>
      <c r="RJU67" s="44"/>
      <c r="RJV67" s="44"/>
      <c r="RJW67" s="44"/>
      <c r="RJX67" s="44"/>
      <c r="RJY67" s="44"/>
      <c r="RJZ67" s="44"/>
      <c r="RKA67" s="44"/>
      <c r="RKB67" s="44"/>
      <c r="RKC67" s="44"/>
      <c r="RKD67" s="44"/>
      <c r="RKE67" s="44"/>
      <c r="RKF67" s="44"/>
      <c r="RKG67" s="44"/>
      <c r="RKH67" s="44"/>
      <c r="RKI67" s="44"/>
      <c r="RKJ67" s="44"/>
      <c r="RKK67" s="44"/>
      <c r="RKL67" s="44"/>
      <c r="RKM67" s="44"/>
      <c r="RKN67" s="44"/>
      <c r="RKO67" s="44"/>
      <c r="RKP67" s="44"/>
      <c r="RKQ67" s="44"/>
      <c r="RKR67" s="44"/>
      <c r="RKS67" s="44"/>
      <c r="RKT67" s="44"/>
      <c r="RKU67" s="44"/>
      <c r="RKV67" s="44"/>
      <c r="RKW67" s="44"/>
      <c r="RKX67" s="44"/>
      <c r="RKY67" s="44"/>
      <c r="RKZ67" s="44"/>
      <c r="RLA67" s="44"/>
      <c r="RLB67" s="44"/>
      <c r="RLC67" s="44"/>
      <c r="RLD67" s="44"/>
      <c r="RLE67" s="44"/>
      <c r="RLF67" s="44"/>
      <c r="RLG67" s="44"/>
      <c r="RLH67" s="44"/>
      <c r="RLI67" s="44"/>
      <c r="RLJ67" s="44"/>
      <c r="RLK67" s="44"/>
      <c r="RLL67" s="44"/>
      <c r="RLM67" s="44"/>
      <c r="RLN67" s="44"/>
      <c r="RLO67" s="44"/>
      <c r="RLP67" s="44"/>
      <c r="RLQ67" s="44"/>
      <c r="RLR67" s="44"/>
      <c r="RLS67" s="44"/>
      <c r="RLT67" s="44"/>
      <c r="RLU67" s="44"/>
      <c r="RLV67" s="44"/>
      <c r="RLW67" s="44"/>
      <c r="RLX67" s="44"/>
      <c r="RLY67" s="44"/>
      <c r="RLZ67" s="44"/>
      <c r="RMA67" s="44"/>
      <c r="RMB67" s="44"/>
      <c r="RMC67" s="44"/>
      <c r="RMD67" s="44"/>
      <c r="RME67" s="44"/>
      <c r="RMF67" s="44"/>
      <c r="RMG67" s="44"/>
      <c r="RMH67" s="44"/>
      <c r="RMI67" s="44"/>
      <c r="RMJ67" s="44"/>
      <c r="RMK67" s="44"/>
      <c r="RML67" s="44"/>
      <c r="RMM67" s="44"/>
      <c r="RMN67" s="44"/>
      <c r="RMO67" s="44"/>
      <c r="RMP67" s="44"/>
      <c r="RMQ67" s="44"/>
      <c r="RMR67" s="44"/>
      <c r="RMS67" s="44"/>
      <c r="RMT67" s="44"/>
      <c r="RMU67" s="44"/>
      <c r="RMV67" s="44"/>
      <c r="RMW67" s="44"/>
      <c r="RMX67" s="44"/>
      <c r="RMY67" s="44"/>
      <c r="RMZ67" s="44"/>
      <c r="RNA67" s="44"/>
      <c r="RNB67" s="44"/>
      <c r="RNC67" s="44"/>
      <c r="RND67" s="44"/>
      <c r="RNE67" s="44"/>
      <c r="RNF67" s="44"/>
      <c r="RNG67" s="44"/>
      <c r="RNH67" s="44"/>
      <c r="RNI67" s="44"/>
      <c r="RNJ67" s="44"/>
      <c r="RNK67" s="44"/>
      <c r="RNL67" s="44"/>
      <c r="RNM67" s="44"/>
      <c r="RNN67" s="44"/>
      <c r="RNO67" s="44"/>
      <c r="RNP67" s="44"/>
      <c r="RNQ67" s="44"/>
      <c r="RNR67" s="44"/>
      <c r="RNS67" s="44"/>
      <c r="RNT67" s="44"/>
      <c r="RNU67" s="44"/>
      <c r="RNV67" s="44"/>
      <c r="RNW67" s="44"/>
      <c r="RNX67" s="44"/>
      <c r="RNY67" s="44"/>
      <c r="RNZ67" s="44"/>
      <c r="ROA67" s="44"/>
      <c r="ROB67" s="44"/>
      <c r="ROC67" s="44"/>
      <c r="ROD67" s="44"/>
      <c r="ROE67" s="44"/>
      <c r="ROF67" s="44"/>
      <c r="ROG67" s="44"/>
      <c r="ROH67" s="44"/>
      <c r="ROI67" s="44"/>
      <c r="ROJ67" s="44"/>
      <c r="ROK67" s="44"/>
      <c r="ROL67" s="44"/>
      <c r="ROM67" s="44"/>
      <c r="RON67" s="44"/>
      <c r="ROO67" s="44"/>
      <c r="ROP67" s="44"/>
      <c r="ROQ67" s="44"/>
      <c r="ROR67" s="44"/>
      <c r="ROS67" s="44"/>
      <c r="ROT67" s="44"/>
      <c r="ROU67" s="44"/>
      <c r="ROV67" s="44"/>
      <c r="ROW67" s="44"/>
      <c r="ROX67" s="44"/>
      <c r="ROY67" s="44"/>
      <c r="ROZ67" s="44"/>
      <c r="RPA67" s="44"/>
      <c r="RPB67" s="44"/>
      <c r="RPC67" s="44"/>
      <c r="RPD67" s="44"/>
      <c r="RPE67" s="44"/>
      <c r="RPF67" s="44"/>
      <c r="RPG67" s="44"/>
      <c r="RPH67" s="44"/>
      <c r="RPI67" s="44"/>
      <c r="RPJ67" s="44"/>
      <c r="RPK67" s="44"/>
      <c r="RPL67" s="44"/>
      <c r="RPM67" s="44"/>
      <c r="RPN67" s="44"/>
      <c r="RPO67" s="44"/>
      <c r="RPP67" s="44"/>
      <c r="RPQ67" s="44"/>
      <c r="RPR67" s="44"/>
      <c r="RPS67" s="44"/>
      <c r="RPT67" s="44"/>
      <c r="RPU67" s="44"/>
      <c r="RPV67" s="44"/>
      <c r="RPW67" s="44"/>
      <c r="RPX67" s="44"/>
      <c r="RPY67" s="44"/>
      <c r="RPZ67" s="44"/>
      <c r="RQA67" s="44"/>
      <c r="RQB67" s="44"/>
      <c r="RQC67" s="44"/>
      <c r="RQD67" s="44"/>
      <c r="RQE67" s="44"/>
      <c r="RQF67" s="44"/>
      <c r="RQG67" s="44"/>
      <c r="RQH67" s="44"/>
      <c r="RQI67" s="44"/>
      <c r="RQJ67" s="44"/>
      <c r="RQK67" s="44"/>
      <c r="RQL67" s="44"/>
      <c r="RQM67" s="44"/>
      <c r="RQN67" s="44"/>
      <c r="RQO67" s="44"/>
      <c r="RQP67" s="44"/>
      <c r="RQQ67" s="44"/>
      <c r="RQR67" s="44"/>
      <c r="RQS67" s="44"/>
      <c r="RQT67" s="44"/>
      <c r="RQU67" s="44"/>
      <c r="RQV67" s="44"/>
      <c r="RQW67" s="44"/>
      <c r="RQX67" s="44"/>
      <c r="RQY67" s="44"/>
      <c r="RQZ67" s="44"/>
      <c r="RRA67" s="44"/>
      <c r="RRB67" s="44"/>
      <c r="RRC67" s="44"/>
      <c r="RRD67" s="44"/>
      <c r="RRE67" s="44"/>
      <c r="RRF67" s="44"/>
      <c r="RRG67" s="44"/>
      <c r="RRH67" s="44"/>
      <c r="RRI67" s="44"/>
      <c r="RRJ67" s="44"/>
      <c r="RRK67" s="44"/>
      <c r="RRL67" s="44"/>
      <c r="RRM67" s="44"/>
      <c r="RRN67" s="44"/>
      <c r="RRO67" s="44"/>
      <c r="RRP67" s="44"/>
      <c r="RRQ67" s="44"/>
      <c r="RRR67" s="44"/>
      <c r="RRS67" s="44"/>
      <c r="RRT67" s="44"/>
      <c r="RRU67" s="44"/>
      <c r="RRV67" s="44"/>
      <c r="RRW67" s="44"/>
      <c r="RRX67" s="44"/>
      <c r="RRY67" s="44"/>
      <c r="RRZ67" s="44"/>
      <c r="RSA67" s="44"/>
      <c r="RSB67" s="44"/>
      <c r="RSC67" s="44"/>
      <c r="RSD67" s="44"/>
      <c r="RSE67" s="44"/>
      <c r="RSF67" s="44"/>
      <c r="RSG67" s="44"/>
      <c r="RSH67" s="44"/>
      <c r="RSI67" s="44"/>
      <c r="RSJ67" s="44"/>
      <c r="RSK67" s="44"/>
      <c r="RSL67" s="44"/>
      <c r="RSM67" s="44"/>
      <c r="RSN67" s="44"/>
      <c r="RSO67" s="44"/>
      <c r="RSP67" s="44"/>
      <c r="RSQ67" s="44"/>
      <c r="RSR67" s="44"/>
      <c r="RSS67" s="44"/>
      <c r="RST67" s="44"/>
      <c r="RSU67" s="44"/>
      <c r="RSV67" s="44"/>
      <c r="RSW67" s="44"/>
      <c r="RSX67" s="44"/>
      <c r="RSY67" s="44"/>
      <c r="RSZ67" s="44"/>
      <c r="RTA67" s="44"/>
      <c r="RTB67" s="44"/>
      <c r="RTC67" s="44"/>
      <c r="RTD67" s="44"/>
      <c r="RTE67" s="44"/>
      <c r="RTF67" s="44"/>
      <c r="RTG67" s="44"/>
      <c r="RTH67" s="44"/>
      <c r="RTI67" s="44"/>
      <c r="RTJ67" s="44"/>
      <c r="RTK67" s="44"/>
      <c r="RTL67" s="44"/>
      <c r="RTM67" s="44"/>
      <c r="RTN67" s="44"/>
      <c r="RTO67" s="44"/>
      <c r="RTP67" s="44"/>
      <c r="RTQ67" s="44"/>
      <c r="RTR67" s="44"/>
      <c r="RTS67" s="44"/>
      <c r="RTT67" s="44"/>
      <c r="RTU67" s="44"/>
      <c r="RTV67" s="44"/>
      <c r="RTW67" s="44"/>
      <c r="RTX67" s="44"/>
      <c r="RTY67" s="44"/>
      <c r="RTZ67" s="44"/>
      <c r="RUA67" s="44"/>
      <c r="RUB67" s="44"/>
      <c r="RUC67" s="44"/>
      <c r="RUD67" s="44"/>
      <c r="RUE67" s="44"/>
      <c r="RUF67" s="44"/>
      <c r="RUG67" s="44"/>
      <c r="RUH67" s="44"/>
      <c r="RUI67" s="44"/>
      <c r="RUJ67" s="44"/>
      <c r="RUK67" s="44"/>
      <c r="RUL67" s="44"/>
      <c r="RUM67" s="44"/>
      <c r="RUN67" s="44"/>
      <c r="RUO67" s="44"/>
      <c r="RUP67" s="44"/>
      <c r="RUQ67" s="44"/>
      <c r="RUR67" s="44"/>
      <c r="RUS67" s="44"/>
      <c r="RUT67" s="44"/>
      <c r="RUU67" s="44"/>
      <c r="RUV67" s="44"/>
      <c r="RUW67" s="44"/>
      <c r="RUX67" s="44"/>
      <c r="RUY67" s="44"/>
      <c r="RUZ67" s="44"/>
      <c r="RVA67" s="44"/>
      <c r="RVB67" s="44"/>
      <c r="RVC67" s="44"/>
      <c r="RVD67" s="44"/>
      <c r="RVE67" s="44"/>
      <c r="RVF67" s="44"/>
      <c r="RVG67" s="44"/>
      <c r="RVH67" s="44"/>
      <c r="RVI67" s="44"/>
      <c r="RVJ67" s="44"/>
      <c r="RVK67" s="44"/>
      <c r="RVL67" s="44"/>
      <c r="RVM67" s="44"/>
      <c r="RVN67" s="44"/>
      <c r="RVO67" s="44"/>
      <c r="RVP67" s="44"/>
      <c r="RVQ67" s="44"/>
      <c r="RVR67" s="44"/>
      <c r="RVS67" s="44"/>
      <c r="RVT67" s="44"/>
      <c r="RVU67" s="44"/>
      <c r="RVV67" s="44"/>
      <c r="RVW67" s="44"/>
      <c r="RVX67" s="44"/>
      <c r="RVY67" s="44"/>
      <c r="RVZ67" s="44"/>
      <c r="RWA67" s="44"/>
      <c r="RWB67" s="44"/>
      <c r="RWC67" s="44"/>
      <c r="RWD67" s="44"/>
      <c r="RWE67" s="44"/>
      <c r="RWF67" s="44"/>
      <c r="RWG67" s="44"/>
      <c r="RWH67" s="44"/>
      <c r="RWI67" s="44"/>
      <c r="RWJ67" s="44"/>
      <c r="RWK67" s="44"/>
      <c r="RWL67" s="44"/>
      <c r="RWM67" s="44"/>
      <c r="RWN67" s="44"/>
      <c r="RWO67" s="44"/>
      <c r="RWP67" s="44"/>
      <c r="RWQ67" s="44"/>
      <c r="RWR67" s="44"/>
      <c r="RWS67" s="44"/>
      <c r="RWT67" s="44"/>
      <c r="RWU67" s="44"/>
      <c r="RWV67" s="44"/>
      <c r="RWW67" s="44"/>
      <c r="RWX67" s="44"/>
      <c r="RWY67" s="44"/>
      <c r="RWZ67" s="44"/>
      <c r="RXA67" s="44"/>
      <c r="RXB67" s="44"/>
      <c r="RXC67" s="44"/>
      <c r="RXD67" s="44"/>
      <c r="RXE67" s="44"/>
      <c r="RXF67" s="44"/>
      <c r="RXG67" s="44"/>
      <c r="RXH67" s="44"/>
      <c r="RXI67" s="44"/>
      <c r="RXJ67" s="44"/>
      <c r="RXK67" s="44"/>
      <c r="RXL67" s="44"/>
      <c r="RXM67" s="44"/>
      <c r="RXN67" s="44"/>
      <c r="RXO67" s="44"/>
      <c r="RXP67" s="44"/>
      <c r="RXQ67" s="44"/>
      <c r="RXR67" s="44"/>
      <c r="RXS67" s="44"/>
      <c r="RXT67" s="44"/>
      <c r="RXU67" s="44"/>
      <c r="RXV67" s="44"/>
      <c r="RXW67" s="44"/>
      <c r="RXX67" s="44"/>
      <c r="RXY67" s="44"/>
      <c r="RXZ67" s="44"/>
      <c r="RYA67" s="44"/>
      <c r="RYB67" s="44"/>
      <c r="RYC67" s="44"/>
      <c r="RYD67" s="44"/>
      <c r="RYE67" s="44"/>
      <c r="RYF67" s="44"/>
      <c r="RYG67" s="44"/>
      <c r="RYH67" s="44"/>
      <c r="RYI67" s="44"/>
      <c r="RYJ67" s="44"/>
      <c r="RYK67" s="44"/>
      <c r="RYL67" s="44"/>
      <c r="RYM67" s="44"/>
      <c r="RYN67" s="44"/>
      <c r="RYO67" s="44"/>
      <c r="RYP67" s="44"/>
      <c r="RYQ67" s="44"/>
      <c r="RYR67" s="44"/>
      <c r="RYS67" s="44"/>
      <c r="RYT67" s="44"/>
      <c r="RYU67" s="44"/>
      <c r="RYV67" s="44"/>
      <c r="RYW67" s="44"/>
      <c r="RYX67" s="44"/>
      <c r="RYY67" s="44"/>
      <c r="RYZ67" s="44"/>
      <c r="RZA67" s="44"/>
      <c r="RZB67" s="44"/>
      <c r="RZC67" s="44"/>
      <c r="RZD67" s="44"/>
      <c r="RZE67" s="44"/>
      <c r="RZF67" s="44"/>
      <c r="RZG67" s="44"/>
      <c r="RZH67" s="44"/>
      <c r="RZI67" s="44"/>
      <c r="RZJ67" s="44"/>
      <c r="RZK67" s="44"/>
      <c r="RZL67" s="44"/>
      <c r="RZM67" s="44"/>
      <c r="RZN67" s="44"/>
      <c r="RZO67" s="44"/>
      <c r="RZP67" s="44"/>
      <c r="RZQ67" s="44"/>
      <c r="RZR67" s="44"/>
      <c r="RZS67" s="44"/>
      <c r="RZT67" s="44"/>
      <c r="RZU67" s="44"/>
      <c r="RZV67" s="44"/>
      <c r="RZW67" s="44"/>
      <c r="RZX67" s="44"/>
      <c r="RZY67" s="44"/>
      <c r="RZZ67" s="44"/>
      <c r="SAA67" s="44"/>
      <c r="SAB67" s="44"/>
      <c r="SAC67" s="44"/>
      <c r="SAD67" s="44"/>
      <c r="SAE67" s="44"/>
      <c r="SAF67" s="44"/>
      <c r="SAG67" s="44"/>
      <c r="SAH67" s="44"/>
      <c r="SAI67" s="44"/>
      <c r="SAJ67" s="44"/>
      <c r="SAK67" s="44"/>
      <c r="SAL67" s="44"/>
      <c r="SAM67" s="44"/>
      <c r="SAN67" s="44"/>
      <c r="SAO67" s="44"/>
      <c r="SAP67" s="44"/>
      <c r="SAQ67" s="44"/>
      <c r="SAR67" s="44"/>
      <c r="SAS67" s="44"/>
      <c r="SAT67" s="44"/>
      <c r="SAU67" s="44"/>
      <c r="SAV67" s="44"/>
      <c r="SAW67" s="44"/>
      <c r="SAX67" s="44"/>
      <c r="SAY67" s="44"/>
      <c r="SAZ67" s="44"/>
      <c r="SBA67" s="44"/>
      <c r="SBB67" s="44"/>
      <c r="SBC67" s="44"/>
      <c r="SBD67" s="44"/>
      <c r="SBE67" s="44"/>
      <c r="SBF67" s="44"/>
      <c r="SBG67" s="44"/>
      <c r="SBH67" s="44"/>
      <c r="SBI67" s="44"/>
      <c r="SBJ67" s="44"/>
      <c r="SBK67" s="44"/>
      <c r="SBL67" s="44"/>
      <c r="SBM67" s="44"/>
      <c r="SBN67" s="44"/>
      <c r="SBO67" s="44"/>
      <c r="SBP67" s="44"/>
      <c r="SBQ67" s="44"/>
      <c r="SBR67" s="44"/>
      <c r="SBS67" s="44"/>
      <c r="SBT67" s="44"/>
      <c r="SBU67" s="44"/>
      <c r="SBV67" s="44"/>
      <c r="SBW67" s="44"/>
      <c r="SBX67" s="44"/>
      <c r="SBY67" s="44"/>
      <c r="SBZ67" s="44"/>
      <c r="SCA67" s="44"/>
      <c r="SCB67" s="44"/>
      <c r="SCC67" s="44"/>
      <c r="SCD67" s="44"/>
      <c r="SCE67" s="44"/>
      <c r="SCF67" s="44"/>
      <c r="SCG67" s="44"/>
      <c r="SCH67" s="44"/>
      <c r="SCI67" s="44"/>
      <c r="SCJ67" s="44"/>
      <c r="SCK67" s="44"/>
      <c r="SCL67" s="44"/>
      <c r="SCM67" s="44"/>
      <c r="SCN67" s="44"/>
      <c r="SCO67" s="44"/>
      <c r="SCP67" s="44"/>
      <c r="SCQ67" s="44"/>
      <c r="SCR67" s="44"/>
      <c r="SCS67" s="44"/>
      <c r="SCT67" s="44"/>
      <c r="SCU67" s="44"/>
      <c r="SCV67" s="44"/>
      <c r="SCW67" s="44"/>
      <c r="SCX67" s="44"/>
      <c r="SCY67" s="44"/>
      <c r="SCZ67" s="44"/>
      <c r="SDA67" s="44"/>
      <c r="SDB67" s="44"/>
      <c r="SDC67" s="44"/>
      <c r="SDD67" s="44"/>
      <c r="SDE67" s="44"/>
      <c r="SDF67" s="44"/>
      <c r="SDG67" s="44"/>
      <c r="SDH67" s="44"/>
      <c r="SDI67" s="44"/>
      <c r="SDJ67" s="44"/>
      <c r="SDK67" s="44"/>
      <c r="SDL67" s="44"/>
      <c r="SDM67" s="44"/>
      <c r="SDN67" s="44"/>
      <c r="SDO67" s="44"/>
      <c r="SDP67" s="44"/>
      <c r="SDQ67" s="44"/>
      <c r="SDR67" s="44"/>
      <c r="SDS67" s="44"/>
      <c r="SDT67" s="44"/>
      <c r="SDU67" s="44"/>
      <c r="SDV67" s="44"/>
      <c r="SDW67" s="44"/>
      <c r="SDX67" s="44"/>
      <c r="SDY67" s="44"/>
      <c r="SDZ67" s="44"/>
      <c r="SEA67" s="44"/>
      <c r="SEB67" s="44"/>
      <c r="SEC67" s="44"/>
      <c r="SED67" s="44"/>
      <c r="SEE67" s="44"/>
      <c r="SEF67" s="44"/>
      <c r="SEG67" s="44"/>
      <c r="SEH67" s="44"/>
      <c r="SEI67" s="44"/>
      <c r="SEJ67" s="44"/>
      <c r="SEK67" s="44"/>
      <c r="SEL67" s="44"/>
      <c r="SEM67" s="44"/>
      <c r="SEN67" s="44"/>
      <c r="SEO67" s="44"/>
      <c r="SEP67" s="44"/>
      <c r="SEQ67" s="44"/>
      <c r="SER67" s="44"/>
      <c r="SES67" s="44"/>
      <c r="SET67" s="44"/>
      <c r="SEU67" s="44"/>
      <c r="SEV67" s="44"/>
      <c r="SEW67" s="44"/>
      <c r="SEX67" s="44"/>
      <c r="SEY67" s="44"/>
      <c r="SEZ67" s="44"/>
      <c r="SFA67" s="44"/>
      <c r="SFB67" s="44"/>
      <c r="SFC67" s="44"/>
      <c r="SFD67" s="44"/>
      <c r="SFE67" s="44"/>
      <c r="SFF67" s="44"/>
      <c r="SFG67" s="44"/>
      <c r="SFH67" s="44"/>
      <c r="SFI67" s="44"/>
      <c r="SFJ67" s="44"/>
      <c r="SFK67" s="44"/>
      <c r="SFL67" s="44"/>
      <c r="SFM67" s="44"/>
      <c r="SFN67" s="44"/>
      <c r="SFO67" s="44"/>
      <c r="SFP67" s="44"/>
      <c r="SFQ67" s="44"/>
      <c r="SFR67" s="44"/>
      <c r="SFS67" s="44"/>
      <c r="SFT67" s="44"/>
      <c r="SFU67" s="44"/>
      <c r="SFV67" s="44"/>
      <c r="SFW67" s="44"/>
      <c r="SFX67" s="44"/>
      <c r="SFY67" s="44"/>
      <c r="SFZ67" s="44"/>
      <c r="SGA67" s="44"/>
      <c r="SGB67" s="44"/>
      <c r="SGC67" s="44"/>
      <c r="SGD67" s="44"/>
      <c r="SGE67" s="44"/>
      <c r="SGF67" s="44"/>
      <c r="SGG67" s="44"/>
      <c r="SGH67" s="44"/>
      <c r="SGI67" s="44"/>
      <c r="SGJ67" s="44"/>
      <c r="SGK67" s="44"/>
      <c r="SGL67" s="44"/>
      <c r="SGM67" s="44"/>
      <c r="SGN67" s="44"/>
      <c r="SGO67" s="44"/>
      <c r="SGP67" s="44"/>
      <c r="SGQ67" s="44"/>
      <c r="SGR67" s="44"/>
      <c r="SGS67" s="44"/>
      <c r="SGT67" s="44"/>
      <c r="SGU67" s="44"/>
      <c r="SGV67" s="44"/>
      <c r="SGW67" s="44"/>
      <c r="SGX67" s="44"/>
      <c r="SGY67" s="44"/>
      <c r="SGZ67" s="44"/>
      <c r="SHA67" s="44"/>
      <c r="SHB67" s="44"/>
      <c r="SHC67" s="44"/>
      <c r="SHD67" s="44"/>
      <c r="SHE67" s="44"/>
      <c r="SHF67" s="44"/>
      <c r="SHG67" s="44"/>
      <c r="SHH67" s="44"/>
      <c r="SHI67" s="44"/>
      <c r="SHJ67" s="44"/>
      <c r="SHK67" s="44"/>
      <c r="SHL67" s="44"/>
      <c r="SHM67" s="44"/>
      <c r="SHN67" s="44"/>
      <c r="SHO67" s="44"/>
      <c r="SHP67" s="44"/>
      <c r="SHQ67" s="44"/>
      <c r="SHR67" s="44"/>
      <c r="SHS67" s="44"/>
      <c r="SHT67" s="44"/>
      <c r="SHU67" s="44"/>
      <c r="SHV67" s="44"/>
      <c r="SHW67" s="44"/>
      <c r="SHX67" s="44"/>
      <c r="SHY67" s="44"/>
      <c r="SHZ67" s="44"/>
      <c r="SIA67" s="44"/>
      <c r="SIB67" s="44"/>
      <c r="SIC67" s="44"/>
      <c r="SID67" s="44"/>
      <c r="SIE67" s="44"/>
      <c r="SIF67" s="44"/>
      <c r="SIG67" s="44"/>
      <c r="SIH67" s="44"/>
      <c r="SII67" s="44"/>
      <c r="SIJ67" s="44"/>
      <c r="SIK67" s="44"/>
      <c r="SIL67" s="44"/>
      <c r="SIM67" s="44"/>
      <c r="SIN67" s="44"/>
      <c r="SIO67" s="44"/>
      <c r="SIP67" s="44"/>
      <c r="SIQ67" s="44"/>
      <c r="SIR67" s="44"/>
      <c r="SIS67" s="44"/>
      <c r="SIT67" s="44"/>
      <c r="SIU67" s="44"/>
      <c r="SIV67" s="44"/>
      <c r="SIW67" s="44"/>
      <c r="SIX67" s="44"/>
      <c r="SIY67" s="44"/>
      <c r="SIZ67" s="44"/>
      <c r="SJA67" s="44"/>
      <c r="SJB67" s="44"/>
      <c r="SJC67" s="44"/>
      <c r="SJD67" s="44"/>
      <c r="SJE67" s="44"/>
      <c r="SJF67" s="44"/>
      <c r="SJG67" s="44"/>
      <c r="SJH67" s="44"/>
      <c r="SJI67" s="44"/>
      <c r="SJJ67" s="44"/>
      <c r="SJK67" s="44"/>
      <c r="SJL67" s="44"/>
      <c r="SJM67" s="44"/>
      <c r="SJN67" s="44"/>
      <c r="SJO67" s="44"/>
      <c r="SJP67" s="44"/>
      <c r="SJQ67" s="44"/>
      <c r="SJR67" s="44"/>
      <c r="SJS67" s="44"/>
      <c r="SJT67" s="44"/>
      <c r="SJU67" s="44"/>
      <c r="SJV67" s="44"/>
      <c r="SJW67" s="44"/>
      <c r="SJX67" s="44"/>
      <c r="SJY67" s="44"/>
      <c r="SJZ67" s="44"/>
      <c r="SKA67" s="44"/>
      <c r="SKB67" s="44"/>
      <c r="SKC67" s="44"/>
      <c r="SKD67" s="44"/>
      <c r="SKE67" s="44"/>
      <c r="SKF67" s="44"/>
      <c r="SKG67" s="44"/>
      <c r="SKH67" s="44"/>
      <c r="SKI67" s="44"/>
      <c r="SKJ67" s="44"/>
      <c r="SKK67" s="44"/>
      <c r="SKL67" s="44"/>
      <c r="SKM67" s="44"/>
      <c r="SKN67" s="44"/>
      <c r="SKO67" s="44"/>
      <c r="SKP67" s="44"/>
      <c r="SKQ67" s="44"/>
      <c r="SKR67" s="44"/>
      <c r="SKS67" s="44"/>
      <c r="SKT67" s="44"/>
      <c r="SKU67" s="44"/>
      <c r="SKV67" s="44"/>
      <c r="SKW67" s="44"/>
      <c r="SKX67" s="44"/>
      <c r="SKY67" s="44"/>
      <c r="SKZ67" s="44"/>
      <c r="SLA67" s="44"/>
      <c r="SLB67" s="44"/>
      <c r="SLC67" s="44"/>
      <c r="SLD67" s="44"/>
      <c r="SLE67" s="44"/>
      <c r="SLF67" s="44"/>
      <c r="SLG67" s="44"/>
      <c r="SLH67" s="44"/>
      <c r="SLI67" s="44"/>
      <c r="SLJ67" s="44"/>
      <c r="SLK67" s="44"/>
      <c r="SLL67" s="44"/>
      <c r="SLM67" s="44"/>
      <c r="SLN67" s="44"/>
      <c r="SLO67" s="44"/>
      <c r="SLP67" s="44"/>
      <c r="SLQ67" s="44"/>
      <c r="SLR67" s="44"/>
      <c r="SLS67" s="44"/>
      <c r="SLT67" s="44"/>
      <c r="SLU67" s="44"/>
      <c r="SLV67" s="44"/>
      <c r="SLW67" s="44"/>
      <c r="SLX67" s="44"/>
      <c r="SLY67" s="44"/>
      <c r="SLZ67" s="44"/>
      <c r="SMA67" s="44"/>
      <c r="SMB67" s="44"/>
      <c r="SMC67" s="44"/>
      <c r="SMD67" s="44"/>
      <c r="SME67" s="44"/>
      <c r="SMF67" s="44"/>
      <c r="SMG67" s="44"/>
      <c r="SMH67" s="44"/>
      <c r="SMI67" s="44"/>
      <c r="SMJ67" s="44"/>
      <c r="SMK67" s="44"/>
      <c r="SML67" s="44"/>
      <c r="SMM67" s="44"/>
      <c r="SMN67" s="44"/>
      <c r="SMO67" s="44"/>
      <c r="SMP67" s="44"/>
      <c r="SMQ67" s="44"/>
      <c r="SMR67" s="44"/>
      <c r="SMS67" s="44"/>
      <c r="SMT67" s="44"/>
      <c r="SMU67" s="44"/>
      <c r="SMV67" s="44"/>
      <c r="SMW67" s="44"/>
      <c r="SMX67" s="44"/>
      <c r="SMY67" s="44"/>
      <c r="SMZ67" s="44"/>
      <c r="SNA67" s="44"/>
      <c r="SNB67" s="44"/>
      <c r="SNC67" s="44"/>
      <c r="SND67" s="44"/>
      <c r="SNE67" s="44"/>
      <c r="SNF67" s="44"/>
      <c r="SNG67" s="44"/>
      <c r="SNH67" s="44"/>
      <c r="SNI67" s="44"/>
      <c r="SNJ67" s="44"/>
      <c r="SNK67" s="44"/>
      <c r="SNL67" s="44"/>
      <c r="SNM67" s="44"/>
      <c r="SNN67" s="44"/>
      <c r="SNO67" s="44"/>
      <c r="SNP67" s="44"/>
      <c r="SNQ67" s="44"/>
      <c r="SNR67" s="44"/>
      <c r="SNS67" s="44"/>
      <c r="SNT67" s="44"/>
      <c r="SNU67" s="44"/>
      <c r="SNV67" s="44"/>
      <c r="SNW67" s="44"/>
      <c r="SNX67" s="44"/>
      <c r="SNY67" s="44"/>
      <c r="SNZ67" s="44"/>
      <c r="SOA67" s="44"/>
      <c r="SOB67" s="44"/>
      <c r="SOC67" s="44"/>
      <c r="SOD67" s="44"/>
      <c r="SOE67" s="44"/>
      <c r="SOF67" s="44"/>
      <c r="SOG67" s="44"/>
      <c r="SOH67" s="44"/>
      <c r="SOI67" s="44"/>
      <c r="SOJ67" s="44"/>
      <c r="SOK67" s="44"/>
      <c r="SOL67" s="44"/>
      <c r="SOM67" s="44"/>
      <c r="SON67" s="44"/>
      <c r="SOO67" s="44"/>
      <c r="SOP67" s="44"/>
      <c r="SOQ67" s="44"/>
      <c r="SOR67" s="44"/>
      <c r="SOS67" s="44"/>
      <c r="SOT67" s="44"/>
      <c r="SOU67" s="44"/>
      <c r="SOV67" s="44"/>
      <c r="SOW67" s="44"/>
      <c r="SOX67" s="44"/>
      <c r="SOY67" s="44"/>
      <c r="SOZ67" s="44"/>
      <c r="SPA67" s="44"/>
      <c r="SPB67" s="44"/>
      <c r="SPC67" s="44"/>
      <c r="SPD67" s="44"/>
      <c r="SPE67" s="44"/>
      <c r="SPF67" s="44"/>
      <c r="SPG67" s="44"/>
      <c r="SPH67" s="44"/>
      <c r="SPI67" s="44"/>
      <c r="SPJ67" s="44"/>
      <c r="SPK67" s="44"/>
      <c r="SPL67" s="44"/>
      <c r="SPM67" s="44"/>
      <c r="SPN67" s="44"/>
      <c r="SPO67" s="44"/>
      <c r="SPP67" s="44"/>
      <c r="SPQ67" s="44"/>
      <c r="SPR67" s="44"/>
      <c r="SPS67" s="44"/>
      <c r="SPT67" s="44"/>
      <c r="SPU67" s="44"/>
      <c r="SPV67" s="44"/>
      <c r="SPW67" s="44"/>
      <c r="SPX67" s="44"/>
      <c r="SPY67" s="44"/>
      <c r="SPZ67" s="44"/>
      <c r="SQA67" s="44"/>
      <c r="SQB67" s="44"/>
      <c r="SQC67" s="44"/>
      <c r="SQD67" s="44"/>
      <c r="SQE67" s="44"/>
      <c r="SQF67" s="44"/>
      <c r="SQG67" s="44"/>
      <c r="SQH67" s="44"/>
      <c r="SQI67" s="44"/>
      <c r="SQJ67" s="44"/>
      <c r="SQK67" s="44"/>
      <c r="SQL67" s="44"/>
      <c r="SQM67" s="44"/>
      <c r="SQN67" s="44"/>
      <c r="SQO67" s="44"/>
      <c r="SQP67" s="44"/>
      <c r="SQQ67" s="44"/>
      <c r="SQR67" s="44"/>
      <c r="SQS67" s="44"/>
      <c r="SQT67" s="44"/>
      <c r="SQU67" s="44"/>
      <c r="SQV67" s="44"/>
      <c r="SQW67" s="44"/>
      <c r="SQX67" s="44"/>
      <c r="SQY67" s="44"/>
      <c r="SQZ67" s="44"/>
      <c r="SRA67" s="44"/>
      <c r="SRB67" s="44"/>
      <c r="SRC67" s="44"/>
      <c r="SRD67" s="44"/>
      <c r="SRE67" s="44"/>
      <c r="SRF67" s="44"/>
      <c r="SRG67" s="44"/>
      <c r="SRH67" s="44"/>
      <c r="SRI67" s="44"/>
      <c r="SRJ67" s="44"/>
      <c r="SRK67" s="44"/>
      <c r="SRL67" s="44"/>
      <c r="SRM67" s="44"/>
      <c r="SRN67" s="44"/>
      <c r="SRO67" s="44"/>
      <c r="SRP67" s="44"/>
      <c r="SRQ67" s="44"/>
      <c r="SRR67" s="44"/>
      <c r="SRS67" s="44"/>
      <c r="SRT67" s="44"/>
      <c r="SRU67" s="44"/>
      <c r="SRV67" s="44"/>
      <c r="SRW67" s="44"/>
      <c r="SRX67" s="44"/>
      <c r="SRY67" s="44"/>
      <c r="SRZ67" s="44"/>
      <c r="SSA67" s="44"/>
      <c r="SSB67" s="44"/>
      <c r="SSC67" s="44"/>
      <c r="SSD67" s="44"/>
      <c r="SSE67" s="44"/>
      <c r="SSF67" s="44"/>
      <c r="SSG67" s="44"/>
      <c r="SSH67" s="44"/>
      <c r="SSI67" s="44"/>
      <c r="SSJ67" s="44"/>
      <c r="SSK67" s="44"/>
      <c r="SSL67" s="44"/>
      <c r="SSM67" s="44"/>
      <c r="SSN67" s="44"/>
      <c r="SSO67" s="44"/>
      <c r="SSP67" s="44"/>
      <c r="SSQ67" s="44"/>
      <c r="SSR67" s="44"/>
      <c r="SSS67" s="44"/>
      <c r="SST67" s="44"/>
      <c r="SSU67" s="44"/>
      <c r="SSV67" s="44"/>
      <c r="SSW67" s="44"/>
      <c r="SSX67" s="44"/>
      <c r="SSY67" s="44"/>
      <c r="SSZ67" s="44"/>
      <c r="STA67" s="44"/>
      <c r="STB67" s="44"/>
      <c r="STC67" s="44"/>
      <c r="STD67" s="44"/>
      <c r="STE67" s="44"/>
      <c r="STF67" s="44"/>
      <c r="STG67" s="44"/>
      <c r="STH67" s="44"/>
      <c r="STI67" s="44"/>
      <c r="STJ67" s="44"/>
      <c r="STK67" s="44"/>
      <c r="STL67" s="44"/>
      <c r="STM67" s="44"/>
      <c r="STN67" s="44"/>
      <c r="STO67" s="44"/>
      <c r="STP67" s="44"/>
      <c r="STQ67" s="44"/>
      <c r="STR67" s="44"/>
      <c r="STS67" s="44"/>
      <c r="STT67" s="44"/>
      <c r="STU67" s="44"/>
      <c r="STV67" s="44"/>
      <c r="STW67" s="44"/>
      <c r="STX67" s="44"/>
      <c r="STY67" s="44"/>
      <c r="STZ67" s="44"/>
      <c r="SUA67" s="44"/>
      <c r="SUB67" s="44"/>
      <c r="SUC67" s="44"/>
      <c r="SUD67" s="44"/>
      <c r="SUE67" s="44"/>
      <c r="SUF67" s="44"/>
      <c r="SUG67" s="44"/>
      <c r="SUH67" s="44"/>
      <c r="SUI67" s="44"/>
      <c r="SUJ67" s="44"/>
      <c r="SUK67" s="44"/>
      <c r="SUL67" s="44"/>
      <c r="SUM67" s="44"/>
      <c r="SUN67" s="44"/>
      <c r="SUO67" s="44"/>
      <c r="SUP67" s="44"/>
      <c r="SUQ67" s="44"/>
      <c r="SUR67" s="44"/>
      <c r="SUS67" s="44"/>
      <c r="SUT67" s="44"/>
      <c r="SUU67" s="44"/>
      <c r="SUV67" s="44"/>
      <c r="SUW67" s="44"/>
      <c r="SUX67" s="44"/>
      <c r="SUY67" s="44"/>
      <c r="SUZ67" s="44"/>
      <c r="SVA67" s="44"/>
      <c r="SVB67" s="44"/>
      <c r="SVC67" s="44"/>
      <c r="SVD67" s="44"/>
      <c r="SVE67" s="44"/>
      <c r="SVF67" s="44"/>
      <c r="SVG67" s="44"/>
      <c r="SVH67" s="44"/>
      <c r="SVI67" s="44"/>
      <c r="SVJ67" s="44"/>
      <c r="SVK67" s="44"/>
      <c r="SVL67" s="44"/>
      <c r="SVM67" s="44"/>
      <c r="SVN67" s="44"/>
      <c r="SVO67" s="44"/>
      <c r="SVP67" s="44"/>
      <c r="SVQ67" s="44"/>
      <c r="SVR67" s="44"/>
      <c r="SVS67" s="44"/>
      <c r="SVT67" s="44"/>
      <c r="SVU67" s="44"/>
      <c r="SVV67" s="44"/>
      <c r="SVW67" s="44"/>
      <c r="SVX67" s="44"/>
      <c r="SVY67" s="44"/>
      <c r="SVZ67" s="44"/>
      <c r="SWA67" s="44"/>
      <c r="SWB67" s="44"/>
      <c r="SWC67" s="44"/>
      <c r="SWD67" s="44"/>
      <c r="SWE67" s="44"/>
      <c r="SWF67" s="44"/>
      <c r="SWG67" s="44"/>
      <c r="SWH67" s="44"/>
      <c r="SWI67" s="44"/>
      <c r="SWJ67" s="44"/>
      <c r="SWK67" s="44"/>
      <c r="SWL67" s="44"/>
      <c r="SWM67" s="44"/>
      <c r="SWN67" s="44"/>
      <c r="SWO67" s="44"/>
      <c r="SWP67" s="44"/>
      <c r="SWQ67" s="44"/>
      <c r="SWR67" s="44"/>
      <c r="SWS67" s="44"/>
      <c r="SWT67" s="44"/>
      <c r="SWU67" s="44"/>
      <c r="SWV67" s="44"/>
      <c r="SWW67" s="44"/>
      <c r="SWX67" s="44"/>
      <c r="SWY67" s="44"/>
      <c r="SWZ67" s="44"/>
      <c r="SXA67" s="44"/>
      <c r="SXB67" s="44"/>
      <c r="SXC67" s="44"/>
      <c r="SXD67" s="44"/>
      <c r="SXE67" s="44"/>
      <c r="SXF67" s="44"/>
      <c r="SXG67" s="44"/>
      <c r="SXH67" s="44"/>
      <c r="SXI67" s="44"/>
      <c r="SXJ67" s="44"/>
      <c r="SXK67" s="44"/>
      <c r="SXL67" s="44"/>
      <c r="SXM67" s="44"/>
      <c r="SXN67" s="44"/>
      <c r="SXO67" s="44"/>
      <c r="SXP67" s="44"/>
      <c r="SXQ67" s="44"/>
      <c r="SXR67" s="44"/>
      <c r="SXS67" s="44"/>
      <c r="SXT67" s="44"/>
      <c r="SXU67" s="44"/>
      <c r="SXV67" s="44"/>
      <c r="SXW67" s="44"/>
      <c r="SXX67" s="44"/>
      <c r="SXY67" s="44"/>
      <c r="SXZ67" s="44"/>
      <c r="SYA67" s="44"/>
      <c r="SYB67" s="44"/>
      <c r="SYC67" s="44"/>
      <c r="SYD67" s="44"/>
      <c r="SYE67" s="44"/>
      <c r="SYF67" s="44"/>
      <c r="SYG67" s="44"/>
      <c r="SYH67" s="44"/>
      <c r="SYI67" s="44"/>
      <c r="SYJ67" s="44"/>
      <c r="SYK67" s="44"/>
      <c r="SYL67" s="44"/>
      <c r="SYM67" s="44"/>
      <c r="SYN67" s="44"/>
      <c r="SYO67" s="44"/>
      <c r="SYP67" s="44"/>
      <c r="SYQ67" s="44"/>
      <c r="SYR67" s="44"/>
      <c r="SYS67" s="44"/>
      <c r="SYT67" s="44"/>
      <c r="SYU67" s="44"/>
      <c r="SYV67" s="44"/>
      <c r="SYW67" s="44"/>
      <c r="SYX67" s="44"/>
      <c r="SYY67" s="44"/>
      <c r="SYZ67" s="44"/>
      <c r="SZA67" s="44"/>
      <c r="SZB67" s="44"/>
      <c r="SZC67" s="44"/>
      <c r="SZD67" s="44"/>
      <c r="SZE67" s="44"/>
      <c r="SZF67" s="44"/>
      <c r="SZG67" s="44"/>
      <c r="SZH67" s="44"/>
      <c r="SZI67" s="44"/>
      <c r="SZJ67" s="44"/>
      <c r="SZK67" s="44"/>
      <c r="SZL67" s="44"/>
      <c r="SZM67" s="44"/>
      <c r="SZN67" s="44"/>
      <c r="SZO67" s="44"/>
      <c r="SZP67" s="44"/>
      <c r="SZQ67" s="44"/>
      <c r="SZR67" s="44"/>
      <c r="SZS67" s="44"/>
      <c r="SZT67" s="44"/>
      <c r="SZU67" s="44"/>
      <c r="SZV67" s="44"/>
      <c r="SZW67" s="44"/>
      <c r="SZX67" s="44"/>
      <c r="SZY67" s="44"/>
      <c r="SZZ67" s="44"/>
      <c r="TAA67" s="44"/>
      <c r="TAB67" s="44"/>
      <c r="TAC67" s="44"/>
      <c r="TAD67" s="44"/>
      <c r="TAE67" s="44"/>
      <c r="TAF67" s="44"/>
      <c r="TAG67" s="44"/>
      <c r="TAH67" s="44"/>
      <c r="TAI67" s="44"/>
      <c r="TAJ67" s="44"/>
      <c r="TAK67" s="44"/>
      <c r="TAL67" s="44"/>
      <c r="TAM67" s="44"/>
      <c r="TAN67" s="44"/>
      <c r="TAO67" s="44"/>
      <c r="TAP67" s="44"/>
      <c r="TAQ67" s="44"/>
      <c r="TAR67" s="44"/>
      <c r="TAS67" s="44"/>
      <c r="TAT67" s="44"/>
      <c r="TAU67" s="44"/>
      <c r="TAV67" s="44"/>
      <c r="TAW67" s="44"/>
      <c r="TAX67" s="44"/>
      <c r="TAY67" s="44"/>
      <c r="TAZ67" s="44"/>
      <c r="TBA67" s="44"/>
      <c r="TBB67" s="44"/>
      <c r="TBC67" s="44"/>
      <c r="TBD67" s="44"/>
      <c r="TBE67" s="44"/>
      <c r="TBF67" s="44"/>
      <c r="TBG67" s="44"/>
      <c r="TBH67" s="44"/>
      <c r="TBI67" s="44"/>
      <c r="TBJ67" s="44"/>
      <c r="TBK67" s="44"/>
      <c r="TBL67" s="44"/>
      <c r="TBM67" s="44"/>
      <c r="TBN67" s="44"/>
      <c r="TBO67" s="44"/>
      <c r="TBP67" s="44"/>
      <c r="TBQ67" s="44"/>
      <c r="TBR67" s="44"/>
      <c r="TBS67" s="44"/>
      <c r="TBT67" s="44"/>
      <c r="TBU67" s="44"/>
      <c r="TBV67" s="44"/>
      <c r="TBW67" s="44"/>
      <c r="TBX67" s="44"/>
      <c r="TBY67" s="44"/>
      <c r="TBZ67" s="44"/>
      <c r="TCA67" s="44"/>
      <c r="TCB67" s="44"/>
      <c r="TCC67" s="44"/>
      <c r="TCD67" s="44"/>
      <c r="TCE67" s="44"/>
      <c r="TCF67" s="44"/>
      <c r="TCG67" s="44"/>
      <c r="TCH67" s="44"/>
      <c r="TCI67" s="44"/>
      <c r="TCJ67" s="44"/>
      <c r="TCK67" s="44"/>
      <c r="TCL67" s="44"/>
      <c r="TCM67" s="44"/>
      <c r="TCN67" s="44"/>
      <c r="TCO67" s="44"/>
      <c r="TCP67" s="44"/>
      <c r="TCQ67" s="44"/>
      <c r="TCR67" s="44"/>
      <c r="TCS67" s="44"/>
      <c r="TCT67" s="44"/>
      <c r="TCU67" s="44"/>
      <c r="TCV67" s="44"/>
      <c r="TCW67" s="44"/>
      <c r="TCX67" s="44"/>
      <c r="TCY67" s="44"/>
      <c r="TCZ67" s="44"/>
      <c r="TDA67" s="44"/>
      <c r="TDB67" s="44"/>
      <c r="TDC67" s="44"/>
      <c r="TDD67" s="44"/>
      <c r="TDE67" s="44"/>
      <c r="TDF67" s="44"/>
      <c r="TDG67" s="44"/>
      <c r="TDH67" s="44"/>
      <c r="TDI67" s="44"/>
      <c r="TDJ67" s="44"/>
      <c r="TDK67" s="44"/>
      <c r="TDL67" s="44"/>
      <c r="TDM67" s="44"/>
      <c r="TDN67" s="44"/>
      <c r="TDO67" s="44"/>
      <c r="TDP67" s="44"/>
      <c r="TDQ67" s="44"/>
      <c r="TDR67" s="44"/>
      <c r="TDS67" s="44"/>
      <c r="TDT67" s="44"/>
      <c r="TDU67" s="44"/>
      <c r="TDV67" s="44"/>
      <c r="TDW67" s="44"/>
      <c r="TDX67" s="44"/>
      <c r="TDY67" s="44"/>
      <c r="TDZ67" s="44"/>
      <c r="TEA67" s="44"/>
      <c r="TEB67" s="44"/>
      <c r="TEC67" s="44"/>
      <c r="TED67" s="44"/>
      <c r="TEE67" s="44"/>
      <c r="TEF67" s="44"/>
      <c r="TEG67" s="44"/>
      <c r="TEH67" s="44"/>
      <c r="TEI67" s="44"/>
      <c r="TEJ67" s="44"/>
      <c r="TEK67" s="44"/>
      <c r="TEL67" s="44"/>
      <c r="TEM67" s="44"/>
      <c r="TEN67" s="44"/>
      <c r="TEO67" s="44"/>
      <c r="TEP67" s="44"/>
      <c r="TEQ67" s="44"/>
      <c r="TER67" s="44"/>
      <c r="TES67" s="44"/>
      <c r="TET67" s="44"/>
      <c r="TEU67" s="44"/>
      <c r="TEV67" s="44"/>
      <c r="TEW67" s="44"/>
      <c r="TEX67" s="44"/>
      <c r="TEY67" s="44"/>
      <c r="TEZ67" s="44"/>
      <c r="TFA67" s="44"/>
      <c r="TFB67" s="44"/>
      <c r="TFC67" s="44"/>
      <c r="TFD67" s="44"/>
      <c r="TFE67" s="44"/>
      <c r="TFF67" s="44"/>
      <c r="TFG67" s="44"/>
      <c r="TFH67" s="44"/>
      <c r="TFI67" s="44"/>
      <c r="TFJ67" s="44"/>
      <c r="TFK67" s="44"/>
      <c r="TFL67" s="44"/>
      <c r="TFM67" s="44"/>
      <c r="TFN67" s="44"/>
      <c r="TFO67" s="44"/>
      <c r="TFP67" s="44"/>
      <c r="TFQ67" s="44"/>
      <c r="TFR67" s="44"/>
      <c r="TFS67" s="44"/>
      <c r="TFT67" s="44"/>
      <c r="TFU67" s="44"/>
      <c r="TFV67" s="44"/>
      <c r="TFW67" s="44"/>
      <c r="TFX67" s="44"/>
      <c r="TFY67" s="44"/>
      <c r="TFZ67" s="44"/>
      <c r="TGA67" s="44"/>
      <c r="TGB67" s="44"/>
      <c r="TGC67" s="44"/>
      <c r="TGD67" s="44"/>
      <c r="TGE67" s="44"/>
      <c r="TGF67" s="44"/>
      <c r="TGG67" s="44"/>
      <c r="TGH67" s="44"/>
      <c r="TGI67" s="44"/>
      <c r="TGJ67" s="44"/>
      <c r="TGK67" s="44"/>
      <c r="TGL67" s="44"/>
      <c r="TGM67" s="44"/>
      <c r="TGN67" s="44"/>
      <c r="TGO67" s="44"/>
      <c r="TGP67" s="44"/>
      <c r="TGQ67" s="44"/>
      <c r="TGR67" s="44"/>
      <c r="TGS67" s="44"/>
      <c r="TGT67" s="44"/>
      <c r="TGU67" s="44"/>
      <c r="TGV67" s="44"/>
      <c r="TGW67" s="44"/>
      <c r="TGX67" s="44"/>
      <c r="TGY67" s="44"/>
      <c r="TGZ67" s="44"/>
      <c r="THA67" s="44"/>
      <c r="THB67" s="44"/>
      <c r="THC67" s="44"/>
      <c r="THD67" s="44"/>
      <c r="THE67" s="44"/>
      <c r="THF67" s="44"/>
      <c r="THG67" s="44"/>
      <c r="THH67" s="44"/>
      <c r="THI67" s="44"/>
      <c r="THJ67" s="44"/>
      <c r="THK67" s="44"/>
      <c r="THL67" s="44"/>
      <c r="THM67" s="44"/>
      <c r="THN67" s="44"/>
      <c r="THO67" s="44"/>
      <c r="THP67" s="44"/>
      <c r="THQ67" s="44"/>
      <c r="THR67" s="44"/>
      <c r="THS67" s="44"/>
      <c r="THT67" s="44"/>
      <c r="THU67" s="44"/>
      <c r="THV67" s="44"/>
      <c r="THW67" s="44"/>
      <c r="THX67" s="44"/>
      <c r="THY67" s="44"/>
      <c r="THZ67" s="44"/>
      <c r="TIA67" s="44"/>
      <c r="TIB67" s="44"/>
      <c r="TIC67" s="44"/>
      <c r="TID67" s="44"/>
      <c r="TIE67" s="44"/>
      <c r="TIF67" s="44"/>
      <c r="TIG67" s="44"/>
      <c r="TIH67" s="44"/>
      <c r="TII67" s="44"/>
      <c r="TIJ67" s="44"/>
      <c r="TIK67" s="44"/>
      <c r="TIL67" s="44"/>
      <c r="TIM67" s="44"/>
      <c r="TIN67" s="44"/>
      <c r="TIO67" s="44"/>
      <c r="TIP67" s="44"/>
      <c r="TIQ67" s="44"/>
      <c r="TIR67" s="44"/>
      <c r="TIS67" s="44"/>
      <c r="TIT67" s="44"/>
      <c r="TIU67" s="44"/>
      <c r="TIV67" s="44"/>
      <c r="TIW67" s="44"/>
      <c r="TIX67" s="44"/>
      <c r="TIY67" s="44"/>
      <c r="TIZ67" s="44"/>
      <c r="TJA67" s="44"/>
      <c r="TJB67" s="44"/>
      <c r="TJC67" s="44"/>
      <c r="TJD67" s="44"/>
      <c r="TJE67" s="44"/>
      <c r="TJF67" s="44"/>
      <c r="TJG67" s="44"/>
      <c r="TJH67" s="44"/>
      <c r="TJI67" s="44"/>
      <c r="TJJ67" s="44"/>
      <c r="TJK67" s="44"/>
      <c r="TJL67" s="44"/>
      <c r="TJM67" s="44"/>
      <c r="TJN67" s="44"/>
      <c r="TJO67" s="44"/>
      <c r="TJP67" s="44"/>
      <c r="TJQ67" s="44"/>
      <c r="TJR67" s="44"/>
      <c r="TJS67" s="44"/>
      <c r="TJT67" s="44"/>
      <c r="TJU67" s="44"/>
      <c r="TJV67" s="44"/>
      <c r="TJW67" s="44"/>
      <c r="TJX67" s="44"/>
      <c r="TJY67" s="44"/>
      <c r="TJZ67" s="44"/>
      <c r="TKA67" s="44"/>
      <c r="TKB67" s="44"/>
      <c r="TKC67" s="44"/>
      <c r="TKD67" s="44"/>
      <c r="TKE67" s="44"/>
      <c r="TKF67" s="44"/>
      <c r="TKG67" s="44"/>
      <c r="TKH67" s="44"/>
      <c r="TKI67" s="44"/>
      <c r="TKJ67" s="44"/>
      <c r="TKK67" s="44"/>
      <c r="TKL67" s="44"/>
      <c r="TKM67" s="44"/>
      <c r="TKN67" s="44"/>
      <c r="TKO67" s="44"/>
      <c r="TKP67" s="44"/>
      <c r="TKQ67" s="44"/>
      <c r="TKR67" s="44"/>
      <c r="TKS67" s="44"/>
      <c r="TKT67" s="44"/>
      <c r="TKU67" s="44"/>
      <c r="TKV67" s="44"/>
      <c r="TKW67" s="44"/>
      <c r="TKX67" s="44"/>
      <c r="TKY67" s="44"/>
      <c r="TKZ67" s="44"/>
      <c r="TLA67" s="44"/>
      <c r="TLB67" s="44"/>
      <c r="TLC67" s="44"/>
      <c r="TLD67" s="44"/>
      <c r="TLE67" s="44"/>
      <c r="TLF67" s="44"/>
      <c r="TLG67" s="44"/>
      <c r="TLH67" s="44"/>
      <c r="TLI67" s="44"/>
      <c r="TLJ67" s="44"/>
      <c r="TLK67" s="44"/>
      <c r="TLL67" s="44"/>
      <c r="TLM67" s="44"/>
      <c r="TLN67" s="44"/>
      <c r="TLO67" s="44"/>
      <c r="TLP67" s="44"/>
      <c r="TLQ67" s="44"/>
      <c r="TLR67" s="44"/>
      <c r="TLS67" s="44"/>
      <c r="TLT67" s="44"/>
      <c r="TLU67" s="44"/>
      <c r="TLV67" s="44"/>
      <c r="TLW67" s="44"/>
      <c r="TLX67" s="44"/>
      <c r="TLY67" s="44"/>
      <c r="TLZ67" s="44"/>
      <c r="TMA67" s="44"/>
      <c r="TMB67" s="44"/>
      <c r="TMC67" s="44"/>
      <c r="TMD67" s="44"/>
      <c r="TME67" s="44"/>
      <c r="TMF67" s="44"/>
      <c r="TMG67" s="44"/>
      <c r="TMH67" s="44"/>
      <c r="TMI67" s="44"/>
      <c r="TMJ67" s="44"/>
      <c r="TMK67" s="44"/>
      <c r="TML67" s="44"/>
      <c r="TMM67" s="44"/>
      <c r="TMN67" s="44"/>
      <c r="TMO67" s="44"/>
      <c r="TMP67" s="44"/>
      <c r="TMQ67" s="44"/>
      <c r="TMR67" s="44"/>
      <c r="TMS67" s="44"/>
      <c r="TMT67" s="44"/>
      <c r="TMU67" s="44"/>
      <c r="TMV67" s="44"/>
      <c r="TMW67" s="44"/>
      <c r="TMX67" s="44"/>
      <c r="TMY67" s="44"/>
      <c r="TMZ67" s="44"/>
      <c r="TNA67" s="44"/>
      <c r="TNB67" s="44"/>
      <c r="TNC67" s="44"/>
      <c r="TND67" s="44"/>
      <c r="TNE67" s="44"/>
      <c r="TNF67" s="44"/>
      <c r="TNG67" s="44"/>
      <c r="TNH67" s="44"/>
      <c r="TNI67" s="44"/>
      <c r="TNJ67" s="44"/>
      <c r="TNK67" s="44"/>
      <c r="TNL67" s="44"/>
      <c r="TNM67" s="44"/>
      <c r="TNN67" s="44"/>
      <c r="TNO67" s="44"/>
      <c r="TNP67" s="44"/>
      <c r="TNQ67" s="44"/>
      <c r="TNR67" s="44"/>
      <c r="TNS67" s="44"/>
      <c r="TNT67" s="44"/>
      <c r="TNU67" s="44"/>
      <c r="TNV67" s="44"/>
      <c r="TNW67" s="44"/>
      <c r="TNX67" s="44"/>
      <c r="TNY67" s="44"/>
      <c r="TNZ67" s="44"/>
      <c r="TOA67" s="44"/>
      <c r="TOB67" s="44"/>
      <c r="TOC67" s="44"/>
      <c r="TOD67" s="44"/>
      <c r="TOE67" s="44"/>
      <c r="TOF67" s="44"/>
      <c r="TOG67" s="44"/>
      <c r="TOH67" s="44"/>
      <c r="TOI67" s="44"/>
      <c r="TOJ67" s="44"/>
      <c r="TOK67" s="44"/>
      <c r="TOL67" s="44"/>
      <c r="TOM67" s="44"/>
      <c r="TON67" s="44"/>
      <c r="TOO67" s="44"/>
      <c r="TOP67" s="44"/>
      <c r="TOQ67" s="44"/>
      <c r="TOR67" s="44"/>
      <c r="TOS67" s="44"/>
      <c r="TOT67" s="44"/>
      <c r="TOU67" s="44"/>
      <c r="TOV67" s="44"/>
      <c r="TOW67" s="44"/>
      <c r="TOX67" s="44"/>
      <c r="TOY67" s="44"/>
      <c r="TOZ67" s="44"/>
      <c r="TPA67" s="44"/>
      <c r="TPB67" s="44"/>
      <c r="TPC67" s="44"/>
      <c r="TPD67" s="44"/>
      <c r="TPE67" s="44"/>
      <c r="TPF67" s="44"/>
      <c r="TPG67" s="44"/>
      <c r="TPH67" s="44"/>
      <c r="TPI67" s="44"/>
      <c r="TPJ67" s="44"/>
      <c r="TPK67" s="44"/>
      <c r="TPL67" s="44"/>
      <c r="TPM67" s="44"/>
      <c r="TPN67" s="44"/>
      <c r="TPO67" s="44"/>
      <c r="TPP67" s="44"/>
      <c r="TPQ67" s="44"/>
      <c r="TPR67" s="44"/>
      <c r="TPS67" s="44"/>
      <c r="TPT67" s="44"/>
      <c r="TPU67" s="44"/>
      <c r="TPV67" s="44"/>
      <c r="TPW67" s="44"/>
      <c r="TPX67" s="44"/>
      <c r="TPY67" s="44"/>
      <c r="TPZ67" s="44"/>
      <c r="TQA67" s="44"/>
      <c r="TQB67" s="44"/>
      <c r="TQC67" s="44"/>
      <c r="TQD67" s="44"/>
      <c r="TQE67" s="44"/>
      <c r="TQF67" s="44"/>
      <c r="TQG67" s="44"/>
      <c r="TQH67" s="44"/>
      <c r="TQI67" s="44"/>
      <c r="TQJ67" s="44"/>
      <c r="TQK67" s="44"/>
      <c r="TQL67" s="44"/>
      <c r="TQM67" s="44"/>
      <c r="TQN67" s="44"/>
      <c r="TQO67" s="44"/>
      <c r="TQP67" s="44"/>
      <c r="TQQ67" s="44"/>
      <c r="TQR67" s="44"/>
      <c r="TQS67" s="44"/>
      <c r="TQT67" s="44"/>
      <c r="TQU67" s="44"/>
      <c r="TQV67" s="44"/>
      <c r="TQW67" s="44"/>
      <c r="TQX67" s="44"/>
      <c r="TQY67" s="44"/>
      <c r="TQZ67" s="44"/>
      <c r="TRA67" s="44"/>
      <c r="TRB67" s="44"/>
      <c r="TRC67" s="44"/>
      <c r="TRD67" s="44"/>
      <c r="TRE67" s="44"/>
      <c r="TRF67" s="44"/>
      <c r="TRG67" s="44"/>
      <c r="TRH67" s="44"/>
      <c r="TRI67" s="44"/>
      <c r="TRJ67" s="44"/>
      <c r="TRK67" s="44"/>
      <c r="TRL67" s="44"/>
      <c r="TRM67" s="44"/>
      <c r="TRN67" s="44"/>
      <c r="TRO67" s="44"/>
      <c r="TRP67" s="44"/>
      <c r="TRQ67" s="44"/>
      <c r="TRR67" s="44"/>
      <c r="TRS67" s="44"/>
      <c r="TRT67" s="44"/>
      <c r="TRU67" s="44"/>
      <c r="TRV67" s="44"/>
      <c r="TRW67" s="44"/>
      <c r="TRX67" s="44"/>
      <c r="TRY67" s="44"/>
      <c r="TRZ67" s="44"/>
      <c r="TSA67" s="44"/>
      <c r="TSB67" s="44"/>
      <c r="TSC67" s="44"/>
      <c r="TSD67" s="44"/>
      <c r="TSE67" s="44"/>
      <c r="TSF67" s="44"/>
      <c r="TSG67" s="44"/>
      <c r="TSH67" s="44"/>
      <c r="TSI67" s="44"/>
      <c r="TSJ67" s="44"/>
      <c r="TSK67" s="44"/>
      <c r="TSL67" s="44"/>
      <c r="TSM67" s="44"/>
      <c r="TSN67" s="44"/>
      <c r="TSO67" s="44"/>
      <c r="TSP67" s="44"/>
      <c r="TSQ67" s="44"/>
      <c r="TSR67" s="44"/>
      <c r="TSS67" s="44"/>
      <c r="TST67" s="44"/>
      <c r="TSU67" s="44"/>
      <c r="TSV67" s="44"/>
      <c r="TSW67" s="44"/>
      <c r="TSX67" s="44"/>
      <c r="TSY67" s="44"/>
      <c r="TSZ67" s="44"/>
      <c r="TTA67" s="44"/>
      <c r="TTB67" s="44"/>
      <c r="TTC67" s="44"/>
      <c r="TTD67" s="44"/>
      <c r="TTE67" s="44"/>
      <c r="TTF67" s="44"/>
      <c r="TTG67" s="44"/>
      <c r="TTH67" s="44"/>
      <c r="TTI67" s="44"/>
      <c r="TTJ67" s="44"/>
      <c r="TTK67" s="44"/>
      <c r="TTL67" s="44"/>
      <c r="TTM67" s="44"/>
      <c r="TTN67" s="44"/>
      <c r="TTO67" s="44"/>
      <c r="TTP67" s="44"/>
      <c r="TTQ67" s="44"/>
      <c r="TTR67" s="44"/>
      <c r="TTS67" s="44"/>
      <c r="TTT67" s="44"/>
      <c r="TTU67" s="44"/>
      <c r="TTV67" s="44"/>
      <c r="TTW67" s="44"/>
      <c r="TTX67" s="44"/>
      <c r="TTY67" s="44"/>
      <c r="TTZ67" s="44"/>
      <c r="TUA67" s="44"/>
      <c r="TUB67" s="44"/>
      <c r="TUC67" s="44"/>
      <c r="TUD67" s="44"/>
      <c r="TUE67" s="44"/>
      <c r="TUF67" s="44"/>
      <c r="TUG67" s="44"/>
      <c r="TUH67" s="44"/>
      <c r="TUI67" s="44"/>
      <c r="TUJ67" s="44"/>
      <c r="TUK67" s="44"/>
      <c r="TUL67" s="44"/>
      <c r="TUM67" s="44"/>
      <c r="TUN67" s="44"/>
      <c r="TUO67" s="44"/>
      <c r="TUP67" s="44"/>
      <c r="TUQ67" s="44"/>
      <c r="TUR67" s="44"/>
      <c r="TUS67" s="44"/>
      <c r="TUT67" s="44"/>
      <c r="TUU67" s="44"/>
      <c r="TUV67" s="44"/>
      <c r="TUW67" s="44"/>
      <c r="TUX67" s="44"/>
      <c r="TUY67" s="44"/>
      <c r="TUZ67" s="44"/>
      <c r="TVA67" s="44"/>
      <c r="TVB67" s="44"/>
      <c r="TVC67" s="44"/>
      <c r="TVD67" s="44"/>
      <c r="TVE67" s="44"/>
      <c r="TVF67" s="44"/>
      <c r="TVG67" s="44"/>
      <c r="TVH67" s="44"/>
      <c r="TVI67" s="44"/>
      <c r="TVJ67" s="44"/>
      <c r="TVK67" s="44"/>
      <c r="TVL67" s="44"/>
      <c r="TVM67" s="44"/>
      <c r="TVN67" s="44"/>
      <c r="TVO67" s="44"/>
      <c r="TVP67" s="44"/>
      <c r="TVQ67" s="44"/>
      <c r="TVR67" s="44"/>
      <c r="TVS67" s="44"/>
      <c r="TVT67" s="44"/>
      <c r="TVU67" s="44"/>
      <c r="TVV67" s="44"/>
      <c r="TVW67" s="44"/>
      <c r="TVX67" s="44"/>
      <c r="TVY67" s="44"/>
      <c r="TVZ67" s="44"/>
      <c r="TWA67" s="44"/>
      <c r="TWB67" s="44"/>
      <c r="TWC67" s="44"/>
      <c r="TWD67" s="44"/>
      <c r="TWE67" s="44"/>
      <c r="TWF67" s="44"/>
      <c r="TWG67" s="44"/>
      <c r="TWH67" s="44"/>
      <c r="TWI67" s="44"/>
      <c r="TWJ67" s="44"/>
      <c r="TWK67" s="44"/>
      <c r="TWL67" s="44"/>
      <c r="TWM67" s="44"/>
      <c r="TWN67" s="44"/>
      <c r="TWO67" s="44"/>
      <c r="TWP67" s="44"/>
      <c r="TWQ67" s="44"/>
      <c r="TWR67" s="44"/>
      <c r="TWS67" s="44"/>
      <c r="TWT67" s="44"/>
      <c r="TWU67" s="44"/>
      <c r="TWV67" s="44"/>
      <c r="TWW67" s="44"/>
      <c r="TWX67" s="44"/>
      <c r="TWY67" s="44"/>
      <c r="TWZ67" s="44"/>
      <c r="TXA67" s="44"/>
      <c r="TXB67" s="44"/>
      <c r="TXC67" s="44"/>
      <c r="TXD67" s="44"/>
      <c r="TXE67" s="44"/>
      <c r="TXF67" s="44"/>
      <c r="TXG67" s="44"/>
      <c r="TXH67" s="44"/>
      <c r="TXI67" s="44"/>
      <c r="TXJ67" s="44"/>
      <c r="TXK67" s="44"/>
      <c r="TXL67" s="44"/>
      <c r="TXM67" s="44"/>
      <c r="TXN67" s="44"/>
      <c r="TXO67" s="44"/>
      <c r="TXP67" s="44"/>
      <c r="TXQ67" s="44"/>
      <c r="TXR67" s="44"/>
      <c r="TXS67" s="44"/>
      <c r="TXT67" s="44"/>
      <c r="TXU67" s="44"/>
      <c r="TXV67" s="44"/>
      <c r="TXW67" s="44"/>
      <c r="TXX67" s="44"/>
      <c r="TXY67" s="44"/>
      <c r="TXZ67" s="44"/>
      <c r="TYA67" s="44"/>
      <c r="TYB67" s="44"/>
      <c r="TYC67" s="44"/>
      <c r="TYD67" s="44"/>
      <c r="TYE67" s="44"/>
      <c r="TYF67" s="44"/>
      <c r="TYG67" s="44"/>
      <c r="TYH67" s="44"/>
      <c r="TYI67" s="44"/>
      <c r="TYJ67" s="44"/>
      <c r="TYK67" s="44"/>
      <c r="TYL67" s="44"/>
      <c r="TYM67" s="44"/>
      <c r="TYN67" s="44"/>
      <c r="TYO67" s="44"/>
      <c r="TYP67" s="44"/>
      <c r="TYQ67" s="44"/>
      <c r="TYR67" s="44"/>
      <c r="TYS67" s="44"/>
      <c r="TYT67" s="44"/>
      <c r="TYU67" s="44"/>
      <c r="TYV67" s="44"/>
      <c r="TYW67" s="44"/>
      <c r="TYX67" s="44"/>
      <c r="TYY67" s="44"/>
      <c r="TYZ67" s="44"/>
      <c r="TZA67" s="44"/>
      <c r="TZB67" s="44"/>
      <c r="TZC67" s="44"/>
      <c r="TZD67" s="44"/>
      <c r="TZE67" s="44"/>
      <c r="TZF67" s="44"/>
      <c r="TZG67" s="44"/>
      <c r="TZH67" s="44"/>
      <c r="TZI67" s="44"/>
      <c r="TZJ67" s="44"/>
      <c r="TZK67" s="44"/>
      <c r="TZL67" s="44"/>
      <c r="TZM67" s="44"/>
      <c r="TZN67" s="44"/>
      <c r="TZO67" s="44"/>
      <c r="TZP67" s="44"/>
      <c r="TZQ67" s="44"/>
      <c r="TZR67" s="44"/>
      <c r="TZS67" s="44"/>
      <c r="TZT67" s="44"/>
      <c r="TZU67" s="44"/>
      <c r="TZV67" s="44"/>
      <c r="TZW67" s="44"/>
      <c r="TZX67" s="44"/>
      <c r="TZY67" s="44"/>
      <c r="TZZ67" s="44"/>
      <c r="UAA67" s="44"/>
      <c r="UAB67" s="44"/>
      <c r="UAC67" s="44"/>
      <c r="UAD67" s="44"/>
      <c r="UAE67" s="44"/>
      <c r="UAF67" s="44"/>
      <c r="UAG67" s="44"/>
      <c r="UAH67" s="44"/>
      <c r="UAI67" s="44"/>
      <c r="UAJ67" s="44"/>
      <c r="UAK67" s="44"/>
      <c r="UAL67" s="44"/>
      <c r="UAM67" s="44"/>
      <c r="UAN67" s="44"/>
      <c r="UAO67" s="44"/>
      <c r="UAP67" s="44"/>
      <c r="UAQ67" s="44"/>
      <c r="UAR67" s="44"/>
      <c r="UAS67" s="44"/>
      <c r="UAT67" s="44"/>
      <c r="UAU67" s="44"/>
      <c r="UAV67" s="44"/>
      <c r="UAW67" s="44"/>
      <c r="UAX67" s="44"/>
      <c r="UAY67" s="44"/>
      <c r="UAZ67" s="44"/>
      <c r="UBA67" s="44"/>
      <c r="UBB67" s="44"/>
      <c r="UBC67" s="44"/>
      <c r="UBD67" s="44"/>
      <c r="UBE67" s="44"/>
      <c r="UBF67" s="44"/>
      <c r="UBG67" s="44"/>
      <c r="UBH67" s="44"/>
      <c r="UBI67" s="44"/>
      <c r="UBJ67" s="44"/>
      <c r="UBK67" s="44"/>
      <c r="UBL67" s="44"/>
      <c r="UBM67" s="44"/>
      <c r="UBN67" s="44"/>
      <c r="UBO67" s="44"/>
      <c r="UBP67" s="44"/>
      <c r="UBQ67" s="44"/>
      <c r="UBR67" s="44"/>
      <c r="UBS67" s="44"/>
      <c r="UBT67" s="44"/>
      <c r="UBU67" s="44"/>
      <c r="UBV67" s="44"/>
      <c r="UBW67" s="44"/>
      <c r="UBX67" s="44"/>
      <c r="UBY67" s="44"/>
      <c r="UBZ67" s="44"/>
      <c r="UCA67" s="44"/>
      <c r="UCB67" s="44"/>
      <c r="UCC67" s="44"/>
      <c r="UCD67" s="44"/>
      <c r="UCE67" s="44"/>
      <c r="UCF67" s="44"/>
      <c r="UCG67" s="44"/>
      <c r="UCH67" s="44"/>
      <c r="UCI67" s="44"/>
      <c r="UCJ67" s="44"/>
      <c r="UCK67" s="44"/>
      <c r="UCL67" s="44"/>
      <c r="UCM67" s="44"/>
      <c r="UCN67" s="44"/>
      <c r="UCO67" s="44"/>
      <c r="UCP67" s="44"/>
      <c r="UCQ67" s="44"/>
      <c r="UCR67" s="44"/>
      <c r="UCS67" s="44"/>
      <c r="UCT67" s="44"/>
      <c r="UCU67" s="44"/>
      <c r="UCV67" s="44"/>
      <c r="UCW67" s="44"/>
      <c r="UCX67" s="44"/>
      <c r="UCY67" s="44"/>
      <c r="UCZ67" s="44"/>
      <c r="UDA67" s="44"/>
      <c r="UDB67" s="44"/>
      <c r="UDC67" s="44"/>
      <c r="UDD67" s="44"/>
      <c r="UDE67" s="44"/>
      <c r="UDF67" s="44"/>
      <c r="UDG67" s="44"/>
      <c r="UDH67" s="44"/>
      <c r="UDI67" s="44"/>
      <c r="UDJ67" s="44"/>
      <c r="UDK67" s="44"/>
      <c r="UDL67" s="44"/>
      <c r="UDM67" s="44"/>
      <c r="UDN67" s="44"/>
      <c r="UDO67" s="44"/>
      <c r="UDP67" s="44"/>
      <c r="UDQ67" s="44"/>
      <c r="UDR67" s="44"/>
      <c r="UDS67" s="44"/>
      <c r="UDT67" s="44"/>
      <c r="UDU67" s="44"/>
      <c r="UDV67" s="44"/>
      <c r="UDW67" s="44"/>
      <c r="UDX67" s="44"/>
      <c r="UDY67" s="44"/>
      <c r="UDZ67" s="44"/>
      <c r="UEA67" s="44"/>
      <c r="UEB67" s="44"/>
      <c r="UEC67" s="44"/>
      <c r="UED67" s="44"/>
      <c r="UEE67" s="44"/>
      <c r="UEF67" s="44"/>
      <c r="UEG67" s="44"/>
      <c r="UEH67" s="44"/>
      <c r="UEI67" s="44"/>
      <c r="UEJ67" s="44"/>
      <c r="UEK67" s="44"/>
      <c r="UEL67" s="44"/>
      <c r="UEM67" s="44"/>
      <c r="UEN67" s="44"/>
      <c r="UEO67" s="44"/>
      <c r="UEP67" s="44"/>
      <c r="UEQ67" s="44"/>
      <c r="UER67" s="44"/>
      <c r="UES67" s="44"/>
      <c r="UET67" s="44"/>
      <c r="UEU67" s="44"/>
      <c r="UEV67" s="44"/>
      <c r="UEW67" s="44"/>
      <c r="UEX67" s="44"/>
      <c r="UEY67" s="44"/>
      <c r="UEZ67" s="44"/>
      <c r="UFA67" s="44"/>
      <c r="UFB67" s="44"/>
      <c r="UFC67" s="44"/>
      <c r="UFD67" s="44"/>
      <c r="UFE67" s="44"/>
      <c r="UFF67" s="44"/>
      <c r="UFG67" s="44"/>
      <c r="UFH67" s="44"/>
      <c r="UFI67" s="44"/>
      <c r="UFJ67" s="44"/>
      <c r="UFK67" s="44"/>
      <c r="UFL67" s="44"/>
      <c r="UFM67" s="44"/>
      <c r="UFN67" s="44"/>
      <c r="UFO67" s="44"/>
      <c r="UFP67" s="44"/>
      <c r="UFQ67" s="44"/>
      <c r="UFR67" s="44"/>
      <c r="UFS67" s="44"/>
      <c r="UFT67" s="44"/>
      <c r="UFU67" s="44"/>
      <c r="UFV67" s="44"/>
      <c r="UFW67" s="44"/>
      <c r="UFX67" s="44"/>
      <c r="UFY67" s="44"/>
      <c r="UFZ67" s="44"/>
      <c r="UGA67" s="44"/>
      <c r="UGB67" s="44"/>
      <c r="UGC67" s="44"/>
      <c r="UGD67" s="44"/>
      <c r="UGE67" s="44"/>
      <c r="UGF67" s="44"/>
      <c r="UGG67" s="44"/>
      <c r="UGH67" s="44"/>
      <c r="UGI67" s="44"/>
      <c r="UGJ67" s="44"/>
      <c r="UGK67" s="44"/>
      <c r="UGL67" s="44"/>
      <c r="UGM67" s="44"/>
      <c r="UGN67" s="44"/>
      <c r="UGO67" s="44"/>
      <c r="UGP67" s="44"/>
      <c r="UGQ67" s="44"/>
      <c r="UGR67" s="44"/>
      <c r="UGS67" s="44"/>
      <c r="UGT67" s="44"/>
      <c r="UGU67" s="44"/>
      <c r="UGV67" s="44"/>
      <c r="UGW67" s="44"/>
      <c r="UGX67" s="44"/>
      <c r="UGY67" s="44"/>
      <c r="UGZ67" s="44"/>
      <c r="UHA67" s="44"/>
      <c r="UHB67" s="44"/>
      <c r="UHC67" s="44"/>
      <c r="UHD67" s="44"/>
      <c r="UHE67" s="44"/>
      <c r="UHF67" s="44"/>
      <c r="UHG67" s="44"/>
      <c r="UHH67" s="44"/>
      <c r="UHI67" s="44"/>
      <c r="UHJ67" s="44"/>
      <c r="UHK67" s="44"/>
      <c r="UHL67" s="44"/>
      <c r="UHM67" s="44"/>
      <c r="UHN67" s="44"/>
      <c r="UHO67" s="44"/>
      <c r="UHP67" s="44"/>
      <c r="UHQ67" s="44"/>
      <c r="UHR67" s="44"/>
      <c r="UHS67" s="44"/>
      <c r="UHT67" s="44"/>
      <c r="UHU67" s="44"/>
      <c r="UHV67" s="44"/>
      <c r="UHW67" s="44"/>
      <c r="UHX67" s="44"/>
      <c r="UHY67" s="44"/>
      <c r="UHZ67" s="44"/>
      <c r="UIA67" s="44"/>
      <c r="UIB67" s="44"/>
      <c r="UIC67" s="44"/>
      <c r="UID67" s="44"/>
      <c r="UIE67" s="44"/>
      <c r="UIF67" s="44"/>
      <c r="UIG67" s="44"/>
      <c r="UIH67" s="44"/>
      <c r="UII67" s="44"/>
      <c r="UIJ67" s="44"/>
      <c r="UIK67" s="44"/>
      <c r="UIL67" s="44"/>
      <c r="UIM67" s="44"/>
      <c r="UIN67" s="44"/>
      <c r="UIO67" s="44"/>
      <c r="UIP67" s="44"/>
      <c r="UIQ67" s="44"/>
      <c r="UIR67" s="44"/>
      <c r="UIS67" s="44"/>
      <c r="UIT67" s="44"/>
      <c r="UIU67" s="44"/>
      <c r="UIV67" s="44"/>
      <c r="UIW67" s="44"/>
      <c r="UIX67" s="44"/>
      <c r="UIY67" s="44"/>
      <c r="UIZ67" s="44"/>
      <c r="UJA67" s="44"/>
      <c r="UJB67" s="44"/>
      <c r="UJC67" s="44"/>
      <c r="UJD67" s="44"/>
      <c r="UJE67" s="44"/>
      <c r="UJF67" s="44"/>
      <c r="UJG67" s="44"/>
      <c r="UJH67" s="44"/>
      <c r="UJI67" s="44"/>
      <c r="UJJ67" s="44"/>
      <c r="UJK67" s="44"/>
      <c r="UJL67" s="44"/>
      <c r="UJM67" s="44"/>
      <c r="UJN67" s="44"/>
      <c r="UJO67" s="44"/>
      <c r="UJP67" s="44"/>
      <c r="UJQ67" s="44"/>
      <c r="UJR67" s="44"/>
      <c r="UJS67" s="44"/>
      <c r="UJT67" s="44"/>
      <c r="UJU67" s="44"/>
      <c r="UJV67" s="44"/>
      <c r="UJW67" s="44"/>
      <c r="UJX67" s="44"/>
      <c r="UJY67" s="44"/>
      <c r="UJZ67" s="44"/>
      <c r="UKA67" s="44"/>
      <c r="UKB67" s="44"/>
      <c r="UKC67" s="44"/>
      <c r="UKD67" s="44"/>
      <c r="UKE67" s="44"/>
      <c r="UKF67" s="44"/>
      <c r="UKG67" s="44"/>
      <c r="UKH67" s="44"/>
      <c r="UKI67" s="44"/>
      <c r="UKJ67" s="44"/>
      <c r="UKK67" s="44"/>
      <c r="UKL67" s="44"/>
      <c r="UKM67" s="44"/>
      <c r="UKN67" s="44"/>
      <c r="UKO67" s="44"/>
      <c r="UKP67" s="44"/>
      <c r="UKQ67" s="44"/>
      <c r="UKR67" s="44"/>
      <c r="UKS67" s="44"/>
      <c r="UKT67" s="44"/>
      <c r="UKU67" s="44"/>
      <c r="UKV67" s="44"/>
      <c r="UKW67" s="44"/>
      <c r="UKX67" s="44"/>
      <c r="UKY67" s="44"/>
      <c r="UKZ67" s="44"/>
      <c r="ULA67" s="44"/>
      <c r="ULB67" s="44"/>
      <c r="ULC67" s="44"/>
      <c r="ULD67" s="44"/>
      <c r="ULE67" s="44"/>
      <c r="ULF67" s="44"/>
      <c r="ULG67" s="44"/>
      <c r="ULH67" s="44"/>
      <c r="ULI67" s="44"/>
      <c r="ULJ67" s="44"/>
      <c r="ULK67" s="44"/>
      <c r="ULL67" s="44"/>
      <c r="ULM67" s="44"/>
      <c r="ULN67" s="44"/>
      <c r="ULO67" s="44"/>
      <c r="ULP67" s="44"/>
      <c r="ULQ67" s="44"/>
      <c r="ULR67" s="44"/>
      <c r="ULS67" s="44"/>
      <c r="ULT67" s="44"/>
      <c r="ULU67" s="44"/>
      <c r="ULV67" s="44"/>
      <c r="ULW67" s="44"/>
      <c r="ULX67" s="44"/>
      <c r="ULY67" s="44"/>
      <c r="ULZ67" s="44"/>
      <c r="UMA67" s="44"/>
      <c r="UMB67" s="44"/>
      <c r="UMC67" s="44"/>
      <c r="UMD67" s="44"/>
      <c r="UME67" s="44"/>
      <c r="UMF67" s="44"/>
      <c r="UMG67" s="44"/>
      <c r="UMH67" s="44"/>
      <c r="UMI67" s="44"/>
      <c r="UMJ67" s="44"/>
      <c r="UMK67" s="44"/>
      <c r="UML67" s="44"/>
      <c r="UMM67" s="44"/>
      <c r="UMN67" s="44"/>
      <c r="UMO67" s="44"/>
      <c r="UMP67" s="44"/>
      <c r="UMQ67" s="44"/>
      <c r="UMR67" s="44"/>
      <c r="UMS67" s="44"/>
      <c r="UMT67" s="44"/>
      <c r="UMU67" s="44"/>
      <c r="UMV67" s="44"/>
      <c r="UMW67" s="44"/>
      <c r="UMX67" s="44"/>
      <c r="UMY67" s="44"/>
      <c r="UMZ67" s="44"/>
      <c r="UNA67" s="44"/>
      <c r="UNB67" s="44"/>
      <c r="UNC67" s="44"/>
      <c r="UND67" s="44"/>
      <c r="UNE67" s="44"/>
      <c r="UNF67" s="44"/>
      <c r="UNG67" s="44"/>
      <c r="UNH67" s="44"/>
      <c r="UNI67" s="44"/>
      <c r="UNJ67" s="44"/>
      <c r="UNK67" s="44"/>
      <c r="UNL67" s="44"/>
      <c r="UNM67" s="44"/>
      <c r="UNN67" s="44"/>
      <c r="UNO67" s="44"/>
      <c r="UNP67" s="44"/>
      <c r="UNQ67" s="44"/>
      <c r="UNR67" s="44"/>
      <c r="UNS67" s="44"/>
      <c r="UNT67" s="44"/>
      <c r="UNU67" s="44"/>
      <c r="UNV67" s="44"/>
      <c r="UNW67" s="44"/>
      <c r="UNX67" s="44"/>
      <c r="UNY67" s="44"/>
      <c r="UNZ67" s="44"/>
      <c r="UOA67" s="44"/>
      <c r="UOB67" s="44"/>
      <c r="UOC67" s="44"/>
      <c r="UOD67" s="44"/>
      <c r="UOE67" s="44"/>
      <c r="UOF67" s="44"/>
      <c r="UOG67" s="44"/>
      <c r="UOH67" s="44"/>
      <c r="UOI67" s="44"/>
      <c r="UOJ67" s="44"/>
      <c r="UOK67" s="44"/>
      <c r="UOL67" s="44"/>
      <c r="UOM67" s="44"/>
      <c r="UON67" s="44"/>
      <c r="UOO67" s="44"/>
      <c r="UOP67" s="44"/>
      <c r="UOQ67" s="44"/>
      <c r="UOR67" s="44"/>
      <c r="UOS67" s="44"/>
      <c r="UOT67" s="44"/>
      <c r="UOU67" s="44"/>
      <c r="UOV67" s="44"/>
      <c r="UOW67" s="44"/>
      <c r="UOX67" s="44"/>
      <c r="UOY67" s="44"/>
      <c r="UOZ67" s="44"/>
      <c r="UPA67" s="44"/>
      <c r="UPB67" s="44"/>
      <c r="UPC67" s="44"/>
      <c r="UPD67" s="44"/>
      <c r="UPE67" s="44"/>
      <c r="UPF67" s="44"/>
      <c r="UPG67" s="44"/>
      <c r="UPH67" s="44"/>
      <c r="UPI67" s="44"/>
      <c r="UPJ67" s="44"/>
      <c r="UPK67" s="44"/>
      <c r="UPL67" s="44"/>
      <c r="UPM67" s="44"/>
      <c r="UPN67" s="44"/>
      <c r="UPO67" s="44"/>
      <c r="UPP67" s="44"/>
      <c r="UPQ67" s="44"/>
      <c r="UPR67" s="44"/>
      <c r="UPS67" s="44"/>
      <c r="UPT67" s="44"/>
      <c r="UPU67" s="44"/>
      <c r="UPV67" s="44"/>
      <c r="UPW67" s="44"/>
      <c r="UPX67" s="44"/>
      <c r="UPY67" s="44"/>
      <c r="UPZ67" s="44"/>
      <c r="UQA67" s="44"/>
      <c r="UQB67" s="44"/>
      <c r="UQC67" s="44"/>
      <c r="UQD67" s="44"/>
      <c r="UQE67" s="44"/>
      <c r="UQF67" s="44"/>
      <c r="UQG67" s="44"/>
      <c r="UQH67" s="44"/>
      <c r="UQI67" s="44"/>
      <c r="UQJ67" s="44"/>
      <c r="UQK67" s="44"/>
      <c r="UQL67" s="44"/>
      <c r="UQM67" s="44"/>
      <c r="UQN67" s="44"/>
      <c r="UQO67" s="44"/>
      <c r="UQP67" s="44"/>
      <c r="UQQ67" s="44"/>
      <c r="UQR67" s="44"/>
      <c r="UQS67" s="44"/>
      <c r="UQT67" s="44"/>
      <c r="UQU67" s="44"/>
      <c r="UQV67" s="44"/>
      <c r="UQW67" s="44"/>
      <c r="UQX67" s="44"/>
      <c r="UQY67" s="44"/>
      <c r="UQZ67" s="44"/>
      <c r="URA67" s="44"/>
      <c r="URB67" s="44"/>
      <c r="URC67" s="44"/>
      <c r="URD67" s="44"/>
      <c r="URE67" s="44"/>
      <c r="URF67" s="44"/>
      <c r="URG67" s="44"/>
      <c r="URH67" s="44"/>
      <c r="URI67" s="44"/>
      <c r="URJ67" s="44"/>
      <c r="URK67" s="44"/>
      <c r="URL67" s="44"/>
      <c r="URM67" s="44"/>
      <c r="URN67" s="44"/>
      <c r="URO67" s="44"/>
      <c r="URP67" s="44"/>
      <c r="URQ67" s="44"/>
      <c r="URR67" s="44"/>
      <c r="URS67" s="44"/>
      <c r="URT67" s="44"/>
      <c r="URU67" s="44"/>
      <c r="URV67" s="44"/>
      <c r="URW67" s="44"/>
      <c r="URX67" s="44"/>
      <c r="URY67" s="44"/>
      <c r="URZ67" s="44"/>
      <c r="USA67" s="44"/>
      <c r="USB67" s="44"/>
      <c r="USC67" s="44"/>
      <c r="USD67" s="44"/>
      <c r="USE67" s="44"/>
      <c r="USF67" s="44"/>
      <c r="USG67" s="44"/>
      <c r="USH67" s="44"/>
      <c r="USI67" s="44"/>
      <c r="USJ67" s="44"/>
      <c r="USK67" s="44"/>
      <c r="USL67" s="44"/>
      <c r="USM67" s="44"/>
      <c r="USN67" s="44"/>
      <c r="USO67" s="44"/>
      <c r="USP67" s="44"/>
      <c r="USQ67" s="44"/>
      <c r="USR67" s="44"/>
      <c r="USS67" s="44"/>
      <c r="UST67" s="44"/>
      <c r="USU67" s="44"/>
      <c r="USV67" s="44"/>
      <c r="USW67" s="44"/>
      <c r="USX67" s="44"/>
      <c r="USY67" s="44"/>
      <c r="USZ67" s="44"/>
      <c r="UTA67" s="44"/>
      <c r="UTB67" s="44"/>
      <c r="UTC67" s="44"/>
      <c r="UTD67" s="44"/>
      <c r="UTE67" s="44"/>
      <c r="UTF67" s="44"/>
      <c r="UTG67" s="44"/>
      <c r="UTH67" s="44"/>
      <c r="UTI67" s="44"/>
      <c r="UTJ67" s="44"/>
      <c r="UTK67" s="44"/>
      <c r="UTL67" s="44"/>
      <c r="UTM67" s="44"/>
      <c r="UTN67" s="44"/>
      <c r="UTO67" s="44"/>
      <c r="UTP67" s="44"/>
      <c r="UTQ67" s="44"/>
      <c r="UTR67" s="44"/>
      <c r="UTS67" s="44"/>
      <c r="UTT67" s="44"/>
      <c r="UTU67" s="44"/>
      <c r="UTV67" s="44"/>
      <c r="UTW67" s="44"/>
      <c r="UTX67" s="44"/>
      <c r="UTY67" s="44"/>
      <c r="UTZ67" s="44"/>
      <c r="UUA67" s="44"/>
      <c r="UUB67" s="44"/>
      <c r="UUC67" s="44"/>
      <c r="UUD67" s="44"/>
      <c r="UUE67" s="44"/>
      <c r="UUF67" s="44"/>
      <c r="UUG67" s="44"/>
      <c r="UUH67" s="44"/>
      <c r="UUI67" s="44"/>
      <c r="UUJ67" s="44"/>
      <c r="UUK67" s="44"/>
      <c r="UUL67" s="44"/>
      <c r="UUM67" s="44"/>
      <c r="UUN67" s="44"/>
      <c r="UUO67" s="44"/>
      <c r="UUP67" s="44"/>
      <c r="UUQ67" s="44"/>
      <c r="UUR67" s="44"/>
      <c r="UUS67" s="44"/>
      <c r="UUT67" s="44"/>
      <c r="UUU67" s="44"/>
      <c r="UUV67" s="44"/>
      <c r="UUW67" s="44"/>
      <c r="UUX67" s="44"/>
      <c r="UUY67" s="44"/>
      <c r="UUZ67" s="44"/>
      <c r="UVA67" s="44"/>
      <c r="UVB67" s="44"/>
      <c r="UVC67" s="44"/>
      <c r="UVD67" s="44"/>
      <c r="UVE67" s="44"/>
      <c r="UVF67" s="44"/>
      <c r="UVG67" s="44"/>
      <c r="UVH67" s="44"/>
      <c r="UVI67" s="44"/>
      <c r="UVJ67" s="44"/>
      <c r="UVK67" s="44"/>
      <c r="UVL67" s="44"/>
      <c r="UVM67" s="44"/>
      <c r="UVN67" s="44"/>
      <c r="UVO67" s="44"/>
      <c r="UVP67" s="44"/>
      <c r="UVQ67" s="44"/>
      <c r="UVR67" s="44"/>
      <c r="UVS67" s="44"/>
      <c r="UVT67" s="44"/>
      <c r="UVU67" s="44"/>
      <c r="UVV67" s="44"/>
      <c r="UVW67" s="44"/>
      <c r="UVX67" s="44"/>
      <c r="UVY67" s="44"/>
      <c r="UVZ67" s="44"/>
      <c r="UWA67" s="44"/>
      <c r="UWB67" s="44"/>
      <c r="UWC67" s="44"/>
      <c r="UWD67" s="44"/>
      <c r="UWE67" s="44"/>
      <c r="UWF67" s="44"/>
      <c r="UWG67" s="44"/>
      <c r="UWH67" s="44"/>
      <c r="UWI67" s="44"/>
      <c r="UWJ67" s="44"/>
      <c r="UWK67" s="44"/>
      <c r="UWL67" s="44"/>
      <c r="UWM67" s="44"/>
      <c r="UWN67" s="44"/>
      <c r="UWO67" s="44"/>
      <c r="UWP67" s="44"/>
      <c r="UWQ67" s="44"/>
      <c r="UWR67" s="44"/>
      <c r="UWS67" s="44"/>
      <c r="UWT67" s="44"/>
      <c r="UWU67" s="44"/>
      <c r="UWV67" s="44"/>
      <c r="UWW67" s="44"/>
      <c r="UWX67" s="44"/>
      <c r="UWY67" s="44"/>
      <c r="UWZ67" s="44"/>
      <c r="UXA67" s="44"/>
      <c r="UXB67" s="44"/>
      <c r="UXC67" s="44"/>
      <c r="UXD67" s="44"/>
      <c r="UXE67" s="44"/>
      <c r="UXF67" s="44"/>
      <c r="UXG67" s="44"/>
      <c r="UXH67" s="44"/>
      <c r="UXI67" s="44"/>
      <c r="UXJ67" s="44"/>
      <c r="UXK67" s="44"/>
      <c r="UXL67" s="44"/>
      <c r="UXM67" s="44"/>
      <c r="UXN67" s="44"/>
      <c r="UXO67" s="44"/>
      <c r="UXP67" s="44"/>
      <c r="UXQ67" s="44"/>
      <c r="UXR67" s="44"/>
      <c r="UXS67" s="44"/>
      <c r="UXT67" s="44"/>
      <c r="UXU67" s="44"/>
      <c r="UXV67" s="44"/>
      <c r="UXW67" s="44"/>
      <c r="UXX67" s="44"/>
      <c r="UXY67" s="44"/>
      <c r="UXZ67" s="44"/>
      <c r="UYA67" s="44"/>
      <c r="UYB67" s="44"/>
      <c r="UYC67" s="44"/>
      <c r="UYD67" s="44"/>
      <c r="UYE67" s="44"/>
      <c r="UYF67" s="44"/>
      <c r="UYG67" s="44"/>
      <c r="UYH67" s="44"/>
      <c r="UYI67" s="44"/>
      <c r="UYJ67" s="44"/>
      <c r="UYK67" s="44"/>
      <c r="UYL67" s="44"/>
      <c r="UYM67" s="44"/>
      <c r="UYN67" s="44"/>
      <c r="UYO67" s="44"/>
      <c r="UYP67" s="44"/>
      <c r="UYQ67" s="44"/>
      <c r="UYR67" s="44"/>
      <c r="UYS67" s="44"/>
      <c r="UYT67" s="44"/>
      <c r="UYU67" s="44"/>
      <c r="UYV67" s="44"/>
      <c r="UYW67" s="44"/>
      <c r="UYX67" s="44"/>
      <c r="UYY67" s="44"/>
      <c r="UYZ67" s="44"/>
      <c r="UZA67" s="44"/>
      <c r="UZB67" s="44"/>
      <c r="UZC67" s="44"/>
      <c r="UZD67" s="44"/>
      <c r="UZE67" s="44"/>
      <c r="UZF67" s="44"/>
      <c r="UZG67" s="44"/>
      <c r="UZH67" s="44"/>
      <c r="UZI67" s="44"/>
      <c r="UZJ67" s="44"/>
      <c r="UZK67" s="44"/>
      <c r="UZL67" s="44"/>
      <c r="UZM67" s="44"/>
      <c r="UZN67" s="44"/>
      <c r="UZO67" s="44"/>
      <c r="UZP67" s="44"/>
      <c r="UZQ67" s="44"/>
      <c r="UZR67" s="44"/>
      <c r="UZS67" s="44"/>
      <c r="UZT67" s="44"/>
      <c r="UZU67" s="44"/>
      <c r="UZV67" s="44"/>
      <c r="UZW67" s="44"/>
      <c r="UZX67" s="44"/>
      <c r="UZY67" s="44"/>
      <c r="UZZ67" s="44"/>
      <c r="VAA67" s="44"/>
      <c r="VAB67" s="44"/>
      <c r="VAC67" s="44"/>
      <c r="VAD67" s="44"/>
      <c r="VAE67" s="44"/>
      <c r="VAF67" s="44"/>
      <c r="VAG67" s="44"/>
      <c r="VAH67" s="44"/>
      <c r="VAI67" s="44"/>
      <c r="VAJ67" s="44"/>
      <c r="VAK67" s="44"/>
      <c r="VAL67" s="44"/>
      <c r="VAM67" s="44"/>
      <c r="VAN67" s="44"/>
      <c r="VAO67" s="44"/>
      <c r="VAP67" s="44"/>
      <c r="VAQ67" s="44"/>
      <c r="VAR67" s="44"/>
      <c r="VAS67" s="44"/>
      <c r="VAT67" s="44"/>
      <c r="VAU67" s="44"/>
      <c r="VAV67" s="44"/>
      <c r="VAW67" s="44"/>
      <c r="VAX67" s="44"/>
      <c r="VAY67" s="44"/>
      <c r="VAZ67" s="44"/>
      <c r="VBA67" s="44"/>
      <c r="VBB67" s="44"/>
      <c r="VBC67" s="44"/>
      <c r="VBD67" s="44"/>
      <c r="VBE67" s="44"/>
      <c r="VBF67" s="44"/>
      <c r="VBG67" s="44"/>
      <c r="VBH67" s="44"/>
      <c r="VBI67" s="44"/>
      <c r="VBJ67" s="44"/>
      <c r="VBK67" s="44"/>
      <c r="VBL67" s="44"/>
      <c r="VBM67" s="44"/>
      <c r="VBN67" s="44"/>
      <c r="VBO67" s="44"/>
      <c r="VBP67" s="44"/>
      <c r="VBQ67" s="44"/>
      <c r="VBR67" s="44"/>
      <c r="VBS67" s="44"/>
      <c r="VBT67" s="44"/>
      <c r="VBU67" s="44"/>
      <c r="VBV67" s="44"/>
      <c r="VBW67" s="44"/>
      <c r="VBX67" s="44"/>
      <c r="VBY67" s="44"/>
      <c r="VBZ67" s="44"/>
      <c r="VCA67" s="44"/>
      <c r="VCB67" s="44"/>
      <c r="VCC67" s="44"/>
      <c r="VCD67" s="44"/>
      <c r="VCE67" s="44"/>
      <c r="VCF67" s="44"/>
      <c r="VCG67" s="44"/>
      <c r="VCH67" s="44"/>
      <c r="VCI67" s="44"/>
      <c r="VCJ67" s="44"/>
      <c r="VCK67" s="44"/>
      <c r="VCL67" s="44"/>
      <c r="VCM67" s="44"/>
      <c r="VCN67" s="44"/>
      <c r="VCO67" s="44"/>
      <c r="VCP67" s="44"/>
      <c r="VCQ67" s="44"/>
      <c r="VCR67" s="44"/>
      <c r="VCS67" s="44"/>
      <c r="VCT67" s="44"/>
      <c r="VCU67" s="44"/>
      <c r="VCV67" s="44"/>
      <c r="VCW67" s="44"/>
      <c r="VCX67" s="44"/>
      <c r="VCY67" s="44"/>
      <c r="VCZ67" s="44"/>
      <c r="VDA67" s="44"/>
      <c r="VDB67" s="44"/>
      <c r="VDC67" s="44"/>
      <c r="VDD67" s="44"/>
      <c r="VDE67" s="44"/>
      <c r="VDF67" s="44"/>
      <c r="VDG67" s="44"/>
      <c r="VDH67" s="44"/>
      <c r="VDI67" s="44"/>
      <c r="VDJ67" s="44"/>
      <c r="VDK67" s="44"/>
      <c r="VDL67" s="44"/>
      <c r="VDM67" s="44"/>
      <c r="VDN67" s="44"/>
      <c r="VDO67" s="44"/>
      <c r="VDP67" s="44"/>
      <c r="VDQ67" s="44"/>
      <c r="VDR67" s="44"/>
      <c r="VDS67" s="44"/>
      <c r="VDT67" s="44"/>
      <c r="VDU67" s="44"/>
      <c r="VDV67" s="44"/>
      <c r="VDW67" s="44"/>
      <c r="VDX67" s="44"/>
      <c r="VDY67" s="44"/>
      <c r="VDZ67" s="44"/>
      <c r="VEA67" s="44"/>
      <c r="VEB67" s="44"/>
      <c r="VEC67" s="44"/>
      <c r="VED67" s="44"/>
      <c r="VEE67" s="44"/>
      <c r="VEF67" s="44"/>
      <c r="VEG67" s="44"/>
      <c r="VEH67" s="44"/>
      <c r="VEI67" s="44"/>
      <c r="VEJ67" s="44"/>
      <c r="VEK67" s="44"/>
      <c r="VEL67" s="44"/>
      <c r="VEM67" s="44"/>
      <c r="VEN67" s="44"/>
      <c r="VEO67" s="44"/>
      <c r="VEP67" s="44"/>
      <c r="VEQ67" s="44"/>
      <c r="VER67" s="44"/>
      <c r="VES67" s="44"/>
      <c r="VET67" s="44"/>
      <c r="VEU67" s="44"/>
      <c r="VEV67" s="44"/>
      <c r="VEW67" s="44"/>
      <c r="VEX67" s="44"/>
      <c r="VEY67" s="44"/>
      <c r="VEZ67" s="44"/>
      <c r="VFA67" s="44"/>
      <c r="VFB67" s="44"/>
      <c r="VFC67" s="44"/>
      <c r="VFD67" s="44"/>
      <c r="VFE67" s="44"/>
      <c r="VFF67" s="44"/>
      <c r="VFG67" s="44"/>
      <c r="VFH67" s="44"/>
      <c r="VFI67" s="44"/>
      <c r="VFJ67" s="44"/>
      <c r="VFK67" s="44"/>
      <c r="VFL67" s="44"/>
      <c r="VFM67" s="44"/>
      <c r="VFN67" s="44"/>
      <c r="VFO67" s="44"/>
      <c r="VFP67" s="44"/>
      <c r="VFQ67" s="44"/>
      <c r="VFR67" s="44"/>
      <c r="VFS67" s="44"/>
      <c r="VFT67" s="44"/>
      <c r="VFU67" s="44"/>
      <c r="VFV67" s="44"/>
      <c r="VFW67" s="44"/>
      <c r="VFX67" s="44"/>
      <c r="VFY67" s="44"/>
      <c r="VFZ67" s="44"/>
      <c r="VGA67" s="44"/>
      <c r="VGB67" s="44"/>
      <c r="VGC67" s="44"/>
      <c r="VGD67" s="44"/>
      <c r="VGE67" s="44"/>
      <c r="VGF67" s="44"/>
      <c r="VGG67" s="44"/>
      <c r="VGH67" s="44"/>
      <c r="VGI67" s="44"/>
      <c r="VGJ67" s="44"/>
      <c r="VGK67" s="44"/>
      <c r="VGL67" s="44"/>
      <c r="VGM67" s="44"/>
      <c r="VGN67" s="44"/>
      <c r="VGO67" s="44"/>
      <c r="VGP67" s="44"/>
      <c r="VGQ67" s="44"/>
      <c r="VGR67" s="44"/>
      <c r="VGS67" s="44"/>
      <c r="VGT67" s="44"/>
      <c r="VGU67" s="44"/>
      <c r="VGV67" s="44"/>
      <c r="VGW67" s="44"/>
      <c r="VGX67" s="44"/>
      <c r="VGY67" s="44"/>
      <c r="VGZ67" s="44"/>
      <c r="VHA67" s="44"/>
      <c r="VHB67" s="44"/>
      <c r="VHC67" s="44"/>
      <c r="VHD67" s="44"/>
      <c r="VHE67" s="44"/>
      <c r="VHF67" s="44"/>
      <c r="VHG67" s="44"/>
      <c r="VHH67" s="44"/>
      <c r="VHI67" s="44"/>
      <c r="VHJ67" s="44"/>
      <c r="VHK67" s="44"/>
      <c r="VHL67" s="44"/>
      <c r="VHM67" s="44"/>
      <c r="VHN67" s="44"/>
      <c r="VHO67" s="44"/>
      <c r="VHP67" s="44"/>
      <c r="VHQ67" s="44"/>
      <c r="VHR67" s="44"/>
      <c r="VHS67" s="44"/>
      <c r="VHT67" s="44"/>
      <c r="VHU67" s="44"/>
      <c r="VHV67" s="44"/>
      <c r="VHW67" s="44"/>
      <c r="VHX67" s="44"/>
      <c r="VHY67" s="44"/>
      <c r="VHZ67" s="44"/>
      <c r="VIA67" s="44"/>
      <c r="VIB67" s="44"/>
      <c r="VIC67" s="44"/>
      <c r="VID67" s="44"/>
      <c r="VIE67" s="44"/>
      <c r="VIF67" s="44"/>
      <c r="VIG67" s="44"/>
      <c r="VIH67" s="44"/>
      <c r="VII67" s="44"/>
      <c r="VIJ67" s="44"/>
      <c r="VIK67" s="44"/>
      <c r="VIL67" s="44"/>
      <c r="VIM67" s="44"/>
      <c r="VIN67" s="44"/>
      <c r="VIO67" s="44"/>
      <c r="VIP67" s="44"/>
      <c r="VIQ67" s="44"/>
      <c r="VIR67" s="44"/>
      <c r="VIS67" s="44"/>
      <c r="VIT67" s="44"/>
      <c r="VIU67" s="44"/>
      <c r="VIV67" s="44"/>
      <c r="VIW67" s="44"/>
      <c r="VIX67" s="44"/>
      <c r="VIY67" s="44"/>
      <c r="VIZ67" s="44"/>
      <c r="VJA67" s="44"/>
      <c r="VJB67" s="44"/>
      <c r="VJC67" s="44"/>
      <c r="VJD67" s="44"/>
      <c r="VJE67" s="44"/>
      <c r="VJF67" s="44"/>
      <c r="VJG67" s="44"/>
      <c r="VJH67" s="44"/>
      <c r="VJI67" s="44"/>
      <c r="VJJ67" s="44"/>
      <c r="VJK67" s="44"/>
      <c r="VJL67" s="44"/>
      <c r="VJM67" s="44"/>
      <c r="VJN67" s="44"/>
      <c r="VJO67" s="44"/>
      <c r="VJP67" s="44"/>
      <c r="VJQ67" s="44"/>
      <c r="VJR67" s="44"/>
      <c r="VJS67" s="44"/>
      <c r="VJT67" s="44"/>
      <c r="VJU67" s="44"/>
      <c r="VJV67" s="44"/>
      <c r="VJW67" s="44"/>
      <c r="VJX67" s="44"/>
      <c r="VJY67" s="44"/>
      <c r="VJZ67" s="44"/>
      <c r="VKA67" s="44"/>
      <c r="VKB67" s="44"/>
      <c r="VKC67" s="44"/>
      <c r="VKD67" s="44"/>
      <c r="VKE67" s="44"/>
      <c r="VKF67" s="44"/>
      <c r="VKG67" s="44"/>
      <c r="VKH67" s="44"/>
      <c r="VKI67" s="44"/>
      <c r="VKJ67" s="44"/>
      <c r="VKK67" s="44"/>
      <c r="VKL67" s="44"/>
      <c r="VKM67" s="44"/>
      <c r="VKN67" s="44"/>
      <c r="VKO67" s="44"/>
      <c r="VKP67" s="44"/>
      <c r="VKQ67" s="44"/>
      <c r="VKR67" s="44"/>
      <c r="VKS67" s="44"/>
      <c r="VKT67" s="44"/>
      <c r="VKU67" s="44"/>
      <c r="VKV67" s="44"/>
      <c r="VKW67" s="44"/>
      <c r="VKX67" s="44"/>
      <c r="VKY67" s="44"/>
      <c r="VKZ67" s="44"/>
      <c r="VLA67" s="44"/>
      <c r="VLB67" s="44"/>
      <c r="VLC67" s="44"/>
      <c r="VLD67" s="44"/>
      <c r="VLE67" s="44"/>
      <c r="VLF67" s="44"/>
      <c r="VLG67" s="44"/>
      <c r="VLH67" s="44"/>
      <c r="VLI67" s="44"/>
      <c r="VLJ67" s="44"/>
      <c r="VLK67" s="44"/>
      <c r="VLL67" s="44"/>
      <c r="VLM67" s="44"/>
      <c r="VLN67" s="44"/>
      <c r="VLO67" s="44"/>
      <c r="VLP67" s="44"/>
      <c r="VLQ67" s="44"/>
      <c r="VLR67" s="44"/>
      <c r="VLS67" s="44"/>
      <c r="VLT67" s="44"/>
      <c r="VLU67" s="44"/>
      <c r="VLV67" s="44"/>
      <c r="VLW67" s="44"/>
      <c r="VLX67" s="44"/>
      <c r="VLY67" s="44"/>
      <c r="VLZ67" s="44"/>
      <c r="VMA67" s="44"/>
      <c r="VMB67" s="44"/>
      <c r="VMC67" s="44"/>
      <c r="VMD67" s="44"/>
      <c r="VME67" s="44"/>
      <c r="VMF67" s="44"/>
      <c r="VMG67" s="44"/>
      <c r="VMH67" s="44"/>
      <c r="VMI67" s="44"/>
      <c r="VMJ67" s="44"/>
      <c r="VMK67" s="44"/>
      <c r="VML67" s="44"/>
      <c r="VMM67" s="44"/>
      <c r="VMN67" s="44"/>
      <c r="VMO67" s="44"/>
      <c r="VMP67" s="44"/>
      <c r="VMQ67" s="44"/>
      <c r="VMR67" s="44"/>
      <c r="VMS67" s="44"/>
      <c r="VMT67" s="44"/>
      <c r="VMU67" s="44"/>
      <c r="VMV67" s="44"/>
      <c r="VMW67" s="44"/>
      <c r="VMX67" s="44"/>
      <c r="VMY67" s="44"/>
      <c r="VMZ67" s="44"/>
      <c r="VNA67" s="44"/>
      <c r="VNB67" s="44"/>
      <c r="VNC67" s="44"/>
      <c r="VND67" s="44"/>
      <c r="VNE67" s="44"/>
      <c r="VNF67" s="44"/>
      <c r="VNG67" s="44"/>
      <c r="VNH67" s="44"/>
      <c r="VNI67" s="44"/>
      <c r="VNJ67" s="44"/>
      <c r="VNK67" s="44"/>
      <c r="VNL67" s="44"/>
      <c r="VNM67" s="44"/>
      <c r="VNN67" s="44"/>
      <c r="VNO67" s="44"/>
      <c r="VNP67" s="44"/>
      <c r="VNQ67" s="44"/>
      <c r="VNR67" s="44"/>
      <c r="VNS67" s="44"/>
      <c r="VNT67" s="44"/>
      <c r="VNU67" s="44"/>
      <c r="VNV67" s="44"/>
      <c r="VNW67" s="44"/>
      <c r="VNX67" s="44"/>
      <c r="VNY67" s="44"/>
      <c r="VNZ67" s="44"/>
      <c r="VOA67" s="44"/>
      <c r="VOB67" s="44"/>
      <c r="VOC67" s="44"/>
      <c r="VOD67" s="44"/>
      <c r="VOE67" s="44"/>
      <c r="VOF67" s="44"/>
      <c r="VOG67" s="44"/>
      <c r="VOH67" s="44"/>
      <c r="VOI67" s="44"/>
      <c r="VOJ67" s="44"/>
      <c r="VOK67" s="44"/>
      <c r="VOL67" s="44"/>
      <c r="VOM67" s="44"/>
      <c r="VON67" s="44"/>
      <c r="VOO67" s="44"/>
      <c r="VOP67" s="44"/>
      <c r="VOQ67" s="44"/>
      <c r="VOR67" s="44"/>
      <c r="VOS67" s="44"/>
      <c r="VOT67" s="44"/>
      <c r="VOU67" s="44"/>
      <c r="VOV67" s="44"/>
      <c r="VOW67" s="44"/>
      <c r="VOX67" s="44"/>
      <c r="VOY67" s="44"/>
      <c r="VOZ67" s="44"/>
      <c r="VPA67" s="44"/>
      <c r="VPB67" s="44"/>
      <c r="VPC67" s="44"/>
      <c r="VPD67" s="44"/>
      <c r="VPE67" s="44"/>
      <c r="VPF67" s="44"/>
      <c r="VPG67" s="44"/>
      <c r="VPH67" s="44"/>
      <c r="VPI67" s="44"/>
      <c r="VPJ67" s="44"/>
      <c r="VPK67" s="44"/>
      <c r="VPL67" s="44"/>
      <c r="VPM67" s="44"/>
      <c r="VPN67" s="44"/>
      <c r="VPO67" s="44"/>
      <c r="VPP67" s="44"/>
      <c r="VPQ67" s="44"/>
      <c r="VPR67" s="44"/>
      <c r="VPS67" s="44"/>
      <c r="VPT67" s="44"/>
      <c r="VPU67" s="44"/>
      <c r="VPV67" s="44"/>
      <c r="VPW67" s="44"/>
      <c r="VPX67" s="44"/>
      <c r="VPY67" s="44"/>
      <c r="VPZ67" s="44"/>
      <c r="VQA67" s="44"/>
      <c r="VQB67" s="44"/>
      <c r="VQC67" s="44"/>
      <c r="VQD67" s="44"/>
      <c r="VQE67" s="44"/>
      <c r="VQF67" s="44"/>
      <c r="VQG67" s="44"/>
      <c r="VQH67" s="44"/>
      <c r="VQI67" s="44"/>
      <c r="VQJ67" s="44"/>
      <c r="VQK67" s="44"/>
      <c r="VQL67" s="44"/>
      <c r="VQM67" s="44"/>
      <c r="VQN67" s="44"/>
      <c r="VQO67" s="44"/>
      <c r="VQP67" s="44"/>
      <c r="VQQ67" s="44"/>
      <c r="VQR67" s="44"/>
      <c r="VQS67" s="44"/>
      <c r="VQT67" s="44"/>
      <c r="VQU67" s="44"/>
      <c r="VQV67" s="44"/>
      <c r="VQW67" s="44"/>
      <c r="VQX67" s="44"/>
      <c r="VQY67" s="44"/>
      <c r="VQZ67" s="44"/>
      <c r="VRA67" s="44"/>
      <c r="VRB67" s="44"/>
      <c r="VRC67" s="44"/>
      <c r="VRD67" s="44"/>
      <c r="VRE67" s="44"/>
      <c r="VRF67" s="44"/>
      <c r="VRG67" s="44"/>
      <c r="VRH67" s="44"/>
      <c r="VRI67" s="44"/>
      <c r="VRJ67" s="44"/>
      <c r="VRK67" s="44"/>
      <c r="VRL67" s="44"/>
      <c r="VRM67" s="44"/>
      <c r="VRN67" s="44"/>
      <c r="VRO67" s="44"/>
      <c r="VRP67" s="44"/>
      <c r="VRQ67" s="44"/>
      <c r="VRR67" s="44"/>
      <c r="VRS67" s="44"/>
      <c r="VRT67" s="44"/>
      <c r="VRU67" s="44"/>
      <c r="VRV67" s="44"/>
      <c r="VRW67" s="44"/>
      <c r="VRX67" s="44"/>
      <c r="VRY67" s="44"/>
      <c r="VRZ67" s="44"/>
      <c r="VSA67" s="44"/>
      <c r="VSB67" s="44"/>
      <c r="VSC67" s="44"/>
      <c r="VSD67" s="44"/>
      <c r="VSE67" s="44"/>
      <c r="VSF67" s="44"/>
      <c r="VSG67" s="44"/>
      <c r="VSH67" s="44"/>
      <c r="VSI67" s="44"/>
      <c r="VSJ67" s="44"/>
      <c r="VSK67" s="44"/>
      <c r="VSL67" s="44"/>
      <c r="VSM67" s="44"/>
      <c r="VSN67" s="44"/>
      <c r="VSO67" s="44"/>
      <c r="VSP67" s="44"/>
      <c r="VSQ67" s="44"/>
      <c r="VSR67" s="44"/>
      <c r="VSS67" s="44"/>
      <c r="VST67" s="44"/>
      <c r="VSU67" s="44"/>
      <c r="VSV67" s="44"/>
      <c r="VSW67" s="44"/>
      <c r="VSX67" s="44"/>
      <c r="VSY67" s="44"/>
      <c r="VSZ67" s="44"/>
      <c r="VTA67" s="44"/>
      <c r="VTB67" s="44"/>
      <c r="VTC67" s="44"/>
      <c r="VTD67" s="44"/>
      <c r="VTE67" s="44"/>
      <c r="VTF67" s="44"/>
      <c r="VTG67" s="44"/>
      <c r="VTH67" s="44"/>
      <c r="VTI67" s="44"/>
      <c r="VTJ67" s="44"/>
      <c r="VTK67" s="44"/>
      <c r="VTL67" s="44"/>
      <c r="VTM67" s="44"/>
      <c r="VTN67" s="44"/>
      <c r="VTO67" s="44"/>
      <c r="VTP67" s="44"/>
      <c r="VTQ67" s="44"/>
      <c r="VTR67" s="44"/>
      <c r="VTS67" s="44"/>
      <c r="VTT67" s="44"/>
      <c r="VTU67" s="44"/>
      <c r="VTV67" s="44"/>
      <c r="VTW67" s="44"/>
      <c r="VTX67" s="44"/>
      <c r="VTY67" s="44"/>
      <c r="VTZ67" s="44"/>
      <c r="VUA67" s="44"/>
      <c r="VUB67" s="44"/>
      <c r="VUC67" s="44"/>
      <c r="VUD67" s="44"/>
      <c r="VUE67" s="44"/>
      <c r="VUF67" s="44"/>
      <c r="VUG67" s="44"/>
      <c r="VUH67" s="44"/>
      <c r="VUI67" s="44"/>
      <c r="VUJ67" s="44"/>
      <c r="VUK67" s="44"/>
      <c r="VUL67" s="44"/>
      <c r="VUM67" s="44"/>
      <c r="VUN67" s="44"/>
      <c r="VUO67" s="44"/>
      <c r="VUP67" s="44"/>
      <c r="VUQ67" s="44"/>
      <c r="VUR67" s="44"/>
      <c r="VUS67" s="44"/>
      <c r="VUT67" s="44"/>
      <c r="VUU67" s="44"/>
      <c r="VUV67" s="44"/>
      <c r="VUW67" s="44"/>
      <c r="VUX67" s="44"/>
      <c r="VUY67" s="44"/>
      <c r="VUZ67" s="44"/>
      <c r="VVA67" s="44"/>
      <c r="VVB67" s="44"/>
      <c r="VVC67" s="44"/>
      <c r="VVD67" s="44"/>
      <c r="VVE67" s="44"/>
      <c r="VVF67" s="44"/>
      <c r="VVG67" s="44"/>
      <c r="VVH67" s="44"/>
      <c r="VVI67" s="44"/>
      <c r="VVJ67" s="44"/>
      <c r="VVK67" s="44"/>
      <c r="VVL67" s="44"/>
      <c r="VVM67" s="44"/>
      <c r="VVN67" s="44"/>
      <c r="VVO67" s="44"/>
      <c r="VVP67" s="44"/>
      <c r="VVQ67" s="44"/>
      <c r="VVR67" s="44"/>
      <c r="VVS67" s="44"/>
      <c r="VVT67" s="44"/>
      <c r="VVU67" s="44"/>
      <c r="VVV67" s="44"/>
      <c r="VVW67" s="44"/>
      <c r="VVX67" s="44"/>
      <c r="VVY67" s="44"/>
      <c r="VVZ67" s="44"/>
      <c r="VWA67" s="44"/>
      <c r="VWB67" s="44"/>
      <c r="VWC67" s="44"/>
      <c r="VWD67" s="44"/>
      <c r="VWE67" s="44"/>
      <c r="VWF67" s="44"/>
      <c r="VWG67" s="44"/>
      <c r="VWH67" s="44"/>
      <c r="VWI67" s="44"/>
      <c r="VWJ67" s="44"/>
      <c r="VWK67" s="44"/>
      <c r="VWL67" s="44"/>
      <c r="VWM67" s="44"/>
      <c r="VWN67" s="44"/>
      <c r="VWO67" s="44"/>
      <c r="VWP67" s="44"/>
      <c r="VWQ67" s="44"/>
      <c r="VWR67" s="44"/>
      <c r="VWS67" s="44"/>
      <c r="VWT67" s="44"/>
      <c r="VWU67" s="44"/>
      <c r="VWV67" s="44"/>
      <c r="VWW67" s="44"/>
      <c r="VWX67" s="44"/>
      <c r="VWY67" s="44"/>
      <c r="VWZ67" s="44"/>
      <c r="VXA67" s="44"/>
      <c r="VXB67" s="44"/>
      <c r="VXC67" s="44"/>
      <c r="VXD67" s="44"/>
      <c r="VXE67" s="44"/>
      <c r="VXF67" s="44"/>
      <c r="VXG67" s="44"/>
      <c r="VXH67" s="44"/>
      <c r="VXI67" s="44"/>
      <c r="VXJ67" s="44"/>
      <c r="VXK67" s="44"/>
      <c r="VXL67" s="44"/>
      <c r="VXM67" s="44"/>
      <c r="VXN67" s="44"/>
      <c r="VXO67" s="44"/>
      <c r="VXP67" s="44"/>
      <c r="VXQ67" s="44"/>
      <c r="VXR67" s="44"/>
      <c r="VXS67" s="44"/>
      <c r="VXT67" s="44"/>
      <c r="VXU67" s="44"/>
      <c r="VXV67" s="44"/>
      <c r="VXW67" s="44"/>
      <c r="VXX67" s="44"/>
      <c r="VXY67" s="44"/>
      <c r="VXZ67" s="44"/>
      <c r="VYA67" s="44"/>
      <c r="VYB67" s="44"/>
      <c r="VYC67" s="44"/>
      <c r="VYD67" s="44"/>
      <c r="VYE67" s="44"/>
      <c r="VYF67" s="44"/>
      <c r="VYG67" s="44"/>
      <c r="VYH67" s="44"/>
      <c r="VYI67" s="44"/>
      <c r="VYJ67" s="44"/>
      <c r="VYK67" s="44"/>
      <c r="VYL67" s="44"/>
      <c r="VYM67" s="44"/>
      <c r="VYN67" s="44"/>
      <c r="VYO67" s="44"/>
      <c r="VYP67" s="44"/>
      <c r="VYQ67" s="44"/>
      <c r="VYR67" s="44"/>
      <c r="VYS67" s="44"/>
      <c r="VYT67" s="44"/>
      <c r="VYU67" s="44"/>
      <c r="VYV67" s="44"/>
      <c r="VYW67" s="44"/>
      <c r="VYX67" s="44"/>
      <c r="VYY67" s="44"/>
      <c r="VYZ67" s="44"/>
      <c r="VZA67" s="44"/>
      <c r="VZB67" s="44"/>
      <c r="VZC67" s="44"/>
      <c r="VZD67" s="44"/>
      <c r="VZE67" s="44"/>
      <c r="VZF67" s="44"/>
      <c r="VZG67" s="44"/>
      <c r="VZH67" s="44"/>
      <c r="VZI67" s="44"/>
      <c r="VZJ67" s="44"/>
      <c r="VZK67" s="44"/>
      <c r="VZL67" s="44"/>
      <c r="VZM67" s="44"/>
      <c r="VZN67" s="44"/>
      <c r="VZO67" s="44"/>
      <c r="VZP67" s="44"/>
      <c r="VZQ67" s="44"/>
      <c r="VZR67" s="44"/>
      <c r="VZS67" s="44"/>
      <c r="VZT67" s="44"/>
      <c r="VZU67" s="44"/>
      <c r="VZV67" s="44"/>
      <c r="VZW67" s="44"/>
      <c r="VZX67" s="44"/>
      <c r="VZY67" s="44"/>
      <c r="VZZ67" s="44"/>
      <c r="WAA67" s="44"/>
      <c r="WAB67" s="44"/>
      <c r="WAC67" s="44"/>
      <c r="WAD67" s="44"/>
      <c r="WAE67" s="44"/>
      <c r="WAF67" s="44"/>
      <c r="WAG67" s="44"/>
      <c r="WAH67" s="44"/>
      <c r="WAI67" s="44"/>
      <c r="WAJ67" s="44"/>
      <c r="WAK67" s="44"/>
      <c r="WAL67" s="44"/>
      <c r="WAM67" s="44"/>
      <c r="WAN67" s="44"/>
      <c r="WAO67" s="44"/>
      <c r="WAP67" s="44"/>
      <c r="WAQ67" s="44"/>
      <c r="WAR67" s="44"/>
      <c r="WAS67" s="44"/>
      <c r="WAT67" s="44"/>
      <c r="WAU67" s="44"/>
      <c r="WAV67" s="44"/>
      <c r="WAW67" s="44"/>
      <c r="WAX67" s="44"/>
      <c r="WAY67" s="44"/>
      <c r="WAZ67" s="44"/>
      <c r="WBA67" s="44"/>
      <c r="WBB67" s="44"/>
      <c r="WBC67" s="44"/>
      <c r="WBD67" s="44"/>
      <c r="WBE67" s="44"/>
      <c r="WBF67" s="44"/>
      <c r="WBG67" s="44"/>
      <c r="WBH67" s="44"/>
      <c r="WBI67" s="44"/>
      <c r="WBJ67" s="44"/>
      <c r="WBK67" s="44"/>
      <c r="WBL67" s="44"/>
      <c r="WBM67" s="44"/>
      <c r="WBN67" s="44"/>
      <c r="WBO67" s="44"/>
      <c r="WBP67" s="44"/>
      <c r="WBQ67" s="44"/>
      <c r="WBR67" s="44"/>
      <c r="WBS67" s="44"/>
      <c r="WBT67" s="44"/>
      <c r="WBU67" s="44"/>
      <c r="WBV67" s="44"/>
      <c r="WBW67" s="44"/>
      <c r="WBX67" s="44"/>
      <c r="WBY67" s="44"/>
      <c r="WBZ67" s="44"/>
      <c r="WCA67" s="44"/>
      <c r="WCB67" s="44"/>
      <c r="WCC67" s="44"/>
      <c r="WCD67" s="44"/>
      <c r="WCE67" s="44"/>
      <c r="WCF67" s="44"/>
      <c r="WCG67" s="44"/>
      <c r="WCH67" s="44"/>
      <c r="WCI67" s="44"/>
      <c r="WCJ67" s="44"/>
      <c r="WCK67" s="44"/>
      <c r="WCL67" s="44"/>
      <c r="WCM67" s="44"/>
      <c r="WCN67" s="44"/>
      <c r="WCO67" s="44"/>
      <c r="WCP67" s="44"/>
      <c r="WCQ67" s="44"/>
      <c r="WCR67" s="44"/>
      <c r="WCS67" s="44"/>
      <c r="WCT67" s="44"/>
      <c r="WCU67" s="44"/>
      <c r="WCV67" s="44"/>
      <c r="WCW67" s="44"/>
      <c r="WCX67" s="44"/>
      <c r="WCY67" s="44"/>
      <c r="WCZ67" s="44"/>
      <c r="WDA67" s="44"/>
      <c r="WDB67" s="44"/>
      <c r="WDC67" s="44"/>
      <c r="WDD67" s="44"/>
      <c r="WDE67" s="44"/>
      <c r="WDF67" s="44"/>
      <c r="WDG67" s="44"/>
      <c r="WDH67" s="44"/>
      <c r="WDI67" s="44"/>
      <c r="WDJ67" s="44"/>
      <c r="WDK67" s="44"/>
      <c r="WDL67" s="44"/>
      <c r="WDM67" s="44"/>
      <c r="WDN67" s="44"/>
      <c r="WDO67" s="44"/>
      <c r="WDP67" s="44"/>
      <c r="WDQ67" s="44"/>
      <c r="WDR67" s="44"/>
      <c r="WDS67" s="44"/>
      <c r="WDT67" s="44"/>
      <c r="WDU67" s="44"/>
      <c r="WDV67" s="44"/>
      <c r="WDW67" s="44"/>
      <c r="WDX67" s="44"/>
      <c r="WDY67" s="44"/>
      <c r="WDZ67" s="44"/>
      <c r="WEA67" s="44"/>
      <c r="WEB67" s="44"/>
      <c r="WEC67" s="44"/>
      <c r="WED67" s="44"/>
      <c r="WEE67" s="44"/>
      <c r="WEF67" s="44"/>
      <c r="WEG67" s="44"/>
      <c r="WEH67" s="44"/>
      <c r="WEI67" s="44"/>
      <c r="WEJ67" s="44"/>
      <c r="WEK67" s="44"/>
      <c r="WEL67" s="44"/>
      <c r="WEM67" s="44"/>
      <c r="WEN67" s="44"/>
      <c r="WEO67" s="44"/>
      <c r="WEP67" s="44"/>
      <c r="WEQ67" s="44"/>
      <c r="WER67" s="44"/>
      <c r="WES67" s="44"/>
      <c r="WET67" s="44"/>
      <c r="WEU67" s="44"/>
      <c r="WEV67" s="44"/>
      <c r="WEW67" s="44"/>
      <c r="WEX67" s="44"/>
      <c r="WEY67" s="44"/>
      <c r="WEZ67" s="44"/>
      <c r="WFA67" s="44"/>
      <c r="WFB67" s="44"/>
      <c r="WFC67" s="44"/>
      <c r="WFD67" s="44"/>
      <c r="WFE67" s="44"/>
      <c r="WFF67" s="44"/>
      <c r="WFG67" s="44"/>
      <c r="WFH67" s="44"/>
      <c r="WFI67" s="44"/>
      <c r="WFJ67" s="44"/>
      <c r="WFK67" s="44"/>
      <c r="WFL67" s="44"/>
      <c r="WFM67" s="44"/>
      <c r="WFN67" s="44"/>
      <c r="WFO67" s="44"/>
      <c r="WFP67" s="44"/>
      <c r="WFQ67" s="44"/>
      <c r="WFR67" s="44"/>
      <c r="WFS67" s="44"/>
      <c r="WFT67" s="44"/>
      <c r="WFU67" s="44"/>
      <c r="WFV67" s="44"/>
      <c r="WFW67" s="44"/>
      <c r="WFX67" s="44"/>
      <c r="WFY67" s="44"/>
      <c r="WFZ67" s="44"/>
      <c r="WGA67" s="44"/>
      <c r="WGB67" s="44"/>
      <c r="WGC67" s="44"/>
      <c r="WGD67" s="44"/>
      <c r="WGE67" s="44"/>
      <c r="WGF67" s="44"/>
      <c r="WGG67" s="44"/>
      <c r="WGH67" s="44"/>
      <c r="WGI67" s="44"/>
      <c r="WGJ67" s="44"/>
      <c r="WGK67" s="44"/>
      <c r="WGL67" s="44"/>
      <c r="WGM67" s="44"/>
      <c r="WGN67" s="44"/>
      <c r="WGO67" s="44"/>
      <c r="WGP67" s="44"/>
      <c r="WGQ67" s="44"/>
      <c r="WGR67" s="44"/>
      <c r="WGS67" s="44"/>
      <c r="WGT67" s="44"/>
      <c r="WGU67" s="44"/>
      <c r="WGV67" s="44"/>
      <c r="WGW67" s="44"/>
      <c r="WGX67" s="44"/>
      <c r="WGY67" s="44"/>
      <c r="WGZ67" s="44"/>
      <c r="WHA67" s="44"/>
      <c r="WHB67" s="44"/>
      <c r="WHC67" s="44"/>
      <c r="WHD67" s="44"/>
      <c r="WHE67" s="44"/>
      <c r="WHF67" s="44"/>
      <c r="WHG67" s="44"/>
      <c r="WHH67" s="44"/>
      <c r="WHI67" s="44"/>
      <c r="WHJ67" s="44"/>
      <c r="WHK67" s="44"/>
      <c r="WHL67" s="44"/>
      <c r="WHM67" s="44"/>
      <c r="WHN67" s="44"/>
      <c r="WHO67" s="44"/>
      <c r="WHP67" s="44"/>
      <c r="WHQ67" s="44"/>
      <c r="WHR67" s="44"/>
      <c r="WHS67" s="44"/>
      <c r="WHT67" s="44"/>
      <c r="WHU67" s="44"/>
      <c r="WHV67" s="44"/>
      <c r="WHW67" s="44"/>
      <c r="WHX67" s="44"/>
      <c r="WHY67" s="44"/>
      <c r="WHZ67" s="44"/>
      <c r="WIA67" s="44"/>
      <c r="WIB67" s="44"/>
      <c r="WIC67" s="44"/>
      <c r="WID67" s="44"/>
      <c r="WIE67" s="44"/>
      <c r="WIF67" s="44"/>
      <c r="WIG67" s="44"/>
      <c r="WIH67" s="44"/>
      <c r="WII67" s="44"/>
      <c r="WIJ67" s="44"/>
      <c r="WIK67" s="44"/>
      <c r="WIL67" s="44"/>
      <c r="WIM67" s="44"/>
      <c r="WIN67" s="44"/>
      <c r="WIO67" s="44"/>
      <c r="WIP67" s="44"/>
      <c r="WIQ67" s="44"/>
      <c r="WIR67" s="44"/>
      <c r="WIS67" s="44"/>
      <c r="WIT67" s="44"/>
      <c r="WIU67" s="44"/>
      <c r="WIV67" s="44"/>
      <c r="WIW67" s="44"/>
      <c r="WIX67" s="44"/>
      <c r="WIY67" s="44"/>
      <c r="WIZ67" s="44"/>
      <c r="WJA67" s="44"/>
      <c r="WJB67" s="44"/>
      <c r="WJC67" s="44"/>
      <c r="WJD67" s="44"/>
      <c r="WJE67" s="44"/>
      <c r="WJF67" s="44"/>
      <c r="WJG67" s="44"/>
      <c r="WJH67" s="44"/>
      <c r="WJI67" s="44"/>
      <c r="WJJ67" s="44"/>
      <c r="WJK67" s="44"/>
      <c r="WJL67" s="44"/>
      <c r="WJM67" s="44"/>
      <c r="WJN67" s="44"/>
      <c r="WJO67" s="44"/>
      <c r="WJP67" s="44"/>
      <c r="WJQ67" s="44"/>
      <c r="WJR67" s="44"/>
      <c r="WJS67" s="44"/>
      <c r="WJT67" s="44"/>
      <c r="WJU67" s="44"/>
      <c r="WJV67" s="44"/>
      <c r="WJW67" s="44"/>
      <c r="WJX67" s="44"/>
      <c r="WJY67" s="44"/>
      <c r="WJZ67" s="44"/>
      <c r="WKA67" s="44"/>
      <c r="WKB67" s="44"/>
      <c r="WKC67" s="44"/>
      <c r="WKD67" s="44"/>
      <c r="WKE67" s="44"/>
      <c r="WKF67" s="44"/>
      <c r="WKG67" s="44"/>
      <c r="WKH67" s="44"/>
      <c r="WKI67" s="44"/>
      <c r="WKJ67" s="44"/>
      <c r="WKK67" s="44"/>
      <c r="WKL67" s="44"/>
      <c r="WKM67" s="44"/>
      <c r="WKN67" s="44"/>
      <c r="WKO67" s="44"/>
      <c r="WKP67" s="44"/>
      <c r="WKQ67" s="44"/>
      <c r="WKR67" s="44"/>
      <c r="WKS67" s="44"/>
      <c r="WKT67" s="44"/>
      <c r="WKU67" s="44"/>
      <c r="WKV67" s="44"/>
      <c r="WKW67" s="44"/>
      <c r="WKX67" s="44"/>
      <c r="WKY67" s="44"/>
      <c r="WKZ67" s="44"/>
      <c r="WLA67" s="44"/>
      <c r="WLB67" s="44"/>
      <c r="WLC67" s="44"/>
      <c r="WLD67" s="44"/>
      <c r="WLE67" s="44"/>
      <c r="WLF67" s="44"/>
      <c r="WLG67" s="44"/>
      <c r="WLH67" s="44"/>
      <c r="WLI67" s="44"/>
      <c r="WLJ67" s="44"/>
      <c r="WLK67" s="44"/>
      <c r="WLL67" s="44"/>
      <c r="WLM67" s="44"/>
      <c r="WLN67" s="44"/>
      <c r="WLO67" s="44"/>
      <c r="WLP67" s="44"/>
      <c r="WLQ67" s="44"/>
      <c r="WLR67" s="44"/>
      <c r="WLS67" s="44"/>
      <c r="WLT67" s="44"/>
      <c r="WLU67" s="44"/>
      <c r="WLV67" s="44"/>
      <c r="WLW67" s="44"/>
      <c r="WLX67" s="44"/>
      <c r="WLY67" s="44"/>
      <c r="WLZ67" s="44"/>
      <c r="WMA67" s="44"/>
      <c r="WMB67" s="44"/>
      <c r="WMC67" s="44"/>
      <c r="WMD67" s="44"/>
      <c r="WME67" s="44"/>
      <c r="WMF67" s="44"/>
      <c r="WMG67" s="44"/>
      <c r="WMH67" s="44"/>
      <c r="WMI67" s="44"/>
      <c r="WMJ67" s="44"/>
      <c r="WMK67" s="44"/>
      <c r="WML67" s="44"/>
      <c r="WMM67" s="44"/>
      <c r="WMN67" s="44"/>
      <c r="WMO67" s="44"/>
      <c r="WMP67" s="44"/>
      <c r="WMQ67" s="44"/>
      <c r="WMR67" s="44"/>
      <c r="WMS67" s="44"/>
      <c r="WMT67" s="44"/>
      <c r="WMU67" s="44"/>
      <c r="WMV67" s="44"/>
      <c r="WMW67" s="44"/>
      <c r="WMX67" s="44"/>
      <c r="WMY67" s="44"/>
      <c r="WMZ67" s="44"/>
      <c r="WNA67" s="44"/>
      <c r="WNB67" s="44"/>
      <c r="WNC67" s="44"/>
      <c r="WND67" s="44"/>
      <c r="WNE67" s="44"/>
      <c r="WNF67" s="44"/>
      <c r="WNG67" s="44"/>
      <c r="WNH67" s="44"/>
      <c r="WNI67" s="44"/>
      <c r="WNJ67" s="44"/>
      <c r="WNK67" s="44"/>
      <c r="WNL67" s="44"/>
      <c r="WNM67" s="44"/>
      <c r="WNN67" s="44"/>
      <c r="WNO67" s="44"/>
      <c r="WNP67" s="44"/>
      <c r="WNQ67" s="44"/>
      <c r="WNR67" s="44"/>
      <c r="WNS67" s="44"/>
      <c r="WNT67" s="44"/>
      <c r="WNU67" s="44"/>
      <c r="WNV67" s="44"/>
      <c r="WNW67" s="44"/>
      <c r="WNX67" s="44"/>
      <c r="WNY67" s="44"/>
      <c r="WNZ67" s="44"/>
      <c r="WOA67" s="44"/>
      <c r="WOB67" s="44"/>
      <c r="WOC67" s="44"/>
      <c r="WOD67" s="44"/>
      <c r="WOE67" s="44"/>
      <c r="WOF67" s="44"/>
      <c r="WOG67" s="44"/>
      <c r="WOH67" s="44"/>
      <c r="WOI67" s="44"/>
      <c r="WOJ67" s="44"/>
      <c r="WOK67" s="44"/>
      <c r="WOL67" s="44"/>
      <c r="WOM67" s="44"/>
      <c r="WON67" s="44"/>
      <c r="WOO67" s="44"/>
      <c r="WOP67" s="44"/>
      <c r="WOQ67" s="44"/>
      <c r="WOR67" s="44"/>
      <c r="WOS67" s="44"/>
      <c r="WOT67" s="44"/>
      <c r="WOU67" s="44"/>
      <c r="WOV67" s="44"/>
      <c r="WOW67" s="44"/>
      <c r="WOX67" s="44"/>
      <c r="WOY67" s="44"/>
      <c r="WOZ67" s="44"/>
      <c r="WPA67" s="44"/>
      <c r="WPB67" s="44"/>
      <c r="WPC67" s="44"/>
      <c r="WPD67" s="44"/>
      <c r="WPE67" s="44"/>
      <c r="WPF67" s="44"/>
      <c r="WPG67" s="44"/>
      <c r="WPH67" s="44"/>
      <c r="WPI67" s="44"/>
      <c r="WPJ67" s="44"/>
      <c r="WPK67" s="44"/>
      <c r="WPL67" s="44"/>
      <c r="WPM67" s="44"/>
      <c r="WPN67" s="44"/>
      <c r="WPO67" s="44"/>
      <c r="WPP67" s="44"/>
      <c r="WPQ67" s="44"/>
      <c r="WPR67" s="44"/>
      <c r="WPS67" s="44"/>
      <c r="WPT67" s="44"/>
      <c r="WPU67" s="44"/>
      <c r="WPV67" s="44"/>
      <c r="WPW67" s="44"/>
      <c r="WPX67" s="44"/>
      <c r="WPY67" s="44"/>
      <c r="WPZ67" s="44"/>
      <c r="WQA67" s="44"/>
      <c r="WQB67" s="44"/>
      <c r="WQC67" s="44"/>
      <c r="WQD67" s="44"/>
      <c r="WQE67" s="44"/>
      <c r="WQF67" s="44"/>
      <c r="WQG67" s="44"/>
      <c r="WQH67" s="44"/>
      <c r="WQI67" s="44"/>
      <c r="WQJ67" s="44"/>
      <c r="WQK67" s="44"/>
      <c r="WQL67" s="44"/>
      <c r="WQM67" s="44"/>
      <c r="WQN67" s="44"/>
      <c r="WQO67" s="44"/>
      <c r="WQP67" s="44"/>
      <c r="WQQ67" s="44"/>
      <c r="WQR67" s="44"/>
      <c r="WQS67" s="44"/>
      <c r="WQT67" s="44"/>
      <c r="WQU67" s="44"/>
      <c r="WQV67" s="44"/>
      <c r="WQW67" s="44"/>
      <c r="WQX67" s="44"/>
      <c r="WQY67" s="44"/>
      <c r="WQZ67" s="44"/>
      <c r="WRA67" s="44"/>
      <c r="WRB67" s="44"/>
      <c r="WRC67" s="44"/>
      <c r="WRD67" s="44"/>
      <c r="WRE67" s="44"/>
      <c r="WRF67" s="44"/>
      <c r="WRG67" s="44"/>
      <c r="WRH67" s="44"/>
      <c r="WRI67" s="44"/>
      <c r="WRJ67" s="44"/>
      <c r="WRK67" s="44"/>
      <c r="WRL67" s="44"/>
      <c r="WRM67" s="44"/>
      <c r="WRN67" s="44"/>
      <c r="WRO67" s="44"/>
      <c r="WRP67" s="44"/>
      <c r="WRQ67" s="44"/>
      <c r="WRR67" s="44"/>
      <c r="WRS67" s="44"/>
      <c r="WRT67" s="44"/>
      <c r="WRU67" s="44"/>
      <c r="WRV67" s="44"/>
      <c r="WRW67" s="44"/>
      <c r="WRX67" s="44"/>
      <c r="WRY67" s="44"/>
      <c r="WRZ67" s="44"/>
      <c r="WSA67" s="44"/>
      <c r="WSB67" s="44"/>
      <c r="WSC67" s="44"/>
      <c r="WSD67" s="44"/>
      <c r="WSE67" s="44"/>
      <c r="WSF67" s="44"/>
      <c r="WSG67" s="44"/>
      <c r="WSH67" s="44"/>
      <c r="WSI67" s="44"/>
      <c r="WSJ67" s="44"/>
      <c r="WSK67" s="44"/>
      <c r="WSL67" s="44"/>
      <c r="WSM67" s="44"/>
      <c r="WSN67" s="44"/>
      <c r="WSO67" s="44"/>
      <c r="WSP67" s="44"/>
      <c r="WSQ67" s="44"/>
      <c r="WSR67" s="44"/>
      <c r="WSS67" s="44"/>
      <c r="WST67" s="44"/>
      <c r="WSU67" s="44"/>
      <c r="WSV67" s="44"/>
      <c r="WSW67" s="44"/>
      <c r="WSX67" s="44"/>
      <c r="WSY67" s="44"/>
      <c r="WSZ67" s="44"/>
      <c r="WTA67" s="44"/>
      <c r="WTB67" s="44"/>
      <c r="WTC67" s="44"/>
      <c r="WTD67" s="44"/>
      <c r="WTE67" s="44"/>
      <c r="WTF67" s="44"/>
      <c r="WTG67" s="44"/>
      <c r="WTH67" s="44"/>
      <c r="WTI67" s="44"/>
      <c r="WTJ67" s="44"/>
      <c r="WTK67" s="44"/>
      <c r="WTL67" s="44"/>
      <c r="WTM67" s="44"/>
      <c r="WTN67" s="44"/>
      <c r="WTO67" s="44"/>
      <c r="WTP67" s="44"/>
      <c r="WTQ67" s="44"/>
      <c r="WTR67" s="44"/>
      <c r="WTS67" s="44"/>
      <c r="WTT67" s="44"/>
      <c r="WTU67" s="44"/>
      <c r="WTV67" s="44"/>
      <c r="WTW67" s="44"/>
      <c r="WTX67" s="44"/>
      <c r="WTY67" s="44"/>
      <c r="WTZ67" s="44"/>
      <c r="WUA67" s="44"/>
      <c r="WUB67" s="44"/>
      <c r="WUC67" s="44"/>
      <c r="WUD67" s="44"/>
      <c r="WUE67" s="44"/>
      <c r="WUF67" s="44"/>
      <c r="WUG67" s="44"/>
      <c r="WUH67" s="44"/>
      <c r="WUI67" s="44"/>
      <c r="WUJ67" s="44"/>
      <c r="WUK67" s="44"/>
      <c r="WUL67" s="44"/>
      <c r="WUM67" s="44"/>
      <c r="WUN67" s="44"/>
      <c r="WUO67" s="44"/>
      <c r="WUP67" s="44"/>
      <c r="WUQ67" s="44"/>
      <c r="WUR67" s="44"/>
      <c r="WUS67" s="44"/>
      <c r="WUT67" s="44"/>
      <c r="WUU67" s="44"/>
      <c r="WUV67" s="44"/>
      <c r="WUW67" s="44"/>
      <c r="WUX67" s="44"/>
      <c r="WUY67" s="44"/>
      <c r="WUZ67" s="44"/>
      <c r="WVA67" s="44"/>
      <c r="WVB67" s="44"/>
      <c r="WVC67" s="44"/>
      <c r="WVD67" s="44"/>
      <c r="WVE67" s="44"/>
      <c r="WVF67" s="44"/>
      <c r="WVG67" s="44"/>
      <c r="WVH67" s="44"/>
      <c r="WVI67" s="44"/>
      <c r="WVJ67" s="44"/>
      <c r="WVK67" s="44"/>
      <c r="WVL67" s="44"/>
      <c r="WVM67" s="44"/>
      <c r="WVN67" s="44"/>
      <c r="WVO67" s="44"/>
      <c r="WVP67" s="44"/>
      <c r="WVQ67" s="44"/>
      <c r="WVR67" s="44"/>
      <c r="WVS67" s="44"/>
      <c r="WVT67" s="44"/>
      <c r="WVU67" s="44"/>
      <c r="WVV67" s="44"/>
      <c r="WVW67" s="44"/>
      <c r="WVX67" s="44"/>
    </row>
    <row r="68" spans="1:16144" s="178" customFormat="1" ht="19.2" customHeight="1">
      <c r="A68" s="137">
        <v>60</v>
      </c>
      <c r="B68" s="138" t="s">
        <v>810</v>
      </c>
      <c r="C68" s="139" t="s">
        <v>811</v>
      </c>
      <c r="D68" s="140" t="s">
        <v>812</v>
      </c>
      <c r="E68" s="181" t="s">
        <v>2</v>
      </c>
      <c r="F68" s="138" t="s">
        <v>813</v>
      </c>
      <c r="G68" s="182" t="s">
        <v>66</v>
      </c>
      <c r="H68" s="144"/>
      <c r="I68" s="144"/>
      <c r="J68" s="144"/>
      <c r="K68" s="176" t="str">
        <f t="shared" si="8"/>
        <v>X</v>
      </c>
      <c r="L68" s="176" t="str">
        <f t="shared" si="9"/>
        <v>X</v>
      </c>
      <c r="M68" s="176" t="str">
        <f t="shared" si="10"/>
        <v>X</v>
      </c>
      <c r="N68" s="136"/>
      <c r="O68" s="183"/>
      <c r="P68" s="184"/>
      <c r="Q68" s="43"/>
      <c r="R68" s="43"/>
      <c r="S68" s="43"/>
      <c r="T68" s="43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4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4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4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4"/>
      <c r="EF68" s="44"/>
      <c r="EG68" s="44"/>
      <c r="EH68" s="44"/>
      <c r="EI68" s="44"/>
      <c r="EJ68" s="44"/>
      <c r="EK68" s="44"/>
      <c r="EL68" s="44"/>
      <c r="EM68" s="44"/>
      <c r="EN68" s="44"/>
      <c r="EO68" s="44"/>
      <c r="EP68" s="44"/>
      <c r="EQ68" s="44"/>
      <c r="ER68" s="44"/>
      <c r="ES68" s="44"/>
      <c r="ET68" s="44"/>
      <c r="EU68" s="44"/>
      <c r="EV68" s="44"/>
      <c r="EW68" s="44"/>
      <c r="EX68" s="44"/>
      <c r="EY68" s="44"/>
      <c r="EZ68" s="44"/>
      <c r="FA68" s="44"/>
      <c r="FB68" s="44"/>
      <c r="FC68" s="44"/>
      <c r="FD68" s="44"/>
      <c r="FE68" s="44"/>
      <c r="FF68" s="44"/>
      <c r="FG68" s="44"/>
      <c r="FH68" s="44"/>
      <c r="FI68" s="44"/>
      <c r="FJ68" s="44"/>
      <c r="FK68" s="44"/>
      <c r="FL68" s="44"/>
      <c r="FM68" s="44"/>
      <c r="FN68" s="44"/>
      <c r="FO68" s="44"/>
      <c r="FP68" s="44"/>
      <c r="FQ68" s="44"/>
      <c r="FR68" s="44"/>
      <c r="FS68" s="44"/>
      <c r="FT68" s="44"/>
      <c r="FU68" s="44"/>
      <c r="FV68" s="44"/>
      <c r="FW68" s="44"/>
      <c r="FX68" s="44"/>
      <c r="FY68" s="44"/>
      <c r="FZ68" s="44"/>
      <c r="GA68" s="44"/>
      <c r="GB68" s="44"/>
      <c r="GC68" s="44"/>
      <c r="GD68" s="44"/>
      <c r="GE68" s="44"/>
      <c r="GF68" s="44"/>
      <c r="GG68" s="44"/>
      <c r="GH68" s="44"/>
      <c r="GI68" s="44"/>
      <c r="GJ68" s="44"/>
      <c r="GK68" s="44"/>
      <c r="GL68" s="44"/>
      <c r="GM68" s="44"/>
      <c r="GN68" s="44"/>
      <c r="GO68" s="44"/>
      <c r="GP68" s="44"/>
      <c r="GQ68" s="44"/>
      <c r="GR68" s="44"/>
      <c r="GS68" s="44"/>
      <c r="GT68" s="44"/>
      <c r="GU68" s="44"/>
      <c r="GV68" s="44"/>
      <c r="GW68" s="44"/>
      <c r="GX68" s="44"/>
      <c r="GY68" s="44"/>
      <c r="GZ68" s="44"/>
      <c r="HA68" s="44"/>
      <c r="HB68" s="44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O68" s="44"/>
      <c r="HP68" s="44"/>
      <c r="HQ68" s="44"/>
      <c r="HR68" s="44"/>
      <c r="HS68" s="44"/>
      <c r="HT68" s="44"/>
      <c r="HU68" s="44"/>
      <c r="HV68" s="44"/>
      <c r="HW68" s="44"/>
      <c r="HX68" s="44"/>
      <c r="HY68" s="44"/>
      <c r="HZ68" s="44"/>
      <c r="IA68" s="44"/>
      <c r="IB68" s="44"/>
      <c r="IC68" s="44"/>
      <c r="ID68" s="44"/>
      <c r="IE68" s="44"/>
      <c r="IF68" s="44"/>
      <c r="IG68" s="44"/>
      <c r="IH68" s="44"/>
      <c r="II68" s="44"/>
      <c r="IJ68" s="44"/>
      <c r="IK68" s="44"/>
      <c r="IL68" s="44"/>
      <c r="IM68" s="44"/>
      <c r="IN68" s="44"/>
      <c r="IO68" s="44"/>
      <c r="IP68" s="44"/>
      <c r="IQ68" s="44"/>
      <c r="IR68" s="44"/>
      <c r="IS68" s="44"/>
      <c r="IT68" s="44"/>
      <c r="IU68" s="44"/>
      <c r="IV68" s="44"/>
      <c r="IW68" s="44"/>
      <c r="IX68" s="44"/>
      <c r="IY68" s="44"/>
      <c r="IZ68" s="44"/>
      <c r="JA68" s="44"/>
      <c r="JB68" s="44"/>
      <c r="JC68" s="44"/>
      <c r="JD68" s="44"/>
      <c r="JE68" s="44"/>
      <c r="JF68" s="44"/>
      <c r="JG68" s="44"/>
      <c r="JH68" s="44"/>
      <c r="JI68" s="44"/>
      <c r="JJ68" s="44"/>
      <c r="JK68" s="44"/>
      <c r="JL68" s="44"/>
      <c r="JM68" s="44"/>
      <c r="JN68" s="44"/>
      <c r="JO68" s="44"/>
      <c r="JP68" s="44"/>
      <c r="JQ68" s="44"/>
      <c r="JR68" s="44"/>
      <c r="JS68" s="44"/>
      <c r="JT68" s="44"/>
      <c r="JU68" s="44"/>
      <c r="JV68" s="44"/>
      <c r="JW68" s="44"/>
      <c r="JX68" s="44"/>
      <c r="JY68" s="44"/>
      <c r="JZ68" s="44"/>
      <c r="KA68" s="44"/>
      <c r="KB68" s="44"/>
      <c r="KC68" s="44"/>
      <c r="KD68" s="44"/>
      <c r="KE68" s="44"/>
      <c r="KF68" s="44"/>
      <c r="KG68" s="44"/>
      <c r="KH68" s="44"/>
      <c r="KI68" s="44"/>
      <c r="KJ68" s="44"/>
      <c r="KK68" s="44"/>
      <c r="KL68" s="44"/>
      <c r="KM68" s="44"/>
      <c r="KN68" s="44"/>
      <c r="KO68" s="44"/>
      <c r="KP68" s="44"/>
      <c r="KQ68" s="44"/>
      <c r="KR68" s="44"/>
      <c r="KS68" s="44"/>
      <c r="KT68" s="44"/>
      <c r="KU68" s="44"/>
      <c r="KV68" s="44"/>
      <c r="KW68" s="44"/>
      <c r="KX68" s="44"/>
      <c r="KY68" s="44"/>
      <c r="KZ68" s="44"/>
      <c r="LA68" s="44"/>
      <c r="LB68" s="44"/>
      <c r="LC68" s="44"/>
      <c r="LD68" s="44"/>
      <c r="LE68" s="44"/>
      <c r="LF68" s="44"/>
      <c r="LG68" s="44"/>
      <c r="LH68" s="44"/>
      <c r="LI68" s="44"/>
      <c r="LJ68" s="44"/>
      <c r="LK68" s="44"/>
      <c r="LL68" s="44"/>
      <c r="LM68" s="44"/>
      <c r="LN68" s="44"/>
      <c r="LO68" s="44"/>
      <c r="LP68" s="44"/>
      <c r="LQ68" s="44"/>
      <c r="LR68" s="44"/>
      <c r="LS68" s="44"/>
      <c r="LT68" s="44"/>
      <c r="LU68" s="44"/>
      <c r="LV68" s="44"/>
      <c r="LW68" s="44"/>
      <c r="LX68" s="44"/>
      <c r="LY68" s="44"/>
      <c r="LZ68" s="44"/>
      <c r="MA68" s="44"/>
      <c r="MB68" s="44"/>
      <c r="MC68" s="44"/>
      <c r="MD68" s="44"/>
      <c r="ME68" s="44"/>
      <c r="MF68" s="44"/>
      <c r="MG68" s="44"/>
      <c r="MH68" s="44"/>
      <c r="MI68" s="44"/>
      <c r="MJ68" s="44"/>
      <c r="MK68" s="44"/>
      <c r="ML68" s="44"/>
      <c r="MM68" s="44"/>
      <c r="MN68" s="44"/>
      <c r="MO68" s="44"/>
      <c r="MP68" s="44"/>
      <c r="MQ68" s="44"/>
      <c r="MR68" s="44"/>
      <c r="MS68" s="44"/>
      <c r="MT68" s="44"/>
      <c r="MU68" s="44"/>
      <c r="MV68" s="44"/>
      <c r="MW68" s="44"/>
      <c r="MX68" s="44"/>
      <c r="MY68" s="44"/>
      <c r="MZ68" s="44"/>
      <c r="NA68" s="44"/>
      <c r="NB68" s="44"/>
      <c r="NC68" s="44"/>
      <c r="ND68" s="44"/>
      <c r="NE68" s="44"/>
      <c r="NF68" s="44"/>
      <c r="NG68" s="44"/>
      <c r="NH68" s="44"/>
      <c r="NI68" s="44"/>
      <c r="NJ68" s="44"/>
      <c r="NK68" s="44"/>
      <c r="NL68" s="44"/>
      <c r="NM68" s="44"/>
      <c r="NN68" s="44"/>
      <c r="NO68" s="44"/>
      <c r="NP68" s="44"/>
      <c r="NQ68" s="44"/>
      <c r="NR68" s="44"/>
      <c r="NS68" s="44"/>
      <c r="NT68" s="44"/>
      <c r="NU68" s="44"/>
      <c r="NV68" s="44"/>
      <c r="NW68" s="44"/>
      <c r="NX68" s="44"/>
      <c r="NY68" s="44"/>
      <c r="NZ68" s="44"/>
      <c r="OA68" s="44"/>
      <c r="OB68" s="44"/>
      <c r="OC68" s="44"/>
      <c r="OD68" s="44"/>
      <c r="OE68" s="44"/>
      <c r="OF68" s="44"/>
      <c r="OG68" s="44"/>
      <c r="OH68" s="44"/>
      <c r="OI68" s="44"/>
      <c r="OJ68" s="44"/>
      <c r="OK68" s="44"/>
      <c r="OL68" s="44"/>
      <c r="OM68" s="44"/>
      <c r="ON68" s="44"/>
      <c r="OO68" s="44"/>
      <c r="OP68" s="44"/>
      <c r="OQ68" s="44"/>
      <c r="OR68" s="44"/>
      <c r="OS68" s="44"/>
      <c r="OT68" s="44"/>
      <c r="OU68" s="44"/>
      <c r="OV68" s="44"/>
      <c r="OW68" s="44"/>
      <c r="OX68" s="44"/>
      <c r="OY68" s="44"/>
      <c r="OZ68" s="44"/>
      <c r="PA68" s="44"/>
      <c r="PB68" s="44"/>
      <c r="PC68" s="44"/>
      <c r="PD68" s="44"/>
      <c r="PE68" s="44"/>
      <c r="PF68" s="44"/>
      <c r="PG68" s="44"/>
      <c r="PH68" s="44"/>
      <c r="PI68" s="44"/>
      <c r="PJ68" s="44"/>
      <c r="PK68" s="44"/>
      <c r="PL68" s="44"/>
      <c r="PM68" s="44"/>
      <c r="PN68" s="44"/>
      <c r="PO68" s="44"/>
      <c r="PP68" s="44"/>
      <c r="PQ68" s="44"/>
      <c r="PR68" s="44"/>
      <c r="PS68" s="44"/>
      <c r="PT68" s="44"/>
      <c r="PU68" s="44"/>
      <c r="PV68" s="44"/>
      <c r="PW68" s="44"/>
      <c r="PX68" s="44"/>
      <c r="PY68" s="44"/>
      <c r="PZ68" s="44"/>
      <c r="QA68" s="44"/>
      <c r="QB68" s="44"/>
      <c r="QC68" s="44"/>
      <c r="QD68" s="44"/>
      <c r="QE68" s="44"/>
      <c r="QF68" s="44"/>
      <c r="QG68" s="44"/>
      <c r="QH68" s="44"/>
      <c r="QI68" s="44"/>
      <c r="QJ68" s="44"/>
      <c r="QK68" s="44"/>
      <c r="QL68" s="44"/>
      <c r="QM68" s="44"/>
      <c r="QN68" s="44"/>
      <c r="QO68" s="44"/>
      <c r="QP68" s="44"/>
      <c r="QQ68" s="44"/>
      <c r="QR68" s="44"/>
      <c r="QS68" s="44"/>
      <c r="QT68" s="44"/>
      <c r="QU68" s="44"/>
      <c r="QV68" s="44"/>
      <c r="QW68" s="44"/>
      <c r="QX68" s="44"/>
      <c r="QY68" s="44"/>
      <c r="QZ68" s="44"/>
      <c r="RA68" s="44"/>
      <c r="RB68" s="44"/>
      <c r="RC68" s="44"/>
      <c r="RD68" s="44"/>
      <c r="RE68" s="44"/>
      <c r="RF68" s="44"/>
      <c r="RG68" s="44"/>
      <c r="RH68" s="44"/>
      <c r="RI68" s="44"/>
      <c r="RJ68" s="44"/>
      <c r="RK68" s="44"/>
      <c r="RL68" s="44"/>
      <c r="RM68" s="44"/>
      <c r="RN68" s="44"/>
      <c r="RO68" s="44"/>
      <c r="RP68" s="44"/>
      <c r="RQ68" s="44"/>
      <c r="RR68" s="44"/>
      <c r="RS68" s="44"/>
      <c r="RT68" s="44"/>
      <c r="RU68" s="44"/>
      <c r="RV68" s="44"/>
      <c r="RW68" s="44"/>
      <c r="RX68" s="44"/>
      <c r="RY68" s="44"/>
      <c r="RZ68" s="44"/>
      <c r="SA68" s="44"/>
      <c r="SB68" s="44"/>
      <c r="SC68" s="44"/>
      <c r="SD68" s="44"/>
      <c r="SE68" s="44"/>
      <c r="SF68" s="44"/>
      <c r="SG68" s="44"/>
      <c r="SH68" s="44"/>
      <c r="SI68" s="44"/>
      <c r="SJ68" s="44"/>
      <c r="SK68" s="44"/>
      <c r="SL68" s="44"/>
      <c r="SM68" s="44"/>
      <c r="SN68" s="44"/>
      <c r="SO68" s="44"/>
      <c r="SP68" s="44"/>
      <c r="SQ68" s="44"/>
      <c r="SR68" s="44"/>
      <c r="SS68" s="44"/>
      <c r="ST68" s="44"/>
      <c r="SU68" s="44"/>
      <c r="SV68" s="44"/>
      <c r="SW68" s="44"/>
      <c r="SX68" s="44"/>
      <c r="SY68" s="44"/>
      <c r="SZ68" s="44"/>
      <c r="TA68" s="44"/>
      <c r="TB68" s="44"/>
      <c r="TC68" s="44"/>
      <c r="TD68" s="44"/>
      <c r="TE68" s="44"/>
      <c r="TF68" s="44"/>
      <c r="TG68" s="44"/>
      <c r="TH68" s="44"/>
      <c r="TI68" s="44"/>
      <c r="TJ68" s="44"/>
      <c r="TK68" s="44"/>
      <c r="TL68" s="44"/>
      <c r="TM68" s="44"/>
      <c r="TN68" s="44"/>
      <c r="TO68" s="44"/>
      <c r="TP68" s="44"/>
      <c r="TQ68" s="44"/>
      <c r="TR68" s="44"/>
      <c r="TS68" s="44"/>
      <c r="TT68" s="44"/>
      <c r="TU68" s="44"/>
      <c r="TV68" s="44"/>
      <c r="TW68" s="44"/>
      <c r="TX68" s="44"/>
      <c r="TY68" s="44"/>
      <c r="TZ68" s="44"/>
      <c r="UA68" s="44"/>
      <c r="UB68" s="44"/>
      <c r="UC68" s="44"/>
      <c r="UD68" s="44"/>
      <c r="UE68" s="44"/>
      <c r="UF68" s="44"/>
      <c r="UG68" s="44"/>
      <c r="UH68" s="44"/>
      <c r="UI68" s="44"/>
      <c r="UJ68" s="44"/>
      <c r="UK68" s="44"/>
      <c r="UL68" s="44"/>
      <c r="UM68" s="44"/>
      <c r="UN68" s="44"/>
      <c r="UO68" s="44"/>
      <c r="UP68" s="44"/>
      <c r="UQ68" s="44"/>
      <c r="UR68" s="44"/>
      <c r="US68" s="44"/>
      <c r="UT68" s="44"/>
      <c r="UU68" s="44"/>
      <c r="UV68" s="44"/>
      <c r="UW68" s="44"/>
      <c r="UX68" s="44"/>
      <c r="UY68" s="44"/>
      <c r="UZ68" s="44"/>
      <c r="VA68" s="44"/>
      <c r="VB68" s="44"/>
      <c r="VC68" s="44"/>
      <c r="VD68" s="44"/>
      <c r="VE68" s="44"/>
      <c r="VF68" s="44"/>
      <c r="VG68" s="44"/>
      <c r="VH68" s="44"/>
      <c r="VI68" s="44"/>
      <c r="VJ68" s="44"/>
      <c r="VK68" s="44"/>
      <c r="VL68" s="44"/>
      <c r="VM68" s="44"/>
      <c r="VN68" s="44"/>
      <c r="VO68" s="44"/>
      <c r="VP68" s="44"/>
      <c r="VQ68" s="44"/>
      <c r="VR68" s="44"/>
      <c r="VS68" s="44"/>
      <c r="VT68" s="44"/>
      <c r="VU68" s="44"/>
      <c r="VV68" s="44"/>
      <c r="VW68" s="44"/>
      <c r="VX68" s="44"/>
      <c r="VY68" s="44"/>
      <c r="VZ68" s="44"/>
      <c r="WA68" s="44"/>
      <c r="WB68" s="44"/>
      <c r="WC68" s="44"/>
      <c r="WD68" s="44"/>
      <c r="WE68" s="44"/>
      <c r="WF68" s="44"/>
      <c r="WG68" s="44"/>
      <c r="WH68" s="44"/>
      <c r="WI68" s="44"/>
      <c r="WJ68" s="44"/>
      <c r="WK68" s="44"/>
      <c r="WL68" s="44"/>
      <c r="WM68" s="44"/>
      <c r="WN68" s="44"/>
      <c r="WO68" s="44"/>
      <c r="WP68" s="44"/>
      <c r="WQ68" s="44"/>
      <c r="WR68" s="44"/>
      <c r="WS68" s="44"/>
      <c r="WT68" s="44"/>
      <c r="WU68" s="44"/>
      <c r="WV68" s="44"/>
      <c r="WW68" s="44"/>
      <c r="WX68" s="44"/>
      <c r="WY68" s="44"/>
      <c r="WZ68" s="44"/>
      <c r="XA68" s="44"/>
      <c r="XB68" s="44"/>
      <c r="XC68" s="44"/>
      <c r="XD68" s="44"/>
      <c r="XE68" s="44"/>
      <c r="XF68" s="44"/>
      <c r="XG68" s="44"/>
      <c r="XH68" s="44"/>
      <c r="XI68" s="44"/>
      <c r="XJ68" s="44"/>
      <c r="XK68" s="44"/>
      <c r="XL68" s="44"/>
      <c r="XM68" s="44"/>
      <c r="XN68" s="44"/>
      <c r="XO68" s="44"/>
      <c r="XP68" s="44"/>
      <c r="XQ68" s="44"/>
      <c r="XR68" s="44"/>
      <c r="XS68" s="44"/>
      <c r="XT68" s="44"/>
      <c r="XU68" s="44"/>
      <c r="XV68" s="44"/>
      <c r="XW68" s="44"/>
      <c r="XX68" s="44"/>
      <c r="XY68" s="44"/>
      <c r="XZ68" s="44"/>
      <c r="YA68" s="44"/>
      <c r="YB68" s="44"/>
      <c r="YC68" s="44"/>
      <c r="YD68" s="44"/>
      <c r="YE68" s="44"/>
      <c r="YF68" s="44"/>
      <c r="YG68" s="44"/>
      <c r="YH68" s="44"/>
      <c r="YI68" s="44"/>
      <c r="YJ68" s="44"/>
      <c r="YK68" s="44"/>
      <c r="YL68" s="44"/>
      <c r="YM68" s="44"/>
      <c r="YN68" s="44"/>
      <c r="YO68" s="44"/>
      <c r="YP68" s="44"/>
      <c r="YQ68" s="44"/>
      <c r="YR68" s="44"/>
      <c r="YS68" s="44"/>
      <c r="YT68" s="44"/>
      <c r="YU68" s="44"/>
      <c r="YV68" s="44"/>
      <c r="YW68" s="44"/>
      <c r="YX68" s="44"/>
      <c r="YY68" s="44"/>
      <c r="YZ68" s="44"/>
      <c r="ZA68" s="44"/>
      <c r="ZB68" s="44"/>
      <c r="ZC68" s="44"/>
      <c r="ZD68" s="44"/>
      <c r="ZE68" s="44"/>
      <c r="ZF68" s="44"/>
      <c r="ZG68" s="44"/>
      <c r="ZH68" s="44"/>
      <c r="ZI68" s="44"/>
      <c r="ZJ68" s="44"/>
      <c r="ZK68" s="44"/>
      <c r="ZL68" s="44"/>
      <c r="ZM68" s="44"/>
      <c r="ZN68" s="44"/>
      <c r="ZO68" s="44"/>
      <c r="ZP68" s="44"/>
      <c r="ZQ68" s="44"/>
      <c r="ZR68" s="44"/>
      <c r="ZS68" s="44"/>
      <c r="ZT68" s="44"/>
      <c r="ZU68" s="44"/>
      <c r="ZV68" s="44"/>
      <c r="ZW68" s="44"/>
      <c r="ZX68" s="44"/>
      <c r="ZY68" s="44"/>
      <c r="ZZ68" s="44"/>
      <c r="AAA68" s="44"/>
      <c r="AAB68" s="44"/>
      <c r="AAC68" s="44"/>
      <c r="AAD68" s="44"/>
      <c r="AAE68" s="44"/>
      <c r="AAF68" s="44"/>
      <c r="AAG68" s="44"/>
      <c r="AAH68" s="44"/>
      <c r="AAI68" s="44"/>
      <c r="AAJ68" s="44"/>
      <c r="AAK68" s="44"/>
      <c r="AAL68" s="44"/>
      <c r="AAM68" s="44"/>
      <c r="AAN68" s="44"/>
      <c r="AAO68" s="44"/>
      <c r="AAP68" s="44"/>
      <c r="AAQ68" s="44"/>
      <c r="AAR68" s="44"/>
      <c r="AAS68" s="44"/>
      <c r="AAT68" s="44"/>
      <c r="AAU68" s="44"/>
      <c r="AAV68" s="44"/>
      <c r="AAW68" s="44"/>
      <c r="AAX68" s="44"/>
      <c r="AAY68" s="44"/>
      <c r="AAZ68" s="44"/>
      <c r="ABA68" s="44"/>
      <c r="ABB68" s="44"/>
      <c r="ABC68" s="44"/>
      <c r="ABD68" s="44"/>
      <c r="ABE68" s="44"/>
      <c r="ABF68" s="44"/>
      <c r="ABG68" s="44"/>
      <c r="ABH68" s="44"/>
      <c r="ABI68" s="44"/>
      <c r="ABJ68" s="44"/>
      <c r="ABK68" s="44"/>
      <c r="ABL68" s="44"/>
      <c r="ABM68" s="44"/>
      <c r="ABN68" s="44"/>
      <c r="ABO68" s="44"/>
      <c r="ABP68" s="44"/>
      <c r="ABQ68" s="44"/>
      <c r="ABR68" s="44"/>
      <c r="ABS68" s="44"/>
      <c r="ABT68" s="44"/>
      <c r="ABU68" s="44"/>
      <c r="ABV68" s="44"/>
      <c r="ABW68" s="44"/>
      <c r="ABX68" s="44"/>
      <c r="ABY68" s="44"/>
      <c r="ABZ68" s="44"/>
      <c r="ACA68" s="44"/>
      <c r="ACB68" s="44"/>
      <c r="ACC68" s="44"/>
      <c r="ACD68" s="44"/>
      <c r="ACE68" s="44"/>
      <c r="ACF68" s="44"/>
      <c r="ACG68" s="44"/>
      <c r="ACH68" s="44"/>
      <c r="ACI68" s="44"/>
      <c r="ACJ68" s="44"/>
      <c r="ACK68" s="44"/>
      <c r="ACL68" s="44"/>
      <c r="ACM68" s="44"/>
      <c r="ACN68" s="44"/>
      <c r="ACO68" s="44"/>
      <c r="ACP68" s="44"/>
      <c r="ACQ68" s="44"/>
      <c r="ACR68" s="44"/>
      <c r="ACS68" s="44"/>
      <c r="ACT68" s="44"/>
      <c r="ACU68" s="44"/>
      <c r="ACV68" s="44"/>
      <c r="ACW68" s="44"/>
      <c r="ACX68" s="44"/>
      <c r="ACY68" s="44"/>
      <c r="ACZ68" s="44"/>
      <c r="ADA68" s="44"/>
      <c r="ADB68" s="44"/>
      <c r="ADC68" s="44"/>
      <c r="ADD68" s="44"/>
      <c r="ADE68" s="44"/>
      <c r="ADF68" s="44"/>
      <c r="ADG68" s="44"/>
      <c r="ADH68" s="44"/>
      <c r="ADI68" s="44"/>
      <c r="ADJ68" s="44"/>
      <c r="ADK68" s="44"/>
      <c r="ADL68" s="44"/>
      <c r="ADM68" s="44"/>
      <c r="ADN68" s="44"/>
      <c r="ADO68" s="44"/>
      <c r="ADP68" s="44"/>
      <c r="ADQ68" s="44"/>
      <c r="ADR68" s="44"/>
      <c r="ADS68" s="44"/>
      <c r="ADT68" s="44"/>
      <c r="ADU68" s="44"/>
      <c r="ADV68" s="44"/>
      <c r="ADW68" s="44"/>
      <c r="ADX68" s="44"/>
      <c r="ADY68" s="44"/>
      <c r="ADZ68" s="44"/>
      <c r="AEA68" s="44"/>
      <c r="AEB68" s="44"/>
      <c r="AEC68" s="44"/>
      <c r="AED68" s="44"/>
      <c r="AEE68" s="44"/>
      <c r="AEF68" s="44"/>
      <c r="AEG68" s="44"/>
      <c r="AEH68" s="44"/>
      <c r="AEI68" s="44"/>
      <c r="AEJ68" s="44"/>
      <c r="AEK68" s="44"/>
      <c r="AEL68" s="44"/>
      <c r="AEM68" s="44"/>
      <c r="AEN68" s="44"/>
      <c r="AEO68" s="44"/>
      <c r="AEP68" s="44"/>
      <c r="AEQ68" s="44"/>
      <c r="AER68" s="44"/>
      <c r="AES68" s="44"/>
      <c r="AET68" s="44"/>
      <c r="AEU68" s="44"/>
      <c r="AEV68" s="44"/>
      <c r="AEW68" s="44"/>
      <c r="AEX68" s="44"/>
      <c r="AEY68" s="44"/>
      <c r="AEZ68" s="44"/>
      <c r="AFA68" s="44"/>
      <c r="AFB68" s="44"/>
      <c r="AFC68" s="44"/>
      <c r="AFD68" s="44"/>
      <c r="AFE68" s="44"/>
      <c r="AFF68" s="44"/>
      <c r="AFG68" s="44"/>
      <c r="AFH68" s="44"/>
      <c r="AFI68" s="44"/>
      <c r="AFJ68" s="44"/>
      <c r="AFK68" s="44"/>
      <c r="AFL68" s="44"/>
      <c r="AFM68" s="44"/>
      <c r="AFN68" s="44"/>
      <c r="AFO68" s="44"/>
      <c r="AFP68" s="44"/>
      <c r="AFQ68" s="44"/>
      <c r="AFR68" s="44"/>
      <c r="AFS68" s="44"/>
      <c r="AFT68" s="44"/>
      <c r="AFU68" s="44"/>
      <c r="AFV68" s="44"/>
      <c r="AFW68" s="44"/>
      <c r="AFX68" s="44"/>
      <c r="AFY68" s="44"/>
      <c r="AFZ68" s="44"/>
      <c r="AGA68" s="44"/>
      <c r="AGB68" s="44"/>
      <c r="AGC68" s="44"/>
      <c r="AGD68" s="44"/>
      <c r="AGE68" s="44"/>
      <c r="AGF68" s="44"/>
      <c r="AGG68" s="44"/>
      <c r="AGH68" s="44"/>
      <c r="AGI68" s="44"/>
      <c r="AGJ68" s="44"/>
      <c r="AGK68" s="44"/>
      <c r="AGL68" s="44"/>
      <c r="AGM68" s="44"/>
      <c r="AGN68" s="44"/>
      <c r="AGO68" s="44"/>
      <c r="AGP68" s="44"/>
      <c r="AGQ68" s="44"/>
      <c r="AGR68" s="44"/>
      <c r="AGS68" s="44"/>
      <c r="AGT68" s="44"/>
      <c r="AGU68" s="44"/>
      <c r="AGV68" s="44"/>
      <c r="AGW68" s="44"/>
      <c r="AGX68" s="44"/>
      <c r="AGY68" s="44"/>
      <c r="AGZ68" s="44"/>
      <c r="AHA68" s="44"/>
      <c r="AHB68" s="44"/>
      <c r="AHC68" s="44"/>
      <c r="AHD68" s="44"/>
      <c r="AHE68" s="44"/>
      <c r="AHF68" s="44"/>
      <c r="AHG68" s="44"/>
      <c r="AHH68" s="44"/>
      <c r="AHI68" s="44"/>
      <c r="AHJ68" s="44"/>
      <c r="AHK68" s="44"/>
      <c r="AHL68" s="44"/>
      <c r="AHM68" s="44"/>
      <c r="AHN68" s="44"/>
      <c r="AHO68" s="44"/>
      <c r="AHP68" s="44"/>
      <c r="AHQ68" s="44"/>
      <c r="AHR68" s="44"/>
      <c r="AHS68" s="44"/>
      <c r="AHT68" s="44"/>
      <c r="AHU68" s="44"/>
      <c r="AHV68" s="44"/>
      <c r="AHW68" s="44"/>
      <c r="AHX68" s="44"/>
      <c r="AHY68" s="44"/>
      <c r="AHZ68" s="44"/>
      <c r="AIA68" s="44"/>
      <c r="AIB68" s="44"/>
      <c r="AIC68" s="44"/>
      <c r="AID68" s="44"/>
      <c r="AIE68" s="44"/>
      <c r="AIF68" s="44"/>
      <c r="AIG68" s="44"/>
      <c r="AIH68" s="44"/>
      <c r="AII68" s="44"/>
      <c r="AIJ68" s="44"/>
      <c r="AIK68" s="44"/>
      <c r="AIL68" s="44"/>
      <c r="AIM68" s="44"/>
      <c r="AIN68" s="44"/>
      <c r="AIO68" s="44"/>
      <c r="AIP68" s="44"/>
      <c r="AIQ68" s="44"/>
      <c r="AIR68" s="44"/>
      <c r="AIS68" s="44"/>
      <c r="AIT68" s="44"/>
      <c r="AIU68" s="44"/>
      <c r="AIV68" s="44"/>
      <c r="AIW68" s="44"/>
      <c r="AIX68" s="44"/>
      <c r="AIY68" s="44"/>
      <c r="AIZ68" s="44"/>
      <c r="AJA68" s="44"/>
      <c r="AJB68" s="44"/>
      <c r="AJC68" s="44"/>
      <c r="AJD68" s="44"/>
      <c r="AJE68" s="44"/>
      <c r="AJF68" s="44"/>
      <c r="AJG68" s="44"/>
      <c r="AJH68" s="44"/>
      <c r="AJI68" s="44"/>
      <c r="AJJ68" s="44"/>
      <c r="AJK68" s="44"/>
      <c r="AJL68" s="44"/>
      <c r="AJM68" s="44"/>
      <c r="AJN68" s="44"/>
      <c r="AJO68" s="44"/>
      <c r="AJP68" s="44"/>
      <c r="AJQ68" s="44"/>
      <c r="AJR68" s="44"/>
      <c r="AJS68" s="44"/>
      <c r="AJT68" s="44"/>
      <c r="AJU68" s="44"/>
      <c r="AJV68" s="44"/>
      <c r="AJW68" s="44"/>
      <c r="AJX68" s="44"/>
      <c r="AJY68" s="44"/>
      <c r="AJZ68" s="44"/>
      <c r="AKA68" s="44"/>
      <c r="AKB68" s="44"/>
      <c r="AKC68" s="44"/>
      <c r="AKD68" s="44"/>
      <c r="AKE68" s="44"/>
      <c r="AKF68" s="44"/>
      <c r="AKG68" s="44"/>
      <c r="AKH68" s="44"/>
      <c r="AKI68" s="44"/>
      <c r="AKJ68" s="44"/>
      <c r="AKK68" s="44"/>
      <c r="AKL68" s="44"/>
      <c r="AKM68" s="44"/>
      <c r="AKN68" s="44"/>
      <c r="AKO68" s="44"/>
      <c r="AKP68" s="44"/>
      <c r="AKQ68" s="44"/>
      <c r="AKR68" s="44"/>
      <c r="AKS68" s="44"/>
      <c r="AKT68" s="44"/>
      <c r="AKU68" s="44"/>
      <c r="AKV68" s="44"/>
      <c r="AKW68" s="44"/>
      <c r="AKX68" s="44"/>
      <c r="AKY68" s="44"/>
      <c r="AKZ68" s="44"/>
      <c r="ALA68" s="44"/>
      <c r="ALB68" s="44"/>
      <c r="ALC68" s="44"/>
      <c r="ALD68" s="44"/>
      <c r="ALE68" s="44"/>
      <c r="ALF68" s="44"/>
      <c r="ALG68" s="44"/>
      <c r="ALH68" s="44"/>
      <c r="ALI68" s="44"/>
      <c r="ALJ68" s="44"/>
      <c r="ALK68" s="44"/>
      <c r="ALL68" s="44"/>
      <c r="ALM68" s="44"/>
      <c r="ALN68" s="44"/>
      <c r="ALO68" s="44"/>
      <c r="ALP68" s="44"/>
      <c r="ALQ68" s="44"/>
      <c r="ALR68" s="44"/>
      <c r="ALS68" s="44"/>
      <c r="ALT68" s="44"/>
      <c r="ALU68" s="44"/>
      <c r="ALV68" s="44"/>
      <c r="ALW68" s="44"/>
      <c r="ALX68" s="44"/>
      <c r="ALY68" s="44"/>
      <c r="ALZ68" s="44"/>
      <c r="AMA68" s="44"/>
      <c r="AMB68" s="44"/>
      <c r="AMC68" s="44"/>
      <c r="AMD68" s="44"/>
      <c r="AME68" s="44"/>
      <c r="AMF68" s="44"/>
      <c r="AMG68" s="44"/>
      <c r="AMH68" s="44"/>
      <c r="AMI68" s="44"/>
      <c r="AMJ68" s="44"/>
      <c r="AMK68" s="44"/>
      <c r="AML68" s="44"/>
      <c r="AMM68" s="44"/>
      <c r="AMN68" s="44"/>
      <c r="AMO68" s="44"/>
      <c r="AMP68" s="44"/>
      <c r="AMQ68" s="44"/>
      <c r="AMR68" s="44"/>
      <c r="AMS68" s="44"/>
      <c r="AMT68" s="44"/>
      <c r="AMU68" s="44"/>
      <c r="AMV68" s="44"/>
      <c r="AMW68" s="44"/>
      <c r="AMX68" s="44"/>
      <c r="AMY68" s="44"/>
      <c r="AMZ68" s="44"/>
      <c r="ANA68" s="44"/>
      <c r="ANB68" s="44"/>
      <c r="ANC68" s="44"/>
      <c r="AND68" s="44"/>
      <c r="ANE68" s="44"/>
      <c r="ANF68" s="44"/>
      <c r="ANG68" s="44"/>
      <c r="ANH68" s="44"/>
      <c r="ANI68" s="44"/>
      <c r="ANJ68" s="44"/>
      <c r="ANK68" s="44"/>
      <c r="ANL68" s="44"/>
      <c r="ANM68" s="44"/>
      <c r="ANN68" s="44"/>
      <c r="ANO68" s="44"/>
      <c r="ANP68" s="44"/>
      <c r="ANQ68" s="44"/>
      <c r="ANR68" s="44"/>
      <c r="ANS68" s="44"/>
      <c r="ANT68" s="44"/>
      <c r="ANU68" s="44"/>
      <c r="ANV68" s="44"/>
      <c r="ANW68" s="44"/>
      <c r="ANX68" s="44"/>
      <c r="ANY68" s="44"/>
      <c r="ANZ68" s="44"/>
      <c r="AOA68" s="44"/>
      <c r="AOB68" s="44"/>
      <c r="AOC68" s="44"/>
      <c r="AOD68" s="44"/>
      <c r="AOE68" s="44"/>
      <c r="AOF68" s="44"/>
      <c r="AOG68" s="44"/>
      <c r="AOH68" s="44"/>
      <c r="AOI68" s="44"/>
      <c r="AOJ68" s="44"/>
      <c r="AOK68" s="44"/>
      <c r="AOL68" s="44"/>
      <c r="AOM68" s="44"/>
      <c r="AON68" s="44"/>
      <c r="AOO68" s="44"/>
      <c r="AOP68" s="44"/>
      <c r="AOQ68" s="44"/>
      <c r="AOR68" s="44"/>
      <c r="AOS68" s="44"/>
      <c r="AOT68" s="44"/>
      <c r="AOU68" s="44"/>
      <c r="AOV68" s="44"/>
      <c r="AOW68" s="44"/>
      <c r="AOX68" s="44"/>
      <c r="AOY68" s="44"/>
      <c r="AOZ68" s="44"/>
      <c r="APA68" s="44"/>
      <c r="APB68" s="44"/>
      <c r="APC68" s="44"/>
      <c r="APD68" s="44"/>
      <c r="APE68" s="44"/>
      <c r="APF68" s="44"/>
      <c r="APG68" s="44"/>
      <c r="APH68" s="44"/>
      <c r="API68" s="44"/>
      <c r="APJ68" s="44"/>
      <c r="APK68" s="44"/>
      <c r="APL68" s="44"/>
      <c r="APM68" s="44"/>
      <c r="APN68" s="44"/>
      <c r="APO68" s="44"/>
      <c r="APP68" s="44"/>
      <c r="APQ68" s="44"/>
      <c r="APR68" s="44"/>
      <c r="APS68" s="44"/>
      <c r="APT68" s="44"/>
      <c r="APU68" s="44"/>
      <c r="APV68" s="44"/>
      <c r="APW68" s="44"/>
      <c r="APX68" s="44"/>
      <c r="APY68" s="44"/>
      <c r="APZ68" s="44"/>
      <c r="AQA68" s="44"/>
      <c r="AQB68" s="44"/>
      <c r="AQC68" s="44"/>
      <c r="AQD68" s="44"/>
      <c r="AQE68" s="44"/>
      <c r="AQF68" s="44"/>
      <c r="AQG68" s="44"/>
      <c r="AQH68" s="44"/>
      <c r="AQI68" s="44"/>
      <c r="AQJ68" s="44"/>
      <c r="AQK68" s="44"/>
      <c r="AQL68" s="44"/>
      <c r="AQM68" s="44"/>
      <c r="AQN68" s="44"/>
      <c r="AQO68" s="44"/>
      <c r="AQP68" s="44"/>
      <c r="AQQ68" s="44"/>
      <c r="AQR68" s="44"/>
      <c r="AQS68" s="44"/>
      <c r="AQT68" s="44"/>
      <c r="AQU68" s="44"/>
      <c r="AQV68" s="44"/>
      <c r="AQW68" s="44"/>
      <c r="AQX68" s="44"/>
      <c r="AQY68" s="44"/>
      <c r="AQZ68" s="44"/>
      <c r="ARA68" s="44"/>
      <c r="ARB68" s="44"/>
      <c r="ARC68" s="44"/>
      <c r="ARD68" s="44"/>
      <c r="ARE68" s="44"/>
      <c r="ARF68" s="44"/>
      <c r="ARG68" s="44"/>
      <c r="ARH68" s="44"/>
      <c r="ARI68" s="44"/>
      <c r="ARJ68" s="44"/>
      <c r="ARK68" s="44"/>
      <c r="ARL68" s="44"/>
      <c r="ARM68" s="44"/>
      <c r="ARN68" s="44"/>
      <c r="ARO68" s="44"/>
      <c r="ARP68" s="44"/>
      <c r="ARQ68" s="44"/>
      <c r="ARR68" s="44"/>
      <c r="ARS68" s="44"/>
      <c r="ART68" s="44"/>
      <c r="ARU68" s="44"/>
      <c r="ARV68" s="44"/>
      <c r="ARW68" s="44"/>
      <c r="ARX68" s="44"/>
      <c r="ARY68" s="44"/>
      <c r="ARZ68" s="44"/>
      <c r="ASA68" s="44"/>
      <c r="ASB68" s="44"/>
      <c r="ASC68" s="44"/>
      <c r="ASD68" s="44"/>
      <c r="ASE68" s="44"/>
      <c r="ASF68" s="44"/>
      <c r="ASG68" s="44"/>
      <c r="ASH68" s="44"/>
      <c r="ASI68" s="44"/>
      <c r="ASJ68" s="44"/>
      <c r="ASK68" s="44"/>
      <c r="ASL68" s="44"/>
      <c r="ASM68" s="44"/>
      <c r="ASN68" s="44"/>
      <c r="ASO68" s="44"/>
      <c r="ASP68" s="44"/>
      <c r="ASQ68" s="44"/>
      <c r="ASR68" s="44"/>
      <c r="ASS68" s="44"/>
      <c r="AST68" s="44"/>
      <c r="ASU68" s="44"/>
      <c r="ASV68" s="44"/>
      <c r="ASW68" s="44"/>
      <c r="ASX68" s="44"/>
      <c r="ASY68" s="44"/>
      <c r="ASZ68" s="44"/>
      <c r="ATA68" s="44"/>
      <c r="ATB68" s="44"/>
      <c r="ATC68" s="44"/>
      <c r="ATD68" s="44"/>
      <c r="ATE68" s="44"/>
      <c r="ATF68" s="44"/>
      <c r="ATG68" s="44"/>
      <c r="ATH68" s="44"/>
      <c r="ATI68" s="44"/>
      <c r="ATJ68" s="44"/>
      <c r="ATK68" s="44"/>
      <c r="ATL68" s="44"/>
      <c r="ATM68" s="44"/>
      <c r="ATN68" s="44"/>
      <c r="ATO68" s="44"/>
      <c r="ATP68" s="44"/>
      <c r="ATQ68" s="44"/>
      <c r="ATR68" s="44"/>
      <c r="ATS68" s="44"/>
      <c r="ATT68" s="44"/>
      <c r="ATU68" s="44"/>
      <c r="ATV68" s="44"/>
      <c r="ATW68" s="44"/>
      <c r="ATX68" s="44"/>
      <c r="ATY68" s="44"/>
      <c r="ATZ68" s="44"/>
      <c r="AUA68" s="44"/>
      <c r="AUB68" s="44"/>
      <c r="AUC68" s="44"/>
      <c r="AUD68" s="44"/>
      <c r="AUE68" s="44"/>
      <c r="AUF68" s="44"/>
      <c r="AUG68" s="44"/>
      <c r="AUH68" s="44"/>
      <c r="AUI68" s="44"/>
      <c r="AUJ68" s="44"/>
      <c r="AUK68" s="44"/>
      <c r="AUL68" s="44"/>
      <c r="AUM68" s="44"/>
      <c r="AUN68" s="44"/>
      <c r="AUO68" s="44"/>
      <c r="AUP68" s="44"/>
      <c r="AUQ68" s="44"/>
      <c r="AUR68" s="44"/>
      <c r="AUS68" s="44"/>
      <c r="AUT68" s="44"/>
      <c r="AUU68" s="44"/>
      <c r="AUV68" s="44"/>
      <c r="AUW68" s="44"/>
      <c r="AUX68" s="44"/>
      <c r="AUY68" s="44"/>
      <c r="AUZ68" s="44"/>
      <c r="AVA68" s="44"/>
      <c r="AVB68" s="44"/>
      <c r="AVC68" s="44"/>
      <c r="AVD68" s="44"/>
      <c r="AVE68" s="44"/>
      <c r="AVF68" s="44"/>
      <c r="AVG68" s="44"/>
      <c r="AVH68" s="44"/>
      <c r="AVI68" s="44"/>
      <c r="AVJ68" s="44"/>
      <c r="AVK68" s="44"/>
      <c r="AVL68" s="44"/>
      <c r="AVM68" s="44"/>
      <c r="AVN68" s="44"/>
      <c r="AVO68" s="44"/>
      <c r="AVP68" s="44"/>
      <c r="AVQ68" s="44"/>
      <c r="AVR68" s="44"/>
      <c r="AVS68" s="44"/>
      <c r="AVT68" s="44"/>
      <c r="AVU68" s="44"/>
      <c r="AVV68" s="44"/>
      <c r="AVW68" s="44"/>
      <c r="AVX68" s="44"/>
      <c r="AVY68" s="44"/>
      <c r="AVZ68" s="44"/>
      <c r="AWA68" s="44"/>
      <c r="AWB68" s="44"/>
      <c r="AWC68" s="44"/>
      <c r="AWD68" s="44"/>
      <c r="AWE68" s="44"/>
      <c r="AWF68" s="44"/>
      <c r="AWG68" s="44"/>
      <c r="AWH68" s="44"/>
      <c r="AWI68" s="44"/>
      <c r="AWJ68" s="44"/>
      <c r="AWK68" s="44"/>
      <c r="AWL68" s="44"/>
      <c r="AWM68" s="44"/>
      <c r="AWN68" s="44"/>
      <c r="AWO68" s="44"/>
      <c r="AWP68" s="44"/>
      <c r="AWQ68" s="44"/>
      <c r="AWR68" s="44"/>
      <c r="AWS68" s="44"/>
      <c r="AWT68" s="44"/>
      <c r="AWU68" s="44"/>
      <c r="AWV68" s="44"/>
      <c r="AWW68" s="44"/>
      <c r="AWX68" s="44"/>
      <c r="AWY68" s="44"/>
      <c r="AWZ68" s="44"/>
      <c r="AXA68" s="44"/>
      <c r="AXB68" s="44"/>
      <c r="AXC68" s="44"/>
      <c r="AXD68" s="44"/>
      <c r="AXE68" s="44"/>
      <c r="AXF68" s="44"/>
      <c r="AXG68" s="44"/>
      <c r="AXH68" s="44"/>
      <c r="AXI68" s="44"/>
      <c r="AXJ68" s="44"/>
      <c r="AXK68" s="44"/>
      <c r="AXL68" s="44"/>
      <c r="AXM68" s="44"/>
      <c r="AXN68" s="44"/>
      <c r="AXO68" s="44"/>
      <c r="AXP68" s="44"/>
      <c r="AXQ68" s="44"/>
      <c r="AXR68" s="44"/>
      <c r="AXS68" s="44"/>
      <c r="AXT68" s="44"/>
      <c r="AXU68" s="44"/>
      <c r="AXV68" s="44"/>
      <c r="AXW68" s="44"/>
      <c r="AXX68" s="44"/>
      <c r="AXY68" s="44"/>
      <c r="AXZ68" s="44"/>
      <c r="AYA68" s="44"/>
      <c r="AYB68" s="44"/>
      <c r="AYC68" s="44"/>
      <c r="AYD68" s="44"/>
      <c r="AYE68" s="44"/>
      <c r="AYF68" s="44"/>
      <c r="AYG68" s="44"/>
      <c r="AYH68" s="44"/>
      <c r="AYI68" s="44"/>
      <c r="AYJ68" s="44"/>
      <c r="AYK68" s="44"/>
      <c r="AYL68" s="44"/>
      <c r="AYM68" s="44"/>
      <c r="AYN68" s="44"/>
      <c r="AYO68" s="44"/>
      <c r="AYP68" s="44"/>
      <c r="AYQ68" s="44"/>
      <c r="AYR68" s="44"/>
      <c r="AYS68" s="44"/>
      <c r="AYT68" s="44"/>
      <c r="AYU68" s="44"/>
      <c r="AYV68" s="44"/>
      <c r="AYW68" s="44"/>
      <c r="AYX68" s="44"/>
      <c r="AYY68" s="44"/>
      <c r="AYZ68" s="44"/>
      <c r="AZA68" s="44"/>
      <c r="AZB68" s="44"/>
      <c r="AZC68" s="44"/>
      <c r="AZD68" s="44"/>
      <c r="AZE68" s="44"/>
      <c r="AZF68" s="44"/>
      <c r="AZG68" s="44"/>
      <c r="AZH68" s="44"/>
      <c r="AZI68" s="44"/>
      <c r="AZJ68" s="44"/>
      <c r="AZK68" s="44"/>
      <c r="AZL68" s="44"/>
      <c r="AZM68" s="44"/>
      <c r="AZN68" s="44"/>
      <c r="AZO68" s="44"/>
      <c r="AZP68" s="44"/>
      <c r="AZQ68" s="44"/>
      <c r="AZR68" s="44"/>
      <c r="AZS68" s="44"/>
      <c r="AZT68" s="44"/>
      <c r="AZU68" s="44"/>
      <c r="AZV68" s="44"/>
      <c r="AZW68" s="44"/>
      <c r="AZX68" s="44"/>
      <c r="AZY68" s="44"/>
      <c r="AZZ68" s="44"/>
      <c r="BAA68" s="44"/>
      <c r="BAB68" s="44"/>
      <c r="BAC68" s="44"/>
      <c r="BAD68" s="44"/>
      <c r="BAE68" s="44"/>
      <c r="BAF68" s="44"/>
      <c r="BAG68" s="44"/>
      <c r="BAH68" s="44"/>
      <c r="BAI68" s="44"/>
      <c r="BAJ68" s="44"/>
      <c r="BAK68" s="44"/>
      <c r="BAL68" s="44"/>
      <c r="BAM68" s="44"/>
      <c r="BAN68" s="44"/>
      <c r="BAO68" s="44"/>
      <c r="BAP68" s="44"/>
      <c r="BAQ68" s="44"/>
      <c r="BAR68" s="44"/>
      <c r="BAS68" s="44"/>
      <c r="BAT68" s="44"/>
      <c r="BAU68" s="44"/>
      <c r="BAV68" s="44"/>
      <c r="BAW68" s="44"/>
      <c r="BAX68" s="44"/>
      <c r="BAY68" s="44"/>
      <c r="BAZ68" s="44"/>
      <c r="BBA68" s="44"/>
      <c r="BBB68" s="44"/>
      <c r="BBC68" s="44"/>
      <c r="BBD68" s="44"/>
      <c r="BBE68" s="44"/>
      <c r="BBF68" s="44"/>
      <c r="BBG68" s="44"/>
      <c r="BBH68" s="44"/>
      <c r="BBI68" s="44"/>
      <c r="BBJ68" s="44"/>
      <c r="BBK68" s="44"/>
      <c r="BBL68" s="44"/>
      <c r="BBM68" s="44"/>
      <c r="BBN68" s="44"/>
      <c r="BBO68" s="44"/>
      <c r="BBP68" s="44"/>
      <c r="BBQ68" s="44"/>
      <c r="BBR68" s="44"/>
      <c r="BBS68" s="44"/>
      <c r="BBT68" s="44"/>
      <c r="BBU68" s="44"/>
      <c r="BBV68" s="44"/>
      <c r="BBW68" s="44"/>
      <c r="BBX68" s="44"/>
      <c r="BBY68" s="44"/>
      <c r="BBZ68" s="44"/>
      <c r="BCA68" s="44"/>
      <c r="BCB68" s="44"/>
      <c r="BCC68" s="44"/>
      <c r="BCD68" s="44"/>
      <c r="BCE68" s="44"/>
      <c r="BCF68" s="44"/>
      <c r="BCG68" s="44"/>
      <c r="BCH68" s="44"/>
      <c r="BCI68" s="44"/>
      <c r="BCJ68" s="44"/>
      <c r="BCK68" s="44"/>
      <c r="BCL68" s="44"/>
      <c r="BCM68" s="44"/>
      <c r="BCN68" s="44"/>
      <c r="BCO68" s="44"/>
      <c r="BCP68" s="44"/>
      <c r="BCQ68" s="44"/>
      <c r="BCR68" s="44"/>
      <c r="BCS68" s="44"/>
      <c r="BCT68" s="44"/>
      <c r="BCU68" s="44"/>
      <c r="BCV68" s="44"/>
      <c r="BCW68" s="44"/>
      <c r="BCX68" s="44"/>
      <c r="BCY68" s="44"/>
      <c r="BCZ68" s="44"/>
      <c r="BDA68" s="44"/>
      <c r="BDB68" s="44"/>
      <c r="BDC68" s="44"/>
      <c r="BDD68" s="44"/>
      <c r="BDE68" s="44"/>
      <c r="BDF68" s="44"/>
      <c r="BDG68" s="44"/>
      <c r="BDH68" s="44"/>
      <c r="BDI68" s="44"/>
      <c r="BDJ68" s="44"/>
      <c r="BDK68" s="44"/>
      <c r="BDL68" s="44"/>
      <c r="BDM68" s="44"/>
      <c r="BDN68" s="44"/>
      <c r="BDO68" s="44"/>
      <c r="BDP68" s="44"/>
      <c r="BDQ68" s="44"/>
      <c r="BDR68" s="44"/>
      <c r="BDS68" s="44"/>
      <c r="BDT68" s="44"/>
      <c r="BDU68" s="44"/>
      <c r="BDV68" s="44"/>
      <c r="BDW68" s="44"/>
      <c r="BDX68" s="44"/>
      <c r="BDY68" s="44"/>
      <c r="BDZ68" s="44"/>
      <c r="BEA68" s="44"/>
      <c r="BEB68" s="44"/>
      <c r="BEC68" s="44"/>
      <c r="BED68" s="44"/>
      <c r="BEE68" s="44"/>
      <c r="BEF68" s="44"/>
      <c r="BEG68" s="44"/>
      <c r="BEH68" s="44"/>
      <c r="BEI68" s="44"/>
      <c r="BEJ68" s="44"/>
      <c r="BEK68" s="44"/>
      <c r="BEL68" s="44"/>
      <c r="BEM68" s="44"/>
      <c r="BEN68" s="44"/>
      <c r="BEO68" s="44"/>
      <c r="BEP68" s="44"/>
      <c r="BEQ68" s="44"/>
      <c r="BER68" s="44"/>
      <c r="BES68" s="44"/>
      <c r="BET68" s="44"/>
      <c r="BEU68" s="44"/>
      <c r="BEV68" s="44"/>
      <c r="BEW68" s="44"/>
      <c r="BEX68" s="44"/>
      <c r="BEY68" s="44"/>
      <c r="BEZ68" s="44"/>
      <c r="BFA68" s="44"/>
      <c r="BFB68" s="44"/>
      <c r="BFC68" s="44"/>
      <c r="BFD68" s="44"/>
      <c r="BFE68" s="44"/>
      <c r="BFF68" s="44"/>
      <c r="BFG68" s="44"/>
      <c r="BFH68" s="44"/>
      <c r="BFI68" s="44"/>
      <c r="BFJ68" s="44"/>
      <c r="BFK68" s="44"/>
      <c r="BFL68" s="44"/>
      <c r="BFM68" s="44"/>
      <c r="BFN68" s="44"/>
      <c r="BFO68" s="44"/>
      <c r="BFP68" s="44"/>
      <c r="BFQ68" s="44"/>
      <c r="BFR68" s="44"/>
      <c r="BFS68" s="44"/>
      <c r="BFT68" s="44"/>
      <c r="BFU68" s="44"/>
      <c r="BFV68" s="44"/>
      <c r="BFW68" s="44"/>
      <c r="BFX68" s="44"/>
      <c r="BFY68" s="44"/>
      <c r="BFZ68" s="44"/>
      <c r="BGA68" s="44"/>
      <c r="BGB68" s="44"/>
      <c r="BGC68" s="44"/>
      <c r="BGD68" s="44"/>
      <c r="BGE68" s="44"/>
      <c r="BGF68" s="44"/>
      <c r="BGG68" s="44"/>
      <c r="BGH68" s="44"/>
      <c r="BGI68" s="44"/>
      <c r="BGJ68" s="44"/>
      <c r="BGK68" s="44"/>
      <c r="BGL68" s="44"/>
      <c r="BGM68" s="44"/>
      <c r="BGN68" s="44"/>
      <c r="BGO68" s="44"/>
      <c r="BGP68" s="44"/>
      <c r="BGQ68" s="44"/>
      <c r="BGR68" s="44"/>
      <c r="BGS68" s="44"/>
      <c r="BGT68" s="44"/>
      <c r="BGU68" s="44"/>
      <c r="BGV68" s="44"/>
      <c r="BGW68" s="44"/>
      <c r="BGX68" s="44"/>
      <c r="BGY68" s="44"/>
      <c r="BGZ68" s="44"/>
      <c r="BHA68" s="44"/>
      <c r="BHB68" s="44"/>
      <c r="BHC68" s="44"/>
      <c r="BHD68" s="44"/>
      <c r="BHE68" s="44"/>
      <c r="BHF68" s="44"/>
      <c r="BHG68" s="44"/>
      <c r="BHH68" s="44"/>
      <c r="BHI68" s="44"/>
      <c r="BHJ68" s="44"/>
      <c r="BHK68" s="44"/>
      <c r="BHL68" s="44"/>
      <c r="BHM68" s="44"/>
      <c r="BHN68" s="44"/>
      <c r="BHO68" s="44"/>
      <c r="BHP68" s="44"/>
      <c r="BHQ68" s="44"/>
      <c r="BHR68" s="44"/>
      <c r="BHS68" s="44"/>
      <c r="BHT68" s="44"/>
      <c r="BHU68" s="44"/>
      <c r="BHV68" s="44"/>
      <c r="BHW68" s="44"/>
      <c r="BHX68" s="44"/>
      <c r="BHY68" s="44"/>
      <c r="BHZ68" s="44"/>
      <c r="BIA68" s="44"/>
      <c r="BIB68" s="44"/>
      <c r="BIC68" s="44"/>
      <c r="BID68" s="44"/>
      <c r="BIE68" s="44"/>
      <c r="BIF68" s="44"/>
      <c r="BIG68" s="44"/>
      <c r="BIH68" s="44"/>
      <c r="BII68" s="44"/>
      <c r="BIJ68" s="44"/>
      <c r="BIK68" s="44"/>
      <c r="BIL68" s="44"/>
      <c r="BIM68" s="44"/>
      <c r="BIN68" s="44"/>
      <c r="BIO68" s="44"/>
      <c r="BIP68" s="44"/>
      <c r="BIQ68" s="44"/>
      <c r="BIR68" s="44"/>
      <c r="BIS68" s="44"/>
      <c r="BIT68" s="44"/>
      <c r="BIU68" s="44"/>
      <c r="BIV68" s="44"/>
      <c r="BIW68" s="44"/>
      <c r="BIX68" s="44"/>
      <c r="BIY68" s="44"/>
      <c r="BIZ68" s="44"/>
      <c r="BJA68" s="44"/>
      <c r="BJB68" s="44"/>
      <c r="BJC68" s="44"/>
      <c r="BJD68" s="44"/>
      <c r="BJE68" s="44"/>
      <c r="BJF68" s="44"/>
      <c r="BJG68" s="44"/>
      <c r="BJH68" s="44"/>
      <c r="BJI68" s="44"/>
      <c r="BJJ68" s="44"/>
      <c r="BJK68" s="44"/>
      <c r="BJL68" s="44"/>
      <c r="BJM68" s="44"/>
      <c r="BJN68" s="44"/>
      <c r="BJO68" s="44"/>
      <c r="BJP68" s="44"/>
      <c r="BJQ68" s="44"/>
      <c r="BJR68" s="44"/>
      <c r="BJS68" s="44"/>
      <c r="BJT68" s="44"/>
      <c r="BJU68" s="44"/>
      <c r="BJV68" s="44"/>
      <c r="BJW68" s="44"/>
      <c r="BJX68" s="44"/>
      <c r="BJY68" s="44"/>
      <c r="BJZ68" s="44"/>
      <c r="BKA68" s="44"/>
      <c r="BKB68" s="44"/>
      <c r="BKC68" s="44"/>
      <c r="BKD68" s="44"/>
      <c r="BKE68" s="44"/>
      <c r="BKF68" s="44"/>
      <c r="BKG68" s="44"/>
      <c r="BKH68" s="44"/>
      <c r="BKI68" s="44"/>
      <c r="BKJ68" s="44"/>
      <c r="BKK68" s="44"/>
      <c r="BKL68" s="44"/>
      <c r="BKM68" s="44"/>
      <c r="BKN68" s="44"/>
      <c r="BKO68" s="44"/>
      <c r="BKP68" s="44"/>
      <c r="BKQ68" s="44"/>
      <c r="BKR68" s="44"/>
      <c r="BKS68" s="44"/>
      <c r="BKT68" s="44"/>
      <c r="BKU68" s="44"/>
      <c r="BKV68" s="44"/>
      <c r="BKW68" s="44"/>
      <c r="BKX68" s="44"/>
      <c r="BKY68" s="44"/>
      <c r="BKZ68" s="44"/>
      <c r="BLA68" s="44"/>
      <c r="BLB68" s="44"/>
      <c r="BLC68" s="44"/>
      <c r="BLD68" s="44"/>
      <c r="BLE68" s="44"/>
      <c r="BLF68" s="44"/>
      <c r="BLG68" s="44"/>
      <c r="BLH68" s="44"/>
      <c r="BLI68" s="44"/>
      <c r="BLJ68" s="44"/>
      <c r="BLK68" s="44"/>
      <c r="BLL68" s="44"/>
      <c r="BLM68" s="44"/>
      <c r="BLN68" s="44"/>
      <c r="BLO68" s="44"/>
      <c r="BLP68" s="44"/>
      <c r="BLQ68" s="44"/>
      <c r="BLR68" s="44"/>
      <c r="BLS68" s="44"/>
      <c r="BLT68" s="44"/>
      <c r="BLU68" s="44"/>
      <c r="BLV68" s="44"/>
      <c r="BLW68" s="44"/>
      <c r="BLX68" s="44"/>
      <c r="BLY68" s="44"/>
      <c r="BLZ68" s="44"/>
      <c r="BMA68" s="44"/>
      <c r="BMB68" s="44"/>
      <c r="BMC68" s="44"/>
      <c r="BMD68" s="44"/>
      <c r="BME68" s="44"/>
      <c r="BMF68" s="44"/>
      <c r="BMG68" s="44"/>
      <c r="BMH68" s="44"/>
      <c r="BMI68" s="44"/>
      <c r="BMJ68" s="44"/>
      <c r="BMK68" s="44"/>
      <c r="BML68" s="44"/>
      <c r="BMM68" s="44"/>
      <c r="BMN68" s="44"/>
      <c r="BMO68" s="44"/>
      <c r="BMP68" s="44"/>
      <c r="BMQ68" s="44"/>
      <c r="BMR68" s="44"/>
      <c r="BMS68" s="44"/>
      <c r="BMT68" s="44"/>
      <c r="BMU68" s="44"/>
      <c r="BMV68" s="44"/>
      <c r="BMW68" s="44"/>
      <c r="BMX68" s="44"/>
      <c r="BMY68" s="44"/>
      <c r="BMZ68" s="44"/>
      <c r="BNA68" s="44"/>
      <c r="BNB68" s="44"/>
      <c r="BNC68" s="44"/>
      <c r="BND68" s="44"/>
      <c r="BNE68" s="44"/>
      <c r="BNF68" s="44"/>
      <c r="BNG68" s="44"/>
      <c r="BNH68" s="44"/>
      <c r="BNI68" s="44"/>
      <c r="BNJ68" s="44"/>
      <c r="BNK68" s="44"/>
      <c r="BNL68" s="44"/>
      <c r="BNM68" s="44"/>
      <c r="BNN68" s="44"/>
      <c r="BNO68" s="44"/>
      <c r="BNP68" s="44"/>
      <c r="BNQ68" s="44"/>
      <c r="BNR68" s="44"/>
      <c r="BNS68" s="44"/>
      <c r="BNT68" s="44"/>
      <c r="BNU68" s="44"/>
      <c r="BNV68" s="44"/>
      <c r="BNW68" s="44"/>
      <c r="BNX68" s="44"/>
      <c r="BNY68" s="44"/>
      <c r="BNZ68" s="44"/>
      <c r="BOA68" s="44"/>
      <c r="BOB68" s="44"/>
      <c r="BOC68" s="44"/>
      <c r="BOD68" s="44"/>
      <c r="BOE68" s="44"/>
      <c r="BOF68" s="44"/>
      <c r="BOG68" s="44"/>
      <c r="BOH68" s="44"/>
      <c r="BOI68" s="44"/>
      <c r="BOJ68" s="44"/>
      <c r="BOK68" s="44"/>
      <c r="BOL68" s="44"/>
      <c r="BOM68" s="44"/>
      <c r="BON68" s="44"/>
      <c r="BOO68" s="44"/>
      <c r="BOP68" s="44"/>
      <c r="BOQ68" s="44"/>
      <c r="BOR68" s="44"/>
      <c r="BOS68" s="44"/>
      <c r="BOT68" s="44"/>
      <c r="BOU68" s="44"/>
      <c r="BOV68" s="44"/>
      <c r="BOW68" s="44"/>
      <c r="BOX68" s="44"/>
      <c r="BOY68" s="44"/>
      <c r="BOZ68" s="44"/>
      <c r="BPA68" s="44"/>
      <c r="BPB68" s="44"/>
      <c r="BPC68" s="44"/>
      <c r="BPD68" s="44"/>
      <c r="BPE68" s="44"/>
      <c r="BPF68" s="44"/>
      <c r="BPG68" s="44"/>
      <c r="BPH68" s="44"/>
      <c r="BPI68" s="44"/>
      <c r="BPJ68" s="44"/>
      <c r="BPK68" s="44"/>
      <c r="BPL68" s="44"/>
      <c r="BPM68" s="44"/>
      <c r="BPN68" s="44"/>
      <c r="BPO68" s="44"/>
      <c r="BPP68" s="44"/>
      <c r="BPQ68" s="44"/>
      <c r="BPR68" s="44"/>
      <c r="BPS68" s="44"/>
      <c r="BPT68" s="44"/>
      <c r="BPU68" s="44"/>
      <c r="BPV68" s="44"/>
      <c r="BPW68" s="44"/>
      <c r="BPX68" s="44"/>
      <c r="BPY68" s="44"/>
      <c r="BPZ68" s="44"/>
      <c r="BQA68" s="44"/>
      <c r="BQB68" s="44"/>
      <c r="BQC68" s="44"/>
      <c r="BQD68" s="44"/>
      <c r="BQE68" s="44"/>
      <c r="BQF68" s="44"/>
      <c r="BQG68" s="44"/>
      <c r="BQH68" s="44"/>
      <c r="BQI68" s="44"/>
      <c r="BQJ68" s="44"/>
      <c r="BQK68" s="44"/>
      <c r="BQL68" s="44"/>
      <c r="BQM68" s="44"/>
      <c r="BQN68" s="44"/>
      <c r="BQO68" s="44"/>
      <c r="BQP68" s="44"/>
      <c r="BQQ68" s="44"/>
      <c r="BQR68" s="44"/>
      <c r="BQS68" s="44"/>
      <c r="BQT68" s="44"/>
      <c r="BQU68" s="44"/>
      <c r="BQV68" s="44"/>
      <c r="BQW68" s="44"/>
      <c r="BQX68" s="44"/>
      <c r="BQY68" s="44"/>
      <c r="BQZ68" s="44"/>
      <c r="BRA68" s="44"/>
      <c r="BRB68" s="44"/>
      <c r="BRC68" s="44"/>
      <c r="BRD68" s="44"/>
      <c r="BRE68" s="44"/>
      <c r="BRF68" s="44"/>
      <c r="BRG68" s="44"/>
      <c r="BRH68" s="44"/>
      <c r="BRI68" s="44"/>
      <c r="BRJ68" s="44"/>
      <c r="BRK68" s="44"/>
      <c r="BRL68" s="44"/>
      <c r="BRM68" s="44"/>
      <c r="BRN68" s="44"/>
      <c r="BRO68" s="44"/>
      <c r="BRP68" s="44"/>
      <c r="BRQ68" s="44"/>
      <c r="BRR68" s="44"/>
      <c r="BRS68" s="44"/>
      <c r="BRT68" s="44"/>
      <c r="BRU68" s="44"/>
      <c r="BRV68" s="44"/>
      <c r="BRW68" s="44"/>
      <c r="BRX68" s="44"/>
      <c r="BRY68" s="44"/>
      <c r="BRZ68" s="44"/>
      <c r="BSA68" s="44"/>
      <c r="BSB68" s="44"/>
      <c r="BSC68" s="44"/>
      <c r="BSD68" s="44"/>
      <c r="BSE68" s="44"/>
      <c r="BSF68" s="44"/>
      <c r="BSG68" s="44"/>
      <c r="BSH68" s="44"/>
      <c r="BSI68" s="44"/>
      <c r="BSJ68" s="44"/>
      <c r="BSK68" s="44"/>
      <c r="BSL68" s="44"/>
      <c r="BSM68" s="44"/>
      <c r="BSN68" s="44"/>
      <c r="BSO68" s="44"/>
      <c r="BSP68" s="44"/>
      <c r="BSQ68" s="44"/>
      <c r="BSR68" s="44"/>
      <c r="BSS68" s="44"/>
      <c r="BST68" s="44"/>
      <c r="BSU68" s="44"/>
      <c r="BSV68" s="44"/>
      <c r="BSW68" s="44"/>
      <c r="BSX68" s="44"/>
      <c r="BSY68" s="44"/>
      <c r="BSZ68" s="44"/>
      <c r="BTA68" s="44"/>
      <c r="BTB68" s="44"/>
      <c r="BTC68" s="44"/>
      <c r="BTD68" s="44"/>
      <c r="BTE68" s="44"/>
      <c r="BTF68" s="44"/>
      <c r="BTG68" s="44"/>
      <c r="BTH68" s="44"/>
      <c r="BTI68" s="44"/>
      <c r="BTJ68" s="44"/>
      <c r="BTK68" s="44"/>
      <c r="BTL68" s="44"/>
      <c r="BTM68" s="44"/>
      <c r="BTN68" s="44"/>
      <c r="BTO68" s="44"/>
      <c r="BTP68" s="44"/>
      <c r="BTQ68" s="44"/>
      <c r="BTR68" s="44"/>
      <c r="BTS68" s="44"/>
      <c r="BTT68" s="44"/>
      <c r="BTU68" s="44"/>
      <c r="BTV68" s="44"/>
      <c r="BTW68" s="44"/>
      <c r="BTX68" s="44"/>
      <c r="BTY68" s="44"/>
      <c r="BTZ68" s="44"/>
      <c r="BUA68" s="44"/>
      <c r="BUB68" s="44"/>
      <c r="BUC68" s="44"/>
      <c r="BUD68" s="44"/>
      <c r="BUE68" s="44"/>
      <c r="BUF68" s="44"/>
      <c r="BUG68" s="44"/>
      <c r="BUH68" s="44"/>
      <c r="BUI68" s="44"/>
      <c r="BUJ68" s="44"/>
      <c r="BUK68" s="44"/>
      <c r="BUL68" s="44"/>
      <c r="BUM68" s="44"/>
      <c r="BUN68" s="44"/>
      <c r="BUO68" s="44"/>
      <c r="BUP68" s="44"/>
      <c r="BUQ68" s="44"/>
      <c r="BUR68" s="44"/>
      <c r="BUS68" s="44"/>
      <c r="BUT68" s="44"/>
      <c r="BUU68" s="44"/>
      <c r="BUV68" s="44"/>
      <c r="BUW68" s="44"/>
      <c r="BUX68" s="44"/>
      <c r="BUY68" s="44"/>
      <c r="BUZ68" s="44"/>
      <c r="BVA68" s="44"/>
      <c r="BVB68" s="44"/>
      <c r="BVC68" s="44"/>
      <c r="BVD68" s="44"/>
      <c r="BVE68" s="44"/>
      <c r="BVF68" s="44"/>
      <c r="BVG68" s="44"/>
      <c r="BVH68" s="44"/>
      <c r="BVI68" s="44"/>
      <c r="BVJ68" s="44"/>
      <c r="BVK68" s="44"/>
      <c r="BVL68" s="44"/>
      <c r="BVM68" s="44"/>
      <c r="BVN68" s="44"/>
      <c r="BVO68" s="44"/>
      <c r="BVP68" s="44"/>
      <c r="BVQ68" s="44"/>
      <c r="BVR68" s="44"/>
      <c r="BVS68" s="44"/>
      <c r="BVT68" s="44"/>
      <c r="BVU68" s="44"/>
      <c r="BVV68" s="44"/>
      <c r="BVW68" s="44"/>
      <c r="BVX68" s="44"/>
      <c r="BVY68" s="44"/>
      <c r="BVZ68" s="44"/>
      <c r="BWA68" s="44"/>
      <c r="BWB68" s="44"/>
      <c r="BWC68" s="44"/>
      <c r="BWD68" s="44"/>
      <c r="BWE68" s="44"/>
      <c r="BWF68" s="44"/>
      <c r="BWG68" s="44"/>
      <c r="BWH68" s="44"/>
      <c r="BWI68" s="44"/>
      <c r="BWJ68" s="44"/>
      <c r="BWK68" s="44"/>
      <c r="BWL68" s="44"/>
      <c r="BWM68" s="44"/>
      <c r="BWN68" s="44"/>
      <c r="BWO68" s="44"/>
      <c r="BWP68" s="44"/>
      <c r="BWQ68" s="44"/>
      <c r="BWR68" s="44"/>
      <c r="BWS68" s="44"/>
      <c r="BWT68" s="44"/>
      <c r="BWU68" s="44"/>
      <c r="BWV68" s="44"/>
      <c r="BWW68" s="44"/>
      <c r="BWX68" s="44"/>
      <c r="BWY68" s="44"/>
      <c r="BWZ68" s="44"/>
      <c r="BXA68" s="44"/>
      <c r="BXB68" s="44"/>
      <c r="BXC68" s="44"/>
      <c r="BXD68" s="44"/>
      <c r="BXE68" s="44"/>
      <c r="BXF68" s="44"/>
      <c r="BXG68" s="44"/>
      <c r="BXH68" s="44"/>
      <c r="BXI68" s="44"/>
      <c r="BXJ68" s="44"/>
      <c r="BXK68" s="44"/>
      <c r="BXL68" s="44"/>
      <c r="BXM68" s="44"/>
      <c r="BXN68" s="44"/>
      <c r="BXO68" s="44"/>
      <c r="BXP68" s="44"/>
      <c r="BXQ68" s="44"/>
      <c r="BXR68" s="44"/>
      <c r="BXS68" s="44"/>
      <c r="BXT68" s="44"/>
      <c r="BXU68" s="44"/>
      <c r="BXV68" s="44"/>
      <c r="BXW68" s="44"/>
      <c r="BXX68" s="44"/>
      <c r="BXY68" s="44"/>
      <c r="BXZ68" s="44"/>
      <c r="BYA68" s="44"/>
      <c r="BYB68" s="44"/>
      <c r="BYC68" s="44"/>
      <c r="BYD68" s="44"/>
      <c r="BYE68" s="44"/>
      <c r="BYF68" s="44"/>
      <c r="BYG68" s="44"/>
      <c r="BYH68" s="44"/>
      <c r="BYI68" s="44"/>
      <c r="BYJ68" s="44"/>
      <c r="BYK68" s="44"/>
      <c r="BYL68" s="44"/>
      <c r="BYM68" s="44"/>
      <c r="BYN68" s="44"/>
      <c r="BYO68" s="44"/>
      <c r="BYP68" s="44"/>
      <c r="BYQ68" s="44"/>
      <c r="BYR68" s="44"/>
      <c r="BYS68" s="44"/>
      <c r="BYT68" s="44"/>
      <c r="BYU68" s="44"/>
      <c r="BYV68" s="44"/>
      <c r="BYW68" s="44"/>
      <c r="BYX68" s="44"/>
      <c r="BYY68" s="44"/>
      <c r="BYZ68" s="44"/>
      <c r="BZA68" s="44"/>
      <c r="BZB68" s="44"/>
      <c r="BZC68" s="44"/>
      <c r="BZD68" s="44"/>
      <c r="BZE68" s="44"/>
      <c r="BZF68" s="44"/>
      <c r="BZG68" s="44"/>
      <c r="BZH68" s="44"/>
      <c r="BZI68" s="44"/>
      <c r="BZJ68" s="44"/>
      <c r="BZK68" s="44"/>
      <c r="BZL68" s="44"/>
      <c r="BZM68" s="44"/>
      <c r="BZN68" s="44"/>
      <c r="BZO68" s="44"/>
      <c r="BZP68" s="44"/>
      <c r="BZQ68" s="44"/>
      <c r="BZR68" s="44"/>
      <c r="BZS68" s="44"/>
      <c r="BZT68" s="44"/>
      <c r="BZU68" s="44"/>
      <c r="BZV68" s="44"/>
      <c r="BZW68" s="44"/>
      <c r="BZX68" s="44"/>
      <c r="BZY68" s="44"/>
      <c r="BZZ68" s="44"/>
      <c r="CAA68" s="44"/>
      <c r="CAB68" s="44"/>
      <c r="CAC68" s="44"/>
      <c r="CAD68" s="44"/>
      <c r="CAE68" s="44"/>
      <c r="CAF68" s="44"/>
      <c r="CAG68" s="44"/>
      <c r="CAH68" s="44"/>
      <c r="CAI68" s="44"/>
      <c r="CAJ68" s="44"/>
      <c r="CAK68" s="44"/>
      <c r="CAL68" s="44"/>
      <c r="CAM68" s="44"/>
      <c r="CAN68" s="44"/>
      <c r="CAO68" s="44"/>
      <c r="CAP68" s="44"/>
      <c r="CAQ68" s="44"/>
      <c r="CAR68" s="44"/>
      <c r="CAS68" s="44"/>
      <c r="CAT68" s="44"/>
      <c r="CAU68" s="44"/>
      <c r="CAV68" s="44"/>
      <c r="CAW68" s="44"/>
      <c r="CAX68" s="44"/>
      <c r="CAY68" s="44"/>
      <c r="CAZ68" s="44"/>
      <c r="CBA68" s="44"/>
      <c r="CBB68" s="44"/>
      <c r="CBC68" s="44"/>
      <c r="CBD68" s="44"/>
      <c r="CBE68" s="44"/>
      <c r="CBF68" s="44"/>
      <c r="CBG68" s="44"/>
      <c r="CBH68" s="44"/>
      <c r="CBI68" s="44"/>
      <c r="CBJ68" s="44"/>
      <c r="CBK68" s="44"/>
      <c r="CBL68" s="44"/>
      <c r="CBM68" s="44"/>
      <c r="CBN68" s="44"/>
      <c r="CBO68" s="44"/>
      <c r="CBP68" s="44"/>
      <c r="CBQ68" s="44"/>
      <c r="CBR68" s="44"/>
      <c r="CBS68" s="44"/>
      <c r="CBT68" s="44"/>
      <c r="CBU68" s="44"/>
      <c r="CBV68" s="44"/>
      <c r="CBW68" s="44"/>
      <c r="CBX68" s="44"/>
      <c r="CBY68" s="44"/>
      <c r="CBZ68" s="44"/>
      <c r="CCA68" s="44"/>
      <c r="CCB68" s="44"/>
      <c r="CCC68" s="44"/>
      <c r="CCD68" s="44"/>
      <c r="CCE68" s="44"/>
      <c r="CCF68" s="44"/>
      <c r="CCG68" s="44"/>
      <c r="CCH68" s="44"/>
      <c r="CCI68" s="44"/>
      <c r="CCJ68" s="44"/>
      <c r="CCK68" s="44"/>
      <c r="CCL68" s="44"/>
      <c r="CCM68" s="44"/>
      <c r="CCN68" s="44"/>
      <c r="CCO68" s="44"/>
      <c r="CCP68" s="44"/>
      <c r="CCQ68" s="44"/>
      <c r="CCR68" s="44"/>
      <c r="CCS68" s="44"/>
      <c r="CCT68" s="44"/>
      <c r="CCU68" s="44"/>
      <c r="CCV68" s="44"/>
      <c r="CCW68" s="44"/>
      <c r="CCX68" s="44"/>
      <c r="CCY68" s="44"/>
      <c r="CCZ68" s="44"/>
      <c r="CDA68" s="44"/>
      <c r="CDB68" s="44"/>
      <c r="CDC68" s="44"/>
      <c r="CDD68" s="44"/>
      <c r="CDE68" s="44"/>
      <c r="CDF68" s="44"/>
      <c r="CDG68" s="44"/>
      <c r="CDH68" s="44"/>
      <c r="CDI68" s="44"/>
      <c r="CDJ68" s="44"/>
      <c r="CDK68" s="44"/>
      <c r="CDL68" s="44"/>
      <c r="CDM68" s="44"/>
      <c r="CDN68" s="44"/>
      <c r="CDO68" s="44"/>
      <c r="CDP68" s="44"/>
      <c r="CDQ68" s="44"/>
      <c r="CDR68" s="44"/>
      <c r="CDS68" s="44"/>
      <c r="CDT68" s="44"/>
      <c r="CDU68" s="44"/>
      <c r="CDV68" s="44"/>
      <c r="CDW68" s="44"/>
      <c r="CDX68" s="44"/>
      <c r="CDY68" s="44"/>
      <c r="CDZ68" s="44"/>
      <c r="CEA68" s="44"/>
      <c r="CEB68" s="44"/>
      <c r="CEC68" s="44"/>
      <c r="CED68" s="44"/>
      <c r="CEE68" s="44"/>
      <c r="CEF68" s="44"/>
      <c r="CEG68" s="44"/>
      <c r="CEH68" s="44"/>
      <c r="CEI68" s="44"/>
      <c r="CEJ68" s="44"/>
      <c r="CEK68" s="44"/>
      <c r="CEL68" s="44"/>
      <c r="CEM68" s="44"/>
      <c r="CEN68" s="44"/>
      <c r="CEO68" s="44"/>
      <c r="CEP68" s="44"/>
      <c r="CEQ68" s="44"/>
      <c r="CER68" s="44"/>
      <c r="CES68" s="44"/>
      <c r="CET68" s="44"/>
      <c r="CEU68" s="44"/>
      <c r="CEV68" s="44"/>
      <c r="CEW68" s="44"/>
      <c r="CEX68" s="44"/>
      <c r="CEY68" s="44"/>
      <c r="CEZ68" s="44"/>
      <c r="CFA68" s="44"/>
      <c r="CFB68" s="44"/>
      <c r="CFC68" s="44"/>
      <c r="CFD68" s="44"/>
      <c r="CFE68" s="44"/>
      <c r="CFF68" s="44"/>
      <c r="CFG68" s="44"/>
      <c r="CFH68" s="44"/>
      <c r="CFI68" s="44"/>
      <c r="CFJ68" s="44"/>
      <c r="CFK68" s="44"/>
      <c r="CFL68" s="44"/>
      <c r="CFM68" s="44"/>
      <c r="CFN68" s="44"/>
      <c r="CFO68" s="44"/>
      <c r="CFP68" s="44"/>
      <c r="CFQ68" s="44"/>
      <c r="CFR68" s="44"/>
      <c r="CFS68" s="44"/>
      <c r="CFT68" s="44"/>
      <c r="CFU68" s="44"/>
      <c r="CFV68" s="44"/>
      <c r="CFW68" s="44"/>
      <c r="CFX68" s="44"/>
      <c r="CFY68" s="44"/>
      <c r="CFZ68" s="44"/>
      <c r="CGA68" s="44"/>
      <c r="CGB68" s="44"/>
      <c r="CGC68" s="44"/>
      <c r="CGD68" s="44"/>
      <c r="CGE68" s="44"/>
      <c r="CGF68" s="44"/>
      <c r="CGG68" s="44"/>
      <c r="CGH68" s="44"/>
      <c r="CGI68" s="44"/>
      <c r="CGJ68" s="44"/>
      <c r="CGK68" s="44"/>
      <c r="CGL68" s="44"/>
      <c r="CGM68" s="44"/>
      <c r="CGN68" s="44"/>
      <c r="CGO68" s="44"/>
      <c r="CGP68" s="44"/>
      <c r="CGQ68" s="44"/>
      <c r="CGR68" s="44"/>
      <c r="CGS68" s="44"/>
      <c r="CGT68" s="44"/>
      <c r="CGU68" s="44"/>
      <c r="CGV68" s="44"/>
      <c r="CGW68" s="44"/>
      <c r="CGX68" s="44"/>
      <c r="CGY68" s="44"/>
      <c r="CGZ68" s="44"/>
      <c r="CHA68" s="44"/>
      <c r="CHB68" s="44"/>
      <c r="CHC68" s="44"/>
      <c r="CHD68" s="44"/>
      <c r="CHE68" s="44"/>
      <c r="CHF68" s="44"/>
      <c r="CHG68" s="44"/>
      <c r="CHH68" s="44"/>
      <c r="CHI68" s="44"/>
      <c r="CHJ68" s="44"/>
      <c r="CHK68" s="44"/>
      <c r="CHL68" s="44"/>
      <c r="CHM68" s="44"/>
      <c r="CHN68" s="44"/>
      <c r="CHO68" s="44"/>
      <c r="CHP68" s="44"/>
      <c r="CHQ68" s="44"/>
      <c r="CHR68" s="44"/>
      <c r="CHS68" s="44"/>
      <c r="CHT68" s="44"/>
      <c r="CHU68" s="44"/>
      <c r="CHV68" s="44"/>
      <c r="CHW68" s="44"/>
      <c r="CHX68" s="44"/>
      <c r="CHY68" s="44"/>
      <c r="CHZ68" s="44"/>
      <c r="CIA68" s="44"/>
      <c r="CIB68" s="44"/>
      <c r="CIC68" s="44"/>
      <c r="CID68" s="44"/>
      <c r="CIE68" s="44"/>
      <c r="CIF68" s="44"/>
      <c r="CIG68" s="44"/>
      <c r="CIH68" s="44"/>
      <c r="CII68" s="44"/>
      <c r="CIJ68" s="44"/>
      <c r="CIK68" s="44"/>
      <c r="CIL68" s="44"/>
      <c r="CIM68" s="44"/>
      <c r="CIN68" s="44"/>
      <c r="CIO68" s="44"/>
      <c r="CIP68" s="44"/>
      <c r="CIQ68" s="44"/>
      <c r="CIR68" s="44"/>
      <c r="CIS68" s="44"/>
      <c r="CIT68" s="44"/>
      <c r="CIU68" s="44"/>
      <c r="CIV68" s="44"/>
      <c r="CIW68" s="44"/>
      <c r="CIX68" s="44"/>
      <c r="CIY68" s="44"/>
      <c r="CIZ68" s="44"/>
      <c r="CJA68" s="44"/>
      <c r="CJB68" s="44"/>
      <c r="CJC68" s="44"/>
      <c r="CJD68" s="44"/>
      <c r="CJE68" s="44"/>
      <c r="CJF68" s="44"/>
      <c r="CJG68" s="44"/>
      <c r="CJH68" s="44"/>
      <c r="CJI68" s="44"/>
      <c r="CJJ68" s="44"/>
      <c r="CJK68" s="44"/>
      <c r="CJL68" s="44"/>
      <c r="CJM68" s="44"/>
      <c r="CJN68" s="44"/>
      <c r="CJO68" s="44"/>
      <c r="CJP68" s="44"/>
      <c r="CJQ68" s="44"/>
      <c r="CJR68" s="44"/>
      <c r="CJS68" s="44"/>
      <c r="CJT68" s="44"/>
      <c r="CJU68" s="44"/>
      <c r="CJV68" s="44"/>
      <c r="CJW68" s="44"/>
      <c r="CJX68" s="44"/>
      <c r="CJY68" s="44"/>
      <c r="CJZ68" s="44"/>
      <c r="CKA68" s="44"/>
      <c r="CKB68" s="44"/>
      <c r="CKC68" s="44"/>
      <c r="CKD68" s="44"/>
      <c r="CKE68" s="44"/>
      <c r="CKF68" s="44"/>
      <c r="CKG68" s="44"/>
      <c r="CKH68" s="44"/>
      <c r="CKI68" s="44"/>
      <c r="CKJ68" s="44"/>
      <c r="CKK68" s="44"/>
      <c r="CKL68" s="44"/>
      <c r="CKM68" s="44"/>
      <c r="CKN68" s="44"/>
      <c r="CKO68" s="44"/>
      <c r="CKP68" s="44"/>
      <c r="CKQ68" s="44"/>
      <c r="CKR68" s="44"/>
      <c r="CKS68" s="44"/>
      <c r="CKT68" s="44"/>
      <c r="CKU68" s="44"/>
      <c r="CKV68" s="44"/>
      <c r="CKW68" s="44"/>
      <c r="CKX68" s="44"/>
      <c r="CKY68" s="44"/>
      <c r="CKZ68" s="44"/>
      <c r="CLA68" s="44"/>
      <c r="CLB68" s="44"/>
      <c r="CLC68" s="44"/>
      <c r="CLD68" s="44"/>
      <c r="CLE68" s="44"/>
      <c r="CLF68" s="44"/>
      <c r="CLG68" s="44"/>
      <c r="CLH68" s="44"/>
      <c r="CLI68" s="44"/>
      <c r="CLJ68" s="44"/>
      <c r="CLK68" s="44"/>
      <c r="CLL68" s="44"/>
      <c r="CLM68" s="44"/>
      <c r="CLN68" s="44"/>
      <c r="CLO68" s="44"/>
      <c r="CLP68" s="44"/>
      <c r="CLQ68" s="44"/>
      <c r="CLR68" s="44"/>
      <c r="CLS68" s="44"/>
      <c r="CLT68" s="44"/>
      <c r="CLU68" s="44"/>
      <c r="CLV68" s="44"/>
      <c r="CLW68" s="44"/>
      <c r="CLX68" s="44"/>
      <c r="CLY68" s="44"/>
      <c r="CLZ68" s="44"/>
      <c r="CMA68" s="44"/>
      <c r="CMB68" s="44"/>
      <c r="CMC68" s="44"/>
      <c r="CMD68" s="44"/>
      <c r="CME68" s="44"/>
      <c r="CMF68" s="44"/>
      <c r="CMG68" s="44"/>
      <c r="CMH68" s="44"/>
      <c r="CMI68" s="44"/>
      <c r="CMJ68" s="44"/>
      <c r="CMK68" s="44"/>
      <c r="CML68" s="44"/>
      <c r="CMM68" s="44"/>
      <c r="CMN68" s="44"/>
      <c r="CMO68" s="44"/>
      <c r="CMP68" s="44"/>
      <c r="CMQ68" s="44"/>
      <c r="CMR68" s="44"/>
      <c r="CMS68" s="44"/>
      <c r="CMT68" s="44"/>
      <c r="CMU68" s="44"/>
      <c r="CMV68" s="44"/>
      <c r="CMW68" s="44"/>
      <c r="CMX68" s="44"/>
      <c r="CMY68" s="44"/>
      <c r="CMZ68" s="44"/>
      <c r="CNA68" s="44"/>
      <c r="CNB68" s="44"/>
      <c r="CNC68" s="44"/>
      <c r="CND68" s="44"/>
      <c r="CNE68" s="44"/>
      <c r="CNF68" s="44"/>
      <c r="CNG68" s="44"/>
      <c r="CNH68" s="44"/>
      <c r="CNI68" s="44"/>
      <c r="CNJ68" s="44"/>
      <c r="CNK68" s="44"/>
      <c r="CNL68" s="44"/>
      <c r="CNM68" s="44"/>
      <c r="CNN68" s="44"/>
      <c r="CNO68" s="44"/>
      <c r="CNP68" s="44"/>
      <c r="CNQ68" s="44"/>
      <c r="CNR68" s="44"/>
      <c r="CNS68" s="44"/>
      <c r="CNT68" s="44"/>
      <c r="CNU68" s="44"/>
      <c r="CNV68" s="44"/>
      <c r="CNW68" s="44"/>
      <c r="CNX68" s="44"/>
      <c r="CNY68" s="44"/>
      <c r="CNZ68" s="44"/>
      <c r="COA68" s="44"/>
      <c r="COB68" s="44"/>
      <c r="COC68" s="44"/>
      <c r="COD68" s="44"/>
      <c r="COE68" s="44"/>
      <c r="COF68" s="44"/>
      <c r="COG68" s="44"/>
      <c r="COH68" s="44"/>
      <c r="COI68" s="44"/>
      <c r="COJ68" s="44"/>
      <c r="COK68" s="44"/>
      <c r="COL68" s="44"/>
      <c r="COM68" s="44"/>
      <c r="CON68" s="44"/>
      <c r="COO68" s="44"/>
      <c r="COP68" s="44"/>
      <c r="COQ68" s="44"/>
      <c r="COR68" s="44"/>
      <c r="COS68" s="44"/>
      <c r="COT68" s="44"/>
      <c r="COU68" s="44"/>
      <c r="COV68" s="44"/>
      <c r="COW68" s="44"/>
      <c r="COX68" s="44"/>
      <c r="COY68" s="44"/>
      <c r="COZ68" s="44"/>
      <c r="CPA68" s="44"/>
      <c r="CPB68" s="44"/>
      <c r="CPC68" s="44"/>
      <c r="CPD68" s="44"/>
      <c r="CPE68" s="44"/>
      <c r="CPF68" s="44"/>
      <c r="CPG68" s="44"/>
      <c r="CPH68" s="44"/>
      <c r="CPI68" s="44"/>
      <c r="CPJ68" s="44"/>
      <c r="CPK68" s="44"/>
      <c r="CPL68" s="44"/>
      <c r="CPM68" s="44"/>
      <c r="CPN68" s="44"/>
      <c r="CPO68" s="44"/>
      <c r="CPP68" s="44"/>
      <c r="CPQ68" s="44"/>
      <c r="CPR68" s="44"/>
      <c r="CPS68" s="44"/>
      <c r="CPT68" s="44"/>
      <c r="CPU68" s="44"/>
      <c r="CPV68" s="44"/>
      <c r="CPW68" s="44"/>
      <c r="CPX68" s="44"/>
      <c r="CPY68" s="44"/>
      <c r="CPZ68" s="44"/>
      <c r="CQA68" s="44"/>
      <c r="CQB68" s="44"/>
      <c r="CQC68" s="44"/>
      <c r="CQD68" s="44"/>
      <c r="CQE68" s="44"/>
      <c r="CQF68" s="44"/>
      <c r="CQG68" s="44"/>
      <c r="CQH68" s="44"/>
      <c r="CQI68" s="44"/>
      <c r="CQJ68" s="44"/>
      <c r="CQK68" s="44"/>
      <c r="CQL68" s="44"/>
      <c r="CQM68" s="44"/>
      <c r="CQN68" s="44"/>
      <c r="CQO68" s="44"/>
      <c r="CQP68" s="44"/>
      <c r="CQQ68" s="44"/>
      <c r="CQR68" s="44"/>
      <c r="CQS68" s="44"/>
      <c r="CQT68" s="44"/>
      <c r="CQU68" s="44"/>
      <c r="CQV68" s="44"/>
      <c r="CQW68" s="44"/>
      <c r="CQX68" s="44"/>
      <c r="CQY68" s="44"/>
      <c r="CQZ68" s="44"/>
      <c r="CRA68" s="44"/>
      <c r="CRB68" s="44"/>
      <c r="CRC68" s="44"/>
      <c r="CRD68" s="44"/>
      <c r="CRE68" s="44"/>
      <c r="CRF68" s="44"/>
      <c r="CRG68" s="44"/>
      <c r="CRH68" s="44"/>
      <c r="CRI68" s="44"/>
      <c r="CRJ68" s="44"/>
      <c r="CRK68" s="44"/>
      <c r="CRL68" s="44"/>
      <c r="CRM68" s="44"/>
      <c r="CRN68" s="44"/>
      <c r="CRO68" s="44"/>
      <c r="CRP68" s="44"/>
      <c r="CRQ68" s="44"/>
      <c r="CRR68" s="44"/>
      <c r="CRS68" s="44"/>
      <c r="CRT68" s="44"/>
      <c r="CRU68" s="44"/>
      <c r="CRV68" s="44"/>
      <c r="CRW68" s="44"/>
      <c r="CRX68" s="44"/>
      <c r="CRY68" s="44"/>
      <c r="CRZ68" s="44"/>
      <c r="CSA68" s="44"/>
      <c r="CSB68" s="44"/>
      <c r="CSC68" s="44"/>
      <c r="CSD68" s="44"/>
      <c r="CSE68" s="44"/>
      <c r="CSF68" s="44"/>
      <c r="CSG68" s="44"/>
      <c r="CSH68" s="44"/>
      <c r="CSI68" s="44"/>
      <c r="CSJ68" s="44"/>
      <c r="CSK68" s="44"/>
      <c r="CSL68" s="44"/>
      <c r="CSM68" s="44"/>
      <c r="CSN68" s="44"/>
      <c r="CSO68" s="44"/>
      <c r="CSP68" s="44"/>
      <c r="CSQ68" s="44"/>
      <c r="CSR68" s="44"/>
      <c r="CSS68" s="44"/>
      <c r="CST68" s="44"/>
      <c r="CSU68" s="44"/>
      <c r="CSV68" s="44"/>
      <c r="CSW68" s="44"/>
      <c r="CSX68" s="44"/>
      <c r="CSY68" s="44"/>
      <c r="CSZ68" s="44"/>
      <c r="CTA68" s="44"/>
      <c r="CTB68" s="44"/>
      <c r="CTC68" s="44"/>
      <c r="CTD68" s="44"/>
      <c r="CTE68" s="44"/>
      <c r="CTF68" s="44"/>
      <c r="CTG68" s="44"/>
      <c r="CTH68" s="44"/>
      <c r="CTI68" s="44"/>
      <c r="CTJ68" s="44"/>
      <c r="CTK68" s="44"/>
      <c r="CTL68" s="44"/>
      <c r="CTM68" s="44"/>
      <c r="CTN68" s="44"/>
      <c r="CTO68" s="44"/>
      <c r="CTP68" s="44"/>
      <c r="CTQ68" s="44"/>
      <c r="CTR68" s="44"/>
      <c r="CTS68" s="44"/>
      <c r="CTT68" s="44"/>
      <c r="CTU68" s="44"/>
      <c r="CTV68" s="44"/>
      <c r="CTW68" s="44"/>
      <c r="CTX68" s="44"/>
      <c r="CTY68" s="44"/>
      <c r="CTZ68" s="44"/>
      <c r="CUA68" s="44"/>
      <c r="CUB68" s="44"/>
      <c r="CUC68" s="44"/>
      <c r="CUD68" s="44"/>
      <c r="CUE68" s="44"/>
      <c r="CUF68" s="44"/>
      <c r="CUG68" s="44"/>
      <c r="CUH68" s="44"/>
      <c r="CUI68" s="44"/>
      <c r="CUJ68" s="44"/>
      <c r="CUK68" s="44"/>
      <c r="CUL68" s="44"/>
      <c r="CUM68" s="44"/>
      <c r="CUN68" s="44"/>
      <c r="CUO68" s="44"/>
      <c r="CUP68" s="44"/>
      <c r="CUQ68" s="44"/>
      <c r="CUR68" s="44"/>
      <c r="CUS68" s="44"/>
      <c r="CUT68" s="44"/>
      <c r="CUU68" s="44"/>
      <c r="CUV68" s="44"/>
      <c r="CUW68" s="44"/>
      <c r="CUX68" s="44"/>
      <c r="CUY68" s="44"/>
      <c r="CUZ68" s="44"/>
      <c r="CVA68" s="44"/>
      <c r="CVB68" s="44"/>
      <c r="CVC68" s="44"/>
      <c r="CVD68" s="44"/>
      <c r="CVE68" s="44"/>
      <c r="CVF68" s="44"/>
      <c r="CVG68" s="44"/>
      <c r="CVH68" s="44"/>
      <c r="CVI68" s="44"/>
      <c r="CVJ68" s="44"/>
      <c r="CVK68" s="44"/>
      <c r="CVL68" s="44"/>
      <c r="CVM68" s="44"/>
      <c r="CVN68" s="44"/>
      <c r="CVO68" s="44"/>
      <c r="CVP68" s="44"/>
      <c r="CVQ68" s="44"/>
      <c r="CVR68" s="44"/>
      <c r="CVS68" s="44"/>
      <c r="CVT68" s="44"/>
      <c r="CVU68" s="44"/>
      <c r="CVV68" s="44"/>
      <c r="CVW68" s="44"/>
      <c r="CVX68" s="44"/>
      <c r="CVY68" s="44"/>
      <c r="CVZ68" s="44"/>
      <c r="CWA68" s="44"/>
      <c r="CWB68" s="44"/>
      <c r="CWC68" s="44"/>
      <c r="CWD68" s="44"/>
      <c r="CWE68" s="44"/>
      <c r="CWF68" s="44"/>
      <c r="CWG68" s="44"/>
      <c r="CWH68" s="44"/>
      <c r="CWI68" s="44"/>
      <c r="CWJ68" s="44"/>
      <c r="CWK68" s="44"/>
      <c r="CWL68" s="44"/>
      <c r="CWM68" s="44"/>
      <c r="CWN68" s="44"/>
      <c r="CWO68" s="44"/>
      <c r="CWP68" s="44"/>
      <c r="CWQ68" s="44"/>
      <c r="CWR68" s="44"/>
      <c r="CWS68" s="44"/>
      <c r="CWT68" s="44"/>
      <c r="CWU68" s="44"/>
      <c r="CWV68" s="44"/>
      <c r="CWW68" s="44"/>
      <c r="CWX68" s="44"/>
      <c r="CWY68" s="44"/>
      <c r="CWZ68" s="44"/>
      <c r="CXA68" s="44"/>
      <c r="CXB68" s="44"/>
      <c r="CXC68" s="44"/>
      <c r="CXD68" s="44"/>
      <c r="CXE68" s="44"/>
      <c r="CXF68" s="44"/>
      <c r="CXG68" s="44"/>
      <c r="CXH68" s="44"/>
      <c r="CXI68" s="44"/>
      <c r="CXJ68" s="44"/>
      <c r="CXK68" s="44"/>
      <c r="CXL68" s="44"/>
      <c r="CXM68" s="44"/>
      <c r="CXN68" s="44"/>
      <c r="CXO68" s="44"/>
      <c r="CXP68" s="44"/>
      <c r="CXQ68" s="44"/>
      <c r="CXR68" s="44"/>
      <c r="CXS68" s="44"/>
      <c r="CXT68" s="44"/>
      <c r="CXU68" s="44"/>
      <c r="CXV68" s="44"/>
      <c r="CXW68" s="44"/>
      <c r="CXX68" s="44"/>
      <c r="CXY68" s="44"/>
      <c r="CXZ68" s="44"/>
      <c r="CYA68" s="44"/>
      <c r="CYB68" s="44"/>
      <c r="CYC68" s="44"/>
      <c r="CYD68" s="44"/>
      <c r="CYE68" s="44"/>
      <c r="CYF68" s="44"/>
      <c r="CYG68" s="44"/>
      <c r="CYH68" s="44"/>
      <c r="CYI68" s="44"/>
      <c r="CYJ68" s="44"/>
      <c r="CYK68" s="44"/>
      <c r="CYL68" s="44"/>
      <c r="CYM68" s="44"/>
      <c r="CYN68" s="44"/>
      <c r="CYO68" s="44"/>
      <c r="CYP68" s="44"/>
      <c r="CYQ68" s="44"/>
      <c r="CYR68" s="44"/>
      <c r="CYS68" s="44"/>
      <c r="CYT68" s="44"/>
      <c r="CYU68" s="44"/>
      <c r="CYV68" s="44"/>
      <c r="CYW68" s="44"/>
      <c r="CYX68" s="44"/>
      <c r="CYY68" s="44"/>
      <c r="CYZ68" s="44"/>
      <c r="CZA68" s="44"/>
      <c r="CZB68" s="44"/>
      <c r="CZC68" s="44"/>
      <c r="CZD68" s="44"/>
      <c r="CZE68" s="44"/>
      <c r="CZF68" s="44"/>
      <c r="CZG68" s="44"/>
      <c r="CZH68" s="44"/>
      <c r="CZI68" s="44"/>
      <c r="CZJ68" s="44"/>
      <c r="CZK68" s="44"/>
      <c r="CZL68" s="44"/>
      <c r="CZM68" s="44"/>
      <c r="CZN68" s="44"/>
      <c r="CZO68" s="44"/>
      <c r="CZP68" s="44"/>
      <c r="CZQ68" s="44"/>
      <c r="CZR68" s="44"/>
      <c r="CZS68" s="44"/>
      <c r="CZT68" s="44"/>
      <c r="CZU68" s="44"/>
      <c r="CZV68" s="44"/>
      <c r="CZW68" s="44"/>
      <c r="CZX68" s="44"/>
      <c r="CZY68" s="44"/>
      <c r="CZZ68" s="44"/>
      <c r="DAA68" s="44"/>
      <c r="DAB68" s="44"/>
      <c r="DAC68" s="44"/>
      <c r="DAD68" s="44"/>
      <c r="DAE68" s="44"/>
      <c r="DAF68" s="44"/>
      <c r="DAG68" s="44"/>
      <c r="DAH68" s="44"/>
      <c r="DAI68" s="44"/>
      <c r="DAJ68" s="44"/>
      <c r="DAK68" s="44"/>
      <c r="DAL68" s="44"/>
      <c r="DAM68" s="44"/>
      <c r="DAN68" s="44"/>
      <c r="DAO68" s="44"/>
      <c r="DAP68" s="44"/>
      <c r="DAQ68" s="44"/>
      <c r="DAR68" s="44"/>
      <c r="DAS68" s="44"/>
      <c r="DAT68" s="44"/>
      <c r="DAU68" s="44"/>
      <c r="DAV68" s="44"/>
      <c r="DAW68" s="44"/>
      <c r="DAX68" s="44"/>
      <c r="DAY68" s="44"/>
      <c r="DAZ68" s="44"/>
      <c r="DBA68" s="44"/>
      <c r="DBB68" s="44"/>
      <c r="DBC68" s="44"/>
      <c r="DBD68" s="44"/>
      <c r="DBE68" s="44"/>
      <c r="DBF68" s="44"/>
      <c r="DBG68" s="44"/>
      <c r="DBH68" s="44"/>
      <c r="DBI68" s="44"/>
      <c r="DBJ68" s="44"/>
      <c r="DBK68" s="44"/>
      <c r="DBL68" s="44"/>
      <c r="DBM68" s="44"/>
      <c r="DBN68" s="44"/>
      <c r="DBO68" s="44"/>
      <c r="DBP68" s="44"/>
      <c r="DBQ68" s="44"/>
      <c r="DBR68" s="44"/>
      <c r="DBS68" s="44"/>
      <c r="DBT68" s="44"/>
      <c r="DBU68" s="44"/>
      <c r="DBV68" s="44"/>
      <c r="DBW68" s="44"/>
      <c r="DBX68" s="44"/>
      <c r="DBY68" s="44"/>
      <c r="DBZ68" s="44"/>
      <c r="DCA68" s="44"/>
      <c r="DCB68" s="44"/>
      <c r="DCC68" s="44"/>
      <c r="DCD68" s="44"/>
      <c r="DCE68" s="44"/>
      <c r="DCF68" s="44"/>
      <c r="DCG68" s="44"/>
      <c r="DCH68" s="44"/>
      <c r="DCI68" s="44"/>
      <c r="DCJ68" s="44"/>
      <c r="DCK68" s="44"/>
      <c r="DCL68" s="44"/>
      <c r="DCM68" s="44"/>
      <c r="DCN68" s="44"/>
      <c r="DCO68" s="44"/>
      <c r="DCP68" s="44"/>
      <c r="DCQ68" s="44"/>
      <c r="DCR68" s="44"/>
      <c r="DCS68" s="44"/>
      <c r="DCT68" s="44"/>
      <c r="DCU68" s="44"/>
      <c r="DCV68" s="44"/>
      <c r="DCW68" s="44"/>
      <c r="DCX68" s="44"/>
      <c r="DCY68" s="44"/>
      <c r="DCZ68" s="44"/>
      <c r="DDA68" s="44"/>
      <c r="DDB68" s="44"/>
      <c r="DDC68" s="44"/>
      <c r="DDD68" s="44"/>
      <c r="DDE68" s="44"/>
      <c r="DDF68" s="44"/>
      <c r="DDG68" s="44"/>
      <c r="DDH68" s="44"/>
      <c r="DDI68" s="44"/>
      <c r="DDJ68" s="44"/>
      <c r="DDK68" s="44"/>
      <c r="DDL68" s="44"/>
      <c r="DDM68" s="44"/>
      <c r="DDN68" s="44"/>
      <c r="DDO68" s="44"/>
      <c r="DDP68" s="44"/>
      <c r="DDQ68" s="44"/>
      <c r="DDR68" s="44"/>
      <c r="DDS68" s="44"/>
      <c r="DDT68" s="44"/>
      <c r="DDU68" s="44"/>
      <c r="DDV68" s="44"/>
      <c r="DDW68" s="44"/>
      <c r="DDX68" s="44"/>
      <c r="DDY68" s="44"/>
      <c r="DDZ68" s="44"/>
      <c r="DEA68" s="44"/>
      <c r="DEB68" s="44"/>
      <c r="DEC68" s="44"/>
      <c r="DED68" s="44"/>
      <c r="DEE68" s="44"/>
      <c r="DEF68" s="44"/>
      <c r="DEG68" s="44"/>
      <c r="DEH68" s="44"/>
      <c r="DEI68" s="44"/>
      <c r="DEJ68" s="44"/>
      <c r="DEK68" s="44"/>
      <c r="DEL68" s="44"/>
      <c r="DEM68" s="44"/>
      <c r="DEN68" s="44"/>
      <c r="DEO68" s="44"/>
      <c r="DEP68" s="44"/>
      <c r="DEQ68" s="44"/>
      <c r="DER68" s="44"/>
      <c r="DES68" s="44"/>
      <c r="DET68" s="44"/>
      <c r="DEU68" s="44"/>
      <c r="DEV68" s="44"/>
      <c r="DEW68" s="44"/>
      <c r="DEX68" s="44"/>
      <c r="DEY68" s="44"/>
      <c r="DEZ68" s="44"/>
      <c r="DFA68" s="44"/>
      <c r="DFB68" s="44"/>
      <c r="DFC68" s="44"/>
      <c r="DFD68" s="44"/>
      <c r="DFE68" s="44"/>
      <c r="DFF68" s="44"/>
      <c r="DFG68" s="44"/>
      <c r="DFH68" s="44"/>
      <c r="DFI68" s="44"/>
      <c r="DFJ68" s="44"/>
      <c r="DFK68" s="44"/>
      <c r="DFL68" s="44"/>
      <c r="DFM68" s="44"/>
      <c r="DFN68" s="44"/>
      <c r="DFO68" s="44"/>
      <c r="DFP68" s="44"/>
      <c r="DFQ68" s="44"/>
      <c r="DFR68" s="44"/>
      <c r="DFS68" s="44"/>
      <c r="DFT68" s="44"/>
      <c r="DFU68" s="44"/>
      <c r="DFV68" s="44"/>
      <c r="DFW68" s="44"/>
      <c r="DFX68" s="44"/>
      <c r="DFY68" s="44"/>
      <c r="DFZ68" s="44"/>
      <c r="DGA68" s="44"/>
      <c r="DGB68" s="44"/>
      <c r="DGC68" s="44"/>
      <c r="DGD68" s="44"/>
      <c r="DGE68" s="44"/>
      <c r="DGF68" s="44"/>
      <c r="DGG68" s="44"/>
      <c r="DGH68" s="44"/>
      <c r="DGI68" s="44"/>
      <c r="DGJ68" s="44"/>
      <c r="DGK68" s="44"/>
      <c r="DGL68" s="44"/>
      <c r="DGM68" s="44"/>
      <c r="DGN68" s="44"/>
      <c r="DGO68" s="44"/>
      <c r="DGP68" s="44"/>
      <c r="DGQ68" s="44"/>
      <c r="DGR68" s="44"/>
      <c r="DGS68" s="44"/>
      <c r="DGT68" s="44"/>
      <c r="DGU68" s="44"/>
      <c r="DGV68" s="44"/>
      <c r="DGW68" s="44"/>
      <c r="DGX68" s="44"/>
      <c r="DGY68" s="44"/>
      <c r="DGZ68" s="44"/>
      <c r="DHA68" s="44"/>
      <c r="DHB68" s="44"/>
      <c r="DHC68" s="44"/>
      <c r="DHD68" s="44"/>
      <c r="DHE68" s="44"/>
      <c r="DHF68" s="44"/>
      <c r="DHG68" s="44"/>
      <c r="DHH68" s="44"/>
      <c r="DHI68" s="44"/>
      <c r="DHJ68" s="44"/>
      <c r="DHK68" s="44"/>
      <c r="DHL68" s="44"/>
      <c r="DHM68" s="44"/>
      <c r="DHN68" s="44"/>
      <c r="DHO68" s="44"/>
      <c r="DHP68" s="44"/>
      <c r="DHQ68" s="44"/>
      <c r="DHR68" s="44"/>
      <c r="DHS68" s="44"/>
      <c r="DHT68" s="44"/>
      <c r="DHU68" s="44"/>
      <c r="DHV68" s="44"/>
      <c r="DHW68" s="44"/>
      <c r="DHX68" s="44"/>
      <c r="DHY68" s="44"/>
      <c r="DHZ68" s="44"/>
      <c r="DIA68" s="44"/>
      <c r="DIB68" s="44"/>
      <c r="DIC68" s="44"/>
      <c r="DID68" s="44"/>
      <c r="DIE68" s="44"/>
      <c r="DIF68" s="44"/>
      <c r="DIG68" s="44"/>
      <c r="DIH68" s="44"/>
      <c r="DII68" s="44"/>
      <c r="DIJ68" s="44"/>
      <c r="DIK68" s="44"/>
      <c r="DIL68" s="44"/>
      <c r="DIM68" s="44"/>
      <c r="DIN68" s="44"/>
      <c r="DIO68" s="44"/>
      <c r="DIP68" s="44"/>
      <c r="DIQ68" s="44"/>
      <c r="DIR68" s="44"/>
      <c r="DIS68" s="44"/>
      <c r="DIT68" s="44"/>
      <c r="DIU68" s="44"/>
      <c r="DIV68" s="44"/>
      <c r="DIW68" s="44"/>
      <c r="DIX68" s="44"/>
      <c r="DIY68" s="44"/>
      <c r="DIZ68" s="44"/>
      <c r="DJA68" s="44"/>
      <c r="DJB68" s="44"/>
      <c r="DJC68" s="44"/>
      <c r="DJD68" s="44"/>
      <c r="DJE68" s="44"/>
      <c r="DJF68" s="44"/>
      <c r="DJG68" s="44"/>
      <c r="DJH68" s="44"/>
      <c r="DJI68" s="44"/>
      <c r="DJJ68" s="44"/>
      <c r="DJK68" s="44"/>
      <c r="DJL68" s="44"/>
      <c r="DJM68" s="44"/>
      <c r="DJN68" s="44"/>
      <c r="DJO68" s="44"/>
      <c r="DJP68" s="44"/>
      <c r="DJQ68" s="44"/>
      <c r="DJR68" s="44"/>
      <c r="DJS68" s="44"/>
      <c r="DJT68" s="44"/>
      <c r="DJU68" s="44"/>
      <c r="DJV68" s="44"/>
      <c r="DJW68" s="44"/>
      <c r="DJX68" s="44"/>
      <c r="DJY68" s="44"/>
      <c r="DJZ68" s="44"/>
      <c r="DKA68" s="44"/>
      <c r="DKB68" s="44"/>
      <c r="DKC68" s="44"/>
      <c r="DKD68" s="44"/>
      <c r="DKE68" s="44"/>
      <c r="DKF68" s="44"/>
      <c r="DKG68" s="44"/>
      <c r="DKH68" s="44"/>
      <c r="DKI68" s="44"/>
      <c r="DKJ68" s="44"/>
      <c r="DKK68" s="44"/>
      <c r="DKL68" s="44"/>
      <c r="DKM68" s="44"/>
      <c r="DKN68" s="44"/>
      <c r="DKO68" s="44"/>
      <c r="DKP68" s="44"/>
      <c r="DKQ68" s="44"/>
      <c r="DKR68" s="44"/>
      <c r="DKS68" s="44"/>
      <c r="DKT68" s="44"/>
      <c r="DKU68" s="44"/>
      <c r="DKV68" s="44"/>
      <c r="DKW68" s="44"/>
      <c r="DKX68" s="44"/>
      <c r="DKY68" s="44"/>
      <c r="DKZ68" s="44"/>
      <c r="DLA68" s="44"/>
      <c r="DLB68" s="44"/>
      <c r="DLC68" s="44"/>
      <c r="DLD68" s="44"/>
      <c r="DLE68" s="44"/>
      <c r="DLF68" s="44"/>
      <c r="DLG68" s="44"/>
      <c r="DLH68" s="44"/>
      <c r="DLI68" s="44"/>
      <c r="DLJ68" s="44"/>
      <c r="DLK68" s="44"/>
      <c r="DLL68" s="44"/>
      <c r="DLM68" s="44"/>
      <c r="DLN68" s="44"/>
      <c r="DLO68" s="44"/>
      <c r="DLP68" s="44"/>
      <c r="DLQ68" s="44"/>
      <c r="DLR68" s="44"/>
      <c r="DLS68" s="44"/>
      <c r="DLT68" s="44"/>
      <c r="DLU68" s="44"/>
      <c r="DLV68" s="44"/>
      <c r="DLW68" s="44"/>
      <c r="DLX68" s="44"/>
      <c r="DLY68" s="44"/>
      <c r="DLZ68" s="44"/>
      <c r="DMA68" s="44"/>
      <c r="DMB68" s="44"/>
      <c r="DMC68" s="44"/>
      <c r="DMD68" s="44"/>
      <c r="DME68" s="44"/>
      <c r="DMF68" s="44"/>
      <c r="DMG68" s="44"/>
      <c r="DMH68" s="44"/>
      <c r="DMI68" s="44"/>
      <c r="DMJ68" s="44"/>
      <c r="DMK68" s="44"/>
      <c r="DML68" s="44"/>
      <c r="DMM68" s="44"/>
      <c r="DMN68" s="44"/>
      <c r="DMO68" s="44"/>
      <c r="DMP68" s="44"/>
      <c r="DMQ68" s="44"/>
      <c r="DMR68" s="44"/>
      <c r="DMS68" s="44"/>
      <c r="DMT68" s="44"/>
      <c r="DMU68" s="44"/>
      <c r="DMV68" s="44"/>
      <c r="DMW68" s="44"/>
      <c r="DMX68" s="44"/>
      <c r="DMY68" s="44"/>
      <c r="DMZ68" s="44"/>
      <c r="DNA68" s="44"/>
      <c r="DNB68" s="44"/>
      <c r="DNC68" s="44"/>
      <c r="DND68" s="44"/>
      <c r="DNE68" s="44"/>
      <c r="DNF68" s="44"/>
      <c r="DNG68" s="44"/>
      <c r="DNH68" s="44"/>
      <c r="DNI68" s="44"/>
      <c r="DNJ68" s="44"/>
      <c r="DNK68" s="44"/>
      <c r="DNL68" s="44"/>
      <c r="DNM68" s="44"/>
      <c r="DNN68" s="44"/>
      <c r="DNO68" s="44"/>
      <c r="DNP68" s="44"/>
      <c r="DNQ68" s="44"/>
      <c r="DNR68" s="44"/>
      <c r="DNS68" s="44"/>
      <c r="DNT68" s="44"/>
      <c r="DNU68" s="44"/>
      <c r="DNV68" s="44"/>
      <c r="DNW68" s="44"/>
      <c r="DNX68" s="44"/>
      <c r="DNY68" s="44"/>
      <c r="DNZ68" s="44"/>
      <c r="DOA68" s="44"/>
      <c r="DOB68" s="44"/>
      <c r="DOC68" s="44"/>
      <c r="DOD68" s="44"/>
      <c r="DOE68" s="44"/>
      <c r="DOF68" s="44"/>
      <c r="DOG68" s="44"/>
      <c r="DOH68" s="44"/>
      <c r="DOI68" s="44"/>
      <c r="DOJ68" s="44"/>
      <c r="DOK68" s="44"/>
      <c r="DOL68" s="44"/>
      <c r="DOM68" s="44"/>
      <c r="DON68" s="44"/>
      <c r="DOO68" s="44"/>
      <c r="DOP68" s="44"/>
      <c r="DOQ68" s="44"/>
      <c r="DOR68" s="44"/>
      <c r="DOS68" s="44"/>
      <c r="DOT68" s="44"/>
      <c r="DOU68" s="44"/>
      <c r="DOV68" s="44"/>
      <c r="DOW68" s="44"/>
      <c r="DOX68" s="44"/>
      <c r="DOY68" s="44"/>
      <c r="DOZ68" s="44"/>
      <c r="DPA68" s="44"/>
      <c r="DPB68" s="44"/>
      <c r="DPC68" s="44"/>
      <c r="DPD68" s="44"/>
      <c r="DPE68" s="44"/>
      <c r="DPF68" s="44"/>
      <c r="DPG68" s="44"/>
      <c r="DPH68" s="44"/>
      <c r="DPI68" s="44"/>
      <c r="DPJ68" s="44"/>
      <c r="DPK68" s="44"/>
      <c r="DPL68" s="44"/>
      <c r="DPM68" s="44"/>
      <c r="DPN68" s="44"/>
      <c r="DPO68" s="44"/>
      <c r="DPP68" s="44"/>
      <c r="DPQ68" s="44"/>
      <c r="DPR68" s="44"/>
      <c r="DPS68" s="44"/>
      <c r="DPT68" s="44"/>
      <c r="DPU68" s="44"/>
      <c r="DPV68" s="44"/>
      <c r="DPW68" s="44"/>
      <c r="DPX68" s="44"/>
      <c r="DPY68" s="44"/>
      <c r="DPZ68" s="44"/>
      <c r="DQA68" s="44"/>
      <c r="DQB68" s="44"/>
      <c r="DQC68" s="44"/>
      <c r="DQD68" s="44"/>
      <c r="DQE68" s="44"/>
      <c r="DQF68" s="44"/>
      <c r="DQG68" s="44"/>
      <c r="DQH68" s="44"/>
      <c r="DQI68" s="44"/>
      <c r="DQJ68" s="44"/>
      <c r="DQK68" s="44"/>
      <c r="DQL68" s="44"/>
      <c r="DQM68" s="44"/>
      <c r="DQN68" s="44"/>
      <c r="DQO68" s="44"/>
      <c r="DQP68" s="44"/>
      <c r="DQQ68" s="44"/>
      <c r="DQR68" s="44"/>
      <c r="DQS68" s="44"/>
      <c r="DQT68" s="44"/>
      <c r="DQU68" s="44"/>
      <c r="DQV68" s="44"/>
      <c r="DQW68" s="44"/>
      <c r="DQX68" s="44"/>
      <c r="DQY68" s="44"/>
      <c r="DQZ68" s="44"/>
      <c r="DRA68" s="44"/>
      <c r="DRB68" s="44"/>
      <c r="DRC68" s="44"/>
      <c r="DRD68" s="44"/>
      <c r="DRE68" s="44"/>
      <c r="DRF68" s="44"/>
      <c r="DRG68" s="44"/>
      <c r="DRH68" s="44"/>
      <c r="DRI68" s="44"/>
      <c r="DRJ68" s="44"/>
      <c r="DRK68" s="44"/>
      <c r="DRL68" s="44"/>
      <c r="DRM68" s="44"/>
      <c r="DRN68" s="44"/>
      <c r="DRO68" s="44"/>
      <c r="DRP68" s="44"/>
      <c r="DRQ68" s="44"/>
      <c r="DRR68" s="44"/>
      <c r="DRS68" s="44"/>
      <c r="DRT68" s="44"/>
      <c r="DRU68" s="44"/>
      <c r="DRV68" s="44"/>
      <c r="DRW68" s="44"/>
      <c r="DRX68" s="44"/>
      <c r="DRY68" s="44"/>
      <c r="DRZ68" s="44"/>
      <c r="DSA68" s="44"/>
      <c r="DSB68" s="44"/>
      <c r="DSC68" s="44"/>
      <c r="DSD68" s="44"/>
      <c r="DSE68" s="44"/>
      <c r="DSF68" s="44"/>
      <c r="DSG68" s="44"/>
      <c r="DSH68" s="44"/>
      <c r="DSI68" s="44"/>
      <c r="DSJ68" s="44"/>
      <c r="DSK68" s="44"/>
      <c r="DSL68" s="44"/>
      <c r="DSM68" s="44"/>
      <c r="DSN68" s="44"/>
      <c r="DSO68" s="44"/>
      <c r="DSP68" s="44"/>
      <c r="DSQ68" s="44"/>
      <c r="DSR68" s="44"/>
      <c r="DSS68" s="44"/>
      <c r="DST68" s="44"/>
      <c r="DSU68" s="44"/>
      <c r="DSV68" s="44"/>
      <c r="DSW68" s="44"/>
      <c r="DSX68" s="44"/>
      <c r="DSY68" s="44"/>
      <c r="DSZ68" s="44"/>
      <c r="DTA68" s="44"/>
      <c r="DTB68" s="44"/>
      <c r="DTC68" s="44"/>
      <c r="DTD68" s="44"/>
      <c r="DTE68" s="44"/>
      <c r="DTF68" s="44"/>
      <c r="DTG68" s="44"/>
      <c r="DTH68" s="44"/>
      <c r="DTI68" s="44"/>
      <c r="DTJ68" s="44"/>
      <c r="DTK68" s="44"/>
      <c r="DTL68" s="44"/>
      <c r="DTM68" s="44"/>
      <c r="DTN68" s="44"/>
      <c r="DTO68" s="44"/>
      <c r="DTP68" s="44"/>
      <c r="DTQ68" s="44"/>
      <c r="DTR68" s="44"/>
      <c r="DTS68" s="44"/>
      <c r="DTT68" s="44"/>
      <c r="DTU68" s="44"/>
      <c r="DTV68" s="44"/>
      <c r="DTW68" s="44"/>
      <c r="DTX68" s="44"/>
      <c r="DTY68" s="44"/>
      <c r="DTZ68" s="44"/>
      <c r="DUA68" s="44"/>
      <c r="DUB68" s="44"/>
      <c r="DUC68" s="44"/>
      <c r="DUD68" s="44"/>
      <c r="DUE68" s="44"/>
      <c r="DUF68" s="44"/>
      <c r="DUG68" s="44"/>
      <c r="DUH68" s="44"/>
      <c r="DUI68" s="44"/>
      <c r="DUJ68" s="44"/>
      <c r="DUK68" s="44"/>
      <c r="DUL68" s="44"/>
      <c r="DUM68" s="44"/>
      <c r="DUN68" s="44"/>
      <c r="DUO68" s="44"/>
      <c r="DUP68" s="44"/>
      <c r="DUQ68" s="44"/>
      <c r="DUR68" s="44"/>
      <c r="DUS68" s="44"/>
      <c r="DUT68" s="44"/>
      <c r="DUU68" s="44"/>
      <c r="DUV68" s="44"/>
      <c r="DUW68" s="44"/>
      <c r="DUX68" s="44"/>
      <c r="DUY68" s="44"/>
      <c r="DUZ68" s="44"/>
      <c r="DVA68" s="44"/>
      <c r="DVB68" s="44"/>
      <c r="DVC68" s="44"/>
      <c r="DVD68" s="44"/>
      <c r="DVE68" s="44"/>
      <c r="DVF68" s="44"/>
      <c r="DVG68" s="44"/>
      <c r="DVH68" s="44"/>
      <c r="DVI68" s="44"/>
      <c r="DVJ68" s="44"/>
      <c r="DVK68" s="44"/>
      <c r="DVL68" s="44"/>
      <c r="DVM68" s="44"/>
      <c r="DVN68" s="44"/>
      <c r="DVO68" s="44"/>
      <c r="DVP68" s="44"/>
      <c r="DVQ68" s="44"/>
      <c r="DVR68" s="44"/>
      <c r="DVS68" s="44"/>
      <c r="DVT68" s="44"/>
      <c r="DVU68" s="44"/>
      <c r="DVV68" s="44"/>
      <c r="DVW68" s="44"/>
      <c r="DVX68" s="44"/>
      <c r="DVY68" s="44"/>
      <c r="DVZ68" s="44"/>
      <c r="DWA68" s="44"/>
      <c r="DWB68" s="44"/>
      <c r="DWC68" s="44"/>
      <c r="DWD68" s="44"/>
      <c r="DWE68" s="44"/>
      <c r="DWF68" s="44"/>
      <c r="DWG68" s="44"/>
      <c r="DWH68" s="44"/>
      <c r="DWI68" s="44"/>
      <c r="DWJ68" s="44"/>
      <c r="DWK68" s="44"/>
      <c r="DWL68" s="44"/>
      <c r="DWM68" s="44"/>
      <c r="DWN68" s="44"/>
      <c r="DWO68" s="44"/>
      <c r="DWP68" s="44"/>
      <c r="DWQ68" s="44"/>
      <c r="DWR68" s="44"/>
      <c r="DWS68" s="44"/>
      <c r="DWT68" s="44"/>
      <c r="DWU68" s="44"/>
      <c r="DWV68" s="44"/>
      <c r="DWW68" s="44"/>
      <c r="DWX68" s="44"/>
      <c r="DWY68" s="44"/>
      <c r="DWZ68" s="44"/>
      <c r="DXA68" s="44"/>
      <c r="DXB68" s="44"/>
      <c r="DXC68" s="44"/>
      <c r="DXD68" s="44"/>
      <c r="DXE68" s="44"/>
      <c r="DXF68" s="44"/>
      <c r="DXG68" s="44"/>
      <c r="DXH68" s="44"/>
      <c r="DXI68" s="44"/>
      <c r="DXJ68" s="44"/>
      <c r="DXK68" s="44"/>
      <c r="DXL68" s="44"/>
      <c r="DXM68" s="44"/>
      <c r="DXN68" s="44"/>
      <c r="DXO68" s="44"/>
      <c r="DXP68" s="44"/>
      <c r="DXQ68" s="44"/>
      <c r="DXR68" s="44"/>
      <c r="DXS68" s="44"/>
      <c r="DXT68" s="44"/>
      <c r="DXU68" s="44"/>
      <c r="DXV68" s="44"/>
      <c r="DXW68" s="44"/>
      <c r="DXX68" s="44"/>
      <c r="DXY68" s="44"/>
      <c r="DXZ68" s="44"/>
      <c r="DYA68" s="44"/>
      <c r="DYB68" s="44"/>
      <c r="DYC68" s="44"/>
      <c r="DYD68" s="44"/>
      <c r="DYE68" s="44"/>
      <c r="DYF68" s="44"/>
      <c r="DYG68" s="44"/>
      <c r="DYH68" s="44"/>
      <c r="DYI68" s="44"/>
      <c r="DYJ68" s="44"/>
      <c r="DYK68" s="44"/>
      <c r="DYL68" s="44"/>
      <c r="DYM68" s="44"/>
      <c r="DYN68" s="44"/>
      <c r="DYO68" s="44"/>
      <c r="DYP68" s="44"/>
      <c r="DYQ68" s="44"/>
      <c r="DYR68" s="44"/>
      <c r="DYS68" s="44"/>
      <c r="DYT68" s="44"/>
      <c r="DYU68" s="44"/>
      <c r="DYV68" s="44"/>
      <c r="DYW68" s="44"/>
      <c r="DYX68" s="44"/>
      <c r="DYY68" s="44"/>
      <c r="DYZ68" s="44"/>
      <c r="DZA68" s="44"/>
      <c r="DZB68" s="44"/>
      <c r="DZC68" s="44"/>
      <c r="DZD68" s="44"/>
      <c r="DZE68" s="44"/>
      <c r="DZF68" s="44"/>
      <c r="DZG68" s="44"/>
      <c r="DZH68" s="44"/>
      <c r="DZI68" s="44"/>
      <c r="DZJ68" s="44"/>
      <c r="DZK68" s="44"/>
      <c r="DZL68" s="44"/>
      <c r="DZM68" s="44"/>
      <c r="DZN68" s="44"/>
      <c r="DZO68" s="44"/>
      <c r="DZP68" s="44"/>
      <c r="DZQ68" s="44"/>
      <c r="DZR68" s="44"/>
      <c r="DZS68" s="44"/>
      <c r="DZT68" s="44"/>
      <c r="DZU68" s="44"/>
      <c r="DZV68" s="44"/>
      <c r="DZW68" s="44"/>
      <c r="DZX68" s="44"/>
      <c r="DZY68" s="44"/>
      <c r="DZZ68" s="44"/>
      <c r="EAA68" s="44"/>
      <c r="EAB68" s="44"/>
      <c r="EAC68" s="44"/>
      <c r="EAD68" s="44"/>
      <c r="EAE68" s="44"/>
      <c r="EAF68" s="44"/>
      <c r="EAG68" s="44"/>
      <c r="EAH68" s="44"/>
      <c r="EAI68" s="44"/>
      <c r="EAJ68" s="44"/>
      <c r="EAK68" s="44"/>
      <c r="EAL68" s="44"/>
      <c r="EAM68" s="44"/>
      <c r="EAN68" s="44"/>
      <c r="EAO68" s="44"/>
      <c r="EAP68" s="44"/>
      <c r="EAQ68" s="44"/>
      <c r="EAR68" s="44"/>
      <c r="EAS68" s="44"/>
      <c r="EAT68" s="44"/>
      <c r="EAU68" s="44"/>
      <c r="EAV68" s="44"/>
      <c r="EAW68" s="44"/>
      <c r="EAX68" s="44"/>
      <c r="EAY68" s="44"/>
      <c r="EAZ68" s="44"/>
      <c r="EBA68" s="44"/>
      <c r="EBB68" s="44"/>
      <c r="EBC68" s="44"/>
      <c r="EBD68" s="44"/>
      <c r="EBE68" s="44"/>
      <c r="EBF68" s="44"/>
      <c r="EBG68" s="44"/>
      <c r="EBH68" s="44"/>
      <c r="EBI68" s="44"/>
      <c r="EBJ68" s="44"/>
      <c r="EBK68" s="44"/>
      <c r="EBL68" s="44"/>
      <c r="EBM68" s="44"/>
      <c r="EBN68" s="44"/>
      <c r="EBO68" s="44"/>
      <c r="EBP68" s="44"/>
      <c r="EBQ68" s="44"/>
      <c r="EBR68" s="44"/>
      <c r="EBS68" s="44"/>
      <c r="EBT68" s="44"/>
      <c r="EBU68" s="44"/>
      <c r="EBV68" s="44"/>
      <c r="EBW68" s="44"/>
      <c r="EBX68" s="44"/>
      <c r="EBY68" s="44"/>
      <c r="EBZ68" s="44"/>
      <c r="ECA68" s="44"/>
      <c r="ECB68" s="44"/>
      <c r="ECC68" s="44"/>
      <c r="ECD68" s="44"/>
      <c r="ECE68" s="44"/>
      <c r="ECF68" s="44"/>
      <c r="ECG68" s="44"/>
      <c r="ECH68" s="44"/>
      <c r="ECI68" s="44"/>
      <c r="ECJ68" s="44"/>
      <c r="ECK68" s="44"/>
      <c r="ECL68" s="44"/>
      <c r="ECM68" s="44"/>
      <c r="ECN68" s="44"/>
      <c r="ECO68" s="44"/>
      <c r="ECP68" s="44"/>
      <c r="ECQ68" s="44"/>
      <c r="ECR68" s="44"/>
      <c r="ECS68" s="44"/>
      <c r="ECT68" s="44"/>
      <c r="ECU68" s="44"/>
      <c r="ECV68" s="44"/>
      <c r="ECW68" s="44"/>
      <c r="ECX68" s="44"/>
      <c r="ECY68" s="44"/>
      <c r="ECZ68" s="44"/>
      <c r="EDA68" s="44"/>
      <c r="EDB68" s="44"/>
      <c r="EDC68" s="44"/>
      <c r="EDD68" s="44"/>
      <c r="EDE68" s="44"/>
      <c r="EDF68" s="44"/>
      <c r="EDG68" s="44"/>
      <c r="EDH68" s="44"/>
      <c r="EDI68" s="44"/>
      <c r="EDJ68" s="44"/>
      <c r="EDK68" s="44"/>
      <c r="EDL68" s="44"/>
      <c r="EDM68" s="44"/>
      <c r="EDN68" s="44"/>
      <c r="EDO68" s="44"/>
      <c r="EDP68" s="44"/>
      <c r="EDQ68" s="44"/>
      <c r="EDR68" s="44"/>
      <c r="EDS68" s="44"/>
      <c r="EDT68" s="44"/>
      <c r="EDU68" s="44"/>
      <c r="EDV68" s="44"/>
      <c r="EDW68" s="44"/>
      <c r="EDX68" s="44"/>
      <c r="EDY68" s="44"/>
      <c r="EDZ68" s="44"/>
      <c r="EEA68" s="44"/>
      <c r="EEB68" s="44"/>
      <c r="EEC68" s="44"/>
      <c r="EED68" s="44"/>
      <c r="EEE68" s="44"/>
      <c r="EEF68" s="44"/>
      <c r="EEG68" s="44"/>
      <c r="EEH68" s="44"/>
      <c r="EEI68" s="44"/>
      <c r="EEJ68" s="44"/>
      <c r="EEK68" s="44"/>
      <c r="EEL68" s="44"/>
      <c r="EEM68" s="44"/>
      <c r="EEN68" s="44"/>
      <c r="EEO68" s="44"/>
      <c r="EEP68" s="44"/>
      <c r="EEQ68" s="44"/>
      <c r="EER68" s="44"/>
      <c r="EES68" s="44"/>
      <c r="EET68" s="44"/>
      <c r="EEU68" s="44"/>
      <c r="EEV68" s="44"/>
      <c r="EEW68" s="44"/>
      <c r="EEX68" s="44"/>
      <c r="EEY68" s="44"/>
      <c r="EEZ68" s="44"/>
      <c r="EFA68" s="44"/>
      <c r="EFB68" s="44"/>
      <c r="EFC68" s="44"/>
      <c r="EFD68" s="44"/>
      <c r="EFE68" s="44"/>
      <c r="EFF68" s="44"/>
      <c r="EFG68" s="44"/>
      <c r="EFH68" s="44"/>
      <c r="EFI68" s="44"/>
      <c r="EFJ68" s="44"/>
      <c r="EFK68" s="44"/>
      <c r="EFL68" s="44"/>
      <c r="EFM68" s="44"/>
      <c r="EFN68" s="44"/>
      <c r="EFO68" s="44"/>
      <c r="EFP68" s="44"/>
      <c r="EFQ68" s="44"/>
      <c r="EFR68" s="44"/>
      <c r="EFS68" s="44"/>
      <c r="EFT68" s="44"/>
      <c r="EFU68" s="44"/>
      <c r="EFV68" s="44"/>
      <c r="EFW68" s="44"/>
      <c r="EFX68" s="44"/>
      <c r="EFY68" s="44"/>
      <c r="EFZ68" s="44"/>
      <c r="EGA68" s="44"/>
      <c r="EGB68" s="44"/>
      <c r="EGC68" s="44"/>
      <c r="EGD68" s="44"/>
      <c r="EGE68" s="44"/>
      <c r="EGF68" s="44"/>
      <c r="EGG68" s="44"/>
      <c r="EGH68" s="44"/>
      <c r="EGI68" s="44"/>
      <c r="EGJ68" s="44"/>
      <c r="EGK68" s="44"/>
      <c r="EGL68" s="44"/>
      <c r="EGM68" s="44"/>
      <c r="EGN68" s="44"/>
      <c r="EGO68" s="44"/>
      <c r="EGP68" s="44"/>
      <c r="EGQ68" s="44"/>
      <c r="EGR68" s="44"/>
      <c r="EGS68" s="44"/>
      <c r="EGT68" s="44"/>
      <c r="EGU68" s="44"/>
      <c r="EGV68" s="44"/>
      <c r="EGW68" s="44"/>
      <c r="EGX68" s="44"/>
      <c r="EGY68" s="44"/>
      <c r="EGZ68" s="44"/>
      <c r="EHA68" s="44"/>
      <c r="EHB68" s="44"/>
      <c r="EHC68" s="44"/>
      <c r="EHD68" s="44"/>
      <c r="EHE68" s="44"/>
      <c r="EHF68" s="44"/>
      <c r="EHG68" s="44"/>
      <c r="EHH68" s="44"/>
      <c r="EHI68" s="44"/>
      <c r="EHJ68" s="44"/>
      <c r="EHK68" s="44"/>
      <c r="EHL68" s="44"/>
      <c r="EHM68" s="44"/>
      <c r="EHN68" s="44"/>
      <c r="EHO68" s="44"/>
      <c r="EHP68" s="44"/>
      <c r="EHQ68" s="44"/>
      <c r="EHR68" s="44"/>
      <c r="EHS68" s="44"/>
      <c r="EHT68" s="44"/>
      <c r="EHU68" s="44"/>
      <c r="EHV68" s="44"/>
      <c r="EHW68" s="44"/>
      <c r="EHX68" s="44"/>
      <c r="EHY68" s="44"/>
      <c r="EHZ68" s="44"/>
      <c r="EIA68" s="44"/>
      <c r="EIB68" s="44"/>
      <c r="EIC68" s="44"/>
      <c r="EID68" s="44"/>
      <c r="EIE68" s="44"/>
      <c r="EIF68" s="44"/>
      <c r="EIG68" s="44"/>
      <c r="EIH68" s="44"/>
      <c r="EII68" s="44"/>
      <c r="EIJ68" s="44"/>
      <c r="EIK68" s="44"/>
      <c r="EIL68" s="44"/>
      <c r="EIM68" s="44"/>
      <c r="EIN68" s="44"/>
      <c r="EIO68" s="44"/>
      <c r="EIP68" s="44"/>
      <c r="EIQ68" s="44"/>
      <c r="EIR68" s="44"/>
      <c r="EIS68" s="44"/>
      <c r="EIT68" s="44"/>
      <c r="EIU68" s="44"/>
      <c r="EIV68" s="44"/>
      <c r="EIW68" s="44"/>
      <c r="EIX68" s="44"/>
      <c r="EIY68" s="44"/>
      <c r="EIZ68" s="44"/>
      <c r="EJA68" s="44"/>
      <c r="EJB68" s="44"/>
      <c r="EJC68" s="44"/>
      <c r="EJD68" s="44"/>
      <c r="EJE68" s="44"/>
      <c r="EJF68" s="44"/>
      <c r="EJG68" s="44"/>
      <c r="EJH68" s="44"/>
      <c r="EJI68" s="44"/>
      <c r="EJJ68" s="44"/>
      <c r="EJK68" s="44"/>
      <c r="EJL68" s="44"/>
      <c r="EJM68" s="44"/>
      <c r="EJN68" s="44"/>
      <c r="EJO68" s="44"/>
      <c r="EJP68" s="44"/>
      <c r="EJQ68" s="44"/>
      <c r="EJR68" s="44"/>
      <c r="EJS68" s="44"/>
      <c r="EJT68" s="44"/>
      <c r="EJU68" s="44"/>
      <c r="EJV68" s="44"/>
      <c r="EJW68" s="44"/>
      <c r="EJX68" s="44"/>
      <c r="EJY68" s="44"/>
      <c r="EJZ68" s="44"/>
      <c r="EKA68" s="44"/>
      <c r="EKB68" s="44"/>
      <c r="EKC68" s="44"/>
      <c r="EKD68" s="44"/>
      <c r="EKE68" s="44"/>
      <c r="EKF68" s="44"/>
      <c r="EKG68" s="44"/>
      <c r="EKH68" s="44"/>
      <c r="EKI68" s="44"/>
      <c r="EKJ68" s="44"/>
      <c r="EKK68" s="44"/>
      <c r="EKL68" s="44"/>
      <c r="EKM68" s="44"/>
      <c r="EKN68" s="44"/>
      <c r="EKO68" s="44"/>
      <c r="EKP68" s="44"/>
      <c r="EKQ68" s="44"/>
      <c r="EKR68" s="44"/>
      <c r="EKS68" s="44"/>
      <c r="EKT68" s="44"/>
      <c r="EKU68" s="44"/>
      <c r="EKV68" s="44"/>
      <c r="EKW68" s="44"/>
      <c r="EKX68" s="44"/>
      <c r="EKY68" s="44"/>
      <c r="EKZ68" s="44"/>
      <c r="ELA68" s="44"/>
      <c r="ELB68" s="44"/>
      <c r="ELC68" s="44"/>
      <c r="ELD68" s="44"/>
      <c r="ELE68" s="44"/>
      <c r="ELF68" s="44"/>
      <c r="ELG68" s="44"/>
      <c r="ELH68" s="44"/>
      <c r="ELI68" s="44"/>
      <c r="ELJ68" s="44"/>
      <c r="ELK68" s="44"/>
      <c r="ELL68" s="44"/>
      <c r="ELM68" s="44"/>
      <c r="ELN68" s="44"/>
      <c r="ELO68" s="44"/>
      <c r="ELP68" s="44"/>
      <c r="ELQ68" s="44"/>
      <c r="ELR68" s="44"/>
      <c r="ELS68" s="44"/>
      <c r="ELT68" s="44"/>
      <c r="ELU68" s="44"/>
      <c r="ELV68" s="44"/>
      <c r="ELW68" s="44"/>
      <c r="ELX68" s="44"/>
      <c r="ELY68" s="44"/>
      <c r="ELZ68" s="44"/>
      <c r="EMA68" s="44"/>
      <c r="EMB68" s="44"/>
      <c r="EMC68" s="44"/>
      <c r="EMD68" s="44"/>
      <c r="EME68" s="44"/>
      <c r="EMF68" s="44"/>
      <c r="EMG68" s="44"/>
      <c r="EMH68" s="44"/>
      <c r="EMI68" s="44"/>
      <c r="EMJ68" s="44"/>
      <c r="EMK68" s="44"/>
      <c r="EML68" s="44"/>
      <c r="EMM68" s="44"/>
      <c r="EMN68" s="44"/>
      <c r="EMO68" s="44"/>
      <c r="EMP68" s="44"/>
      <c r="EMQ68" s="44"/>
      <c r="EMR68" s="44"/>
      <c r="EMS68" s="44"/>
      <c r="EMT68" s="44"/>
      <c r="EMU68" s="44"/>
      <c r="EMV68" s="44"/>
      <c r="EMW68" s="44"/>
      <c r="EMX68" s="44"/>
      <c r="EMY68" s="44"/>
      <c r="EMZ68" s="44"/>
      <c r="ENA68" s="44"/>
      <c r="ENB68" s="44"/>
      <c r="ENC68" s="44"/>
      <c r="END68" s="44"/>
      <c r="ENE68" s="44"/>
      <c r="ENF68" s="44"/>
      <c r="ENG68" s="44"/>
      <c r="ENH68" s="44"/>
      <c r="ENI68" s="44"/>
      <c r="ENJ68" s="44"/>
      <c r="ENK68" s="44"/>
      <c r="ENL68" s="44"/>
      <c r="ENM68" s="44"/>
      <c r="ENN68" s="44"/>
      <c r="ENO68" s="44"/>
      <c r="ENP68" s="44"/>
      <c r="ENQ68" s="44"/>
      <c r="ENR68" s="44"/>
      <c r="ENS68" s="44"/>
      <c r="ENT68" s="44"/>
      <c r="ENU68" s="44"/>
      <c r="ENV68" s="44"/>
      <c r="ENW68" s="44"/>
      <c r="ENX68" s="44"/>
      <c r="ENY68" s="44"/>
      <c r="ENZ68" s="44"/>
      <c r="EOA68" s="44"/>
      <c r="EOB68" s="44"/>
      <c r="EOC68" s="44"/>
      <c r="EOD68" s="44"/>
      <c r="EOE68" s="44"/>
      <c r="EOF68" s="44"/>
      <c r="EOG68" s="44"/>
      <c r="EOH68" s="44"/>
      <c r="EOI68" s="44"/>
      <c r="EOJ68" s="44"/>
      <c r="EOK68" s="44"/>
      <c r="EOL68" s="44"/>
      <c r="EOM68" s="44"/>
      <c r="EON68" s="44"/>
      <c r="EOO68" s="44"/>
      <c r="EOP68" s="44"/>
      <c r="EOQ68" s="44"/>
      <c r="EOR68" s="44"/>
      <c r="EOS68" s="44"/>
      <c r="EOT68" s="44"/>
      <c r="EOU68" s="44"/>
      <c r="EOV68" s="44"/>
      <c r="EOW68" s="44"/>
      <c r="EOX68" s="44"/>
      <c r="EOY68" s="44"/>
      <c r="EOZ68" s="44"/>
      <c r="EPA68" s="44"/>
      <c r="EPB68" s="44"/>
      <c r="EPC68" s="44"/>
      <c r="EPD68" s="44"/>
      <c r="EPE68" s="44"/>
      <c r="EPF68" s="44"/>
      <c r="EPG68" s="44"/>
      <c r="EPH68" s="44"/>
      <c r="EPI68" s="44"/>
      <c r="EPJ68" s="44"/>
      <c r="EPK68" s="44"/>
      <c r="EPL68" s="44"/>
      <c r="EPM68" s="44"/>
      <c r="EPN68" s="44"/>
      <c r="EPO68" s="44"/>
      <c r="EPP68" s="44"/>
      <c r="EPQ68" s="44"/>
      <c r="EPR68" s="44"/>
      <c r="EPS68" s="44"/>
      <c r="EPT68" s="44"/>
      <c r="EPU68" s="44"/>
      <c r="EPV68" s="44"/>
      <c r="EPW68" s="44"/>
      <c r="EPX68" s="44"/>
      <c r="EPY68" s="44"/>
      <c r="EPZ68" s="44"/>
      <c r="EQA68" s="44"/>
      <c r="EQB68" s="44"/>
      <c r="EQC68" s="44"/>
      <c r="EQD68" s="44"/>
      <c r="EQE68" s="44"/>
      <c r="EQF68" s="44"/>
      <c r="EQG68" s="44"/>
      <c r="EQH68" s="44"/>
      <c r="EQI68" s="44"/>
      <c r="EQJ68" s="44"/>
      <c r="EQK68" s="44"/>
      <c r="EQL68" s="44"/>
      <c r="EQM68" s="44"/>
      <c r="EQN68" s="44"/>
      <c r="EQO68" s="44"/>
      <c r="EQP68" s="44"/>
      <c r="EQQ68" s="44"/>
      <c r="EQR68" s="44"/>
      <c r="EQS68" s="44"/>
      <c r="EQT68" s="44"/>
      <c r="EQU68" s="44"/>
      <c r="EQV68" s="44"/>
      <c r="EQW68" s="44"/>
      <c r="EQX68" s="44"/>
      <c r="EQY68" s="44"/>
      <c r="EQZ68" s="44"/>
      <c r="ERA68" s="44"/>
      <c r="ERB68" s="44"/>
      <c r="ERC68" s="44"/>
      <c r="ERD68" s="44"/>
      <c r="ERE68" s="44"/>
      <c r="ERF68" s="44"/>
      <c r="ERG68" s="44"/>
      <c r="ERH68" s="44"/>
      <c r="ERI68" s="44"/>
      <c r="ERJ68" s="44"/>
      <c r="ERK68" s="44"/>
      <c r="ERL68" s="44"/>
      <c r="ERM68" s="44"/>
      <c r="ERN68" s="44"/>
      <c r="ERO68" s="44"/>
      <c r="ERP68" s="44"/>
      <c r="ERQ68" s="44"/>
      <c r="ERR68" s="44"/>
      <c r="ERS68" s="44"/>
      <c r="ERT68" s="44"/>
      <c r="ERU68" s="44"/>
      <c r="ERV68" s="44"/>
      <c r="ERW68" s="44"/>
      <c r="ERX68" s="44"/>
      <c r="ERY68" s="44"/>
      <c r="ERZ68" s="44"/>
      <c r="ESA68" s="44"/>
      <c r="ESB68" s="44"/>
      <c r="ESC68" s="44"/>
      <c r="ESD68" s="44"/>
      <c r="ESE68" s="44"/>
      <c r="ESF68" s="44"/>
      <c r="ESG68" s="44"/>
      <c r="ESH68" s="44"/>
      <c r="ESI68" s="44"/>
      <c r="ESJ68" s="44"/>
      <c r="ESK68" s="44"/>
      <c r="ESL68" s="44"/>
      <c r="ESM68" s="44"/>
      <c r="ESN68" s="44"/>
      <c r="ESO68" s="44"/>
      <c r="ESP68" s="44"/>
      <c r="ESQ68" s="44"/>
      <c r="ESR68" s="44"/>
      <c r="ESS68" s="44"/>
      <c r="EST68" s="44"/>
      <c r="ESU68" s="44"/>
      <c r="ESV68" s="44"/>
      <c r="ESW68" s="44"/>
      <c r="ESX68" s="44"/>
      <c r="ESY68" s="44"/>
      <c r="ESZ68" s="44"/>
      <c r="ETA68" s="44"/>
      <c r="ETB68" s="44"/>
      <c r="ETC68" s="44"/>
      <c r="ETD68" s="44"/>
      <c r="ETE68" s="44"/>
      <c r="ETF68" s="44"/>
      <c r="ETG68" s="44"/>
      <c r="ETH68" s="44"/>
      <c r="ETI68" s="44"/>
      <c r="ETJ68" s="44"/>
      <c r="ETK68" s="44"/>
      <c r="ETL68" s="44"/>
      <c r="ETM68" s="44"/>
      <c r="ETN68" s="44"/>
      <c r="ETO68" s="44"/>
      <c r="ETP68" s="44"/>
      <c r="ETQ68" s="44"/>
      <c r="ETR68" s="44"/>
      <c r="ETS68" s="44"/>
      <c r="ETT68" s="44"/>
      <c r="ETU68" s="44"/>
      <c r="ETV68" s="44"/>
      <c r="ETW68" s="44"/>
      <c r="ETX68" s="44"/>
      <c r="ETY68" s="44"/>
      <c r="ETZ68" s="44"/>
      <c r="EUA68" s="44"/>
      <c r="EUB68" s="44"/>
      <c r="EUC68" s="44"/>
      <c r="EUD68" s="44"/>
      <c r="EUE68" s="44"/>
      <c r="EUF68" s="44"/>
      <c r="EUG68" s="44"/>
      <c r="EUH68" s="44"/>
      <c r="EUI68" s="44"/>
      <c r="EUJ68" s="44"/>
      <c r="EUK68" s="44"/>
      <c r="EUL68" s="44"/>
      <c r="EUM68" s="44"/>
      <c r="EUN68" s="44"/>
      <c r="EUO68" s="44"/>
      <c r="EUP68" s="44"/>
      <c r="EUQ68" s="44"/>
      <c r="EUR68" s="44"/>
      <c r="EUS68" s="44"/>
      <c r="EUT68" s="44"/>
      <c r="EUU68" s="44"/>
      <c r="EUV68" s="44"/>
      <c r="EUW68" s="44"/>
      <c r="EUX68" s="44"/>
      <c r="EUY68" s="44"/>
      <c r="EUZ68" s="44"/>
      <c r="EVA68" s="44"/>
      <c r="EVB68" s="44"/>
      <c r="EVC68" s="44"/>
      <c r="EVD68" s="44"/>
      <c r="EVE68" s="44"/>
      <c r="EVF68" s="44"/>
      <c r="EVG68" s="44"/>
      <c r="EVH68" s="44"/>
      <c r="EVI68" s="44"/>
      <c r="EVJ68" s="44"/>
      <c r="EVK68" s="44"/>
      <c r="EVL68" s="44"/>
      <c r="EVM68" s="44"/>
      <c r="EVN68" s="44"/>
      <c r="EVO68" s="44"/>
      <c r="EVP68" s="44"/>
      <c r="EVQ68" s="44"/>
      <c r="EVR68" s="44"/>
      <c r="EVS68" s="44"/>
      <c r="EVT68" s="44"/>
      <c r="EVU68" s="44"/>
      <c r="EVV68" s="44"/>
      <c r="EVW68" s="44"/>
      <c r="EVX68" s="44"/>
      <c r="EVY68" s="44"/>
      <c r="EVZ68" s="44"/>
      <c r="EWA68" s="44"/>
      <c r="EWB68" s="44"/>
      <c r="EWC68" s="44"/>
      <c r="EWD68" s="44"/>
      <c r="EWE68" s="44"/>
      <c r="EWF68" s="44"/>
      <c r="EWG68" s="44"/>
      <c r="EWH68" s="44"/>
      <c r="EWI68" s="44"/>
      <c r="EWJ68" s="44"/>
      <c r="EWK68" s="44"/>
      <c r="EWL68" s="44"/>
      <c r="EWM68" s="44"/>
      <c r="EWN68" s="44"/>
      <c r="EWO68" s="44"/>
      <c r="EWP68" s="44"/>
      <c r="EWQ68" s="44"/>
      <c r="EWR68" s="44"/>
      <c r="EWS68" s="44"/>
      <c r="EWT68" s="44"/>
      <c r="EWU68" s="44"/>
      <c r="EWV68" s="44"/>
      <c r="EWW68" s="44"/>
      <c r="EWX68" s="44"/>
      <c r="EWY68" s="44"/>
      <c r="EWZ68" s="44"/>
      <c r="EXA68" s="44"/>
      <c r="EXB68" s="44"/>
      <c r="EXC68" s="44"/>
      <c r="EXD68" s="44"/>
      <c r="EXE68" s="44"/>
      <c r="EXF68" s="44"/>
      <c r="EXG68" s="44"/>
      <c r="EXH68" s="44"/>
      <c r="EXI68" s="44"/>
      <c r="EXJ68" s="44"/>
      <c r="EXK68" s="44"/>
      <c r="EXL68" s="44"/>
      <c r="EXM68" s="44"/>
      <c r="EXN68" s="44"/>
      <c r="EXO68" s="44"/>
      <c r="EXP68" s="44"/>
      <c r="EXQ68" s="44"/>
      <c r="EXR68" s="44"/>
      <c r="EXS68" s="44"/>
      <c r="EXT68" s="44"/>
      <c r="EXU68" s="44"/>
      <c r="EXV68" s="44"/>
      <c r="EXW68" s="44"/>
      <c r="EXX68" s="44"/>
      <c r="EXY68" s="44"/>
      <c r="EXZ68" s="44"/>
      <c r="EYA68" s="44"/>
      <c r="EYB68" s="44"/>
      <c r="EYC68" s="44"/>
      <c r="EYD68" s="44"/>
      <c r="EYE68" s="44"/>
      <c r="EYF68" s="44"/>
      <c r="EYG68" s="44"/>
      <c r="EYH68" s="44"/>
      <c r="EYI68" s="44"/>
      <c r="EYJ68" s="44"/>
      <c r="EYK68" s="44"/>
      <c r="EYL68" s="44"/>
      <c r="EYM68" s="44"/>
      <c r="EYN68" s="44"/>
      <c r="EYO68" s="44"/>
      <c r="EYP68" s="44"/>
      <c r="EYQ68" s="44"/>
      <c r="EYR68" s="44"/>
      <c r="EYS68" s="44"/>
      <c r="EYT68" s="44"/>
      <c r="EYU68" s="44"/>
      <c r="EYV68" s="44"/>
      <c r="EYW68" s="44"/>
      <c r="EYX68" s="44"/>
      <c r="EYY68" s="44"/>
      <c r="EYZ68" s="44"/>
      <c r="EZA68" s="44"/>
      <c r="EZB68" s="44"/>
      <c r="EZC68" s="44"/>
      <c r="EZD68" s="44"/>
      <c r="EZE68" s="44"/>
      <c r="EZF68" s="44"/>
      <c r="EZG68" s="44"/>
      <c r="EZH68" s="44"/>
      <c r="EZI68" s="44"/>
      <c r="EZJ68" s="44"/>
      <c r="EZK68" s="44"/>
      <c r="EZL68" s="44"/>
      <c r="EZM68" s="44"/>
      <c r="EZN68" s="44"/>
      <c r="EZO68" s="44"/>
      <c r="EZP68" s="44"/>
      <c r="EZQ68" s="44"/>
      <c r="EZR68" s="44"/>
      <c r="EZS68" s="44"/>
      <c r="EZT68" s="44"/>
      <c r="EZU68" s="44"/>
      <c r="EZV68" s="44"/>
      <c r="EZW68" s="44"/>
      <c r="EZX68" s="44"/>
      <c r="EZY68" s="44"/>
      <c r="EZZ68" s="44"/>
      <c r="FAA68" s="44"/>
      <c r="FAB68" s="44"/>
      <c r="FAC68" s="44"/>
      <c r="FAD68" s="44"/>
      <c r="FAE68" s="44"/>
      <c r="FAF68" s="44"/>
      <c r="FAG68" s="44"/>
      <c r="FAH68" s="44"/>
      <c r="FAI68" s="44"/>
      <c r="FAJ68" s="44"/>
      <c r="FAK68" s="44"/>
      <c r="FAL68" s="44"/>
      <c r="FAM68" s="44"/>
      <c r="FAN68" s="44"/>
      <c r="FAO68" s="44"/>
      <c r="FAP68" s="44"/>
      <c r="FAQ68" s="44"/>
      <c r="FAR68" s="44"/>
      <c r="FAS68" s="44"/>
      <c r="FAT68" s="44"/>
      <c r="FAU68" s="44"/>
      <c r="FAV68" s="44"/>
      <c r="FAW68" s="44"/>
      <c r="FAX68" s="44"/>
      <c r="FAY68" s="44"/>
      <c r="FAZ68" s="44"/>
      <c r="FBA68" s="44"/>
      <c r="FBB68" s="44"/>
      <c r="FBC68" s="44"/>
      <c r="FBD68" s="44"/>
      <c r="FBE68" s="44"/>
      <c r="FBF68" s="44"/>
      <c r="FBG68" s="44"/>
      <c r="FBH68" s="44"/>
      <c r="FBI68" s="44"/>
      <c r="FBJ68" s="44"/>
      <c r="FBK68" s="44"/>
      <c r="FBL68" s="44"/>
      <c r="FBM68" s="44"/>
      <c r="FBN68" s="44"/>
      <c r="FBO68" s="44"/>
      <c r="FBP68" s="44"/>
      <c r="FBQ68" s="44"/>
      <c r="FBR68" s="44"/>
      <c r="FBS68" s="44"/>
      <c r="FBT68" s="44"/>
      <c r="FBU68" s="44"/>
      <c r="FBV68" s="44"/>
      <c r="FBW68" s="44"/>
      <c r="FBX68" s="44"/>
      <c r="FBY68" s="44"/>
      <c r="FBZ68" s="44"/>
      <c r="FCA68" s="44"/>
      <c r="FCB68" s="44"/>
      <c r="FCC68" s="44"/>
      <c r="FCD68" s="44"/>
      <c r="FCE68" s="44"/>
      <c r="FCF68" s="44"/>
      <c r="FCG68" s="44"/>
      <c r="FCH68" s="44"/>
      <c r="FCI68" s="44"/>
      <c r="FCJ68" s="44"/>
      <c r="FCK68" s="44"/>
      <c r="FCL68" s="44"/>
      <c r="FCM68" s="44"/>
      <c r="FCN68" s="44"/>
      <c r="FCO68" s="44"/>
      <c r="FCP68" s="44"/>
      <c r="FCQ68" s="44"/>
      <c r="FCR68" s="44"/>
      <c r="FCS68" s="44"/>
      <c r="FCT68" s="44"/>
      <c r="FCU68" s="44"/>
      <c r="FCV68" s="44"/>
      <c r="FCW68" s="44"/>
      <c r="FCX68" s="44"/>
      <c r="FCY68" s="44"/>
      <c r="FCZ68" s="44"/>
      <c r="FDA68" s="44"/>
      <c r="FDB68" s="44"/>
      <c r="FDC68" s="44"/>
      <c r="FDD68" s="44"/>
      <c r="FDE68" s="44"/>
      <c r="FDF68" s="44"/>
      <c r="FDG68" s="44"/>
      <c r="FDH68" s="44"/>
      <c r="FDI68" s="44"/>
      <c r="FDJ68" s="44"/>
      <c r="FDK68" s="44"/>
      <c r="FDL68" s="44"/>
      <c r="FDM68" s="44"/>
      <c r="FDN68" s="44"/>
      <c r="FDO68" s="44"/>
      <c r="FDP68" s="44"/>
      <c r="FDQ68" s="44"/>
      <c r="FDR68" s="44"/>
      <c r="FDS68" s="44"/>
      <c r="FDT68" s="44"/>
      <c r="FDU68" s="44"/>
      <c r="FDV68" s="44"/>
      <c r="FDW68" s="44"/>
      <c r="FDX68" s="44"/>
      <c r="FDY68" s="44"/>
      <c r="FDZ68" s="44"/>
      <c r="FEA68" s="44"/>
      <c r="FEB68" s="44"/>
      <c r="FEC68" s="44"/>
      <c r="FED68" s="44"/>
      <c r="FEE68" s="44"/>
      <c r="FEF68" s="44"/>
      <c r="FEG68" s="44"/>
      <c r="FEH68" s="44"/>
      <c r="FEI68" s="44"/>
      <c r="FEJ68" s="44"/>
      <c r="FEK68" s="44"/>
      <c r="FEL68" s="44"/>
      <c r="FEM68" s="44"/>
      <c r="FEN68" s="44"/>
      <c r="FEO68" s="44"/>
      <c r="FEP68" s="44"/>
      <c r="FEQ68" s="44"/>
      <c r="FER68" s="44"/>
      <c r="FES68" s="44"/>
      <c r="FET68" s="44"/>
      <c r="FEU68" s="44"/>
      <c r="FEV68" s="44"/>
      <c r="FEW68" s="44"/>
      <c r="FEX68" s="44"/>
      <c r="FEY68" s="44"/>
      <c r="FEZ68" s="44"/>
      <c r="FFA68" s="44"/>
      <c r="FFB68" s="44"/>
      <c r="FFC68" s="44"/>
      <c r="FFD68" s="44"/>
      <c r="FFE68" s="44"/>
      <c r="FFF68" s="44"/>
      <c r="FFG68" s="44"/>
      <c r="FFH68" s="44"/>
      <c r="FFI68" s="44"/>
      <c r="FFJ68" s="44"/>
      <c r="FFK68" s="44"/>
      <c r="FFL68" s="44"/>
      <c r="FFM68" s="44"/>
      <c r="FFN68" s="44"/>
      <c r="FFO68" s="44"/>
      <c r="FFP68" s="44"/>
      <c r="FFQ68" s="44"/>
      <c r="FFR68" s="44"/>
      <c r="FFS68" s="44"/>
      <c r="FFT68" s="44"/>
      <c r="FFU68" s="44"/>
      <c r="FFV68" s="44"/>
      <c r="FFW68" s="44"/>
      <c r="FFX68" s="44"/>
      <c r="FFY68" s="44"/>
      <c r="FFZ68" s="44"/>
      <c r="FGA68" s="44"/>
      <c r="FGB68" s="44"/>
      <c r="FGC68" s="44"/>
      <c r="FGD68" s="44"/>
      <c r="FGE68" s="44"/>
      <c r="FGF68" s="44"/>
      <c r="FGG68" s="44"/>
      <c r="FGH68" s="44"/>
      <c r="FGI68" s="44"/>
      <c r="FGJ68" s="44"/>
      <c r="FGK68" s="44"/>
      <c r="FGL68" s="44"/>
      <c r="FGM68" s="44"/>
      <c r="FGN68" s="44"/>
      <c r="FGO68" s="44"/>
      <c r="FGP68" s="44"/>
      <c r="FGQ68" s="44"/>
      <c r="FGR68" s="44"/>
      <c r="FGS68" s="44"/>
      <c r="FGT68" s="44"/>
      <c r="FGU68" s="44"/>
      <c r="FGV68" s="44"/>
      <c r="FGW68" s="44"/>
      <c r="FGX68" s="44"/>
      <c r="FGY68" s="44"/>
      <c r="FGZ68" s="44"/>
      <c r="FHA68" s="44"/>
      <c r="FHB68" s="44"/>
      <c r="FHC68" s="44"/>
      <c r="FHD68" s="44"/>
      <c r="FHE68" s="44"/>
      <c r="FHF68" s="44"/>
      <c r="FHG68" s="44"/>
      <c r="FHH68" s="44"/>
      <c r="FHI68" s="44"/>
      <c r="FHJ68" s="44"/>
      <c r="FHK68" s="44"/>
      <c r="FHL68" s="44"/>
      <c r="FHM68" s="44"/>
      <c r="FHN68" s="44"/>
      <c r="FHO68" s="44"/>
      <c r="FHP68" s="44"/>
      <c r="FHQ68" s="44"/>
      <c r="FHR68" s="44"/>
      <c r="FHS68" s="44"/>
      <c r="FHT68" s="44"/>
      <c r="FHU68" s="44"/>
      <c r="FHV68" s="44"/>
      <c r="FHW68" s="44"/>
      <c r="FHX68" s="44"/>
      <c r="FHY68" s="44"/>
      <c r="FHZ68" s="44"/>
      <c r="FIA68" s="44"/>
      <c r="FIB68" s="44"/>
      <c r="FIC68" s="44"/>
      <c r="FID68" s="44"/>
      <c r="FIE68" s="44"/>
      <c r="FIF68" s="44"/>
      <c r="FIG68" s="44"/>
      <c r="FIH68" s="44"/>
      <c r="FII68" s="44"/>
      <c r="FIJ68" s="44"/>
      <c r="FIK68" s="44"/>
      <c r="FIL68" s="44"/>
      <c r="FIM68" s="44"/>
      <c r="FIN68" s="44"/>
      <c r="FIO68" s="44"/>
      <c r="FIP68" s="44"/>
      <c r="FIQ68" s="44"/>
      <c r="FIR68" s="44"/>
      <c r="FIS68" s="44"/>
      <c r="FIT68" s="44"/>
      <c r="FIU68" s="44"/>
      <c r="FIV68" s="44"/>
      <c r="FIW68" s="44"/>
      <c r="FIX68" s="44"/>
      <c r="FIY68" s="44"/>
      <c r="FIZ68" s="44"/>
      <c r="FJA68" s="44"/>
      <c r="FJB68" s="44"/>
      <c r="FJC68" s="44"/>
      <c r="FJD68" s="44"/>
      <c r="FJE68" s="44"/>
      <c r="FJF68" s="44"/>
      <c r="FJG68" s="44"/>
      <c r="FJH68" s="44"/>
      <c r="FJI68" s="44"/>
      <c r="FJJ68" s="44"/>
      <c r="FJK68" s="44"/>
      <c r="FJL68" s="44"/>
      <c r="FJM68" s="44"/>
      <c r="FJN68" s="44"/>
      <c r="FJO68" s="44"/>
      <c r="FJP68" s="44"/>
      <c r="FJQ68" s="44"/>
      <c r="FJR68" s="44"/>
      <c r="FJS68" s="44"/>
      <c r="FJT68" s="44"/>
      <c r="FJU68" s="44"/>
      <c r="FJV68" s="44"/>
      <c r="FJW68" s="44"/>
      <c r="FJX68" s="44"/>
      <c r="FJY68" s="44"/>
      <c r="FJZ68" s="44"/>
      <c r="FKA68" s="44"/>
      <c r="FKB68" s="44"/>
      <c r="FKC68" s="44"/>
      <c r="FKD68" s="44"/>
      <c r="FKE68" s="44"/>
      <c r="FKF68" s="44"/>
      <c r="FKG68" s="44"/>
      <c r="FKH68" s="44"/>
      <c r="FKI68" s="44"/>
      <c r="FKJ68" s="44"/>
      <c r="FKK68" s="44"/>
      <c r="FKL68" s="44"/>
      <c r="FKM68" s="44"/>
      <c r="FKN68" s="44"/>
      <c r="FKO68" s="44"/>
      <c r="FKP68" s="44"/>
      <c r="FKQ68" s="44"/>
      <c r="FKR68" s="44"/>
      <c r="FKS68" s="44"/>
      <c r="FKT68" s="44"/>
      <c r="FKU68" s="44"/>
      <c r="FKV68" s="44"/>
      <c r="FKW68" s="44"/>
      <c r="FKX68" s="44"/>
      <c r="FKY68" s="44"/>
      <c r="FKZ68" s="44"/>
      <c r="FLA68" s="44"/>
      <c r="FLB68" s="44"/>
      <c r="FLC68" s="44"/>
      <c r="FLD68" s="44"/>
      <c r="FLE68" s="44"/>
      <c r="FLF68" s="44"/>
      <c r="FLG68" s="44"/>
      <c r="FLH68" s="44"/>
      <c r="FLI68" s="44"/>
      <c r="FLJ68" s="44"/>
      <c r="FLK68" s="44"/>
      <c r="FLL68" s="44"/>
      <c r="FLM68" s="44"/>
      <c r="FLN68" s="44"/>
      <c r="FLO68" s="44"/>
      <c r="FLP68" s="44"/>
      <c r="FLQ68" s="44"/>
      <c r="FLR68" s="44"/>
      <c r="FLS68" s="44"/>
      <c r="FLT68" s="44"/>
      <c r="FLU68" s="44"/>
      <c r="FLV68" s="44"/>
      <c r="FLW68" s="44"/>
      <c r="FLX68" s="44"/>
      <c r="FLY68" s="44"/>
      <c r="FLZ68" s="44"/>
      <c r="FMA68" s="44"/>
      <c r="FMB68" s="44"/>
      <c r="FMC68" s="44"/>
      <c r="FMD68" s="44"/>
      <c r="FME68" s="44"/>
      <c r="FMF68" s="44"/>
      <c r="FMG68" s="44"/>
      <c r="FMH68" s="44"/>
      <c r="FMI68" s="44"/>
      <c r="FMJ68" s="44"/>
      <c r="FMK68" s="44"/>
      <c r="FML68" s="44"/>
      <c r="FMM68" s="44"/>
      <c r="FMN68" s="44"/>
      <c r="FMO68" s="44"/>
      <c r="FMP68" s="44"/>
      <c r="FMQ68" s="44"/>
      <c r="FMR68" s="44"/>
      <c r="FMS68" s="44"/>
      <c r="FMT68" s="44"/>
      <c r="FMU68" s="44"/>
      <c r="FMV68" s="44"/>
      <c r="FMW68" s="44"/>
      <c r="FMX68" s="44"/>
      <c r="FMY68" s="44"/>
      <c r="FMZ68" s="44"/>
      <c r="FNA68" s="44"/>
      <c r="FNB68" s="44"/>
      <c r="FNC68" s="44"/>
      <c r="FND68" s="44"/>
      <c r="FNE68" s="44"/>
      <c r="FNF68" s="44"/>
      <c r="FNG68" s="44"/>
      <c r="FNH68" s="44"/>
      <c r="FNI68" s="44"/>
      <c r="FNJ68" s="44"/>
      <c r="FNK68" s="44"/>
      <c r="FNL68" s="44"/>
      <c r="FNM68" s="44"/>
      <c r="FNN68" s="44"/>
      <c r="FNO68" s="44"/>
      <c r="FNP68" s="44"/>
      <c r="FNQ68" s="44"/>
      <c r="FNR68" s="44"/>
      <c r="FNS68" s="44"/>
      <c r="FNT68" s="44"/>
      <c r="FNU68" s="44"/>
      <c r="FNV68" s="44"/>
      <c r="FNW68" s="44"/>
      <c r="FNX68" s="44"/>
      <c r="FNY68" s="44"/>
      <c r="FNZ68" s="44"/>
      <c r="FOA68" s="44"/>
      <c r="FOB68" s="44"/>
      <c r="FOC68" s="44"/>
      <c r="FOD68" s="44"/>
      <c r="FOE68" s="44"/>
      <c r="FOF68" s="44"/>
      <c r="FOG68" s="44"/>
      <c r="FOH68" s="44"/>
      <c r="FOI68" s="44"/>
      <c r="FOJ68" s="44"/>
      <c r="FOK68" s="44"/>
      <c r="FOL68" s="44"/>
      <c r="FOM68" s="44"/>
      <c r="FON68" s="44"/>
      <c r="FOO68" s="44"/>
      <c r="FOP68" s="44"/>
      <c r="FOQ68" s="44"/>
      <c r="FOR68" s="44"/>
      <c r="FOS68" s="44"/>
      <c r="FOT68" s="44"/>
      <c r="FOU68" s="44"/>
      <c r="FOV68" s="44"/>
      <c r="FOW68" s="44"/>
      <c r="FOX68" s="44"/>
      <c r="FOY68" s="44"/>
      <c r="FOZ68" s="44"/>
      <c r="FPA68" s="44"/>
      <c r="FPB68" s="44"/>
      <c r="FPC68" s="44"/>
      <c r="FPD68" s="44"/>
      <c r="FPE68" s="44"/>
      <c r="FPF68" s="44"/>
      <c r="FPG68" s="44"/>
      <c r="FPH68" s="44"/>
      <c r="FPI68" s="44"/>
      <c r="FPJ68" s="44"/>
      <c r="FPK68" s="44"/>
      <c r="FPL68" s="44"/>
      <c r="FPM68" s="44"/>
      <c r="FPN68" s="44"/>
      <c r="FPO68" s="44"/>
      <c r="FPP68" s="44"/>
      <c r="FPQ68" s="44"/>
      <c r="FPR68" s="44"/>
      <c r="FPS68" s="44"/>
      <c r="FPT68" s="44"/>
      <c r="FPU68" s="44"/>
      <c r="FPV68" s="44"/>
      <c r="FPW68" s="44"/>
      <c r="FPX68" s="44"/>
      <c r="FPY68" s="44"/>
      <c r="FPZ68" s="44"/>
      <c r="FQA68" s="44"/>
      <c r="FQB68" s="44"/>
      <c r="FQC68" s="44"/>
      <c r="FQD68" s="44"/>
      <c r="FQE68" s="44"/>
      <c r="FQF68" s="44"/>
      <c r="FQG68" s="44"/>
      <c r="FQH68" s="44"/>
      <c r="FQI68" s="44"/>
      <c r="FQJ68" s="44"/>
      <c r="FQK68" s="44"/>
      <c r="FQL68" s="44"/>
      <c r="FQM68" s="44"/>
      <c r="FQN68" s="44"/>
      <c r="FQO68" s="44"/>
      <c r="FQP68" s="44"/>
      <c r="FQQ68" s="44"/>
      <c r="FQR68" s="44"/>
      <c r="FQS68" s="44"/>
      <c r="FQT68" s="44"/>
      <c r="FQU68" s="44"/>
      <c r="FQV68" s="44"/>
      <c r="FQW68" s="44"/>
      <c r="FQX68" s="44"/>
      <c r="FQY68" s="44"/>
      <c r="FQZ68" s="44"/>
      <c r="FRA68" s="44"/>
      <c r="FRB68" s="44"/>
      <c r="FRC68" s="44"/>
      <c r="FRD68" s="44"/>
      <c r="FRE68" s="44"/>
      <c r="FRF68" s="44"/>
      <c r="FRG68" s="44"/>
      <c r="FRH68" s="44"/>
      <c r="FRI68" s="44"/>
      <c r="FRJ68" s="44"/>
      <c r="FRK68" s="44"/>
      <c r="FRL68" s="44"/>
      <c r="FRM68" s="44"/>
      <c r="FRN68" s="44"/>
      <c r="FRO68" s="44"/>
      <c r="FRP68" s="44"/>
      <c r="FRQ68" s="44"/>
      <c r="FRR68" s="44"/>
      <c r="FRS68" s="44"/>
      <c r="FRT68" s="44"/>
      <c r="FRU68" s="44"/>
      <c r="FRV68" s="44"/>
      <c r="FRW68" s="44"/>
      <c r="FRX68" s="44"/>
      <c r="FRY68" s="44"/>
      <c r="FRZ68" s="44"/>
      <c r="FSA68" s="44"/>
      <c r="FSB68" s="44"/>
      <c r="FSC68" s="44"/>
      <c r="FSD68" s="44"/>
      <c r="FSE68" s="44"/>
      <c r="FSF68" s="44"/>
      <c r="FSG68" s="44"/>
      <c r="FSH68" s="44"/>
      <c r="FSI68" s="44"/>
      <c r="FSJ68" s="44"/>
      <c r="FSK68" s="44"/>
      <c r="FSL68" s="44"/>
      <c r="FSM68" s="44"/>
      <c r="FSN68" s="44"/>
      <c r="FSO68" s="44"/>
      <c r="FSP68" s="44"/>
      <c r="FSQ68" s="44"/>
      <c r="FSR68" s="44"/>
      <c r="FSS68" s="44"/>
      <c r="FST68" s="44"/>
      <c r="FSU68" s="44"/>
      <c r="FSV68" s="44"/>
      <c r="FSW68" s="44"/>
      <c r="FSX68" s="44"/>
      <c r="FSY68" s="44"/>
      <c r="FSZ68" s="44"/>
      <c r="FTA68" s="44"/>
      <c r="FTB68" s="44"/>
      <c r="FTC68" s="44"/>
      <c r="FTD68" s="44"/>
      <c r="FTE68" s="44"/>
      <c r="FTF68" s="44"/>
      <c r="FTG68" s="44"/>
      <c r="FTH68" s="44"/>
      <c r="FTI68" s="44"/>
      <c r="FTJ68" s="44"/>
      <c r="FTK68" s="44"/>
      <c r="FTL68" s="44"/>
      <c r="FTM68" s="44"/>
      <c r="FTN68" s="44"/>
      <c r="FTO68" s="44"/>
      <c r="FTP68" s="44"/>
      <c r="FTQ68" s="44"/>
      <c r="FTR68" s="44"/>
      <c r="FTS68" s="44"/>
      <c r="FTT68" s="44"/>
      <c r="FTU68" s="44"/>
      <c r="FTV68" s="44"/>
      <c r="FTW68" s="44"/>
      <c r="FTX68" s="44"/>
      <c r="FTY68" s="44"/>
      <c r="FTZ68" s="44"/>
      <c r="FUA68" s="44"/>
      <c r="FUB68" s="44"/>
      <c r="FUC68" s="44"/>
      <c r="FUD68" s="44"/>
      <c r="FUE68" s="44"/>
      <c r="FUF68" s="44"/>
      <c r="FUG68" s="44"/>
      <c r="FUH68" s="44"/>
      <c r="FUI68" s="44"/>
      <c r="FUJ68" s="44"/>
      <c r="FUK68" s="44"/>
      <c r="FUL68" s="44"/>
      <c r="FUM68" s="44"/>
      <c r="FUN68" s="44"/>
      <c r="FUO68" s="44"/>
      <c r="FUP68" s="44"/>
      <c r="FUQ68" s="44"/>
      <c r="FUR68" s="44"/>
      <c r="FUS68" s="44"/>
      <c r="FUT68" s="44"/>
      <c r="FUU68" s="44"/>
      <c r="FUV68" s="44"/>
      <c r="FUW68" s="44"/>
      <c r="FUX68" s="44"/>
      <c r="FUY68" s="44"/>
      <c r="FUZ68" s="44"/>
      <c r="FVA68" s="44"/>
      <c r="FVB68" s="44"/>
      <c r="FVC68" s="44"/>
      <c r="FVD68" s="44"/>
      <c r="FVE68" s="44"/>
      <c r="FVF68" s="44"/>
      <c r="FVG68" s="44"/>
      <c r="FVH68" s="44"/>
      <c r="FVI68" s="44"/>
      <c r="FVJ68" s="44"/>
      <c r="FVK68" s="44"/>
      <c r="FVL68" s="44"/>
      <c r="FVM68" s="44"/>
      <c r="FVN68" s="44"/>
      <c r="FVO68" s="44"/>
      <c r="FVP68" s="44"/>
      <c r="FVQ68" s="44"/>
      <c r="FVR68" s="44"/>
      <c r="FVS68" s="44"/>
      <c r="FVT68" s="44"/>
      <c r="FVU68" s="44"/>
      <c r="FVV68" s="44"/>
      <c r="FVW68" s="44"/>
      <c r="FVX68" s="44"/>
      <c r="FVY68" s="44"/>
      <c r="FVZ68" s="44"/>
      <c r="FWA68" s="44"/>
      <c r="FWB68" s="44"/>
      <c r="FWC68" s="44"/>
      <c r="FWD68" s="44"/>
      <c r="FWE68" s="44"/>
      <c r="FWF68" s="44"/>
      <c r="FWG68" s="44"/>
      <c r="FWH68" s="44"/>
      <c r="FWI68" s="44"/>
      <c r="FWJ68" s="44"/>
      <c r="FWK68" s="44"/>
      <c r="FWL68" s="44"/>
      <c r="FWM68" s="44"/>
      <c r="FWN68" s="44"/>
      <c r="FWO68" s="44"/>
      <c r="FWP68" s="44"/>
      <c r="FWQ68" s="44"/>
      <c r="FWR68" s="44"/>
      <c r="FWS68" s="44"/>
      <c r="FWT68" s="44"/>
      <c r="FWU68" s="44"/>
      <c r="FWV68" s="44"/>
      <c r="FWW68" s="44"/>
      <c r="FWX68" s="44"/>
      <c r="FWY68" s="44"/>
      <c r="FWZ68" s="44"/>
      <c r="FXA68" s="44"/>
      <c r="FXB68" s="44"/>
      <c r="FXC68" s="44"/>
      <c r="FXD68" s="44"/>
      <c r="FXE68" s="44"/>
      <c r="FXF68" s="44"/>
      <c r="FXG68" s="44"/>
      <c r="FXH68" s="44"/>
      <c r="FXI68" s="44"/>
      <c r="FXJ68" s="44"/>
      <c r="FXK68" s="44"/>
      <c r="FXL68" s="44"/>
      <c r="FXM68" s="44"/>
      <c r="FXN68" s="44"/>
      <c r="FXO68" s="44"/>
      <c r="FXP68" s="44"/>
      <c r="FXQ68" s="44"/>
      <c r="FXR68" s="44"/>
      <c r="FXS68" s="44"/>
      <c r="FXT68" s="44"/>
      <c r="FXU68" s="44"/>
      <c r="FXV68" s="44"/>
      <c r="FXW68" s="44"/>
      <c r="FXX68" s="44"/>
      <c r="FXY68" s="44"/>
      <c r="FXZ68" s="44"/>
      <c r="FYA68" s="44"/>
      <c r="FYB68" s="44"/>
      <c r="FYC68" s="44"/>
      <c r="FYD68" s="44"/>
      <c r="FYE68" s="44"/>
      <c r="FYF68" s="44"/>
      <c r="FYG68" s="44"/>
      <c r="FYH68" s="44"/>
      <c r="FYI68" s="44"/>
      <c r="FYJ68" s="44"/>
      <c r="FYK68" s="44"/>
      <c r="FYL68" s="44"/>
      <c r="FYM68" s="44"/>
      <c r="FYN68" s="44"/>
      <c r="FYO68" s="44"/>
      <c r="FYP68" s="44"/>
      <c r="FYQ68" s="44"/>
      <c r="FYR68" s="44"/>
      <c r="FYS68" s="44"/>
      <c r="FYT68" s="44"/>
      <c r="FYU68" s="44"/>
      <c r="FYV68" s="44"/>
      <c r="FYW68" s="44"/>
      <c r="FYX68" s="44"/>
      <c r="FYY68" s="44"/>
      <c r="FYZ68" s="44"/>
      <c r="FZA68" s="44"/>
      <c r="FZB68" s="44"/>
      <c r="FZC68" s="44"/>
      <c r="FZD68" s="44"/>
      <c r="FZE68" s="44"/>
      <c r="FZF68" s="44"/>
      <c r="FZG68" s="44"/>
      <c r="FZH68" s="44"/>
      <c r="FZI68" s="44"/>
      <c r="FZJ68" s="44"/>
      <c r="FZK68" s="44"/>
      <c r="FZL68" s="44"/>
      <c r="FZM68" s="44"/>
      <c r="FZN68" s="44"/>
      <c r="FZO68" s="44"/>
      <c r="FZP68" s="44"/>
      <c r="FZQ68" s="44"/>
      <c r="FZR68" s="44"/>
      <c r="FZS68" s="44"/>
      <c r="FZT68" s="44"/>
      <c r="FZU68" s="44"/>
      <c r="FZV68" s="44"/>
      <c r="FZW68" s="44"/>
      <c r="FZX68" s="44"/>
      <c r="FZY68" s="44"/>
      <c r="FZZ68" s="44"/>
      <c r="GAA68" s="44"/>
      <c r="GAB68" s="44"/>
      <c r="GAC68" s="44"/>
      <c r="GAD68" s="44"/>
      <c r="GAE68" s="44"/>
      <c r="GAF68" s="44"/>
      <c r="GAG68" s="44"/>
      <c r="GAH68" s="44"/>
      <c r="GAI68" s="44"/>
      <c r="GAJ68" s="44"/>
      <c r="GAK68" s="44"/>
      <c r="GAL68" s="44"/>
      <c r="GAM68" s="44"/>
      <c r="GAN68" s="44"/>
      <c r="GAO68" s="44"/>
      <c r="GAP68" s="44"/>
      <c r="GAQ68" s="44"/>
      <c r="GAR68" s="44"/>
      <c r="GAS68" s="44"/>
      <c r="GAT68" s="44"/>
      <c r="GAU68" s="44"/>
      <c r="GAV68" s="44"/>
      <c r="GAW68" s="44"/>
      <c r="GAX68" s="44"/>
      <c r="GAY68" s="44"/>
      <c r="GAZ68" s="44"/>
      <c r="GBA68" s="44"/>
      <c r="GBB68" s="44"/>
      <c r="GBC68" s="44"/>
      <c r="GBD68" s="44"/>
      <c r="GBE68" s="44"/>
      <c r="GBF68" s="44"/>
      <c r="GBG68" s="44"/>
      <c r="GBH68" s="44"/>
      <c r="GBI68" s="44"/>
      <c r="GBJ68" s="44"/>
      <c r="GBK68" s="44"/>
      <c r="GBL68" s="44"/>
      <c r="GBM68" s="44"/>
      <c r="GBN68" s="44"/>
      <c r="GBO68" s="44"/>
      <c r="GBP68" s="44"/>
      <c r="GBQ68" s="44"/>
      <c r="GBR68" s="44"/>
      <c r="GBS68" s="44"/>
      <c r="GBT68" s="44"/>
      <c r="GBU68" s="44"/>
      <c r="GBV68" s="44"/>
      <c r="GBW68" s="44"/>
      <c r="GBX68" s="44"/>
      <c r="GBY68" s="44"/>
      <c r="GBZ68" s="44"/>
      <c r="GCA68" s="44"/>
      <c r="GCB68" s="44"/>
      <c r="GCC68" s="44"/>
      <c r="GCD68" s="44"/>
      <c r="GCE68" s="44"/>
      <c r="GCF68" s="44"/>
      <c r="GCG68" s="44"/>
      <c r="GCH68" s="44"/>
      <c r="GCI68" s="44"/>
      <c r="GCJ68" s="44"/>
      <c r="GCK68" s="44"/>
      <c r="GCL68" s="44"/>
      <c r="GCM68" s="44"/>
      <c r="GCN68" s="44"/>
      <c r="GCO68" s="44"/>
      <c r="GCP68" s="44"/>
      <c r="GCQ68" s="44"/>
      <c r="GCR68" s="44"/>
      <c r="GCS68" s="44"/>
      <c r="GCT68" s="44"/>
      <c r="GCU68" s="44"/>
      <c r="GCV68" s="44"/>
      <c r="GCW68" s="44"/>
      <c r="GCX68" s="44"/>
      <c r="GCY68" s="44"/>
      <c r="GCZ68" s="44"/>
      <c r="GDA68" s="44"/>
      <c r="GDB68" s="44"/>
      <c r="GDC68" s="44"/>
      <c r="GDD68" s="44"/>
      <c r="GDE68" s="44"/>
      <c r="GDF68" s="44"/>
      <c r="GDG68" s="44"/>
      <c r="GDH68" s="44"/>
      <c r="GDI68" s="44"/>
      <c r="GDJ68" s="44"/>
      <c r="GDK68" s="44"/>
      <c r="GDL68" s="44"/>
      <c r="GDM68" s="44"/>
      <c r="GDN68" s="44"/>
      <c r="GDO68" s="44"/>
      <c r="GDP68" s="44"/>
      <c r="GDQ68" s="44"/>
      <c r="GDR68" s="44"/>
      <c r="GDS68" s="44"/>
      <c r="GDT68" s="44"/>
      <c r="GDU68" s="44"/>
      <c r="GDV68" s="44"/>
      <c r="GDW68" s="44"/>
      <c r="GDX68" s="44"/>
      <c r="GDY68" s="44"/>
      <c r="GDZ68" s="44"/>
      <c r="GEA68" s="44"/>
      <c r="GEB68" s="44"/>
      <c r="GEC68" s="44"/>
      <c r="GED68" s="44"/>
      <c r="GEE68" s="44"/>
      <c r="GEF68" s="44"/>
      <c r="GEG68" s="44"/>
      <c r="GEH68" s="44"/>
      <c r="GEI68" s="44"/>
      <c r="GEJ68" s="44"/>
      <c r="GEK68" s="44"/>
      <c r="GEL68" s="44"/>
      <c r="GEM68" s="44"/>
      <c r="GEN68" s="44"/>
      <c r="GEO68" s="44"/>
      <c r="GEP68" s="44"/>
      <c r="GEQ68" s="44"/>
      <c r="GER68" s="44"/>
      <c r="GES68" s="44"/>
      <c r="GET68" s="44"/>
      <c r="GEU68" s="44"/>
      <c r="GEV68" s="44"/>
      <c r="GEW68" s="44"/>
      <c r="GEX68" s="44"/>
      <c r="GEY68" s="44"/>
      <c r="GEZ68" s="44"/>
      <c r="GFA68" s="44"/>
      <c r="GFB68" s="44"/>
      <c r="GFC68" s="44"/>
      <c r="GFD68" s="44"/>
      <c r="GFE68" s="44"/>
      <c r="GFF68" s="44"/>
      <c r="GFG68" s="44"/>
      <c r="GFH68" s="44"/>
      <c r="GFI68" s="44"/>
      <c r="GFJ68" s="44"/>
      <c r="GFK68" s="44"/>
      <c r="GFL68" s="44"/>
      <c r="GFM68" s="44"/>
      <c r="GFN68" s="44"/>
      <c r="GFO68" s="44"/>
      <c r="GFP68" s="44"/>
      <c r="GFQ68" s="44"/>
      <c r="GFR68" s="44"/>
      <c r="GFS68" s="44"/>
      <c r="GFT68" s="44"/>
      <c r="GFU68" s="44"/>
      <c r="GFV68" s="44"/>
      <c r="GFW68" s="44"/>
      <c r="GFX68" s="44"/>
      <c r="GFY68" s="44"/>
      <c r="GFZ68" s="44"/>
      <c r="GGA68" s="44"/>
      <c r="GGB68" s="44"/>
      <c r="GGC68" s="44"/>
      <c r="GGD68" s="44"/>
      <c r="GGE68" s="44"/>
      <c r="GGF68" s="44"/>
      <c r="GGG68" s="44"/>
      <c r="GGH68" s="44"/>
      <c r="GGI68" s="44"/>
      <c r="GGJ68" s="44"/>
      <c r="GGK68" s="44"/>
      <c r="GGL68" s="44"/>
      <c r="GGM68" s="44"/>
      <c r="GGN68" s="44"/>
      <c r="GGO68" s="44"/>
      <c r="GGP68" s="44"/>
      <c r="GGQ68" s="44"/>
      <c r="GGR68" s="44"/>
      <c r="GGS68" s="44"/>
      <c r="GGT68" s="44"/>
      <c r="GGU68" s="44"/>
      <c r="GGV68" s="44"/>
      <c r="GGW68" s="44"/>
      <c r="GGX68" s="44"/>
      <c r="GGY68" s="44"/>
      <c r="GGZ68" s="44"/>
      <c r="GHA68" s="44"/>
      <c r="GHB68" s="44"/>
      <c r="GHC68" s="44"/>
      <c r="GHD68" s="44"/>
      <c r="GHE68" s="44"/>
      <c r="GHF68" s="44"/>
      <c r="GHG68" s="44"/>
      <c r="GHH68" s="44"/>
      <c r="GHI68" s="44"/>
      <c r="GHJ68" s="44"/>
      <c r="GHK68" s="44"/>
      <c r="GHL68" s="44"/>
      <c r="GHM68" s="44"/>
      <c r="GHN68" s="44"/>
      <c r="GHO68" s="44"/>
      <c r="GHP68" s="44"/>
      <c r="GHQ68" s="44"/>
      <c r="GHR68" s="44"/>
      <c r="GHS68" s="44"/>
      <c r="GHT68" s="44"/>
      <c r="GHU68" s="44"/>
      <c r="GHV68" s="44"/>
      <c r="GHW68" s="44"/>
      <c r="GHX68" s="44"/>
      <c r="GHY68" s="44"/>
      <c r="GHZ68" s="44"/>
      <c r="GIA68" s="44"/>
      <c r="GIB68" s="44"/>
      <c r="GIC68" s="44"/>
      <c r="GID68" s="44"/>
      <c r="GIE68" s="44"/>
      <c r="GIF68" s="44"/>
      <c r="GIG68" s="44"/>
      <c r="GIH68" s="44"/>
      <c r="GII68" s="44"/>
      <c r="GIJ68" s="44"/>
      <c r="GIK68" s="44"/>
      <c r="GIL68" s="44"/>
      <c r="GIM68" s="44"/>
      <c r="GIN68" s="44"/>
      <c r="GIO68" s="44"/>
      <c r="GIP68" s="44"/>
      <c r="GIQ68" s="44"/>
      <c r="GIR68" s="44"/>
      <c r="GIS68" s="44"/>
      <c r="GIT68" s="44"/>
      <c r="GIU68" s="44"/>
      <c r="GIV68" s="44"/>
      <c r="GIW68" s="44"/>
      <c r="GIX68" s="44"/>
      <c r="GIY68" s="44"/>
      <c r="GIZ68" s="44"/>
      <c r="GJA68" s="44"/>
      <c r="GJB68" s="44"/>
      <c r="GJC68" s="44"/>
      <c r="GJD68" s="44"/>
      <c r="GJE68" s="44"/>
      <c r="GJF68" s="44"/>
      <c r="GJG68" s="44"/>
      <c r="GJH68" s="44"/>
      <c r="GJI68" s="44"/>
      <c r="GJJ68" s="44"/>
      <c r="GJK68" s="44"/>
      <c r="GJL68" s="44"/>
      <c r="GJM68" s="44"/>
      <c r="GJN68" s="44"/>
      <c r="GJO68" s="44"/>
      <c r="GJP68" s="44"/>
      <c r="GJQ68" s="44"/>
      <c r="GJR68" s="44"/>
      <c r="GJS68" s="44"/>
      <c r="GJT68" s="44"/>
      <c r="GJU68" s="44"/>
      <c r="GJV68" s="44"/>
      <c r="GJW68" s="44"/>
      <c r="GJX68" s="44"/>
      <c r="GJY68" s="44"/>
      <c r="GJZ68" s="44"/>
      <c r="GKA68" s="44"/>
      <c r="GKB68" s="44"/>
      <c r="GKC68" s="44"/>
      <c r="GKD68" s="44"/>
      <c r="GKE68" s="44"/>
      <c r="GKF68" s="44"/>
      <c r="GKG68" s="44"/>
      <c r="GKH68" s="44"/>
      <c r="GKI68" s="44"/>
      <c r="GKJ68" s="44"/>
      <c r="GKK68" s="44"/>
      <c r="GKL68" s="44"/>
      <c r="GKM68" s="44"/>
      <c r="GKN68" s="44"/>
      <c r="GKO68" s="44"/>
      <c r="GKP68" s="44"/>
      <c r="GKQ68" s="44"/>
      <c r="GKR68" s="44"/>
      <c r="GKS68" s="44"/>
      <c r="GKT68" s="44"/>
      <c r="GKU68" s="44"/>
      <c r="GKV68" s="44"/>
      <c r="GKW68" s="44"/>
      <c r="GKX68" s="44"/>
      <c r="GKY68" s="44"/>
      <c r="GKZ68" s="44"/>
      <c r="GLA68" s="44"/>
      <c r="GLB68" s="44"/>
      <c r="GLC68" s="44"/>
      <c r="GLD68" s="44"/>
      <c r="GLE68" s="44"/>
      <c r="GLF68" s="44"/>
      <c r="GLG68" s="44"/>
      <c r="GLH68" s="44"/>
      <c r="GLI68" s="44"/>
      <c r="GLJ68" s="44"/>
      <c r="GLK68" s="44"/>
      <c r="GLL68" s="44"/>
      <c r="GLM68" s="44"/>
      <c r="GLN68" s="44"/>
      <c r="GLO68" s="44"/>
      <c r="GLP68" s="44"/>
      <c r="GLQ68" s="44"/>
      <c r="GLR68" s="44"/>
      <c r="GLS68" s="44"/>
      <c r="GLT68" s="44"/>
      <c r="GLU68" s="44"/>
      <c r="GLV68" s="44"/>
      <c r="GLW68" s="44"/>
      <c r="GLX68" s="44"/>
      <c r="GLY68" s="44"/>
      <c r="GLZ68" s="44"/>
      <c r="GMA68" s="44"/>
      <c r="GMB68" s="44"/>
      <c r="GMC68" s="44"/>
      <c r="GMD68" s="44"/>
      <c r="GME68" s="44"/>
      <c r="GMF68" s="44"/>
      <c r="GMG68" s="44"/>
      <c r="GMH68" s="44"/>
      <c r="GMI68" s="44"/>
      <c r="GMJ68" s="44"/>
      <c r="GMK68" s="44"/>
      <c r="GML68" s="44"/>
      <c r="GMM68" s="44"/>
      <c r="GMN68" s="44"/>
      <c r="GMO68" s="44"/>
      <c r="GMP68" s="44"/>
      <c r="GMQ68" s="44"/>
      <c r="GMR68" s="44"/>
      <c r="GMS68" s="44"/>
      <c r="GMT68" s="44"/>
      <c r="GMU68" s="44"/>
      <c r="GMV68" s="44"/>
      <c r="GMW68" s="44"/>
      <c r="GMX68" s="44"/>
      <c r="GMY68" s="44"/>
      <c r="GMZ68" s="44"/>
      <c r="GNA68" s="44"/>
      <c r="GNB68" s="44"/>
      <c r="GNC68" s="44"/>
      <c r="GND68" s="44"/>
      <c r="GNE68" s="44"/>
      <c r="GNF68" s="44"/>
      <c r="GNG68" s="44"/>
      <c r="GNH68" s="44"/>
      <c r="GNI68" s="44"/>
      <c r="GNJ68" s="44"/>
      <c r="GNK68" s="44"/>
      <c r="GNL68" s="44"/>
      <c r="GNM68" s="44"/>
      <c r="GNN68" s="44"/>
      <c r="GNO68" s="44"/>
      <c r="GNP68" s="44"/>
      <c r="GNQ68" s="44"/>
      <c r="GNR68" s="44"/>
      <c r="GNS68" s="44"/>
      <c r="GNT68" s="44"/>
      <c r="GNU68" s="44"/>
      <c r="GNV68" s="44"/>
      <c r="GNW68" s="44"/>
      <c r="GNX68" s="44"/>
      <c r="GNY68" s="44"/>
      <c r="GNZ68" s="44"/>
      <c r="GOA68" s="44"/>
      <c r="GOB68" s="44"/>
      <c r="GOC68" s="44"/>
      <c r="GOD68" s="44"/>
      <c r="GOE68" s="44"/>
      <c r="GOF68" s="44"/>
      <c r="GOG68" s="44"/>
      <c r="GOH68" s="44"/>
      <c r="GOI68" s="44"/>
      <c r="GOJ68" s="44"/>
      <c r="GOK68" s="44"/>
      <c r="GOL68" s="44"/>
      <c r="GOM68" s="44"/>
      <c r="GON68" s="44"/>
      <c r="GOO68" s="44"/>
      <c r="GOP68" s="44"/>
      <c r="GOQ68" s="44"/>
      <c r="GOR68" s="44"/>
      <c r="GOS68" s="44"/>
      <c r="GOT68" s="44"/>
      <c r="GOU68" s="44"/>
      <c r="GOV68" s="44"/>
      <c r="GOW68" s="44"/>
      <c r="GOX68" s="44"/>
      <c r="GOY68" s="44"/>
      <c r="GOZ68" s="44"/>
      <c r="GPA68" s="44"/>
      <c r="GPB68" s="44"/>
      <c r="GPC68" s="44"/>
      <c r="GPD68" s="44"/>
      <c r="GPE68" s="44"/>
      <c r="GPF68" s="44"/>
      <c r="GPG68" s="44"/>
      <c r="GPH68" s="44"/>
      <c r="GPI68" s="44"/>
      <c r="GPJ68" s="44"/>
      <c r="GPK68" s="44"/>
      <c r="GPL68" s="44"/>
      <c r="GPM68" s="44"/>
      <c r="GPN68" s="44"/>
      <c r="GPO68" s="44"/>
      <c r="GPP68" s="44"/>
      <c r="GPQ68" s="44"/>
      <c r="GPR68" s="44"/>
      <c r="GPS68" s="44"/>
      <c r="GPT68" s="44"/>
      <c r="GPU68" s="44"/>
      <c r="GPV68" s="44"/>
      <c r="GPW68" s="44"/>
      <c r="GPX68" s="44"/>
      <c r="GPY68" s="44"/>
      <c r="GPZ68" s="44"/>
      <c r="GQA68" s="44"/>
      <c r="GQB68" s="44"/>
      <c r="GQC68" s="44"/>
      <c r="GQD68" s="44"/>
      <c r="GQE68" s="44"/>
      <c r="GQF68" s="44"/>
      <c r="GQG68" s="44"/>
      <c r="GQH68" s="44"/>
      <c r="GQI68" s="44"/>
      <c r="GQJ68" s="44"/>
      <c r="GQK68" s="44"/>
      <c r="GQL68" s="44"/>
      <c r="GQM68" s="44"/>
      <c r="GQN68" s="44"/>
      <c r="GQO68" s="44"/>
      <c r="GQP68" s="44"/>
      <c r="GQQ68" s="44"/>
      <c r="GQR68" s="44"/>
      <c r="GQS68" s="44"/>
      <c r="GQT68" s="44"/>
      <c r="GQU68" s="44"/>
      <c r="GQV68" s="44"/>
      <c r="GQW68" s="44"/>
      <c r="GQX68" s="44"/>
      <c r="GQY68" s="44"/>
      <c r="GQZ68" s="44"/>
      <c r="GRA68" s="44"/>
      <c r="GRB68" s="44"/>
      <c r="GRC68" s="44"/>
      <c r="GRD68" s="44"/>
      <c r="GRE68" s="44"/>
      <c r="GRF68" s="44"/>
      <c r="GRG68" s="44"/>
      <c r="GRH68" s="44"/>
      <c r="GRI68" s="44"/>
      <c r="GRJ68" s="44"/>
      <c r="GRK68" s="44"/>
      <c r="GRL68" s="44"/>
      <c r="GRM68" s="44"/>
      <c r="GRN68" s="44"/>
      <c r="GRO68" s="44"/>
      <c r="GRP68" s="44"/>
      <c r="GRQ68" s="44"/>
      <c r="GRR68" s="44"/>
      <c r="GRS68" s="44"/>
      <c r="GRT68" s="44"/>
      <c r="GRU68" s="44"/>
      <c r="GRV68" s="44"/>
      <c r="GRW68" s="44"/>
      <c r="GRX68" s="44"/>
      <c r="GRY68" s="44"/>
      <c r="GRZ68" s="44"/>
      <c r="GSA68" s="44"/>
      <c r="GSB68" s="44"/>
      <c r="GSC68" s="44"/>
      <c r="GSD68" s="44"/>
      <c r="GSE68" s="44"/>
      <c r="GSF68" s="44"/>
      <c r="GSG68" s="44"/>
      <c r="GSH68" s="44"/>
      <c r="GSI68" s="44"/>
      <c r="GSJ68" s="44"/>
      <c r="GSK68" s="44"/>
      <c r="GSL68" s="44"/>
      <c r="GSM68" s="44"/>
      <c r="GSN68" s="44"/>
      <c r="GSO68" s="44"/>
      <c r="GSP68" s="44"/>
      <c r="GSQ68" s="44"/>
      <c r="GSR68" s="44"/>
      <c r="GSS68" s="44"/>
      <c r="GST68" s="44"/>
      <c r="GSU68" s="44"/>
      <c r="GSV68" s="44"/>
      <c r="GSW68" s="44"/>
      <c r="GSX68" s="44"/>
      <c r="GSY68" s="44"/>
      <c r="GSZ68" s="44"/>
      <c r="GTA68" s="44"/>
      <c r="GTB68" s="44"/>
      <c r="GTC68" s="44"/>
      <c r="GTD68" s="44"/>
      <c r="GTE68" s="44"/>
      <c r="GTF68" s="44"/>
      <c r="GTG68" s="44"/>
      <c r="GTH68" s="44"/>
      <c r="GTI68" s="44"/>
      <c r="GTJ68" s="44"/>
      <c r="GTK68" s="44"/>
      <c r="GTL68" s="44"/>
      <c r="GTM68" s="44"/>
      <c r="GTN68" s="44"/>
      <c r="GTO68" s="44"/>
      <c r="GTP68" s="44"/>
      <c r="GTQ68" s="44"/>
      <c r="GTR68" s="44"/>
      <c r="GTS68" s="44"/>
      <c r="GTT68" s="44"/>
      <c r="GTU68" s="44"/>
      <c r="GTV68" s="44"/>
      <c r="GTW68" s="44"/>
      <c r="GTX68" s="44"/>
      <c r="GTY68" s="44"/>
      <c r="GTZ68" s="44"/>
      <c r="GUA68" s="44"/>
      <c r="GUB68" s="44"/>
      <c r="GUC68" s="44"/>
      <c r="GUD68" s="44"/>
      <c r="GUE68" s="44"/>
      <c r="GUF68" s="44"/>
      <c r="GUG68" s="44"/>
      <c r="GUH68" s="44"/>
      <c r="GUI68" s="44"/>
      <c r="GUJ68" s="44"/>
      <c r="GUK68" s="44"/>
      <c r="GUL68" s="44"/>
      <c r="GUM68" s="44"/>
      <c r="GUN68" s="44"/>
      <c r="GUO68" s="44"/>
      <c r="GUP68" s="44"/>
      <c r="GUQ68" s="44"/>
      <c r="GUR68" s="44"/>
      <c r="GUS68" s="44"/>
      <c r="GUT68" s="44"/>
      <c r="GUU68" s="44"/>
      <c r="GUV68" s="44"/>
      <c r="GUW68" s="44"/>
      <c r="GUX68" s="44"/>
      <c r="GUY68" s="44"/>
      <c r="GUZ68" s="44"/>
      <c r="GVA68" s="44"/>
      <c r="GVB68" s="44"/>
      <c r="GVC68" s="44"/>
      <c r="GVD68" s="44"/>
      <c r="GVE68" s="44"/>
      <c r="GVF68" s="44"/>
      <c r="GVG68" s="44"/>
      <c r="GVH68" s="44"/>
      <c r="GVI68" s="44"/>
      <c r="GVJ68" s="44"/>
      <c r="GVK68" s="44"/>
      <c r="GVL68" s="44"/>
      <c r="GVM68" s="44"/>
      <c r="GVN68" s="44"/>
      <c r="GVO68" s="44"/>
      <c r="GVP68" s="44"/>
      <c r="GVQ68" s="44"/>
      <c r="GVR68" s="44"/>
      <c r="GVS68" s="44"/>
      <c r="GVT68" s="44"/>
      <c r="GVU68" s="44"/>
      <c r="GVV68" s="44"/>
      <c r="GVW68" s="44"/>
      <c r="GVX68" s="44"/>
      <c r="GVY68" s="44"/>
      <c r="GVZ68" s="44"/>
      <c r="GWA68" s="44"/>
      <c r="GWB68" s="44"/>
      <c r="GWC68" s="44"/>
      <c r="GWD68" s="44"/>
      <c r="GWE68" s="44"/>
      <c r="GWF68" s="44"/>
      <c r="GWG68" s="44"/>
      <c r="GWH68" s="44"/>
      <c r="GWI68" s="44"/>
      <c r="GWJ68" s="44"/>
      <c r="GWK68" s="44"/>
      <c r="GWL68" s="44"/>
      <c r="GWM68" s="44"/>
      <c r="GWN68" s="44"/>
      <c r="GWO68" s="44"/>
      <c r="GWP68" s="44"/>
      <c r="GWQ68" s="44"/>
      <c r="GWR68" s="44"/>
      <c r="GWS68" s="44"/>
      <c r="GWT68" s="44"/>
      <c r="GWU68" s="44"/>
      <c r="GWV68" s="44"/>
      <c r="GWW68" s="44"/>
      <c r="GWX68" s="44"/>
      <c r="GWY68" s="44"/>
      <c r="GWZ68" s="44"/>
      <c r="GXA68" s="44"/>
      <c r="GXB68" s="44"/>
      <c r="GXC68" s="44"/>
      <c r="GXD68" s="44"/>
      <c r="GXE68" s="44"/>
      <c r="GXF68" s="44"/>
      <c r="GXG68" s="44"/>
      <c r="GXH68" s="44"/>
      <c r="GXI68" s="44"/>
      <c r="GXJ68" s="44"/>
      <c r="GXK68" s="44"/>
      <c r="GXL68" s="44"/>
      <c r="GXM68" s="44"/>
      <c r="GXN68" s="44"/>
      <c r="GXO68" s="44"/>
      <c r="GXP68" s="44"/>
      <c r="GXQ68" s="44"/>
      <c r="GXR68" s="44"/>
      <c r="GXS68" s="44"/>
      <c r="GXT68" s="44"/>
      <c r="GXU68" s="44"/>
      <c r="GXV68" s="44"/>
      <c r="GXW68" s="44"/>
      <c r="GXX68" s="44"/>
      <c r="GXY68" s="44"/>
      <c r="GXZ68" s="44"/>
      <c r="GYA68" s="44"/>
      <c r="GYB68" s="44"/>
      <c r="GYC68" s="44"/>
      <c r="GYD68" s="44"/>
      <c r="GYE68" s="44"/>
      <c r="GYF68" s="44"/>
      <c r="GYG68" s="44"/>
      <c r="GYH68" s="44"/>
      <c r="GYI68" s="44"/>
      <c r="GYJ68" s="44"/>
      <c r="GYK68" s="44"/>
      <c r="GYL68" s="44"/>
      <c r="GYM68" s="44"/>
      <c r="GYN68" s="44"/>
      <c r="GYO68" s="44"/>
      <c r="GYP68" s="44"/>
      <c r="GYQ68" s="44"/>
      <c r="GYR68" s="44"/>
      <c r="GYS68" s="44"/>
      <c r="GYT68" s="44"/>
      <c r="GYU68" s="44"/>
      <c r="GYV68" s="44"/>
      <c r="GYW68" s="44"/>
      <c r="GYX68" s="44"/>
      <c r="GYY68" s="44"/>
      <c r="GYZ68" s="44"/>
      <c r="GZA68" s="44"/>
      <c r="GZB68" s="44"/>
      <c r="GZC68" s="44"/>
      <c r="GZD68" s="44"/>
      <c r="GZE68" s="44"/>
      <c r="GZF68" s="44"/>
      <c r="GZG68" s="44"/>
      <c r="GZH68" s="44"/>
      <c r="GZI68" s="44"/>
      <c r="GZJ68" s="44"/>
      <c r="GZK68" s="44"/>
      <c r="GZL68" s="44"/>
      <c r="GZM68" s="44"/>
      <c r="GZN68" s="44"/>
      <c r="GZO68" s="44"/>
      <c r="GZP68" s="44"/>
      <c r="GZQ68" s="44"/>
      <c r="GZR68" s="44"/>
      <c r="GZS68" s="44"/>
      <c r="GZT68" s="44"/>
      <c r="GZU68" s="44"/>
      <c r="GZV68" s="44"/>
      <c r="GZW68" s="44"/>
      <c r="GZX68" s="44"/>
      <c r="GZY68" s="44"/>
      <c r="GZZ68" s="44"/>
      <c r="HAA68" s="44"/>
      <c r="HAB68" s="44"/>
      <c r="HAC68" s="44"/>
      <c r="HAD68" s="44"/>
      <c r="HAE68" s="44"/>
      <c r="HAF68" s="44"/>
      <c r="HAG68" s="44"/>
      <c r="HAH68" s="44"/>
      <c r="HAI68" s="44"/>
      <c r="HAJ68" s="44"/>
      <c r="HAK68" s="44"/>
      <c r="HAL68" s="44"/>
      <c r="HAM68" s="44"/>
      <c r="HAN68" s="44"/>
      <c r="HAO68" s="44"/>
      <c r="HAP68" s="44"/>
      <c r="HAQ68" s="44"/>
      <c r="HAR68" s="44"/>
      <c r="HAS68" s="44"/>
      <c r="HAT68" s="44"/>
      <c r="HAU68" s="44"/>
      <c r="HAV68" s="44"/>
      <c r="HAW68" s="44"/>
      <c r="HAX68" s="44"/>
      <c r="HAY68" s="44"/>
      <c r="HAZ68" s="44"/>
      <c r="HBA68" s="44"/>
      <c r="HBB68" s="44"/>
      <c r="HBC68" s="44"/>
      <c r="HBD68" s="44"/>
      <c r="HBE68" s="44"/>
      <c r="HBF68" s="44"/>
      <c r="HBG68" s="44"/>
      <c r="HBH68" s="44"/>
      <c r="HBI68" s="44"/>
      <c r="HBJ68" s="44"/>
      <c r="HBK68" s="44"/>
      <c r="HBL68" s="44"/>
      <c r="HBM68" s="44"/>
      <c r="HBN68" s="44"/>
      <c r="HBO68" s="44"/>
      <c r="HBP68" s="44"/>
      <c r="HBQ68" s="44"/>
      <c r="HBR68" s="44"/>
      <c r="HBS68" s="44"/>
      <c r="HBT68" s="44"/>
      <c r="HBU68" s="44"/>
      <c r="HBV68" s="44"/>
      <c r="HBW68" s="44"/>
      <c r="HBX68" s="44"/>
      <c r="HBY68" s="44"/>
      <c r="HBZ68" s="44"/>
      <c r="HCA68" s="44"/>
      <c r="HCB68" s="44"/>
      <c r="HCC68" s="44"/>
      <c r="HCD68" s="44"/>
      <c r="HCE68" s="44"/>
      <c r="HCF68" s="44"/>
      <c r="HCG68" s="44"/>
      <c r="HCH68" s="44"/>
      <c r="HCI68" s="44"/>
      <c r="HCJ68" s="44"/>
      <c r="HCK68" s="44"/>
      <c r="HCL68" s="44"/>
      <c r="HCM68" s="44"/>
      <c r="HCN68" s="44"/>
      <c r="HCO68" s="44"/>
      <c r="HCP68" s="44"/>
      <c r="HCQ68" s="44"/>
      <c r="HCR68" s="44"/>
      <c r="HCS68" s="44"/>
      <c r="HCT68" s="44"/>
      <c r="HCU68" s="44"/>
      <c r="HCV68" s="44"/>
      <c r="HCW68" s="44"/>
      <c r="HCX68" s="44"/>
      <c r="HCY68" s="44"/>
      <c r="HCZ68" s="44"/>
      <c r="HDA68" s="44"/>
      <c r="HDB68" s="44"/>
      <c r="HDC68" s="44"/>
      <c r="HDD68" s="44"/>
      <c r="HDE68" s="44"/>
      <c r="HDF68" s="44"/>
      <c r="HDG68" s="44"/>
      <c r="HDH68" s="44"/>
      <c r="HDI68" s="44"/>
      <c r="HDJ68" s="44"/>
      <c r="HDK68" s="44"/>
      <c r="HDL68" s="44"/>
      <c r="HDM68" s="44"/>
      <c r="HDN68" s="44"/>
      <c r="HDO68" s="44"/>
      <c r="HDP68" s="44"/>
      <c r="HDQ68" s="44"/>
      <c r="HDR68" s="44"/>
      <c r="HDS68" s="44"/>
      <c r="HDT68" s="44"/>
      <c r="HDU68" s="44"/>
      <c r="HDV68" s="44"/>
      <c r="HDW68" s="44"/>
      <c r="HDX68" s="44"/>
      <c r="HDY68" s="44"/>
      <c r="HDZ68" s="44"/>
      <c r="HEA68" s="44"/>
      <c r="HEB68" s="44"/>
      <c r="HEC68" s="44"/>
      <c r="HED68" s="44"/>
      <c r="HEE68" s="44"/>
      <c r="HEF68" s="44"/>
      <c r="HEG68" s="44"/>
      <c r="HEH68" s="44"/>
      <c r="HEI68" s="44"/>
      <c r="HEJ68" s="44"/>
      <c r="HEK68" s="44"/>
      <c r="HEL68" s="44"/>
      <c r="HEM68" s="44"/>
      <c r="HEN68" s="44"/>
      <c r="HEO68" s="44"/>
      <c r="HEP68" s="44"/>
      <c r="HEQ68" s="44"/>
      <c r="HER68" s="44"/>
      <c r="HES68" s="44"/>
      <c r="HET68" s="44"/>
      <c r="HEU68" s="44"/>
      <c r="HEV68" s="44"/>
      <c r="HEW68" s="44"/>
      <c r="HEX68" s="44"/>
      <c r="HEY68" s="44"/>
      <c r="HEZ68" s="44"/>
      <c r="HFA68" s="44"/>
      <c r="HFB68" s="44"/>
      <c r="HFC68" s="44"/>
      <c r="HFD68" s="44"/>
      <c r="HFE68" s="44"/>
      <c r="HFF68" s="44"/>
      <c r="HFG68" s="44"/>
      <c r="HFH68" s="44"/>
      <c r="HFI68" s="44"/>
      <c r="HFJ68" s="44"/>
      <c r="HFK68" s="44"/>
      <c r="HFL68" s="44"/>
      <c r="HFM68" s="44"/>
      <c r="HFN68" s="44"/>
      <c r="HFO68" s="44"/>
      <c r="HFP68" s="44"/>
      <c r="HFQ68" s="44"/>
      <c r="HFR68" s="44"/>
      <c r="HFS68" s="44"/>
      <c r="HFT68" s="44"/>
      <c r="HFU68" s="44"/>
      <c r="HFV68" s="44"/>
      <c r="HFW68" s="44"/>
      <c r="HFX68" s="44"/>
      <c r="HFY68" s="44"/>
      <c r="HFZ68" s="44"/>
      <c r="HGA68" s="44"/>
      <c r="HGB68" s="44"/>
      <c r="HGC68" s="44"/>
      <c r="HGD68" s="44"/>
      <c r="HGE68" s="44"/>
      <c r="HGF68" s="44"/>
      <c r="HGG68" s="44"/>
      <c r="HGH68" s="44"/>
      <c r="HGI68" s="44"/>
      <c r="HGJ68" s="44"/>
      <c r="HGK68" s="44"/>
      <c r="HGL68" s="44"/>
      <c r="HGM68" s="44"/>
      <c r="HGN68" s="44"/>
      <c r="HGO68" s="44"/>
      <c r="HGP68" s="44"/>
      <c r="HGQ68" s="44"/>
      <c r="HGR68" s="44"/>
      <c r="HGS68" s="44"/>
      <c r="HGT68" s="44"/>
      <c r="HGU68" s="44"/>
      <c r="HGV68" s="44"/>
      <c r="HGW68" s="44"/>
      <c r="HGX68" s="44"/>
      <c r="HGY68" s="44"/>
      <c r="HGZ68" s="44"/>
      <c r="HHA68" s="44"/>
      <c r="HHB68" s="44"/>
      <c r="HHC68" s="44"/>
      <c r="HHD68" s="44"/>
      <c r="HHE68" s="44"/>
      <c r="HHF68" s="44"/>
      <c r="HHG68" s="44"/>
      <c r="HHH68" s="44"/>
      <c r="HHI68" s="44"/>
      <c r="HHJ68" s="44"/>
      <c r="HHK68" s="44"/>
      <c r="HHL68" s="44"/>
      <c r="HHM68" s="44"/>
      <c r="HHN68" s="44"/>
      <c r="HHO68" s="44"/>
      <c r="HHP68" s="44"/>
      <c r="HHQ68" s="44"/>
      <c r="HHR68" s="44"/>
      <c r="HHS68" s="44"/>
      <c r="HHT68" s="44"/>
      <c r="HHU68" s="44"/>
      <c r="HHV68" s="44"/>
      <c r="HHW68" s="44"/>
      <c r="HHX68" s="44"/>
      <c r="HHY68" s="44"/>
      <c r="HHZ68" s="44"/>
      <c r="HIA68" s="44"/>
      <c r="HIB68" s="44"/>
      <c r="HIC68" s="44"/>
      <c r="HID68" s="44"/>
      <c r="HIE68" s="44"/>
      <c r="HIF68" s="44"/>
      <c r="HIG68" s="44"/>
      <c r="HIH68" s="44"/>
      <c r="HII68" s="44"/>
      <c r="HIJ68" s="44"/>
      <c r="HIK68" s="44"/>
      <c r="HIL68" s="44"/>
      <c r="HIM68" s="44"/>
      <c r="HIN68" s="44"/>
      <c r="HIO68" s="44"/>
      <c r="HIP68" s="44"/>
      <c r="HIQ68" s="44"/>
      <c r="HIR68" s="44"/>
      <c r="HIS68" s="44"/>
      <c r="HIT68" s="44"/>
      <c r="HIU68" s="44"/>
      <c r="HIV68" s="44"/>
      <c r="HIW68" s="44"/>
      <c r="HIX68" s="44"/>
      <c r="HIY68" s="44"/>
      <c r="HIZ68" s="44"/>
      <c r="HJA68" s="44"/>
      <c r="HJB68" s="44"/>
      <c r="HJC68" s="44"/>
      <c r="HJD68" s="44"/>
      <c r="HJE68" s="44"/>
      <c r="HJF68" s="44"/>
      <c r="HJG68" s="44"/>
      <c r="HJH68" s="44"/>
      <c r="HJI68" s="44"/>
      <c r="HJJ68" s="44"/>
      <c r="HJK68" s="44"/>
      <c r="HJL68" s="44"/>
      <c r="HJM68" s="44"/>
      <c r="HJN68" s="44"/>
      <c r="HJO68" s="44"/>
      <c r="HJP68" s="44"/>
      <c r="HJQ68" s="44"/>
      <c r="HJR68" s="44"/>
      <c r="HJS68" s="44"/>
      <c r="HJT68" s="44"/>
      <c r="HJU68" s="44"/>
      <c r="HJV68" s="44"/>
      <c r="HJW68" s="44"/>
      <c r="HJX68" s="44"/>
      <c r="HJY68" s="44"/>
      <c r="HJZ68" s="44"/>
      <c r="HKA68" s="44"/>
      <c r="HKB68" s="44"/>
      <c r="HKC68" s="44"/>
      <c r="HKD68" s="44"/>
      <c r="HKE68" s="44"/>
      <c r="HKF68" s="44"/>
      <c r="HKG68" s="44"/>
      <c r="HKH68" s="44"/>
      <c r="HKI68" s="44"/>
      <c r="HKJ68" s="44"/>
      <c r="HKK68" s="44"/>
      <c r="HKL68" s="44"/>
      <c r="HKM68" s="44"/>
      <c r="HKN68" s="44"/>
      <c r="HKO68" s="44"/>
      <c r="HKP68" s="44"/>
      <c r="HKQ68" s="44"/>
      <c r="HKR68" s="44"/>
      <c r="HKS68" s="44"/>
      <c r="HKT68" s="44"/>
      <c r="HKU68" s="44"/>
      <c r="HKV68" s="44"/>
      <c r="HKW68" s="44"/>
      <c r="HKX68" s="44"/>
      <c r="HKY68" s="44"/>
      <c r="HKZ68" s="44"/>
      <c r="HLA68" s="44"/>
      <c r="HLB68" s="44"/>
      <c r="HLC68" s="44"/>
      <c r="HLD68" s="44"/>
      <c r="HLE68" s="44"/>
      <c r="HLF68" s="44"/>
      <c r="HLG68" s="44"/>
      <c r="HLH68" s="44"/>
      <c r="HLI68" s="44"/>
      <c r="HLJ68" s="44"/>
      <c r="HLK68" s="44"/>
      <c r="HLL68" s="44"/>
      <c r="HLM68" s="44"/>
      <c r="HLN68" s="44"/>
      <c r="HLO68" s="44"/>
      <c r="HLP68" s="44"/>
      <c r="HLQ68" s="44"/>
      <c r="HLR68" s="44"/>
      <c r="HLS68" s="44"/>
      <c r="HLT68" s="44"/>
      <c r="HLU68" s="44"/>
      <c r="HLV68" s="44"/>
      <c r="HLW68" s="44"/>
      <c r="HLX68" s="44"/>
      <c r="HLY68" s="44"/>
      <c r="HLZ68" s="44"/>
      <c r="HMA68" s="44"/>
      <c r="HMB68" s="44"/>
      <c r="HMC68" s="44"/>
      <c r="HMD68" s="44"/>
      <c r="HME68" s="44"/>
      <c r="HMF68" s="44"/>
      <c r="HMG68" s="44"/>
      <c r="HMH68" s="44"/>
      <c r="HMI68" s="44"/>
      <c r="HMJ68" s="44"/>
      <c r="HMK68" s="44"/>
      <c r="HML68" s="44"/>
      <c r="HMM68" s="44"/>
      <c r="HMN68" s="44"/>
      <c r="HMO68" s="44"/>
      <c r="HMP68" s="44"/>
      <c r="HMQ68" s="44"/>
      <c r="HMR68" s="44"/>
      <c r="HMS68" s="44"/>
      <c r="HMT68" s="44"/>
      <c r="HMU68" s="44"/>
      <c r="HMV68" s="44"/>
      <c r="HMW68" s="44"/>
      <c r="HMX68" s="44"/>
      <c r="HMY68" s="44"/>
      <c r="HMZ68" s="44"/>
      <c r="HNA68" s="44"/>
      <c r="HNB68" s="44"/>
      <c r="HNC68" s="44"/>
      <c r="HND68" s="44"/>
      <c r="HNE68" s="44"/>
      <c r="HNF68" s="44"/>
      <c r="HNG68" s="44"/>
      <c r="HNH68" s="44"/>
      <c r="HNI68" s="44"/>
      <c r="HNJ68" s="44"/>
      <c r="HNK68" s="44"/>
      <c r="HNL68" s="44"/>
      <c r="HNM68" s="44"/>
      <c r="HNN68" s="44"/>
      <c r="HNO68" s="44"/>
      <c r="HNP68" s="44"/>
      <c r="HNQ68" s="44"/>
      <c r="HNR68" s="44"/>
      <c r="HNS68" s="44"/>
      <c r="HNT68" s="44"/>
      <c r="HNU68" s="44"/>
      <c r="HNV68" s="44"/>
      <c r="HNW68" s="44"/>
      <c r="HNX68" s="44"/>
      <c r="HNY68" s="44"/>
      <c r="HNZ68" s="44"/>
      <c r="HOA68" s="44"/>
      <c r="HOB68" s="44"/>
      <c r="HOC68" s="44"/>
      <c r="HOD68" s="44"/>
      <c r="HOE68" s="44"/>
      <c r="HOF68" s="44"/>
      <c r="HOG68" s="44"/>
      <c r="HOH68" s="44"/>
      <c r="HOI68" s="44"/>
      <c r="HOJ68" s="44"/>
      <c r="HOK68" s="44"/>
      <c r="HOL68" s="44"/>
      <c r="HOM68" s="44"/>
      <c r="HON68" s="44"/>
      <c r="HOO68" s="44"/>
      <c r="HOP68" s="44"/>
      <c r="HOQ68" s="44"/>
      <c r="HOR68" s="44"/>
      <c r="HOS68" s="44"/>
      <c r="HOT68" s="44"/>
      <c r="HOU68" s="44"/>
      <c r="HOV68" s="44"/>
      <c r="HOW68" s="44"/>
      <c r="HOX68" s="44"/>
      <c r="HOY68" s="44"/>
      <c r="HOZ68" s="44"/>
      <c r="HPA68" s="44"/>
      <c r="HPB68" s="44"/>
      <c r="HPC68" s="44"/>
      <c r="HPD68" s="44"/>
      <c r="HPE68" s="44"/>
      <c r="HPF68" s="44"/>
      <c r="HPG68" s="44"/>
      <c r="HPH68" s="44"/>
      <c r="HPI68" s="44"/>
      <c r="HPJ68" s="44"/>
      <c r="HPK68" s="44"/>
      <c r="HPL68" s="44"/>
      <c r="HPM68" s="44"/>
      <c r="HPN68" s="44"/>
      <c r="HPO68" s="44"/>
      <c r="HPP68" s="44"/>
      <c r="HPQ68" s="44"/>
      <c r="HPR68" s="44"/>
      <c r="HPS68" s="44"/>
      <c r="HPT68" s="44"/>
      <c r="HPU68" s="44"/>
      <c r="HPV68" s="44"/>
      <c r="HPW68" s="44"/>
      <c r="HPX68" s="44"/>
      <c r="HPY68" s="44"/>
      <c r="HPZ68" s="44"/>
      <c r="HQA68" s="44"/>
      <c r="HQB68" s="44"/>
      <c r="HQC68" s="44"/>
      <c r="HQD68" s="44"/>
      <c r="HQE68" s="44"/>
      <c r="HQF68" s="44"/>
      <c r="HQG68" s="44"/>
      <c r="HQH68" s="44"/>
      <c r="HQI68" s="44"/>
      <c r="HQJ68" s="44"/>
      <c r="HQK68" s="44"/>
      <c r="HQL68" s="44"/>
      <c r="HQM68" s="44"/>
      <c r="HQN68" s="44"/>
      <c r="HQO68" s="44"/>
      <c r="HQP68" s="44"/>
      <c r="HQQ68" s="44"/>
      <c r="HQR68" s="44"/>
      <c r="HQS68" s="44"/>
      <c r="HQT68" s="44"/>
      <c r="HQU68" s="44"/>
      <c r="HQV68" s="44"/>
      <c r="HQW68" s="44"/>
      <c r="HQX68" s="44"/>
      <c r="HQY68" s="44"/>
      <c r="HQZ68" s="44"/>
      <c r="HRA68" s="44"/>
      <c r="HRB68" s="44"/>
      <c r="HRC68" s="44"/>
      <c r="HRD68" s="44"/>
      <c r="HRE68" s="44"/>
      <c r="HRF68" s="44"/>
      <c r="HRG68" s="44"/>
      <c r="HRH68" s="44"/>
      <c r="HRI68" s="44"/>
      <c r="HRJ68" s="44"/>
      <c r="HRK68" s="44"/>
      <c r="HRL68" s="44"/>
      <c r="HRM68" s="44"/>
      <c r="HRN68" s="44"/>
      <c r="HRO68" s="44"/>
      <c r="HRP68" s="44"/>
      <c r="HRQ68" s="44"/>
      <c r="HRR68" s="44"/>
      <c r="HRS68" s="44"/>
      <c r="HRT68" s="44"/>
      <c r="HRU68" s="44"/>
      <c r="HRV68" s="44"/>
      <c r="HRW68" s="44"/>
      <c r="HRX68" s="44"/>
      <c r="HRY68" s="44"/>
      <c r="HRZ68" s="44"/>
      <c r="HSA68" s="44"/>
      <c r="HSB68" s="44"/>
      <c r="HSC68" s="44"/>
      <c r="HSD68" s="44"/>
      <c r="HSE68" s="44"/>
      <c r="HSF68" s="44"/>
      <c r="HSG68" s="44"/>
      <c r="HSH68" s="44"/>
      <c r="HSI68" s="44"/>
      <c r="HSJ68" s="44"/>
      <c r="HSK68" s="44"/>
      <c r="HSL68" s="44"/>
      <c r="HSM68" s="44"/>
      <c r="HSN68" s="44"/>
      <c r="HSO68" s="44"/>
      <c r="HSP68" s="44"/>
      <c r="HSQ68" s="44"/>
      <c r="HSR68" s="44"/>
      <c r="HSS68" s="44"/>
      <c r="HST68" s="44"/>
      <c r="HSU68" s="44"/>
      <c r="HSV68" s="44"/>
      <c r="HSW68" s="44"/>
      <c r="HSX68" s="44"/>
      <c r="HSY68" s="44"/>
      <c r="HSZ68" s="44"/>
      <c r="HTA68" s="44"/>
      <c r="HTB68" s="44"/>
      <c r="HTC68" s="44"/>
      <c r="HTD68" s="44"/>
      <c r="HTE68" s="44"/>
      <c r="HTF68" s="44"/>
      <c r="HTG68" s="44"/>
      <c r="HTH68" s="44"/>
      <c r="HTI68" s="44"/>
      <c r="HTJ68" s="44"/>
      <c r="HTK68" s="44"/>
      <c r="HTL68" s="44"/>
      <c r="HTM68" s="44"/>
      <c r="HTN68" s="44"/>
      <c r="HTO68" s="44"/>
      <c r="HTP68" s="44"/>
      <c r="HTQ68" s="44"/>
      <c r="HTR68" s="44"/>
      <c r="HTS68" s="44"/>
      <c r="HTT68" s="44"/>
      <c r="HTU68" s="44"/>
      <c r="HTV68" s="44"/>
      <c r="HTW68" s="44"/>
      <c r="HTX68" s="44"/>
      <c r="HTY68" s="44"/>
      <c r="HTZ68" s="44"/>
      <c r="HUA68" s="44"/>
      <c r="HUB68" s="44"/>
      <c r="HUC68" s="44"/>
      <c r="HUD68" s="44"/>
      <c r="HUE68" s="44"/>
      <c r="HUF68" s="44"/>
      <c r="HUG68" s="44"/>
      <c r="HUH68" s="44"/>
      <c r="HUI68" s="44"/>
      <c r="HUJ68" s="44"/>
      <c r="HUK68" s="44"/>
      <c r="HUL68" s="44"/>
      <c r="HUM68" s="44"/>
      <c r="HUN68" s="44"/>
      <c r="HUO68" s="44"/>
      <c r="HUP68" s="44"/>
      <c r="HUQ68" s="44"/>
      <c r="HUR68" s="44"/>
      <c r="HUS68" s="44"/>
      <c r="HUT68" s="44"/>
      <c r="HUU68" s="44"/>
      <c r="HUV68" s="44"/>
      <c r="HUW68" s="44"/>
      <c r="HUX68" s="44"/>
      <c r="HUY68" s="44"/>
      <c r="HUZ68" s="44"/>
      <c r="HVA68" s="44"/>
      <c r="HVB68" s="44"/>
      <c r="HVC68" s="44"/>
      <c r="HVD68" s="44"/>
      <c r="HVE68" s="44"/>
      <c r="HVF68" s="44"/>
      <c r="HVG68" s="44"/>
      <c r="HVH68" s="44"/>
      <c r="HVI68" s="44"/>
      <c r="HVJ68" s="44"/>
      <c r="HVK68" s="44"/>
      <c r="HVL68" s="44"/>
      <c r="HVM68" s="44"/>
      <c r="HVN68" s="44"/>
      <c r="HVO68" s="44"/>
      <c r="HVP68" s="44"/>
      <c r="HVQ68" s="44"/>
      <c r="HVR68" s="44"/>
      <c r="HVS68" s="44"/>
      <c r="HVT68" s="44"/>
      <c r="HVU68" s="44"/>
      <c r="HVV68" s="44"/>
      <c r="HVW68" s="44"/>
      <c r="HVX68" s="44"/>
      <c r="HVY68" s="44"/>
      <c r="HVZ68" s="44"/>
      <c r="HWA68" s="44"/>
      <c r="HWB68" s="44"/>
      <c r="HWC68" s="44"/>
      <c r="HWD68" s="44"/>
      <c r="HWE68" s="44"/>
      <c r="HWF68" s="44"/>
      <c r="HWG68" s="44"/>
      <c r="HWH68" s="44"/>
      <c r="HWI68" s="44"/>
      <c r="HWJ68" s="44"/>
      <c r="HWK68" s="44"/>
      <c r="HWL68" s="44"/>
      <c r="HWM68" s="44"/>
      <c r="HWN68" s="44"/>
      <c r="HWO68" s="44"/>
      <c r="HWP68" s="44"/>
      <c r="HWQ68" s="44"/>
      <c r="HWR68" s="44"/>
      <c r="HWS68" s="44"/>
      <c r="HWT68" s="44"/>
      <c r="HWU68" s="44"/>
      <c r="HWV68" s="44"/>
      <c r="HWW68" s="44"/>
      <c r="HWX68" s="44"/>
      <c r="HWY68" s="44"/>
      <c r="HWZ68" s="44"/>
      <c r="HXA68" s="44"/>
      <c r="HXB68" s="44"/>
      <c r="HXC68" s="44"/>
      <c r="HXD68" s="44"/>
      <c r="HXE68" s="44"/>
      <c r="HXF68" s="44"/>
      <c r="HXG68" s="44"/>
      <c r="HXH68" s="44"/>
      <c r="HXI68" s="44"/>
      <c r="HXJ68" s="44"/>
      <c r="HXK68" s="44"/>
      <c r="HXL68" s="44"/>
      <c r="HXM68" s="44"/>
      <c r="HXN68" s="44"/>
      <c r="HXO68" s="44"/>
      <c r="HXP68" s="44"/>
      <c r="HXQ68" s="44"/>
      <c r="HXR68" s="44"/>
      <c r="HXS68" s="44"/>
      <c r="HXT68" s="44"/>
      <c r="HXU68" s="44"/>
      <c r="HXV68" s="44"/>
      <c r="HXW68" s="44"/>
      <c r="HXX68" s="44"/>
      <c r="HXY68" s="44"/>
      <c r="HXZ68" s="44"/>
      <c r="HYA68" s="44"/>
      <c r="HYB68" s="44"/>
      <c r="HYC68" s="44"/>
      <c r="HYD68" s="44"/>
      <c r="HYE68" s="44"/>
      <c r="HYF68" s="44"/>
      <c r="HYG68" s="44"/>
      <c r="HYH68" s="44"/>
      <c r="HYI68" s="44"/>
      <c r="HYJ68" s="44"/>
      <c r="HYK68" s="44"/>
      <c r="HYL68" s="44"/>
      <c r="HYM68" s="44"/>
      <c r="HYN68" s="44"/>
      <c r="HYO68" s="44"/>
      <c r="HYP68" s="44"/>
      <c r="HYQ68" s="44"/>
      <c r="HYR68" s="44"/>
      <c r="HYS68" s="44"/>
      <c r="HYT68" s="44"/>
      <c r="HYU68" s="44"/>
      <c r="HYV68" s="44"/>
      <c r="HYW68" s="44"/>
      <c r="HYX68" s="44"/>
      <c r="HYY68" s="44"/>
      <c r="HYZ68" s="44"/>
      <c r="HZA68" s="44"/>
      <c r="HZB68" s="44"/>
      <c r="HZC68" s="44"/>
      <c r="HZD68" s="44"/>
      <c r="HZE68" s="44"/>
      <c r="HZF68" s="44"/>
      <c r="HZG68" s="44"/>
      <c r="HZH68" s="44"/>
      <c r="HZI68" s="44"/>
      <c r="HZJ68" s="44"/>
      <c r="HZK68" s="44"/>
      <c r="HZL68" s="44"/>
      <c r="HZM68" s="44"/>
      <c r="HZN68" s="44"/>
      <c r="HZO68" s="44"/>
      <c r="HZP68" s="44"/>
      <c r="HZQ68" s="44"/>
      <c r="HZR68" s="44"/>
      <c r="HZS68" s="44"/>
      <c r="HZT68" s="44"/>
      <c r="HZU68" s="44"/>
      <c r="HZV68" s="44"/>
      <c r="HZW68" s="44"/>
      <c r="HZX68" s="44"/>
      <c r="HZY68" s="44"/>
      <c r="HZZ68" s="44"/>
      <c r="IAA68" s="44"/>
      <c r="IAB68" s="44"/>
      <c r="IAC68" s="44"/>
      <c r="IAD68" s="44"/>
      <c r="IAE68" s="44"/>
      <c r="IAF68" s="44"/>
      <c r="IAG68" s="44"/>
      <c r="IAH68" s="44"/>
      <c r="IAI68" s="44"/>
      <c r="IAJ68" s="44"/>
      <c r="IAK68" s="44"/>
      <c r="IAL68" s="44"/>
      <c r="IAM68" s="44"/>
      <c r="IAN68" s="44"/>
      <c r="IAO68" s="44"/>
      <c r="IAP68" s="44"/>
      <c r="IAQ68" s="44"/>
      <c r="IAR68" s="44"/>
      <c r="IAS68" s="44"/>
      <c r="IAT68" s="44"/>
      <c r="IAU68" s="44"/>
      <c r="IAV68" s="44"/>
      <c r="IAW68" s="44"/>
      <c r="IAX68" s="44"/>
      <c r="IAY68" s="44"/>
      <c r="IAZ68" s="44"/>
      <c r="IBA68" s="44"/>
      <c r="IBB68" s="44"/>
      <c r="IBC68" s="44"/>
      <c r="IBD68" s="44"/>
      <c r="IBE68" s="44"/>
      <c r="IBF68" s="44"/>
      <c r="IBG68" s="44"/>
      <c r="IBH68" s="44"/>
      <c r="IBI68" s="44"/>
      <c r="IBJ68" s="44"/>
      <c r="IBK68" s="44"/>
      <c r="IBL68" s="44"/>
      <c r="IBM68" s="44"/>
      <c r="IBN68" s="44"/>
      <c r="IBO68" s="44"/>
      <c r="IBP68" s="44"/>
      <c r="IBQ68" s="44"/>
      <c r="IBR68" s="44"/>
      <c r="IBS68" s="44"/>
      <c r="IBT68" s="44"/>
      <c r="IBU68" s="44"/>
      <c r="IBV68" s="44"/>
      <c r="IBW68" s="44"/>
      <c r="IBX68" s="44"/>
      <c r="IBY68" s="44"/>
      <c r="IBZ68" s="44"/>
      <c r="ICA68" s="44"/>
      <c r="ICB68" s="44"/>
      <c r="ICC68" s="44"/>
      <c r="ICD68" s="44"/>
      <c r="ICE68" s="44"/>
      <c r="ICF68" s="44"/>
      <c r="ICG68" s="44"/>
      <c r="ICH68" s="44"/>
      <c r="ICI68" s="44"/>
      <c r="ICJ68" s="44"/>
      <c r="ICK68" s="44"/>
      <c r="ICL68" s="44"/>
      <c r="ICM68" s="44"/>
      <c r="ICN68" s="44"/>
      <c r="ICO68" s="44"/>
      <c r="ICP68" s="44"/>
      <c r="ICQ68" s="44"/>
      <c r="ICR68" s="44"/>
      <c r="ICS68" s="44"/>
      <c r="ICT68" s="44"/>
      <c r="ICU68" s="44"/>
      <c r="ICV68" s="44"/>
      <c r="ICW68" s="44"/>
      <c r="ICX68" s="44"/>
      <c r="ICY68" s="44"/>
      <c r="ICZ68" s="44"/>
      <c r="IDA68" s="44"/>
      <c r="IDB68" s="44"/>
      <c r="IDC68" s="44"/>
      <c r="IDD68" s="44"/>
      <c r="IDE68" s="44"/>
      <c r="IDF68" s="44"/>
      <c r="IDG68" s="44"/>
      <c r="IDH68" s="44"/>
      <c r="IDI68" s="44"/>
      <c r="IDJ68" s="44"/>
      <c r="IDK68" s="44"/>
      <c r="IDL68" s="44"/>
      <c r="IDM68" s="44"/>
      <c r="IDN68" s="44"/>
      <c r="IDO68" s="44"/>
      <c r="IDP68" s="44"/>
      <c r="IDQ68" s="44"/>
      <c r="IDR68" s="44"/>
      <c r="IDS68" s="44"/>
      <c r="IDT68" s="44"/>
      <c r="IDU68" s="44"/>
      <c r="IDV68" s="44"/>
      <c r="IDW68" s="44"/>
      <c r="IDX68" s="44"/>
      <c r="IDY68" s="44"/>
      <c r="IDZ68" s="44"/>
      <c r="IEA68" s="44"/>
      <c r="IEB68" s="44"/>
      <c r="IEC68" s="44"/>
      <c r="IED68" s="44"/>
      <c r="IEE68" s="44"/>
      <c r="IEF68" s="44"/>
      <c r="IEG68" s="44"/>
      <c r="IEH68" s="44"/>
      <c r="IEI68" s="44"/>
      <c r="IEJ68" s="44"/>
      <c r="IEK68" s="44"/>
      <c r="IEL68" s="44"/>
      <c r="IEM68" s="44"/>
      <c r="IEN68" s="44"/>
      <c r="IEO68" s="44"/>
      <c r="IEP68" s="44"/>
      <c r="IEQ68" s="44"/>
      <c r="IER68" s="44"/>
      <c r="IES68" s="44"/>
      <c r="IET68" s="44"/>
      <c r="IEU68" s="44"/>
      <c r="IEV68" s="44"/>
      <c r="IEW68" s="44"/>
      <c r="IEX68" s="44"/>
      <c r="IEY68" s="44"/>
      <c r="IEZ68" s="44"/>
      <c r="IFA68" s="44"/>
      <c r="IFB68" s="44"/>
      <c r="IFC68" s="44"/>
      <c r="IFD68" s="44"/>
      <c r="IFE68" s="44"/>
      <c r="IFF68" s="44"/>
      <c r="IFG68" s="44"/>
      <c r="IFH68" s="44"/>
      <c r="IFI68" s="44"/>
      <c r="IFJ68" s="44"/>
      <c r="IFK68" s="44"/>
      <c r="IFL68" s="44"/>
      <c r="IFM68" s="44"/>
      <c r="IFN68" s="44"/>
      <c r="IFO68" s="44"/>
      <c r="IFP68" s="44"/>
      <c r="IFQ68" s="44"/>
      <c r="IFR68" s="44"/>
      <c r="IFS68" s="44"/>
      <c r="IFT68" s="44"/>
      <c r="IFU68" s="44"/>
      <c r="IFV68" s="44"/>
      <c r="IFW68" s="44"/>
      <c r="IFX68" s="44"/>
      <c r="IFY68" s="44"/>
      <c r="IFZ68" s="44"/>
      <c r="IGA68" s="44"/>
      <c r="IGB68" s="44"/>
      <c r="IGC68" s="44"/>
      <c r="IGD68" s="44"/>
      <c r="IGE68" s="44"/>
      <c r="IGF68" s="44"/>
      <c r="IGG68" s="44"/>
      <c r="IGH68" s="44"/>
      <c r="IGI68" s="44"/>
      <c r="IGJ68" s="44"/>
      <c r="IGK68" s="44"/>
      <c r="IGL68" s="44"/>
      <c r="IGM68" s="44"/>
      <c r="IGN68" s="44"/>
      <c r="IGO68" s="44"/>
      <c r="IGP68" s="44"/>
      <c r="IGQ68" s="44"/>
      <c r="IGR68" s="44"/>
      <c r="IGS68" s="44"/>
      <c r="IGT68" s="44"/>
      <c r="IGU68" s="44"/>
      <c r="IGV68" s="44"/>
      <c r="IGW68" s="44"/>
      <c r="IGX68" s="44"/>
      <c r="IGY68" s="44"/>
      <c r="IGZ68" s="44"/>
      <c r="IHA68" s="44"/>
      <c r="IHB68" s="44"/>
      <c r="IHC68" s="44"/>
      <c r="IHD68" s="44"/>
      <c r="IHE68" s="44"/>
      <c r="IHF68" s="44"/>
      <c r="IHG68" s="44"/>
      <c r="IHH68" s="44"/>
      <c r="IHI68" s="44"/>
      <c r="IHJ68" s="44"/>
      <c r="IHK68" s="44"/>
      <c r="IHL68" s="44"/>
      <c r="IHM68" s="44"/>
      <c r="IHN68" s="44"/>
      <c r="IHO68" s="44"/>
      <c r="IHP68" s="44"/>
      <c r="IHQ68" s="44"/>
      <c r="IHR68" s="44"/>
      <c r="IHS68" s="44"/>
      <c r="IHT68" s="44"/>
      <c r="IHU68" s="44"/>
      <c r="IHV68" s="44"/>
      <c r="IHW68" s="44"/>
      <c r="IHX68" s="44"/>
      <c r="IHY68" s="44"/>
      <c r="IHZ68" s="44"/>
      <c r="IIA68" s="44"/>
      <c r="IIB68" s="44"/>
      <c r="IIC68" s="44"/>
      <c r="IID68" s="44"/>
      <c r="IIE68" s="44"/>
      <c r="IIF68" s="44"/>
      <c r="IIG68" s="44"/>
      <c r="IIH68" s="44"/>
      <c r="III68" s="44"/>
      <c r="IIJ68" s="44"/>
      <c r="IIK68" s="44"/>
      <c r="IIL68" s="44"/>
      <c r="IIM68" s="44"/>
      <c r="IIN68" s="44"/>
      <c r="IIO68" s="44"/>
      <c r="IIP68" s="44"/>
      <c r="IIQ68" s="44"/>
      <c r="IIR68" s="44"/>
      <c r="IIS68" s="44"/>
      <c r="IIT68" s="44"/>
      <c r="IIU68" s="44"/>
      <c r="IIV68" s="44"/>
      <c r="IIW68" s="44"/>
      <c r="IIX68" s="44"/>
      <c r="IIY68" s="44"/>
      <c r="IIZ68" s="44"/>
      <c r="IJA68" s="44"/>
      <c r="IJB68" s="44"/>
      <c r="IJC68" s="44"/>
      <c r="IJD68" s="44"/>
      <c r="IJE68" s="44"/>
      <c r="IJF68" s="44"/>
      <c r="IJG68" s="44"/>
      <c r="IJH68" s="44"/>
      <c r="IJI68" s="44"/>
      <c r="IJJ68" s="44"/>
      <c r="IJK68" s="44"/>
      <c r="IJL68" s="44"/>
      <c r="IJM68" s="44"/>
      <c r="IJN68" s="44"/>
      <c r="IJO68" s="44"/>
      <c r="IJP68" s="44"/>
      <c r="IJQ68" s="44"/>
      <c r="IJR68" s="44"/>
      <c r="IJS68" s="44"/>
      <c r="IJT68" s="44"/>
      <c r="IJU68" s="44"/>
      <c r="IJV68" s="44"/>
      <c r="IJW68" s="44"/>
      <c r="IJX68" s="44"/>
      <c r="IJY68" s="44"/>
      <c r="IJZ68" s="44"/>
      <c r="IKA68" s="44"/>
      <c r="IKB68" s="44"/>
      <c r="IKC68" s="44"/>
      <c r="IKD68" s="44"/>
      <c r="IKE68" s="44"/>
      <c r="IKF68" s="44"/>
      <c r="IKG68" s="44"/>
      <c r="IKH68" s="44"/>
      <c r="IKI68" s="44"/>
      <c r="IKJ68" s="44"/>
      <c r="IKK68" s="44"/>
      <c r="IKL68" s="44"/>
      <c r="IKM68" s="44"/>
      <c r="IKN68" s="44"/>
      <c r="IKO68" s="44"/>
      <c r="IKP68" s="44"/>
      <c r="IKQ68" s="44"/>
      <c r="IKR68" s="44"/>
      <c r="IKS68" s="44"/>
      <c r="IKT68" s="44"/>
      <c r="IKU68" s="44"/>
      <c r="IKV68" s="44"/>
      <c r="IKW68" s="44"/>
      <c r="IKX68" s="44"/>
      <c r="IKY68" s="44"/>
      <c r="IKZ68" s="44"/>
      <c r="ILA68" s="44"/>
      <c r="ILB68" s="44"/>
      <c r="ILC68" s="44"/>
      <c r="ILD68" s="44"/>
      <c r="ILE68" s="44"/>
      <c r="ILF68" s="44"/>
      <c r="ILG68" s="44"/>
      <c r="ILH68" s="44"/>
      <c r="ILI68" s="44"/>
      <c r="ILJ68" s="44"/>
      <c r="ILK68" s="44"/>
      <c r="ILL68" s="44"/>
      <c r="ILM68" s="44"/>
      <c r="ILN68" s="44"/>
      <c r="ILO68" s="44"/>
      <c r="ILP68" s="44"/>
      <c r="ILQ68" s="44"/>
      <c r="ILR68" s="44"/>
      <c r="ILS68" s="44"/>
      <c r="ILT68" s="44"/>
      <c r="ILU68" s="44"/>
      <c r="ILV68" s="44"/>
      <c r="ILW68" s="44"/>
      <c r="ILX68" s="44"/>
      <c r="ILY68" s="44"/>
      <c r="ILZ68" s="44"/>
      <c r="IMA68" s="44"/>
      <c r="IMB68" s="44"/>
      <c r="IMC68" s="44"/>
      <c r="IMD68" s="44"/>
      <c r="IME68" s="44"/>
      <c r="IMF68" s="44"/>
      <c r="IMG68" s="44"/>
      <c r="IMH68" s="44"/>
      <c r="IMI68" s="44"/>
      <c r="IMJ68" s="44"/>
      <c r="IMK68" s="44"/>
      <c r="IML68" s="44"/>
      <c r="IMM68" s="44"/>
      <c r="IMN68" s="44"/>
      <c r="IMO68" s="44"/>
      <c r="IMP68" s="44"/>
      <c r="IMQ68" s="44"/>
      <c r="IMR68" s="44"/>
      <c r="IMS68" s="44"/>
      <c r="IMT68" s="44"/>
      <c r="IMU68" s="44"/>
      <c r="IMV68" s="44"/>
      <c r="IMW68" s="44"/>
      <c r="IMX68" s="44"/>
      <c r="IMY68" s="44"/>
      <c r="IMZ68" s="44"/>
      <c r="INA68" s="44"/>
      <c r="INB68" s="44"/>
      <c r="INC68" s="44"/>
      <c r="IND68" s="44"/>
      <c r="INE68" s="44"/>
      <c r="INF68" s="44"/>
      <c r="ING68" s="44"/>
      <c r="INH68" s="44"/>
      <c r="INI68" s="44"/>
      <c r="INJ68" s="44"/>
      <c r="INK68" s="44"/>
      <c r="INL68" s="44"/>
      <c r="INM68" s="44"/>
      <c r="INN68" s="44"/>
      <c r="INO68" s="44"/>
      <c r="INP68" s="44"/>
      <c r="INQ68" s="44"/>
      <c r="INR68" s="44"/>
      <c r="INS68" s="44"/>
      <c r="INT68" s="44"/>
      <c r="INU68" s="44"/>
      <c r="INV68" s="44"/>
      <c r="INW68" s="44"/>
      <c r="INX68" s="44"/>
      <c r="INY68" s="44"/>
      <c r="INZ68" s="44"/>
      <c r="IOA68" s="44"/>
      <c r="IOB68" s="44"/>
      <c r="IOC68" s="44"/>
      <c r="IOD68" s="44"/>
      <c r="IOE68" s="44"/>
      <c r="IOF68" s="44"/>
      <c r="IOG68" s="44"/>
      <c r="IOH68" s="44"/>
      <c r="IOI68" s="44"/>
      <c r="IOJ68" s="44"/>
      <c r="IOK68" s="44"/>
      <c r="IOL68" s="44"/>
      <c r="IOM68" s="44"/>
      <c r="ION68" s="44"/>
      <c r="IOO68" s="44"/>
      <c r="IOP68" s="44"/>
      <c r="IOQ68" s="44"/>
      <c r="IOR68" s="44"/>
      <c r="IOS68" s="44"/>
      <c r="IOT68" s="44"/>
      <c r="IOU68" s="44"/>
      <c r="IOV68" s="44"/>
      <c r="IOW68" s="44"/>
      <c r="IOX68" s="44"/>
      <c r="IOY68" s="44"/>
      <c r="IOZ68" s="44"/>
      <c r="IPA68" s="44"/>
      <c r="IPB68" s="44"/>
      <c r="IPC68" s="44"/>
      <c r="IPD68" s="44"/>
      <c r="IPE68" s="44"/>
      <c r="IPF68" s="44"/>
      <c r="IPG68" s="44"/>
      <c r="IPH68" s="44"/>
      <c r="IPI68" s="44"/>
      <c r="IPJ68" s="44"/>
      <c r="IPK68" s="44"/>
      <c r="IPL68" s="44"/>
      <c r="IPM68" s="44"/>
      <c r="IPN68" s="44"/>
      <c r="IPO68" s="44"/>
      <c r="IPP68" s="44"/>
      <c r="IPQ68" s="44"/>
      <c r="IPR68" s="44"/>
      <c r="IPS68" s="44"/>
      <c r="IPT68" s="44"/>
      <c r="IPU68" s="44"/>
      <c r="IPV68" s="44"/>
      <c r="IPW68" s="44"/>
      <c r="IPX68" s="44"/>
      <c r="IPY68" s="44"/>
      <c r="IPZ68" s="44"/>
      <c r="IQA68" s="44"/>
      <c r="IQB68" s="44"/>
      <c r="IQC68" s="44"/>
      <c r="IQD68" s="44"/>
      <c r="IQE68" s="44"/>
      <c r="IQF68" s="44"/>
      <c r="IQG68" s="44"/>
      <c r="IQH68" s="44"/>
      <c r="IQI68" s="44"/>
      <c r="IQJ68" s="44"/>
      <c r="IQK68" s="44"/>
      <c r="IQL68" s="44"/>
      <c r="IQM68" s="44"/>
      <c r="IQN68" s="44"/>
      <c r="IQO68" s="44"/>
      <c r="IQP68" s="44"/>
      <c r="IQQ68" s="44"/>
      <c r="IQR68" s="44"/>
      <c r="IQS68" s="44"/>
      <c r="IQT68" s="44"/>
      <c r="IQU68" s="44"/>
      <c r="IQV68" s="44"/>
      <c r="IQW68" s="44"/>
      <c r="IQX68" s="44"/>
      <c r="IQY68" s="44"/>
      <c r="IQZ68" s="44"/>
      <c r="IRA68" s="44"/>
      <c r="IRB68" s="44"/>
      <c r="IRC68" s="44"/>
      <c r="IRD68" s="44"/>
      <c r="IRE68" s="44"/>
      <c r="IRF68" s="44"/>
      <c r="IRG68" s="44"/>
      <c r="IRH68" s="44"/>
      <c r="IRI68" s="44"/>
      <c r="IRJ68" s="44"/>
      <c r="IRK68" s="44"/>
      <c r="IRL68" s="44"/>
      <c r="IRM68" s="44"/>
      <c r="IRN68" s="44"/>
      <c r="IRO68" s="44"/>
      <c r="IRP68" s="44"/>
      <c r="IRQ68" s="44"/>
      <c r="IRR68" s="44"/>
      <c r="IRS68" s="44"/>
      <c r="IRT68" s="44"/>
      <c r="IRU68" s="44"/>
      <c r="IRV68" s="44"/>
      <c r="IRW68" s="44"/>
      <c r="IRX68" s="44"/>
      <c r="IRY68" s="44"/>
      <c r="IRZ68" s="44"/>
      <c r="ISA68" s="44"/>
      <c r="ISB68" s="44"/>
      <c r="ISC68" s="44"/>
      <c r="ISD68" s="44"/>
      <c r="ISE68" s="44"/>
      <c r="ISF68" s="44"/>
      <c r="ISG68" s="44"/>
      <c r="ISH68" s="44"/>
      <c r="ISI68" s="44"/>
      <c r="ISJ68" s="44"/>
      <c r="ISK68" s="44"/>
      <c r="ISL68" s="44"/>
      <c r="ISM68" s="44"/>
      <c r="ISN68" s="44"/>
      <c r="ISO68" s="44"/>
      <c r="ISP68" s="44"/>
      <c r="ISQ68" s="44"/>
      <c r="ISR68" s="44"/>
      <c r="ISS68" s="44"/>
      <c r="IST68" s="44"/>
      <c r="ISU68" s="44"/>
      <c r="ISV68" s="44"/>
      <c r="ISW68" s="44"/>
      <c r="ISX68" s="44"/>
      <c r="ISY68" s="44"/>
      <c r="ISZ68" s="44"/>
      <c r="ITA68" s="44"/>
      <c r="ITB68" s="44"/>
      <c r="ITC68" s="44"/>
      <c r="ITD68" s="44"/>
      <c r="ITE68" s="44"/>
      <c r="ITF68" s="44"/>
      <c r="ITG68" s="44"/>
      <c r="ITH68" s="44"/>
      <c r="ITI68" s="44"/>
      <c r="ITJ68" s="44"/>
      <c r="ITK68" s="44"/>
      <c r="ITL68" s="44"/>
      <c r="ITM68" s="44"/>
      <c r="ITN68" s="44"/>
      <c r="ITO68" s="44"/>
      <c r="ITP68" s="44"/>
      <c r="ITQ68" s="44"/>
      <c r="ITR68" s="44"/>
      <c r="ITS68" s="44"/>
      <c r="ITT68" s="44"/>
      <c r="ITU68" s="44"/>
      <c r="ITV68" s="44"/>
      <c r="ITW68" s="44"/>
      <c r="ITX68" s="44"/>
      <c r="ITY68" s="44"/>
      <c r="ITZ68" s="44"/>
      <c r="IUA68" s="44"/>
      <c r="IUB68" s="44"/>
      <c r="IUC68" s="44"/>
      <c r="IUD68" s="44"/>
      <c r="IUE68" s="44"/>
      <c r="IUF68" s="44"/>
      <c r="IUG68" s="44"/>
      <c r="IUH68" s="44"/>
      <c r="IUI68" s="44"/>
      <c r="IUJ68" s="44"/>
      <c r="IUK68" s="44"/>
      <c r="IUL68" s="44"/>
      <c r="IUM68" s="44"/>
      <c r="IUN68" s="44"/>
      <c r="IUO68" s="44"/>
      <c r="IUP68" s="44"/>
      <c r="IUQ68" s="44"/>
      <c r="IUR68" s="44"/>
      <c r="IUS68" s="44"/>
      <c r="IUT68" s="44"/>
      <c r="IUU68" s="44"/>
      <c r="IUV68" s="44"/>
      <c r="IUW68" s="44"/>
      <c r="IUX68" s="44"/>
      <c r="IUY68" s="44"/>
      <c r="IUZ68" s="44"/>
      <c r="IVA68" s="44"/>
      <c r="IVB68" s="44"/>
      <c r="IVC68" s="44"/>
      <c r="IVD68" s="44"/>
      <c r="IVE68" s="44"/>
      <c r="IVF68" s="44"/>
      <c r="IVG68" s="44"/>
      <c r="IVH68" s="44"/>
      <c r="IVI68" s="44"/>
      <c r="IVJ68" s="44"/>
      <c r="IVK68" s="44"/>
      <c r="IVL68" s="44"/>
      <c r="IVM68" s="44"/>
      <c r="IVN68" s="44"/>
      <c r="IVO68" s="44"/>
      <c r="IVP68" s="44"/>
      <c r="IVQ68" s="44"/>
      <c r="IVR68" s="44"/>
      <c r="IVS68" s="44"/>
      <c r="IVT68" s="44"/>
      <c r="IVU68" s="44"/>
      <c r="IVV68" s="44"/>
      <c r="IVW68" s="44"/>
      <c r="IVX68" s="44"/>
      <c r="IVY68" s="44"/>
      <c r="IVZ68" s="44"/>
      <c r="IWA68" s="44"/>
      <c r="IWB68" s="44"/>
      <c r="IWC68" s="44"/>
      <c r="IWD68" s="44"/>
      <c r="IWE68" s="44"/>
      <c r="IWF68" s="44"/>
      <c r="IWG68" s="44"/>
      <c r="IWH68" s="44"/>
      <c r="IWI68" s="44"/>
      <c r="IWJ68" s="44"/>
      <c r="IWK68" s="44"/>
      <c r="IWL68" s="44"/>
      <c r="IWM68" s="44"/>
      <c r="IWN68" s="44"/>
      <c r="IWO68" s="44"/>
      <c r="IWP68" s="44"/>
      <c r="IWQ68" s="44"/>
      <c r="IWR68" s="44"/>
      <c r="IWS68" s="44"/>
      <c r="IWT68" s="44"/>
      <c r="IWU68" s="44"/>
      <c r="IWV68" s="44"/>
      <c r="IWW68" s="44"/>
      <c r="IWX68" s="44"/>
      <c r="IWY68" s="44"/>
      <c r="IWZ68" s="44"/>
      <c r="IXA68" s="44"/>
      <c r="IXB68" s="44"/>
      <c r="IXC68" s="44"/>
      <c r="IXD68" s="44"/>
      <c r="IXE68" s="44"/>
      <c r="IXF68" s="44"/>
      <c r="IXG68" s="44"/>
      <c r="IXH68" s="44"/>
      <c r="IXI68" s="44"/>
      <c r="IXJ68" s="44"/>
      <c r="IXK68" s="44"/>
      <c r="IXL68" s="44"/>
      <c r="IXM68" s="44"/>
      <c r="IXN68" s="44"/>
      <c r="IXO68" s="44"/>
      <c r="IXP68" s="44"/>
      <c r="IXQ68" s="44"/>
      <c r="IXR68" s="44"/>
      <c r="IXS68" s="44"/>
      <c r="IXT68" s="44"/>
      <c r="IXU68" s="44"/>
      <c r="IXV68" s="44"/>
      <c r="IXW68" s="44"/>
      <c r="IXX68" s="44"/>
      <c r="IXY68" s="44"/>
      <c r="IXZ68" s="44"/>
      <c r="IYA68" s="44"/>
      <c r="IYB68" s="44"/>
      <c r="IYC68" s="44"/>
      <c r="IYD68" s="44"/>
      <c r="IYE68" s="44"/>
      <c r="IYF68" s="44"/>
      <c r="IYG68" s="44"/>
      <c r="IYH68" s="44"/>
      <c r="IYI68" s="44"/>
      <c r="IYJ68" s="44"/>
      <c r="IYK68" s="44"/>
      <c r="IYL68" s="44"/>
      <c r="IYM68" s="44"/>
      <c r="IYN68" s="44"/>
      <c r="IYO68" s="44"/>
      <c r="IYP68" s="44"/>
      <c r="IYQ68" s="44"/>
      <c r="IYR68" s="44"/>
      <c r="IYS68" s="44"/>
      <c r="IYT68" s="44"/>
      <c r="IYU68" s="44"/>
      <c r="IYV68" s="44"/>
      <c r="IYW68" s="44"/>
      <c r="IYX68" s="44"/>
      <c r="IYY68" s="44"/>
      <c r="IYZ68" s="44"/>
      <c r="IZA68" s="44"/>
      <c r="IZB68" s="44"/>
      <c r="IZC68" s="44"/>
      <c r="IZD68" s="44"/>
      <c r="IZE68" s="44"/>
      <c r="IZF68" s="44"/>
      <c r="IZG68" s="44"/>
      <c r="IZH68" s="44"/>
      <c r="IZI68" s="44"/>
      <c r="IZJ68" s="44"/>
      <c r="IZK68" s="44"/>
      <c r="IZL68" s="44"/>
      <c r="IZM68" s="44"/>
      <c r="IZN68" s="44"/>
      <c r="IZO68" s="44"/>
      <c r="IZP68" s="44"/>
      <c r="IZQ68" s="44"/>
      <c r="IZR68" s="44"/>
      <c r="IZS68" s="44"/>
      <c r="IZT68" s="44"/>
      <c r="IZU68" s="44"/>
      <c r="IZV68" s="44"/>
      <c r="IZW68" s="44"/>
      <c r="IZX68" s="44"/>
      <c r="IZY68" s="44"/>
      <c r="IZZ68" s="44"/>
      <c r="JAA68" s="44"/>
      <c r="JAB68" s="44"/>
      <c r="JAC68" s="44"/>
      <c r="JAD68" s="44"/>
      <c r="JAE68" s="44"/>
      <c r="JAF68" s="44"/>
      <c r="JAG68" s="44"/>
      <c r="JAH68" s="44"/>
      <c r="JAI68" s="44"/>
      <c r="JAJ68" s="44"/>
      <c r="JAK68" s="44"/>
      <c r="JAL68" s="44"/>
      <c r="JAM68" s="44"/>
      <c r="JAN68" s="44"/>
      <c r="JAO68" s="44"/>
      <c r="JAP68" s="44"/>
      <c r="JAQ68" s="44"/>
      <c r="JAR68" s="44"/>
      <c r="JAS68" s="44"/>
      <c r="JAT68" s="44"/>
      <c r="JAU68" s="44"/>
      <c r="JAV68" s="44"/>
      <c r="JAW68" s="44"/>
      <c r="JAX68" s="44"/>
      <c r="JAY68" s="44"/>
      <c r="JAZ68" s="44"/>
      <c r="JBA68" s="44"/>
      <c r="JBB68" s="44"/>
      <c r="JBC68" s="44"/>
      <c r="JBD68" s="44"/>
      <c r="JBE68" s="44"/>
      <c r="JBF68" s="44"/>
      <c r="JBG68" s="44"/>
      <c r="JBH68" s="44"/>
      <c r="JBI68" s="44"/>
      <c r="JBJ68" s="44"/>
      <c r="JBK68" s="44"/>
      <c r="JBL68" s="44"/>
      <c r="JBM68" s="44"/>
      <c r="JBN68" s="44"/>
      <c r="JBO68" s="44"/>
      <c r="JBP68" s="44"/>
      <c r="JBQ68" s="44"/>
      <c r="JBR68" s="44"/>
      <c r="JBS68" s="44"/>
      <c r="JBT68" s="44"/>
      <c r="JBU68" s="44"/>
      <c r="JBV68" s="44"/>
      <c r="JBW68" s="44"/>
      <c r="JBX68" s="44"/>
      <c r="JBY68" s="44"/>
      <c r="JBZ68" s="44"/>
      <c r="JCA68" s="44"/>
      <c r="JCB68" s="44"/>
      <c r="JCC68" s="44"/>
      <c r="JCD68" s="44"/>
      <c r="JCE68" s="44"/>
      <c r="JCF68" s="44"/>
      <c r="JCG68" s="44"/>
      <c r="JCH68" s="44"/>
      <c r="JCI68" s="44"/>
      <c r="JCJ68" s="44"/>
      <c r="JCK68" s="44"/>
      <c r="JCL68" s="44"/>
      <c r="JCM68" s="44"/>
      <c r="JCN68" s="44"/>
      <c r="JCO68" s="44"/>
      <c r="JCP68" s="44"/>
      <c r="JCQ68" s="44"/>
      <c r="JCR68" s="44"/>
      <c r="JCS68" s="44"/>
      <c r="JCT68" s="44"/>
      <c r="JCU68" s="44"/>
      <c r="JCV68" s="44"/>
      <c r="JCW68" s="44"/>
      <c r="JCX68" s="44"/>
      <c r="JCY68" s="44"/>
      <c r="JCZ68" s="44"/>
      <c r="JDA68" s="44"/>
      <c r="JDB68" s="44"/>
      <c r="JDC68" s="44"/>
      <c r="JDD68" s="44"/>
      <c r="JDE68" s="44"/>
      <c r="JDF68" s="44"/>
      <c r="JDG68" s="44"/>
      <c r="JDH68" s="44"/>
      <c r="JDI68" s="44"/>
      <c r="JDJ68" s="44"/>
      <c r="JDK68" s="44"/>
      <c r="JDL68" s="44"/>
      <c r="JDM68" s="44"/>
      <c r="JDN68" s="44"/>
      <c r="JDO68" s="44"/>
      <c r="JDP68" s="44"/>
      <c r="JDQ68" s="44"/>
      <c r="JDR68" s="44"/>
      <c r="JDS68" s="44"/>
      <c r="JDT68" s="44"/>
      <c r="JDU68" s="44"/>
      <c r="JDV68" s="44"/>
      <c r="JDW68" s="44"/>
      <c r="JDX68" s="44"/>
      <c r="JDY68" s="44"/>
      <c r="JDZ68" s="44"/>
      <c r="JEA68" s="44"/>
      <c r="JEB68" s="44"/>
      <c r="JEC68" s="44"/>
      <c r="JED68" s="44"/>
      <c r="JEE68" s="44"/>
      <c r="JEF68" s="44"/>
      <c r="JEG68" s="44"/>
      <c r="JEH68" s="44"/>
      <c r="JEI68" s="44"/>
      <c r="JEJ68" s="44"/>
      <c r="JEK68" s="44"/>
      <c r="JEL68" s="44"/>
      <c r="JEM68" s="44"/>
      <c r="JEN68" s="44"/>
      <c r="JEO68" s="44"/>
      <c r="JEP68" s="44"/>
      <c r="JEQ68" s="44"/>
      <c r="JER68" s="44"/>
      <c r="JES68" s="44"/>
      <c r="JET68" s="44"/>
      <c r="JEU68" s="44"/>
      <c r="JEV68" s="44"/>
      <c r="JEW68" s="44"/>
      <c r="JEX68" s="44"/>
      <c r="JEY68" s="44"/>
      <c r="JEZ68" s="44"/>
      <c r="JFA68" s="44"/>
      <c r="JFB68" s="44"/>
      <c r="JFC68" s="44"/>
      <c r="JFD68" s="44"/>
      <c r="JFE68" s="44"/>
      <c r="JFF68" s="44"/>
      <c r="JFG68" s="44"/>
      <c r="JFH68" s="44"/>
      <c r="JFI68" s="44"/>
      <c r="JFJ68" s="44"/>
      <c r="JFK68" s="44"/>
      <c r="JFL68" s="44"/>
      <c r="JFM68" s="44"/>
      <c r="JFN68" s="44"/>
      <c r="JFO68" s="44"/>
      <c r="JFP68" s="44"/>
      <c r="JFQ68" s="44"/>
      <c r="JFR68" s="44"/>
      <c r="JFS68" s="44"/>
      <c r="JFT68" s="44"/>
      <c r="JFU68" s="44"/>
      <c r="JFV68" s="44"/>
      <c r="JFW68" s="44"/>
      <c r="JFX68" s="44"/>
      <c r="JFY68" s="44"/>
      <c r="JFZ68" s="44"/>
      <c r="JGA68" s="44"/>
      <c r="JGB68" s="44"/>
      <c r="JGC68" s="44"/>
      <c r="JGD68" s="44"/>
      <c r="JGE68" s="44"/>
      <c r="JGF68" s="44"/>
      <c r="JGG68" s="44"/>
      <c r="JGH68" s="44"/>
      <c r="JGI68" s="44"/>
      <c r="JGJ68" s="44"/>
      <c r="JGK68" s="44"/>
      <c r="JGL68" s="44"/>
      <c r="JGM68" s="44"/>
      <c r="JGN68" s="44"/>
      <c r="JGO68" s="44"/>
      <c r="JGP68" s="44"/>
      <c r="JGQ68" s="44"/>
      <c r="JGR68" s="44"/>
      <c r="JGS68" s="44"/>
      <c r="JGT68" s="44"/>
      <c r="JGU68" s="44"/>
      <c r="JGV68" s="44"/>
      <c r="JGW68" s="44"/>
      <c r="JGX68" s="44"/>
      <c r="JGY68" s="44"/>
      <c r="JGZ68" s="44"/>
      <c r="JHA68" s="44"/>
      <c r="JHB68" s="44"/>
      <c r="JHC68" s="44"/>
      <c r="JHD68" s="44"/>
      <c r="JHE68" s="44"/>
      <c r="JHF68" s="44"/>
      <c r="JHG68" s="44"/>
      <c r="JHH68" s="44"/>
      <c r="JHI68" s="44"/>
      <c r="JHJ68" s="44"/>
      <c r="JHK68" s="44"/>
      <c r="JHL68" s="44"/>
      <c r="JHM68" s="44"/>
      <c r="JHN68" s="44"/>
      <c r="JHO68" s="44"/>
      <c r="JHP68" s="44"/>
      <c r="JHQ68" s="44"/>
      <c r="JHR68" s="44"/>
      <c r="JHS68" s="44"/>
      <c r="JHT68" s="44"/>
      <c r="JHU68" s="44"/>
      <c r="JHV68" s="44"/>
      <c r="JHW68" s="44"/>
      <c r="JHX68" s="44"/>
      <c r="JHY68" s="44"/>
      <c r="JHZ68" s="44"/>
      <c r="JIA68" s="44"/>
      <c r="JIB68" s="44"/>
      <c r="JIC68" s="44"/>
      <c r="JID68" s="44"/>
      <c r="JIE68" s="44"/>
      <c r="JIF68" s="44"/>
      <c r="JIG68" s="44"/>
      <c r="JIH68" s="44"/>
      <c r="JII68" s="44"/>
      <c r="JIJ68" s="44"/>
      <c r="JIK68" s="44"/>
      <c r="JIL68" s="44"/>
      <c r="JIM68" s="44"/>
      <c r="JIN68" s="44"/>
      <c r="JIO68" s="44"/>
      <c r="JIP68" s="44"/>
      <c r="JIQ68" s="44"/>
      <c r="JIR68" s="44"/>
      <c r="JIS68" s="44"/>
      <c r="JIT68" s="44"/>
      <c r="JIU68" s="44"/>
      <c r="JIV68" s="44"/>
      <c r="JIW68" s="44"/>
      <c r="JIX68" s="44"/>
      <c r="JIY68" s="44"/>
      <c r="JIZ68" s="44"/>
      <c r="JJA68" s="44"/>
      <c r="JJB68" s="44"/>
      <c r="JJC68" s="44"/>
      <c r="JJD68" s="44"/>
      <c r="JJE68" s="44"/>
      <c r="JJF68" s="44"/>
      <c r="JJG68" s="44"/>
      <c r="JJH68" s="44"/>
      <c r="JJI68" s="44"/>
      <c r="JJJ68" s="44"/>
      <c r="JJK68" s="44"/>
      <c r="JJL68" s="44"/>
      <c r="JJM68" s="44"/>
      <c r="JJN68" s="44"/>
      <c r="JJO68" s="44"/>
      <c r="JJP68" s="44"/>
      <c r="JJQ68" s="44"/>
      <c r="JJR68" s="44"/>
      <c r="JJS68" s="44"/>
      <c r="JJT68" s="44"/>
      <c r="JJU68" s="44"/>
      <c r="JJV68" s="44"/>
      <c r="JJW68" s="44"/>
      <c r="JJX68" s="44"/>
      <c r="JJY68" s="44"/>
      <c r="JJZ68" s="44"/>
      <c r="JKA68" s="44"/>
      <c r="JKB68" s="44"/>
      <c r="JKC68" s="44"/>
      <c r="JKD68" s="44"/>
      <c r="JKE68" s="44"/>
      <c r="JKF68" s="44"/>
      <c r="JKG68" s="44"/>
      <c r="JKH68" s="44"/>
      <c r="JKI68" s="44"/>
      <c r="JKJ68" s="44"/>
      <c r="JKK68" s="44"/>
      <c r="JKL68" s="44"/>
      <c r="JKM68" s="44"/>
      <c r="JKN68" s="44"/>
      <c r="JKO68" s="44"/>
      <c r="JKP68" s="44"/>
      <c r="JKQ68" s="44"/>
      <c r="JKR68" s="44"/>
      <c r="JKS68" s="44"/>
      <c r="JKT68" s="44"/>
      <c r="JKU68" s="44"/>
      <c r="JKV68" s="44"/>
      <c r="JKW68" s="44"/>
      <c r="JKX68" s="44"/>
      <c r="JKY68" s="44"/>
      <c r="JKZ68" s="44"/>
      <c r="JLA68" s="44"/>
      <c r="JLB68" s="44"/>
      <c r="JLC68" s="44"/>
      <c r="JLD68" s="44"/>
      <c r="JLE68" s="44"/>
      <c r="JLF68" s="44"/>
      <c r="JLG68" s="44"/>
      <c r="JLH68" s="44"/>
      <c r="JLI68" s="44"/>
      <c r="JLJ68" s="44"/>
      <c r="JLK68" s="44"/>
      <c r="JLL68" s="44"/>
      <c r="JLM68" s="44"/>
      <c r="JLN68" s="44"/>
      <c r="JLO68" s="44"/>
      <c r="JLP68" s="44"/>
      <c r="JLQ68" s="44"/>
      <c r="JLR68" s="44"/>
      <c r="JLS68" s="44"/>
      <c r="JLT68" s="44"/>
      <c r="JLU68" s="44"/>
      <c r="JLV68" s="44"/>
      <c r="JLW68" s="44"/>
      <c r="JLX68" s="44"/>
      <c r="JLY68" s="44"/>
      <c r="JLZ68" s="44"/>
      <c r="JMA68" s="44"/>
      <c r="JMB68" s="44"/>
      <c r="JMC68" s="44"/>
      <c r="JMD68" s="44"/>
      <c r="JME68" s="44"/>
      <c r="JMF68" s="44"/>
      <c r="JMG68" s="44"/>
      <c r="JMH68" s="44"/>
      <c r="JMI68" s="44"/>
      <c r="JMJ68" s="44"/>
      <c r="JMK68" s="44"/>
      <c r="JML68" s="44"/>
      <c r="JMM68" s="44"/>
      <c r="JMN68" s="44"/>
      <c r="JMO68" s="44"/>
      <c r="JMP68" s="44"/>
      <c r="JMQ68" s="44"/>
      <c r="JMR68" s="44"/>
      <c r="JMS68" s="44"/>
      <c r="JMT68" s="44"/>
      <c r="JMU68" s="44"/>
      <c r="JMV68" s="44"/>
      <c r="JMW68" s="44"/>
      <c r="JMX68" s="44"/>
      <c r="JMY68" s="44"/>
      <c r="JMZ68" s="44"/>
      <c r="JNA68" s="44"/>
      <c r="JNB68" s="44"/>
      <c r="JNC68" s="44"/>
      <c r="JND68" s="44"/>
      <c r="JNE68" s="44"/>
      <c r="JNF68" s="44"/>
      <c r="JNG68" s="44"/>
      <c r="JNH68" s="44"/>
      <c r="JNI68" s="44"/>
      <c r="JNJ68" s="44"/>
      <c r="JNK68" s="44"/>
      <c r="JNL68" s="44"/>
      <c r="JNM68" s="44"/>
      <c r="JNN68" s="44"/>
      <c r="JNO68" s="44"/>
      <c r="JNP68" s="44"/>
      <c r="JNQ68" s="44"/>
      <c r="JNR68" s="44"/>
      <c r="JNS68" s="44"/>
      <c r="JNT68" s="44"/>
      <c r="JNU68" s="44"/>
      <c r="JNV68" s="44"/>
      <c r="JNW68" s="44"/>
      <c r="JNX68" s="44"/>
      <c r="JNY68" s="44"/>
      <c r="JNZ68" s="44"/>
      <c r="JOA68" s="44"/>
      <c r="JOB68" s="44"/>
      <c r="JOC68" s="44"/>
      <c r="JOD68" s="44"/>
      <c r="JOE68" s="44"/>
      <c r="JOF68" s="44"/>
      <c r="JOG68" s="44"/>
      <c r="JOH68" s="44"/>
      <c r="JOI68" s="44"/>
      <c r="JOJ68" s="44"/>
      <c r="JOK68" s="44"/>
      <c r="JOL68" s="44"/>
      <c r="JOM68" s="44"/>
      <c r="JON68" s="44"/>
      <c r="JOO68" s="44"/>
      <c r="JOP68" s="44"/>
      <c r="JOQ68" s="44"/>
      <c r="JOR68" s="44"/>
      <c r="JOS68" s="44"/>
      <c r="JOT68" s="44"/>
      <c r="JOU68" s="44"/>
      <c r="JOV68" s="44"/>
      <c r="JOW68" s="44"/>
      <c r="JOX68" s="44"/>
      <c r="JOY68" s="44"/>
      <c r="JOZ68" s="44"/>
      <c r="JPA68" s="44"/>
      <c r="JPB68" s="44"/>
      <c r="JPC68" s="44"/>
      <c r="JPD68" s="44"/>
      <c r="JPE68" s="44"/>
      <c r="JPF68" s="44"/>
      <c r="JPG68" s="44"/>
      <c r="JPH68" s="44"/>
      <c r="JPI68" s="44"/>
      <c r="JPJ68" s="44"/>
      <c r="JPK68" s="44"/>
      <c r="JPL68" s="44"/>
      <c r="JPM68" s="44"/>
      <c r="JPN68" s="44"/>
      <c r="JPO68" s="44"/>
      <c r="JPP68" s="44"/>
      <c r="JPQ68" s="44"/>
      <c r="JPR68" s="44"/>
      <c r="JPS68" s="44"/>
      <c r="JPT68" s="44"/>
      <c r="JPU68" s="44"/>
      <c r="JPV68" s="44"/>
      <c r="JPW68" s="44"/>
      <c r="JPX68" s="44"/>
      <c r="JPY68" s="44"/>
      <c r="JPZ68" s="44"/>
      <c r="JQA68" s="44"/>
      <c r="JQB68" s="44"/>
      <c r="JQC68" s="44"/>
      <c r="JQD68" s="44"/>
      <c r="JQE68" s="44"/>
      <c r="JQF68" s="44"/>
      <c r="JQG68" s="44"/>
      <c r="JQH68" s="44"/>
      <c r="JQI68" s="44"/>
      <c r="JQJ68" s="44"/>
      <c r="JQK68" s="44"/>
      <c r="JQL68" s="44"/>
      <c r="JQM68" s="44"/>
      <c r="JQN68" s="44"/>
      <c r="JQO68" s="44"/>
      <c r="JQP68" s="44"/>
      <c r="JQQ68" s="44"/>
      <c r="JQR68" s="44"/>
      <c r="JQS68" s="44"/>
      <c r="JQT68" s="44"/>
      <c r="JQU68" s="44"/>
      <c r="JQV68" s="44"/>
      <c r="JQW68" s="44"/>
      <c r="JQX68" s="44"/>
      <c r="JQY68" s="44"/>
      <c r="JQZ68" s="44"/>
      <c r="JRA68" s="44"/>
      <c r="JRB68" s="44"/>
      <c r="JRC68" s="44"/>
      <c r="JRD68" s="44"/>
      <c r="JRE68" s="44"/>
      <c r="JRF68" s="44"/>
      <c r="JRG68" s="44"/>
      <c r="JRH68" s="44"/>
      <c r="JRI68" s="44"/>
      <c r="JRJ68" s="44"/>
      <c r="JRK68" s="44"/>
      <c r="JRL68" s="44"/>
      <c r="JRM68" s="44"/>
      <c r="JRN68" s="44"/>
      <c r="JRO68" s="44"/>
      <c r="JRP68" s="44"/>
      <c r="JRQ68" s="44"/>
      <c r="JRR68" s="44"/>
      <c r="JRS68" s="44"/>
      <c r="JRT68" s="44"/>
      <c r="JRU68" s="44"/>
      <c r="JRV68" s="44"/>
      <c r="JRW68" s="44"/>
      <c r="JRX68" s="44"/>
      <c r="JRY68" s="44"/>
      <c r="JRZ68" s="44"/>
      <c r="JSA68" s="44"/>
      <c r="JSB68" s="44"/>
      <c r="JSC68" s="44"/>
      <c r="JSD68" s="44"/>
      <c r="JSE68" s="44"/>
      <c r="JSF68" s="44"/>
      <c r="JSG68" s="44"/>
      <c r="JSH68" s="44"/>
      <c r="JSI68" s="44"/>
      <c r="JSJ68" s="44"/>
      <c r="JSK68" s="44"/>
      <c r="JSL68" s="44"/>
      <c r="JSM68" s="44"/>
      <c r="JSN68" s="44"/>
      <c r="JSO68" s="44"/>
      <c r="JSP68" s="44"/>
      <c r="JSQ68" s="44"/>
      <c r="JSR68" s="44"/>
      <c r="JSS68" s="44"/>
      <c r="JST68" s="44"/>
      <c r="JSU68" s="44"/>
      <c r="JSV68" s="44"/>
      <c r="JSW68" s="44"/>
      <c r="JSX68" s="44"/>
      <c r="JSY68" s="44"/>
      <c r="JSZ68" s="44"/>
      <c r="JTA68" s="44"/>
      <c r="JTB68" s="44"/>
      <c r="JTC68" s="44"/>
      <c r="JTD68" s="44"/>
      <c r="JTE68" s="44"/>
      <c r="JTF68" s="44"/>
      <c r="JTG68" s="44"/>
      <c r="JTH68" s="44"/>
      <c r="JTI68" s="44"/>
      <c r="JTJ68" s="44"/>
      <c r="JTK68" s="44"/>
      <c r="JTL68" s="44"/>
      <c r="JTM68" s="44"/>
      <c r="JTN68" s="44"/>
      <c r="JTO68" s="44"/>
      <c r="JTP68" s="44"/>
      <c r="JTQ68" s="44"/>
      <c r="JTR68" s="44"/>
      <c r="JTS68" s="44"/>
      <c r="JTT68" s="44"/>
      <c r="JTU68" s="44"/>
      <c r="JTV68" s="44"/>
      <c r="JTW68" s="44"/>
      <c r="JTX68" s="44"/>
      <c r="JTY68" s="44"/>
      <c r="JTZ68" s="44"/>
      <c r="JUA68" s="44"/>
      <c r="JUB68" s="44"/>
      <c r="JUC68" s="44"/>
      <c r="JUD68" s="44"/>
      <c r="JUE68" s="44"/>
      <c r="JUF68" s="44"/>
      <c r="JUG68" s="44"/>
      <c r="JUH68" s="44"/>
      <c r="JUI68" s="44"/>
      <c r="JUJ68" s="44"/>
      <c r="JUK68" s="44"/>
      <c r="JUL68" s="44"/>
      <c r="JUM68" s="44"/>
      <c r="JUN68" s="44"/>
      <c r="JUO68" s="44"/>
      <c r="JUP68" s="44"/>
      <c r="JUQ68" s="44"/>
      <c r="JUR68" s="44"/>
      <c r="JUS68" s="44"/>
      <c r="JUT68" s="44"/>
      <c r="JUU68" s="44"/>
      <c r="JUV68" s="44"/>
      <c r="JUW68" s="44"/>
      <c r="JUX68" s="44"/>
      <c r="JUY68" s="44"/>
      <c r="JUZ68" s="44"/>
      <c r="JVA68" s="44"/>
      <c r="JVB68" s="44"/>
      <c r="JVC68" s="44"/>
      <c r="JVD68" s="44"/>
      <c r="JVE68" s="44"/>
      <c r="JVF68" s="44"/>
      <c r="JVG68" s="44"/>
      <c r="JVH68" s="44"/>
      <c r="JVI68" s="44"/>
      <c r="JVJ68" s="44"/>
      <c r="JVK68" s="44"/>
      <c r="JVL68" s="44"/>
      <c r="JVM68" s="44"/>
      <c r="JVN68" s="44"/>
      <c r="JVO68" s="44"/>
      <c r="JVP68" s="44"/>
      <c r="JVQ68" s="44"/>
      <c r="JVR68" s="44"/>
      <c r="JVS68" s="44"/>
      <c r="JVT68" s="44"/>
      <c r="JVU68" s="44"/>
      <c r="JVV68" s="44"/>
      <c r="JVW68" s="44"/>
      <c r="JVX68" s="44"/>
      <c r="JVY68" s="44"/>
      <c r="JVZ68" s="44"/>
      <c r="JWA68" s="44"/>
      <c r="JWB68" s="44"/>
      <c r="JWC68" s="44"/>
      <c r="JWD68" s="44"/>
      <c r="JWE68" s="44"/>
      <c r="JWF68" s="44"/>
      <c r="JWG68" s="44"/>
      <c r="JWH68" s="44"/>
      <c r="JWI68" s="44"/>
      <c r="JWJ68" s="44"/>
      <c r="JWK68" s="44"/>
      <c r="JWL68" s="44"/>
      <c r="JWM68" s="44"/>
      <c r="JWN68" s="44"/>
      <c r="JWO68" s="44"/>
      <c r="JWP68" s="44"/>
      <c r="JWQ68" s="44"/>
      <c r="JWR68" s="44"/>
      <c r="JWS68" s="44"/>
      <c r="JWT68" s="44"/>
      <c r="JWU68" s="44"/>
      <c r="JWV68" s="44"/>
      <c r="JWW68" s="44"/>
      <c r="JWX68" s="44"/>
      <c r="JWY68" s="44"/>
      <c r="JWZ68" s="44"/>
      <c r="JXA68" s="44"/>
      <c r="JXB68" s="44"/>
      <c r="JXC68" s="44"/>
      <c r="JXD68" s="44"/>
      <c r="JXE68" s="44"/>
      <c r="JXF68" s="44"/>
      <c r="JXG68" s="44"/>
      <c r="JXH68" s="44"/>
      <c r="JXI68" s="44"/>
      <c r="JXJ68" s="44"/>
      <c r="JXK68" s="44"/>
      <c r="JXL68" s="44"/>
      <c r="JXM68" s="44"/>
      <c r="JXN68" s="44"/>
      <c r="JXO68" s="44"/>
      <c r="JXP68" s="44"/>
      <c r="JXQ68" s="44"/>
      <c r="JXR68" s="44"/>
      <c r="JXS68" s="44"/>
      <c r="JXT68" s="44"/>
      <c r="JXU68" s="44"/>
      <c r="JXV68" s="44"/>
      <c r="JXW68" s="44"/>
      <c r="JXX68" s="44"/>
      <c r="JXY68" s="44"/>
      <c r="JXZ68" s="44"/>
      <c r="JYA68" s="44"/>
      <c r="JYB68" s="44"/>
      <c r="JYC68" s="44"/>
      <c r="JYD68" s="44"/>
      <c r="JYE68" s="44"/>
      <c r="JYF68" s="44"/>
      <c r="JYG68" s="44"/>
      <c r="JYH68" s="44"/>
      <c r="JYI68" s="44"/>
      <c r="JYJ68" s="44"/>
      <c r="JYK68" s="44"/>
      <c r="JYL68" s="44"/>
      <c r="JYM68" s="44"/>
      <c r="JYN68" s="44"/>
      <c r="JYO68" s="44"/>
      <c r="JYP68" s="44"/>
      <c r="JYQ68" s="44"/>
      <c r="JYR68" s="44"/>
      <c r="JYS68" s="44"/>
      <c r="JYT68" s="44"/>
      <c r="JYU68" s="44"/>
      <c r="JYV68" s="44"/>
      <c r="JYW68" s="44"/>
      <c r="JYX68" s="44"/>
      <c r="JYY68" s="44"/>
      <c r="JYZ68" s="44"/>
      <c r="JZA68" s="44"/>
      <c r="JZB68" s="44"/>
      <c r="JZC68" s="44"/>
      <c r="JZD68" s="44"/>
      <c r="JZE68" s="44"/>
      <c r="JZF68" s="44"/>
      <c r="JZG68" s="44"/>
      <c r="JZH68" s="44"/>
      <c r="JZI68" s="44"/>
      <c r="JZJ68" s="44"/>
      <c r="JZK68" s="44"/>
      <c r="JZL68" s="44"/>
      <c r="JZM68" s="44"/>
      <c r="JZN68" s="44"/>
      <c r="JZO68" s="44"/>
      <c r="JZP68" s="44"/>
      <c r="JZQ68" s="44"/>
      <c r="JZR68" s="44"/>
      <c r="JZS68" s="44"/>
      <c r="JZT68" s="44"/>
      <c r="JZU68" s="44"/>
      <c r="JZV68" s="44"/>
      <c r="JZW68" s="44"/>
      <c r="JZX68" s="44"/>
      <c r="JZY68" s="44"/>
      <c r="JZZ68" s="44"/>
      <c r="KAA68" s="44"/>
      <c r="KAB68" s="44"/>
      <c r="KAC68" s="44"/>
      <c r="KAD68" s="44"/>
      <c r="KAE68" s="44"/>
      <c r="KAF68" s="44"/>
      <c r="KAG68" s="44"/>
      <c r="KAH68" s="44"/>
      <c r="KAI68" s="44"/>
      <c r="KAJ68" s="44"/>
      <c r="KAK68" s="44"/>
      <c r="KAL68" s="44"/>
      <c r="KAM68" s="44"/>
      <c r="KAN68" s="44"/>
      <c r="KAO68" s="44"/>
      <c r="KAP68" s="44"/>
      <c r="KAQ68" s="44"/>
      <c r="KAR68" s="44"/>
      <c r="KAS68" s="44"/>
      <c r="KAT68" s="44"/>
      <c r="KAU68" s="44"/>
      <c r="KAV68" s="44"/>
      <c r="KAW68" s="44"/>
      <c r="KAX68" s="44"/>
      <c r="KAY68" s="44"/>
      <c r="KAZ68" s="44"/>
      <c r="KBA68" s="44"/>
      <c r="KBB68" s="44"/>
      <c r="KBC68" s="44"/>
      <c r="KBD68" s="44"/>
      <c r="KBE68" s="44"/>
      <c r="KBF68" s="44"/>
      <c r="KBG68" s="44"/>
      <c r="KBH68" s="44"/>
      <c r="KBI68" s="44"/>
      <c r="KBJ68" s="44"/>
      <c r="KBK68" s="44"/>
      <c r="KBL68" s="44"/>
      <c r="KBM68" s="44"/>
      <c r="KBN68" s="44"/>
      <c r="KBO68" s="44"/>
      <c r="KBP68" s="44"/>
      <c r="KBQ68" s="44"/>
      <c r="KBR68" s="44"/>
      <c r="KBS68" s="44"/>
      <c r="KBT68" s="44"/>
      <c r="KBU68" s="44"/>
      <c r="KBV68" s="44"/>
      <c r="KBW68" s="44"/>
      <c r="KBX68" s="44"/>
      <c r="KBY68" s="44"/>
      <c r="KBZ68" s="44"/>
      <c r="KCA68" s="44"/>
      <c r="KCB68" s="44"/>
      <c r="KCC68" s="44"/>
      <c r="KCD68" s="44"/>
      <c r="KCE68" s="44"/>
      <c r="KCF68" s="44"/>
      <c r="KCG68" s="44"/>
      <c r="KCH68" s="44"/>
      <c r="KCI68" s="44"/>
      <c r="KCJ68" s="44"/>
      <c r="KCK68" s="44"/>
      <c r="KCL68" s="44"/>
      <c r="KCM68" s="44"/>
      <c r="KCN68" s="44"/>
      <c r="KCO68" s="44"/>
      <c r="KCP68" s="44"/>
      <c r="KCQ68" s="44"/>
      <c r="KCR68" s="44"/>
      <c r="KCS68" s="44"/>
      <c r="KCT68" s="44"/>
      <c r="KCU68" s="44"/>
      <c r="KCV68" s="44"/>
      <c r="KCW68" s="44"/>
      <c r="KCX68" s="44"/>
      <c r="KCY68" s="44"/>
      <c r="KCZ68" s="44"/>
      <c r="KDA68" s="44"/>
      <c r="KDB68" s="44"/>
      <c r="KDC68" s="44"/>
      <c r="KDD68" s="44"/>
      <c r="KDE68" s="44"/>
      <c r="KDF68" s="44"/>
      <c r="KDG68" s="44"/>
      <c r="KDH68" s="44"/>
      <c r="KDI68" s="44"/>
      <c r="KDJ68" s="44"/>
      <c r="KDK68" s="44"/>
      <c r="KDL68" s="44"/>
      <c r="KDM68" s="44"/>
      <c r="KDN68" s="44"/>
      <c r="KDO68" s="44"/>
      <c r="KDP68" s="44"/>
      <c r="KDQ68" s="44"/>
      <c r="KDR68" s="44"/>
      <c r="KDS68" s="44"/>
      <c r="KDT68" s="44"/>
      <c r="KDU68" s="44"/>
      <c r="KDV68" s="44"/>
      <c r="KDW68" s="44"/>
      <c r="KDX68" s="44"/>
      <c r="KDY68" s="44"/>
      <c r="KDZ68" s="44"/>
      <c r="KEA68" s="44"/>
      <c r="KEB68" s="44"/>
      <c r="KEC68" s="44"/>
      <c r="KED68" s="44"/>
      <c r="KEE68" s="44"/>
      <c r="KEF68" s="44"/>
      <c r="KEG68" s="44"/>
      <c r="KEH68" s="44"/>
      <c r="KEI68" s="44"/>
      <c r="KEJ68" s="44"/>
      <c r="KEK68" s="44"/>
      <c r="KEL68" s="44"/>
      <c r="KEM68" s="44"/>
      <c r="KEN68" s="44"/>
      <c r="KEO68" s="44"/>
      <c r="KEP68" s="44"/>
      <c r="KEQ68" s="44"/>
      <c r="KER68" s="44"/>
      <c r="KES68" s="44"/>
      <c r="KET68" s="44"/>
      <c r="KEU68" s="44"/>
      <c r="KEV68" s="44"/>
      <c r="KEW68" s="44"/>
      <c r="KEX68" s="44"/>
      <c r="KEY68" s="44"/>
      <c r="KEZ68" s="44"/>
      <c r="KFA68" s="44"/>
      <c r="KFB68" s="44"/>
      <c r="KFC68" s="44"/>
      <c r="KFD68" s="44"/>
      <c r="KFE68" s="44"/>
      <c r="KFF68" s="44"/>
      <c r="KFG68" s="44"/>
      <c r="KFH68" s="44"/>
      <c r="KFI68" s="44"/>
      <c r="KFJ68" s="44"/>
      <c r="KFK68" s="44"/>
      <c r="KFL68" s="44"/>
      <c r="KFM68" s="44"/>
      <c r="KFN68" s="44"/>
      <c r="KFO68" s="44"/>
      <c r="KFP68" s="44"/>
      <c r="KFQ68" s="44"/>
      <c r="KFR68" s="44"/>
      <c r="KFS68" s="44"/>
      <c r="KFT68" s="44"/>
      <c r="KFU68" s="44"/>
      <c r="KFV68" s="44"/>
      <c r="KFW68" s="44"/>
      <c r="KFX68" s="44"/>
      <c r="KFY68" s="44"/>
      <c r="KFZ68" s="44"/>
      <c r="KGA68" s="44"/>
      <c r="KGB68" s="44"/>
      <c r="KGC68" s="44"/>
      <c r="KGD68" s="44"/>
      <c r="KGE68" s="44"/>
      <c r="KGF68" s="44"/>
      <c r="KGG68" s="44"/>
      <c r="KGH68" s="44"/>
      <c r="KGI68" s="44"/>
      <c r="KGJ68" s="44"/>
      <c r="KGK68" s="44"/>
      <c r="KGL68" s="44"/>
      <c r="KGM68" s="44"/>
      <c r="KGN68" s="44"/>
      <c r="KGO68" s="44"/>
      <c r="KGP68" s="44"/>
      <c r="KGQ68" s="44"/>
      <c r="KGR68" s="44"/>
      <c r="KGS68" s="44"/>
      <c r="KGT68" s="44"/>
      <c r="KGU68" s="44"/>
      <c r="KGV68" s="44"/>
      <c r="KGW68" s="44"/>
      <c r="KGX68" s="44"/>
      <c r="KGY68" s="44"/>
      <c r="KGZ68" s="44"/>
      <c r="KHA68" s="44"/>
      <c r="KHB68" s="44"/>
      <c r="KHC68" s="44"/>
      <c r="KHD68" s="44"/>
      <c r="KHE68" s="44"/>
      <c r="KHF68" s="44"/>
      <c r="KHG68" s="44"/>
      <c r="KHH68" s="44"/>
      <c r="KHI68" s="44"/>
      <c r="KHJ68" s="44"/>
      <c r="KHK68" s="44"/>
      <c r="KHL68" s="44"/>
      <c r="KHM68" s="44"/>
      <c r="KHN68" s="44"/>
      <c r="KHO68" s="44"/>
      <c r="KHP68" s="44"/>
      <c r="KHQ68" s="44"/>
      <c r="KHR68" s="44"/>
      <c r="KHS68" s="44"/>
      <c r="KHT68" s="44"/>
      <c r="KHU68" s="44"/>
      <c r="KHV68" s="44"/>
      <c r="KHW68" s="44"/>
      <c r="KHX68" s="44"/>
      <c r="KHY68" s="44"/>
      <c r="KHZ68" s="44"/>
      <c r="KIA68" s="44"/>
      <c r="KIB68" s="44"/>
      <c r="KIC68" s="44"/>
      <c r="KID68" s="44"/>
      <c r="KIE68" s="44"/>
      <c r="KIF68" s="44"/>
      <c r="KIG68" s="44"/>
      <c r="KIH68" s="44"/>
      <c r="KII68" s="44"/>
      <c r="KIJ68" s="44"/>
      <c r="KIK68" s="44"/>
      <c r="KIL68" s="44"/>
      <c r="KIM68" s="44"/>
      <c r="KIN68" s="44"/>
      <c r="KIO68" s="44"/>
      <c r="KIP68" s="44"/>
      <c r="KIQ68" s="44"/>
      <c r="KIR68" s="44"/>
      <c r="KIS68" s="44"/>
      <c r="KIT68" s="44"/>
      <c r="KIU68" s="44"/>
      <c r="KIV68" s="44"/>
      <c r="KIW68" s="44"/>
      <c r="KIX68" s="44"/>
      <c r="KIY68" s="44"/>
      <c r="KIZ68" s="44"/>
      <c r="KJA68" s="44"/>
      <c r="KJB68" s="44"/>
      <c r="KJC68" s="44"/>
      <c r="KJD68" s="44"/>
      <c r="KJE68" s="44"/>
      <c r="KJF68" s="44"/>
      <c r="KJG68" s="44"/>
      <c r="KJH68" s="44"/>
      <c r="KJI68" s="44"/>
      <c r="KJJ68" s="44"/>
      <c r="KJK68" s="44"/>
      <c r="KJL68" s="44"/>
      <c r="KJM68" s="44"/>
      <c r="KJN68" s="44"/>
      <c r="KJO68" s="44"/>
      <c r="KJP68" s="44"/>
      <c r="KJQ68" s="44"/>
      <c r="KJR68" s="44"/>
      <c r="KJS68" s="44"/>
      <c r="KJT68" s="44"/>
      <c r="KJU68" s="44"/>
      <c r="KJV68" s="44"/>
      <c r="KJW68" s="44"/>
      <c r="KJX68" s="44"/>
      <c r="KJY68" s="44"/>
      <c r="KJZ68" s="44"/>
      <c r="KKA68" s="44"/>
      <c r="KKB68" s="44"/>
      <c r="KKC68" s="44"/>
      <c r="KKD68" s="44"/>
      <c r="KKE68" s="44"/>
      <c r="KKF68" s="44"/>
      <c r="KKG68" s="44"/>
      <c r="KKH68" s="44"/>
      <c r="KKI68" s="44"/>
      <c r="KKJ68" s="44"/>
      <c r="KKK68" s="44"/>
      <c r="KKL68" s="44"/>
      <c r="KKM68" s="44"/>
      <c r="KKN68" s="44"/>
      <c r="KKO68" s="44"/>
      <c r="KKP68" s="44"/>
      <c r="KKQ68" s="44"/>
      <c r="KKR68" s="44"/>
      <c r="KKS68" s="44"/>
      <c r="KKT68" s="44"/>
      <c r="KKU68" s="44"/>
      <c r="KKV68" s="44"/>
      <c r="KKW68" s="44"/>
      <c r="KKX68" s="44"/>
      <c r="KKY68" s="44"/>
      <c r="KKZ68" s="44"/>
      <c r="KLA68" s="44"/>
      <c r="KLB68" s="44"/>
      <c r="KLC68" s="44"/>
      <c r="KLD68" s="44"/>
      <c r="KLE68" s="44"/>
      <c r="KLF68" s="44"/>
      <c r="KLG68" s="44"/>
      <c r="KLH68" s="44"/>
      <c r="KLI68" s="44"/>
      <c r="KLJ68" s="44"/>
      <c r="KLK68" s="44"/>
      <c r="KLL68" s="44"/>
      <c r="KLM68" s="44"/>
      <c r="KLN68" s="44"/>
      <c r="KLO68" s="44"/>
      <c r="KLP68" s="44"/>
      <c r="KLQ68" s="44"/>
      <c r="KLR68" s="44"/>
      <c r="KLS68" s="44"/>
      <c r="KLT68" s="44"/>
      <c r="KLU68" s="44"/>
      <c r="KLV68" s="44"/>
      <c r="KLW68" s="44"/>
      <c r="KLX68" s="44"/>
      <c r="KLY68" s="44"/>
      <c r="KLZ68" s="44"/>
      <c r="KMA68" s="44"/>
      <c r="KMB68" s="44"/>
      <c r="KMC68" s="44"/>
      <c r="KMD68" s="44"/>
      <c r="KME68" s="44"/>
      <c r="KMF68" s="44"/>
      <c r="KMG68" s="44"/>
      <c r="KMH68" s="44"/>
      <c r="KMI68" s="44"/>
      <c r="KMJ68" s="44"/>
      <c r="KMK68" s="44"/>
      <c r="KML68" s="44"/>
      <c r="KMM68" s="44"/>
      <c r="KMN68" s="44"/>
      <c r="KMO68" s="44"/>
      <c r="KMP68" s="44"/>
      <c r="KMQ68" s="44"/>
      <c r="KMR68" s="44"/>
      <c r="KMS68" s="44"/>
      <c r="KMT68" s="44"/>
      <c r="KMU68" s="44"/>
      <c r="KMV68" s="44"/>
      <c r="KMW68" s="44"/>
      <c r="KMX68" s="44"/>
      <c r="KMY68" s="44"/>
      <c r="KMZ68" s="44"/>
      <c r="KNA68" s="44"/>
      <c r="KNB68" s="44"/>
      <c r="KNC68" s="44"/>
      <c r="KND68" s="44"/>
      <c r="KNE68" s="44"/>
      <c r="KNF68" s="44"/>
      <c r="KNG68" s="44"/>
      <c r="KNH68" s="44"/>
      <c r="KNI68" s="44"/>
      <c r="KNJ68" s="44"/>
      <c r="KNK68" s="44"/>
      <c r="KNL68" s="44"/>
      <c r="KNM68" s="44"/>
      <c r="KNN68" s="44"/>
      <c r="KNO68" s="44"/>
      <c r="KNP68" s="44"/>
      <c r="KNQ68" s="44"/>
      <c r="KNR68" s="44"/>
      <c r="KNS68" s="44"/>
      <c r="KNT68" s="44"/>
      <c r="KNU68" s="44"/>
      <c r="KNV68" s="44"/>
      <c r="KNW68" s="44"/>
      <c r="KNX68" s="44"/>
      <c r="KNY68" s="44"/>
      <c r="KNZ68" s="44"/>
      <c r="KOA68" s="44"/>
      <c r="KOB68" s="44"/>
      <c r="KOC68" s="44"/>
      <c r="KOD68" s="44"/>
      <c r="KOE68" s="44"/>
      <c r="KOF68" s="44"/>
      <c r="KOG68" s="44"/>
      <c r="KOH68" s="44"/>
      <c r="KOI68" s="44"/>
      <c r="KOJ68" s="44"/>
      <c r="KOK68" s="44"/>
      <c r="KOL68" s="44"/>
      <c r="KOM68" s="44"/>
      <c r="KON68" s="44"/>
      <c r="KOO68" s="44"/>
      <c r="KOP68" s="44"/>
      <c r="KOQ68" s="44"/>
      <c r="KOR68" s="44"/>
      <c r="KOS68" s="44"/>
      <c r="KOT68" s="44"/>
      <c r="KOU68" s="44"/>
      <c r="KOV68" s="44"/>
      <c r="KOW68" s="44"/>
      <c r="KOX68" s="44"/>
      <c r="KOY68" s="44"/>
      <c r="KOZ68" s="44"/>
      <c r="KPA68" s="44"/>
      <c r="KPB68" s="44"/>
      <c r="KPC68" s="44"/>
      <c r="KPD68" s="44"/>
      <c r="KPE68" s="44"/>
      <c r="KPF68" s="44"/>
      <c r="KPG68" s="44"/>
      <c r="KPH68" s="44"/>
      <c r="KPI68" s="44"/>
      <c r="KPJ68" s="44"/>
      <c r="KPK68" s="44"/>
      <c r="KPL68" s="44"/>
      <c r="KPM68" s="44"/>
      <c r="KPN68" s="44"/>
      <c r="KPO68" s="44"/>
      <c r="KPP68" s="44"/>
      <c r="KPQ68" s="44"/>
      <c r="KPR68" s="44"/>
      <c r="KPS68" s="44"/>
      <c r="KPT68" s="44"/>
      <c r="KPU68" s="44"/>
      <c r="KPV68" s="44"/>
      <c r="KPW68" s="44"/>
      <c r="KPX68" s="44"/>
      <c r="KPY68" s="44"/>
      <c r="KPZ68" s="44"/>
      <c r="KQA68" s="44"/>
      <c r="KQB68" s="44"/>
      <c r="KQC68" s="44"/>
      <c r="KQD68" s="44"/>
      <c r="KQE68" s="44"/>
      <c r="KQF68" s="44"/>
      <c r="KQG68" s="44"/>
      <c r="KQH68" s="44"/>
      <c r="KQI68" s="44"/>
      <c r="KQJ68" s="44"/>
      <c r="KQK68" s="44"/>
      <c r="KQL68" s="44"/>
      <c r="KQM68" s="44"/>
      <c r="KQN68" s="44"/>
      <c r="KQO68" s="44"/>
      <c r="KQP68" s="44"/>
      <c r="KQQ68" s="44"/>
      <c r="KQR68" s="44"/>
      <c r="KQS68" s="44"/>
      <c r="KQT68" s="44"/>
      <c r="KQU68" s="44"/>
      <c r="KQV68" s="44"/>
      <c r="KQW68" s="44"/>
      <c r="KQX68" s="44"/>
      <c r="KQY68" s="44"/>
      <c r="KQZ68" s="44"/>
      <c r="KRA68" s="44"/>
      <c r="KRB68" s="44"/>
      <c r="KRC68" s="44"/>
      <c r="KRD68" s="44"/>
      <c r="KRE68" s="44"/>
      <c r="KRF68" s="44"/>
      <c r="KRG68" s="44"/>
      <c r="KRH68" s="44"/>
      <c r="KRI68" s="44"/>
      <c r="KRJ68" s="44"/>
      <c r="KRK68" s="44"/>
      <c r="KRL68" s="44"/>
      <c r="KRM68" s="44"/>
      <c r="KRN68" s="44"/>
      <c r="KRO68" s="44"/>
      <c r="KRP68" s="44"/>
      <c r="KRQ68" s="44"/>
      <c r="KRR68" s="44"/>
      <c r="KRS68" s="44"/>
      <c r="KRT68" s="44"/>
      <c r="KRU68" s="44"/>
      <c r="KRV68" s="44"/>
      <c r="KRW68" s="44"/>
      <c r="KRX68" s="44"/>
      <c r="KRY68" s="44"/>
      <c r="KRZ68" s="44"/>
      <c r="KSA68" s="44"/>
      <c r="KSB68" s="44"/>
      <c r="KSC68" s="44"/>
      <c r="KSD68" s="44"/>
      <c r="KSE68" s="44"/>
      <c r="KSF68" s="44"/>
      <c r="KSG68" s="44"/>
      <c r="KSH68" s="44"/>
      <c r="KSI68" s="44"/>
      <c r="KSJ68" s="44"/>
      <c r="KSK68" s="44"/>
      <c r="KSL68" s="44"/>
      <c r="KSM68" s="44"/>
      <c r="KSN68" s="44"/>
      <c r="KSO68" s="44"/>
      <c r="KSP68" s="44"/>
      <c r="KSQ68" s="44"/>
      <c r="KSR68" s="44"/>
      <c r="KSS68" s="44"/>
      <c r="KST68" s="44"/>
      <c r="KSU68" s="44"/>
      <c r="KSV68" s="44"/>
      <c r="KSW68" s="44"/>
      <c r="KSX68" s="44"/>
      <c r="KSY68" s="44"/>
      <c r="KSZ68" s="44"/>
      <c r="KTA68" s="44"/>
      <c r="KTB68" s="44"/>
      <c r="KTC68" s="44"/>
      <c r="KTD68" s="44"/>
      <c r="KTE68" s="44"/>
      <c r="KTF68" s="44"/>
      <c r="KTG68" s="44"/>
      <c r="KTH68" s="44"/>
      <c r="KTI68" s="44"/>
      <c r="KTJ68" s="44"/>
      <c r="KTK68" s="44"/>
      <c r="KTL68" s="44"/>
      <c r="KTM68" s="44"/>
      <c r="KTN68" s="44"/>
      <c r="KTO68" s="44"/>
      <c r="KTP68" s="44"/>
      <c r="KTQ68" s="44"/>
      <c r="KTR68" s="44"/>
      <c r="KTS68" s="44"/>
      <c r="KTT68" s="44"/>
      <c r="KTU68" s="44"/>
      <c r="KTV68" s="44"/>
      <c r="KTW68" s="44"/>
      <c r="KTX68" s="44"/>
      <c r="KTY68" s="44"/>
      <c r="KTZ68" s="44"/>
      <c r="KUA68" s="44"/>
      <c r="KUB68" s="44"/>
      <c r="KUC68" s="44"/>
      <c r="KUD68" s="44"/>
      <c r="KUE68" s="44"/>
      <c r="KUF68" s="44"/>
      <c r="KUG68" s="44"/>
      <c r="KUH68" s="44"/>
      <c r="KUI68" s="44"/>
      <c r="KUJ68" s="44"/>
      <c r="KUK68" s="44"/>
      <c r="KUL68" s="44"/>
      <c r="KUM68" s="44"/>
      <c r="KUN68" s="44"/>
      <c r="KUO68" s="44"/>
      <c r="KUP68" s="44"/>
      <c r="KUQ68" s="44"/>
      <c r="KUR68" s="44"/>
      <c r="KUS68" s="44"/>
      <c r="KUT68" s="44"/>
      <c r="KUU68" s="44"/>
      <c r="KUV68" s="44"/>
      <c r="KUW68" s="44"/>
      <c r="KUX68" s="44"/>
      <c r="KUY68" s="44"/>
      <c r="KUZ68" s="44"/>
      <c r="KVA68" s="44"/>
      <c r="KVB68" s="44"/>
      <c r="KVC68" s="44"/>
      <c r="KVD68" s="44"/>
      <c r="KVE68" s="44"/>
      <c r="KVF68" s="44"/>
      <c r="KVG68" s="44"/>
      <c r="KVH68" s="44"/>
      <c r="KVI68" s="44"/>
      <c r="KVJ68" s="44"/>
      <c r="KVK68" s="44"/>
      <c r="KVL68" s="44"/>
      <c r="KVM68" s="44"/>
      <c r="KVN68" s="44"/>
      <c r="KVO68" s="44"/>
      <c r="KVP68" s="44"/>
      <c r="KVQ68" s="44"/>
      <c r="KVR68" s="44"/>
      <c r="KVS68" s="44"/>
      <c r="KVT68" s="44"/>
      <c r="KVU68" s="44"/>
      <c r="KVV68" s="44"/>
      <c r="KVW68" s="44"/>
      <c r="KVX68" s="44"/>
      <c r="KVY68" s="44"/>
      <c r="KVZ68" s="44"/>
      <c r="KWA68" s="44"/>
      <c r="KWB68" s="44"/>
      <c r="KWC68" s="44"/>
      <c r="KWD68" s="44"/>
      <c r="KWE68" s="44"/>
      <c r="KWF68" s="44"/>
      <c r="KWG68" s="44"/>
      <c r="KWH68" s="44"/>
      <c r="KWI68" s="44"/>
      <c r="KWJ68" s="44"/>
      <c r="KWK68" s="44"/>
      <c r="KWL68" s="44"/>
      <c r="KWM68" s="44"/>
      <c r="KWN68" s="44"/>
      <c r="KWO68" s="44"/>
      <c r="KWP68" s="44"/>
      <c r="KWQ68" s="44"/>
      <c r="KWR68" s="44"/>
      <c r="KWS68" s="44"/>
      <c r="KWT68" s="44"/>
      <c r="KWU68" s="44"/>
      <c r="KWV68" s="44"/>
      <c r="KWW68" s="44"/>
      <c r="KWX68" s="44"/>
      <c r="KWY68" s="44"/>
      <c r="KWZ68" s="44"/>
      <c r="KXA68" s="44"/>
      <c r="KXB68" s="44"/>
      <c r="KXC68" s="44"/>
      <c r="KXD68" s="44"/>
      <c r="KXE68" s="44"/>
      <c r="KXF68" s="44"/>
      <c r="KXG68" s="44"/>
      <c r="KXH68" s="44"/>
      <c r="KXI68" s="44"/>
      <c r="KXJ68" s="44"/>
      <c r="KXK68" s="44"/>
      <c r="KXL68" s="44"/>
      <c r="KXM68" s="44"/>
      <c r="KXN68" s="44"/>
      <c r="KXO68" s="44"/>
      <c r="KXP68" s="44"/>
      <c r="KXQ68" s="44"/>
      <c r="KXR68" s="44"/>
      <c r="KXS68" s="44"/>
      <c r="KXT68" s="44"/>
      <c r="KXU68" s="44"/>
      <c r="KXV68" s="44"/>
      <c r="KXW68" s="44"/>
      <c r="KXX68" s="44"/>
      <c r="KXY68" s="44"/>
      <c r="KXZ68" s="44"/>
      <c r="KYA68" s="44"/>
      <c r="KYB68" s="44"/>
      <c r="KYC68" s="44"/>
      <c r="KYD68" s="44"/>
      <c r="KYE68" s="44"/>
      <c r="KYF68" s="44"/>
      <c r="KYG68" s="44"/>
      <c r="KYH68" s="44"/>
      <c r="KYI68" s="44"/>
      <c r="KYJ68" s="44"/>
      <c r="KYK68" s="44"/>
      <c r="KYL68" s="44"/>
      <c r="KYM68" s="44"/>
      <c r="KYN68" s="44"/>
      <c r="KYO68" s="44"/>
      <c r="KYP68" s="44"/>
      <c r="KYQ68" s="44"/>
      <c r="KYR68" s="44"/>
      <c r="KYS68" s="44"/>
      <c r="KYT68" s="44"/>
      <c r="KYU68" s="44"/>
      <c r="KYV68" s="44"/>
      <c r="KYW68" s="44"/>
      <c r="KYX68" s="44"/>
      <c r="KYY68" s="44"/>
      <c r="KYZ68" s="44"/>
      <c r="KZA68" s="44"/>
      <c r="KZB68" s="44"/>
      <c r="KZC68" s="44"/>
      <c r="KZD68" s="44"/>
      <c r="KZE68" s="44"/>
      <c r="KZF68" s="44"/>
      <c r="KZG68" s="44"/>
      <c r="KZH68" s="44"/>
      <c r="KZI68" s="44"/>
      <c r="KZJ68" s="44"/>
      <c r="KZK68" s="44"/>
      <c r="KZL68" s="44"/>
      <c r="KZM68" s="44"/>
      <c r="KZN68" s="44"/>
      <c r="KZO68" s="44"/>
      <c r="KZP68" s="44"/>
      <c r="KZQ68" s="44"/>
      <c r="KZR68" s="44"/>
      <c r="KZS68" s="44"/>
      <c r="KZT68" s="44"/>
      <c r="KZU68" s="44"/>
      <c r="KZV68" s="44"/>
      <c r="KZW68" s="44"/>
      <c r="KZX68" s="44"/>
      <c r="KZY68" s="44"/>
      <c r="KZZ68" s="44"/>
      <c r="LAA68" s="44"/>
      <c r="LAB68" s="44"/>
      <c r="LAC68" s="44"/>
      <c r="LAD68" s="44"/>
      <c r="LAE68" s="44"/>
      <c r="LAF68" s="44"/>
      <c r="LAG68" s="44"/>
      <c r="LAH68" s="44"/>
      <c r="LAI68" s="44"/>
      <c r="LAJ68" s="44"/>
      <c r="LAK68" s="44"/>
      <c r="LAL68" s="44"/>
      <c r="LAM68" s="44"/>
      <c r="LAN68" s="44"/>
      <c r="LAO68" s="44"/>
      <c r="LAP68" s="44"/>
      <c r="LAQ68" s="44"/>
      <c r="LAR68" s="44"/>
      <c r="LAS68" s="44"/>
      <c r="LAT68" s="44"/>
      <c r="LAU68" s="44"/>
      <c r="LAV68" s="44"/>
      <c r="LAW68" s="44"/>
      <c r="LAX68" s="44"/>
      <c r="LAY68" s="44"/>
      <c r="LAZ68" s="44"/>
      <c r="LBA68" s="44"/>
      <c r="LBB68" s="44"/>
      <c r="LBC68" s="44"/>
      <c r="LBD68" s="44"/>
      <c r="LBE68" s="44"/>
      <c r="LBF68" s="44"/>
      <c r="LBG68" s="44"/>
      <c r="LBH68" s="44"/>
      <c r="LBI68" s="44"/>
      <c r="LBJ68" s="44"/>
      <c r="LBK68" s="44"/>
      <c r="LBL68" s="44"/>
      <c r="LBM68" s="44"/>
      <c r="LBN68" s="44"/>
      <c r="LBO68" s="44"/>
      <c r="LBP68" s="44"/>
      <c r="LBQ68" s="44"/>
      <c r="LBR68" s="44"/>
      <c r="LBS68" s="44"/>
      <c r="LBT68" s="44"/>
      <c r="LBU68" s="44"/>
      <c r="LBV68" s="44"/>
      <c r="LBW68" s="44"/>
      <c r="LBX68" s="44"/>
      <c r="LBY68" s="44"/>
      <c r="LBZ68" s="44"/>
      <c r="LCA68" s="44"/>
      <c r="LCB68" s="44"/>
      <c r="LCC68" s="44"/>
      <c r="LCD68" s="44"/>
      <c r="LCE68" s="44"/>
      <c r="LCF68" s="44"/>
      <c r="LCG68" s="44"/>
      <c r="LCH68" s="44"/>
      <c r="LCI68" s="44"/>
      <c r="LCJ68" s="44"/>
      <c r="LCK68" s="44"/>
      <c r="LCL68" s="44"/>
      <c r="LCM68" s="44"/>
      <c r="LCN68" s="44"/>
      <c r="LCO68" s="44"/>
      <c r="LCP68" s="44"/>
      <c r="LCQ68" s="44"/>
      <c r="LCR68" s="44"/>
      <c r="LCS68" s="44"/>
      <c r="LCT68" s="44"/>
      <c r="LCU68" s="44"/>
      <c r="LCV68" s="44"/>
      <c r="LCW68" s="44"/>
      <c r="LCX68" s="44"/>
      <c r="LCY68" s="44"/>
      <c r="LCZ68" s="44"/>
      <c r="LDA68" s="44"/>
      <c r="LDB68" s="44"/>
      <c r="LDC68" s="44"/>
      <c r="LDD68" s="44"/>
      <c r="LDE68" s="44"/>
      <c r="LDF68" s="44"/>
      <c r="LDG68" s="44"/>
      <c r="LDH68" s="44"/>
      <c r="LDI68" s="44"/>
      <c r="LDJ68" s="44"/>
      <c r="LDK68" s="44"/>
      <c r="LDL68" s="44"/>
      <c r="LDM68" s="44"/>
      <c r="LDN68" s="44"/>
      <c r="LDO68" s="44"/>
      <c r="LDP68" s="44"/>
      <c r="LDQ68" s="44"/>
      <c r="LDR68" s="44"/>
      <c r="LDS68" s="44"/>
      <c r="LDT68" s="44"/>
      <c r="LDU68" s="44"/>
      <c r="LDV68" s="44"/>
      <c r="LDW68" s="44"/>
      <c r="LDX68" s="44"/>
      <c r="LDY68" s="44"/>
      <c r="LDZ68" s="44"/>
      <c r="LEA68" s="44"/>
      <c r="LEB68" s="44"/>
      <c r="LEC68" s="44"/>
      <c r="LED68" s="44"/>
      <c r="LEE68" s="44"/>
      <c r="LEF68" s="44"/>
      <c r="LEG68" s="44"/>
      <c r="LEH68" s="44"/>
      <c r="LEI68" s="44"/>
      <c r="LEJ68" s="44"/>
      <c r="LEK68" s="44"/>
      <c r="LEL68" s="44"/>
      <c r="LEM68" s="44"/>
      <c r="LEN68" s="44"/>
      <c r="LEO68" s="44"/>
      <c r="LEP68" s="44"/>
      <c r="LEQ68" s="44"/>
      <c r="LER68" s="44"/>
      <c r="LES68" s="44"/>
      <c r="LET68" s="44"/>
      <c r="LEU68" s="44"/>
      <c r="LEV68" s="44"/>
      <c r="LEW68" s="44"/>
      <c r="LEX68" s="44"/>
      <c r="LEY68" s="44"/>
      <c r="LEZ68" s="44"/>
      <c r="LFA68" s="44"/>
      <c r="LFB68" s="44"/>
      <c r="LFC68" s="44"/>
      <c r="LFD68" s="44"/>
      <c r="LFE68" s="44"/>
      <c r="LFF68" s="44"/>
      <c r="LFG68" s="44"/>
      <c r="LFH68" s="44"/>
      <c r="LFI68" s="44"/>
      <c r="LFJ68" s="44"/>
      <c r="LFK68" s="44"/>
      <c r="LFL68" s="44"/>
      <c r="LFM68" s="44"/>
      <c r="LFN68" s="44"/>
      <c r="LFO68" s="44"/>
      <c r="LFP68" s="44"/>
      <c r="LFQ68" s="44"/>
      <c r="LFR68" s="44"/>
      <c r="LFS68" s="44"/>
      <c r="LFT68" s="44"/>
      <c r="LFU68" s="44"/>
      <c r="LFV68" s="44"/>
      <c r="LFW68" s="44"/>
      <c r="LFX68" s="44"/>
      <c r="LFY68" s="44"/>
      <c r="LFZ68" s="44"/>
      <c r="LGA68" s="44"/>
      <c r="LGB68" s="44"/>
      <c r="LGC68" s="44"/>
      <c r="LGD68" s="44"/>
      <c r="LGE68" s="44"/>
      <c r="LGF68" s="44"/>
      <c r="LGG68" s="44"/>
      <c r="LGH68" s="44"/>
      <c r="LGI68" s="44"/>
      <c r="LGJ68" s="44"/>
      <c r="LGK68" s="44"/>
      <c r="LGL68" s="44"/>
      <c r="LGM68" s="44"/>
      <c r="LGN68" s="44"/>
      <c r="LGO68" s="44"/>
      <c r="LGP68" s="44"/>
      <c r="LGQ68" s="44"/>
      <c r="LGR68" s="44"/>
      <c r="LGS68" s="44"/>
      <c r="LGT68" s="44"/>
      <c r="LGU68" s="44"/>
      <c r="LGV68" s="44"/>
      <c r="LGW68" s="44"/>
      <c r="LGX68" s="44"/>
      <c r="LGY68" s="44"/>
      <c r="LGZ68" s="44"/>
      <c r="LHA68" s="44"/>
      <c r="LHB68" s="44"/>
      <c r="LHC68" s="44"/>
      <c r="LHD68" s="44"/>
      <c r="LHE68" s="44"/>
      <c r="LHF68" s="44"/>
      <c r="LHG68" s="44"/>
      <c r="LHH68" s="44"/>
      <c r="LHI68" s="44"/>
      <c r="LHJ68" s="44"/>
      <c r="LHK68" s="44"/>
      <c r="LHL68" s="44"/>
      <c r="LHM68" s="44"/>
      <c r="LHN68" s="44"/>
      <c r="LHO68" s="44"/>
      <c r="LHP68" s="44"/>
      <c r="LHQ68" s="44"/>
      <c r="LHR68" s="44"/>
      <c r="LHS68" s="44"/>
      <c r="LHT68" s="44"/>
      <c r="LHU68" s="44"/>
      <c r="LHV68" s="44"/>
      <c r="LHW68" s="44"/>
      <c r="LHX68" s="44"/>
      <c r="LHY68" s="44"/>
      <c r="LHZ68" s="44"/>
      <c r="LIA68" s="44"/>
      <c r="LIB68" s="44"/>
      <c r="LIC68" s="44"/>
      <c r="LID68" s="44"/>
      <c r="LIE68" s="44"/>
      <c r="LIF68" s="44"/>
      <c r="LIG68" s="44"/>
      <c r="LIH68" s="44"/>
      <c r="LII68" s="44"/>
      <c r="LIJ68" s="44"/>
      <c r="LIK68" s="44"/>
      <c r="LIL68" s="44"/>
      <c r="LIM68" s="44"/>
      <c r="LIN68" s="44"/>
      <c r="LIO68" s="44"/>
      <c r="LIP68" s="44"/>
      <c r="LIQ68" s="44"/>
      <c r="LIR68" s="44"/>
      <c r="LIS68" s="44"/>
      <c r="LIT68" s="44"/>
      <c r="LIU68" s="44"/>
      <c r="LIV68" s="44"/>
      <c r="LIW68" s="44"/>
      <c r="LIX68" s="44"/>
      <c r="LIY68" s="44"/>
      <c r="LIZ68" s="44"/>
      <c r="LJA68" s="44"/>
      <c r="LJB68" s="44"/>
      <c r="LJC68" s="44"/>
      <c r="LJD68" s="44"/>
      <c r="LJE68" s="44"/>
      <c r="LJF68" s="44"/>
      <c r="LJG68" s="44"/>
      <c r="LJH68" s="44"/>
      <c r="LJI68" s="44"/>
      <c r="LJJ68" s="44"/>
      <c r="LJK68" s="44"/>
      <c r="LJL68" s="44"/>
      <c r="LJM68" s="44"/>
      <c r="LJN68" s="44"/>
      <c r="LJO68" s="44"/>
      <c r="LJP68" s="44"/>
      <c r="LJQ68" s="44"/>
      <c r="LJR68" s="44"/>
      <c r="LJS68" s="44"/>
      <c r="LJT68" s="44"/>
      <c r="LJU68" s="44"/>
      <c r="LJV68" s="44"/>
      <c r="LJW68" s="44"/>
      <c r="LJX68" s="44"/>
      <c r="LJY68" s="44"/>
      <c r="LJZ68" s="44"/>
      <c r="LKA68" s="44"/>
      <c r="LKB68" s="44"/>
      <c r="LKC68" s="44"/>
      <c r="LKD68" s="44"/>
      <c r="LKE68" s="44"/>
      <c r="LKF68" s="44"/>
      <c r="LKG68" s="44"/>
      <c r="LKH68" s="44"/>
      <c r="LKI68" s="44"/>
      <c r="LKJ68" s="44"/>
      <c r="LKK68" s="44"/>
      <c r="LKL68" s="44"/>
      <c r="LKM68" s="44"/>
      <c r="LKN68" s="44"/>
      <c r="LKO68" s="44"/>
      <c r="LKP68" s="44"/>
      <c r="LKQ68" s="44"/>
      <c r="LKR68" s="44"/>
      <c r="LKS68" s="44"/>
      <c r="LKT68" s="44"/>
      <c r="LKU68" s="44"/>
      <c r="LKV68" s="44"/>
      <c r="LKW68" s="44"/>
      <c r="LKX68" s="44"/>
      <c r="LKY68" s="44"/>
      <c r="LKZ68" s="44"/>
      <c r="LLA68" s="44"/>
      <c r="LLB68" s="44"/>
      <c r="LLC68" s="44"/>
      <c r="LLD68" s="44"/>
      <c r="LLE68" s="44"/>
      <c r="LLF68" s="44"/>
      <c r="LLG68" s="44"/>
      <c r="LLH68" s="44"/>
      <c r="LLI68" s="44"/>
      <c r="LLJ68" s="44"/>
      <c r="LLK68" s="44"/>
      <c r="LLL68" s="44"/>
      <c r="LLM68" s="44"/>
      <c r="LLN68" s="44"/>
      <c r="LLO68" s="44"/>
      <c r="LLP68" s="44"/>
      <c r="LLQ68" s="44"/>
      <c r="LLR68" s="44"/>
      <c r="LLS68" s="44"/>
      <c r="LLT68" s="44"/>
      <c r="LLU68" s="44"/>
      <c r="LLV68" s="44"/>
      <c r="LLW68" s="44"/>
      <c r="LLX68" s="44"/>
      <c r="LLY68" s="44"/>
      <c r="LLZ68" s="44"/>
      <c r="LMA68" s="44"/>
      <c r="LMB68" s="44"/>
      <c r="LMC68" s="44"/>
      <c r="LMD68" s="44"/>
      <c r="LME68" s="44"/>
      <c r="LMF68" s="44"/>
      <c r="LMG68" s="44"/>
      <c r="LMH68" s="44"/>
      <c r="LMI68" s="44"/>
      <c r="LMJ68" s="44"/>
      <c r="LMK68" s="44"/>
      <c r="LML68" s="44"/>
      <c r="LMM68" s="44"/>
      <c r="LMN68" s="44"/>
      <c r="LMO68" s="44"/>
      <c r="LMP68" s="44"/>
      <c r="LMQ68" s="44"/>
      <c r="LMR68" s="44"/>
      <c r="LMS68" s="44"/>
      <c r="LMT68" s="44"/>
      <c r="LMU68" s="44"/>
      <c r="LMV68" s="44"/>
      <c r="LMW68" s="44"/>
      <c r="LMX68" s="44"/>
      <c r="LMY68" s="44"/>
      <c r="LMZ68" s="44"/>
      <c r="LNA68" s="44"/>
      <c r="LNB68" s="44"/>
      <c r="LNC68" s="44"/>
      <c r="LND68" s="44"/>
      <c r="LNE68" s="44"/>
      <c r="LNF68" s="44"/>
      <c r="LNG68" s="44"/>
      <c r="LNH68" s="44"/>
      <c r="LNI68" s="44"/>
      <c r="LNJ68" s="44"/>
      <c r="LNK68" s="44"/>
      <c r="LNL68" s="44"/>
      <c r="LNM68" s="44"/>
      <c r="LNN68" s="44"/>
      <c r="LNO68" s="44"/>
      <c r="LNP68" s="44"/>
      <c r="LNQ68" s="44"/>
      <c r="LNR68" s="44"/>
      <c r="LNS68" s="44"/>
      <c r="LNT68" s="44"/>
      <c r="LNU68" s="44"/>
      <c r="LNV68" s="44"/>
      <c r="LNW68" s="44"/>
      <c r="LNX68" s="44"/>
      <c r="LNY68" s="44"/>
      <c r="LNZ68" s="44"/>
      <c r="LOA68" s="44"/>
      <c r="LOB68" s="44"/>
      <c r="LOC68" s="44"/>
      <c r="LOD68" s="44"/>
      <c r="LOE68" s="44"/>
      <c r="LOF68" s="44"/>
      <c r="LOG68" s="44"/>
      <c r="LOH68" s="44"/>
      <c r="LOI68" s="44"/>
      <c r="LOJ68" s="44"/>
      <c r="LOK68" s="44"/>
      <c r="LOL68" s="44"/>
      <c r="LOM68" s="44"/>
      <c r="LON68" s="44"/>
      <c r="LOO68" s="44"/>
      <c r="LOP68" s="44"/>
      <c r="LOQ68" s="44"/>
      <c r="LOR68" s="44"/>
      <c r="LOS68" s="44"/>
      <c r="LOT68" s="44"/>
      <c r="LOU68" s="44"/>
      <c r="LOV68" s="44"/>
      <c r="LOW68" s="44"/>
      <c r="LOX68" s="44"/>
      <c r="LOY68" s="44"/>
      <c r="LOZ68" s="44"/>
      <c r="LPA68" s="44"/>
      <c r="LPB68" s="44"/>
      <c r="LPC68" s="44"/>
      <c r="LPD68" s="44"/>
      <c r="LPE68" s="44"/>
      <c r="LPF68" s="44"/>
      <c r="LPG68" s="44"/>
      <c r="LPH68" s="44"/>
      <c r="LPI68" s="44"/>
      <c r="LPJ68" s="44"/>
      <c r="LPK68" s="44"/>
      <c r="LPL68" s="44"/>
      <c r="LPM68" s="44"/>
      <c r="LPN68" s="44"/>
      <c r="LPO68" s="44"/>
      <c r="LPP68" s="44"/>
      <c r="LPQ68" s="44"/>
      <c r="LPR68" s="44"/>
      <c r="LPS68" s="44"/>
      <c r="LPT68" s="44"/>
      <c r="LPU68" s="44"/>
      <c r="LPV68" s="44"/>
      <c r="LPW68" s="44"/>
      <c r="LPX68" s="44"/>
      <c r="LPY68" s="44"/>
      <c r="LPZ68" s="44"/>
      <c r="LQA68" s="44"/>
      <c r="LQB68" s="44"/>
      <c r="LQC68" s="44"/>
      <c r="LQD68" s="44"/>
      <c r="LQE68" s="44"/>
      <c r="LQF68" s="44"/>
      <c r="LQG68" s="44"/>
      <c r="LQH68" s="44"/>
      <c r="LQI68" s="44"/>
      <c r="LQJ68" s="44"/>
      <c r="LQK68" s="44"/>
      <c r="LQL68" s="44"/>
      <c r="LQM68" s="44"/>
      <c r="LQN68" s="44"/>
      <c r="LQO68" s="44"/>
      <c r="LQP68" s="44"/>
      <c r="LQQ68" s="44"/>
      <c r="LQR68" s="44"/>
      <c r="LQS68" s="44"/>
      <c r="LQT68" s="44"/>
      <c r="LQU68" s="44"/>
      <c r="LQV68" s="44"/>
      <c r="LQW68" s="44"/>
      <c r="LQX68" s="44"/>
      <c r="LQY68" s="44"/>
      <c r="LQZ68" s="44"/>
      <c r="LRA68" s="44"/>
      <c r="LRB68" s="44"/>
      <c r="LRC68" s="44"/>
      <c r="LRD68" s="44"/>
      <c r="LRE68" s="44"/>
      <c r="LRF68" s="44"/>
      <c r="LRG68" s="44"/>
      <c r="LRH68" s="44"/>
      <c r="LRI68" s="44"/>
      <c r="LRJ68" s="44"/>
      <c r="LRK68" s="44"/>
      <c r="LRL68" s="44"/>
      <c r="LRM68" s="44"/>
      <c r="LRN68" s="44"/>
      <c r="LRO68" s="44"/>
      <c r="LRP68" s="44"/>
      <c r="LRQ68" s="44"/>
      <c r="LRR68" s="44"/>
      <c r="LRS68" s="44"/>
      <c r="LRT68" s="44"/>
      <c r="LRU68" s="44"/>
      <c r="LRV68" s="44"/>
      <c r="LRW68" s="44"/>
      <c r="LRX68" s="44"/>
      <c r="LRY68" s="44"/>
      <c r="LRZ68" s="44"/>
      <c r="LSA68" s="44"/>
      <c r="LSB68" s="44"/>
      <c r="LSC68" s="44"/>
      <c r="LSD68" s="44"/>
      <c r="LSE68" s="44"/>
      <c r="LSF68" s="44"/>
      <c r="LSG68" s="44"/>
      <c r="LSH68" s="44"/>
      <c r="LSI68" s="44"/>
      <c r="LSJ68" s="44"/>
      <c r="LSK68" s="44"/>
      <c r="LSL68" s="44"/>
      <c r="LSM68" s="44"/>
      <c r="LSN68" s="44"/>
      <c r="LSO68" s="44"/>
      <c r="LSP68" s="44"/>
      <c r="LSQ68" s="44"/>
      <c r="LSR68" s="44"/>
      <c r="LSS68" s="44"/>
      <c r="LST68" s="44"/>
      <c r="LSU68" s="44"/>
      <c r="LSV68" s="44"/>
      <c r="LSW68" s="44"/>
      <c r="LSX68" s="44"/>
      <c r="LSY68" s="44"/>
      <c r="LSZ68" s="44"/>
      <c r="LTA68" s="44"/>
      <c r="LTB68" s="44"/>
      <c r="LTC68" s="44"/>
      <c r="LTD68" s="44"/>
      <c r="LTE68" s="44"/>
      <c r="LTF68" s="44"/>
      <c r="LTG68" s="44"/>
      <c r="LTH68" s="44"/>
      <c r="LTI68" s="44"/>
      <c r="LTJ68" s="44"/>
      <c r="LTK68" s="44"/>
      <c r="LTL68" s="44"/>
      <c r="LTM68" s="44"/>
      <c r="LTN68" s="44"/>
      <c r="LTO68" s="44"/>
      <c r="LTP68" s="44"/>
      <c r="LTQ68" s="44"/>
      <c r="LTR68" s="44"/>
      <c r="LTS68" s="44"/>
      <c r="LTT68" s="44"/>
      <c r="LTU68" s="44"/>
      <c r="LTV68" s="44"/>
      <c r="LTW68" s="44"/>
      <c r="LTX68" s="44"/>
      <c r="LTY68" s="44"/>
      <c r="LTZ68" s="44"/>
      <c r="LUA68" s="44"/>
      <c r="LUB68" s="44"/>
      <c r="LUC68" s="44"/>
      <c r="LUD68" s="44"/>
      <c r="LUE68" s="44"/>
      <c r="LUF68" s="44"/>
      <c r="LUG68" s="44"/>
      <c r="LUH68" s="44"/>
      <c r="LUI68" s="44"/>
      <c r="LUJ68" s="44"/>
      <c r="LUK68" s="44"/>
      <c r="LUL68" s="44"/>
      <c r="LUM68" s="44"/>
      <c r="LUN68" s="44"/>
      <c r="LUO68" s="44"/>
      <c r="LUP68" s="44"/>
      <c r="LUQ68" s="44"/>
      <c r="LUR68" s="44"/>
      <c r="LUS68" s="44"/>
      <c r="LUT68" s="44"/>
      <c r="LUU68" s="44"/>
      <c r="LUV68" s="44"/>
      <c r="LUW68" s="44"/>
      <c r="LUX68" s="44"/>
      <c r="LUY68" s="44"/>
      <c r="LUZ68" s="44"/>
      <c r="LVA68" s="44"/>
      <c r="LVB68" s="44"/>
      <c r="LVC68" s="44"/>
      <c r="LVD68" s="44"/>
      <c r="LVE68" s="44"/>
      <c r="LVF68" s="44"/>
      <c r="LVG68" s="44"/>
      <c r="LVH68" s="44"/>
      <c r="LVI68" s="44"/>
      <c r="LVJ68" s="44"/>
      <c r="LVK68" s="44"/>
      <c r="LVL68" s="44"/>
      <c r="LVM68" s="44"/>
      <c r="LVN68" s="44"/>
      <c r="LVO68" s="44"/>
      <c r="LVP68" s="44"/>
      <c r="LVQ68" s="44"/>
      <c r="LVR68" s="44"/>
      <c r="LVS68" s="44"/>
      <c r="LVT68" s="44"/>
      <c r="LVU68" s="44"/>
      <c r="LVV68" s="44"/>
      <c r="LVW68" s="44"/>
      <c r="LVX68" s="44"/>
      <c r="LVY68" s="44"/>
      <c r="LVZ68" s="44"/>
      <c r="LWA68" s="44"/>
      <c r="LWB68" s="44"/>
      <c r="LWC68" s="44"/>
      <c r="LWD68" s="44"/>
      <c r="LWE68" s="44"/>
      <c r="LWF68" s="44"/>
      <c r="LWG68" s="44"/>
      <c r="LWH68" s="44"/>
      <c r="LWI68" s="44"/>
      <c r="LWJ68" s="44"/>
      <c r="LWK68" s="44"/>
      <c r="LWL68" s="44"/>
      <c r="LWM68" s="44"/>
      <c r="LWN68" s="44"/>
      <c r="LWO68" s="44"/>
      <c r="LWP68" s="44"/>
      <c r="LWQ68" s="44"/>
      <c r="LWR68" s="44"/>
      <c r="LWS68" s="44"/>
      <c r="LWT68" s="44"/>
      <c r="LWU68" s="44"/>
      <c r="LWV68" s="44"/>
      <c r="LWW68" s="44"/>
      <c r="LWX68" s="44"/>
      <c r="LWY68" s="44"/>
      <c r="LWZ68" s="44"/>
      <c r="LXA68" s="44"/>
      <c r="LXB68" s="44"/>
      <c r="LXC68" s="44"/>
      <c r="LXD68" s="44"/>
      <c r="LXE68" s="44"/>
      <c r="LXF68" s="44"/>
      <c r="LXG68" s="44"/>
      <c r="LXH68" s="44"/>
      <c r="LXI68" s="44"/>
      <c r="LXJ68" s="44"/>
      <c r="LXK68" s="44"/>
      <c r="LXL68" s="44"/>
      <c r="LXM68" s="44"/>
      <c r="LXN68" s="44"/>
      <c r="LXO68" s="44"/>
      <c r="LXP68" s="44"/>
      <c r="LXQ68" s="44"/>
      <c r="LXR68" s="44"/>
      <c r="LXS68" s="44"/>
      <c r="LXT68" s="44"/>
      <c r="LXU68" s="44"/>
      <c r="LXV68" s="44"/>
      <c r="LXW68" s="44"/>
      <c r="LXX68" s="44"/>
      <c r="LXY68" s="44"/>
      <c r="LXZ68" s="44"/>
      <c r="LYA68" s="44"/>
      <c r="LYB68" s="44"/>
      <c r="LYC68" s="44"/>
      <c r="LYD68" s="44"/>
      <c r="LYE68" s="44"/>
      <c r="LYF68" s="44"/>
      <c r="LYG68" s="44"/>
      <c r="LYH68" s="44"/>
      <c r="LYI68" s="44"/>
      <c r="LYJ68" s="44"/>
      <c r="LYK68" s="44"/>
      <c r="LYL68" s="44"/>
      <c r="LYM68" s="44"/>
      <c r="LYN68" s="44"/>
      <c r="LYO68" s="44"/>
      <c r="LYP68" s="44"/>
      <c r="LYQ68" s="44"/>
      <c r="LYR68" s="44"/>
      <c r="LYS68" s="44"/>
      <c r="LYT68" s="44"/>
      <c r="LYU68" s="44"/>
      <c r="LYV68" s="44"/>
      <c r="LYW68" s="44"/>
      <c r="LYX68" s="44"/>
      <c r="LYY68" s="44"/>
      <c r="LYZ68" s="44"/>
      <c r="LZA68" s="44"/>
      <c r="LZB68" s="44"/>
      <c r="LZC68" s="44"/>
      <c r="LZD68" s="44"/>
      <c r="LZE68" s="44"/>
      <c r="LZF68" s="44"/>
      <c r="LZG68" s="44"/>
      <c r="LZH68" s="44"/>
      <c r="LZI68" s="44"/>
      <c r="LZJ68" s="44"/>
      <c r="LZK68" s="44"/>
      <c r="LZL68" s="44"/>
      <c r="LZM68" s="44"/>
      <c r="LZN68" s="44"/>
      <c r="LZO68" s="44"/>
      <c r="LZP68" s="44"/>
      <c r="LZQ68" s="44"/>
      <c r="LZR68" s="44"/>
      <c r="LZS68" s="44"/>
      <c r="LZT68" s="44"/>
      <c r="LZU68" s="44"/>
      <c r="LZV68" s="44"/>
      <c r="LZW68" s="44"/>
      <c r="LZX68" s="44"/>
      <c r="LZY68" s="44"/>
      <c r="LZZ68" s="44"/>
      <c r="MAA68" s="44"/>
      <c r="MAB68" s="44"/>
      <c r="MAC68" s="44"/>
      <c r="MAD68" s="44"/>
      <c r="MAE68" s="44"/>
      <c r="MAF68" s="44"/>
      <c r="MAG68" s="44"/>
      <c r="MAH68" s="44"/>
      <c r="MAI68" s="44"/>
      <c r="MAJ68" s="44"/>
      <c r="MAK68" s="44"/>
      <c r="MAL68" s="44"/>
      <c r="MAM68" s="44"/>
      <c r="MAN68" s="44"/>
      <c r="MAO68" s="44"/>
      <c r="MAP68" s="44"/>
      <c r="MAQ68" s="44"/>
      <c r="MAR68" s="44"/>
      <c r="MAS68" s="44"/>
      <c r="MAT68" s="44"/>
      <c r="MAU68" s="44"/>
      <c r="MAV68" s="44"/>
      <c r="MAW68" s="44"/>
      <c r="MAX68" s="44"/>
      <c r="MAY68" s="44"/>
      <c r="MAZ68" s="44"/>
      <c r="MBA68" s="44"/>
      <c r="MBB68" s="44"/>
      <c r="MBC68" s="44"/>
      <c r="MBD68" s="44"/>
      <c r="MBE68" s="44"/>
      <c r="MBF68" s="44"/>
      <c r="MBG68" s="44"/>
      <c r="MBH68" s="44"/>
      <c r="MBI68" s="44"/>
      <c r="MBJ68" s="44"/>
      <c r="MBK68" s="44"/>
      <c r="MBL68" s="44"/>
      <c r="MBM68" s="44"/>
      <c r="MBN68" s="44"/>
      <c r="MBO68" s="44"/>
      <c r="MBP68" s="44"/>
      <c r="MBQ68" s="44"/>
      <c r="MBR68" s="44"/>
      <c r="MBS68" s="44"/>
      <c r="MBT68" s="44"/>
      <c r="MBU68" s="44"/>
      <c r="MBV68" s="44"/>
      <c r="MBW68" s="44"/>
      <c r="MBX68" s="44"/>
      <c r="MBY68" s="44"/>
      <c r="MBZ68" s="44"/>
      <c r="MCA68" s="44"/>
      <c r="MCB68" s="44"/>
      <c r="MCC68" s="44"/>
      <c r="MCD68" s="44"/>
      <c r="MCE68" s="44"/>
      <c r="MCF68" s="44"/>
      <c r="MCG68" s="44"/>
      <c r="MCH68" s="44"/>
      <c r="MCI68" s="44"/>
      <c r="MCJ68" s="44"/>
      <c r="MCK68" s="44"/>
      <c r="MCL68" s="44"/>
      <c r="MCM68" s="44"/>
      <c r="MCN68" s="44"/>
      <c r="MCO68" s="44"/>
      <c r="MCP68" s="44"/>
      <c r="MCQ68" s="44"/>
      <c r="MCR68" s="44"/>
      <c r="MCS68" s="44"/>
      <c r="MCT68" s="44"/>
      <c r="MCU68" s="44"/>
      <c r="MCV68" s="44"/>
      <c r="MCW68" s="44"/>
      <c r="MCX68" s="44"/>
      <c r="MCY68" s="44"/>
      <c r="MCZ68" s="44"/>
      <c r="MDA68" s="44"/>
      <c r="MDB68" s="44"/>
      <c r="MDC68" s="44"/>
      <c r="MDD68" s="44"/>
      <c r="MDE68" s="44"/>
      <c r="MDF68" s="44"/>
      <c r="MDG68" s="44"/>
      <c r="MDH68" s="44"/>
      <c r="MDI68" s="44"/>
      <c r="MDJ68" s="44"/>
      <c r="MDK68" s="44"/>
      <c r="MDL68" s="44"/>
      <c r="MDM68" s="44"/>
      <c r="MDN68" s="44"/>
      <c r="MDO68" s="44"/>
      <c r="MDP68" s="44"/>
      <c r="MDQ68" s="44"/>
      <c r="MDR68" s="44"/>
      <c r="MDS68" s="44"/>
      <c r="MDT68" s="44"/>
      <c r="MDU68" s="44"/>
      <c r="MDV68" s="44"/>
      <c r="MDW68" s="44"/>
      <c r="MDX68" s="44"/>
      <c r="MDY68" s="44"/>
      <c r="MDZ68" s="44"/>
      <c r="MEA68" s="44"/>
      <c r="MEB68" s="44"/>
      <c r="MEC68" s="44"/>
      <c r="MED68" s="44"/>
      <c r="MEE68" s="44"/>
      <c r="MEF68" s="44"/>
      <c r="MEG68" s="44"/>
      <c r="MEH68" s="44"/>
      <c r="MEI68" s="44"/>
      <c r="MEJ68" s="44"/>
      <c r="MEK68" s="44"/>
      <c r="MEL68" s="44"/>
      <c r="MEM68" s="44"/>
      <c r="MEN68" s="44"/>
      <c r="MEO68" s="44"/>
      <c r="MEP68" s="44"/>
      <c r="MEQ68" s="44"/>
      <c r="MER68" s="44"/>
      <c r="MES68" s="44"/>
      <c r="MET68" s="44"/>
      <c r="MEU68" s="44"/>
      <c r="MEV68" s="44"/>
      <c r="MEW68" s="44"/>
      <c r="MEX68" s="44"/>
      <c r="MEY68" s="44"/>
      <c r="MEZ68" s="44"/>
      <c r="MFA68" s="44"/>
      <c r="MFB68" s="44"/>
      <c r="MFC68" s="44"/>
      <c r="MFD68" s="44"/>
      <c r="MFE68" s="44"/>
      <c r="MFF68" s="44"/>
      <c r="MFG68" s="44"/>
      <c r="MFH68" s="44"/>
      <c r="MFI68" s="44"/>
      <c r="MFJ68" s="44"/>
      <c r="MFK68" s="44"/>
      <c r="MFL68" s="44"/>
      <c r="MFM68" s="44"/>
      <c r="MFN68" s="44"/>
      <c r="MFO68" s="44"/>
      <c r="MFP68" s="44"/>
      <c r="MFQ68" s="44"/>
      <c r="MFR68" s="44"/>
      <c r="MFS68" s="44"/>
      <c r="MFT68" s="44"/>
      <c r="MFU68" s="44"/>
      <c r="MFV68" s="44"/>
      <c r="MFW68" s="44"/>
      <c r="MFX68" s="44"/>
      <c r="MFY68" s="44"/>
      <c r="MFZ68" s="44"/>
      <c r="MGA68" s="44"/>
      <c r="MGB68" s="44"/>
      <c r="MGC68" s="44"/>
      <c r="MGD68" s="44"/>
      <c r="MGE68" s="44"/>
      <c r="MGF68" s="44"/>
      <c r="MGG68" s="44"/>
      <c r="MGH68" s="44"/>
      <c r="MGI68" s="44"/>
      <c r="MGJ68" s="44"/>
      <c r="MGK68" s="44"/>
      <c r="MGL68" s="44"/>
      <c r="MGM68" s="44"/>
      <c r="MGN68" s="44"/>
      <c r="MGO68" s="44"/>
      <c r="MGP68" s="44"/>
      <c r="MGQ68" s="44"/>
      <c r="MGR68" s="44"/>
      <c r="MGS68" s="44"/>
      <c r="MGT68" s="44"/>
      <c r="MGU68" s="44"/>
      <c r="MGV68" s="44"/>
      <c r="MGW68" s="44"/>
      <c r="MGX68" s="44"/>
      <c r="MGY68" s="44"/>
      <c r="MGZ68" s="44"/>
      <c r="MHA68" s="44"/>
      <c r="MHB68" s="44"/>
      <c r="MHC68" s="44"/>
      <c r="MHD68" s="44"/>
      <c r="MHE68" s="44"/>
      <c r="MHF68" s="44"/>
      <c r="MHG68" s="44"/>
      <c r="MHH68" s="44"/>
      <c r="MHI68" s="44"/>
      <c r="MHJ68" s="44"/>
      <c r="MHK68" s="44"/>
      <c r="MHL68" s="44"/>
      <c r="MHM68" s="44"/>
      <c r="MHN68" s="44"/>
      <c r="MHO68" s="44"/>
      <c r="MHP68" s="44"/>
      <c r="MHQ68" s="44"/>
      <c r="MHR68" s="44"/>
      <c r="MHS68" s="44"/>
      <c r="MHT68" s="44"/>
      <c r="MHU68" s="44"/>
      <c r="MHV68" s="44"/>
      <c r="MHW68" s="44"/>
      <c r="MHX68" s="44"/>
      <c r="MHY68" s="44"/>
      <c r="MHZ68" s="44"/>
      <c r="MIA68" s="44"/>
      <c r="MIB68" s="44"/>
      <c r="MIC68" s="44"/>
      <c r="MID68" s="44"/>
      <c r="MIE68" s="44"/>
      <c r="MIF68" s="44"/>
      <c r="MIG68" s="44"/>
      <c r="MIH68" s="44"/>
      <c r="MII68" s="44"/>
      <c r="MIJ68" s="44"/>
      <c r="MIK68" s="44"/>
      <c r="MIL68" s="44"/>
      <c r="MIM68" s="44"/>
      <c r="MIN68" s="44"/>
      <c r="MIO68" s="44"/>
      <c r="MIP68" s="44"/>
      <c r="MIQ68" s="44"/>
      <c r="MIR68" s="44"/>
      <c r="MIS68" s="44"/>
      <c r="MIT68" s="44"/>
      <c r="MIU68" s="44"/>
      <c r="MIV68" s="44"/>
      <c r="MIW68" s="44"/>
      <c r="MIX68" s="44"/>
      <c r="MIY68" s="44"/>
      <c r="MIZ68" s="44"/>
      <c r="MJA68" s="44"/>
      <c r="MJB68" s="44"/>
      <c r="MJC68" s="44"/>
      <c r="MJD68" s="44"/>
      <c r="MJE68" s="44"/>
      <c r="MJF68" s="44"/>
      <c r="MJG68" s="44"/>
      <c r="MJH68" s="44"/>
      <c r="MJI68" s="44"/>
      <c r="MJJ68" s="44"/>
      <c r="MJK68" s="44"/>
      <c r="MJL68" s="44"/>
      <c r="MJM68" s="44"/>
      <c r="MJN68" s="44"/>
      <c r="MJO68" s="44"/>
      <c r="MJP68" s="44"/>
      <c r="MJQ68" s="44"/>
      <c r="MJR68" s="44"/>
      <c r="MJS68" s="44"/>
      <c r="MJT68" s="44"/>
      <c r="MJU68" s="44"/>
      <c r="MJV68" s="44"/>
      <c r="MJW68" s="44"/>
      <c r="MJX68" s="44"/>
      <c r="MJY68" s="44"/>
      <c r="MJZ68" s="44"/>
      <c r="MKA68" s="44"/>
      <c r="MKB68" s="44"/>
      <c r="MKC68" s="44"/>
      <c r="MKD68" s="44"/>
      <c r="MKE68" s="44"/>
      <c r="MKF68" s="44"/>
      <c r="MKG68" s="44"/>
      <c r="MKH68" s="44"/>
      <c r="MKI68" s="44"/>
      <c r="MKJ68" s="44"/>
      <c r="MKK68" s="44"/>
      <c r="MKL68" s="44"/>
      <c r="MKM68" s="44"/>
      <c r="MKN68" s="44"/>
      <c r="MKO68" s="44"/>
      <c r="MKP68" s="44"/>
      <c r="MKQ68" s="44"/>
      <c r="MKR68" s="44"/>
      <c r="MKS68" s="44"/>
      <c r="MKT68" s="44"/>
      <c r="MKU68" s="44"/>
      <c r="MKV68" s="44"/>
      <c r="MKW68" s="44"/>
      <c r="MKX68" s="44"/>
      <c r="MKY68" s="44"/>
      <c r="MKZ68" s="44"/>
      <c r="MLA68" s="44"/>
      <c r="MLB68" s="44"/>
      <c r="MLC68" s="44"/>
      <c r="MLD68" s="44"/>
      <c r="MLE68" s="44"/>
      <c r="MLF68" s="44"/>
      <c r="MLG68" s="44"/>
      <c r="MLH68" s="44"/>
      <c r="MLI68" s="44"/>
      <c r="MLJ68" s="44"/>
      <c r="MLK68" s="44"/>
      <c r="MLL68" s="44"/>
      <c r="MLM68" s="44"/>
      <c r="MLN68" s="44"/>
      <c r="MLO68" s="44"/>
      <c r="MLP68" s="44"/>
      <c r="MLQ68" s="44"/>
      <c r="MLR68" s="44"/>
      <c r="MLS68" s="44"/>
      <c r="MLT68" s="44"/>
      <c r="MLU68" s="44"/>
      <c r="MLV68" s="44"/>
      <c r="MLW68" s="44"/>
      <c r="MLX68" s="44"/>
      <c r="MLY68" s="44"/>
      <c r="MLZ68" s="44"/>
      <c r="MMA68" s="44"/>
      <c r="MMB68" s="44"/>
      <c r="MMC68" s="44"/>
      <c r="MMD68" s="44"/>
      <c r="MME68" s="44"/>
      <c r="MMF68" s="44"/>
      <c r="MMG68" s="44"/>
      <c r="MMH68" s="44"/>
      <c r="MMI68" s="44"/>
      <c r="MMJ68" s="44"/>
      <c r="MMK68" s="44"/>
      <c r="MML68" s="44"/>
      <c r="MMM68" s="44"/>
      <c r="MMN68" s="44"/>
      <c r="MMO68" s="44"/>
      <c r="MMP68" s="44"/>
      <c r="MMQ68" s="44"/>
      <c r="MMR68" s="44"/>
      <c r="MMS68" s="44"/>
      <c r="MMT68" s="44"/>
      <c r="MMU68" s="44"/>
      <c r="MMV68" s="44"/>
      <c r="MMW68" s="44"/>
      <c r="MMX68" s="44"/>
      <c r="MMY68" s="44"/>
      <c r="MMZ68" s="44"/>
      <c r="MNA68" s="44"/>
      <c r="MNB68" s="44"/>
      <c r="MNC68" s="44"/>
      <c r="MND68" s="44"/>
      <c r="MNE68" s="44"/>
      <c r="MNF68" s="44"/>
      <c r="MNG68" s="44"/>
      <c r="MNH68" s="44"/>
      <c r="MNI68" s="44"/>
      <c r="MNJ68" s="44"/>
      <c r="MNK68" s="44"/>
      <c r="MNL68" s="44"/>
      <c r="MNM68" s="44"/>
      <c r="MNN68" s="44"/>
      <c r="MNO68" s="44"/>
      <c r="MNP68" s="44"/>
      <c r="MNQ68" s="44"/>
      <c r="MNR68" s="44"/>
      <c r="MNS68" s="44"/>
      <c r="MNT68" s="44"/>
      <c r="MNU68" s="44"/>
      <c r="MNV68" s="44"/>
      <c r="MNW68" s="44"/>
      <c r="MNX68" s="44"/>
      <c r="MNY68" s="44"/>
      <c r="MNZ68" s="44"/>
      <c r="MOA68" s="44"/>
      <c r="MOB68" s="44"/>
      <c r="MOC68" s="44"/>
      <c r="MOD68" s="44"/>
      <c r="MOE68" s="44"/>
      <c r="MOF68" s="44"/>
      <c r="MOG68" s="44"/>
      <c r="MOH68" s="44"/>
      <c r="MOI68" s="44"/>
      <c r="MOJ68" s="44"/>
      <c r="MOK68" s="44"/>
      <c r="MOL68" s="44"/>
      <c r="MOM68" s="44"/>
      <c r="MON68" s="44"/>
      <c r="MOO68" s="44"/>
      <c r="MOP68" s="44"/>
      <c r="MOQ68" s="44"/>
      <c r="MOR68" s="44"/>
      <c r="MOS68" s="44"/>
      <c r="MOT68" s="44"/>
      <c r="MOU68" s="44"/>
      <c r="MOV68" s="44"/>
      <c r="MOW68" s="44"/>
      <c r="MOX68" s="44"/>
      <c r="MOY68" s="44"/>
      <c r="MOZ68" s="44"/>
      <c r="MPA68" s="44"/>
      <c r="MPB68" s="44"/>
      <c r="MPC68" s="44"/>
      <c r="MPD68" s="44"/>
      <c r="MPE68" s="44"/>
      <c r="MPF68" s="44"/>
      <c r="MPG68" s="44"/>
      <c r="MPH68" s="44"/>
      <c r="MPI68" s="44"/>
      <c r="MPJ68" s="44"/>
      <c r="MPK68" s="44"/>
      <c r="MPL68" s="44"/>
      <c r="MPM68" s="44"/>
      <c r="MPN68" s="44"/>
      <c r="MPO68" s="44"/>
      <c r="MPP68" s="44"/>
      <c r="MPQ68" s="44"/>
      <c r="MPR68" s="44"/>
      <c r="MPS68" s="44"/>
      <c r="MPT68" s="44"/>
      <c r="MPU68" s="44"/>
      <c r="MPV68" s="44"/>
      <c r="MPW68" s="44"/>
      <c r="MPX68" s="44"/>
      <c r="MPY68" s="44"/>
      <c r="MPZ68" s="44"/>
      <c r="MQA68" s="44"/>
      <c r="MQB68" s="44"/>
      <c r="MQC68" s="44"/>
      <c r="MQD68" s="44"/>
      <c r="MQE68" s="44"/>
      <c r="MQF68" s="44"/>
      <c r="MQG68" s="44"/>
      <c r="MQH68" s="44"/>
      <c r="MQI68" s="44"/>
      <c r="MQJ68" s="44"/>
      <c r="MQK68" s="44"/>
      <c r="MQL68" s="44"/>
      <c r="MQM68" s="44"/>
      <c r="MQN68" s="44"/>
      <c r="MQO68" s="44"/>
      <c r="MQP68" s="44"/>
      <c r="MQQ68" s="44"/>
      <c r="MQR68" s="44"/>
      <c r="MQS68" s="44"/>
      <c r="MQT68" s="44"/>
      <c r="MQU68" s="44"/>
      <c r="MQV68" s="44"/>
      <c r="MQW68" s="44"/>
      <c r="MQX68" s="44"/>
      <c r="MQY68" s="44"/>
      <c r="MQZ68" s="44"/>
      <c r="MRA68" s="44"/>
      <c r="MRB68" s="44"/>
      <c r="MRC68" s="44"/>
      <c r="MRD68" s="44"/>
      <c r="MRE68" s="44"/>
      <c r="MRF68" s="44"/>
      <c r="MRG68" s="44"/>
      <c r="MRH68" s="44"/>
      <c r="MRI68" s="44"/>
      <c r="MRJ68" s="44"/>
      <c r="MRK68" s="44"/>
      <c r="MRL68" s="44"/>
      <c r="MRM68" s="44"/>
      <c r="MRN68" s="44"/>
      <c r="MRO68" s="44"/>
      <c r="MRP68" s="44"/>
      <c r="MRQ68" s="44"/>
      <c r="MRR68" s="44"/>
      <c r="MRS68" s="44"/>
      <c r="MRT68" s="44"/>
      <c r="MRU68" s="44"/>
      <c r="MRV68" s="44"/>
      <c r="MRW68" s="44"/>
      <c r="MRX68" s="44"/>
      <c r="MRY68" s="44"/>
      <c r="MRZ68" s="44"/>
      <c r="MSA68" s="44"/>
      <c r="MSB68" s="44"/>
      <c r="MSC68" s="44"/>
      <c r="MSD68" s="44"/>
      <c r="MSE68" s="44"/>
      <c r="MSF68" s="44"/>
      <c r="MSG68" s="44"/>
      <c r="MSH68" s="44"/>
      <c r="MSI68" s="44"/>
      <c r="MSJ68" s="44"/>
      <c r="MSK68" s="44"/>
      <c r="MSL68" s="44"/>
      <c r="MSM68" s="44"/>
      <c r="MSN68" s="44"/>
      <c r="MSO68" s="44"/>
      <c r="MSP68" s="44"/>
      <c r="MSQ68" s="44"/>
      <c r="MSR68" s="44"/>
      <c r="MSS68" s="44"/>
      <c r="MST68" s="44"/>
      <c r="MSU68" s="44"/>
      <c r="MSV68" s="44"/>
      <c r="MSW68" s="44"/>
      <c r="MSX68" s="44"/>
      <c r="MSY68" s="44"/>
      <c r="MSZ68" s="44"/>
      <c r="MTA68" s="44"/>
      <c r="MTB68" s="44"/>
      <c r="MTC68" s="44"/>
      <c r="MTD68" s="44"/>
      <c r="MTE68" s="44"/>
      <c r="MTF68" s="44"/>
      <c r="MTG68" s="44"/>
      <c r="MTH68" s="44"/>
      <c r="MTI68" s="44"/>
      <c r="MTJ68" s="44"/>
      <c r="MTK68" s="44"/>
      <c r="MTL68" s="44"/>
      <c r="MTM68" s="44"/>
      <c r="MTN68" s="44"/>
      <c r="MTO68" s="44"/>
      <c r="MTP68" s="44"/>
      <c r="MTQ68" s="44"/>
      <c r="MTR68" s="44"/>
      <c r="MTS68" s="44"/>
      <c r="MTT68" s="44"/>
      <c r="MTU68" s="44"/>
      <c r="MTV68" s="44"/>
      <c r="MTW68" s="44"/>
      <c r="MTX68" s="44"/>
      <c r="MTY68" s="44"/>
      <c r="MTZ68" s="44"/>
      <c r="MUA68" s="44"/>
      <c r="MUB68" s="44"/>
      <c r="MUC68" s="44"/>
      <c r="MUD68" s="44"/>
      <c r="MUE68" s="44"/>
      <c r="MUF68" s="44"/>
      <c r="MUG68" s="44"/>
      <c r="MUH68" s="44"/>
      <c r="MUI68" s="44"/>
      <c r="MUJ68" s="44"/>
      <c r="MUK68" s="44"/>
      <c r="MUL68" s="44"/>
      <c r="MUM68" s="44"/>
      <c r="MUN68" s="44"/>
      <c r="MUO68" s="44"/>
      <c r="MUP68" s="44"/>
      <c r="MUQ68" s="44"/>
      <c r="MUR68" s="44"/>
      <c r="MUS68" s="44"/>
      <c r="MUT68" s="44"/>
      <c r="MUU68" s="44"/>
      <c r="MUV68" s="44"/>
      <c r="MUW68" s="44"/>
      <c r="MUX68" s="44"/>
      <c r="MUY68" s="44"/>
      <c r="MUZ68" s="44"/>
      <c r="MVA68" s="44"/>
      <c r="MVB68" s="44"/>
      <c r="MVC68" s="44"/>
      <c r="MVD68" s="44"/>
      <c r="MVE68" s="44"/>
      <c r="MVF68" s="44"/>
      <c r="MVG68" s="44"/>
      <c r="MVH68" s="44"/>
      <c r="MVI68" s="44"/>
      <c r="MVJ68" s="44"/>
      <c r="MVK68" s="44"/>
      <c r="MVL68" s="44"/>
      <c r="MVM68" s="44"/>
      <c r="MVN68" s="44"/>
      <c r="MVO68" s="44"/>
      <c r="MVP68" s="44"/>
      <c r="MVQ68" s="44"/>
      <c r="MVR68" s="44"/>
      <c r="MVS68" s="44"/>
      <c r="MVT68" s="44"/>
      <c r="MVU68" s="44"/>
      <c r="MVV68" s="44"/>
      <c r="MVW68" s="44"/>
      <c r="MVX68" s="44"/>
      <c r="MVY68" s="44"/>
      <c r="MVZ68" s="44"/>
      <c r="MWA68" s="44"/>
      <c r="MWB68" s="44"/>
      <c r="MWC68" s="44"/>
      <c r="MWD68" s="44"/>
      <c r="MWE68" s="44"/>
      <c r="MWF68" s="44"/>
      <c r="MWG68" s="44"/>
      <c r="MWH68" s="44"/>
      <c r="MWI68" s="44"/>
      <c r="MWJ68" s="44"/>
      <c r="MWK68" s="44"/>
      <c r="MWL68" s="44"/>
      <c r="MWM68" s="44"/>
      <c r="MWN68" s="44"/>
      <c r="MWO68" s="44"/>
      <c r="MWP68" s="44"/>
      <c r="MWQ68" s="44"/>
      <c r="MWR68" s="44"/>
      <c r="MWS68" s="44"/>
      <c r="MWT68" s="44"/>
      <c r="MWU68" s="44"/>
      <c r="MWV68" s="44"/>
      <c r="MWW68" s="44"/>
      <c r="MWX68" s="44"/>
      <c r="MWY68" s="44"/>
      <c r="MWZ68" s="44"/>
      <c r="MXA68" s="44"/>
      <c r="MXB68" s="44"/>
      <c r="MXC68" s="44"/>
      <c r="MXD68" s="44"/>
      <c r="MXE68" s="44"/>
      <c r="MXF68" s="44"/>
      <c r="MXG68" s="44"/>
      <c r="MXH68" s="44"/>
      <c r="MXI68" s="44"/>
      <c r="MXJ68" s="44"/>
      <c r="MXK68" s="44"/>
      <c r="MXL68" s="44"/>
      <c r="MXM68" s="44"/>
      <c r="MXN68" s="44"/>
      <c r="MXO68" s="44"/>
      <c r="MXP68" s="44"/>
      <c r="MXQ68" s="44"/>
      <c r="MXR68" s="44"/>
      <c r="MXS68" s="44"/>
      <c r="MXT68" s="44"/>
      <c r="MXU68" s="44"/>
      <c r="MXV68" s="44"/>
      <c r="MXW68" s="44"/>
      <c r="MXX68" s="44"/>
      <c r="MXY68" s="44"/>
      <c r="MXZ68" s="44"/>
      <c r="MYA68" s="44"/>
      <c r="MYB68" s="44"/>
      <c r="MYC68" s="44"/>
      <c r="MYD68" s="44"/>
      <c r="MYE68" s="44"/>
      <c r="MYF68" s="44"/>
      <c r="MYG68" s="44"/>
      <c r="MYH68" s="44"/>
      <c r="MYI68" s="44"/>
      <c r="MYJ68" s="44"/>
      <c r="MYK68" s="44"/>
      <c r="MYL68" s="44"/>
      <c r="MYM68" s="44"/>
      <c r="MYN68" s="44"/>
      <c r="MYO68" s="44"/>
      <c r="MYP68" s="44"/>
      <c r="MYQ68" s="44"/>
      <c r="MYR68" s="44"/>
      <c r="MYS68" s="44"/>
      <c r="MYT68" s="44"/>
      <c r="MYU68" s="44"/>
      <c r="MYV68" s="44"/>
      <c r="MYW68" s="44"/>
      <c r="MYX68" s="44"/>
      <c r="MYY68" s="44"/>
      <c r="MYZ68" s="44"/>
      <c r="MZA68" s="44"/>
      <c r="MZB68" s="44"/>
      <c r="MZC68" s="44"/>
      <c r="MZD68" s="44"/>
      <c r="MZE68" s="44"/>
      <c r="MZF68" s="44"/>
      <c r="MZG68" s="44"/>
      <c r="MZH68" s="44"/>
      <c r="MZI68" s="44"/>
      <c r="MZJ68" s="44"/>
      <c r="MZK68" s="44"/>
      <c r="MZL68" s="44"/>
      <c r="MZM68" s="44"/>
      <c r="MZN68" s="44"/>
      <c r="MZO68" s="44"/>
      <c r="MZP68" s="44"/>
      <c r="MZQ68" s="44"/>
      <c r="MZR68" s="44"/>
      <c r="MZS68" s="44"/>
      <c r="MZT68" s="44"/>
      <c r="MZU68" s="44"/>
      <c r="MZV68" s="44"/>
      <c r="MZW68" s="44"/>
      <c r="MZX68" s="44"/>
      <c r="MZY68" s="44"/>
      <c r="MZZ68" s="44"/>
      <c r="NAA68" s="44"/>
      <c r="NAB68" s="44"/>
      <c r="NAC68" s="44"/>
      <c r="NAD68" s="44"/>
      <c r="NAE68" s="44"/>
      <c r="NAF68" s="44"/>
      <c r="NAG68" s="44"/>
      <c r="NAH68" s="44"/>
      <c r="NAI68" s="44"/>
      <c r="NAJ68" s="44"/>
      <c r="NAK68" s="44"/>
      <c r="NAL68" s="44"/>
      <c r="NAM68" s="44"/>
      <c r="NAN68" s="44"/>
      <c r="NAO68" s="44"/>
      <c r="NAP68" s="44"/>
      <c r="NAQ68" s="44"/>
      <c r="NAR68" s="44"/>
      <c r="NAS68" s="44"/>
      <c r="NAT68" s="44"/>
      <c r="NAU68" s="44"/>
      <c r="NAV68" s="44"/>
      <c r="NAW68" s="44"/>
      <c r="NAX68" s="44"/>
      <c r="NAY68" s="44"/>
      <c r="NAZ68" s="44"/>
      <c r="NBA68" s="44"/>
      <c r="NBB68" s="44"/>
      <c r="NBC68" s="44"/>
      <c r="NBD68" s="44"/>
      <c r="NBE68" s="44"/>
      <c r="NBF68" s="44"/>
      <c r="NBG68" s="44"/>
      <c r="NBH68" s="44"/>
      <c r="NBI68" s="44"/>
      <c r="NBJ68" s="44"/>
      <c r="NBK68" s="44"/>
      <c r="NBL68" s="44"/>
      <c r="NBM68" s="44"/>
      <c r="NBN68" s="44"/>
      <c r="NBO68" s="44"/>
      <c r="NBP68" s="44"/>
      <c r="NBQ68" s="44"/>
      <c r="NBR68" s="44"/>
      <c r="NBS68" s="44"/>
      <c r="NBT68" s="44"/>
      <c r="NBU68" s="44"/>
      <c r="NBV68" s="44"/>
      <c r="NBW68" s="44"/>
      <c r="NBX68" s="44"/>
      <c r="NBY68" s="44"/>
      <c r="NBZ68" s="44"/>
      <c r="NCA68" s="44"/>
      <c r="NCB68" s="44"/>
      <c r="NCC68" s="44"/>
      <c r="NCD68" s="44"/>
      <c r="NCE68" s="44"/>
      <c r="NCF68" s="44"/>
      <c r="NCG68" s="44"/>
      <c r="NCH68" s="44"/>
      <c r="NCI68" s="44"/>
      <c r="NCJ68" s="44"/>
      <c r="NCK68" s="44"/>
      <c r="NCL68" s="44"/>
      <c r="NCM68" s="44"/>
      <c r="NCN68" s="44"/>
      <c r="NCO68" s="44"/>
      <c r="NCP68" s="44"/>
      <c r="NCQ68" s="44"/>
      <c r="NCR68" s="44"/>
      <c r="NCS68" s="44"/>
      <c r="NCT68" s="44"/>
      <c r="NCU68" s="44"/>
      <c r="NCV68" s="44"/>
      <c r="NCW68" s="44"/>
      <c r="NCX68" s="44"/>
      <c r="NCY68" s="44"/>
      <c r="NCZ68" s="44"/>
      <c r="NDA68" s="44"/>
      <c r="NDB68" s="44"/>
      <c r="NDC68" s="44"/>
      <c r="NDD68" s="44"/>
      <c r="NDE68" s="44"/>
      <c r="NDF68" s="44"/>
      <c r="NDG68" s="44"/>
      <c r="NDH68" s="44"/>
      <c r="NDI68" s="44"/>
      <c r="NDJ68" s="44"/>
      <c r="NDK68" s="44"/>
      <c r="NDL68" s="44"/>
      <c r="NDM68" s="44"/>
      <c r="NDN68" s="44"/>
      <c r="NDO68" s="44"/>
      <c r="NDP68" s="44"/>
      <c r="NDQ68" s="44"/>
      <c r="NDR68" s="44"/>
      <c r="NDS68" s="44"/>
      <c r="NDT68" s="44"/>
      <c r="NDU68" s="44"/>
      <c r="NDV68" s="44"/>
      <c r="NDW68" s="44"/>
      <c r="NDX68" s="44"/>
      <c r="NDY68" s="44"/>
      <c r="NDZ68" s="44"/>
      <c r="NEA68" s="44"/>
      <c r="NEB68" s="44"/>
      <c r="NEC68" s="44"/>
      <c r="NED68" s="44"/>
      <c r="NEE68" s="44"/>
      <c r="NEF68" s="44"/>
      <c r="NEG68" s="44"/>
      <c r="NEH68" s="44"/>
      <c r="NEI68" s="44"/>
      <c r="NEJ68" s="44"/>
      <c r="NEK68" s="44"/>
      <c r="NEL68" s="44"/>
      <c r="NEM68" s="44"/>
      <c r="NEN68" s="44"/>
      <c r="NEO68" s="44"/>
      <c r="NEP68" s="44"/>
      <c r="NEQ68" s="44"/>
      <c r="NER68" s="44"/>
      <c r="NES68" s="44"/>
      <c r="NET68" s="44"/>
      <c r="NEU68" s="44"/>
      <c r="NEV68" s="44"/>
      <c r="NEW68" s="44"/>
      <c r="NEX68" s="44"/>
      <c r="NEY68" s="44"/>
      <c r="NEZ68" s="44"/>
      <c r="NFA68" s="44"/>
      <c r="NFB68" s="44"/>
      <c r="NFC68" s="44"/>
      <c r="NFD68" s="44"/>
      <c r="NFE68" s="44"/>
      <c r="NFF68" s="44"/>
      <c r="NFG68" s="44"/>
      <c r="NFH68" s="44"/>
      <c r="NFI68" s="44"/>
      <c r="NFJ68" s="44"/>
      <c r="NFK68" s="44"/>
      <c r="NFL68" s="44"/>
      <c r="NFM68" s="44"/>
      <c r="NFN68" s="44"/>
      <c r="NFO68" s="44"/>
      <c r="NFP68" s="44"/>
      <c r="NFQ68" s="44"/>
      <c r="NFR68" s="44"/>
      <c r="NFS68" s="44"/>
      <c r="NFT68" s="44"/>
      <c r="NFU68" s="44"/>
      <c r="NFV68" s="44"/>
      <c r="NFW68" s="44"/>
      <c r="NFX68" s="44"/>
      <c r="NFY68" s="44"/>
      <c r="NFZ68" s="44"/>
      <c r="NGA68" s="44"/>
      <c r="NGB68" s="44"/>
      <c r="NGC68" s="44"/>
      <c r="NGD68" s="44"/>
      <c r="NGE68" s="44"/>
      <c r="NGF68" s="44"/>
      <c r="NGG68" s="44"/>
      <c r="NGH68" s="44"/>
      <c r="NGI68" s="44"/>
      <c r="NGJ68" s="44"/>
      <c r="NGK68" s="44"/>
      <c r="NGL68" s="44"/>
      <c r="NGM68" s="44"/>
      <c r="NGN68" s="44"/>
      <c r="NGO68" s="44"/>
      <c r="NGP68" s="44"/>
      <c r="NGQ68" s="44"/>
      <c r="NGR68" s="44"/>
      <c r="NGS68" s="44"/>
      <c r="NGT68" s="44"/>
      <c r="NGU68" s="44"/>
      <c r="NGV68" s="44"/>
      <c r="NGW68" s="44"/>
      <c r="NGX68" s="44"/>
      <c r="NGY68" s="44"/>
      <c r="NGZ68" s="44"/>
      <c r="NHA68" s="44"/>
      <c r="NHB68" s="44"/>
      <c r="NHC68" s="44"/>
      <c r="NHD68" s="44"/>
      <c r="NHE68" s="44"/>
      <c r="NHF68" s="44"/>
      <c r="NHG68" s="44"/>
      <c r="NHH68" s="44"/>
      <c r="NHI68" s="44"/>
      <c r="NHJ68" s="44"/>
      <c r="NHK68" s="44"/>
      <c r="NHL68" s="44"/>
      <c r="NHM68" s="44"/>
      <c r="NHN68" s="44"/>
      <c r="NHO68" s="44"/>
      <c r="NHP68" s="44"/>
      <c r="NHQ68" s="44"/>
      <c r="NHR68" s="44"/>
      <c r="NHS68" s="44"/>
      <c r="NHT68" s="44"/>
      <c r="NHU68" s="44"/>
      <c r="NHV68" s="44"/>
      <c r="NHW68" s="44"/>
      <c r="NHX68" s="44"/>
      <c r="NHY68" s="44"/>
      <c r="NHZ68" s="44"/>
      <c r="NIA68" s="44"/>
      <c r="NIB68" s="44"/>
      <c r="NIC68" s="44"/>
      <c r="NID68" s="44"/>
      <c r="NIE68" s="44"/>
      <c r="NIF68" s="44"/>
      <c r="NIG68" s="44"/>
      <c r="NIH68" s="44"/>
      <c r="NII68" s="44"/>
      <c r="NIJ68" s="44"/>
      <c r="NIK68" s="44"/>
      <c r="NIL68" s="44"/>
      <c r="NIM68" s="44"/>
      <c r="NIN68" s="44"/>
      <c r="NIO68" s="44"/>
      <c r="NIP68" s="44"/>
      <c r="NIQ68" s="44"/>
      <c r="NIR68" s="44"/>
      <c r="NIS68" s="44"/>
      <c r="NIT68" s="44"/>
      <c r="NIU68" s="44"/>
      <c r="NIV68" s="44"/>
      <c r="NIW68" s="44"/>
      <c r="NIX68" s="44"/>
      <c r="NIY68" s="44"/>
      <c r="NIZ68" s="44"/>
      <c r="NJA68" s="44"/>
      <c r="NJB68" s="44"/>
      <c r="NJC68" s="44"/>
      <c r="NJD68" s="44"/>
      <c r="NJE68" s="44"/>
      <c r="NJF68" s="44"/>
      <c r="NJG68" s="44"/>
      <c r="NJH68" s="44"/>
      <c r="NJI68" s="44"/>
      <c r="NJJ68" s="44"/>
      <c r="NJK68" s="44"/>
      <c r="NJL68" s="44"/>
      <c r="NJM68" s="44"/>
      <c r="NJN68" s="44"/>
      <c r="NJO68" s="44"/>
      <c r="NJP68" s="44"/>
      <c r="NJQ68" s="44"/>
      <c r="NJR68" s="44"/>
      <c r="NJS68" s="44"/>
      <c r="NJT68" s="44"/>
      <c r="NJU68" s="44"/>
      <c r="NJV68" s="44"/>
      <c r="NJW68" s="44"/>
      <c r="NJX68" s="44"/>
      <c r="NJY68" s="44"/>
      <c r="NJZ68" s="44"/>
      <c r="NKA68" s="44"/>
      <c r="NKB68" s="44"/>
      <c r="NKC68" s="44"/>
      <c r="NKD68" s="44"/>
      <c r="NKE68" s="44"/>
      <c r="NKF68" s="44"/>
      <c r="NKG68" s="44"/>
      <c r="NKH68" s="44"/>
      <c r="NKI68" s="44"/>
      <c r="NKJ68" s="44"/>
      <c r="NKK68" s="44"/>
      <c r="NKL68" s="44"/>
      <c r="NKM68" s="44"/>
      <c r="NKN68" s="44"/>
      <c r="NKO68" s="44"/>
      <c r="NKP68" s="44"/>
      <c r="NKQ68" s="44"/>
      <c r="NKR68" s="44"/>
      <c r="NKS68" s="44"/>
      <c r="NKT68" s="44"/>
      <c r="NKU68" s="44"/>
      <c r="NKV68" s="44"/>
      <c r="NKW68" s="44"/>
      <c r="NKX68" s="44"/>
      <c r="NKY68" s="44"/>
      <c r="NKZ68" s="44"/>
      <c r="NLA68" s="44"/>
      <c r="NLB68" s="44"/>
      <c r="NLC68" s="44"/>
      <c r="NLD68" s="44"/>
      <c r="NLE68" s="44"/>
      <c r="NLF68" s="44"/>
      <c r="NLG68" s="44"/>
      <c r="NLH68" s="44"/>
      <c r="NLI68" s="44"/>
      <c r="NLJ68" s="44"/>
      <c r="NLK68" s="44"/>
      <c r="NLL68" s="44"/>
      <c r="NLM68" s="44"/>
      <c r="NLN68" s="44"/>
      <c r="NLO68" s="44"/>
      <c r="NLP68" s="44"/>
      <c r="NLQ68" s="44"/>
      <c r="NLR68" s="44"/>
      <c r="NLS68" s="44"/>
      <c r="NLT68" s="44"/>
      <c r="NLU68" s="44"/>
      <c r="NLV68" s="44"/>
      <c r="NLW68" s="44"/>
      <c r="NLX68" s="44"/>
      <c r="NLY68" s="44"/>
      <c r="NLZ68" s="44"/>
      <c r="NMA68" s="44"/>
      <c r="NMB68" s="44"/>
      <c r="NMC68" s="44"/>
      <c r="NMD68" s="44"/>
      <c r="NME68" s="44"/>
      <c r="NMF68" s="44"/>
      <c r="NMG68" s="44"/>
      <c r="NMH68" s="44"/>
      <c r="NMI68" s="44"/>
      <c r="NMJ68" s="44"/>
      <c r="NMK68" s="44"/>
      <c r="NML68" s="44"/>
      <c r="NMM68" s="44"/>
      <c r="NMN68" s="44"/>
      <c r="NMO68" s="44"/>
      <c r="NMP68" s="44"/>
      <c r="NMQ68" s="44"/>
      <c r="NMR68" s="44"/>
      <c r="NMS68" s="44"/>
      <c r="NMT68" s="44"/>
      <c r="NMU68" s="44"/>
      <c r="NMV68" s="44"/>
      <c r="NMW68" s="44"/>
      <c r="NMX68" s="44"/>
      <c r="NMY68" s="44"/>
      <c r="NMZ68" s="44"/>
      <c r="NNA68" s="44"/>
      <c r="NNB68" s="44"/>
      <c r="NNC68" s="44"/>
      <c r="NND68" s="44"/>
      <c r="NNE68" s="44"/>
      <c r="NNF68" s="44"/>
      <c r="NNG68" s="44"/>
      <c r="NNH68" s="44"/>
      <c r="NNI68" s="44"/>
      <c r="NNJ68" s="44"/>
      <c r="NNK68" s="44"/>
      <c r="NNL68" s="44"/>
      <c r="NNM68" s="44"/>
      <c r="NNN68" s="44"/>
      <c r="NNO68" s="44"/>
      <c r="NNP68" s="44"/>
      <c r="NNQ68" s="44"/>
      <c r="NNR68" s="44"/>
      <c r="NNS68" s="44"/>
      <c r="NNT68" s="44"/>
      <c r="NNU68" s="44"/>
      <c r="NNV68" s="44"/>
      <c r="NNW68" s="44"/>
      <c r="NNX68" s="44"/>
      <c r="NNY68" s="44"/>
      <c r="NNZ68" s="44"/>
      <c r="NOA68" s="44"/>
      <c r="NOB68" s="44"/>
      <c r="NOC68" s="44"/>
      <c r="NOD68" s="44"/>
      <c r="NOE68" s="44"/>
      <c r="NOF68" s="44"/>
      <c r="NOG68" s="44"/>
      <c r="NOH68" s="44"/>
      <c r="NOI68" s="44"/>
      <c r="NOJ68" s="44"/>
      <c r="NOK68" s="44"/>
      <c r="NOL68" s="44"/>
      <c r="NOM68" s="44"/>
      <c r="NON68" s="44"/>
      <c r="NOO68" s="44"/>
      <c r="NOP68" s="44"/>
      <c r="NOQ68" s="44"/>
      <c r="NOR68" s="44"/>
      <c r="NOS68" s="44"/>
      <c r="NOT68" s="44"/>
      <c r="NOU68" s="44"/>
      <c r="NOV68" s="44"/>
      <c r="NOW68" s="44"/>
      <c r="NOX68" s="44"/>
      <c r="NOY68" s="44"/>
      <c r="NOZ68" s="44"/>
      <c r="NPA68" s="44"/>
      <c r="NPB68" s="44"/>
      <c r="NPC68" s="44"/>
      <c r="NPD68" s="44"/>
      <c r="NPE68" s="44"/>
      <c r="NPF68" s="44"/>
      <c r="NPG68" s="44"/>
      <c r="NPH68" s="44"/>
      <c r="NPI68" s="44"/>
      <c r="NPJ68" s="44"/>
      <c r="NPK68" s="44"/>
      <c r="NPL68" s="44"/>
      <c r="NPM68" s="44"/>
      <c r="NPN68" s="44"/>
      <c r="NPO68" s="44"/>
      <c r="NPP68" s="44"/>
      <c r="NPQ68" s="44"/>
      <c r="NPR68" s="44"/>
      <c r="NPS68" s="44"/>
      <c r="NPT68" s="44"/>
      <c r="NPU68" s="44"/>
      <c r="NPV68" s="44"/>
      <c r="NPW68" s="44"/>
      <c r="NPX68" s="44"/>
      <c r="NPY68" s="44"/>
      <c r="NPZ68" s="44"/>
      <c r="NQA68" s="44"/>
      <c r="NQB68" s="44"/>
      <c r="NQC68" s="44"/>
      <c r="NQD68" s="44"/>
      <c r="NQE68" s="44"/>
      <c r="NQF68" s="44"/>
      <c r="NQG68" s="44"/>
      <c r="NQH68" s="44"/>
      <c r="NQI68" s="44"/>
      <c r="NQJ68" s="44"/>
      <c r="NQK68" s="44"/>
      <c r="NQL68" s="44"/>
      <c r="NQM68" s="44"/>
      <c r="NQN68" s="44"/>
      <c r="NQO68" s="44"/>
      <c r="NQP68" s="44"/>
      <c r="NQQ68" s="44"/>
      <c r="NQR68" s="44"/>
      <c r="NQS68" s="44"/>
      <c r="NQT68" s="44"/>
      <c r="NQU68" s="44"/>
      <c r="NQV68" s="44"/>
      <c r="NQW68" s="44"/>
      <c r="NQX68" s="44"/>
      <c r="NQY68" s="44"/>
      <c r="NQZ68" s="44"/>
      <c r="NRA68" s="44"/>
      <c r="NRB68" s="44"/>
      <c r="NRC68" s="44"/>
      <c r="NRD68" s="44"/>
      <c r="NRE68" s="44"/>
      <c r="NRF68" s="44"/>
      <c r="NRG68" s="44"/>
      <c r="NRH68" s="44"/>
      <c r="NRI68" s="44"/>
      <c r="NRJ68" s="44"/>
      <c r="NRK68" s="44"/>
      <c r="NRL68" s="44"/>
      <c r="NRM68" s="44"/>
      <c r="NRN68" s="44"/>
      <c r="NRO68" s="44"/>
      <c r="NRP68" s="44"/>
      <c r="NRQ68" s="44"/>
      <c r="NRR68" s="44"/>
      <c r="NRS68" s="44"/>
      <c r="NRT68" s="44"/>
      <c r="NRU68" s="44"/>
      <c r="NRV68" s="44"/>
      <c r="NRW68" s="44"/>
      <c r="NRX68" s="44"/>
      <c r="NRY68" s="44"/>
      <c r="NRZ68" s="44"/>
      <c r="NSA68" s="44"/>
      <c r="NSB68" s="44"/>
      <c r="NSC68" s="44"/>
      <c r="NSD68" s="44"/>
      <c r="NSE68" s="44"/>
      <c r="NSF68" s="44"/>
      <c r="NSG68" s="44"/>
      <c r="NSH68" s="44"/>
      <c r="NSI68" s="44"/>
      <c r="NSJ68" s="44"/>
      <c r="NSK68" s="44"/>
      <c r="NSL68" s="44"/>
      <c r="NSM68" s="44"/>
      <c r="NSN68" s="44"/>
      <c r="NSO68" s="44"/>
      <c r="NSP68" s="44"/>
      <c r="NSQ68" s="44"/>
      <c r="NSR68" s="44"/>
      <c r="NSS68" s="44"/>
      <c r="NST68" s="44"/>
      <c r="NSU68" s="44"/>
      <c r="NSV68" s="44"/>
      <c r="NSW68" s="44"/>
      <c r="NSX68" s="44"/>
      <c r="NSY68" s="44"/>
      <c r="NSZ68" s="44"/>
      <c r="NTA68" s="44"/>
      <c r="NTB68" s="44"/>
      <c r="NTC68" s="44"/>
      <c r="NTD68" s="44"/>
      <c r="NTE68" s="44"/>
      <c r="NTF68" s="44"/>
      <c r="NTG68" s="44"/>
      <c r="NTH68" s="44"/>
      <c r="NTI68" s="44"/>
      <c r="NTJ68" s="44"/>
      <c r="NTK68" s="44"/>
      <c r="NTL68" s="44"/>
      <c r="NTM68" s="44"/>
      <c r="NTN68" s="44"/>
      <c r="NTO68" s="44"/>
      <c r="NTP68" s="44"/>
      <c r="NTQ68" s="44"/>
      <c r="NTR68" s="44"/>
      <c r="NTS68" s="44"/>
      <c r="NTT68" s="44"/>
      <c r="NTU68" s="44"/>
      <c r="NTV68" s="44"/>
      <c r="NTW68" s="44"/>
      <c r="NTX68" s="44"/>
      <c r="NTY68" s="44"/>
      <c r="NTZ68" s="44"/>
      <c r="NUA68" s="44"/>
      <c r="NUB68" s="44"/>
      <c r="NUC68" s="44"/>
      <c r="NUD68" s="44"/>
      <c r="NUE68" s="44"/>
      <c r="NUF68" s="44"/>
      <c r="NUG68" s="44"/>
      <c r="NUH68" s="44"/>
      <c r="NUI68" s="44"/>
      <c r="NUJ68" s="44"/>
      <c r="NUK68" s="44"/>
      <c r="NUL68" s="44"/>
      <c r="NUM68" s="44"/>
      <c r="NUN68" s="44"/>
      <c r="NUO68" s="44"/>
      <c r="NUP68" s="44"/>
      <c r="NUQ68" s="44"/>
      <c r="NUR68" s="44"/>
      <c r="NUS68" s="44"/>
      <c r="NUT68" s="44"/>
      <c r="NUU68" s="44"/>
      <c r="NUV68" s="44"/>
      <c r="NUW68" s="44"/>
      <c r="NUX68" s="44"/>
      <c r="NUY68" s="44"/>
      <c r="NUZ68" s="44"/>
      <c r="NVA68" s="44"/>
      <c r="NVB68" s="44"/>
      <c r="NVC68" s="44"/>
      <c r="NVD68" s="44"/>
      <c r="NVE68" s="44"/>
      <c r="NVF68" s="44"/>
      <c r="NVG68" s="44"/>
      <c r="NVH68" s="44"/>
      <c r="NVI68" s="44"/>
      <c r="NVJ68" s="44"/>
      <c r="NVK68" s="44"/>
      <c r="NVL68" s="44"/>
      <c r="NVM68" s="44"/>
      <c r="NVN68" s="44"/>
      <c r="NVO68" s="44"/>
      <c r="NVP68" s="44"/>
      <c r="NVQ68" s="44"/>
      <c r="NVR68" s="44"/>
      <c r="NVS68" s="44"/>
      <c r="NVT68" s="44"/>
      <c r="NVU68" s="44"/>
      <c r="NVV68" s="44"/>
      <c r="NVW68" s="44"/>
      <c r="NVX68" s="44"/>
      <c r="NVY68" s="44"/>
      <c r="NVZ68" s="44"/>
      <c r="NWA68" s="44"/>
      <c r="NWB68" s="44"/>
      <c r="NWC68" s="44"/>
      <c r="NWD68" s="44"/>
      <c r="NWE68" s="44"/>
      <c r="NWF68" s="44"/>
      <c r="NWG68" s="44"/>
      <c r="NWH68" s="44"/>
      <c r="NWI68" s="44"/>
      <c r="NWJ68" s="44"/>
      <c r="NWK68" s="44"/>
      <c r="NWL68" s="44"/>
      <c r="NWM68" s="44"/>
      <c r="NWN68" s="44"/>
      <c r="NWO68" s="44"/>
      <c r="NWP68" s="44"/>
      <c r="NWQ68" s="44"/>
      <c r="NWR68" s="44"/>
      <c r="NWS68" s="44"/>
      <c r="NWT68" s="44"/>
      <c r="NWU68" s="44"/>
      <c r="NWV68" s="44"/>
      <c r="NWW68" s="44"/>
      <c r="NWX68" s="44"/>
      <c r="NWY68" s="44"/>
      <c r="NWZ68" s="44"/>
      <c r="NXA68" s="44"/>
      <c r="NXB68" s="44"/>
      <c r="NXC68" s="44"/>
      <c r="NXD68" s="44"/>
      <c r="NXE68" s="44"/>
      <c r="NXF68" s="44"/>
      <c r="NXG68" s="44"/>
      <c r="NXH68" s="44"/>
      <c r="NXI68" s="44"/>
      <c r="NXJ68" s="44"/>
      <c r="NXK68" s="44"/>
      <c r="NXL68" s="44"/>
      <c r="NXM68" s="44"/>
      <c r="NXN68" s="44"/>
      <c r="NXO68" s="44"/>
      <c r="NXP68" s="44"/>
      <c r="NXQ68" s="44"/>
      <c r="NXR68" s="44"/>
      <c r="NXS68" s="44"/>
      <c r="NXT68" s="44"/>
      <c r="NXU68" s="44"/>
      <c r="NXV68" s="44"/>
      <c r="NXW68" s="44"/>
      <c r="NXX68" s="44"/>
      <c r="NXY68" s="44"/>
      <c r="NXZ68" s="44"/>
      <c r="NYA68" s="44"/>
      <c r="NYB68" s="44"/>
      <c r="NYC68" s="44"/>
      <c r="NYD68" s="44"/>
      <c r="NYE68" s="44"/>
      <c r="NYF68" s="44"/>
      <c r="NYG68" s="44"/>
      <c r="NYH68" s="44"/>
      <c r="NYI68" s="44"/>
      <c r="NYJ68" s="44"/>
      <c r="NYK68" s="44"/>
      <c r="NYL68" s="44"/>
      <c r="NYM68" s="44"/>
      <c r="NYN68" s="44"/>
      <c r="NYO68" s="44"/>
      <c r="NYP68" s="44"/>
      <c r="NYQ68" s="44"/>
      <c r="NYR68" s="44"/>
      <c r="NYS68" s="44"/>
      <c r="NYT68" s="44"/>
      <c r="NYU68" s="44"/>
      <c r="NYV68" s="44"/>
      <c r="NYW68" s="44"/>
      <c r="NYX68" s="44"/>
      <c r="NYY68" s="44"/>
      <c r="NYZ68" s="44"/>
      <c r="NZA68" s="44"/>
      <c r="NZB68" s="44"/>
      <c r="NZC68" s="44"/>
      <c r="NZD68" s="44"/>
      <c r="NZE68" s="44"/>
      <c r="NZF68" s="44"/>
      <c r="NZG68" s="44"/>
      <c r="NZH68" s="44"/>
      <c r="NZI68" s="44"/>
      <c r="NZJ68" s="44"/>
      <c r="NZK68" s="44"/>
      <c r="NZL68" s="44"/>
      <c r="NZM68" s="44"/>
      <c r="NZN68" s="44"/>
      <c r="NZO68" s="44"/>
      <c r="NZP68" s="44"/>
      <c r="NZQ68" s="44"/>
      <c r="NZR68" s="44"/>
      <c r="NZS68" s="44"/>
      <c r="NZT68" s="44"/>
      <c r="NZU68" s="44"/>
      <c r="NZV68" s="44"/>
      <c r="NZW68" s="44"/>
      <c r="NZX68" s="44"/>
      <c r="NZY68" s="44"/>
      <c r="NZZ68" s="44"/>
      <c r="OAA68" s="44"/>
      <c r="OAB68" s="44"/>
      <c r="OAC68" s="44"/>
      <c r="OAD68" s="44"/>
      <c r="OAE68" s="44"/>
      <c r="OAF68" s="44"/>
      <c r="OAG68" s="44"/>
      <c r="OAH68" s="44"/>
      <c r="OAI68" s="44"/>
      <c r="OAJ68" s="44"/>
      <c r="OAK68" s="44"/>
      <c r="OAL68" s="44"/>
      <c r="OAM68" s="44"/>
      <c r="OAN68" s="44"/>
      <c r="OAO68" s="44"/>
      <c r="OAP68" s="44"/>
      <c r="OAQ68" s="44"/>
      <c r="OAR68" s="44"/>
      <c r="OAS68" s="44"/>
      <c r="OAT68" s="44"/>
      <c r="OAU68" s="44"/>
      <c r="OAV68" s="44"/>
      <c r="OAW68" s="44"/>
      <c r="OAX68" s="44"/>
      <c r="OAY68" s="44"/>
      <c r="OAZ68" s="44"/>
      <c r="OBA68" s="44"/>
      <c r="OBB68" s="44"/>
      <c r="OBC68" s="44"/>
      <c r="OBD68" s="44"/>
      <c r="OBE68" s="44"/>
      <c r="OBF68" s="44"/>
      <c r="OBG68" s="44"/>
      <c r="OBH68" s="44"/>
      <c r="OBI68" s="44"/>
      <c r="OBJ68" s="44"/>
      <c r="OBK68" s="44"/>
      <c r="OBL68" s="44"/>
      <c r="OBM68" s="44"/>
      <c r="OBN68" s="44"/>
      <c r="OBO68" s="44"/>
      <c r="OBP68" s="44"/>
      <c r="OBQ68" s="44"/>
      <c r="OBR68" s="44"/>
      <c r="OBS68" s="44"/>
      <c r="OBT68" s="44"/>
      <c r="OBU68" s="44"/>
      <c r="OBV68" s="44"/>
      <c r="OBW68" s="44"/>
      <c r="OBX68" s="44"/>
      <c r="OBY68" s="44"/>
      <c r="OBZ68" s="44"/>
      <c r="OCA68" s="44"/>
      <c r="OCB68" s="44"/>
      <c r="OCC68" s="44"/>
      <c r="OCD68" s="44"/>
      <c r="OCE68" s="44"/>
      <c r="OCF68" s="44"/>
      <c r="OCG68" s="44"/>
      <c r="OCH68" s="44"/>
      <c r="OCI68" s="44"/>
      <c r="OCJ68" s="44"/>
      <c r="OCK68" s="44"/>
      <c r="OCL68" s="44"/>
      <c r="OCM68" s="44"/>
      <c r="OCN68" s="44"/>
      <c r="OCO68" s="44"/>
      <c r="OCP68" s="44"/>
      <c r="OCQ68" s="44"/>
      <c r="OCR68" s="44"/>
      <c r="OCS68" s="44"/>
      <c r="OCT68" s="44"/>
      <c r="OCU68" s="44"/>
      <c r="OCV68" s="44"/>
      <c r="OCW68" s="44"/>
      <c r="OCX68" s="44"/>
      <c r="OCY68" s="44"/>
      <c r="OCZ68" s="44"/>
      <c r="ODA68" s="44"/>
      <c r="ODB68" s="44"/>
      <c r="ODC68" s="44"/>
      <c r="ODD68" s="44"/>
      <c r="ODE68" s="44"/>
      <c r="ODF68" s="44"/>
      <c r="ODG68" s="44"/>
      <c r="ODH68" s="44"/>
      <c r="ODI68" s="44"/>
      <c r="ODJ68" s="44"/>
      <c r="ODK68" s="44"/>
      <c r="ODL68" s="44"/>
      <c r="ODM68" s="44"/>
      <c r="ODN68" s="44"/>
      <c r="ODO68" s="44"/>
      <c r="ODP68" s="44"/>
      <c r="ODQ68" s="44"/>
      <c r="ODR68" s="44"/>
      <c r="ODS68" s="44"/>
      <c r="ODT68" s="44"/>
      <c r="ODU68" s="44"/>
      <c r="ODV68" s="44"/>
      <c r="ODW68" s="44"/>
      <c r="ODX68" s="44"/>
      <c r="ODY68" s="44"/>
      <c r="ODZ68" s="44"/>
      <c r="OEA68" s="44"/>
      <c r="OEB68" s="44"/>
      <c r="OEC68" s="44"/>
      <c r="OED68" s="44"/>
      <c r="OEE68" s="44"/>
      <c r="OEF68" s="44"/>
      <c r="OEG68" s="44"/>
      <c r="OEH68" s="44"/>
      <c r="OEI68" s="44"/>
      <c r="OEJ68" s="44"/>
      <c r="OEK68" s="44"/>
      <c r="OEL68" s="44"/>
      <c r="OEM68" s="44"/>
      <c r="OEN68" s="44"/>
      <c r="OEO68" s="44"/>
      <c r="OEP68" s="44"/>
      <c r="OEQ68" s="44"/>
      <c r="OER68" s="44"/>
      <c r="OES68" s="44"/>
      <c r="OET68" s="44"/>
      <c r="OEU68" s="44"/>
      <c r="OEV68" s="44"/>
      <c r="OEW68" s="44"/>
      <c r="OEX68" s="44"/>
      <c r="OEY68" s="44"/>
      <c r="OEZ68" s="44"/>
      <c r="OFA68" s="44"/>
      <c r="OFB68" s="44"/>
      <c r="OFC68" s="44"/>
      <c r="OFD68" s="44"/>
      <c r="OFE68" s="44"/>
      <c r="OFF68" s="44"/>
      <c r="OFG68" s="44"/>
      <c r="OFH68" s="44"/>
      <c r="OFI68" s="44"/>
      <c r="OFJ68" s="44"/>
      <c r="OFK68" s="44"/>
      <c r="OFL68" s="44"/>
      <c r="OFM68" s="44"/>
      <c r="OFN68" s="44"/>
      <c r="OFO68" s="44"/>
      <c r="OFP68" s="44"/>
      <c r="OFQ68" s="44"/>
      <c r="OFR68" s="44"/>
      <c r="OFS68" s="44"/>
      <c r="OFT68" s="44"/>
      <c r="OFU68" s="44"/>
      <c r="OFV68" s="44"/>
      <c r="OFW68" s="44"/>
      <c r="OFX68" s="44"/>
      <c r="OFY68" s="44"/>
      <c r="OFZ68" s="44"/>
      <c r="OGA68" s="44"/>
      <c r="OGB68" s="44"/>
      <c r="OGC68" s="44"/>
      <c r="OGD68" s="44"/>
      <c r="OGE68" s="44"/>
      <c r="OGF68" s="44"/>
      <c r="OGG68" s="44"/>
      <c r="OGH68" s="44"/>
      <c r="OGI68" s="44"/>
      <c r="OGJ68" s="44"/>
      <c r="OGK68" s="44"/>
      <c r="OGL68" s="44"/>
      <c r="OGM68" s="44"/>
      <c r="OGN68" s="44"/>
      <c r="OGO68" s="44"/>
      <c r="OGP68" s="44"/>
      <c r="OGQ68" s="44"/>
      <c r="OGR68" s="44"/>
      <c r="OGS68" s="44"/>
      <c r="OGT68" s="44"/>
      <c r="OGU68" s="44"/>
      <c r="OGV68" s="44"/>
      <c r="OGW68" s="44"/>
      <c r="OGX68" s="44"/>
      <c r="OGY68" s="44"/>
      <c r="OGZ68" s="44"/>
      <c r="OHA68" s="44"/>
      <c r="OHB68" s="44"/>
      <c r="OHC68" s="44"/>
      <c r="OHD68" s="44"/>
      <c r="OHE68" s="44"/>
      <c r="OHF68" s="44"/>
      <c r="OHG68" s="44"/>
      <c r="OHH68" s="44"/>
      <c r="OHI68" s="44"/>
      <c r="OHJ68" s="44"/>
      <c r="OHK68" s="44"/>
      <c r="OHL68" s="44"/>
      <c r="OHM68" s="44"/>
      <c r="OHN68" s="44"/>
      <c r="OHO68" s="44"/>
      <c r="OHP68" s="44"/>
      <c r="OHQ68" s="44"/>
      <c r="OHR68" s="44"/>
      <c r="OHS68" s="44"/>
      <c r="OHT68" s="44"/>
      <c r="OHU68" s="44"/>
      <c r="OHV68" s="44"/>
      <c r="OHW68" s="44"/>
      <c r="OHX68" s="44"/>
      <c r="OHY68" s="44"/>
      <c r="OHZ68" s="44"/>
      <c r="OIA68" s="44"/>
      <c r="OIB68" s="44"/>
      <c r="OIC68" s="44"/>
      <c r="OID68" s="44"/>
      <c r="OIE68" s="44"/>
      <c r="OIF68" s="44"/>
      <c r="OIG68" s="44"/>
      <c r="OIH68" s="44"/>
      <c r="OII68" s="44"/>
      <c r="OIJ68" s="44"/>
      <c r="OIK68" s="44"/>
      <c r="OIL68" s="44"/>
      <c r="OIM68" s="44"/>
      <c r="OIN68" s="44"/>
      <c r="OIO68" s="44"/>
      <c r="OIP68" s="44"/>
      <c r="OIQ68" s="44"/>
      <c r="OIR68" s="44"/>
      <c r="OIS68" s="44"/>
      <c r="OIT68" s="44"/>
      <c r="OIU68" s="44"/>
      <c r="OIV68" s="44"/>
      <c r="OIW68" s="44"/>
      <c r="OIX68" s="44"/>
      <c r="OIY68" s="44"/>
      <c r="OIZ68" s="44"/>
      <c r="OJA68" s="44"/>
      <c r="OJB68" s="44"/>
      <c r="OJC68" s="44"/>
      <c r="OJD68" s="44"/>
      <c r="OJE68" s="44"/>
      <c r="OJF68" s="44"/>
      <c r="OJG68" s="44"/>
      <c r="OJH68" s="44"/>
      <c r="OJI68" s="44"/>
      <c r="OJJ68" s="44"/>
      <c r="OJK68" s="44"/>
      <c r="OJL68" s="44"/>
      <c r="OJM68" s="44"/>
      <c r="OJN68" s="44"/>
      <c r="OJO68" s="44"/>
      <c r="OJP68" s="44"/>
      <c r="OJQ68" s="44"/>
      <c r="OJR68" s="44"/>
      <c r="OJS68" s="44"/>
      <c r="OJT68" s="44"/>
      <c r="OJU68" s="44"/>
      <c r="OJV68" s="44"/>
      <c r="OJW68" s="44"/>
      <c r="OJX68" s="44"/>
      <c r="OJY68" s="44"/>
      <c r="OJZ68" s="44"/>
      <c r="OKA68" s="44"/>
      <c r="OKB68" s="44"/>
      <c r="OKC68" s="44"/>
      <c r="OKD68" s="44"/>
      <c r="OKE68" s="44"/>
      <c r="OKF68" s="44"/>
      <c r="OKG68" s="44"/>
      <c r="OKH68" s="44"/>
      <c r="OKI68" s="44"/>
      <c r="OKJ68" s="44"/>
      <c r="OKK68" s="44"/>
      <c r="OKL68" s="44"/>
      <c r="OKM68" s="44"/>
      <c r="OKN68" s="44"/>
      <c r="OKO68" s="44"/>
      <c r="OKP68" s="44"/>
      <c r="OKQ68" s="44"/>
      <c r="OKR68" s="44"/>
      <c r="OKS68" s="44"/>
      <c r="OKT68" s="44"/>
      <c r="OKU68" s="44"/>
      <c r="OKV68" s="44"/>
      <c r="OKW68" s="44"/>
      <c r="OKX68" s="44"/>
      <c r="OKY68" s="44"/>
      <c r="OKZ68" s="44"/>
      <c r="OLA68" s="44"/>
      <c r="OLB68" s="44"/>
      <c r="OLC68" s="44"/>
      <c r="OLD68" s="44"/>
      <c r="OLE68" s="44"/>
      <c r="OLF68" s="44"/>
      <c r="OLG68" s="44"/>
      <c r="OLH68" s="44"/>
      <c r="OLI68" s="44"/>
      <c r="OLJ68" s="44"/>
      <c r="OLK68" s="44"/>
      <c r="OLL68" s="44"/>
      <c r="OLM68" s="44"/>
      <c r="OLN68" s="44"/>
      <c r="OLO68" s="44"/>
      <c r="OLP68" s="44"/>
      <c r="OLQ68" s="44"/>
      <c r="OLR68" s="44"/>
      <c r="OLS68" s="44"/>
      <c r="OLT68" s="44"/>
      <c r="OLU68" s="44"/>
      <c r="OLV68" s="44"/>
      <c r="OLW68" s="44"/>
      <c r="OLX68" s="44"/>
      <c r="OLY68" s="44"/>
      <c r="OLZ68" s="44"/>
      <c r="OMA68" s="44"/>
      <c r="OMB68" s="44"/>
      <c r="OMC68" s="44"/>
      <c r="OMD68" s="44"/>
      <c r="OME68" s="44"/>
      <c r="OMF68" s="44"/>
      <c r="OMG68" s="44"/>
      <c r="OMH68" s="44"/>
      <c r="OMI68" s="44"/>
      <c r="OMJ68" s="44"/>
      <c r="OMK68" s="44"/>
      <c r="OML68" s="44"/>
      <c r="OMM68" s="44"/>
      <c r="OMN68" s="44"/>
      <c r="OMO68" s="44"/>
      <c r="OMP68" s="44"/>
      <c r="OMQ68" s="44"/>
      <c r="OMR68" s="44"/>
      <c r="OMS68" s="44"/>
      <c r="OMT68" s="44"/>
      <c r="OMU68" s="44"/>
      <c r="OMV68" s="44"/>
      <c r="OMW68" s="44"/>
      <c r="OMX68" s="44"/>
      <c r="OMY68" s="44"/>
      <c r="OMZ68" s="44"/>
      <c r="ONA68" s="44"/>
      <c r="ONB68" s="44"/>
      <c r="ONC68" s="44"/>
      <c r="OND68" s="44"/>
      <c r="ONE68" s="44"/>
      <c r="ONF68" s="44"/>
      <c r="ONG68" s="44"/>
      <c r="ONH68" s="44"/>
      <c r="ONI68" s="44"/>
      <c r="ONJ68" s="44"/>
      <c r="ONK68" s="44"/>
      <c r="ONL68" s="44"/>
      <c r="ONM68" s="44"/>
      <c r="ONN68" s="44"/>
      <c r="ONO68" s="44"/>
      <c r="ONP68" s="44"/>
      <c r="ONQ68" s="44"/>
      <c r="ONR68" s="44"/>
      <c r="ONS68" s="44"/>
      <c r="ONT68" s="44"/>
      <c r="ONU68" s="44"/>
      <c r="ONV68" s="44"/>
      <c r="ONW68" s="44"/>
      <c r="ONX68" s="44"/>
      <c r="ONY68" s="44"/>
      <c r="ONZ68" s="44"/>
      <c r="OOA68" s="44"/>
      <c r="OOB68" s="44"/>
      <c r="OOC68" s="44"/>
      <c r="OOD68" s="44"/>
      <c r="OOE68" s="44"/>
      <c r="OOF68" s="44"/>
      <c r="OOG68" s="44"/>
      <c r="OOH68" s="44"/>
      <c r="OOI68" s="44"/>
      <c r="OOJ68" s="44"/>
      <c r="OOK68" s="44"/>
      <c r="OOL68" s="44"/>
      <c r="OOM68" s="44"/>
      <c r="OON68" s="44"/>
      <c r="OOO68" s="44"/>
      <c r="OOP68" s="44"/>
      <c r="OOQ68" s="44"/>
      <c r="OOR68" s="44"/>
      <c r="OOS68" s="44"/>
      <c r="OOT68" s="44"/>
      <c r="OOU68" s="44"/>
      <c r="OOV68" s="44"/>
      <c r="OOW68" s="44"/>
      <c r="OOX68" s="44"/>
      <c r="OOY68" s="44"/>
      <c r="OOZ68" s="44"/>
      <c r="OPA68" s="44"/>
      <c r="OPB68" s="44"/>
      <c r="OPC68" s="44"/>
      <c r="OPD68" s="44"/>
      <c r="OPE68" s="44"/>
      <c r="OPF68" s="44"/>
      <c r="OPG68" s="44"/>
      <c r="OPH68" s="44"/>
      <c r="OPI68" s="44"/>
      <c r="OPJ68" s="44"/>
      <c r="OPK68" s="44"/>
      <c r="OPL68" s="44"/>
      <c r="OPM68" s="44"/>
      <c r="OPN68" s="44"/>
      <c r="OPO68" s="44"/>
      <c r="OPP68" s="44"/>
      <c r="OPQ68" s="44"/>
      <c r="OPR68" s="44"/>
      <c r="OPS68" s="44"/>
      <c r="OPT68" s="44"/>
      <c r="OPU68" s="44"/>
      <c r="OPV68" s="44"/>
      <c r="OPW68" s="44"/>
      <c r="OPX68" s="44"/>
      <c r="OPY68" s="44"/>
      <c r="OPZ68" s="44"/>
      <c r="OQA68" s="44"/>
      <c r="OQB68" s="44"/>
      <c r="OQC68" s="44"/>
      <c r="OQD68" s="44"/>
      <c r="OQE68" s="44"/>
      <c r="OQF68" s="44"/>
      <c r="OQG68" s="44"/>
      <c r="OQH68" s="44"/>
      <c r="OQI68" s="44"/>
      <c r="OQJ68" s="44"/>
      <c r="OQK68" s="44"/>
      <c r="OQL68" s="44"/>
      <c r="OQM68" s="44"/>
      <c r="OQN68" s="44"/>
      <c r="OQO68" s="44"/>
      <c r="OQP68" s="44"/>
      <c r="OQQ68" s="44"/>
      <c r="OQR68" s="44"/>
      <c r="OQS68" s="44"/>
      <c r="OQT68" s="44"/>
      <c r="OQU68" s="44"/>
      <c r="OQV68" s="44"/>
      <c r="OQW68" s="44"/>
      <c r="OQX68" s="44"/>
      <c r="OQY68" s="44"/>
      <c r="OQZ68" s="44"/>
      <c r="ORA68" s="44"/>
      <c r="ORB68" s="44"/>
      <c r="ORC68" s="44"/>
      <c r="ORD68" s="44"/>
      <c r="ORE68" s="44"/>
      <c r="ORF68" s="44"/>
      <c r="ORG68" s="44"/>
      <c r="ORH68" s="44"/>
      <c r="ORI68" s="44"/>
      <c r="ORJ68" s="44"/>
      <c r="ORK68" s="44"/>
      <c r="ORL68" s="44"/>
      <c r="ORM68" s="44"/>
      <c r="ORN68" s="44"/>
      <c r="ORO68" s="44"/>
      <c r="ORP68" s="44"/>
      <c r="ORQ68" s="44"/>
      <c r="ORR68" s="44"/>
      <c r="ORS68" s="44"/>
      <c r="ORT68" s="44"/>
      <c r="ORU68" s="44"/>
      <c r="ORV68" s="44"/>
      <c r="ORW68" s="44"/>
      <c r="ORX68" s="44"/>
      <c r="ORY68" s="44"/>
      <c r="ORZ68" s="44"/>
      <c r="OSA68" s="44"/>
      <c r="OSB68" s="44"/>
      <c r="OSC68" s="44"/>
      <c r="OSD68" s="44"/>
      <c r="OSE68" s="44"/>
      <c r="OSF68" s="44"/>
      <c r="OSG68" s="44"/>
      <c r="OSH68" s="44"/>
      <c r="OSI68" s="44"/>
      <c r="OSJ68" s="44"/>
      <c r="OSK68" s="44"/>
      <c r="OSL68" s="44"/>
      <c r="OSM68" s="44"/>
      <c r="OSN68" s="44"/>
      <c r="OSO68" s="44"/>
      <c r="OSP68" s="44"/>
      <c r="OSQ68" s="44"/>
      <c r="OSR68" s="44"/>
      <c r="OSS68" s="44"/>
      <c r="OST68" s="44"/>
      <c r="OSU68" s="44"/>
      <c r="OSV68" s="44"/>
      <c r="OSW68" s="44"/>
      <c r="OSX68" s="44"/>
      <c r="OSY68" s="44"/>
      <c r="OSZ68" s="44"/>
      <c r="OTA68" s="44"/>
      <c r="OTB68" s="44"/>
      <c r="OTC68" s="44"/>
      <c r="OTD68" s="44"/>
      <c r="OTE68" s="44"/>
      <c r="OTF68" s="44"/>
      <c r="OTG68" s="44"/>
      <c r="OTH68" s="44"/>
      <c r="OTI68" s="44"/>
      <c r="OTJ68" s="44"/>
      <c r="OTK68" s="44"/>
      <c r="OTL68" s="44"/>
      <c r="OTM68" s="44"/>
      <c r="OTN68" s="44"/>
      <c r="OTO68" s="44"/>
      <c r="OTP68" s="44"/>
      <c r="OTQ68" s="44"/>
      <c r="OTR68" s="44"/>
      <c r="OTS68" s="44"/>
      <c r="OTT68" s="44"/>
      <c r="OTU68" s="44"/>
      <c r="OTV68" s="44"/>
      <c r="OTW68" s="44"/>
      <c r="OTX68" s="44"/>
      <c r="OTY68" s="44"/>
      <c r="OTZ68" s="44"/>
      <c r="OUA68" s="44"/>
      <c r="OUB68" s="44"/>
      <c r="OUC68" s="44"/>
      <c r="OUD68" s="44"/>
      <c r="OUE68" s="44"/>
      <c r="OUF68" s="44"/>
      <c r="OUG68" s="44"/>
      <c r="OUH68" s="44"/>
      <c r="OUI68" s="44"/>
      <c r="OUJ68" s="44"/>
      <c r="OUK68" s="44"/>
      <c r="OUL68" s="44"/>
      <c r="OUM68" s="44"/>
      <c r="OUN68" s="44"/>
      <c r="OUO68" s="44"/>
      <c r="OUP68" s="44"/>
      <c r="OUQ68" s="44"/>
      <c r="OUR68" s="44"/>
      <c r="OUS68" s="44"/>
      <c r="OUT68" s="44"/>
      <c r="OUU68" s="44"/>
      <c r="OUV68" s="44"/>
      <c r="OUW68" s="44"/>
      <c r="OUX68" s="44"/>
      <c r="OUY68" s="44"/>
      <c r="OUZ68" s="44"/>
      <c r="OVA68" s="44"/>
      <c r="OVB68" s="44"/>
      <c r="OVC68" s="44"/>
      <c r="OVD68" s="44"/>
      <c r="OVE68" s="44"/>
      <c r="OVF68" s="44"/>
      <c r="OVG68" s="44"/>
      <c r="OVH68" s="44"/>
      <c r="OVI68" s="44"/>
      <c r="OVJ68" s="44"/>
      <c r="OVK68" s="44"/>
      <c r="OVL68" s="44"/>
      <c r="OVM68" s="44"/>
      <c r="OVN68" s="44"/>
      <c r="OVO68" s="44"/>
      <c r="OVP68" s="44"/>
      <c r="OVQ68" s="44"/>
      <c r="OVR68" s="44"/>
      <c r="OVS68" s="44"/>
      <c r="OVT68" s="44"/>
      <c r="OVU68" s="44"/>
      <c r="OVV68" s="44"/>
      <c r="OVW68" s="44"/>
      <c r="OVX68" s="44"/>
      <c r="OVY68" s="44"/>
      <c r="OVZ68" s="44"/>
      <c r="OWA68" s="44"/>
      <c r="OWB68" s="44"/>
      <c r="OWC68" s="44"/>
      <c r="OWD68" s="44"/>
      <c r="OWE68" s="44"/>
      <c r="OWF68" s="44"/>
      <c r="OWG68" s="44"/>
      <c r="OWH68" s="44"/>
      <c r="OWI68" s="44"/>
      <c r="OWJ68" s="44"/>
      <c r="OWK68" s="44"/>
      <c r="OWL68" s="44"/>
      <c r="OWM68" s="44"/>
      <c r="OWN68" s="44"/>
      <c r="OWO68" s="44"/>
      <c r="OWP68" s="44"/>
      <c r="OWQ68" s="44"/>
      <c r="OWR68" s="44"/>
      <c r="OWS68" s="44"/>
      <c r="OWT68" s="44"/>
      <c r="OWU68" s="44"/>
      <c r="OWV68" s="44"/>
      <c r="OWW68" s="44"/>
      <c r="OWX68" s="44"/>
      <c r="OWY68" s="44"/>
      <c r="OWZ68" s="44"/>
      <c r="OXA68" s="44"/>
      <c r="OXB68" s="44"/>
      <c r="OXC68" s="44"/>
      <c r="OXD68" s="44"/>
      <c r="OXE68" s="44"/>
      <c r="OXF68" s="44"/>
      <c r="OXG68" s="44"/>
      <c r="OXH68" s="44"/>
      <c r="OXI68" s="44"/>
      <c r="OXJ68" s="44"/>
      <c r="OXK68" s="44"/>
      <c r="OXL68" s="44"/>
      <c r="OXM68" s="44"/>
      <c r="OXN68" s="44"/>
      <c r="OXO68" s="44"/>
      <c r="OXP68" s="44"/>
      <c r="OXQ68" s="44"/>
      <c r="OXR68" s="44"/>
      <c r="OXS68" s="44"/>
      <c r="OXT68" s="44"/>
      <c r="OXU68" s="44"/>
      <c r="OXV68" s="44"/>
      <c r="OXW68" s="44"/>
      <c r="OXX68" s="44"/>
      <c r="OXY68" s="44"/>
      <c r="OXZ68" s="44"/>
      <c r="OYA68" s="44"/>
      <c r="OYB68" s="44"/>
      <c r="OYC68" s="44"/>
      <c r="OYD68" s="44"/>
      <c r="OYE68" s="44"/>
      <c r="OYF68" s="44"/>
      <c r="OYG68" s="44"/>
      <c r="OYH68" s="44"/>
      <c r="OYI68" s="44"/>
      <c r="OYJ68" s="44"/>
      <c r="OYK68" s="44"/>
      <c r="OYL68" s="44"/>
      <c r="OYM68" s="44"/>
      <c r="OYN68" s="44"/>
      <c r="OYO68" s="44"/>
      <c r="OYP68" s="44"/>
      <c r="OYQ68" s="44"/>
      <c r="OYR68" s="44"/>
      <c r="OYS68" s="44"/>
      <c r="OYT68" s="44"/>
      <c r="OYU68" s="44"/>
      <c r="OYV68" s="44"/>
      <c r="OYW68" s="44"/>
      <c r="OYX68" s="44"/>
      <c r="OYY68" s="44"/>
      <c r="OYZ68" s="44"/>
      <c r="OZA68" s="44"/>
      <c r="OZB68" s="44"/>
      <c r="OZC68" s="44"/>
      <c r="OZD68" s="44"/>
      <c r="OZE68" s="44"/>
      <c r="OZF68" s="44"/>
      <c r="OZG68" s="44"/>
      <c r="OZH68" s="44"/>
      <c r="OZI68" s="44"/>
      <c r="OZJ68" s="44"/>
      <c r="OZK68" s="44"/>
      <c r="OZL68" s="44"/>
      <c r="OZM68" s="44"/>
      <c r="OZN68" s="44"/>
      <c r="OZO68" s="44"/>
      <c r="OZP68" s="44"/>
      <c r="OZQ68" s="44"/>
      <c r="OZR68" s="44"/>
      <c r="OZS68" s="44"/>
      <c r="OZT68" s="44"/>
      <c r="OZU68" s="44"/>
      <c r="OZV68" s="44"/>
      <c r="OZW68" s="44"/>
      <c r="OZX68" s="44"/>
      <c r="OZY68" s="44"/>
      <c r="OZZ68" s="44"/>
      <c r="PAA68" s="44"/>
      <c r="PAB68" s="44"/>
      <c r="PAC68" s="44"/>
      <c r="PAD68" s="44"/>
      <c r="PAE68" s="44"/>
      <c r="PAF68" s="44"/>
      <c r="PAG68" s="44"/>
      <c r="PAH68" s="44"/>
      <c r="PAI68" s="44"/>
      <c r="PAJ68" s="44"/>
      <c r="PAK68" s="44"/>
      <c r="PAL68" s="44"/>
      <c r="PAM68" s="44"/>
      <c r="PAN68" s="44"/>
      <c r="PAO68" s="44"/>
      <c r="PAP68" s="44"/>
      <c r="PAQ68" s="44"/>
      <c r="PAR68" s="44"/>
      <c r="PAS68" s="44"/>
      <c r="PAT68" s="44"/>
      <c r="PAU68" s="44"/>
      <c r="PAV68" s="44"/>
      <c r="PAW68" s="44"/>
      <c r="PAX68" s="44"/>
      <c r="PAY68" s="44"/>
      <c r="PAZ68" s="44"/>
      <c r="PBA68" s="44"/>
      <c r="PBB68" s="44"/>
      <c r="PBC68" s="44"/>
      <c r="PBD68" s="44"/>
      <c r="PBE68" s="44"/>
      <c r="PBF68" s="44"/>
      <c r="PBG68" s="44"/>
      <c r="PBH68" s="44"/>
      <c r="PBI68" s="44"/>
      <c r="PBJ68" s="44"/>
      <c r="PBK68" s="44"/>
      <c r="PBL68" s="44"/>
      <c r="PBM68" s="44"/>
      <c r="PBN68" s="44"/>
      <c r="PBO68" s="44"/>
      <c r="PBP68" s="44"/>
      <c r="PBQ68" s="44"/>
      <c r="PBR68" s="44"/>
      <c r="PBS68" s="44"/>
      <c r="PBT68" s="44"/>
      <c r="PBU68" s="44"/>
      <c r="PBV68" s="44"/>
      <c r="PBW68" s="44"/>
      <c r="PBX68" s="44"/>
      <c r="PBY68" s="44"/>
      <c r="PBZ68" s="44"/>
      <c r="PCA68" s="44"/>
      <c r="PCB68" s="44"/>
      <c r="PCC68" s="44"/>
      <c r="PCD68" s="44"/>
      <c r="PCE68" s="44"/>
      <c r="PCF68" s="44"/>
      <c r="PCG68" s="44"/>
      <c r="PCH68" s="44"/>
      <c r="PCI68" s="44"/>
      <c r="PCJ68" s="44"/>
      <c r="PCK68" s="44"/>
      <c r="PCL68" s="44"/>
      <c r="PCM68" s="44"/>
      <c r="PCN68" s="44"/>
      <c r="PCO68" s="44"/>
      <c r="PCP68" s="44"/>
      <c r="PCQ68" s="44"/>
      <c r="PCR68" s="44"/>
      <c r="PCS68" s="44"/>
      <c r="PCT68" s="44"/>
      <c r="PCU68" s="44"/>
      <c r="PCV68" s="44"/>
      <c r="PCW68" s="44"/>
      <c r="PCX68" s="44"/>
      <c r="PCY68" s="44"/>
      <c r="PCZ68" s="44"/>
      <c r="PDA68" s="44"/>
      <c r="PDB68" s="44"/>
      <c r="PDC68" s="44"/>
      <c r="PDD68" s="44"/>
      <c r="PDE68" s="44"/>
      <c r="PDF68" s="44"/>
      <c r="PDG68" s="44"/>
      <c r="PDH68" s="44"/>
      <c r="PDI68" s="44"/>
      <c r="PDJ68" s="44"/>
      <c r="PDK68" s="44"/>
      <c r="PDL68" s="44"/>
      <c r="PDM68" s="44"/>
      <c r="PDN68" s="44"/>
      <c r="PDO68" s="44"/>
      <c r="PDP68" s="44"/>
      <c r="PDQ68" s="44"/>
      <c r="PDR68" s="44"/>
      <c r="PDS68" s="44"/>
      <c r="PDT68" s="44"/>
      <c r="PDU68" s="44"/>
      <c r="PDV68" s="44"/>
      <c r="PDW68" s="44"/>
      <c r="PDX68" s="44"/>
      <c r="PDY68" s="44"/>
      <c r="PDZ68" s="44"/>
      <c r="PEA68" s="44"/>
      <c r="PEB68" s="44"/>
      <c r="PEC68" s="44"/>
      <c r="PED68" s="44"/>
      <c r="PEE68" s="44"/>
      <c r="PEF68" s="44"/>
      <c r="PEG68" s="44"/>
      <c r="PEH68" s="44"/>
      <c r="PEI68" s="44"/>
      <c r="PEJ68" s="44"/>
      <c r="PEK68" s="44"/>
      <c r="PEL68" s="44"/>
      <c r="PEM68" s="44"/>
      <c r="PEN68" s="44"/>
      <c r="PEO68" s="44"/>
      <c r="PEP68" s="44"/>
      <c r="PEQ68" s="44"/>
      <c r="PER68" s="44"/>
      <c r="PES68" s="44"/>
      <c r="PET68" s="44"/>
      <c r="PEU68" s="44"/>
      <c r="PEV68" s="44"/>
      <c r="PEW68" s="44"/>
      <c r="PEX68" s="44"/>
      <c r="PEY68" s="44"/>
      <c r="PEZ68" s="44"/>
      <c r="PFA68" s="44"/>
      <c r="PFB68" s="44"/>
      <c r="PFC68" s="44"/>
      <c r="PFD68" s="44"/>
      <c r="PFE68" s="44"/>
      <c r="PFF68" s="44"/>
      <c r="PFG68" s="44"/>
      <c r="PFH68" s="44"/>
      <c r="PFI68" s="44"/>
      <c r="PFJ68" s="44"/>
      <c r="PFK68" s="44"/>
      <c r="PFL68" s="44"/>
      <c r="PFM68" s="44"/>
      <c r="PFN68" s="44"/>
      <c r="PFO68" s="44"/>
      <c r="PFP68" s="44"/>
      <c r="PFQ68" s="44"/>
      <c r="PFR68" s="44"/>
      <c r="PFS68" s="44"/>
      <c r="PFT68" s="44"/>
      <c r="PFU68" s="44"/>
      <c r="PFV68" s="44"/>
      <c r="PFW68" s="44"/>
      <c r="PFX68" s="44"/>
      <c r="PFY68" s="44"/>
      <c r="PFZ68" s="44"/>
      <c r="PGA68" s="44"/>
      <c r="PGB68" s="44"/>
      <c r="PGC68" s="44"/>
      <c r="PGD68" s="44"/>
      <c r="PGE68" s="44"/>
      <c r="PGF68" s="44"/>
      <c r="PGG68" s="44"/>
      <c r="PGH68" s="44"/>
      <c r="PGI68" s="44"/>
      <c r="PGJ68" s="44"/>
      <c r="PGK68" s="44"/>
      <c r="PGL68" s="44"/>
      <c r="PGM68" s="44"/>
      <c r="PGN68" s="44"/>
      <c r="PGO68" s="44"/>
      <c r="PGP68" s="44"/>
      <c r="PGQ68" s="44"/>
      <c r="PGR68" s="44"/>
      <c r="PGS68" s="44"/>
      <c r="PGT68" s="44"/>
      <c r="PGU68" s="44"/>
      <c r="PGV68" s="44"/>
      <c r="PGW68" s="44"/>
      <c r="PGX68" s="44"/>
      <c r="PGY68" s="44"/>
      <c r="PGZ68" s="44"/>
      <c r="PHA68" s="44"/>
      <c r="PHB68" s="44"/>
      <c r="PHC68" s="44"/>
      <c r="PHD68" s="44"/>
      <c r="PHE68" s="44"/>
      <c r="PHF68" s="44"/>
      <c r="PHG68" s="44"/>
      <c r="PHH68" s="44"/>
      <c r="PHI68" s="44"/>
      <c r="PHJ68" s="44"/>
      <c r="PHK68" s="44"/>
      <c r="PHL68" s="44"/>
      <c r="PHM68" s="44"/>
      <c r="PHN68" s="44"/>
      <c r="PHO68" s="44"/>
      <c r="PHP68" s="44"/>
      <c r="PHQ68" s="44"/>
      <c r="PHR68" s="44"/>
      <c r="PHS68" s="44"/>
      <c r="PHT68" s="44"/>
      <c r="PHU68" s="44"/>
      <c r="PHV68" s="44"/>
      <c r="PHW68" s="44"/>
      <c r="PHX68" s="44"/>
      <c r="PHY68" s="44"/>
      <c r="PHZ68" s="44"/>
      <c r="PIA68" s="44"/>
      <c r="PIB68" s="44"/>
      <c r="PIC68" s="44"/>
      <c r="PID68" s="44"/>
      <c r="PIE68" s="44"/>
      <c r="PIF68" s="44"/>
      <c r="PIG68" s="44"/>
      <c r="PIH68" s="44"/>
      <c r="PII68" s="44"/>
      <c r="PIJ68" s="44"/>
      <c r="PIK68" s="44"/>
      <c r="PIL68" s="44"/>
      <c r="PIM68" s="44"/>
      <c r="PIN68" s="44"/>
      <c r="PIO68" s="44"/>
      <c r="PIP68" s="44"/>
      <c r="PIQ68" s="44"/>
      <c r="PIR68" s="44"/>
      <c r="PIS68" s="44"/>
      <c r="PIT68" s="44"/>
      <c r="PIU68" s="44"/>
      <c r="PIV68" s="44"/>
      <c r="PIW68" s="44"/>
      <c r="PIX68" s="44"/>
      <c r="PIY68" s="44"/>
      <c r="PIZ68" s="44"/>
      <c r="PJA68" s="44"/>
      <c r="PJB68" s="44"/>
      <c r="PJC68" s="44"/>
      <c r="PJD68" s="44"/>
      <c r="PJE68" s="44"/>
      <c r="PJF68" s="44"/>
      <c r="PJG68" s="44"/>
      <c r="PJH68" s="44"/>
      <c r="PJI68" s="44"/>
      <c r="PJJ68" s="44"/>
      <c r="PJK68" s="44"/>
      <c r="PJL68" s="44"/>
      <c r="PJM68" s="44"/>
      <c r="PJN68" s="44"/>
      <c r="PJO68" s="44"/>
      <c r="PJP68" s="44"/>
      <c r="PJQ68" s="44"/>
      <c r="PJR68" s="44"/>
      <c r="PJS68" s="44"/>
      <c r="PJT68" s="44"/>
      <c r="PJU68" s="44"/>
      <c r="PJV68" s="44"/>
      <c r="PJW68" s="44"/>
      <c r="PJX68" s="44"/>
      <c r="PJY68" s="44"/>
      <c r="PJZ68" s="44"/>
      <c r="PKA68" s="44"/>
      <c r="PKB68" s="44"/>
      <c r="PKC68" s="44"/>
      <c r="PKD68" s="44"/>
      <c r="PKE68" s="44"/>
      <c r="PKF68" s="44"/>
      <c r="PKG68" s="44"/>
      <c r="PKH68" s="44"/>
      <c r="PKI68" s="44"/>
      <c r="PKJ68" s="44"/>
      <c r="PKK68" s="44"/>
      <c r="PKL68" s="44"/>
      <c r="PKM68" s="44"/>
      <c r="PKN68" s="44"/>
      <c r="PKO68" s="44"/>
      <c r="PKP68" s="44"/>
      <c r="PKQ68" s="44"/>
      <c r="PKR68" s="44"/>
      <c r="PKS68" s="44"/>
      <c r="PKT68" s="44"/>
      <c r="PKU68" s="44"/>
      <c r="PKV68" s="44"/>
      <c r="PKW68" s="44"/>
      <c r="PKX68" s="44"/>
      <c r="PKY68" s="44"/>
      <c r="PKZ68" s="44"/>
      <c r="PLA68" s="44"/>
      <c r="PLB68" s="44"/>
      <c r="PLC68" s="44"/>
      <c r="PLD68" s="44"/>
      <c r="PLE68" s="44"/>
      <c r="PLF68" s="44"/>
      <c r="PLG68" s="44"/>
      <c r="PLH68" s="44"/>
      <c r="PLI68" s="44"/>
      <c r="PLJ68" s="44"/>
      <c r="PLK68" s="44"/>
      <c r="PLL68" s="44"/>
      <c r="PLM68" s="44"/>
      <c r="PLN68" s="44"/>
      <c r="PLO68" s="44"/>
      <c r="PLP68" s="44"/>
      <c r="PLQ68" s="44"/>
      <c r="PLR68" s="44"/>
      <c r="PLS68" s="44"/>
      <c r="PLT68" s="44"/>
      <c r="PLU68" s="44"/>
      <c r="PLV68" s="44"/>
      <c r="PLW68" s="44"/>
      <c r="PLX68" s="44"/>
      <c r="PLY68" s="44"/>
      <c r="PLZ68" s="44"/>
      <c r="PMA68" s="44"/>
      <c r="PMB68" s="44"/>
      <c r="PMC68" s="44"/>
      <c r="PMD68" s="44"/>
      <c r="PME68" s="44"/>
      <c r="PMF68" s="44"/>
      <c r="PMG68" s="44"/>
      <c r="PMH68" s="44"/>
      <c r="PMI68" s="44"/>
      <c r="PMJ68" s="44"/>
      <c r="PMK68" s="44"/>
      <c r="PML68" s="44"/>
      <c r="PMM68" s="44"/>
      <c r="PMN68" s="44"/>
      <c r="PMO68" s="44"/>
      <c r="PMP68" s="44"/>
      <c r="PMQ68" s="44"/>
      <c r="PMR68" s="44"/>
      <c r="PMS68" s="44"/>
      <c r="PMT68" s="44"/>
      <c r="PMU68" s="44"/>
      <c r="PMV68" s="44"/>
      <c r="PMW68" s="44"/>
      <c r="PMX68" s="44"/>
      <c r="PMY68" s="44"/>
      <c r="PMZ68" s="44"/>
      <c r="PNA68" s="44"/>
      <c r="PNB68" s="44"/>
      <c r="PNC68" s="44"/>
      <c r="PND68" s="44"/>
      <c r="PNE68" s="44"/>
      <c r="PNF68" s="44"/>
      <c r="PNG68" s="44"/>
      <c r="PNH68" s="44"/>
      <c r="PNI68" s="44"/>
      <c r="PNJ68" s="44"/>
      <c r="PNK68" s="44"/>
      <c r="PNL68" s="44"/>
      <c r="PNM68" s="44"/>
      <c r="PNN68" s="44"/>
      <c r="PNO68" s="44"/>
      <c r="PNP68" s="44"/>
      <c r="PNQ68" s="44"/>
      <c r="PNR68" s="44"/>
      <c r="PNS68" s="44"/>
      <c r="PNT68" s="44"/>
      <c r="PNU68" s="44"/>
      <c r="PNV68" s="44"/>
      <c r="PNW68" s="44"/>
      <c r="PNX68" s="44"/>
      <c r="PNY68" s="44"/>
      <c r="PNZ68" s="44"/>
      <c r="POA68" s="44"/>
      <c r="POB68" s="44"/>
      <c r="POC68" s="44"/>
      <c r="POD68" s="44"/>
      <c r="POE68" s="44"/>
      <c r="POF68" s="44"/>
      <c r="POG68" s="44"/>
      <c r="POH68" s="44"/>
      <c r="POI68" s="44"/>
      <c r="POJ68" s="44"/>
      <c r="POK68" s="44"/>
      <c r="POL68" s="44"/>
      <c r="POM68" s="44"/>
      <c r="PON68" s="44"/>
      <c r="POO68" s="44"/>
      <c r="POP68" s="44"/>
      <c r="POQ68" s="44"/>
      <c r="POR68" s="44"/>
      <c r="POS68" s="44"/>
      <c r="POT68" s="44"/>
      <c r="POU68" s="44"/>
      <c r="POV68" s="44"/>
      <c r="POW68" s="44"/>
      <c r="POX68" s="44"/>
      <c r="POY68" s="44"/>
      <c r="POZ68" s="44"/>
      <c r="PPA68" s="44"/>
      <c r="PPB68" s="44"/>
      <c r="PPC68" s="44"/>
      <c r="PPD68" s="44"/>
      <c r="PPE68" s="44"/>
      <c r="PPF68" s="44"/>
      <c r="PPG68" s="44"/>
      <c r="PPH68" s="44"/>
      <c r="PPI68" s="44"/>
      <c r="PPJ68" s="44"/>
      <c r="PPK68" s="44"/>
      <c r="PPL68" s="44"/>
      <c r="PPM68" s="44"/>
      <c r="PPN68" s="44"/>
      <c r="PPO68" s="44"/>
      <c r="PPP68" s="44"/>
      <c r="PPQ68" s="44"/>
      <c r="PPR68" s="44"/>
      <c r="PPS68" s="44"/>
      <c r="PPT68" s="44"/>
      <c r="PPU68" s="44"/>
      <c r="PPV68" s="44"/>
      <c r="PPW68" s="44"/>
      <c r="PPX68" s="44"/>
      <c r="PPY68" s="44"/>
      <c r="PPZ68" s="44"/>
      <c r="PQA68" s="44"/>
      <c r="PQB68" s="44"/>
      <c r="PQC68" s="44"/>
      <c r="PQD68" s="44"/>
      <c r="PQE68" s="44"/>
      <c r="PQF68" s="44"/>
      <c r="PQG68" s="44"/>
      <c r="PQH68" s="44"/>
      <c r="PQI68" s="44"/>
      <c r="PQJ68" s="44"/>
      <c r="PQK68" s="44"/>
      <c r="PQL68" s="44"/>
      <c r="PQM68" s="44"/>
      <c r="PQN68" s="44"/>
      <c r="PQO68" s="44"/>
      <c r="PQP68" s="44"/>
      <c r="PQQ68" s="44"/>
      <c r="PQR68" s="44"/>
      <c r="PQS68" s="44"/>
      <c r="PQT68" s="44"/>
      <c r="PQU68" s="44"/>
      <c r="PQV68" s="44"/>
      <c r="PQW68" s="44"/>
      <c r="PQX68" s="44"/>
      <c r="PQY68" s="44"/>
      <c r="PQZ68" s="44"/>
      <c r="PRA68" s="44"/>
      <c r="PRB68" s="44"/>
      <c r="PRC68" s="44"/>
      <c r="PRD68" s="44"/>
      <c r="PRE68" s="44"/>
      <c r="PRF68" s="44"/>
      <c r="PRG68" s="44"/>
      <c r="PRH68" s="44"/>
      <c r="PRI68" s="44"/>
      <c r="PRJ68" s="44"/>
      <c r="PRK68" s="44"/>
      <c r="PRL68" s="44"/>
      <c r="PRM68" s="44"/>
      <c r="PRN68" s="44"/>
      <c r="PRO68" s="44"/>
      <c r="PRP68" s="44"/>
      <c r="PRQ68" s="44"/>
      <c r="PRR68" s="44"/>
      <c r="PRS68" s="44"/>
      <c r="PRT68" s="44"/>
      <c r="PRU68" s="44"/>
      <c r="PRV68" s="44"/>
      <c r="PRW68" s="44"/>
      <c r="PRX68" s="44"/>
      <c r="PRY68" s="44"/>
      <c r="PRZ68" s="44"/>
      <c r="PSA68" s="44"/>
      <c r="PSB68" s="44"/>
      <c r="PSC68" s="44"/>
      <c r="PSD68" s="44"/>
      <c r="PSE68" s="44"/>
      <c r="PSF68" s="44"/>
      <c r="PSG68" s="44"/>
      <c r="PSH68" s="44"/>
      <c r="PSI68" s="44"/>
      <c r="PSJ68" s="44"/>
      <c r="PSK68" s="44"/>
      <c r="PSL68" s="44"/>
      <c r="PSM68" s="44"/>
      <c r="PSN68" s="44"/>
      <c r="PSO68" s="44"/>
      <c r="PSP68" s="44"/>
      <c r="PSQ68" s="44"/>
      <c r="PSR68" s="44"/>
      <c r="PSS68" s="44"/>
      <c r="PST68" s="44"/>
      <c r="PSU68" s="44"/>
      <c r="PSV68" s="44"/>
      <c r="PSW68" s="44"/>
      <c r="PSX68" s="44"/>
      <c r="PSY68" s="44"/>
      <c r="PSZ68" s="44"/>
      <c r="PTA68" s="44"/>
      <c r="PTB68" s="44"/>
      <c r="PTC68" s="44"/>
      <c r="PTD68" s="44"/>
      <c r="PTE68" s="44"/>
      <c r="PTF68" s="44"/>
      <c r="PTG68" s="44"/>
      <c r="PTH68" s="44"/>
      <c r="PTI68" s="44"/>
      <c r="PTJ68" s="44"/>
      <c r="PTK68" s="44"/>
      <c r="PTL68" s="44"/>
      <c r="PTM68" s="44"/>
      <c r="PTN68" s="44"/>
      <c r="PTO68" s="44"/>
      <c r="PTP68" s="44"/>
      <c r="PTQ68" s="44"/>
      <c r="PTR68" s="44"/>
      <c r="PTS68" s="44"/>
      <c r="PTT68" s="44"/>
      <c r="PTU68" s="44"/>
      <c r="PTV68" s="44"/>
      <c r="PTW68" s="44"/>
      <c r="PTX68" s="44"/>
      <c r="PTY68" s="44"/>
      <c r="PTZ68" s="44"/>
      <c r="PUA68" s="44"/>
      <c r="PUB68" s="44"/>
      <c r="PUC68" s="44"/>
      <c r="PUD68" s="44"/>
      <c r="PUE68" s="44"/>
      <c r="PUF68" s="44"/>
      <c r="PUG68" s="44"/>
      <c r="PUH68" s="44"/>
      <c r="PUI68" s="44"/>
      <c r="PUJ68" s="44"/>
      <c r="PUK68" s="44"/>
      <c r="PUL68" s="44"/>
      <c r="PUM68" s="44"/>
      <c r="PUN68" s="44"/>
      <c r="PUO68" s="44"/>
      <c r="PUP68" s="44"/>
      <c r="PUQ68" s="44"/>
      <c r="PUR68" s="44"/>
      <c r="PUS68" s="44"/>
      <c r="PUT68" s="44"/>
      <c r="PUU68" s="44"/>
      <c r="PUV68" s="44"/>
      <c r="PUW68" s="44"/>
      <c r="PUX68" s="44"/>
      <c r="PUY68" s="44"/>
      <c r="PUZ68" s="44"/>
      <c r="PVA68" s="44"/>
      <c r="PVB68" s="44"/>
      <c r="PVC68" s="44"/>
      <c r="PVD68" s="44"/>
      <c r="PVE68" s="44"/>
      <c r="PVF68" s="44"/>
      <c r="PVG68" s="44"/>
      <c r="PVH68" s="44"/>
      <c r="PVI68" s="44"/>
      <c r="PVJ68" s="44"/>
      <c r="PVK68" s="44"/>
      <c r="PVL68" s="44"/>
      <c r="PVM68" s="44"/>
      <c r="PVN68" s="44"/>
      <c r="PVO68" s="44"/>
      <c r="PVP68" s="44"/>
      <c r="PVQ68" s="44"/>
      <c r="PVR68" s="44"/>
      <c r="PVS68" s="44"/>
      <c r="PVT68" s="44"/>
      <c r="PVU68" s="44"/>
      <c r="PVV68" s="44"/>
      <c r="PVW68" s="44"/>
      <c r="PVX68" s="44"/>
      <c r="PVY68" s="44"/>
      <c r="PVZ68" s="44"/>
      <c r="PWA68" s="44"/>
      <c r="PWB68" s="44"/>
      <c r="PWC68" s="44"/>
      <c r="PWD68" s="44"/>
      <c r="PWE68" s="44"/>
      <c r="PWF68" s="44"/>
      <c r="PWG68" s="44"/>
      <c r="PWH68" s="44"/>
      <c r="PWI68" s="44"/>
      <c r="PWJ68" s="44"/>
      <c r="PWK68" s="44"/>
      <c r="PWL68" s="44"/>
      <c r="PWM68" s="44"/>
      <c r="PWN68" s="44"/>
      <c r="PWO68" s="44"/>
      <c r="PWP68" s="44"/>
      <c r="PWQ68" s="44"/>
      <c r="PWR68" s="44"/>
      <c r="PWS68" s="44"/>
      <c r="PWT68" s="44"/>
      <c r="PWU68" s="44"/>
      <c r="PWV68" s="44"/>
      <c r="PWW68" s="44"/>
      <c r="PWX68" s="44"/>
      <c r="PWY68" s="44"/>
      <c r="PWZ68" s="44"/>
      <c r="PXA68" s="44"/>
      <c r="PXB68" s="44"/>
      <c r="PXC68" s="44"/>
      <c r="PXD68" s="44"/>
      <c r="PXE68" s="44"/>
      <c r="PXF68" s="44"/>
      <c r="PXG68" s="44"/>
      <c r="PXH68" s="44"/>
      <c r="PXI68" s="44"/>
      <c r="PXJ68" s="44"/>
      <c r="PXK68" s="44"/>
      <c r="PXL68" s="44"/>
      <c r="PXM68" s="44"/>
      <c r="PXN68" s="44"/>
      <c r="PXO68" s="44"/>
      <c r="PXP68" s="44"/>
      <c r="PXQ68" s="44"/>
      <c r="PXR68" s="44"/>
      <c r="PXS68" s="44"/>
      <c r="PXT68" s="44"/>
      <c r="PXU68" s="44"/>
      <c r="PXV68" s="44"/>
      <c r="PXW68" s="44"/>
      <c r="PXX68" s="44"/>
      <c r="PXY68" s="44"/>
      <c r="PXZ68" s="44"/>
      <c r="PYA68" s="44"/>
      <c r="PYB68" s="44"/>
      <c r="PYC68" s="44"/>
      <c r="PYD68" s="44"/>
      <c r="PYE68" s="44"/>
      <c r="PYF68" s="44"/>
      <c r="PYG68" s="44"/>
      <c r="PYH68" s="44"/>
      <c r="PYI68" s="44"/>
      <c r="PYJ68" s="44"/>
      <c r="PYK68" s="44"/>
      <c r="PYL68" s="44"/>
      <c r="PYM68" s="44"/>
      <c r="PYN68" s="44"/>
      <c r="PYO68" s="44"/>
      <c r="PYP68" s="44"/>
      <c r="PYQ68" s="44"/>
      <c r="PYR68" s="44"/>
      <c r="PYS68" s="44"/>
      <c r="PYT68" s="44"/>
      <c r="PYU68" s="44"/>
      <c r="PYV68" s="44"/>
      <c r="PYW68" s="44"/>
      <c r="PYX68" s="44"/>
      <c r="PYY68" s="44"/>
      <c r="PYZ68" s="44"/>
      <c r="PZA68" s="44"/>
      <c r="PZB68" s="44"/>
      <c r="PZC68" s="44"/>
      <c r="PZD68" s="44"/>
      <c r="PZE68" s="44"/>
      <c r="PZF68" s="44"/>
      <c r="PZG68" s="44"/>
      <c r="PZH68" s="44"/>
      <c r="PZI68" s="44"/>
      <c r="PZJ68" s="44"/>
      <c r="PZK68" s="44"/>
      <c r="PZL68" s="44"/>
      <c r="PZM68" s="44"/>
      <c r="PZN68" s="44"/>
      <c r="PZO68" s="44"/>
      <c r="PZP68" s="44"/>
      <c r="PZQ68" s="44"/>
      <c r="PZR68" s="44"/>
      <c r="PZS68" s="44"/>
      <c r="PZT68" s="44"/>
      <c r="PZU68" s="44"/>
      <c r="PZV68" s="44"/>
      <c r="PZW68" s="44"/>
      <c r="PZX68" s="44"/>
      <c r="PZY68" s="44"/>
      <c r="PZZ68" s="44"/>
      <c r="QAA68" s="44"/>
      <c r="QAB68" s="44"/>
      <c r="QAC68" s="44"/>
      <c r="QAD68" s="44"/>
      <c r="QAE68" s="44"/>
      <c r="QAF68" s="44"/>
      <c r="QAG68" s="44"/>
      <c r="QAH68" s="44"/>
      <c r="QAI68" s="44"/>
      <c r="QAJ68" s="44"/>
      <c r="QAK68" s="44"/>
      <c r="QAL68" s="44"/>
      <c r="QAM68" s="44"/>
      <c r="QAN68" s="44"/>
      <c r="QAO68" s="44"/>
      <c r="QAP68" s="44"/>
      <c r="QAQ68" s="44"/>
      <c r="QAR68" s="44"/>
      <c r="QAS68" s="44"/>
      <c r="QAT68" s="44"/>
      <c r="QAU68" s="44"/>
      <c r="QAV68" s="44"/>
      <c r="QAW68" s="44"/>
      <c r="QAX68" s="44"/>
      <c r="QAY68" s="44"/>
      <c r="QAZ68" s="44"/>
      <c r="QBA68" s="44"/>
      <c r="QBB68" s="44"/>
      <c r="QBC68" s="44"/>
      <c r="QBD68" s="44"/>
      <c r="QBE68" s="44"/>
      <c r="QBF68" s="44"/>
      <c r="QBG68" s="44"/>
      <c r="QBH68" s="44"/>
      <c r="QBI68" s="44"/>
      <c r="QBJ68" s="44"/>
      <c r="QBK68" s="44"/>
      <c r="QBL68" s="44"/>
      <c r="QBM68" s="44"/>
      <c r="QBN68" s="44"/>
      <c r="QBO68" s="44"/>
      <c r="QBP68" s="44"/>
      <c r="QBQ68" s="44"/>
      <c r="QBR68" s="44"/>
      <c r="QBS68" s="44"/>
      <c r="QBT68" s="44"/>
      <c r="QBU68" s="44"/>
      <c r="QBV68" s="44"/>
      <c r="QBW68" s="44"/>
      <c r="QBX68" s="44"/>
      <c r="QBY68" s="44"/>
      <c r="QBZ68" s="44"/>
      <c r="QCA68" s="44"/>
      <c r="QCB68" s="44"/>
      <c r="QCC68" s="44"/>
      <c r="QCD68" s="44"/>
      <c r="QCE68" s="44"/>
      <c r="QCF68" s="44"/>
      <c r="QCG68" s="44"/>
      <c r="QCH68" s="44"/>
      <c r="QCI68" s="44"/>
      <c r="QCJ68" s="44"/>
      <c r="QCK68" s="44"/>
      <c r="QCL68" s="44"/>
      <c r="QCM68" s="44"/>
      <c r="QCN68" s="44"/>
      <c r="QCO68" s="44"/>
      <c r="QCP68" s="44"/>
      <c r="QCQ68" s="44"/>
      <c r="QCR68" s="44"/>
      <c r="QCS68" s="44"/>
      <c r="QCT68" s="44"/>
      <c r="QCU68" s="44"/>
      <c r="QCV68" s="44"/>
      <c r="QCW68" s="44"/>
      <c r="QCX68" s="44"/>
      <c r="QCY68" s="44"/>
      <c r="QCZ68" s="44"/>
      <c r="QDA68" s="44"/>
      <c r="QDB68" s="44"/>
      <c r="QDC68" s="44"/>
      <c r="QDD68" s="44"/>
      <c r="QDE68" s="44"/>
      <c r="QDF68" s="44"/>
      <c r="QDG68" s="44"/>
      <c r="QDH68" s="44"/>
      <c r="QDI68" s="44"/>
      <c r="QDJ68" s="44"/>
      <c r="QDK68" s="44"/>
      <c r="QDL68" s="44"/>
      <c r="QDM68" s="44"/>
      <c r="QDN68" s="44"/>
      <c r="QDO68" s="44"/>
      <c r="QDP68" s="44"/>
      <c r="QDQ68" s="44"/>
      <c r="QDR68" s="44"/>
      <c r="QDS68" s="44"/>
      <c r="QDT68" s="44"/>
      <c r="QDU68" s="44"/>
      <c r="QDV68" s="44"/>
      <c r="QDW68" s="44"/>
      <c r="QDX68" s="44"/>
      <c r="QDY68" s="44"/>
      <c r="QDZ68" s="44"/>
      <c r="QEA68" s="44"/>
      <c r="QEB68" s="44"/>
      <c r="QEC68" s="44"/>
      <c r="QED68" s="44"/>
      <c r="QEE68" s="44"/>
      <c r="QEF68" s="44"/>
      <c r="QEG68" s="44"/>
      <c r="QEH68" s="44"/>
      <c r="QEI68" s="44"/>
      <c r="QEJ68" s="44"/>
      <c r="QEK68" s="44"/>
      <c r="QEL68" s="44"/>
      <c r="QEM68" s="44"/>
      <c r="QEN68" s="44"/>
      <c r="QEO68" s="44"/>
      <c r="QEP68" s="44"/>
      <c r="QEQ68" s="44"/>
      <c r="QER68" s="44"/>
      <c r="QES68" s="44"/>
      <c r="QET68" s="44"/>
      <c r="QEU68" s="44"/>
      <c r="QEV68" s="44"/>
      <c r="QEW68" s="44"/>
      <c r="QEX68" s="44"/>
      <c r="QEY68" s="44"/>
      <c r="QEZ68" s="44"/>
      <c r="QFA68" s="44"/>
      <c r="QFB68" s="44"/>
      <c r="QFC68" s="44"/>
      <c r="QFD68" s="44"/>
      <c r="QFE68" s="44"/>
      <c r="QFF68" s="44"/>
      <c r="QFG68" s="44"/>
      <c r="QFH68" s="44"/>
      <c r="QFI68" s="44"/>
      <c r="QFJ68" s="44"/>
      <c r="QFK68" s="44"/>
      <c r="QFL68" s="44"/>
      <c r="QFM68" s="44"/>
      <c r="QFN68" s="44"/>
      <c r="QFO68" s="44"/>
      <c r="QFP68" s="44"/>
      <c r="QFQ68" s="44"/>
      <c r="QFR68" s="44"/>
      <c r="QFS68" s="44"/>
      <c r="QFT68" s="44"/>
      <c r="QFU68" s="44"/>
      <c r="QFV68" s="44"/>
      <c r="QFW68" s="44"/>
      <c r="QFX68" s="44"/>
      <c r="QFY68" s="44"/>
      <c r="QFZ68" s="44"/>
      <c r="QGA68" s="44"/>
      <c r="QGB68" s="44"/>
      <c r="QGC68" s="44"/>
      <c r="QGD68" s="44"/>
      <c r="QGE68" s="44"/>
      <c r="QGF68" s="44"/>
      <c r="QGG68" s="44"/>
      <c r="QGH68" s="44"/>
      <c r="QGI68" s="44"/>
      <c r="QGJ68" s="44"/>
      <c r="QGK68" s="44"/>
      <c r="QGL68" s="44"/>
      <c r="QGM68" s="44"/>
      <c r="QGN68" s="44"/>
      <c r="QGO68" s="44"/>
      <c r="QGP68" s="44"/>
      <c r="QGQ68" s="44"/>
      <c r="QGR68" s="44"/>
      <c r="QGS68" s="44"/>
      <c r="QGT68" s="44"/>
      <c r="QGU68" s="44"/>
      <c r="QGV68" s="44"/>
      <c r="QGW68" s="44"/>
      <c r="QGX68" s="44"/>
      <c r="QGY68" s="44"/>
      <c r="QGZ68" s="44"/>
      <c r="QHA68" s="44"/>
      <c r="QHB68" s="44"/>
      <c r="QHC68" s="44"/>
      <c r="QHD68" s="44"/>
      <c r="QHE68" s="44"/>
      <c r="QHF68" s="44"/>
      <c r="QHG68" s="44"/>
      <c r="QHH68" s="44"/>
      <c r="QHI68" s="44"/>
      <c r="QHJ68" s="44"/>
      <c r="QHK68" s="44"/>
      <c r="QHL68" s="44"/>
      <c r="QHM68" s="44"/>
      <c r="QHN68" s="44"/>
      <c r="QHO68" s="44"/>
      <c r="QHP68" s="44"/>
      <c r="QHQ68" s="44"/>
      <c r="QHR68" s="44"/>
      <c r="QHS68" s="44"/>
      <c r="QHT68" s="44"/>
      <c r="QHU68" s="44"/>
      <c r="QHV68" s="44"/>
      <c r="QHW68" s="44"/>
      <c r="QHX68" s="44"/>
      <c r="QHY68" s="44"/>
      <c r="QHZ68" s="44"/>
      <c r="QIA68" s="44"/>
      <c r="QIB68" s="44"/>
      <c r="QIC68" s="44"/>
      <c r="QID68" s="44"/>
      <c r="QIE68" s="44"/>
      <c r="QIF68" s="44"/>
      <c r="QIG68" s="44"/>
      <c r="QIH68" s="44"/>
      <c r="QII68" s="44"/>
      <c r="QIJ68" s="44"/>
      <c r="QIK68" s="44"/>
      <c r="QIL68" s="44"/>
      <c r="QIM68" s="44"/>
      <c r="QIN68" s="44"/>
      <c r="QIO68" s="44"/>
      <c r="QIP68" s="44"/>
      <c r="QIQ68" s="44"/>
      <c r="QIR68" s="44"/>
      <c r="QIS68" s="44"/>
      <c r="QIT68" s="44"/>
      <c r="QIU68" s="44"/>
      <c r="QIV68" s="44"/>
      <c r="QIW68" s="44"/>
      <c r="QIX68" s="44"/>
      <c r="QIY68" s="44"/>
      <c r="QIZ68" s="44"/>
      <c r="QJA68" s="44"/>
      <c r="QJB68" s="44"/>
      <c r="QJC68" s="44"/>
      <c r="QJD68" s="44"/>
      <c r="QJE68" s="44"/>
      <c r="QJF68" s="44"/>
      <c r="QJG68" s="44"/>
      <c r="QJH68" s="44"/>
      <c r="QJI68" s="44"/>
      <c r="QJJ68" s="44"/>
      <c r="QJK68" s="44"/>
      <c r="QJL68" s="44"/>
      <c r="QJM68" s="44"/>
      <c r="QJN68" s="44"/>
      <c r="QJO68" s="44"/>
      <c r="QJP68" s="44"/>
      <c r="QJQ68" s="44"/>
      <c r="QJR68" s="44"/>
      <c r="QJS68" s="44"/>
      <c r="QJT68" s="44"/>
      <c r="QJU68" s="44"/>
      <c r="QJV68" s="44"/>
      <c r="QJW68" s="44"/>
      <c r="QJX68" s="44"/>
      <c r="QJY68" s="44"/>
      <c r="QJZ68" s="44"/>
      <c r="QKA68" s="44"/>
      <c r="QKB68" s="44"/>
      <c r="QKC68" s="44"/>
      <c r="QKD68" s="44"/>
      <c r="QKE68" s="44"/>
      <c r="QKF68" s="44"/>
      <c r="QKG68" s="44"/>
      <c r="QKH68" s="44"/>
      <c r="QKI68" s="44"/>
      <c r="QKJ68" s="44"/>
      <c r="QKK68" s="44"/>
      <c r="QKL68" s="44"/>
      <c r="QKM68" s="44"/>
      <c r="QKN68" s="44"/>
      <c r="QKO68" s="44"/>
      <c r="QKP68" s="44"/>
      <c r="QKQ68" s="44"/>
      <c r="QKR68" s="44"/>
      <c r="QKS68" s="44"/>
      <c r="QKT68" s="44"/>
      <c r="QKU68" s="44"/>
      <c r="QKV68" s="44"/>
      <c r="QKW68" s="44"/>
      <c r="QKX68" s="44"/>
      <c r="QKY68" s="44"/>
      <c r="QKZ68" s="44"/>
      <c r="QLA68" s="44"/>
      <c r="QLB68" s="44"/>
      <c r="QLC68" s="44"/>
      <c r="QLD68" s="44"/>
      <c r="QLE68" s="44"/>
      <c r="QLF68" s="44"/>
      <c r="QLG68" s="44"/>
      <c r="QLH68" s="44"/>
      <c r="QLI68" s="44"/>
      <c r="QLJ68" s="44"/>
      <c r="QLK68" s="44"/>
      <c r="QLL68" s="44"/>
      <c r="QLM68" s="44"/>
      <c r="QLN68" s="44"/>
      <c r="QLO68" s="44"/>
      <c r="QLP68" s="44"/>
      <c r="QLQ68" s="44"/>
      <c r="QLR68" s="44"/>
      <c r="QLS68" s="44"/>
      <c r="QLT68" s="44"/>
      <c r="QLU68" s="44"/>
      <c r="QLV68" s="44"/>
      <c r="QLW68" s="44"/>
      <c r="QLX68" s="44"/>
      <c r="QLY68" s="44"/>
      <c r="QLZ68" s="44"/>
      <c r="QMA68" s="44"/>
      <c r="QMB68" s="44"/>
      <c r="QMC68" s="44"/>
      <c r="QMD68" s="44"/>
      <c r="QME68" s="44"/>
      <c r="QMF68" s="44"/>
      <c r="QMG68" s="44"/>
      <c r="QMH68" s="44"/>
      <c r="QMI68" s="44"/>
      <c r="QMJ68" s="44"/>
      <c r="QMK68" s="44"/>
      <c r="QML68" s="44"/>
      <c r="QMM68" s="44"/>
      <c r="QMN68" s="44"/>
      <c r="QMO68" s="44"/>
      <c r="QMP68" s="44"/>
      <c r="QMQ68" s="44"/>
      <c r="QMR68" s="44"/>
      <c r="QMS68" s="44"/>
      <c r="QMT68" s="44"/>
      <c r="QMU68" s="44"/>
      <c r="QMV68" s="44"/>
      <c r="QMW68" s="44"/>
      <c r="QMX68" s="44"/>
      <c r="QMY68" s="44"/>
      <c r="QMZ68" s="44"/>
      <c r="QNA68" s="44"/>
      <c r="QNB68" s="44"/>
      <c r="QNC68" s="44"/>
      <c r="QND68" s="44"/>
      <c r="QNE68" s="44"/>
      <c r="QNF68" s="44"/>
      <c r="QNG68" s="44"/>
      <c r="QNH68" s="44"/>
      <c r="QNI68" s="44"/>
      <c r="QNJ68" s="44"/>
      <c r="QNK68" s="44"/>
      <c r="QNL68" s="44"/>
      <c r="QNM68" s="44"/>
      <c r="QNN68" s="44"/>
      <c r="QNO68" s="44"/>
      <c r="QNP68" s="44"/>
      <c r="QNQ68" s="44"/>
      <c r="QNR68" s="44"/>
      <c r="QNS68" s="44"/>
      <c r="QNT68" s="44"/>
      <c r="QNU68" s="44"/>
      <c r="QNV68" s="44"/>
      <c r="QNW68" s="44"/>
      <c r="QNX68" s="44"/>
      <c r="QNY68" s="44"/>
      <c r="QNZ68" s="44"/>
      <c r="QOA68" s="44"/>
      <c r="QOB68" s="44"/>
      <c r="QOC68" s="44"/>
      <c r="QOD68" s="44"/>
      <c r="QOE68" s="44"/>
      <c r="QOF68" s="44"/>
      <c r="QOG68" s="44"/>
      <c r="QOH68" s="44"/>
      <c r="QOI68" s="44"/>
      <c r="QOJ68" s="44"/>
      <c r="QOK68" s="44"/>
      <c r="QOL68" s="44"/>
      <c r="QOM68" s="44"/>
      <c r="QON68" s="44"/>
      <c r="QOO68" s="44"/>
      <c r="QOP68" s="44"/>
      <c r="QOQ68" s="44"/>
      <c r="QOR68" s="44"/>
      <c r="QOS68" s="44"/>
      <c r="QOT68" s="44"/>
      <c r="QOU68" s="44"/>
      <c r="QOV68" s="44"/>
      <c r="QOW68" s="44"/>
      <c r="QOX68" s="44"/>
      <c r="QOY68" s="44"/>
      <c r="QOZ68" s="44"/>
      <c r="QPA68" s="44"/>
      <c r="QPB68" s="44"/>
      <c r="QPC68" s="44"/>
      <c r="QPD68" s="44"/>
      <c r="QPE68" s="44"/>
      <c r="QPF68" s="44"/>
      <c r="QPG68" s="44"/>
      <c r="QPH68" s="44"/>
      <c r="QPI68" s="44"/>
      <c r="QPJ68" s="44"/>
      <c r="QPK68" s="44"/>
      <c r="QPL68" s="44"/>
      <c r="QPM68" s="44"/>
      <c r="QPN68" s="44"/>
      <c r="QPO68" s="44"/>
      <c r="QPP68" s="44"/>
      <c r="QPQ68" s="44"/>
      <c r="QPR68" s="44"/>
      <c r="QPS68" s="44"/>
      <c r="QPT68" s="44"/>
      <c r="QPU68" s="44"/>
      <c r="QPV68" s="44"/>
      <c r="QPW68" s="44"/>
      <c r="QPX68" s="44"/>
      <c r="QPY68" s="44"/>
      <c r="QPZ68" s="44"/>
      <c r="QQA68" s="44"/>
      <c r="QQB68" s="44"/>
      <c r="QQC68" s="44"/>
      <c r="QQD68" s="44"/>
      <c r="QQE68" s="44"/>
      <c r="QQF68" s="44"/>
      <c r="QQG68" s="44"/>
      <c r="QQH68" s="44"/>
      <c r="QQI68" s="44"/>
      <c r="QQJ68" s="44"/>
      <c r="QQK68" s="44"/>
      <c r="QQL68" s="44"/>
      <c r="QQM68" s="44"/>
      <c r="QQN68" s="44"/>
      <c r="QQO68" s="44"/>
      <c r="QQP68" s="44"/>
      <c r="QQQ68" s="44"/>
      <c r="QQR68" s="44"/>
      <c r="QQS68" s="44"/>
      <c r="QQT68" s="44"/>
      <c r="QQU68" s="44"/>
      <c r="QQV68" s="44"/>
      <c r="QQW68" s="44"/>
      <c r="QQX68" s="44"/>
      <c r="QQY68" s="44"/>
      <c r="QQZ68" s="44"/>
      <c r="QRA68" s="44"/>
      <c r="QRB68" s="44"/>
      <c r="QRC68" s="44"/>
      <c r="QRD68" s="44"/>
      <c r="QRE68" s="44"/>
      <c r="QRF68" s="44"/>
      <c r="QRG68" s="44"/>
      <c r="QRH68" s="44"/>
      <c r="QRI68" s="44"/>
      <c r="QRJ68" s="44"/>
      <c r="QRK68" s="44"/>
      <c r="QRL68" s="44"/>
      <c r="QRM68" s="44"/>
      <c r="QRN68" s="44"/>
      <c r="QRO68" s="44"/>
      <c r="QRP68" s="44"/>
      <c r="QRQ68" s="44"/>
      <c r="QRR68" s="44"/>
      <c r="QRS68" s="44"/>
      <c r="QRT68" s="44"/>
      <c r="QRU68" s="44"/>
      <c r="QRV68" s="44"/>
      <c r="QRW68" s="44"/>
      <c r="QRX68" s="44"/>
      <c r="QRY68" s="44"/>
      <c r="QRZ68" s="44"/>
      <c r="QSA68" s="44"/>
      <c r="QSB68" s="44"/>
      <c r="QSC68" s="44"/>
      <c r="QSD68" s="44"/>
      <c r="QSE68" s="44"/>
      <c r="QSF68" s="44"/>
      <c r="QSG68" s="44"/>
      <c r="QSH68" s="44"/>
      <c r="QSI68" s="44"/>
      <c r="QSJ68" s="44"/>
      <c r="QSK68" s="44"/>
      <c r="QSL68" s="44"/>
      <c r="QSM68" s="44"/>
      <c r="QSN68" s="44"/>
      <c r="QSO68" s="44"/>
      <c r="QSP68" s="44"/>
      <c r="QSQ68" s="44"/>
      <c r="QSR68" s="44"/>
      <c r="QSS68" s="44"/>
      <c r="QST68" s="44"/>
      <c r="QSU68" s="44"/>
      <c r="QSV68" s="44"/>
      <c r="QSW68" s="44"/>
      <c r="QSX68" s="44"/>
      <c r="QSY68" s="44"/>
      <c r="QSZ68" s="44"/>
      <c r="QTA68" s="44"/>
      <c r="QTB68" s="44"/>
      <c r="QTC68" s="44"/>
      <c r="QTD68" s="44"/>
      <c r="QTE68" s="44"/>
      <c r="QTF68" s="44"/>
      <c r="QTG68" s="44"/>
      <c r="QTH68" s="44"/>
      <c r="QTI68" s="44"/>
      <c r="QTJ68" s="44"/>
      <c r="QTK68" s="44"/>
      <c r="QTL68" s="44"/>
      <c r="QTM68" s="44"/>
      <c r="QTN68" s="44"/>
      <c r="QTO68" s="44"/>
      <c r="QTP68" s="44"/>
      <c r="QTQ68" s="44"/>
      <c r="QTR68" s="44"/>
      <c r="QTS68" s="44"/>
      <c r="QTT68" s="44"/>
      <c r="QTU68" s="44"/>
      <c r="QTV68" s="44"/>
      <c r="QTW68" s="44"/>
      <c r="QTX68" s="44"/>
      <c r="QTY68" s="44"/>
      <c r="QTZ68" s="44"/>
      <c r="QUA68" s="44"/>
      <c r="QUB68" s="44"/>
      <c r="QUC68" s="44"/>
      <c r="QUD68" s="44"/>
      <c r="QUE68" s="44"/>
      <c r="QUF68" s="44"/>
      <c r="QUG68" s="44"/>
      <c r="QUH68" s="44"/>
      <c r="QUI68" s="44"/>
      <c r="QUJ68" s="44"/>
      <c r="QUK68" s="44"/>
      <c r="QUL68" s="44"/>
      <c r="QUM68" s="44"/>
      <c r="QUN68" s="44"/>
      <c r="QUO68" s="44"/>
      <c r="QUP68" s="44"/>
      <c r="QUQ68" s="44"/>
      <c r="QUR68" s="44"/>
      <c r="QUS68" s="44"/>
      <c r="QUT68" s="44"/>
      <c r="QUU68" s="44"/>
      <c r="QUV68" s="44"/>
      <c r="QUW68" s="44"/>
      <c r="QUX68" s="44"/>
      <c r="QUY68" s="44"/>
      <c r="QUZ68" s="44"/>
      <c r="QVA68" s="44"/>
      <c r="QVB68" s="44"/>
      <c r="QVC68" s="44"/>
      <c r="QVD68" s="44"/>
      <c r="QVE68" s="44"/>
      <c r="QVF68" s="44"/>
      <c r="QVG68" s="44"/>
      <c r="QVH68" s="44"/>
      <c r="QVI68" s="44"/>
      <c r="QVJ68" s="44"/>
      <c r="QVK68" s="44"/>
      <c r="QVL68" s="44"/>
      <c r="QVM68" s="44"/>
      <c r="QVN68" s="44"/>
      <c r="QVO68" s="44"/>
      <c r="QVP68" s="44"/>
      <c r="QVQ68" s="44"/>
      <c r="QVR68" s="44"/>
      <c r="QVS68" s="44"/>
      <c r="QVT68" s="44"/>
      <c r="QVU68" s="44"/>
      <c r="QVV68" s="44"/>
      <c r="QVW68" s="44"/>
      <c r="QVX68" s="44"/>
      <c r="QVY68" s="44"/>
      <c r="QVZ68" s="44"/>
      <c r="QWA68" s="44"/>
      <c r="QWB68" s="44"/>
      <c r="QWC68" s="44"/>
      <c r="QWD68" s="44"/>
      <c r="QWE68" s="44"/>
      <c r="QWF68" s="44"/>
      <c r="QWG68" s="44"/>
      <c r="QWH68" s="44"/>
      <c r="QWI68" s="44"/>
      <c r="QWJ68" s="44"/>
      <c r="QWK68" s="44"/>
      <c r="QWL68" s="44"/>
      <c r="QWM68" s="44"/>
      <c r="QWN68" s="44"/>
      <c r="QWO68" s="44"/>
      <c r="QWP68" s="44"/>
      <c r="QWQ68" s="44"/>
      <c r="QWR68" s="44"/>
      <c r="QWS68" s="44"/>
      <c r="QWT68" s="44"/>
      <c r="QWU68" s="44"/>
      <c r="QWV68" s="44"/>
      <c r="QWW68" s="44"/>
      <c r="QWX68" s="44"/>
      <c r="QWY68" s="44"/>
      <c r="QWZ68" s="44"/>
      <c r="QXA68" s="44"/>
      <c r="QXB68" s="44"/>
      <c r="QXC68" s="44"/>
      <c r="QXD68" s="44"/>
      <c r="QXE68" s="44"/>
      <c r="QXF68" s="44"/>
      <c r="QXG68" s="44"/>
      <c r="QXH68" s="44"/>
      <c r="QXI68" s="44"/>
      <c r="QXJ68" s="44"/>
      <c r="QXK68" s="44"/>
      <c r="QXL68" s="44"/>
      <c r="QXM68" s="44"/>
      <c r="QXN68" s="44"/>
      <c r="QXO68" s="44"/>
      <c r="QXP68" s="44"/>
      <c r="QXQ68" s="44"/>
      <c r="QXR68" s="44"/>
      <c r="QXS68" s="44"/>
      <c r="QXT68" s="44"/>
      <c r="QXU68" s="44"/>
      <c r="QXV68" s="44"/>
      <c r="QXW68" s="44"/>
      <c r="QXX68" s="44"/>
      <c r="QXY68" s="44"/>
      <c r="QXZ68" s="44"/>
      <c r="QYA68" s="44"/>
      <c r="QYB68" s="44"/>
      <c r="QYC68" s="44"/>
      <c r="QYD68" s="44"/>
      <c r="QYE68" s="44"/>
      <c r="QYF68" s="44"/>
      <c r="QYG68" s="44"/>
      <c r="QYH68" s="44"/>
      <c r="QYI68" s="44"/>
      <c r="QYJ68" s="44"/>
      <c r="QYK68" s="44"/>
      <c r="QYL68" s="44"/>
      <c r="QYM68" s="44"/>
      <c r="QYN68" s="44"/>
      <c r="QYO68" s="44"/>
      <c r="QYP68" s="44"/>
      <c r="QYQ68" s="44"/>
      <c r="QYR68" s="44"/>
      <c r="QYS68" s="44"/>
      <c r="QYT68" s="44"/>
      <c r="QYU68" s="44"/>
      <c r="QYV68" s="44"/>
      <c r="QYW68" s="44"/>
      <c r="QYX68" s="44"/>
      <c r="QYY68" s="44"/>
      <c r="QYZ68" s="44"/>
      <c r="QZA68" s="44"/>
      <c r="QZB68" s="44"/>
      <c r="QZC68" s="44"/>
      <c r="QZD68" s="44"/>
      <c r="QZE68" s="44"/>
      <c r="QZF68" s="44"/>
      <c r="QZG68" s="44"/>
      <c r="QZH68" s="44"/>
      <c r="QZI68" s="44"/>
      <c r="QZJ68" s="44"/>
      <c r="QZK68" s="44"/>
      <c r="QZL68" s="44"/>
      <c r="QZM68" s="44"/>
      <c r="QZN68" s="44"/>
      <c r="QZO68" s="44"/>
      <c r="QZP68" s="44"/>
      <c r="QZQ68" s="44"/>
      <c r="QZR68" s="44"/>
      <c r="QZS68" s="44"/>
      <c r="QZT68" s="44"/>
      <c r="QZU68" s="44"/>
      <c r="QZV68" s="44"/>
      <c r="QZW68" s="44"/>
      <c r="QZX68" s="44"/>
      <c r="QZY68" s="44"/>
      <c r="QZZ68" s="44"/>
      <c r="RAA68" s="44"/>
      <c r="RAB68" s="44"/>
      <c r="RAC68" s="44"/>
      <c r="RAD68" s="44"/>
      <c r="RAE68" s="44"/>
      <c r="RAF68" s="44"/>
      <c r="RAG68" s="44"/>
      <c r="RAH68" s="44"/>
      <c r="RAI68" s="44"/>
      <c r="RAJ68" s="44"/>
      <c r="RAK68" s="44"/>
      <c r="RAL68" s="44"/>
      <c r="RAM68" s="44"/>
      <c r="RAN68" s="44"/>
      <c r="RAO68" s="44"/>
      <c r="RAP68" s="44"/>
      <c r="RAQ68" s="44"/>
      <c r="RAR68" s="44"/>
      <c r="RAS68" s="44"/>
      <c r="RAT68" s="44"/>
      <c r="RAU68" s="44"/>
      <c r="RAV68" s="44"/>
      <c r="RAW68" s="44"/>
      <c r="RAX68" s="44"/>
      <c r="RAY68" s="44"/>
      <c r="RAZ68" s="44"/>
      <c r="RBA68" s="44"/>
      <c r="RBB68" s="44"/>
      <c r="RBC68" s="44"/>
      <c r="RBD68" s="44"/>
      <c r="RBE68" s="44"/>
      <c r="RBF68" s="44"/>
      <c r="RBG68" s="44"/>
      <c r="RBH68" s="44"/>
      <c r="RBI68" s="44"/>
      <c r="RBJ68" s="44"/>
      <c r="RBK68" s="44"/>
      <c r="RBL68" s="44"/>
      <c r="RBM68" s="44"/>
      <c r="RBN68" s="44"/>
      <c r="RBO68" s="44"/>
      <c r="RBP68" s="44"/>
      <c r="RBQ68" s="44"/>
      <c r="RBR68" s="44"/>
      <c r="RBS68" s="44"/>
      <c r="RBT68" s="44"/>
      <c r="RBU68" s="44"/>
      <c r="RBV68" s="44"/>
      <c r="RBW68" s="44"/>
      <c r="RBX68" s="44"/>
      <c r="RBY68" s="44"/>
      <c r="RBZ68" s="44"/>
      <c r="RCA68" s="44"/>
      <c r="RCB68" s="44"/>
      <c r="RCC68" s="44"/>
      <c r="RCD68" s="44"/>
      <c r="RCE68" s="44"/>
      <c r="RCF68" s="44"/>
      <c r="RCG68" s="44"/>
      <c r="RCH68" s="44"/>
      <c r="RCI68" s="44"/>
      <c r="RCJ68" s="44"/>
      <c r="RCK68" s="44"/>
      <c r="RCL68" s="44"/>
      <c r="RCM68" s="44"/>
      <c r="RCN68" s="44"/>
      <c r="RCO68" s="44"/>
      <c r="RCP68" s="44"/>
      <c r="RCQ68" s="44"/>
      <c r="RCR68" s="44"/>
      <c r="RCS68" s="44"/>
      <c r="RCT68" s="44"/>
      <c r="RCU68" s="44"/>
      <c r="RCV68" s="44"/>
      <c r="RCW68" s="44"/>
      <c r="RCX68" s="44"/>
      <c r="RCY68" s="44"/>
      <c r="RCZ68" s="44"/>
      <c r="RDA68" s="44"/>
      <c r="RDB68" s="44"/>
      <c r="RDC68" s="44"/>
      <c r="RDD68" s="44"/>
      <c r="RDE68" s="44"/>
      <c r="RDF68" s="44"/>
      <c r="RDG68" s="44"/>
      <c r="RDH68" s="44"/>
      <c r="RDI68" s="44"/>
      <c r="RDJ68" s="44"/>
      <c r="RDK68" s="44"/>
      <c r="RDL68" s="44"/>
      <c r="RDM68" s="44"/>
      <c r="RDN68" s="44"/>
      <c r="RDO68" s="44"/>
      <c r="RDP68" s="44"/>
      <c r="RDQ68" s="44"/>
      <c r="RDR68" s="44"/>
      <c r="RDS68" s="44"/>
      <c r="RDT68" s="44"/>
      <c r="RDU68" s="44"/>
      <c r="RDV68" s="44"/>
      <c r="RDW68" s="44"/>
      <c r="RDX68" s="44"/>
      <c r="RDY68" s="44"/>
      <c r="RDZ68" s="44"/>
      <c r="REA68" s="44"/>
      <c r="REB68" s="44"/>
      <c r="REC68" s="44"/>
      <c r="RED68" s="44"/>
      <c r="REE68" s="44"/>
      <c r="REF68" s="44"/>
      <c r="REG68" s="44"/>
      <c r="REH68" s="44"/>
      <c r="REI68" s="44"/>
      <c r="REJ68" s="44"/>
      <c r="REK68" s="44"/>
      <c r="REL68" s="44"/>
      <c r="REM68" s="44"/>
      <c r="REN68" s="44"/>
      <c r="REO68" s="44"/>
      <c r="REP68" s="44"/>
      <c r="REQ68" s="44"/>
      <c r="RER68" s="44"/>
      <c r="RES68" s="44"/>
      <c r="RET68" s="44"/>
      <c r="REU68" s="44"/>
      <c r="REV68" s="44"/>
      <c r="REW68" s="44"/>
      <c r="REX68" s="44"/>
      <c r="REY68" s="44"/>
      <c r="REZ68" s="44"/>
      <c r="RFA68" s="44"/>
      <c r="RFB68" s="44"/>
      <c r="RFC68" s="44"/>
      <c r="RFD68" s="44"/>
      <c r="RFE68" s="44"/>
      <c r="RFF68" s="44"/>
      <c r="RFG68" s="44"/>
      <c r="RFH68" s="44"/>
      <c r="RFI68" s="44"/>
      <c r="RFJ68" s="44"/>
      <c r="RFK68" s="44"/>
      <c r="RFL68" s="44"/>
      <c r="RFM68" s="44"/>
      <c r="RFN68" s="44"/>
      <c r="RFO68" s="44"/>
      <c r="RFP68" s="44"/>
      <c r="RFQ68" s="44"/>
      <c r="RFR68" s="44"/>
      <c r="RFS68" s="44"/>
      <c r="RFT68" s="44"/>
      <c r="RFU68" s="44"/>
      <c r="RFV68" s="44"/>
      <c r="RFW68" s="44"/>
      <c r="RFX68" s="44"/>
      <c r="RFY68" s="44"/>
      <c r="RFZ68" s="44"/>
      <c r="RGA68" s="44"/>
      <c r="RGB68" s="44"/>
      <c r="RGC68" s="44"/>
      <c r="RGD68" s="44"/>
      <c r="RGE68" s="44"/>
      <c r="RGF68" s="44"/>
      <c r="RGG68" s="44"/>
      <c r="RGH68" s="44"/>
      <c r="RGI68" s="44"/>
      <c r="RGJ68" s="44"/>
      <c r="RGK68" s="44"/>
      <c r="RGL68" s="44"/>
      <c r="RGM68" s="44"/>
      <c r="RGN68" s="44"/>
      <c r="RGO68" s="44"/>
      <c r="RGP68" s="44"/>
      <c r="RGQ68" s="44"/>
      <c r="RGR68" s="44"/>
      <c r="RGS68" s="44"/>
      <c r="RGT68" s="44"/>
      <c r="RGU68" s="44"/>
      <c r="RGV68" s="44"/>
      <c r="RGW68" s="44"/>
      <c r="RGX68" s="44"/>
      <c r="RGY68" s="44"/>
      <c r="RGZ68" s="44"/>
      <c r="RHA68" s="44"/>
      <c r="RHB68" s="44"/>
      <c r="RHC68" s="44"/>
      <c r="RHD68" s="44"/>
      <c r="RHE68" s="44"/>
      <c r="RHF68" s="44"/>
      <c r="RHG68" s="44"/>
      <c r="RHH68" s="44"/>
      <c r="RHI68" s="44"/>
      <c r="RHJ68" s="44"/>
      <c r="RHK68" s="44"/>
      <c r="RHL68" s="44"/>
      <c r="RHM68" s="44"/>
      <c r="RHN68" s="44"/>
      <c r="RHO68" s="44"/>
      <c r="RHP68" s="44"/>
      <c r="RHQ68" s="44"/>
      <c r="RHR68" s="44"/>
      <c r="RHS68" s="44"/>
      <c r="RHT68" s="44"/>
      <c r="RHU68" s="44"/>
      <c r="RHV68" s="44"/>
      <c r="RHW68" s="44"/>
      <c r="RHX68" s="44"/>
      <c r="RHY68" s="44"/>
      <c r="RHZ68" s="44"/>
      <c r="RIA68" s="44"/>
      <c r="RIB68" s="44"/>
      <c r="RIC68" s="44"/>
      <c r="RID68" s="44"/>
      <c r="RIE68" s="44"/>
      <c r="RIF68" s="44"/>
      <c r="RIG68" s="44"/>
      <c r="RIH68" s="44"/>
      <c r="RII68" s="44"/>
      <c r="RIJ68" s="44"/>
      <c r="RIK68" s="44"/>
      <c r="RIL68" s="44"/>
      <c r="RIM68" s="44"/>
      <c r="RIN68" s="44"/>
      <c r="RIO68" s="44"/>
      <c r="RIP68" s="44"/>
      <c r="RIQ68" s="44"/>
      <c r="RIR68" s="44"/>
      <c r="RIS68" s="44"/>
      <c r="RIT68" s="44"/>
      <c r="RIU68" s="44"/>
      <c r="RIV68" s="44"/>
      <c r="RIW68" s="44"/>
      <c r="RIX68" s="44"/>
      <c r="RIY68" s="44"/>
      <c r="RIZ68" s="44"/>
      <c r="RJA68" s="44"/>
      <c r="RJB68" s="44"/>
      <c r="RJC68" s="44"/>
      <c r="RJD68" s="44"/>
      <c r="RJE68" s="44"/>
      <c r="RJF68" s="44"/>
      <c r="RJG68" s="44"/>
      <c r="RJH68" s="44"/>
      <c r="RJI68" s="44"/>
      <c r="RJJ68" s="44"/>
      <c r="RJK68" s="44"/>
      <c r="RJL68" s="44"/>
      <c r="RJM68" s="44"/>
      <c r="RJN68" s="44"/>
      <c r="RJO68" s="44"/>
      <c r="RJP68" s="44"/>
      <c r="RJQ68" s="44"/>
      <c r="RJR68" s="44"/>
      <c r="RJS68" s="44"/>
      <c r="RJT68" s="44"/>
      <c r="RJU68" s="44"/>
      <c r="RJV68" s="44"/>
      <c r="RJW68" s="44"/>
      <c r="RJX68" s="44"/>
      <c r="RJY68" s="44"/>
      <c r="RJZ68" s="44"/>
      <c r="RKA68" s="44"/>
      <c r="RKB68" s="44"/>
      <c r="RKC68" s="44"/>
      <c r="RKD68" s="44"/>
      <c r="RKE68" s="44"/>
      <c r="RKF68" s="44"/>
      <c r="RKG68" s="44"/>
      <c r="RKH68" s="44"/>
      <c r="RKI68" s="44"/>
      <c r="RKJ68" s="44"/>
      <c r="RKK68" s="44"/>
      <c r="RKL68" s="44"/>
      <c r="RKM68" s="44"/>
      <c r="RKN68" s="44"/>
      <c r="RKO68" s="44"/>
      <c r="RKP68" s="44"/>
      <c r="RKQ68" s="44"/>
      <c r="RKR68" s="44"/>
      <c r="RKS68" s="44"/>
      <c r="RKT68" s="44"/>
      <c r="RKU68" s="44"/>
      <c r="RKV68" s="44"/>
      <c r="RKW68" s="44"/>
      <c r="RKX68" s="44"/>
      <c r="RKY68" s="44"/>
      <c r="RKZ68" s="44"/>
      <c r="RLA68" s="44"/>
      <c r="RLB68" s="44"/>
      <c r="RLC68" s="44"/>
      <c r="RLD68" s="44"/>
      <c r="RLE68" s="44"/>
      <c r="RLF68" s="44"/>
      <c r="RLG68" s="44"/>
      <c r="RLH68" s="44"/>
      <c r="RLI68" s="44"/>
      <c r="RLJ68" s="44"/>
      <c r="RLK68" s="44"/>
      <c r="RLL68" s="44"/>
      <c r="RLM68" s="44"/>
      <c r="RLN68" s="44"/>
      <c r="RLO68" s="44"/>
      <c r="RLP68" s="44"/>
      <c r="RLQ68" s="44"/>
      <c r="RLR68" s="44"/>
      <c r="RLS68" s="44"/>
      <c r="RLT68" s="44"/>
      <c r="RLU68" s="44"/>
      <c r="RLV68" s="44"/>
      <c r="RLW68" s="44"/>
      <c r="RLX68" s="44"/>
      <c r="RLY68" s="44"/>
      <c r="RLZ68" s="44"/>
      <c r="RMA68" s="44"/>
      <c r="RMB68" s="44"/>
      <c r="RMC68" s="44"/>
      <c r="RMD68" s="44"/>
      <c r="RME68" s="44"/>
      <c r="RMF68" s="44"/>
      <c r="RMG68" s="44"/>
      <c r="RMH68" s="44"/>
      <c r="RMI68" s="44"/>
      <c r="RMJ68" s="44"/>
      <c r="RMK68" s="44"/>
      <c r="RML68" s="44"/>
      <c r="RMM68" s="44"/>
      <c r="RMN68" s="44"/>
      <c r="RMO68" s="44"/>
      <c r="RMP68" s="44"/>
      <c r="RMQ68" s="44"/>
      <c r="RMR68" s="44"/>
      <c r="RMS68" s="44"/>
      <c r="RMT68" s="44"/>
      <c r="RMU68" s="44"/>
      <c r="RMV68" s="44"/>
      <c r="RMW68" s="44"/>
      <c r="RMX68" s="44"/>
      <c r="RMY68" s="44"/>
      <c r="RMZ68" s="44"/>
      <c r="RNA68" s="44"/>
      <c r="RNB68" s="44"/>
      <c r="RNC68" s="44"/>
      <c r="RND68" s="44"/>
      <c r="RNE68" s="44"/>
      <c r="RNF68" s="44"/>
      <c r="RNG68" s="44"/>
      <c r="RNH68" s="44"/>
      <c r="RNI68" s="44"/>
      <c r="RNJ68" s="44"/>
      <c r="RNK68" s="44"/>
      <c r="RNL68" s="44"/>
      <c r="RNM68" s="44"/>
      <c r="RNN68" s="44"/>
      <c r="RNO68" s="44"/>
      <c r="RNP68" s="44"/>
      <c r="RNQ68" s="44"/>
      <c r="RNR68" s="44"/>
      <c r="RNS68" s="44"/>
      <c r="RNT68" s="44"/>
      <c r="RNU68" s="44"/>
      <c r="RNV68" s="44"/>
      <c r="RNW68" s="44"/>
      <c r="RNX68" s="44"/>
      <c r="RNY68" s="44"/>
      <c r="RNZ68" s="44"/>
      <c r="ROA68" s="44"/>
      <c r="ROB68" s="44"/>
      <c r="ROC68" s="44"/>
      <c r="ROD68" s="44"/>
      <c r="ROE68" s="44"/>
      <c r="ROF68" s="44"/>
      <c r="ROG68" s="44"/>
      <c r="ROH68" s="44"/>
      <c r="ROI68" s="44"/>
      <c r="ROJ68" s="44"/>
      <c r="ROK68" s="44"/>
      <c r="ROL68" s="44"/>
      <c r="ROM68" s="44"/>
      <c r="RON68" s="44"/>
      <c r="ROO68" s="44"/>
      <c r="ROP68" s="44"/>
      <c r="ROQ68" s="44"/>
      <c r="ROR68" s="44"/>
      <c r="ROS68" s="44"/>
      <c r="ROT68" s="44"/>
      <c r="ROU68" s="44"/>
      <c r="ROV68" s="44"/>
      <c r="ROW68" s="44"/>
      <c r="ROX68" s="44"/>
      <c r="ROY68" s="44"/>
      <c r="ROZ68" s="44"/>
      <c r="RPA68" s="44"/>
      <c r="RPB68" s="44"/>
      <c r="RPC68" s="44"/>
      <c r="RPD68" s="44"/>
      <c r="RPE68" s="44"/>
      <c r="RPF68" s="44"/>
      <c r="RPG68" s="44"/>
      <c r="RPH68" s="44"/>
      <c r="RPI68" s="44"/>
      <c r="RPJ68" s="44"/>
      <c r="RPK68" s="44"/>
      <c r="RPL68" s="44"/>
      <c r="RPM68" s="44"/>
      <c r="RPN68" s="44"/>
      <c r="RPO68" s="44"/>
      <c r="RPP68" s="44"/>
      <c r="RPQ68" s="44"/>
      <c r="RPR68" s="44"/>
      <c r="RPS68" s="44"/>
      <c r="RPT68" s="44"/>
      <c r="RPU68" s="44"/>
      <c r="RPV68" s="44"/>
      <c r="RPW68" s="44"/>
      <c r="RPX68" s="44"/>
      <c r="RPY68" s="44"/>
      <c r="RPZ68" s="44"/>
      <c r="RQA68" s="44"/>
      <c r="RQB68" s="44"/>
      <c r="RQC68" s="44"/>
      <c r="RQD68" s="44"/>
      <c r="RQE68" s="44"/>
      <c r="RQF68" s="44"/>
      <c r="RQG68" s="44"/>
      <c r="RQH68" s="44"/>
      <c r="RQI68" s="44"/>
      <c r="RQJ68" s="44"/>
      <c r="RQK68" s="44"/>
      <c r="RQL68" s="44"/>
      <c r="RQM68" s="44"/>
      <c r="RQN68" s="44"/>
      <c r="RQO68" s="44"/>
      <c r="RQP68" s="44"/>
      <c r="RQQ68" s="44"/>
      <c r="RQR68" s="44"/>
      <c r="RQS68" s="44"/>
      <c r="RQT68" s="44"/>
      <c r="RQU68" s="44"/>
      <c r="RQV68" s="44"/>
      <c r="RQW68" s="44"/>
      <c r="RQX68" s="44"/>
      <c r="RQY68" s="44"/>
      <c r="RQZ68" s="44"/>
      <c r="RRA68" s="44"/>
      <c r="RRB68" s="44"/>
      <c r="RRC68" s="44"/>
      <c r="RRD68" s="44"/>
      <c r="RRE68" s="44"/>
      <c r="RRF68" s="44"/>
      <c r="RRG68" s="44"/>
      <c r="RRH68" s="44"/>
      <c r="RRI68" s="44"/>
      <c r="RRJ68" s="44"/>
      <c r="RRK68" s="44"/>
      <c r="RRL68" s="44"/>
      <c r="RRM68" s="44"/>
      <c r="RRN68" s="44"/>
      <c r="RRO68" s="44"/>
      <c r="RRP68" s="44"/>
      <c r="RRQ68" s="44"/>
      <c r="RRR68" s="44"/>
      <c r="RRS68" s="44"/>
      <c r="RRT68" s="44"/>
      <c r="RRU68" s="44"/>
      <c r="RRV68" s="44"/>
      <c r="RRW68" s="44"/>
      <c r="RRX68" s="44"/>
      <c r="RRY68" s="44"/>
      <c r="RRZ68" s="44"/>
      <c r="RSA68" s="44"/>
      <c r="RSB68" s="44"/>
      <c r="RSC68" s="44"/>
      <c r="RSD68" s="44"/>
      <c r="RSE68" s="44"/>
      <c r="RSF68" s="44"/>
      <c r="RSG68" s="44"/>
      <c r="RSH68" s="44"/>
      <c r="RSI68" s="44"/>
      <c r="RSJ68" s="44"/>
      <c r="RSK68" s="44"/>
      <c r="RSL68" s="44"/>
      <c r="RSM68" s="44"/>
      <c r="RSN68" s="44"/>
      <c r="RSO68" s="44"/>
      <c r="RSP68" s="44"/>
      <c r="RSQ68" s="44"/>
      <c r="RSR68" s="44"/>
      <c r="RSS68" s="44"/>
      <c r="RST68" s="44"/>
      <c r="RSU68" s="44"/>
      <c r="RSV68" s="44"/>
      <c r="RSW68" s="44"/>
      <c r="RSX68" s="44"/>
      <c r="RSY68" s="44"/>
      <c r="RSZ68" s="44"/>
      <c r="RTA68" s="44"/>
      <c r="RTB68" s="44"/>
      <c r="RTC68" s="44"/>
      <c r="RTD68" s="44"/>
      <c r="RTE68" s="44"/>
      <c r="RTF68" s="44"/>
      <c r="RTG68" s="44"/>
      <c r="RTH68" s="44"/>
      <c r="RTI68" s="44"/>
      <c r="RTJ68" s="44"/>
      <c r="RTK68" s="44"/>
      <c r="RTL68" s="44"/>
      <c r="RTM68" s="44"/>
      <c r="RTN68" s="44"/>
      <c r="RTO68" s="44"/>
      <c r="RTP68" s="44"/>
      <c r="RTQ68" s="44"/>
      <c r="RTR68" s="44"/>
      <c r="RTS68" s="44"/>
      <c r="RTT68" s="44"/>
      <c r="RTU68" s="44"/>
      <c r="RTV68" s="44"/>
      <c r="RTW68" s="44"/>
      <c r="RTX68" s="44"/>
      <c r="RTY68" s="44"/>
      <c r="RTZ68" s="44"/>
      <c r="RUA68" s="44"/>
      <c r="RUB68" s="44"/>
      <c r="RUC68" s="44"/>
      <c r="RUD68" s="44"/>
      <c r="RUE68" s="44"/>
      <c r="RUF68" s="44"/>
      <c r="RUG68" s="44"/>
      <c r="RUH68" s="44"/>
      <c r="RUI68" s="44"/>
      <c r="RUJ68" s="44"/>
      <c r="RUK68" s="44"/>
      <c r="RUL68" s="44"/>
      <c r="RUM68" s="44"/>
      <c r="RUN68" s="44"/>
      <c r="RUO68" s="44"/>
      <c r="RUP68" s="44"/>
      <c r="RUQ68" s="44"/>
      <c r="RUR68" s="44"/>
      <c r="RUS68" s="44"/>
      <c r="RUT68" s="44"/>
      <c r="RUU68" s="44"/>
      <c r="RUV68" s="44"/>
      <c r="RUW68" s="44"/>
      <c r="RUX68" s="44"/>
      <c r="RUY68" s="44"/>
      <c r="RUZ68" s="44"/>
      <c r="RVA68" s="44"/>
      <c r="RVB68" s="44"/>
      <c r="RVC68" s="44"/>
      <c r="RVD68" s="44"/>
      <c r="RVE68" s="44"/>
      <c r="RVF68" s="44"/>
      <c r="RVG68" s="44"/>
      <c r="RVH68" s="44"/>
      <c r="RVI68" s="44"/>
      <c r="RVJ68" s="44"/>
      <c r="RVK68" s="44"/>
      <c r="RVL68" s="44"/>
      <c r="RVM68" s="44"/>
      <c r="RVN68" s="44"/>
      <c r="RVO68" s="44"/>
      <c r="RVP68" s="44"/>
      <c r="RVQ68" s="44"/>
      <c r="RVR68" s="44"/>
      <c r="RVS68" s="44"/>
      <c r="RVT68" s="44"/>
      <c r="RVU68" s="44"/>
      <c r="RVV68" s="44"/>
      <c r="RVW68" s="44"/>
      <c r="RVX68" s="44"/>
      <c r="RVY68" s="44"/>
      <c r="RVZ68" s="44"/>
      <c r="RWA68" s="44"/>
      <c r="RWB68" s="44"/>
      <c r="RWC68" s="44"/>
      <c r="RWD68" s="44"/>
      <c r="RWE68" s="44"/>
      <c r="RWF68" s="44"/>
      <c r="RWG68" s="44"/>
      <c r="RWH68" s="44"/>
      <c r="RWI68" s="44"/>
      <c r="RWJ68" s="44"/>
      <c r="RWK68" s="44"/>
      <c r="RWL68" s="44"/>
      <c r="RWM68" s="44"/>
      <c r="RWN68" s="44"/>
      <c r="RWO68" s="44"/>
      <c r="RWP68" s="44"/>
      <c r="RWQ68" s="44"/>
      <c r="RWR68" s="44"/>
      <c r="RWS68" s="44"/>
      <c r="RWT68" s="44"/>
      <c r="RWU68" s="44"/>
      <c r="RWV68" s="44"/>
      <c r="RWW68" s="44"/>
      <c r="RWX68" s="44"/>
      <c r="RWY68" s="44"/>
      <c r="RWZ68" s="44"/>
      <c r="RXA68" s="44"/>
      <c r="RXB68" s="44"/>
      <c r="RXC68" s="44"/>
      <c r="RXD68" s="44"/>
      <c r="RXE68" s="44"/>
      <c r="RXF68" s="44"/>
      <c r="RXG68" s="44"/>
      <c r="RXH68" s="44"/>
      <c r="RXI68" s="44"/>
      <c r="RXJ68" s="44"/>
      <c r="RXK68" s="44"/>
      <c r="RXL68" s="44"/>
      <c r="RXM68" s="44"/>
      <c r="RXN68" s="44"/>
      <c r="RXO68" s="44"/>
      <c r="RXP68" s="44"/>
      <c r="RXQ68" s="44"/>
      <c r="RXR68" s="44"/>
      <c r="RXS68" s="44"/>
      <c r="RXT68" s="44"/>
      <c r="RXU68" s="44"/>
      <c r="RXV68" s="44"/>
      <c r="RXW68" s="44"/>
      <c r="RXX68" s="44"/>
      <c r="RXY68" s="44"/>
      <c r="RXZ68" s="44"/>
      <c r="RYA68" s="44"/>
      <c r="RYB68" s="44"/>
      <c r="RYC68" s="44"/>
      <c r="RYD68" s="44"/>
      <c r="RYE68" s="44"/>
      <c r="RYF68" s="44"/>
      <c r="RYG68" s="44"/>
      <c r="RYH68" s="44"/>
      <c r="RYI68" s="44"/>
      <c r="RYJ68" s="44"/>
      <c r="RYK68" s="44"/>
      <c r="RYL68" s="44"/>
      <c r="RYM68" s="44"/>
      <c r="RYN68" s="44"/>
      <c r="RYO68" s="44"/>
      <c r="RYP68" s="44"/>
      <c r="RYQ68" s="44"/>
      <c r="RYR68" s="44"/>
      <c r="RYS68" s="44"/>
      <c r="RYT68" s="44"/>
      <c r="RYU68" s="44"/>
      <c r="RYV68" s="44"/>
      <c r="RYW68" s="44"/>
      <c r="RYX68" s="44"/>
      <c r="RYY68" s="44"/>
      <c r="RYZ68" s="44"/>
      <c r="RZA68" s="44"/>
      <c r="RZB68" s="44"/>
      <c r="RZC68" s="44"/>
      <c r="RZD68" s="44"/>
      <c r="RZE68" s="44"/>
      <c r="RZF68" s="44"/>
      <c r="RZG68" s="44"/>
      <c r="RZH68" s="44"/>
      <c r="RZI68" s="44"/>
      <c r="RZJ68" s="44"/>
      <c r="RZK68" s="44"/>
      <c r="RZL68" s="44"/>
      <c r="RZM68" s="44"/>
      <c r="RZN68" s="44"/>
      <c r="RZO68" s="44"/>
      <c r="RZP68" s="44"/>
      <c r="RZQ68" s="44"/>
      <c r="RZR68" s="44"/>
      <c r="RZS68" s="44"/>
      <c r="RZT68" s="44"/>
      <c r="RZU68" s="44"/>
      <c r="RZV68" s="44"/>
      <c r="RZW68" s="44"/>
      <c r="RZX68" s="44"/>
      <c r="RZY68" s="44"/>
      <c r="RZZ68" s="44"/>
      <c r="SAA68" s="44"/>
      <c r="SAB68" s="44"/>
      <c r="SAC68" s="44"/>
      <c r="SAD68" s="44"/>
      <c r="SAE68" s="44"/>
      <c r="SAF68" s="44"/>
      <c r="SAG68" s="44"/>
      <c r="SAH68" s="44"/>
      <c r="SAI68" s="44"/>
      <c r="SAJ68" s="44"/>
      <c r="SAK68" s="44"/>
      <c r="SAL68" s="44"/>
      <c r="SAM68" s="44"/>
      <c r="SAN68" s="44"/>
      <c r="SAO68" s="44"/>
      <c r="SAP68" s="44"/>
      <c r="SAQ68" s="44"/>
      <c r="SAR68" s="44"/>
      <c r="SAS68" s="44"/>
      <c r="SAT68" s="44"/>
      <c r="SAU68" s="44"/>
      <c r="SAV68" s="44"/>
      <c r="SAW68" s="44"/>
      <c r="SAX68" s="44"/>
      <c r="SAY68" s="44"/>
      <c r="SAZ68" s="44"/>
      <c r="SBA68" s="44"/>
      <c r="SBB68" s="44"/>
      <c r="SBC68" s="44"/>
      <c r="SBD68" s="44"/>
      <c r="SBE68" s="44"/>
      <c r="SBF68" s="44"/>
      <c r="SBG68" s="44"/>
      <c r="SBH68" s="44"/>
      <c r="SBI68" s="44"/>
      <c r="SBJ68" s="44"/>
      <c r="SBK68" s="44"/>
      <c r="SBL68" s="44"/>
      <c r="SBM68" s="44"/>
      <c r="SBN68" s="44"/>
      <c r="SBO68" s="44"/>
      <c r="SBP68" s="44"/>
      <c r="SBQ68" s="44"/>
      <c r="SBR68" s="44"/>
      <c r="SBS68" s="44"/>
      <c r="SBT68" s="44"/>
      <c r="SBU68" s="44"/>
      <c r="SBV68" s="44"/>
      <c r="SBW68" s="44"/>
      <c r="SBX68" s="44"/>
      <c r="SBY68" s="44"/>
      <c r="SBZ68" s="44"/>
      <c r="SCA68" s="44"/>
      <c r="SCB68" s="44"/>
      <c r="SCC68" s="44"/>
      <c r="SCD68" s="44"/>
      <c r="SCE68" s="44"/>
      <c r="SCF68" s="44"/>
      <c r="SCG68" s="44"/>
      <c r="SCH68" s="44"/>
      <c r="SCI68" s="44"/>
      <c r="SCJ68" s="44"/>
      <c r="SCK68" s="44"/>
      <c r="SCL68" s="44"/>
      <c r="SCM68" s="44"/>
      <c r="SCN68" s="44"/>
      <c r="SCO68" s="44"/>
      <c r="SCP68" s="44"/>
      <c r="SCQ68" s="44"/>
      <c r="SCR68" s="44"/>
      <c r="SCS68" s="44"/>
      <c r="SCT68" s="44"/>
      <c r="SCU68" s="44"/>
      <c r="SCV68" s="44"/>
      <c r="SCW68" s="44"/>
      <c r="SCX68" s="44"/>
      <c r="SCY68" s="44"/>
      <c r="SCZ68" s="44"/>
      <c r="SDA68" s="44"/>
      <c r="SDB68" s="44"/>
      <c r="SDC68" s="44"/>
      <c r="SDD68" s="44"/>
      <c r="SDE68" s="44"/>
      <c r="SDF68" s="44"/>
      <c r="SDG68" s="44"/>
      <c r="SDH68" s="44"/>
      <c r="SDI68" s="44"/>
      <c r="SDJ68" s="44"/>
      <c r="SDK68" s="44"/>
      <c r="SDL68" s="44"/>
      <c r="SDM68" s="44"/>
      <c r="SDN68" s="44"/>
      <c r="SDO68" s="44"/>
      <c r="SDP68" s="44"/>
      <c r="SDQ68" s="44"/>
      <c r="SDR68" s="44"/>
      <c r="SDS68" s="44"/>
      <c r="SDT68" s="44"/>
      <c r="SDU68" s="44"/>
      <c r="SDV68" s="44"/>
      <c r="SDW68" s="44"/>
      <c r="SDX68" s="44"/>
      <c r="SDY68" s="44"/>
      <c r="SDZ68" s="44"/>
      <c r="SEA68" s="44"/>
      <c r="SEB68" s="44"/>
      <c r="SEC68" s="44"/>
      <c r="SED68" s="44"/>
      <c r="SEE68" s="44"/>
      <c r="SEF68" s="44"/>
      <c r="SEG68" s="44"/>
      <c r="SEH68" s="44"/>
      <c r="SEI68" s="44"/>
      <c r="SEJ68" s="44"/>
      <c r="SEK68" s="44"/>
      <c r="SEL68" s="44"/>
      <c r="SEM68" s="44"/>
      <c r="SEN68" s="44"/>
      <c r="SEO68" s="44"/>
      <c r="SEP68" s="44"/>
      <c r="SEQ68" s="44"/>
      <c r="SER68" s="44"/>
      <c r="SES68" s="44"/>
      <c r="SET68" s="44"/>
      <c r="SEU68" s="44"/>
      <c r="SEV68" s="44"/>
      <c r="SEW68" s="44"/>
      <c r="SEX68" s="44"/>
      <c r="SEY68" s="44"/>
      <c r="SEZ68" s="44"/>
      <c r="SFA68" s="44"/>
      <c r="SFB68" s="44"/>
      <c r="SFC68" s="44"/>
      <c r="SFD68" s="44"/>
      <c r="SFE68" s="44"/>
      <c r="SFF68" s="44"/>
      <c r="SFG68" s="44"/>
      <c r="SFH68" s="44"/>
      <c r="SFI68" s="44"/>
      <c r="SFJ68" s="44"/>
      <c r="SFK68" s="44"/>
      <c r="SFL68" s="44"/>
      <c r="SFM68" s="44"/>
      <c r="SFN68" s="44"/>
      <c r="SFO68" s="44"/>
      <c r="SFP68" s="44"/>
      <c r="SFQ68" s="44"/>
      <c r="SFR68" s="44"/>
      <c r="SFS68" s="44"/>
      <c r="SFT68" s="44"/>
      <c r="SFU68" s="44"/>
      <c r="SFV68" s="44"/>
      <c r="SFW68" s="44"/>
      <c r="SFX68" s="44"/>
      <c r="SFY68" s="44"/>
      <c r="SFZ68" s="44"/>
      <c r="SGA68" s="44"/>
      <c r="SGB68" s="44"/>
      <c r="SGC68" s="44"/>
      <c r="SGD68" s="44"/>
      <c r="SGE68" s="44"/>
      <c r="SGF68" s="44"/>
      <c r="SGG68" s="44"/>
      <c r="SGH68" s="44"/>
      <c r="SGI68" s="44"/>
      <c r="SGJ68" s="44"/>
      <c r="SGK68" s="44"/>
      <c r="SGL68" s="44"/>
      <c r="SGM68" s="44"/>
      <c r="SGN68" s="44"/>
      <c r="SGO68" s="44"/>
      <c r="SGP68" s="44"/>
      <c r="SGQ68" s="44"/>
      <c r="SGR68" s="44"/>
      <c r="SGS68" s="44"/>
      <c r="SGT68" s="44"/>
      <c r="SGU68" s="44"/>
      <c r="SGV68" s="44"/>
      <c r="SGW68" s="44"/>
      <c r="SGX68" s="44"/>
      <c r="SGY68" s="44"/>
      <c r="SGZ68" s="44"/>
      <c r="SHA68" s="44"/>
      <c r="SHB68" s="44"/>
      <c r="SHC68" s="44"/>
      <c r="SHD68" s="44"/>
      <c r="SHE68" s="44"/>
      <c r="SHF68" s="44"/>
      <c r="SHG68" s="44"/>
      <c r="SHH68" s="44"/>
      <c r="SHI68" s="44"/>
      <c r="SHJ68" s="44"/>
      <c r="SHK68" s="44"/>
      <c r="SHL68" s="44"/>
      <c r="SHM68" s="44"/>
      <c r="SHN68" s="44"/>
      <c r="SHO68" s="44"/>
      <c r="SHP68" s="44"/>
      <c r="SHQ68" s="44"/>
      <c r="SHR68" s="44"/>
      <c r="SHS68" s="44"/>
      <c r="SHT68" s="44"/>
      <c r="SHU68" s="44"/>
      <c r="SHV68" s="44"/>
      <c r="SHW68" s="44"/>
      <c r="SHX68" s="44"/>
      <c r="SHY68" s="44"/>
      <c r="SHZ68" s="44"/>
      <c r="SIA68" s="44"/>
      <c r="SIB68" s="44"/>
      <c r="SIC68" s="44"/>
      <c r="SID68" s="44"/>
      <c r="SIE68" s="44"/>
      <c r="SIF68" s="44"/>
      <c r="SIG68" s="44"/>
      <c r="SIH68" s="44"/>
      <c r="SII68" s="44"/>
      <c r="SIJ68" s="44"/>
      <c r="SIK68" s="44"/>
      <c r="SIL68" s="44"/>
      <c r="SIM68" s="44"/>
      <c r="SIN68" s="44"/>
      <c r="SIO68" s="44"/>
      <c r="SIP68" s="44"/>
      <c r="SIQ68" s="44"/>
      <c r="SIR68" s="44"/>
      <c r="SIS68" s="44"/>
      <c r="SIT68" s="44"/>
      <c r="SIU68" s="44"/>
      <c r="SIV68" s="44"/>
      <c r="SIW68" s="44"/>
      <c r="SIX68" s="44"/>
      <c r="SIY68" s="44"/>
      <c r="SIZ68" s="44"/>
      <c r="SJA68" s="44"/>
      <c r="SJB68" s="44"/>
      <c r="SJC68" s="44"/>
      <c r="SJD68" s="44"/>
      <c r="SJE68" s="44"/>
      <c r="SJF68" s="44"/>
      <c r="SJG68" s="44"/>
      <c r="SJH68" s="44"/>
      <c r="SJI68" s="44"/>
      <c r="SJJ68" s="44"/>
      <c r="SJK68" s="44"/>
      <c r="SJL68" s="44"/>
      <c r="SJM68" s="44"/>
      <c r="SJN68" s="44"/>
      <c r="SJO68" s="44"/>
      <c r="SJP68" s="44"/>
      <c r="SJQ68" s="44"/>
      <c r="SJR68" s="44"/>
      <c r="SJS68" s="44"/>
      <c r="SJT68" s="44"/>
      <c r="SJU68" s="44"/>
      <c r="SJV68" s="44"/>
      <c r="SJW68" s="44"/>
      <c r="SJX68" s="44"/>
      <c r="SJY68" s="44"/>
      <c r="SJZ68" s="44"/>
      <c r="SKA68" s="44"/>
      <c r="SKB68" s="44"/>
      <c r="SKC68" s="44"/>
      <c r="SKD68" s="44"/>
      <c r="SKE68" s="44"/>
      <c r="SKF68" s="44"/>
      <c r="SKG68" s="44"/>
      <c r="SKH68" s="44"/>
      <c r="SKI68" s="44"/>
      <c r="SKJ68" s="44"/>
      <c r="SKK68" s="44"/>
      <c r="SKL68" s="44"/>
      <c r="SKM68" s="44"/>
      <c r="SKN68" s="44"/>
      <c r="SKO68" s="44"/>
      <c r="SKP68" s="44"/>
      <c r="SKQ68" s="44"/>
      <c r="SKR68" s="44"/>
      <c r="SKS68" s="44"/>
      <c r="SKT68" s="44"/>
      <c r="SKU68" s="44"/>
      <c r="SKV68" s="44"/>
      <c r="SKW68" s="44"/>
      <c r="SKX68" s="44"/>
      <c r="SKY68" s="44"/>
      <c r="SKZ68" s="44"/>
      <c r="SLA68" s="44"/>
      <c r="SLB68" s="44"/>
      <c r="SLC68" s="44"/>
      <c r="SLD68" s="44"/>
      <c r="SLE68" s="44"/>
      <c r="SLF68" s="44"/>
      <c r="SLG68" s="44"/>
      <c r="SLH68" s="44"/>
      <c r="SLI68" s="44"/>
      <c r="SLJ68" s="44"/>
      <c r="SLK68" s="44"/>
      <c r="SLL68" s="44"/>
      <c r="SLM68" s="44"/>
      <c r="SLN68" s="44"/>
      <c r="SLO68" s="44"/>
      <c r="SLP68" s="44"/>
      <c r="SLQ68" s="44"/>
      <c r="SLR68" s="44"/>
      <c r="SLS68" s="44"/>
      <c r="SLT68" s="44"/>
      <c r="SLU68" s="44"/>
      <c r="SLV68" s="44"/>
      <c r="SLW68" s="44"/>
      <c r="SLX68" s="44"/>
      <c r="SLY68" s="44"/>
      <c r="SLZ68" s="44"/>
      <c r="SMA68" s="44"/>
      <c r="SMB68" s="44"/>
      <c r="SMC68" s="44"/>
      <c r="SMD68" s="44"/>
      <c r="SME68" s="44"/>
      <c r="SMF68" s="44"/>
      <c r="SMG68" s="44"/>
      <c r="SMH68" s="44"/>
      <c r="SMI68" s="44"/>
      <c r="SMJ68" s="44"/>
      <c r="SMK68" s="44"/>
      <c r="SML68" s="44"/>
      <c r="SMM68" s="44"/>
      <c r="SMN68" s="44"/>
      <c r="SMO68" s="44"/>
      <c r="SMP68" s="44"/>
      <c r="SMQ68" s="44"/>
      <c r="SMR68" s="44"/>
      <c r="SMS68" s="44"/>
      <c r="SMT68" s="44"/>
      <c r="SMU68" s="44"/>
      <c r="SMV68" s="44"/>
      <c r="SMW68" s="44"/>
      <c r="SMX68" s="44"/>
      <c r="SMY68" s="44"/>
      <c r="SMZ68" s="44"/>
      <c r="SNA68" s="44"/>
      <c r="SNB68" s="44"/>
      <c r="SNC68" s="44"/>
      <c r="SND68" s="44"/>
      <c r="SNE68" s="44"/>
      <c r="SNF68" s="44"/>
      <c r="SNG68" s="44"/>
      <c r="SNH68" s="44"/>
      <c r="SNI68" s="44"/>
      <c r="SNJ68" s="44"/>
      <c r="SNK68" s="44"/>
      <c r="SNL68" s="44"/>
      <c r="SNM68" s="44"/>
      <c r="SNN68" s="44"/>
      <c r="SNO68" s="44"/>
      <c r="SNP68" s="44"/>
      <c r="SNQ68" s="44"/>
      <c r="SNR68" s="44"/>
      <c r="SNS68" s="44"/>
      <c r="SNT68" s="44"/>
      <c r="SNU68" s="44"/>
      <c r="SNV68" s="44"/>
      <c r="SNW68" s="44"/>
      <c r="SNX68" s="44"/>
      <c r="SNY68" s="44"/>
      <c r="SNZ68" s="44"/>
      <c r="SOA68" s="44"/>
      <c r="SOB68" s="44"/>
      <c r="SOC68" s="44"/>
      <c r="SOD68" s="44"/>
      <c r="SOE68" s="44"/>
      <c r="SOF68" s="44"/>
      <c r="SOG68" s="44"/>
      <c r="SOH68" s="44"/>
      <c r="SOI68" s="44"/>
      <c r="SOJ68" s="44"/>
      <c r="SOK68" s="44"/>
      <c r="SOL68" s="44"/>
      <c r="SOM68" s="44"/>
      <c r="SON68" s="44"/>
      <c r="SOO68" s="44"/>
      <c r="SOP68" s="44"/>
      <c r="SOQ68" s="44"/>
      <c r="SOR68" s="44"/>
      <c r="SOS68" s="44"/>
      <c r="SOT68" s="44"/>
      <c r="SOU68" s="44"/>
      <c r="SOV68" s="44"/>
      <c r="SOW68" s="44"/>
      <c r="SOX68" s="44"/>
      <c r="SOY68" s="44"/>
      <c r="SOZ68" s="44"/>
      <c r="SPA68" s="44"/>
      <c r="SPB68" s="44"/>
      <c r="SPC68" s="44"/>
      <c r="SPD68" s="44"/>
      <c r="SPE68" s="44"/>
      <c r="SPF68" s="44"/>
      <c r="SPG68" s="44"/>
      <c r="SPH68" s="44"/>
      <c r="SPI68" s="44"/>
      <c r="SPJ68" s="44"/>
      <c r="SPK68" s="44"/>
      <c r="SPL68" s="44"/>
      <c r="SPM68" s="44"/>
      <c r="SPN68" s="44"/>
      <c r="SPO68" s="44"/>
      <c r="SPP68" s="44"/>
      <c r="SPQ68" s="44"/>
      <c r="SPR68" s="44"/>
      <c r="SPS68" s="44"/>
      <c r="SPT68" s="44"/>
      <c r="SPU68" s="44"/>
      <c r="SPV68" s="44"/>
      <c r="SPW68" s="44"/>
      <c r="SPX68" s="44"/>
      <c r="SPY68" s="44"/>
      <c r="SPZ68" s="44"/>
      <c r="SQA68" s="44"/>
      <c r="SQB68" s="44"/>
      <c r="SQC68" s="44"/>
      <c r="SQD68" s="44"/>
      <c r="SQE68" s="44"/>
      <c r="SQF68" s="44"/>
      <c r="SQG68" s="44"/>
      <c r="SQH68" s="44"/>
      <c r="SQI68" s="44"/>
      <c r="SQJ68" s="44"/>
      <c r="SQK68" s="44"/>
      <c r="SQL68" s="44"/>
      <c r="SQM68" s="44"/>
      <c r="SQN68" s="44"/>
      <c r="SQO68" s="44"/>
      <c r="SQP68" s="44"/>
      <c r="SQQ68" s="44"/>
      <c r="SQR68" s="44"/>
      <c r="SQS68" s="44"/>
      <c r="SQT68" s="44"/>
      <c r="SQU68" s="44"/>
      <c r="SQV68" s="44"/>
      <c r="SQW68" s="44"/>
      <c r="SQX68" s="44"/>
      <c r="SQY68" s="44"/>
      <c r="SQZ68" s="44"/>
      <c r="SRA68" s="44"/>
      <c r="SRB68" s="44"/>
      <c r="SRC68" s="44"/>
      <c r="SRD68" s="44"/>
      <c r="SRE68" s="44"/>
      <c r="SRF68" s="44"/>
      <c r="SRG68" s="44"/>
      <c r="SRH68" s="44"/>
      <c r="SRI68" s="44"/>
      <c r="SRJ68" s="44"/>
      <c r="SRK68" s="44"/>
      <c r="SRL68" s="44"/>
      <c r="SRM68" s="44"/>
      <c r="SRN68" s="44"/>
      <c r="SRO68" s="44"/>
      <c r="SRP68" s="44"/>
      <c r="SRQ68" s="44"/>
      <c r="SRR68" s="44"/>
      <c r="SRS68" s="44"/>
      <c r="SRT68" s="44"/>
      <c r="SRU68" s="44"/>
      <c r="SRV68" s="44"/>
      <c r="SRW68" s="44"/>
      <c r="SRX68" s="44"/>
      <c r="SRY68" s="44"/>
      <c r="SRZ68" s="44"/>
      <c r="SSA68" s="44"/>
      <c r="SSB68" s="44"/>
      <c r="SSC68" s="44"/>
      <c r="SSD68" s="44"/>
      <c r="SSE68" s="44"/>
      <c r="SSF68" s="44"/>
      <c r="SSG68" s="44"/>
      <c r="SSH68" s="44"/>
      <c r="SSI68" s="44"/>
      <c r="SSJ68" s="44"/>
      <c r="SSK68" s="44"/>
      <c r="SSL68" s="44"/>
      <c r="SSM68" s="44"/>
      <c r="SSN68" s="44"/>
      <c r="SSO68" s="44"/>
      <c r="SSP68" s="44"/>
      <c r="SSQ68" s="44"/>
      <c r="SSR68" s="44"/>
      <c r="SSS68" s="44"/>
      <c r="SST68" s="44"/>
      <c r="SSU68" s="44"/>
      <c r="SSV68" s="44"/>
      <c r="SSW68" s="44"/>
      <c r="SSX68" s="44"/>
      <c r="SSY68" s="44"/>
      <c r="SSZ68" s="44"/>
      <c r="STA68" s="44"/>
      <c r="STB68" s="44"/>
      <c r="STC68" s="44"/>
      <c r="STD68" s="44"/>
      <c r="STE68" s="44"/>
      <c r="STF68" s="44"/>
      <c r="STG68" s="44"/>
      <c r="STH68" s="44"/>
      <c r="STI68" s="44"/>
      <c r="STJ68" s="44"/>
      <c r="STK68" s="44"/>
      <c r="STL68" s="44"/>
      <c r="STM68" s="44"/>
      <c r="STN68" s="44"/>
      <c r="STO68" s="44"/>
      <c r="STP68" s="44"/>
      <c r="STQ68" s="44"/>
      <c r="STR68" s="44"/>
      <c r="STS68" s="44"/>
      <c r="STT68" s="44"/>
      <c r="STU68" s="44"/>
      <c r="STV68" s="44"/>
      <c r="STW68" s="44"/>
      <c r="STX68" s="44"/>
      <c r="STY68" s="44"/>
      <c r="STZ68" s="44"/>
      <c r="SUA68" s="44"/>
      <c r="SUB68" s="44"/>
      <c r="SUC68" s="44"/>
      <c r="SUD68" s="44"/>
      <c r="SUE68" s="44"/>
      <c r="SUF68" s="44"/>
      <c r="SUG68" s="44"/>
      <c r="SUH68" s="44"/>
      <c r="SUI68" s="44"/>
      <c r="SUJ68" s="44"/>
      <c r="SUK68" s="44"/>
      <c r="SUL68" s="44"/>
      <c r="SUM68" s="44"/>
      <c r="SUN68" s="44"/>
      <c r="SUO68" s="44"/>
      <c r="SUP68" s="44"/>
      <c r="SUQ68" s="44"/>
      <c r="SUR68" s="44"/>
      <c r="SUS68" s="44"/>
      <c r="SUT68" s="44"/>
      <c r="SUU68" s="44"/>
      <c r="SUV68" s="44"/>
      <c r="SUW68" s="44"/>
      <c r="SUX68" s="44"/>
      <c r="SUY68" s="44"/>
      <c r="SUZ68" s="44"/>
      <c r="SVA68" s="44"/>
      <c r="SVB68" s="44"/>
      <c r="SVC68" s="44"/>
      <c r="SVD68" s="44"/>
      <c r="SVE68" s="44"/>
      <c r="SVF68" s="44"/>
      <c r="SVG68" s="44"/>
      <c r="SVH68" s="44"/>
      <c r="SVI68" s="44"/>
      <c r="SVJ68" s="44"/>
      <c r="SVK68" s="44"/>
      <c r="SVL68" s="44"/>
      <c r="SVM68" s="44"/>
      <c r="SVN68" s="44"/>
      <c r="SVO68" s="44"/>
      <c r="SVP68" s="44"/>
      <c r="SVQ68" s="44"/>
      <c r="SVR68" s="44"/>
      <c r="SVS68" s="44"/>
      <c r="SVT68" s="44"/>
      <c r="SVU68" s="44"/>
      <c r="SVV68" s="44"/>
      <c r="SVW68" s="44"/>
      <c r="SVX68" s="44"/>
      <c r="SVY68" s="44"/>
      <c r="SVZ68" s="44"/>
      <c r="SWA68" s="44"/>
      <c r="SWB68" s="44"/>
      <c r="SWC68" s="44"/>
      <c r="SWD68" s="44"/>
      <c r="SWE68" s="44"/>
      <c r="SWF68" s="44"/>
      <c r="SWG68" s="44"/>
      <c r="SWH68" s="44"/>
      <c r="SWI68" s="44"/>
      <c r="SWJ68" s="44"/>
      <c r="SWK68" s="44"/>
      <c r="SWL68" s="44"/>
      <c r="SWM68" s="44"/>
      <c r="SWN68" s="44"/>
      <c r="SWO68" s="44"/>
      <c r="SWP68" s="44"/>
      <c r="SWQ68" s="44"/>
      <c r="SWR68" s="44"/>
      <c r="SWS68" s="44"/>
      <c r="SWT68" s="44"/>
      <c r="SWU68" s="44"/>
      <c r="SWV68" s="44"/>
      <c r="SWW68" s="44"/>
      <c r="SWX68" s="44"/>
      <c r="SWY68" s="44"/>
      <c r="SWZ68" s="44"/>
      <c r="SXA68" s="44"/>
      <c r="SXB68" s="44"/>
      <c r="SXC68" s="44"/>
      <c r="SXD68" s="44"/>
      <c r="SXE68" s="44"/>
      <c r="SXF68" s="44"/>
      <c r="SXG68" s="44"/>
      <c r="SXH68" s="44"/>
      <c r="SXI68" s="44"/>
      <c r="SXJ68" s="44"/>
      <c r="SXK68" s="44"/>
      <c r="SXL68" s="44"/>
      <c r="SXM68" s="44"/>
      <c r="SXN68" s="44"/>
      <c r="SXO68" s="44"/>
      <c r="SXP68" s="44"/>
      <c r="SXQ68" s="44"/>
      <c r="SXR68" s="44"/>
      <c r="SXS68" s="44"/>
      <c r="SXT68" s="44"/>
      <c r="SXU68" s="44"/>
      <c r="SXV68" s="44"/>
      <c r="SXW68" s="44"/>
      <c r="SXX68" s="44"/>
      <c r="SXY68" s="44"/>
      <c r="SXZ68" s="44"/>
      <c r="SYA68" s="44"/>
      <c r="SYB68" s="44"/>
      <c r="SYC68" s="44"/>
      <c r="SYD68" s="44"/>
      <c r="SYE68" s="44"/>
      <c r="SYF68" s="44"/>
      <c r="SYG68" s="44"/>
      <c r="SYH68" s="44"/>
      <c r="SYI68" s="44"/>
      <c r="SYJ68" s="44"/>
      <c r="SYK68" s="44"/>
      <c r="SYL68" s="44"/>
      <c r="SYM68" s="44"/>
      <c r="SYN68" s="44"/>
      <c r="SYO68" s="44"/>
      <c r="SYP68" s="44"/>
      <c r="SYQ68" s="44"/>
      <c r="SYR68" s="44"/>
      <c r="SYS68" s="44"/>
      <c r="SYT68" s="44"/>
      <c r="SYU68" s="44"/>
      <c r="SYV68" s="44"/>
      <c r="SYW68" s="44"/>
      <c r="SYX68" s="44"/>
      <c r="SYY68" s="44"/>
      <c r="SYZ68" s="44"/>
      <c r="SZA68" s="44"/>
      <c r="SZB68" s="44"/>
      <c r="SZC68" s="44"/>
      <c r="SZD68" s="44"/>
      <c r="SZE68" s="44"/>
      <c r="SZF68" s="44"/>
      <c r="SZG68" s="44"/>
      <c r="SZH68" s="44"/>
      <c r="SZI68" s="44"/>
      <c r="SZJ68" s="44"/>
      <c r="SZK68" s="44"/>
      <c r="SZL68" s="44"/>
      <c r="SZM68" s="44"/>
      <c r="SZN68" s="44"/>
      <c r="SZO68" s="44"/>
      <c r="SZP68" s="44"/>
      <c r="SZQ68" s="44"/>
      <c r="SZR68" s="44"/>
      <c r="SZS68" s="44"/>
      <c r="SZT68" s="44"/>
      <c r="SZU68" s="44"/>
      <c r="SZV68" s="44"/>
      <c r="SZW68" s="44"/>
      <c r="SZX68" s="44"/>
      <c r="SZY68" s="44"/>
      <c r="SZZ68" s="44"/>
      <c r="TAA68" s="44"/>
      <c r="TAB68" s="44"/>
      <c r="TAC68" s="44"/>
      <c r="TAD68" s="44"/>
      <c r="TAE68" s="44"/>
      <c r="TAF68" s="44"/>
      <c r="TAG68" s="44"/>
      <c r="TAH68" s="44"/>
      <c r="TAI68" s="44"/>
      <c r="TAJ68" s="44"/>
      <c r="TAK68" s="44"/>
      <c r="TAL68" s="44"/>
      <c r="TAM68" s="44"/>
      <c r="TAN68" s="44"/>
      <c r="TAO68" s="44"/>
      <c r="TAP68" s="44"/>
      <c r="TAQ68" s="44"/>
      <c r="TAR68" s="44"/>
      <c r="TAS68" s="44"/>
      <c r="TAT68" s="44"/>
      <c r="TAU68" s="44"/>
      <c r="TAV68" s="44"/>
      <c r="TAW68" s="44"/>
      <c r="TAX68" s="44"/>
      <c r="TAY68" s="44"/>
      <c r="TAZ68" s="44"/>
      <c r="TBA68" s="44"/>
      <c r="TBB68" s="44"/>
      <c r="TBC68" s="44"/>
      <c r="TBD68" s="44"/>
      <c r="TBE68" s="44"/>
      <c r="TBF68" s="44"/>
      <c r="TBG68" s="44"/>
      <c r="TBH68" s="44"/>
      <c r="TBI68" s="44"/>
      <c r="TBJ68" s="44"/>
      <c r="TBK68" s="44"/>
      <c r="TBL68" s="44"/>
      <c r="TBM68" s="44"/>
      <c r="TBN68" s="44"/>
      <c r="TBO68" s="44"/>
      <c r="TBP68" s="44"/>
      <c r="TBQ68" s="44"/>
      <c r="TBR68" s="44"/>
      <c r="TBS68" s="44"/>
      <c r="TBT68" s="44"/>
      <c r="TBU68" s="44"/>
      <c r="TBV68" s="44"/>
      <c r="TBW68" s="44"/>
      <c r="TBX68" s="44"/>
      <c r="TBY68" s="44"/>
      <c r="TBZ68" s="44"/>
      <c r="TCA68" s="44"/>
      <c r="TCB68" s="44"/>
      <c r="TCC68" s="44"/>
      <c r="TCD68" s="44"/>
      <c r="TCE68" s="44"/>
      <c r="TCF68" s="44"/>
      <c r="TCG68" s="44"/>
      <c r="TCH68" s="44"/>
      <c r="TCI68" s="44"/>
      <c r="TCJ68" s="44"/>
      <c r="TCK68" s="44"/>
      <c r="TCL68" s="44"/>
      <c r="TCM68" s="44"/>
      <c r="TCN68" s="44"/>
      <c r="TCO68" s="44"/>
      <c r="TCP68" s="44"/>
      <c r="TCQ68" s="44"/>
      <c r="TCR68" s="44"/>
      <c r="TCS68" s="44"/>
      <c r="TCT68" s="44"/>
      <c r="TCU68" s="44"/>
      <c r="TCV68" s="44"/>
      <c r="TCW68" s="44"/>
      <c r="TCX68" s="44"/>
      <c r="TCY68" s="44"/>
      <c r="TCZ68" s="44"/>
      <c r="TDA68" s="44"/>
      <c r="TDB68" s="44"/>
      <c r="TDC68" s="44"/>
      <c r="TDD68" s="44"/>
      <c r="TDE68" s="44"/>
      <c r="TDF68" s="44"/>
      <c r="TDG68" s="44"/>
      <c r="TDH68" s="44"/>
      <c r="TDI68" s="44"/>
      <c r="TDJ68" s="44"/>
      <c r="TDK68" s="44"/>
      <c r="TDL68" s="44"/>
      <c r="TDM68" s="44"/>
      <c r="TDN68" s="44"/>
      <c r="TDO68" s="44"/>
      <c r="TDP68" s="44"/>
      <c r="TDQ68" s="44"/>
      <c r="TDR68" s="44"/>
      <c r="TDS68" s="44"/>
      <c r="TDT68" s="44"/>
      <c r="TDU68" s="44"/>
      <c r="TDV68" s="44"/>
      <c r="TDW68" s="44"/>
      <c r="TDX68" s="44"/>
      <c r="TDY68" s="44"/>
      <c r="TDZ68" s="44"/>
      <c r="TEA68" s="44"/>
      <c r="TEB68" s="44"/>
      <c r="TEC68" s="44"/>
      <c r="TED68" s="44"/>
      <c r="TEE68" s="44"/>
      <c r="TEF68" s="44"/>
      <c r="TEG68" s="44"/>
      <c r="TEH68" s="44"/>
      <c r="TEI68" s="44"/>
      <c r="TEJ68" s="44"/>
      <c r="TEK68" s="44"/>
      <c r="TEL68" s="44"/>
      <c r="TEM68" s="44"/>
      <c r="TEN68" s="44"/>
      <c r="TEO68" s="44"/>
      <c r="TEP68" s="44"/>
      <c r="TEQ68" s="44"/>
      <c r="TER68" s="44"/>
      <c r="TES68" s="44"/>
      <c r="TET68" s="44"/>
      <c r="TEU68" s="44"/>
      <c r="TEV68" s="44"/>
      <c r="TEW68" s="44"/>
      <c r="TEX68" s="44"/>
      <c r="TEY68" s="44"/>
      <c r="TEZ68" s="44"/>
      <c r="TFA68" s="44"/>
      <c r="TFB68" s="44"/>
      <c r="TFC68" s="44"/>
      <c r="TFD68" s="44"/>
      <c r="TFE68" s="44"/>
      <c r="TFF68" s="44"/>
      <c r="TFG68" s="44"/>
      <c r="TFH68" s="44"/>
      <c r="TFI68" s="44"/>
      <c r="TFJ68" s="44"/>
      <c r="TFK68" s="44"/>
      <c r="TFL68" s="44"/>
      <c r="TFM68" s="44"/>
      <c r="TFN68" s="44"/>
      <c r="TFO68" s="44"/>
      <c r="TFP68" s="44"/>
      <c r="TFQ68" s="44"/>
      <c r="TFR68" s="44"/>
      <c r="TFS68" s="44"/>
      <c r="TFT68" s="44"/>
      <c r="TFU68" s="44"/>
      <c r="TFV68" s="44"/>
      <c r="TFW68" s="44"/>
      <c r="TFX68" s="44"/>
      <c r="TFY68" s="44"/>
      <c r="TFZ68" s="44"/>
      <c r="TGA68" s="44"/>
      <c r="TGB68" s="44"/>
      <c r="TGC68" s="44"/>
      <c r="TGD68" s="44"/>
      <c r="TGE68" s="44"/>
      <c r="TGF68" s="44"/>
      <c r="TGG68" s="44"/>
      <c r="TGH68" s="44"/>
      <c r="TGI68" s="44"/>
      <c r="TGJ68" s="44"/>
      <c r="TGK68" s="44"/>
      <c r="TGL68" s="44"/>
      <c r="TGM68" s="44"/>
      <c r="TGN68" s="44"/>
      <c r="TGO68" s="44"/>
      <c r="TGP68" s="44"/>
      <c r="TGQ68" s="44"/>
      <c r="TGR68" s="44"/>
      <c r="TGS68" s="44"/>
      <c r="TGT68" s="44"/>
      <c r="TGU68" s="44"/>
      <c r="TGV68" s="44"/>
      <c r="TGW68" s="44"/>
      <c r="TGX68" s="44"/>
      <c r="TGY68" s="44"/>
      <c r="TGZ68" s="44"/>
      <c r="THA68" s="44"/>
      <c r="THB68" s="44"/>
      <c r="THC68" s="44"/>
      <c r="THD68" s="44"/>
      <c r="THE68" s="44"/>
      <c r="THF68" s="44"/>
      <c r="THG68" s="44"/>
      <c r="THH68" s="44"/>
      <c r="THI68" s="44"/>
      <c r="THJ68" s="44"/>
      <c r="THK68" s="44"/>
      <c r="THL68" s="44"/>
      <c r="THM68" s="44"/>
      <c r="THN68" s="44"/>
      <c r="THO68" s="44"/>
      <c r="THP68" s="44"/>
      <c r="THQ68" s="44"/>
      <c r="THR68" s="44"/>
      <c r="THS68" s="44"/>
      <c r="THT68" s="44"/>
      <c r="THU68" s="44"/>
      <c r="THV68" s="44"/>
      <c r="THW68" s="44"/>
      <c r="THX68" s="44"/>
      <c r="THY68" s="44"/>
      <c r="THZ68" s="44"/>
      <c r="TIA68" s="44"/>
      <c r="TIB68" s="44"/>
      <c r="TIC68" s="44"/>
      <c r="TID68" s="44"/>
      <c r="TIE68" s="44"/>
      <c r="TIF68" s="44"/>
      <c r="TIG68" s="44"/>
      <c r="TIH68" s="44"/>
      <c r="TII68" s="44"/>
      <c r="TIJ68" s="44"/>
      <c r="TIK68" s="44"/>
      <c r="TIL68" s="44"/>
      <c r="TIM68" s="44"/>
      <c r="TIN68" s="44"/>
      <c r="TIO68" s="44"/>
      <c r="TIP68" s="44"/>
      <c r="TIQ68" s="44"/>
      <c r="TIR68" s="44"/>
      <c r="TIS68" s="44"/>
      <c r="TIT68" s="44"/>
      <c r="TIU68" s="44"/>
      <c r="TIV68" s="44"/>
      <c r="TIW68" s="44"/>
      <c r="TIX68" s="44"/>
      <c r="TIY68" s="44"/>
      <c r="TIZ68" s="44"/>
      <c r="TJA68" s="44"/>
      <c r="TJB68" s="44"/>
      <c r="TJC68" s="44"/>
      <c r="TJD68" s="44"/>
      <c r="TJE68" s="44"/>
      <c r="TJF68" s="44"/>
      <c r="TJG68" s="44"/>
      <c r="TJH68" s="44"/>
      <c r="TJI68" s="44"/>
      <c r="TJJ68" s="44"/>
      <c r="TJK68" s="44"/>
      <c r="TJL68" s="44"/>
      <c r="TJM68" s="44"/>
      <c r="TJN68" s="44"/>
      <c r="TJO68" s="44"/>
      <c r="TJP68" s="44"/>
      <c r="TJQ68" s="44"/>
      <c r="TJR68" s="44"/>
      <c r="TJS68" s="44"/>
      <c r="TJT68" s="44"/>
      <c r="TJU68" s="44"/>
      <c r="TJV68" s="44"/>
      <c r="TJW68" s="44"/>
      <c r="TJX68" s="44"/>
      <c r="TJY68" s="44"/>
      <c r="TJZ68" s="44"/>
      <c r="TKA68" s="44"/>
      <c r="TKB68" s="44"/>
      <c r="TKC68" s="44"/>
      <c r="TKD68" s="44"/>
      <c r="TKE68" s="44"/>
      <c r="TKF68" s="44"/>
      <c r="TKG68" s="44"/>
      <c r="TKH68" s="44"/>
      <c r="TKI68" s="44"/>
      <c r="TKJ68" s="44"/>
      <c r="TKK68" s="44"/>
      <c r="TKL68" s="44"/>
      <c r="TKM68" s="44"/>
      <c r="TKN68" s="44"/>
      <c r="TKO68" s="44"/>
      <c r="TKP68" s="44"/>
      <c r="TKQ68" s="44"/>
      <c r="TKR68" s="44"/>
      <c r="TKS68" s="44"/>
      <c r="TKT68" s="44"/>
      <c r="TKU68" s="44"/>
      <c r="TKV68" s="44"/>
      <c r="TKW68" s="44"/>
      <c r="TKX68" s="44"/>
      <c r="TKY68" s="44"/>
      <c r="TKZ68" s="44"/>
      <c r="TLA68" s="44"/>
      <c r="TLB68" s="44"/>
      <c r="TLC68" s="44"/>
      <c r="TLD68" s="44"/>
      <c r="TLE68" s="44"/>
      <c r="TLF68" s="44"/>
      <c r="TLG68" s="44"/>
      <c r="TLH68" s="44"/>
      <c r="TLI68" s="44"/>
      <c r="TLJ68" s="44"/>
      <c r="TLK68" s="44"/>
      <c r="TLL68" s="44"/>
      <c r="TLM68" s="44"/>
      <c r="TLN68" s="44"/>
      <c r="TLO68" s="44"/>
      <c r="TLP68" s="44"/>
      <c r="TLQ68" s="44"/>
      <c r="TLR68" s="44"/>
      <c r="TLS68" s="44"/>
      <c r="TLT68" s="44"/>
      <c r="TLU68" s="44"/>
      <c r="TLV68" s="44"/>
      <c r="TLW68" s="44"/>
      <c r="TLX68" s="44"/>
      <c r="TLY68" s="44"/>
      <c r="TLZ68" s="44"/>
      <c r="TMA68" s="44"/>
      <c r="TMB68" s="44"/>
      <c r="TMC68" s="44"/>
      <c r="TMD68" s="44"/>
      <c r="TME68" s="44"/>
      <c r="TMF68" s="44"/>
      <c r="TMG68" s="44"/>
      <c r="TMH68" s="44"/>
      <c r="TMI68" s="44"/>
      <c r="TMJ68" s="44"/>
      <c r="TMK68" s="44"/>
      <c r="TML68" s="44"/>
      <c r="TMM68" s="44"/>
      <c r="TMN68" s="44"/>
      <c r="TMO68" s="44"/>
      <c r="TMP68" s="44"/>
      <c r="TMQ68" s="44"/>
      <c r="TMR68" s="44"/>
      <c r="TMS68" s="44"/>
      <c r="TMT68" s="44"/>
      <c r="TMU68" s="44"/>
      <c r="TMV68" s="44"/>
      <c r="TMW68" s="44"/>
      <c r="TMX68" s="44"/>
      <c r="TMY68" s="44"/>
      <c r="TMZ68" s="44"/>
      <c r="TNA68" s="44"/>
      <c r="TNB68" s="44"/>
      <c r="TNC68" s="44"/>
      <c r="TND68" s="44"/>
      <c r="TNE68" s="44"/>
      <c r="TNF68" s="44"/>
      <c r="TNG68" s="44"/>
      <c r="TNH68" s="44"/>
      <c r="TNI68" s="44"/>
      <c r="TNJ68" s="44"/>
      <c r="TNK68" s="44"/>
      <c r="TNL68" s="44"/>
      <c r="TNM68" s="44"/>
      <c r="TNN68" s="44"/>
      <c r="TNO68" s="44"/>
      <c r="TNP68" s="44"/>
      <c r="TNQ68" s="44"/>
      <c r="TNR68" s="44"/>
      <c r="TNS68" s="44"/>
      <c r="TNT68" s="44"/>
      <c r="TNU68" s="44"/>
      <c r="TNV68" s="44"/>
      <c r="TNW68" s="44"/>
      <c r="TNX68" s="44"/>
      <c r="TNY68" s="44"/>
      <c r="TNZ68" s="44"/>
      <c r="TOA68" s="44"/>
      <c r="TOB68" s="44"/>
      <c r="TOC68" s="44"/>
      <c r="TOD68" s="44"/>
      <c r="TOE68" s="44"/>
      <c r="TOF68" s="44"/>
      <c r="TOG68" s="44"/>
      <c r="TOH68" s="44"/>
      <c r="TOI68" s="44"/>
      <c r="TOJ68" s="44"/>
      <c r="TOK68" s="44"/>
      <c r="TOL68" s="44"/>
      <c r="TOM68" s="44"/>
      <c r="TON68" s="44"/>
      <c r="TOO68" s="44"/>
      <c r="TOP68" s="44"/>
      <c r="TOQ68" s="44"/>
      <c r="TOR68" s="44"/>
      <c r="TOS68" s="44"/>
      <c r="TOT68" s="44"/>
      <c r="TOU68" s="44"/>
      <c r="TOV68" s="44"/>
      <c r="TOW68" s="44"/>
      <c r="TOX68" s="44"/>
      <c r="TOY68" s="44"/>
      <c r="TOZ68" s="44"/>
      <c r="TPA68" s="44"/>
      <c r="TPB68" s="44"/>
      <c r="TPC68" s="44"/>
      <c r="TPD68" s="44"/>
      <c r="TPE68" s="44"/>
      <c r="TPF68" s="44"/>
      <c r="TPG68" s="44"/>
      <c r="TPH68" s="44"/>
      <c r="TPI68" s="44"/>
      <c r="TPJ68" s="44"/>
      <c r="TPK68" s="44"/>
      <c r="TPL68" s="44"/>
      <c r="TPM68" s="44"/>
      <c r="TPN68" s="44"/>
      <c r="TPO68" s="44"/>
      <c r="TPP68" s="44"/>
      <c r="TPQ68" s="44"/>
      <c r="TPR68" s="44"/>
      <c r="TPS68" s="44"/>
      <c r="TPT68" s="44"/>
      <c r="TPU68" s="44"/>
      <c r="TPV68" s="44"/>
      <c r="TPW68" s="44"/>
      <c r="TPX68" s="44"/>
      <c r="TPY68" s="44"/>
      <c r="TPZ68" s="44"/>
      <c r="TQA68" s="44"/>
      <c r="TQB68" s="44"/>
      <c r="TQC68" s="44"/>
      <c r="TQD68" s="44"/>
      <c r="TQE68" s="44"/>
      <c r="TQF68" s="44"/>
      <c r="TQG68" s="44"/>
      <c r="TQH68" s="44"/>
      <c r="TQI68" s="44"/>
      <c r="TQJ68" s="44"/>
      <c r="TQK68" s="44"/>
      <c r="TQL68" s="44"/>
      <c r="TQM68" s="44"/>
      <c r="TQN68" s="44"/>
      <c r="TQO68" s="44"/>
      <c r="TQP68" s="44"/>
      <c r="TQQ68" s="44"/>
      <c r="TQR68" s="44"/>
      <c r="TQS68" s="44"/>
      <c r="TQT68" s="44"/>
      <c r="TQU68" s="44"/>
      <c r="TQV68" s="44"/>
      <c r="TQW68" s="44"/>
      <c r="TQX68" s="44"/>
      <c r="TQY68" s="44"/>
      <c r="TQZ68" s="44"/>
      <c r="TRA68" s="44"/>
      <c r="TRB68" s="44"/>
      <c r="TRC68" s="44"/>
      <c r="TRD68" s="44"/>
      <c r="TRE68" s="44"/>
      <c r="TRF68" s="44"/>
      <c r="TRG68" s="44"/>
      <c r="TRH68" s="44"/>
      <c r="TRI68" s="44"/>
      <c r="TRJ68" s="44"/>
      <c r="TRK68" s="44"/>
      <c r="TRL68" s="44"/>
      <c r="TRM68" s="44"/>
      <c r="TRN68" s="44"/>
      <c r="TRO68" s="44"/>
      <c r="TRP68" s="44"/>
      <c r="TRQ68" s="44"/>
      <c r="TRR68" s="44"/>
      <c r="TRS68" s="44"/>
      <c r="TRT68" s="44"/>
      <c r="TRU68" s="44"/>
      <c r="TRV68" s="44"/>
      <c r="TRW68" s="44"/>
      <c r="TRX68" s="44"/>
      <c r="TRY68" s="44"/>
      <c r="TRZ68" s="44"/>
      <c r="TSA68" s="44"/>
      <c r="TSB68" s="44"/>
      <c r="TSC68" s="44"/>
      <c r="TSD68" s="44"/>
      <c r="TSE68" s="44"/>
      <c r="TSF68" s="44"/>
      <c r="TSG68" s="44"/>
      <c r="TSH68" s="44"/>
      <c r="TSI68" s="44"/>
      <c r="TSJ68" s="44"/>
      <c r="TSK68" s="44"/>
      <c r="TSL68" s="44"/>
      <c r="TSM68" s="44"/>
      <c r="TSN68" s="44"/>
      <c r="TSO68" s="44"/>
      <c r="TSP68" s="44"/>
      <c r="TSQ68" s="44"/>
      <c r="TSR68" s="44"/>
      <c r="TSS68" s="44"/>
      <c r="TST68" s="44"/>
      <c r="TSU68" s="44"/>
      <c r="TSV68" s="44"/>
      <c r="TSW68" s="44"/>
      <c r="TSX68" s="44"/>
      <c r="TSY68" s="44"/>
      <c r="TSZ68" s="44"/>
      <c r="TTA68" s="44"/>
      <c r="TTB68" s="44"/>
      <c r="TTC68" s="44"/>
      <c r="TTD68" s="44"/>
      <c r="TTE68" s="44"/>
      <c r="TTF68" s="44"/>
      <c r="TTG68" s="44"/>
      <c r="TTH68" s="44"/>
      <c r="TTI68" s="44"/>
      <c r="TTJ68" s="44"/>
      <c r="TTK68" s="44"/>
      <c r="TTL68" s="44"/>
      <c r="TTM68" s="44"/>
      <c r="TTN68" s="44"/>
      <c r="TTO68" s="44"/>
      <c r="TTP68" s="44"/>
      <c r="TTQ68" s="44"/>
      <c r="TTR68" s="44"/>
      <c r="TTS68" s="44"/>
      <c r="TTT68" s="44"/>
      <c r="TTU68" s="44"/>
      <c r="TTV68" s="44"/>
      <c r="TTW68" s="44"/>
      <c r="TTX68" s="44"/>
      <c r="TTY68" s="44"/>
      <c r="TTZ68" s="44"/>
      <c r="TUA68" s="44"/>
      <c r="TUB68" s="44"/>
      <c r="TUC68" s="44"/>
      <c r="TUD68" s="44"/>
      <c r="TUE68" s="44"/>
      <c r="TUF68" s="44"/>
      <c r="TUG68" s="44"/>
      <c r="TUH68" s="44"/>
      <c r="TUI68" s="44"/>
      <c r="TUJ68" s="44"/>
      <c r="TUK68" s="44"/>
      <c r="TUL68" s="44"/>
      <c r="TUM68" s="44"/>
      <c r="TUN68" s="44"/>
      <c r="TUO68" s="44"/>
      <c r="TUP68" s="44"/>
      <c r="TUQ68" s="44"/>
      <c r="TUR68" s="44"/>
      <c r="TUS68" s="44"/>
      <c r="TUT68" s="44"/>
      <c r="TUU68" s="44"/>
      <c r="TUV68" s="44"/>
      <c r="TUW68" s="44"/>
      <c r="TUX68" s="44"/>
      <c r="TUY68" s="44"/>
      <c r="TUZ68" s="44"/>
      <c r="TVA68" s="44"/>
      <c r="TVB68" s="44"/>
      <c r="TVC68" s="44"/>
      <c r="TVD68" s="44"/>
      <c r="TVE68" s="44"/>
      <c r="TVF68" s="44"/>
      <c r="TVG68" s="44"/>
      <c r="TVH68" s="44"/>
      <c r="TVI68" s="44"/>
      <c r="TVJ68" s="44"/>
      <c r="TVK68" s="44"/>
      <c r="TVL68" s="44"/>
      <c r="TVM68" s="44"/>
      <c r="TVN68" s="44"/>
      <c r="TVO68" s="44"/>
      <c r="TVP68" s="44"/>
      <c r="TVQ68" s="44"/>
      <c r="TVR68" s="44"/>
      <c r="TVS68" s="44"/>
      <c r="TVT68" s="44"/>
      <c r="TVU68" s="44"/>
      <c r="TVV68" s="44"/>
      <c r="TVW68" s="44"/>
      <c r="TVX68" s="44"/>
      <c r="TVY68" s="44"/>
      <c r="TVZ68" s="44"/>
      <c r="TWA68" s="44"/>
      <c r="TWB68" s="44"/>
      <c r="TWC68" s="44"/>
      <c r="TWD68" s="44"/>
      <c r="TWE68" s="44"/>
      <c r="TWF68" s="44"/>
      <c r="TWG68" s="44"/>
      <c r="TWH68" s="44"/>
      <c r="TWI68" s="44"/>
      <c r="TWJ68" s="44"/>
      <c r="TWK68" s="44"/>
      <c r="TWL68" s="44"/>
      <c r="TWM68" s="44"/>
      <c r="TWN68" s="44"/>
      <c r="TWO68" s="44"/>
      <c r="TWP68" s="44"/>
      <c r="TWQ68" s="44"/>
      <c r="TWR68" s="44"/>
      <c r="TWS68" s="44"/>
      <c r="TWT68" s="44"/>
      <c r="TWU68" s="44"/>
      <c r="TWV68" s="44"/>
      <c r="TWW68" s="44"/>
      <c r="TWX68" s="44"/>
      <c r="TWY68" s="44"/>
      <c r="TWZ68" s="44"/>
      <c r="TXA68" s="44"/>
      <c r="TXB68" s="44"/>
      <c r="TXC68" s="44"/>
      <c r="TXD68" s="44"/>
      <c r="TXE68" s="44"/>
      <c r="TXF68" s="44"/>
      <c r="TXG68" s="44"/>
      <c r="TXH68" s="44"/>
      <c r="TXI68" s="44"/>
      <c r="TXJ68" s="44"/>
      <c r="TXK68" s="44"/>
      <c r="TXL68" s="44"/>
      <c r="TXM68" s="44"/>
      <c r="TXN68" s="44"/>
      <c r="TXO68" s="44"/>
      <c r="TXP68" s="44"/>
      <c r="TXQ68" s="44"/>
      <c r="TXR68" s="44"/>
      <c r="TXS68" s="44"/>
      <c r="TXT68" s="44"/>
      <c r="TXU68" s="44"/>
      <c r="TXV68" s="44"/>
      <c r="TXW68" s="44"/>
      <c r="TXX68" s="44"/>
      <c r="TXY68" s="44"/>
      <c r="TXZ68" s="44"/>
      <c r="TYA68" s="44"/>
      <c r="TYB68" s="44"/>
      <c r="TYC68" s="44"/>
      <c r="TYD68" s="44"/>
      <c r="TYE68" s="44"/>
      <c r="TYF68" s="44"/>
      <c r="TYG68" s="44"/>
      <c r="TYH68" s="44"/>
      <c r="TYI68" s="44"/>
      <c r="TYJ68" s="44"/>
      <c r="TYK68" s="44"/>
      <c r="TYL68" s="44"/>
      <c r="TYM68" s="44"/>
      <c r="TYN68" s="44"/>
      <c r="TYO68" s="44"/>
      <c r="TYP68" s="44"/>
      <c r="TYQ68" s="44"/>
      <c r="TYR68" s="44"/>
      <c r="TYS68" s="44"/>
      <c r="TYT68" s="44"/>
      <c r="TYU68" s="44"/>
      <c r="TYV68" s="44"/>
      <c r="TYW68" s="44"/>
      <c r="TYX68" s="44"/>
      <c r="TYY68" s="44"/>
      <c r="TYZ68" s="44"/>
      <c r="TZA68" s="44"/>
      <c r="TZB68" s="44"/>
      <c r="TZC68" s="44"/>
      <c r="TZD68" s="44"/>
      <c r="TZE68" s="44"/>
      <c r="TZF68" s="44"/>
      <c r="TZG68" s="44"/>
      <c r="TZH68" s="44"/>
      <c r="TZI68" s="44"/>
      <c r="TZJ68" s="44"/>
      <c r="TZK68" s="44"/>
      <c r="TZL68" s="44"/>
      <c r="TZM68" s="44"/>
      <c r="TZN68" s="44"/>
      <c r="TZO68" s="44"/>
      <c r="TZP68" s="44"/>
      <c r="TZQ68" s="44"/>
      <c r="TZR68" s="44"/>
      <c r="TZS68" s="44"/>
      <c r="TZT68" s="44"/>
      <c r="TZU68" s="44"/>
      <c r="TZV68" s="44"/>
      <c r="TZW68" s="44"/>
      <c r="TZX68" s="44"/>
      <c r="TZY68" s="44"/>
      <c r="TZZ68" s="44"/>
      <c r="UAA68" s="44"/>
      <c r="UAB68" s="44"/>
      <c r="UAC68" s="44"/>
      <c r="UAD68" s="44"/>
      <c r="UAE68" s="44"/>
      <c r="UAF68" s="44"/>
      <c r="UAG68" s="44"/>
      <c r="UAH68" s="44"/>
      <c r="UAI68" s="44"/>
      <c r="UAJ68" s="44"/>
      <c r="UAK68" s="44"/>
      <c r="UAL68" s="44"/>
      <c r="UAM68" s="44"/>
      <c r="UAN68" s="44"/>
      <c r="UAO68" s="44"/>
      <c r="UAP68" s="44"/>
      <c r="UAQ68" s="44"/>
      <c r="UAR68" s="44"/>
      <c r="UAS68" s="44"/>
      <c r="UAT68" s="44"/>
      <c r="UAU68" s="44"/>
      <c r="UAV68" s="44"/>
      <c r="UAW68" s="44"/>
      <c r="UAX68" s="44"/>
      <c r="UAY68" s="44"/>
      <c r="UAZ68" s="44"/>
      <c r="UBA68" s="44"/>
      <c r="UBB68" s="44"/>
      <c r="UBC68" s="44"/>
      <c r="UBD68" s="44"/>
      <c r="UBE68" s="44"/>
      <c r="UBF68" s="44"/>
      <c r="UBG68" s="44"/>
      <c r="UBH68" s="44"/>
      <c r="UBI68" s="44"/>
      <c r="UBJ68" s="44"/>
      <c r="UBK68" s="44"/>
      <c r="UBL68" s="44"/>
      <c r="UBM68" s="44"/>
      <c r="UBN68" s="44"/>
      <c r="UBO68" s="44"/>
      <c r="UBP68" s="44"/>
      <c r="UBQ68" s="44"/>
      <c r="UBR68" s="44"/>
      <c r="UBS68" s="44"/>
      <c r="UBT68" s="44"/>
      <c r="UBU68" s="44"/>
      <c r="UBV68" s="44"/>
      <c r="UBW68" s="44"/>
      <c r="UBX68" s="44"/>
      <c r="UBY68" s="44"/>
      <c r="UBZ68" s="44"/>
      <c r="UCA68" s="44"/>
      <c r="UCB68" s="44"/>
      <c r="UCC68" s="44"/>
      <c r="UCD68" s="44"/>
      <c r="UCE68" s="44"/>
      <c r="UCF68" s="44"/>
      <c r="UCG68" s="44"/>
      <c r="UCH68" s="44"/>
      <c r="UCI68" s="44"/>
      <c r="UCJ68" s="44"/>
      <c r="UCK68" s="44"/>
      <c r="UCL68" s="44"/>
      <c r="UCM68" s="44"/>
      <c r="UCN68" s="44"/>
      <c r="UCO68" s="44"/>
      <c r="UCP68" s="44"/>
      <c r="UCQ68" s="44"/>
      <c r="UCR68" s="44"/>
      <c r="UCS68" s="44"/>
      <c r="UCT68" s="44"/>
      <c r="UCU68" s="44"/>
      <c r="UCV68" s="44"/>
      <c r="UCW68" s="44"/>
      <c r="UCX68" s="44"/>
      <c r="UCY68" s="44"/>
      <c r="UCZ68" s="44"/>
      <c r="UDA68" s="44"/>
      <c r="UDB68" s="44"/>
      <c r="UDC68" s="44"/>
      <c r="UDD68" s="44"/>
      <c r="UDE68" s="44"/>
      <c r="UDF68" s="44"/>
      <c r="UDG68" s="44"/>
      <c r="UDH68" s="44"/>
      <c r="UDI68" s="44"/>
      <c r="UDJ68" s="44"/>
      <c r="UDK68" s="44"/>
      <c r="UDL68" s="44"/>
      <c r="UDM68" s="44"/>
      <c r="UDN68" s="44"/>
      <c r="UDO68" s="44"/>
      <c r="UDP68" s="44"/>
      <c r="UDQ68" s="44"/>
      <c r="UDR68" s="44"/>
      <c r="UDS68" s="44"/>
      <c r="UDT68" s="44"/>
      <c r="UDU68" s="44"/>
      <c r="UDV68" s="44"/>
      <c r="UDW68" s="44"/>
      <c r="UDX68" s="44"/>
      <c r="UDY68" s="44"/>
      <c r="UDZ68" s="44"/>
      <c r="UEA68" s="44"/>
      <c r="UEB68" s="44"/>
      <c r="UEC68" s="44"/>
      <c r="UED68" s="44"/>
      <c r="UEE68" s="44"/>
      <c r="UEF68" s="44"/>
      <c r="UEG68" s="44"/>
      <c r="UEH68" s="44"/>
      <c r="UEI68" s="44"/>
      <c r="UEJ68" s="44"/>
      <c r="UEK68" s="44"/>
      <c r="UEL68" s="44"/>
      <c r="UEM68" s="44"/>
      <c r="UEN68" s="44"/>
      <c r="UEO68" s="44"/>
      <c r="UEP68" s="44"/>
      <c r="UEQ68" s="44"/>
      <c r="UER68" s="44"/>
      <c r="UES68" s="44"/>
      <c r="UET68" s="44"/>
      <c r="UEU68" s="44"/>
      <c r="UEV68" s="44"/>
      <c r="UEW68" s="44"/>
      <c r="UEX68" s="44"/>
      <c r="UEY68" s="44"/>
      <c r="UEZ68" s="44"/>
      <c r="UFA68" s="44"/>
      <c r="UFB68" s="44"/>
      <c r="UFC68" s="44"/>
      <c r="UFD68" s="44"/>
      <c r="UFE68" s="44"/>
      <c r="UFF68" s="44"/>
      <c r="UFG68" s="44"/>
      <c r="UFH68" s="44"/>
      <c r="UFI68" s="44"/>
      <c r="UFJ68" s="44"/>
      <c r="UFK68" s="44"/>
      <c r="UFL68" s="44"/>
      <c r="UFM68" s="44"/>
      <c r="UFN68" s="44"/>
      <c r="UFO68" s="44"/>
      <c r="UFP68" s="44"/>
      <c r="UFQ68" s="44"/>
      <c r="UFR68" s="44"/>
      <c r="UFS68" s="44"/>
      <c r="UFT68" s="44"/>
      <c r="UFU68" s="44"/>
      <c r="UFV68" s="44"/>
      <c r="UFW68" s="44"/>
      <c r="UFX68" s="44"/>
      <c r="UFY68" s="44"/>
      <c r="UFZ68" s="44"/>
      <c r="UGA68" s="44"/>
      <c r="UGB68" s="44"/>
      <c r="UGC68" s="44"/>
      <c r="UGD68" s="44"/>
      <c r="UGE68" s="44"/>
      <c r="UGF68" s="44"/>
      <c r="UGG68" s="44"/>
      <c r="UGH68" s="44"/>
      <c r="UGI68" s="44"/>
      <c r="UGJ68" s="44"/>
      <c r="UGK68" s="44"/>
      <c r="UGL68" s="44"/>
      <c r="UGM68" s="44"/>
      <c r="UGN68" s="44"/>
      <c r="UGO68" s="44"/>
      <c r="UGP68" s="44"/>
      <c r="UGQ68" s="44"/>
      <c r="UGR68" s="44"/>
      <c r="UGS68" s="44"/>
      <c r="UGT68" s="44"/>
      <c r="UGU68" s="44"/>
      <c r="UGV68" s="44"/>
      <c r="UGW68" s="44"/>
      <c r="UGX68" s="44"/>
      <c r="UGY68" s="44"/>
      <c r="UGZ68" s="44"/>
      <c r="UHA68" s="44"/>
      <c r="UHB68" s="44"/>
      <c r="UHC68" s="44"/>
      <c r="UHD68" s="44"/>
      <c r="UHE68" s="44"/>
      <c r="UHF68" s="44"/>
      <c r="UHG68" s="44"/>
      <c r="UHH68" s="44"/>
      <c r="UHI68" s="44"/>
      <c r="UHJ68" s="44"/>
      <c r="UHK68" s="44"/>
      <c r="UHL68" s="44"/>
      <c r="UHM68" s="44"/>
      <c r="UHN68" s="44"/>
      <c r="UHO68" s="44"/>
      <c r="UHP68" s="44"/>
      <c r="UHQ68" s="44"/>
      <c r="UHR68" s="44"/>
      <c r="UHS68" s="44"/>
      <c r="UHT68" s="44"/>
      <c r="UHU68" s="44"/>
      <c r="UHV68" s="44"/>
      <c r="UHW68" s="44"/>
      <c r="UHX68" s="44"/>
      <c r="UHY68" s="44"/>
      <c r="UHZ68" s="44"/>
      <c r="UIA68" s="44"/>
      <c r="UIB68" s="44"/>
      <c r="UIC68" s="44"/>
      <c r="UID68" s="44"/>
      <c r="UIE68" s="44"/>
      <c r="UIF68" s="44"/>
      <c r="UIG68" s="44"/>
      <c r="UIH68" s="44"/>
      <c r="UII68" s="44"/>
      <c r="UIJ68" s="44"/>
      <c r="UIK68" s="44"/>
      <c r="UIL68" s="44"/>
      <c r="UIM68" s="44"/>
      <c r="UIN68" s="44"/>
      <c r="UIO68" s="44"/>
      <c r="UIP68" s="44"/>
      <c r="UIQ68" s="44"/>
      <c r="UIR68" s="44"/>
      <c r="UIS68" s="44"/>
      <c r="UIT68" s="44"/>
      <c r="UIU68" s="44"/>
      <c r="UIV68" s="44"/>
      <c r="UIW68" s="44"/>
      <c r="UIX68" s="44"/>
      <c r="UIY68" s="44"/>
      <c r="UIZ68" s="44"/>
      <c r="UJA68" s="44"/>
      <c r="UJB68" s="44"/>
      <c r="UJC68" s="44"/>
      <c r="UJD68" s="44"/>
      <c r="UJE68" s="44"/>
      <c r="UJF68" s="44"/>
      <c r="UJG68" s="44"/>
      <c r="UJH68" s="44"/>
      <c r="UJI68" s="44"/>
      <c r="UJJ68" s="44"/>
      <c r="UJK68" s="44"/>
      <c r="UJL68" s="44"/>
      <c r="UJM68" s="44"/>
      <c r="UJN68" s="44"/>
      <c r="UJO68" s="44"/>
      <c r="UJP68" s="44"/>
      <c r="UJQ68" s="44"/>
      <c r="UJR68" s="44"/>
      <c r="UJS68" s="44"/>
      <c r="UJT68" s="44"/>
      <c r="UJU68" s="44"/>
      <c r="UJV68" s="44"/>
      <c r="UJW68" s="44"/>
      <c r="UJX68" s="44"/>
      <c r="UJY68" s="44"/>
      <c r="UJZ68" s="44"/>
      <c r="UKA68" s="44"/>
      <c r="UKB68" s="44"/>
      <c r="UKC68" s="44"/>
      <c r="UKD68" s="44"/>
      <c r="UKE68" s="44"/>
      <c r="UKF68" s="44"/>
      <c r="UKG68" s="44"/>
      <c r="UKH68" s="44"/>
      <c r="UKI68" s="44"/>
      <c r="UKJ68" s="44"/>
      <c r="UKK68" s="44"/>
      <c r="UKL68" s="44"/>
      <c r="UKM68" s="44"/>
      <c r="UKN68" s="44"/>
      <c r="UKO68" s="44"/>
      <c r="UKP68" s="44"/>
      <c r="UKQ68" s="44"/>
      <c r="UKR68" s="44"/>
      <c r="UKS68" s="44"/>
      <c r="UKT68" s="44"/>
      <c r="UKU68" s="44"/>
      <c r="UKV68" s="44"/>
      <c r="UKW68" s="44"/>
      <c r="UKX68" s="44"/>
      <c r="UKY68" s="44"/>
      <c r="UKZ68" s="44"/>
      <c r="ULA68" s="44"/>
      <c r="ULB68" s="44"/>
      <c r="ULC68" s="44"/>
      <c r="ULD68" s="44"/>
      <c r="ULE68" s="44"/>
      <c r="ULF68" s="44"/>
      <c r="ULG68" s="44"/>
      <c r="ULH68" s="44"/>
      <c r="ULI68" s="44"/>
      <c r="ULJ68" s="44"/>
      <c r="ULK68" s="44"/>
      <c r="ULL68" s="44"/>
      <c r="ULM68" s="44"/>
      <c r="ULN68" s="44"/>
      <c r="ULO68" s="44"/>
      <c r="ULP68" s="44"/>
      <c r="ULQ68" s="44"/>
      <c r="ULR68" s="44"/>
      <c r="ULS68" s="44"/>
      <c r="ULT68" s="44"/>
      <c r="ULU68" s="44"/>
      <c r="ULV68" s="44"/>
      <c r="ULW68" s="44"/>
      <c r="ULX68" s="44"/>
      <c r="ULY68" s="44"/>
      <c r="ULZ68" s="44"/>
      <c r="UMA68" s="44"/>
      <c r="UMB68" s="44"/>
      <c r="UMC68" s="44"/>
      <c r="UMD68" s="44"/>
      <c r="UME68" s="44"/>
      <c r="UMF68" s="44"/>
      <c r="UMG68" s="44"/>
      <c r="UMH68" s="44"/>
      <c r="UMI68" s="44"/>
      <c r="UMJ68" s="44"/>
      <c r="UMK68" s="44"/>
      <c r="UML68" s="44"/>
      <c r="UMM68" s="44"/>
      <c r="UMN68" s="44"/>
      <c r="UMO68" s="44"/>
      <c r="UMP68" s="44"/>
      <c r="UMQ68" s="44"/>
      <c r="UMR68" s="44"/>
      <c r="UMS68" s="44"/>
      <c r="UMT68" s="44"/>
      <c r="UMU68" s="44"/>
      <c r="UMV68" s="44"/>
      <c r="UMW68" s="44"/>
      <c r="UMX68" s="44"/>
      <c r="UMY68" s="44"/>
      <c r="UMZ68" s="44"/>
      <c r="UNA68" s="44"/>
      <c r="UNB68" s="44"/>
      <c r="UNC68" s="44"/>
      <c r="UND68" s="44"/>
      <c r="UNE68" s="44"/>
      <c r="UNF68" s="44"/>
      <c r="UNG68" s="44"/>
      <c r="UNH68" s="44"/>
      <c r="UNI68" s="44"/>
      <c r="UNJ68" s="44"/>
      <c r="UNK68" s="44"/>
      <c r="UNL68" s="44"/>
      <c r="UNM68" s="44"/>
      <c r="UNN68" s="44"/>
      <c r="UNO68" s="44"/>
      <c r="UNP68" s="44"/>
      <c r="UNQ68" s="44"/>
      <c r="UNR68" s="44"/>
      <c r="UNS68" s="44"/>
      <c r="UNT68" s="44"/>
      <c r="UNU68" s="44"/>
      <c r="UNV68" s="44"/>
      <c r="UNW68" s="44"/>
      <c r="UNX68" s="44"/>
      <c r="UNY68" s="44"/>
      <c r="UNZ68" s="44"/>
      <c r="UOA68" s="44"/>
      <c r="UOB68" s="44"/>
      <c r="UOC68" s="44"/>
      <c r="UOD68" s="44"/>
      <c r="UOE68" s="44"/>
      <c r="UOF68" s="44"/>
      <c r="UOG68" s="44"/>
      <c r="UOH68" s="44"/>
      <c r="UOI68" s="44"/>
      <c r="UOJ68" s="44"/>
      <c r="UOK68" s="44"/>
      <c r="UOL68" s="44"/>
      <c r="UOM68" s="44"/>
      <c r="UON68" s="44"/>
      <c r="UOO68" s="44"/>
      <c r="UOP68" s="44"/>
      <c r="UOQ68" s="44"/>
      <c r="UOR68" s="44"/>
      <c r="UOS68" s="44"/>
      <c r="UOT68" s="44"/>
      <c r="UOU68" s="44"/>
      <c r="UOV68" s="44"/>
      <c r="UOW68" s="44"/>
      <c r="UOX68" s="44"/>
      <c r="UOY68" s="44"/>
      <c r="UOZ68" s="44"/>
      <c r="UPA68" s="44"/>
      <c r="UPB68" s="44"/>
      <c r="UPC68" s="44"/>
      <c r="UPD68" s="44"/>
      <c r="UPE68" s="44"/>
      <c r="UPF68" s="44"/>
      <c r="UPG68" s="44"/>
      <c r="UPH68" s="44"/>
      <c r="UPI68" s="44"/>
      <c r="UPJ68" s="44"/>
      <c r="UPK68" s="44"/>
      <c r="UPL68" s="44"/>
      <c r="UPM68" s="44"/>
      <c r="UPN68" s="44"/>
      <c r="UPO68" s="44"/>
      <c r="UPP68" s="44"/>
      <c r="UPQ68" s="44"/>
      <c r="UPR68" s="44"/>
      <c r="UPS68" s="44"/>
      <c r="UPT68" s="44"/>
      <c r="UPU68" s="44"/>
      <c r="UPV68" s="44"/>
      <c r="UPW68" s="44"/>
      <c r="UPX68" s="44"/>
      <c r="UPY68" s="44"/>
      <c r="UPZ68" s="44"/>
      <c r="UQA68" s="44"/>
      <c r="UQB68" s="44"/>
      <c r="UQC68" s="44"/>
      <c r="UQD68" s="44"/>
      <c r="UQE68" s="44"/>
      <c r="UQF68" s="44"/>
      <c r="UQG68" s="44"/>
      <c r="UQH68" s="44"/>
      <c r="UQI68" s="44"/>
      <c r="UQJ68" s="44"/>
      <c r="UQK68" s="44"/>
      <c r="UQL68" s="44"/>
      <c r="UQM68" s="44"/>
      <c r="UQN68" s="44"/>
      <c r="UQO68" s="44"/>
      <c r="UQP68" s="44"/>
      <c r="UQQ68" s="44"/>
      <c r="UQR68" s="44"/>
      <c r="UQS68" s="44"/>
      <c r="UQT68" s="44"/>
      <c r="UQU68" s="44"/>
      <c r="UQV68" s="44"/>
      <c r="UQW68" s="44"/>
      <c r="UQX68" s="44"/>
      <c r="UQY68" s="44"/>
      <c r="UQZ68" s="44"/>
      <c r="URA68" s="44"/>
      <c r="URB68" s="44"/>
      <c r="URC68" s="44"/>
      <c r="URD68" s="44"/>
      <c r="URE68" s="44"/>
      <c r="URF68" s="44"/>
      <c r="URG68" s="44"/>
      <c r="URH68" s="44"/>
      <c r="URI68" s="44"/>
      <c r="URJ68" s="44"/>
      <c r="URK68" s="44"/>
      <c r="URL68" s="44"/>
      <c r="URM68" s="44"/>
      <c r="URN68" s="44"/>
      <c r="URO68" s="44"/>
      <c r="URP68" s="44"/>
      <c r="URQ68" s="44"/>
      <c r="URR68" s="44"/>
      <c r="URS68" s="44"/>
      <c r="URT68" s="44"/>
      <c r="URU68" s="44"/>
      <c r="URV68" s="44"/>
      <c r="URW68" s="44"/>
      <c r="URX68" s="44"/>
      <c r="URY68" s="44"/>
      <c r="URZ68" s="44"/>
      <c r="USA68" s="44"/>
      <c r="USB68" s="44"/>
      <c r="USC68" s="44"/>
      <c r="USD68" s="44"/>
      <c r="USE68" s="44"/>
      <c r="USF68" s="44"/>
      <c r="USG68" s="44"/>
      <c r="USH68" s="44"/>
      <c r="USI68" s="44"/>
      <c r="USJ68" s="44"/>
      <c r="USK68" s="44"/>
      <c r="USL68" s="44"/>
      <c r="USM68" s="44"/>
      <c r="USN68" s="44"/>
      <c r="USO68" s="44"/>
      <c r="USP68" s="44"/>
      <c r="USQ68" s="44"/>
      <c r="USR68" s="44"/>
      <c r="USS68" s="44"/>
      <c r="UST68" s="44"/>
      <c r="USU68" s="44"/>
      <c r="USV68" s="44"/>
      <c r="USW68" s="44"/>
      <c r="USX68" s="44"/>
      <c r="USY68" s="44"/>
      <c r="USZ68" s="44"/>
      <c r="UTA68" s="44"/>
      <c r="UTB68" s="44"/>
      <c r="UTC68" s="44"/>
      <c r="UTD68" s="44"/>
      <c r="UTE68" s="44"/>
      <c r="UTF68" s="44"/>
      <c r="UTG68" s="44"/>
      <c r="UTH68" s="44"/>
      <c r="UTI68" s="44"/>
      <c r="UTJ68" s="44"/>
      <c r="UTK68" s="44"/>
      <c r="UTL68" s="44"/>
      <c r="UTM68" s="44"/>
      <c r="UTN68" s="44"/>
      <c r="UTO68" s="44"/>
      <c r="UTP68" s="44"/>
      <c r="UTQ68" s="44"/>
      <c r="UTR68" s="44"/>
      <c r="UTS68" s="44"/>
      <c r="UTT68" s="44"/>
      <c r="UTU68" s="44"/>
      <c r="UTV68" s="44"/>
      <c r="UTW68" s="44"/>
      <c r="UTX68" s="44"/>
      <c r="UTY68" s="44"/>
      <c r="UTZ68" s="44"/>
      <c r="UUA68" s="44"/>
      <c r="UUB68" s="44"/>
      <c r="UUC68" s="44"/>
      <c r="UUD68" s="44"/>
      <c r="UUE68" s="44"/>
      <c r="UUF68" s="44"/>
      <c r="UUG68" s="44"/>
      <c r="UUH68" s="44"/>
      <c r="UUI68" s="44"/>
      <c r="UUJ68" s="44"/>
      <c r="UUK68" s="44"/>
      <c r="UUL68" s="44"/>
      <c r="UUM68" s="44"/>
      <c r="UUN68" s="44"/>
      <c r="UUO68" s="44"/>
      <c r="UUP68" s="44"/>
      <c r="UUQ68" s="44"/>
      <c r="UUR68" s="44"/>
      <c r="UUS68" s="44"/>
      <c r="UUT68" s="44"/>
      <c r="UUU68" s="44"/>
      <c r="UUV68" s="44"/>
      <c r="UUW68" s="44"/>
      <c r="UUX68" s="44"/>
      <c r="UUY68" s="44"/>
      <c r="UUZ68" s="44"/>
      <c r="UVA68" s="44"/>
      <c r="UVB68" s="44"/>
      <c r="UVC68" s="44"/>
      <c r="UVD68" s="44"/>
      <c r="UVE68" s="44"/>
      <c r="UVF68" s="44"/>
      <c r="UVG68" s="44"/>
      <c r="UVH68" s="44"/>
      <c r="UVI68" s="44"/>
      <c r="UVJ68" s="44"/>
      <c r="UVK68" s="44"/>
      <c r="UVL68" s="44"/>
      <c r="UVM68" s="44"/>
      <c r="UVN68" s="44"/>
      <c r="UVO68" s="44"/>
      <c r="UVP68" s="44"/>
      <c r="UVQ68" s="44"/>
      <c r="UVR68" s="44"/>
      <c r="UVS68" s="44"/>
      <c r="UVT68" s="44"/>
      <c r="UVU68" s="44"/>
      <c r="UVV68" s="44"/>
      <c r="UVW68" s="44"/>
      <c r="UVX68" s="44"/>
      <c r="UVY68" s="44"/>
      <c r="UVZ68" s="44"/>
      <c r="UWA68" s="44"/>
      <c r="UWB68" s="44"/>
      <c r="UWC68" s="44"/>
      <c r="UWD68" s="44"/>
      <c r="UWE68" s="44"/>
      <c r="UWF68" s="44"/>
      <c r="UWG68" s="44"/>
      <c r="UWH68" s="44"/>
      <c r="UWI68" s="44"/>
      <c r="UWJ68" s="44"/>
      <c r="UWK68" s="44"/>
      <c r="UWL68" s="44"/>
      <c r="UWM68" s="44"/>
      <c r="UWN68" s="44"/>
      <c r="UWO68" s="44"/>
      <c r="UWP68" s="44"/>
      <c r="UWQ68" s="44"/>
      <c r="UWR68" s="44"/>
      <c r="UWS68" s="44"/>
      <c r="UWT68" s="44"/>
      <c r="UWU68" s="44"/>
      <c r="UWV68" s="44"/>
      <c r="UWW68" s="44"/>
      <c r="UWX68" s="44"/>
      <c r="UWY68" s="44"/>
      <c r="UWZ68" s="44"/>
      <c r="UXA68" s="44"/>
      <c r="UXB68" s="44"/>
      <c r="UXC68" s="44"/>
      <c r="UXD68" s="44"/>
      <c r="UXE68" s="44"/>
      <c r="UXF68" s="44"/>
      <c r="UXG68" s="44"/>
      <c r="UXH68" s="44"/>
      <c r="UXI68" s="44"/>
      <c r="UXJ68" s="44"/>
      <c r="UXK68" s="44"/>
      <c r="UXL68" s="44"/>
      <c r="UXM68" s="44"/>
      <c r="UXN68" s="44"/>
      <c r="UXO68" s="44"/>
      <c r="UXP68" s="44"/>
      <c r="UXQ68" s="44"/>
      <c r="UXR68" s="44"/>
      <c r="UXS68" s="44"/>
      <c r="UXT68" s="44"/>
      <c r="UXU68" s="44"/>
      <c r="UXV68" s="44"/>
      <c r="UXW68" s="44"/>
      <c r="UXX68" s="44"/>
      <c r="UXY68" s="44"/>
      <c r="UXZ68" s="44"/>
      <c r="UYA68" s="44"/>
      <c r="UYB68" s="44"/>
      <c r="UYC68" s="44"/>
      <c r="UYD68" s="44"/>
      <c r="UYE68" s="44"/>
      <c r="UYF68" s="44"/>
      <c r="UYG68" s="44"/>
      <c r="UYH68" s="44"/>
      <c r="UYI68" s="44"/>
      <c r="UYJ68" s="44"/>
      <c r="UYK68" s="44"/>
      <c r="UYL68" s="44"/>
      <c r="UYM68" s="44"/>
      <c r="UYN68" s="44"/>
      <c r="UYO68" s="44"/>
      <c r="UYP68" s="44"/>
      <c r="UYQ68" s="44"/>
      <c r="UYR68" s="44"/>
      <c r="UYS68" s="44"/>
      <c r="UYT68" s="44"/>
      <c r="UYU68" s="44"/>
      <c r="UYV68" s="44"/>
      <c r="UYW68" s="44"/>
      <c r="UYX68" s="44"/>
      <c r="UYY68" s="44"/>
      <c r="UYZ68" s="44"/>
      <c r="UZA68" s="44"/>
      <c r="UZB68" s="44"/>
      <c r="UZC68" s="44"/>
      <c r="UZD68" s="44"/>
      <c r="UZE68" s="44"/>
      <c r="UZF68" s="44"/>
      <c r="UZG68" s="44"/>
      <c r="UZH68" s="44"/>
      <c r="UZI68" s="44"/>
      <c r="UZJ68" s="44"/>
      <c r="UZK68" s="44"/>
      <c r="UZL68" s="44"/>
      <c r="UZM68" s="44"/>
      <c r="UZN68" s="44"/>
      <c r="UZO68" s="44"/>
      <c r="UZP68" s="44"/>
      <c r="UZQ68" s="44"/>
      <c r="UZR68" s="44"/>
      <c r="UZS68" s="44"/>
      <c r="UZT68" s="44"/>
      <c r="UZU68" s="44"/>
      <c r="UZV68" s="44"/>
      <c r="UZW68" s="44"/>
      <c r="UZX68" s="44"/>
      <c r="UZY68" s="44"/>
      <c r="UZZ68" s="44"/>
      <c r="VAA68" s="44"/>
      <c r="VAB68" s="44"/>
      <c r="VAC68" s="44"/>
      <c r="VAD68" s="44"/>
      <c r="VAE68" s="44"/>
      <c r="VAF68" s="44"/>
      <c r="VAG68" s="44"/>
      <c r="VAH68" s="44"/>
      <c r="VAI68" s="44"/>
      <c r="VAJ68" s="44"/>
      <c r="VAK68" s="44"/>
      <c r="VAL68" s="44"/>
      <c r="VAM68" s="44"/>
      <c r="VAN68" s="44"/>
      <c r="VAO68" s="44"/>
      <c r="VAP68" s="44"/>
      <c r="VAQ68" s="44"/>
      <c r="VAR68" s="44"/>
      <c r="VAS68" s="44"/>
      <c r="VAT68" s="44"/>
      <c r="VAU68" s="44"/>
      <c r="VAV68" s="44"/>
      <c r="VAW68" s="44"/>
      <c r="VAX68" s="44"/>
      <c r="VAY68" s="44"/>
      <c r="VAZ68" s="44"/>
      <c r="VBA68" s="44"/>
      <c r="VBB68" s="44"/>
      <c r="VBC68" s="44"/>
      <c r="VBD68" s="44"/>
      <c r="VBE68" s="44"/>
      <c r="VBF68" s="44"/>
      <c r="VBG68" s="44"/>
      <c r="VBH68" s="44"/>
      <c r="VBI68" s="44"/>
      <c r="VBJ68" s="44"/>
      <c r="VBK68" s="44"/>
      <c r="VBL68" s="44"/>
      <c r="VBM68" s="44"/>
      <c r="VBN68" s="44"/>
      <c r="VBO68" s="44"/>
      <c r="VBP68" s="44"/>
      <c r="VBQ68" s="44"/>
      <c r="VBR68" s="44"/>
      <c r="VBS68" s="44"/>
      <c r="VBT68" s="44"/>
      <c r="VBU68" s="44"/>
      <c r="VBV68" s="44"/>
      <c r="VBW68" s="44"/>
      <c r="VBX68" s="44"/>
      <c r="VBY68" s="44"/>
      <c r="VBZ68" s="44"/>
      <c r="VCA68" s="44"/>
      <c r="VCB68" s="44"/>
      <c r="VCC68" s="44"/>
      <c r="VCD68" s="44"/>
      <c r="VCE68" s="44"/>
      <c r="VCF68" s="44"/>
      <c r="VCG68" s="44"/>
      <c r="VCH68" s="44"/>
      <c r="VCI68" s="44"/>
      <c r="VCJ68" s="44"/>
      <c r="VCK68" s="44"/>
      <c r="VCL68" s="44"/>
      <c r="VCM68" s="44"/>
      <c r="VCN68" s="44"/>
      <c r="VCO68" s="44"/>
      <c r="VCP68" s="44"/>
      <c r="VCQ68" s="44"/>
      <c r="VCR68" s="44"/>
      <c r="VCS68" s="44"/>
      <c r="VCT68" s="44"/>
      <c r="VCU68" s="44"/>
      <c r="VCV68" s="44"/>
      <c r="VCW68" s="44"/>
      <c r="VCX68" s="44"/>
      <c r="VCY68" s="44"/>
      <c r="VCZ68" s="44"/>
      <c r="VDA68" s="44"/>
      <c r="VDB68" s="44"/>
      <c r="VDC68" s="44"/>
      <c r="VDD68" s="44"/>
      <c r="VDE68" s="44"/>
      <c r="VDF68" s="44"/>
      <c r="VDG68" s="44"/>
      <c r="VDH68" s="44"/>
      <c r="VDI68" s="44"/>
      <c r="VDJ68" s="44"/>
      <c r="VDK68" s="44"/>
      <c r="VDL68" s="44"/>
      <c r="VDM68" s="44"/>
      <c r="VDN68" s="44"/>
      <c r="VDO68" s="44"/>
      <c r="VDP68" s="44"/>
      <c r="VDQ68" s="44"/>
      <c r="VDR68" s="44"/>
      <c r="VDS68" s="44"/>
      <c r="VDT68" s="44"/>
      <c r="VDU68" s="44"/>
      <c r="VDV68" s="44"/>
      <c r="VDW68" s="44"/>
      <c r="VDX68" s="44"/>
      <c r="VDY68" s="44"/>
      <c r="VDZ68" s="44"/>
      <c r="VEA68" s="44"/>
      <c r="VEB68" s="44"/>
      <c r="VEC68" s="44"/>
      <c r="VED68" s="44"/>
      <c r="VEE68" s="44"/>
      <c r="VEF68" s="44"/>
      <c r="VEG68" s="44"/>
      <c r="VEH68" s="44"/>
      <c r="VEI68" s="44"/>
      <c r="VEJ68" s="44"/>
      <c r="VEK68" s="44"/>
      <c r="VEL68" s="44"/>
      <c r="VEM68" s="44"/>
      <c r="VEN68" s="44"/>
      <c r="VEO68" s="44"/>
      <c r="VEP68" s="44"/>
      <c r="VEQ68" s="44"/>
      <c r="VER68" s="44"/>
      <c r="VES68" s="44"/>
      <c r="VET68" s="44"/>
      <c r="VEU68" s="44"/>
      <c r="VEV68" s="44"/>
      <c r="VEW68" s="44"/>
      <c r="VEX68" s="44"/>
      <c r="VEY68" s="44"/>
      <c r="VEZ68" s="44"/>
      <c r="VFA68" s="44"/>
      <c r="VFB68" s="44"/>
      <c r="VFC68" s="44"/>
      <c r="VFD68" s="44"/>
      <c r="VFE68" s="44"/>
      <c r="VFF68" s="44"/>
      <c r="VFG68" s="44"/>
      <c r="VFH68" s="44"/>
      <c r="VFI68" s="44"/>
      <c r="VFJ68" s="44"/>
      <c r="VFK68" s="44"/>
      <c r="VFL68" s="44"/>
      <c r="VFM68" s="44"/>
      <c r="VFN68" s="44"/>
      <c r="VFO68" s="44"/>
      <c r="VFP68" s="44"/>
      <c r="VFQ68" s="44"/>
      <c r="VFR68" s="44"/>
      <c r="VFS68" s="44"/>
      <c r="VFT68" s="44"/>
      <c r="VFU68" s="44"/>
      <c r="VFV68" s="44"/>
      <c r="VFW68" s="44"/>
      <c r="VFX68" s="44"/>
      <c r="VFY68" s="44"/>
      <c r="VFZ68" s="44"/>
      <c r="VGA68" s="44"/>
      <c r="VGB68" s="44"/>
      <c r="VGC68" s="44"/>
      <c r="VGD68" s="44"/>
      <c r="VGE68" s="44"/>
      <c r="VGF68" s="44"/>
      <c r="VGG68" s="44"/>
      <c r="VGH68" s="44"/>
      <c r="VGI68" s="44"/>
      <c r="VGJ68" s="44"/>
      <c r="VGK68" s="44"/>
      <c r="VGL68" s="44"/>
      <c r="VGM68" s="44"/>
      <c r="VGN68" s="44"/>
      <c r="VGO68" s="44"/>
      <c r="VGP68" s="44"/>
      <c r="VGQ68" s="44"/>
      <c r="VGR68" s="44"/>
      <c r="VGS68" s="44"/>
      <c r="VGT68" s="44"/>
      <c r="VGU68" s="44"/>
      <c r="VGV68" s="44"/>
      <c r="VGW68" s="44"/>
      <c r="VGX68" s="44"/>
      <c r="VGY68" s="44"/>
      <c r="VGZ68" s="44"/>
      <c r="VHA68" s="44"/>
      <c r="VHB68" s="44"/>
      <c r="VHC68" s="44"/>
      <c r="VHD68" s="44"/>
      <c r="VHE68" s="44"/>
      <c r="VHF68" s="44"/>
      <c r="VHG68" s="44"/>
      <c r="VHH68" s="44"/>
      <c r="VHI68" s="44"/>
      <c r="VHJ68" s="44"/>
      <c r="VHK68" s="44"/>
      <c r="VHL68" s="44"/>
      <c r="VHM68" s="44"/>
      <c r="VHN68" s="44"/>
      <c r="VHO68" s="44"/>
      <c r="VHP68" s="44"/>
      <c r="VHQ68" s="44"/>
      <c r="VHR68" s="44"/>
      <c r="VHS68" s="44"/>
      <c r="VHT68" s="44"/>
      <c r="VHU68" s="44"/>
      <c r="VHV68" s="44"/>
      <c r="VHW68" s="44"/>
      <c r="VHX68" s="44"/>
      <c r="VHY68" s="44"/>
      <c r="VHZ68" s="44"/>
      <c r="VIA68" s="44"/>
      <c r="VIB68" s="44"/>
      <c r="VIC68" s="44"/>
      <c r="VID68" s="44"/>
      <c r="VIE68" s="44"/>
      <c r="VIF68" s="44"/>
      <c r="VIG68" s="44"/>
      <c r="VIH68" s="44"/>
      <c r="VII68" s="44"/>
      <c r="VIJ68" s="44"/>
      <c r="VIK68" s="44"/>
      <c r="VIL68" s="44"/>
      <c r="VIM68" s="44"/>
      <c r="VIN68" s="44"/>
      <c r="VIO68" s="44"/>
      <c r="VIP68" s="44"/>
      <c r="VIQ68" s="44"/>
      <c r="VIR68" s="44"/>
      <c r="VIS68" s="44"/>
      <c r="VIT68" s="44"/>
      <c r="VIU68" s="44"/>
      <c r="VIV68" s="44"/>
      <c r="VIW68" s="44"/>
      <c r="VIX68" s="44"/>
      <c r="VIY68" s="44"/>
      <c r="VIZ68" s="44"/>
      <c r="VJA68" s="44"/>
      <c r="VJB68" s="44"/>
      <c r="VJC68" s="44"/>
      <c r="VJD68" s="44"/>
      <c r="VJE68" s="44"/>
      <c r="VJF68" s="44"/>
      <c r="VJG68" s="44"/>
      <c r="VJH68" s="44"/>
      <c r="VJI68" s="44"/>
      <c r="VJJ68" s="44"/>
      <c r="VJK68" s="44"/>
      <c r="VJL68" s="44"/>
      <c r="VJM68" s="44"/>
      <c r="VJN68" s="44"/>
      <c r="VJO68" s="44"/>
      <c r="VJP68" s="44"/>
      <c r="VJQ68" s="44"/>
      <c r="VJR68" s="44"/>
      <c r="VJS68" s="44"/>
      <c r="VJT68" s="44"/>
      <c r="VJU68" s="44"/>
      <c r="VJV68" s="44"/>
      <c r="VJW68" s="44"/>
      <c r="VJX68" s="44"/>
      <c r="VJY68" s="44"/>
      <c r="VJZ68" s="44"/>
      <c r="VKA68" s="44"/>
      <c r="VKB68" s="44"/>
      <c r="VKC68" s="44"/>
      <c r="VKD68" s="44"/>
      <c r="VKE68" s="44"/>
      <c r="VKF68" s="44"/>
      <c r="VKG68" s="44"/>
      <c r="VKH68" s="44"/>
      <c r="VKI68" s="44"/>
      <c r="VKJ68" s="44"/>
      <c r="VKK68" s="44"/>
      <c r="VKL68" s="44"/>
      <c r="VKM68" s="44"/>
      <c r="VKN68" s="44"/>
      <c r="VKO68" s="44"/>
      <c r="VKP68" s="44"/>
      <c r="VKQ68" s="44"/>
      <c r="VKR68" s="44"/>
      <c r="VKS68" s="44"/>
      <c r="VKT68" s="44"/>
      <c r="VKU68" s="44"/>
      <c r="VKV68" s="44"/>
      <c r="VKW68" s="44"/>
      <c r="VKX68" s="44"/>
      <c r="VKY68" s="44"/>
      <c r="VKZ68" s="44"/>
      <c r="VLA68" s="44"/>
      <c r="VLB68" s="44"/>
      <c r="VLC68" s="44"/>
      <c r="VLD68" s="44"/>
      <c r="VLE68" s="44"/>
      <c r="VLF68" s="44"/>
      <c r="VLG68" s="44"/>
      <c r="VLH68" s="44"/>
      <c r="VLI68" s="44"/>
      <c r="VLJ68" s="44"/>
      <c r="VLK68" s="44"/>
      <c r="VLL68" s="44"/>
      <c r="VLM68" s="44"/>
      <c r="VLN68" s="44"/>
      <c r="VLO68" s="44"/>
      <c r="VLP68" s="44"/>
      <c r="VLQ68" s="44"/>
      <c r="VLR68" s="44"/>
      <c r="VLS68" s="44"/>
      <c r="VLT68" s="44"/>
      <c r="VLU68" s="44"/>
      <c r="VLV68" s="44"/>
      <c r="VLW68" s="44"/>
      <c r="VLX68" s="44"/>
      <c r="VLY68" s="44"/>
      <c r="VLZ68" s="44"/>
      <c r="VMA68" s="44"/>
      <c r="VMB68" s="44"/>
      <c r="VMC68" s="44"/>
      <c r="VMD68" s="44"/>
      <c r="VME68" s="44"/>
      <c r="VMF68" s="44"/>
      <c r="VMG68" s="44"/>
      <c r="VMH68" s="44"/>
      <c r="VMI68" s="44"/>
      <c r="VMJ68" s="44"/>
      <c r="VMK68" s="44"/>
      <c r="VML68" s="44"/>
      <c r="VMM68" s="44"/>
      <c r="VMN68" s="44"/>
      <c r="VMO68" s="44"/>
      <c r="VMP68" s="44"/>
      <c r="VMQ68" s="44"/>
      <c r="VMR68" s="44"/>
      <c r="VMS68" s="44"/>
      <c r="VMT68" s="44"/>
      <c r="VMU68" s="44"/>
      <c r="VMV68" s="44"/>
      <c r="VMW68" s="44"/>
      <c r="VMX68" s="44"/>
      <c r="VMY68" s="44"/>
      <c r="VMZ68" s="44"/>
      <c r="VNA68" s="44"/>
      <c r="VNB68" s="44"/>
      <c r="VNC68" s="44"/>
      <c r="VND68" s="44"/>
      <c r="VNE68" s="44"/>
      <c r="VNF68" s="44"/>
      <c r="VNG68" s="44"/>
      <c r="VNH68" s="44"/>
      <c r="VNI68" s="44"/>
      <c r="VNJ68" s="44"/>
      <c r="VNK68" s="44"/>
      <c r="VNL68" s="44"/>
      <c r="VNM68" s="44"/>
      <c r="VNN68" s="44"/>
      <c r="VNO68" s="44"/>
      <c r="VNP68" s="44"/>
      <c r="VNQ68" s="44"/>
      <c r="VNR68" s="44"/>
      <c r="VNS68" s="44"/>
      <c r="VNT68" s="44"/>
      <c r="VNU68" s="44"/>
      <c r="VNV68" s="44"/>
      <c r="VNW68" s="44"/>
      <c r="VNX68" s="44"/>
      <c r="VNY68" s="44"/>
      <c r="VNZ68" s="44"/>
      <c r="VOA68" s="44"/>
      <c r="VOB68" s="44"/>
      <c r="VOC68" s="44"/>
      <c r="VOD68" s="44"/>
      <c r="VOE68" s="44"/>
      <c r="VOF68" s="44"/>
      <c r="VOG68" s="44"/>
      <c r="VOH68" s="44"/>
      <c r="VOI68" s="44"/>
      <c r="VOJ68" s="44"/>
      <c r="VOK68" s="44"/>
      <c r="VOL68" s="44"/>
      <c r="VOM68" s="44"/>
      <c r="VON68" s="44"/>
      <c r="VOO68" s="44"/>
      <c r="VOP68" s="44"/>
      <c r="VOQ68" s="44"/>
      <c r="VOR68" s="44"/>
      <c r="VOS68" s="44"/>
      <c r="VOT68" s="44"/>
      <c r="VOU68" s="44"/>
      <c r="VOV68" s="44"/>
      <c r="VOW68" s="44"/>
      <c r="VOX68" s="44"/>
      <c r="VOY68" s="44"/>
      <c r="VOZ68" s="44"/>
      <c r="VPA68" s="44"/>
      <c r="VPB68" s="44"/>
      <c r="VPC68" s="44"/>
      <c r="VPD68" s="44"/>
      <c r="VPE68" s="44"/>
      <c r="VPF68" s="44"/>
      <c r="VPG68" s="44"/>
      <c r="VPH68" s="44"/>
      <c r="VPI68" s="44"/>
      <c r="VPJ68" s="44"/>
      <c r="VPK68" s="44"/>
      <c r="VPL68" s="44"/>
      <c r="VPM68" s="44"/>
      <c r="VPN68" s="44"/>
      <c r="VPO68" s="44"/>
      <c r="VPP68" s="44"/>
      <c r="VPQ68" s="44"/>
      <c r="VPR68" s="44"/>
      <c r="VPS68" s="44"/>
      <c r="VPT68" s="44"/>
      <c r="VPU68" s="44"/>
      <c r="VPV68" s="44"/>
      <c r="VPW68" s="44"/>
      <c r="VPX68" s="44"/>
      <c r="VPY68" s="44"/>
      <c r="VPZ68" s="44"/>
      <c r="VQA68" s="44"/>
      <c r="VQB68" s="44"/>
      <c r="VQC68" s="44"/>
      <c r="VQD68" s="44"/>
      <c r="VQE68" s="44"/>
      <c r="VQF68" s="44"/>
      <c r="VQG68" s="44"/>
      <c r="VQH68" s="44"/>
      <c r="VQI68" s="44"/>
      <c r="VQJ68" s="44"/>
      <c r="VQK68" s="44"/>
      <c r="VQL68" s="44"/>
      <c r="VQM68" s="44"/>
      <c r="VQN68" s="44"/>
      <c r="VQO68" s="44"/>
      <c r="VQP68" s="44"/>
      <c r="VQQ68" s="44"/>
      <c r="VQR68" s="44"/>
      <c r="VQS68" s="44"/>
      <c r="VQT68" s="44"/>
      <c r="VQU68" s="44"/>
      <c r="VQV68" s="44"/>
      <c r="VQW68" s="44"/>
      <c r="VQX68" s="44"/>
      <c r="VQY68" s="44"/>
      <c r="VQZ68" s="44"/>
      <c r="VRA68" s="44"/>
      <c r="VRB68" s="44"/>
      <c r="VRC68" s="44"/>
      <c r="VRD68" s="44"/>
      <c r="VRE68" s="44"/>
      <c r="VRF68" s="44"/>
      <c r="VRG68" s="44"/>
      <c r="VRH68" s="44"/>
      <c r="VRI68" s="44"/>
      <c r="VRJ68" s="44"/>
      <c r="VRK68" s="44"/>
      <c r="VRL68" s="44"/>
      <c r="VRM68" s="44"/>
      <c r="VRN68" s="44"/>
      <c r="VRO68" s="44"/>
      <c r="VRP68" s="44"/>
      <c r="VRQ68" s="44"/>
      <c r="VRR68" s="44"/>
      <c r="VRS68" s="44"/>
      <c r="VRT68" s="44"/>
      <c r="VRU68" s="44"/>
      <c r="VRV68" s="44"/>
      <c r="VRW68" s="44"/>
      <c r="VRX68" s="44"/>
      <c r="VRY68" s="44"/>
      <c r="VRZ68" s="44"/>
      <c r="VSA68" s="44"/>
      <c r="VSB68" s="44"/>
      <c r="VSC68" s="44"/>
      <c r="VSD68" s="44"/>
      <c r="VSE68" s="44"/>
      <c r="VSF68" s="44"/>
      <c r="VSG68" s="44"/>
      <c r="VSH68" s="44"/>
      <c r="VSI68" s="44"/>
      <c r="VSJ68" s="44"/>
      <c r="VSK68" s="44"/>
      <c r="VSL68" s="44"/>
      <c r="VSM68" s="44"/>
      <c r="VSN68" s="44"/>
      <c r="VSO68" s="44"/>
      <c r="VSP68" s="44"/>
      <c r="VSQ68" s="44"/>
      <c r="VSR68" s="44"/>
      <c r="VSS68" s="44"/>
      <c r="VST68" s="44"/>
      <c r="VSU68" s="44"/>
      <c r="VSV68" s="44"/>
      <c r="VSW68" s="44"/>
      <c r="VSX68" s="44"/>
      <c r="VSY68" s="44"/>
      <c r="VSZ68" s="44"/>
      <c r="VTA68" s="44"/>
      <c r="VTB68" s="44"/>
      <c r="VTC68" s="44"/>
      <c r="VTD68" s="44"/>
      <c r="VTE68" s="44"/>
      <c r="VTF68" s="44"/>
      <c r="VTG68" s="44"/>
      <c r="VTH68" s="44"/>
      <c r="VTI68" s="44"/>
      <c r="VTJ68" s="44"/>
      <c r="VTK68" s="44"/>
      <c r="VTL68" s="44"/>
      <c r="VTM68" s="44"/>
      <c r="VTN68" s="44"/>
      <c r="VTO68" s="44"/>
      <c r="VTP68" s="44"/>
      <c r="VTQ68" s="44"/>
      <c r="VTR68" s="44"/>
      <c r="VTS68" s="44"/>
      <c r="VTT68" s="44"/>
      <c r="VTU68" s="44"/>
      <c r="VTV68" s="44"/>
      <c r="VTW68" s="44"/>
      <c r="VTX68" s="44"/>
      <c r="VTY68" s="44"/>
      <c r="VTZ68" s="44"/>
      <c r="VUA68" s="44"/>
      <c r="VUB68" s="44"/>
      <c r="VUC68" s="44"/>
      <c r="VUD68" s="44"/>
      <c r="VUE68" s="44"/>
      <c r="VUF68" s="44"/>
      <c r="VUG68" s="44"/>
      <c r="VUH68" s="44"/>
      <c r="VUI68" s="44"/>
      <c r="VUJ68" s="44"/>
      <c r="VUK68" s="44"/>
      <c r="VUL68" s="44"/>
      <c r="VUM68" s="44"/>
      <c r="VUN68" s="44"/>
      <c r="VUO68" s="44"/>
      <c r="VUP68" s="44"/>
      <c r="VUQ68" s="44"/>
      <c r="VUR68" s="44"/>
      <c r="VUS68" s="44"/>
      <c r="VUT68" s="44"/>
      <c r="VUU68" s="44"/>
      <c r="VUV68" s="44"/>
      <c r="VUW68" s="44"/>
      <c r="VUX68" s="44"/>
      <c r="VUY68" s="44"/>
      <c r="VUZ68" s="44"/>
      <c r="VVA68" s="44"/>
      <c r="VVB68" s="44"/>
      <c r="VVC68" s="44"/>
      <c r="VVD68" s="44"/>
      <c r="VVE68" s="44"/>
      <c r="VVF68" s="44"/>
      <c r="VVG68" s="44"/>
      <c r="VVH68" s="44"/>
      <c r="VVI68" s="44"/>
      <c r="VVJ68" s="44"/>
      <c r="VVK68" s="44"/>
      <c r="VVL68" s="44"/>
      <c r="VVM68" s="44"/>
      <c r="VVN68" s="44"/>
      <c r="VVO68" s="44"/>
      <c r="VVP68" s="44"/>
      <c r="VVQ68" s="44"/>
      <c r="VVR68" s="44"/>
      <c r="VVS68" s="44"/>
      <c r="VVT68" s="44"/>
      <c r="VVU68" s="44"/>
      <c r="VVV68" s="44"/>
      <c r="VVW68" s="44"/>
      <c r="VVX68" s="44"/>
      <c r="VVY68" s="44"/>
      <c r="VVZ68" s="44"/>
      <c r="VWA68" s="44"/>
      <c r="VWB68" s="44"/>
      <c r="VWC68" s="44"/>
      <c r="VWD68" s="44"/>
      <c r="VWE68" s="44"/>
      <c r="VWF68" s="44"/>
      <c r="VWG68" s="44"/>
      <c r="VWH68" s="44"/>
      <c r="VWI68" s="44"/>
      <c r="VWJ68" s="44"/>
      <c r="VWK68" s="44"/>
      <c r="VWL68" s="44"/>
      <c r="VWM68" s="44"/>
      <c r="VWN68" s="44"/>
      <c r="VWO68" s="44"/>
      <c r="VWP68" s="44"/>
      <c r="VWQ68" s="44"/>
      <c r="VWR68" s="44"/>
      <c r="VWS68" s="44"/>
      <c r="VWT68" s="44"/>
      <c r="VWU68" s="44"/>
      <c r="VWV68" s="44"/>
      <c r="VWW68" s="44"/>
      <c r="VWX68" s="44"/>
      <c r="VWY68" s="44"/>
      <c r="VWZ68" s="44"/>
      <c r="VXA68" s="44"/>
      <c r="VXB68" s="44"/>
      <c r="VXC68" s="44"/>
      <c r="VXD68" s="44"/>
      <c r="VXE68" s="44"/>
      <c r="VXF68" s="44"/>
      <c r="VXG68" s="44"/>
      <c r="VXH68" s="44"/>
      <c r="VXI68" s="44"/>
      <c r="VXJ68" s="44"/>
      <c r="VXK68" s="44"/>
      <c r="VXL68" s="44"/>
      <c r="VXM68" s="44"/>
      <c r="VXN68" s="44"/>
      <c r="VXO68" s="44"/>
      <c r="VXP68" s="44"/>
      <c r="VXQ68" s="44"/>
      <c r="VXR68" s="44"/>
      <c r="VXS68" s="44"/>
      <c r="VXT68" s="44"/>
      <c r="VXU68" s="44"/>
      <c r="VXV68" s="44"/>
      <c r="VXW68" s="44"/>
      <c r="VXX68" s="44"/>
      <c r="VXY68" s="44"/>
      <c r="VXZ68" s="44"/>
      <c r="VYA68" s="44"/>
      <c r="VYB68" s="44"/>
      <c r="VYC68" s="44"/>
      <c r="VYD68" s="44"/>
      <c r="VYE68" s="44"/>
      <c r="VYF68" s="44"/>
      <c r="VYG68" s="44"/>
      <c r="VYH68" s="44"/>
      <c r="VYI68" s="44"/>
      <c r="VYJ68" s="44"/>
      <c r="VYK68" s="44"/>
      <c r="VYL68" s="44"/>
      <c r="VYM68" s="44"/>
      <c r="VYN68" s="44"/>
      <c r="VYO68" s="44"/>
      <c r="VYP68" s="44"/>
      <c r="VYQ68" s="44"/>
      <c r="VYR68" s="44"/>
      <c r="VYS68" s="44"/>
      <c r="VYT68" s="44"/>
      <c r="VYU68" s="44"/>
      <c r="VYV68" s="44"/>
      <c r="VYW68" s="44"/>
      <c r="VYX68" s="44"/>
      <c r="VYY68" s="44"/>
      <c r="VYZ68" s="44"/>
      <c r="VZA68" s="44"/>
      <c r="VZB68" s="44"/>
      <c r="VZC68" s="44"/>
      <c r="VZD68" s="44"/>
      <c r="VZE68" s="44"/>
      <c r="VZF68" s="44"/>
      <c r="VZG68" s="44"/>
      <c r="VZH68" s="44"/>
      <c r="VZI68" s="44"/>
      <c r="VZJ68" s="44"/>
      <c r="VZK68" s="44"/>
      <c r="VZL68" s="44"/>
      <c r="VZM68" s="44"/>
      <c r="VZN68" s="44"/>
      <c r="VZO68" s="44"/>
      <c r="VZP68" s="44"/>
      <c r="VZQ68" s="44"/>
      <c r="VZR68" s="44"/>
      <c r="VZS68" s="44"/>
      <c r="VZT68" s="44"/>
      <c r="VZU68" s="44"/>
      <c r="VZV68" s="44"/>
      <c r="VZW68" s="44"/>
      <c r="VZX68" s="44"/>
      <c r="VZY68" s="44"/>
      <c r="VZZ68" s="44"/>
      <c r="WAA68" s="44"/>
      <c r="WAB68" s="44"/>
      <c r="WAC68" s="44"/>
      <c r="WAD68" s="44"/>
      <c r="WAE68" s="44"/>
      <c r="WAF68" s="44"/>
      <c r="WAG68" s="44"/>
      <c r="WAH68" s="44"/>
      <c r="WAI68" s="44"/>
      <c r="WAJ68" s="44"/>
      <c r="WAK68" s="44"/>
      <c r="WAL68" s="44"/>
      <c r="WAM68" s="44"/>
      <c r="WAN68" s="44"/>
      <c r="WAO68" s="44"/>
      <c r="WAP68" s="44"/>
      <c r="WAQ68" s="44"/>
      <c r="WAR68" s="44"/>
      <c r="WAS68" s="44"/>
      <c r="WAT68" s="44"/>
      <c r="WAU68" s="44"/>
      <c r="WAV68" s="44"/>
      <c r="WAW68" s="44"/>
      <c r="WAX68" s="44"/>
      <c r="WAY68" s="44"/>
      <c r="WAZ68" s="44"/>
      <c r="WBA68" s="44"/>
      <c r="WBB68" s="44"/>
      <c r="WBC68" s="44"/>
      <c r="WBD68" s="44"/>
      <c r="WBE68" s="44"/>
      <c r="WBF68" s="44"/>
      <c r="WBG68" s="44"/>
      <c r="WBH68" s="44"/>
      <c r="WBI68" s="44"/>
      <c r="WBJ68" s="44"/>
      <c r="WBK68" s="44"/>
      <c r="WBL68" s="44"/>
      <c r="WBM68" s="44"/>
      <c r="WBN68" s="44"/>
      <c r="WBO68" s="44"/>
      <c r="WBP68" s="44"/>
      <c r="WBQ68" s="44"/>
      <c r="WBR68" s="44"/>
      <c r="WBS68" s="44"/>
      <c r="WBT68" s="44"/>
      <c r="WBU68" s="44"/>
      <c r="WBV68" s="44"/>
      <c r="WBW68" s="44"/>
      <c r="WBX68" s="44"/>
      <c r="WBY68" s="44"/>
      <c r="WBZ68" s="44"/>
      <c r="WCA68" s="44"/>
      <c r="WCB68" s="44"/>
      <c r="WCC68" s="44"/>
      <c r="WCD68" s="44"/>
      <c r="WCE68" s="44"/>
      <c r="WCF68" s="44"/>
      <c r="WCG68" s="44"/>
      <c r="WCH68" s="44"/>
      <c r="WCI68" s="44"/>
      <c r="WCJ68" s="44"/>
      <c r="WCK68" s="44"/>
      <c r="WCL68" s="44"/>
      <c r="WCM68" s="44"/>
      <c r="WCN68" s="44"/>
      <c r="WCO68" s="44"/>
      <c r="WCP68" s="44"/>
      <c r="WCQ68" s="44"/>
      <c r="WCR68" s="44"/>
      <c r="WCS68" s="44"/>
      <c r="WCT68" s="44"/>
      <c r="WCU68" s="44"/>
      <c r="WCV68" s="44"/>
      <c r="WCW68" s="44"/>
      <c r="WCX68" s="44"/>
      <c r="WCY68" s="44"/>
      <c r="WCZ68" s="44"/>
      <c r="WDA68" s="44"/>
      <c r="WDB68" s="44"/>
      <c r="WDC68" s="44"/>
      <c r="WDD68" s="44"/>
      <c r="WDE68" s="44"/>
      <c r="WDF68" s="44"/>
      <c r="WDG68" s="44"/>
      <c r="WDH68" s="44"/>
      <c r="WDI68" s="44"/>
      <c r="WDJ68" s="44"/>
      <c r="WDK68" s="44"/>
      <c r="WDL68" s="44"/>
      <c r="WDM68" s="44"/>
      <c r="WDN68" s="44"/>
      <c r="WDO68" s="44"/>
      <c r="WDP68" s="44"/>
      <c r="WDQ68" s="44"/>
      <c r="WDR68" s="44"/>
      <c r="WDS68" s="44"/>
      <c r="WDT68" s="44"/>
      <c r="WDU68" s="44"/>
      <c r="WDV68" s="44"/>
      <c r="WDW68" s="44"/>
      <c r="WDX68" s="44"/>
      <c r="WDY68" s="44"/>
      <c r="WDZ68" s="44"/>
      <c r="WEA68" s="44"/>
      <c r="WEB68" s="44"/>
      <c r="WEC68" s="44"/>
      <c r="WED68" s="44"/>
      <c r="WEE68" s="44"/>
      <c r="WEF68" s="44"/>
      <c r="WEG68" s="44"/>
      <c r="WEH68" s="44"/>
      <c r="WEI68" s="44"/>
      <c r="WEJ68" s="44"/>
      <c r="WEK68" s="44"/>
      <c r="WEL68" s="44"/>
      <c r="WEM68" s="44"/>
      <c r="WEN68" s="44"/>
      <c r="WEO68" s="44"/>
      <c r="WEP68" s="44"/>
      <c r="WEQ68" s="44"/>
      <c r="WER68" s="44"/>
      <c r="WES68" s="44"/>
      <c r="WET68" s="44"/>
      <c r="WEU68" s="44"/>
      <c r="WEV68" s="44"/>
      <c r="WEW68" s="44"/>
      <c r="WEX68" s="44"/>
      <c r="WEY68" s="44"/>
      <c r="WEZ68" s="44"/>
      <c r="WFA68" s="44"/>
      <c r="WFB68" s="44"/>
      <c r="WFC68" s="44"/>
      <c r="WFD68" s="44"/>
      <c r="WFE68" s="44"/>
      <c r="WFF68" s="44"/>
      <c r="WFG68" s="44"/>
      <c r="WFH68" s="44"/>
      <c r="WFI68" s="44"/>
      <c r="WFJ68" s="44"/>
      <c r="WFK68" s="44"/>
      <c r="WFL68" s="44"/>
      <c r="WFM68" s="44"/>
      <c r="WFN68" s="44"/>
      <c r="WFO68" s="44"/>
      <c r="WFP68" s="44"/>
      <c r="WFQ68" s="44"/>
      <c r="WFR68" s="44"/>
      <c r="WFS68" s="44"/>
      <c r="WFT68" s="44"/>
      <c r="WFU68" s="44"/>
      <c r="WFV68" s="44"/>
      <c r="WFW68" s="44"/>
      <c r="WFX68" s="44"/>
      <c r="WFY68" s="44"/>
      <c r="WFZ68" s="44"/>
      <c r="WGA68" s="44"/>
      <c r="WGB68" s="44"/>
      <c r="WGC68" s="44"/>
      <c r="WGD68" s="44"/>
      <c r="WGE68" s="44"/>
      <c r="WGF68" s="44"/>
      <c r="WGG68" s="44"/>
      <c r="WGH68" s="44"/>
      <c r="WGI68" s="44"/>
      <c r="WGJ68" s="44"/>
      <c r="WGK68" s="44"/>
      <c r="WGL68" s="44"/>
      <c r="WGM68" s="44"/>
      <c r="WGN68" s="44"/>
      <c r="WGO68" s="44"/>
      <c r="WGP68" s="44"/>
      <c r="WGQ68" s="44"/>
      <c r="WGR68" s="44"/>
      <c r="WGS68" s="44"/>
      <c r="WGT68" s="44"/>
      <c r="WGU68" s="44"/>
      <c r="WGV68" s="44"/>
      <c r="WGW68" s="44"/>
      <c r="WGX68" s="44"/>
      <c r="WGY68" s="44"/>
      <c r="WGZ68" s="44"/>
      <c r="WHA68" s="44"/>
      <c r="WHB68" s="44"/>
      <c r="WHC68" s="44"/>
      <c r="WHD68" s="44"/>
      <c r="WHE68" s="44"/>
      <c r="WHF68" s="44"/>
      <c r="WHG68" s="44"/>
      <c r="WHH68" s="44"/>
      <c r="WHI68" s="44"/>
      <c r="WHJ68" s="44"/>
      <c r="WHK68" s="44"/>
      <c r="WHL68" s="44"/>
      <c r="WHM68" s="44"/>
      <c r="WHN68" s="44"/>
      <c r="WHO68" s="44"/>
      <c r="WHP68" s="44"/>
      <c r="WHQ68" s="44"/>
      <c r="WHR68" s="44"/>
      <c r="WHS68" s="44"/>
      <c r="WHT68" s="44"/>
      <c r="WHU68" s="44"/>
      <c r="WHV68" s="44"/>
      <c r="WHW68" s="44"/>
      <c r="WHX68" s="44"/>
      <c r="WHY68" s="44"/>
      <c r="WHZ68" s="44"/>
      <c r="WIA68" s="44"/>
      <c r="WIB68" s="44"/>
      <c r="WIC68" s="44"/>
      <c r="WID68" s="44"/>
      <c r="WIE68" s="44"/>
      <c r="WIF68" s="44"/>
      <c r="WIG68" s="44"/>
      <c r="WIH68" s="44"/>
      <c r="WII68" s="44"/>
      <c r="WIJ68" s="44"/>
      <c r="WIK68" s="44"/>
      <c r="WIL68" s="44"/>
      <c r="WIM68" s="44"/>
      <c r="WIN68" s="44"/>
      <c r="WIO68" s="44"/>
      <c r="WIP68" s="44"/>
      <c r="WIQ68" s="44"/>
      <c r="WIR68" s="44"/>
      <c r="WIS68" s="44"/>
      <c r="WIT68" s="44"/>
      <c r="WIU68" s="44"/>
      <c r="WIV68" s="44"/>
      <c r="WIW68" s="44"/>
      <c r="WIX68" s="44"/>
      <c r="WIY68" s="44"/>
      <c r="WIZ68" s="44"/>
      <c r="WJA68" s="44"/>
      <c r="WJB68" s="44"/>
      <c r="WJC68" s="44"/>
      <c r="WJD68" s="44"/>
      <c r="WJE68" s="44"/>
      <c r="WJF68" s="44"/>
      <c r="WJG68" s="44"/>
      <c r="WJH68" s="44"/>
      <c r="WJI68" s="44"/>
      <c r="WJJ68" s="44"/>
      <c r="WJK68" s="44"/>
      <c r="WJL68" s="44"/>
      <c r="WJM68" s="44"/>
      <c r="WJN68" s="44"/>
      <c r="WJO68" s="44"/>
      <c r="WJP68" s="44"/>
      <c r="WJQ68" s="44"/>
      <c r="WJR68" s="44"/>
      <c r="WJS68" s="44"/>
      <c r="WJT68" s="44"/>
      <c r="WJU68" s="44"/>
      <c r="WJV68" s="44"/>
      <c r="WJW68" s="44"/>
      <c r="WJX68" s="44"/>
      <c r="WJY68" s="44"/>
      <c r="WJZ68" s="44"/>
      <c r="WKA68" s="44"/>
      <c r="WKB68" s="44"/>
      <c r="WKC68" s="44"/>
      <c r="WKD68" s="44"/>
      <c r="WKE68" s="44"/>
      <c r="WKF68" s="44"/>
      <c r="WKG68" s="44"/>
      <c r="WKH68" s="44"/>
      <c r="WKI68" s="44"/>
      <c r="WKJ68" s="44"/>
      <c r="WKK68" s="44"/>
      <c r="WKL68" s="44"/>
      <c r="WKM68" s="44"/>
      <c r="WKN68" s="44"/>
      <c r="WKO68" s="44"/>
      <c r="WKP68" s="44"/>
      <c r="WKQ68" s="44"/>
      <c r="WKR68" s="44"/>
      <c r="WKS68" s="44"/>
      <c r="WKT68" s="44"/>
      <c r="WKU68" s="44"/>
      <c r="WKV68" s="44"/>
      <c r="WKW68" s="44"/>
      <c r="WKX68" s="44"/>
      <c r="WKY68" s="44"/>
      <c r="WKZ68" s="44"/>
      <c r="WLA68" s="44"/>
      <c r="WLB68" s="44"/>
      <c r="WLC68" s="44"/>
      <c r="WLD68" s="44"/>
      <c r="WLE68" s="44"/>
      <c r="WLF68" s="44"/>
      <c r="WLG68" s="44"/>
      <c r="WLH68" s="44"/>
      <c r="WLI68" s="44"/>
      <c r="WLJ68" s="44"/>
      <c r="WLK68" s="44"/>
      <c r="WLL68" s="44"/>
      <c r="WLM68" s="44"/>
      <c r="WLN68" s="44"/>
      <c r="WLO68" s="44"/>
      <c r="WLP68" s="44"/>
      <c r="WLQ68" s="44"/>
      <c r="WLR68" s="44"/>
      <c r="WLS68" s="44"/>
      <c r="WLT68" s="44"/>
      <c r="WLU68" s="44"/>
      <c r="WLV68" s="44"/>
      <c r="WLW68" s="44"/>
      <c r="WLX68" s="44"/>
      <c r="WLY68" s="44"/>
      <c r="WLZ68" s="44"/>
      <c r="WMA68" s="44"/>
      <c r="WMB68" s="44"/>
      <c r="WMC68" s="44"/>
      <c r="WMD68" s="44"/>
      <c r="WME68" s="44"/>
      <c r="WMF68" s="44"/>
      <c r="WMG68" s="44"/>
      <c r="WMH68" s="44"/>
      <c r="WMI68" s="44"/>
      <c r="WMJ68" s="44"/>
      <c r="WMK68" s="44"/>
      <c r="WML68" s="44"/>
      <c r="WMM68" s="44"/>
      <c r="WMN68" s="44"/>
      <c r="WMO68" s="44"/>
      <c r="WMP68" s="44"/>
      <c r="WMQ68" s="44"/>
      <c r="WMR68" s="44"/>
      <c r="WMS68" s="44"/>
      <c r="WMT68" s="44"/>
      <c r="WMU68" s="44"/>
      <c r="WMV68" s="44"/>
      <c r="WMW68" s="44"/>
      <c r="WMX68" s="44"/>
      <c r="WMY68" s="44"/>
      <c r="WMZ68" s="44"/>
      <c r="WNA68" s="44"/>
      <c r="WNB68" s="44"/>
      <c r="WNC68" s="44"/>
      <c r="WND68" s="44"/>
      <c r="WNE68" s="44"/>
      <c r="WNF68" s="44"/>
      <c r="WNG68" s="44"/>
      <c r="WNH68" s="44"/>
      <c r="WNI68" s="44"/>
      <c r="WNJ68" s="44"/>
      <c r="WNK68" s="44"/>
      <c r="WNL68" s="44"/>
      <c r="WNM68" s="44"/>
      <c r="WNN68" s="44"/>
      <c r="WNO68" s="44"/>
      <c r="WNP68" s="44"/>
      <c r="WNQ68" s="44"/>
      <c r="WNR68" s="44"/>
      <c r="WNS68" s="44"/>
      <c r="WNT68" s="44"/>
      <c r="WNU68" s="44"/>
      <c r="WNV68" s="44"/>
      <c r="WNW68" s="44"/>
      <c r="WNX68" s="44"/>
      <c r="WNY68" s="44"/>
      <c r="WNZ68" s="44"/>
      <c r="WOA68" s="44"/>
      <c r="WOB68" s="44"/>
      <c r="WOC68" s="44"/>
      <c r="WOD68" s="44"/>
      <c r="WOE68" s="44"/>
      <c r="WOF68" s="44"/>
      <c r="WOG68" s="44"/>
      <c r="WOH68" s="44"/>
      <c r="WOI68" s="44"/>
      <c r="WOJ68" s="44"/>
      <c r="WOK68" s="44"/>
      <c r="WOL68" s="44"/>
      <c r="WOM68" s="44"/>
      <c r="WON68" s="44"/>
      <c r="WOO68" s="44"/>
      <c r="WOP68" s="44"/>
      <c r="WOQ68" s="44"/>
      <c r="WOR68" s="44"/>
      <c r="WOS68" s="44"/>
      <c r="WOT68" s="44"/>
      <c r="WOU68" s="44"/>
      <c r="WOV68" s="44"/>
      <c r="WOW68" s="44"/>
      <c r="WOX68" s="44"/>
      <c r="WOY68" s="44"/>
      <c r="WOZ68" s="44"/>
      <c r="WPA68" s="44"/>
      <c r="WPB68" s="44"/>
      <c r="WPC68" s="44"/>
      <c r="WPD68" s="44"/>
      <c r="WPE68" s="44"/>
      <c r="WPF68" s="44"/>
      <c r="WPG68" s="44"/>
      <c r="WPH68" s="44"/>
      <c r="WPI68" s="44"/>
      <c r="WPJ68" s="44"/>
      <c r="WPK68" s="44"/>
      <c r="WPL68" s="44"/>
      <c r="WPM68" s="44"/>
      <c r="WPN68" s="44"/>
      <c r="WPO68" s="44"/>
      <c r="WPP68" s="44"/>
      <c r="WPQ68" s="44"/>
      <c r="WPR68" s="44"/>
      <c r="WPS68" s="44"/>
      <c r="WPT68" s="44"/>
      <c r="WPU68" s="44"/>
      <c r="WPV68" s="44"/>
      <c r="WPW68" s="44"/>
      <c r="WPX68" s="44"/>
      <c r="WPY68" s="44"/>
      <c r="WPZ68" s="44"/>
      <c r="WQA68" s="44"/>
      <c r="WQB68" s="44"/>
      <c r="WQC68" s="44"/>
      <c r="WQD68" s="44"/>
      <c r="WQE68" s="44"/>
      <c r="WQF68" s="44"/>
      <c r="WQG68" s="44"/>
      <c r="WQH68" s="44"/>
      <c r="WQI68" s="44"/>
      <c r="WQJ68" s="44"/>
      <c r="WQK68" s="44"/>
      <c r="WQL68" s="44"/>
      <c r="WQM68" s="44"/>
      <c r="WQN68" s="44"/>
      <c r="WQO68" s="44"/>
      <c r="WQP68" s="44"/>
      <c r="WQQ68" s="44"/>
      <c r="WQR68" s="44"/>
      <c r="WQS68" s="44"/>
      <c r="WQT68" s="44"/>
      <c r="WQU68" s="44"/>
      <c r="WQV68" s="44"/>
      <c r="WQW68" s="44"/>
      <c r="WQX68" s="44"/>
      <c r="WQY68" s="44"/>
      <c r="WQZ68" s="44"/>
      <c r="WRA68" s="44"/>
      <c r="WRB68" s="44"/>
      <c r="WRC68" s="44"/>
      <c r="WRD68" s="44"/>
      <c r="WRE68" s="44"/>
      <c r="WRF68" s="44"/>
      <c r="WRG68" s="44"/>
      <c r="WRH68" s="44"/>
      <c r="WRI68" s="44"/>
      <c r="WRJ68" s="44"/>
      <c r="WRK68" s="44"/>
      <c r="WRL68" s="44"/>
      <c r="WRM68" s="44"/>
      <c r="WRN68" s="44"/>
      <c r="WRO68" s="44"/>
      <c r="WRP68" s="44"/>
      <c r="WRQ68" s="44"/>
      <c r="WRR68" s="44"/>
      <c r="WRS68" s="44"/>
      <c r="WRT68" s="44"/>
      <c r="WRU68" s="44"/>
      <c r="WRV68" s="44"/>
      <c r="WRW68" s="44"/>
      <c r="WRX68" s="44"/>
      <c r="WRY68" s="44"/>
      <c r="WRZ68" s="44"/>
      <c r="WSA68" s="44"/>
      <c r="WSB68" s="44"/>
      <c r="WSC68" s="44"/>
      <c r="WSD68" s="44"/>
      <c r="WSE68" s="44"/>
      <c r="WSF68" s="44"/>
      <c r="WSG68" s="44"/>
      <c r="WSH68" s="44"/>
      <c r="WSI68" s="44"/>
      <c r="WSJ68" s="44"/>
      <c r="WSK68" s="44"/>
      <c r="WSL68" s="44"/>
      <c r="WSM68" s="44"/>
      <c r="WSN68" s="44"/>
      <c r="WSO68" s="44"/>
      <c r="WSP68" s="44"/>
      <c r="WSQ68" s="44"/>
      <c r="WSR68" s="44"/>
      <c r="WSS68" s="44"/>
      <c r="WST68" s="44"/>
      <c r="WSU68" s="44"/>
      <c r="WSV68" s="44"/>
      <c r="WSW68" s="44"/>
      <c r="WSX68" s="44"/>
      <c r="WSY68" s="44"/>
      <c r="WSZ68" s="44"/>
      <c r="WTA68" s="44"/>
      <c r="WTB68" s="44"/>
      <c r="WTC68" s="44"/>
      <c r="WTD68" s="44"/>
      <c r="WTE68" s="44"/>
      <c r="WTF68" s="44"/>
      <c r="WTG68" s="44"/>
      <c r="WTH68" s="44"/>
      <c r="WTI68" s="44"/>
      <c r="WTJ68" s="44"/>
      <c r="WTK68" s="44"/>
      <c r="WTL68" s="44"/>
      <c r="WTM68" s="44"/>
      <c r="WTN68" s="44"/>
      <c r="WTO68" s="44"/>
      <c r="WTP68" s="44"/>
      <c r="WTQ68" s="44"/>
      <c r="WTR68" s="44"/>
      <c r="WTS68" s="44"/>
      <c r="WTT68" s="44"/>
      <c r="WTU68" s="44"/>
      <c r="WTV68" s="44"/>
      <c r="WTW68" s="44"/>
      <c r="WTX68" s="44"/>
      <c r="WTY68" s="44"/>
      <c r="WTZ68" s="44"/>
      <c r="WUA68" s="44"/>
      <c r="WUB68" s="44"/>
      <c r="WUC68" s="44"/>
      <c r="WUD68" s="44"/>
      <c r="WUE68" s="44"/>
      <c r="WUF68" s="44"/>
      <c r="WUG68" s="44"/>
      <c r="WUH68" s="44"/>
      <c r="WUI68" s="44"/>
      <c r="WUJ68" s="44"/>
      <c r="WUK68" s="44"/>
      <c r="WUL68" s="44"/>
      <c r="WUM68" s="44"/>
      <c r="WUN68" s="44"/>
      <c r="WUO68" s="44"/>
      <c r="WUP68" s="44"/>
      <c r="WUQ68" s="44"/>
      <c r="WUR68" s="44"/>
      <c r="WUS68" s="44"/>
      <c r="WUT68" s="44"/>
      <c r="WUU68" s="44"/>
      <c r="WUV68" s="44"/>
      <c r="WUW68" s="44"/>
      <c r="WUX68" s="44"/>
      <c r="WUY68" s="44"/>
      <c r="WUZ68" s="44"/>
      <c r="WVA68" s="44"/>
      <c r="WVB68" s="44"/>
      <c r="WVC68" s="44"/>
      <c r="WVD68" s="44"/>
      <c r="WVE68" s="44"/>
      <c r="WVF68" s="44"/>
      <c r="WVG68" s="44"/>
      <c r="WVH68" s="44"/>
      <c r="WVI68" s="44"/>
      <c r="WVJ68" s="44"/>
      <c r="WVK68" s="44"/>
      <c r="WVL68" s="44"/>
      <c r="WVM68" s="44"/>
      <c r="WVN68" s="44"/>
      <c r="WVO68" s="44"/>
      <c r="WVP68" s="44"/>
      <c r="WVQ68" s="44"/>
      <c r="WVR68" s="44"/>
      <c r="WVS68" s="44"/>
      <c r="WVT68" s="44"/>
      <c r="WVU68" s="44"/>
      <c r="WVV68" s="44"/>
      <c r="WVW68" s="44"/>
      <c r="WVX68" s="44"/>
    </row>
    <row r="69" spans="1:16144" s="178" customFormat="1" ht="19.2" customHeight="1">
      <c r="A69" s="137">
        <v>61</v>
      </c>
      <c r="B69" s="158" t="s">
        <v>753</v>
      </c>
      <c r="C69" s="159" t="s">
        <v>178</v>
      </c>
      <c r="D69" s="160" t="s">
        <v>25</v>
      </c>
      <c r="E69" s="161" t="s">
        <v>2</v>
      </c>
      <c r="F69" s="158" t="s">
        <v>754</v>
      </c>
      <c r="G69" s="158" t="s">
        <v>66</v>
      </c>
      <c r="H69" s="162">
        <v>3</v>
      </c>
      <c r="I69" s="162">
        <v>7</v>
      </c>
      <c r="J69" s="162">
        <v>5</v>
      </c>
      <c r="K69" s="162" t="str">
        <f t="shared" si="8"/>
        <v>X</v>
      </c>
      <c r="L69" s="162" t="str">
        <f t="shared" si="9"/>
        <v/>
      </c>
      <c r="M69" s="162" t="str">
        <f t="shared" si="10"/>
        <v/>
      </c>
      <c r="N69" s="186"/>
      <c r="O69" s="186"/>
      <c r="P69" s="104"/>
      <c r="Q69" s="177"/>
      <c r="R69" s="78"/>
      <c r="S69" s="78"/>
      <c r="T69" s="177"/>
    </row>
    <row r="70" spans="1:16144" s="178" customFormat="1" ht="19.2" customHeight="1">
      <c r="A70" s="137">
        <v>62</v>
      </c>
      <c r="B70" s="158" t="s">
        <v>765</v>
      </c>
      <c r="C70" s="159" t="s">
        <v>766</v>
      </c>
      <c r="D70" s="160" t="s">
        <v>187</v>
      </c>
      <c r="E70" s="161" t="s">
        <v>3</v>
      </c>
      <c r="F70" s="158" t="s">
        <v>767</v>
      </c>
      <c r="G70" s="158" t="s">
        <v>758</v>
      </c>
      <c r="H70" s="162">
        <v>3.3</v>
      </c>
      <c r="I70" s="162">
        <v>2.8</v>
      </c>
      <c r="J70" s="162">
        <v>3</v>
      </c>
      <c r="K70" s="162" t="str">
        <f t="shared" si="8"/>
        <v>X</v>
      </c>
      <c r="L70" s="162" t="str">
        <f t="shared" si="9"/>
        <v>X</v>
      </c>
      <c r="M70" s="162" t="str">
        <f t="shared" si="10"/>
        <v>X</v>
      </c>
      <c r="N70" s="186"/>
      <c r="O70" s="162"/>
      <c r="P70" s="106"/>
      <c r="Q70" s="177"/>
      <c r="R70" s="177"/>
      <c r="S70" s="177"/>
      <c r="T70" s="177"/>
    </row>
    <row r="71" spans="1:16144" s="178" customFormat="1" ht="19.2" customHeight="1">
      <c r="A71" s="137">
        <v>63</v>
      </c>
      <c r="B71" s="165" t="s">
        <v>768</v>
      </c>
      <c r="C71" s="166" t="s">
        <v>769</v>
      </c>
      <c r="D71" s="167" t="s">
        <v>10</v>
      </c>
      <c r="E71" s="168" t="s">
        <v>3</v>
      </c>
      <c r="F71" s="165" t="s">
        <v>770</v>
      </c>
      <c r="G71" s="169" t="s">
        <v>758</v>
      </c>
      <c r="H71" s="162"/>
      <c r="I71" s="162"/>
      <c r="J71" s="162"/>
      <c r="K71" s="162" t="str">
        <f t="shared" si="8"/>
        <v>X</v>
      </c>
      <c r="L71" s="162" t="str">
        <f t="shared" si="9"/>
        <v>X</v>
      </c>
      <c r="M71" s="162" t="str">
        <f t="shared" si="10"/>
        <v>X</v>
      </c>
      <c r="N71" s="162"/>
      <c r="O71" s="162"/>
      <c r="P71" s="104"/>
      <c r="Q71" s="177"/>
      <c r="R71" s="177"/>
      <c r="S71" s="177"/>
      <c r="T71" s="177"/>
    </row>
    <row r="72" spans="1:16144" s="178" customFormat="1" ht="19.2" customHeight="1">
      <c r="A72" s="137">
        <v>64</v>
      </c>
      <c r="B72" s="158" t="s">
        <v>122</v>
      </c>
      <c r="C72" s="159" t="s">
        <v>123</v>
      </c>
      <c r="D72" s="160" t="s">
        <v>18</v>
      </c>
      <c r="E72" s="161" t="s">
        <v>2</v>
      </c>
      <c r="F72" s="158" t="s">
        <v>124</v>
      </c>
      <c r="G72" s="158" t="s">
        <v>121</v>
      </c>
      <c r="H72" s="176">
        <v>5</v>
      </c>
      <c r="I72" s="176">
        <v>6</v>
      </c>
      <c r="J72" s="176">
        <v>3.5</v>
      </c>
      <c r="K72" s="176" t="str">
        <f t="shared" si="8"/>
        <v/>
      </c>
      <c r="L72" s="176" t="str">
        <f t="shared" si="9"/>
        <v/>
      </c>
      <c r="M72" s="176" t="str">
        <f t="shared" si="10"/>
        <v>X</v>
      </c>
      <c r="N72" s="176"/>
      <c r="O72" s="176"/>
      <c r="P72" s="179"/>
      <c r="Q72" s="177"/>
      <c r="R72" s="177"/>
      <c r="S72" s="177"/>
      <c r="T72" s="177"/>
    </row>
    <row r="73" spans="1:16144" s="44" customFormat="1" ht="19.2" hidden="1" customHeight="1">
      <c r="A73" s="137">
        <v>65</v>
      </c>
      <c r="B73" s="138"/>
      <c r="C73" s="139"/>
      <c r="D73" s="140"/>
      <c r="E73" s="108"/>
      <c r="F73" s="107"/>
      <c r="G73" s="109"/>
      <c r="H73" s="136"/>
      <c r="I73" s="136"/>
      <c r="J73" s="136"/>
      <c r="K73" s="110"/>
      <c r="L73" s="110"/>
      <c r="M73" s="110"/>
      <c r="N73" s="110"/>
      <c r="O73" s="110"/>
      <c r="P73" s="104"/>
      <c r="Q73" s="43"/>
      <c r="R73" s="43"/>
      <c r="S73" s="43"/>
      <c r="T73" s="43"/>
    </row>
    <row r="74" spans="1:16144" s="44" customFormat="1" ht="19.2" hidden="1" customHeight="1">
      <c r="A74" s="137">
        <v>66</v>
      </c>
      <c r="B74" s="138"/>
      <c r="C74" s="139"/>
      <c r="D74" s="140"/>
      <c r="E74" s="108"/>
      <c r="F74" s="107"/>
      <c r="G74" s="109"/>
      <c r="H74" s="136"/>
      <c r="I74" s="136"/>
      <c r="J74" s="136"/>
      <c r="K74" s="110"/>
      <c r="L74" s="110"/>
      <c r="M74" s="110"/>
      <c r="N74" s="110"/>
      <c r="O74" s="110"/>
      <c r="P74" s="104"/>
      <c r="Q74" s="43"/>
      <c r="R74" s="78"/>
      <c r="S74" s="78"/>
      <c r="T74" s="43"/>
    </row>
    <row r="75" spans="1:16144" s="44" customFormat="1" ht="19.2" hidden="1" customHeight="1">
      <c r="A75" s="137">
        <v>67</v>
      </c>
      <c r="B75" s="138"/>
      <c r="C75" s="139"/>
      <c r="D75" s="140"/>
      <c r="E75" s="108"/>
      <c r="F75" s="107"/>
      <c r="G75" s="109"/>
      <c r="H75" s="136"/>
      <c r="I75" s="136"/>
      <c r="J75" s="136"/>
      <c r="K75" s="110"/>
      <c r="L75" s="110"/>
      <c r="M75" s="110"/>
      <c r="N75" s="110"/>
      <c r="O75" s="110"/>
      <c r="P75" s="104"/>
      <c r="Q75" s="43"/>
      <c r="R75" s="78"/>
      <c r="S75" s="78"/>
      <c r="T75" s="43"/>
    </row>
    <row r="76" spans="1:16144" s="44" customFormat="1" ht="19.2" hidden="1" customHeight="1">
      <c r="A76" s="137">
        <v>68</v>
      </c>
      <c r="B76" s="133"/>
      <c r="C76" s="134"/>
      <c r="D76" s="135"/>
      <c r="E76" s="113"/>
      <c r="F76" s="112"/>
      <c r="G76" s="112"/>
      <c r="H76" s="136"/>
      <c r="I76" s="136"/>
      <c r="J76" s="136"/>
      <c r="K76" s="110"/>
      <c r="L76" s="110"/>
      <c r="M76" s="110"/>
      <c r="N76" s="110"/>
      <c r="O76" s="110"/>
      <c r="P76" s="104"/>
      <c r="Q76" s="43"/>
      <c r="R76" s="43"/>
      <c r="S76" s="43"/>
      <c r="T76" s="43"/>
    </row>
    <row r="77" spans="1:16144" s="44" customFormat="1" ht="19.2" hidden="1" customHeight="1">
      <c r="A77" s="137">
        <v>69</v>
      </c>
      <c r="B77" s="138"/>
      <c r="C77" s="139"/>
      <c r="D77" s="140"/>
      <c r="E77" s="108"/>
      <c r="F77" s="107"/>
      <c r="G77" s="109"/>
      <c r="H77" s="136"/>
      <c r="I77" s="136"/>
      <c r="J77" s="136"/>
      <c r="K77" s="110"/>
      <c r="L77" s="110"/>
      <c r="M77" s="110"/>
      <c r="N77" s="110"/>
      <c r="O77" s="110"/>
      <c r="P77" s="104"/>
      <c r="Q77" s="43"/>
      <c r="R77" s="43"/>
      <c r="S77" s="43"/>
      <c r="T77" s="43"/>
    </row>
    <row r="78" spans="1:16144" s="44" customFormat="1" ht="19.2" hidden="1" customHeight="1">
      <c r="A78" s="137">
        <v>70</v>
      </c>
      <c r="B78" s="141"/>
      <c r="C78" s="142"/>
      <c r="D78" s="143"/>
      <c r="E78" s="108"/>
      <c r="F78" s="128"/>
      <c r="G78" s="105"/>
      <c r="H78" s="144"/>
      <c r="I78" s="144"/>
      <c r="J78" s="144"/>
      <c r="K78" s="110"/>
      <c r="L78" s="110"/>
      <c r="M78" s="110"/>
      <c r="N78" s="110"/>
      <c r="O78" s="110"/>
      <c r="P78" s="104"/>
      <c r="Q78" s="43"/>
      <c r="R78" s="43"/>
      <c r="S78" s="43"/>
      <c r="T78" s="43"/>
    </row>
    <row r="79" spans="1:16144" s="44" customFormat="1" ht="19.2" hidden="1" customHeight="1">
      <c r="A79" s="137">
        <v>71</v>
      </c>
      <c r="B79" s="133"/>
      <c r="C79" s="134"/>
      <c r="D79" s="135"/>
      <c r="E79" s="113"/>
      <c r="F79" s="112"/>
      <c r="G79" s="112"/>
      <c r="H79" s="136"/>
      <c r="I79" s="136"/>
      <c r="J79" s="136"/>
      <c r="K79" s="110"/>
      <c r="L79" s="110"/>
      <c r="M79" s="110"/>
      <c r="N79" s="110"/>
      <c r="O79" s="110"/>
      <c r="P79" s="104"/>
      <c r="Q79" s="43"/>
      <c r="R79" s="43"/>
      <c r="S79" s="43"/>
      <c r="T79" s="43"/>
    </row>
    <row r="80" spans="1:16144" s="44" customFormat="1" ht="19.2" hidden="1" customHeight="1">
      <c r="A80" s="137">
        <v>72</v>
      </c>
      <c r="B80" s="138"/>
      <c r="C80" s="139"/>
      <c r="D80" s="140"/>
      <c r="E80" s="108"/>
      <c r="F80" s="107"/>
      <c r="G80" s="109"/>
      <c r="H80" s="136"/>
      <c r="I80" s="136"/>
      <c r="J80" s="136"/>
      <c r="K80" s="110"/>
      <c r="L80" s="110"/>
      <c r="M80" s="110"/>
      <c r="N80" s="110"/>
      <c r="O80" s="110"/>
      <c r="P80" s="104"/>
      <c r="Q80" s="43"/>
      <c r="R80" s="43"/>
      <c r="S80" s="43"/>
      <c r="T80" s="43"/>
    </row>
    <row r="81" spans="1:34" s="44" customFormat="1" ht="19.2" hidden="1" customHeight="1">
      <c r="A81" s="137">
        <v>73</v>
      </c>
      <c r="B81" s="138"/>
      <c r="C81" s="139"/>
      <c r="D81" s="145"/>
      <c r="E81" s="108"/>
      <c r="F81" s="114"/>
      <c r="G81" s="109"/>
      <c r="H81" s="136"/>
      <c r="I81" s="136"/>
      <c r="J81" s="136"/>
      <c r="K81" s="110"/>
      <c r="L81" s="110"/>
      <c r="M81" s="110"/>
      <c r="N81" s="110"/>
      <c r="O81" s="110"/>
      <c r="P81" s="111"/>
      <c r="Q81" s="45"/>
      <c r="R81" s="45"/>
      <c r="S81" s="45"/>
      <c r="T81" s="45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</row>
    <row r="82" spans="1:34" s="44" customFormat="1" ht="19.2" hidden="1" customHeight="1">
      <c r="A82" s="137">
        <v>74</v>
      </c>
      <c r="B82" s="138"/>
      <c r="C82" s="139"/>
      <c r="D82" s="140"/>
      <c r="E82" s="108"/>
      <c r="F82" s="107"/>
      <c r="G82" s="109"/>
      <c r="H82" s="136"/>
      <c r="I82" s="136"/>
      <c r="J82" s="136"/>
      <c r="K82" s="110"/>
      <c r="L82" s="110"/>
      <c r="M82" s="110"/>
      <c r="N82" s="110"/>
      <c r="O82" s="110"/>
      <c r="P82" s="104"/>
      <c r="Q82" s="43"/>
      <c r="R82" s="43"/>
      <c r="S82" s="43"/>
      <c r="T82" s="43"/>
    </row>
    <row r="83" spans="1:34" s="44" customFormat="1" ht="19.2" hidden="1" customHeight="1">
      <c r="A83" s="137">
        <v>75</v>
      </c>
      <c r="B83" s="133"/>
      <c r="C83" s="134"/>
      <c r="D83" s="135"/>
      <c r="E83" s="108"/>
      <c r="F83" s="116"/>
      <c r="G83" s="112"/>
      <c r="H83" s="136"/>
      <c r="I83" s="136"/>
      <c r="J83" s="136"/>
      <c r="K83" s="110"/>
      <c r="L83" s="110"/>
      <c r="M83" s="110"/>
      <c r="N83" s="110"/>
      <c r="O83" s="110"/>
      <c r="P83" s="104"/>
      <c r="Q83" s="43"/>
      <c r="R83" s="43"/>
      <c r="S83" s="43"/>
      <c r="T83" s="43"/>
    </row>
    <row r="84" spans="1:34" s="44" customFormat="1" ht="19.2" hidden="1" customHeight="1">
      <c r="A84" s="137">
        <v>76</v>
      </c>
      <c r="B84" s="133"/>
      <c r="C84" s="134"/>
      <c r="D84" s="135"/>
      <c r="E84" s="113"/>
      <c r="F84" s="112"/>
      <c r="G84" s="112"/>
      <c r="H84" s="136"/>
      <c r="I84" s="136"/>
      <c r="J84" s="136"/>
      <c r="K84" s="110"/>
      <c r="L84" s="110"/>
      <c r="M84" s="110"/>
      <c r="N84" s="110"/>
      <c r="O84" s="110"/>
      <c r="P84" s="104"/>
      <c r="Q84" s="43"/>
      <c r="R84" s="43"/>
      <c r="S84" s="43"/>
      <c r="T84" s="43"/>
    </row>
    <row r="85" spans="1:34" s="44" customFormat="1" ht="19.2" hidden="1" customHeight="1">
      <c r="A85" s="137">
        <v>77</v>
      </c>
      <c r="B85" s="133"/>
      <c r="C85" s="134"/>
      <c r="D85" s="135"/>
      <c r="E85" s="113"/>
      <c r="F85" s="112"/>
      <c r="G85" s="112"/>
      <c r="H85" s="136"/>
      <c r="I85" s="136"/>
      <c r="J85" s="136"/>
      <c r="K85" s="110"/>
      <c r="L85" s="110"/>
      <c r="M85" s="110"/>
      <c r="N85" s="110"/>
      <c r="O85" s="110"/>
      <c r="P85" s="104"/>
      <c r="Q85" s="43"/>
      <c r="R85" s="43"/>
      <c r="S85" s="43"/>
      <c r="T85" s="43"/>
    </row>
    <row r="86" spans="1:34" s="44" customFormat="1" ht="19.2" hidden="1" customHeight="1">
      <c r="A86" s="137">
        <v>78</v>
      </c>
      <c r="B86" s="138"/>
      <c r="C86" s="139"/>
      <c r="D86" s="140"/>
      <c r="E86" s="108"/>
      <c r="F86" s="107"/>
      <c r="G86" s="109"/>
      <c r="H86" s="136"/>
      <c r="I86" s="136"/>
      <c r="J86" s="136"/>
      <c r="K86" s="110"/>
      <c r="L86" s="110"/>
      <c r="M86" s="110"/>
      <c r="N86" s="110"/>
      <c r="O86" s="110"/>
      <c r="P86" s="104"/>
      <c r="Q86" s="43"/>
      <c r="R86" s="43"/>
      <c r="S86" s="43"/>
      <c r="T86" s="43"/>
    </row>
    <row r="87" spans="1:34" s="44" customFormat="1" ht="19.2" hidden="1" customHeight="1">
      <c r="A87" s="137">
        <v>79</v>
      </c>
      <c r="B87" s="138"/>
      <c r="C87" s="139"/>
      <c r="D87" s="140"/>
      <c r="E87" s="108"/>
      <c r="F87" s="107"/>
      <c r="G87" s="109"/>
      <c r="H87" s="136"/>
      <c r="I87" s="136"/>
      <c r="J87" s="136"/>
      <c r="K87" s="110"/>
      <c r="L87" s="110"/>
      <c r="M87" s="110"/>
      <c r="N87" s="110"/>
      <c r="O87" s="110"/>
      <c r="P87" s="106"/>
      <c r="Q87" s="43"/>
      <c r="R87" s="43"/>
      <c r="S87" s="43"/>
      <c r="T87" s="43"/>
    </row>
    <row r="88" spans="1:34" s="44" customFormat="1" ht="19.2" hidden="1" customHeight="1">
      <c r="A88" s="137">
        <v>80</v>
      </c>
      <c r="B88" s="141"/>
      <c r="C88" s="142"/>
      <c r="D88" s="143"/>
      <c r="E88" s="108"/>
      <c r="F88" s="128"/>
      <c r="G88" s="105"/>
      <c r="H88" s="144"/>
      <c r="I88" s="144"/>
      <c r="J88" s="144"/>
      <c r="K88" s="110"/>
      <c r="L88" s="110"/>
      <c r="M88" s="110"/>
      <c r="N88" s="115"/>
      <c r="O88" s="115"/>
      <c r="P88" s="104"/>
      <c r="Q88" s="43"/>
      <c r="R88" s="43"/>
      <c r="S88" s="43"/>
      <c r="T88" s="43"/>
    </row>
    <row r="89" spans="1:34" s="44" customFormat="1" ht="19.2" hidden="1" customHeight="1">
      <c r="A89" s="137">
        <v>81</v>
      </c>
      <c r="B89" s="133"/>
      <c r="C89" s="134"/>
      <c r="D89" s="135"/>
      <c r="E89" s="113"/>
      <c r="F89" s="112"/>
      <c r="G89" s="112"/>
      <c r="H89" s="136"/>
      <c r="I89" s="136"/>
      <c r="J89" s="136"/>
      <c r="K89" s="110"/>
      <c r="L89" s="110"/>
      <c r="M89" s="110"/>
      <c r="N89" s="115"/>
      <c r="O89" s="115"/>
      <c r="P89" s="104"/>
      <c r="Q89" s="45"/>
      <c r="R89" s="45"/>
      <c r="S89" s="45"/>
      <c r="T89" s="45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</row>
    <row r="90" spans="1:34" s="44" customFormat="1" ht="19.2" hidden="1" customHeight="1">
      <c r="A90" s="137">
        <v>82</v>
      </c>
      <c r="B90" s="138"/>
      <c r="C90" s="139"/>
      <c r="D90" s="140"/>
      <c r="E90" s="108"/>
      <c r="F90" s="107"/>
      <c r="G90" s="109"/>
      <c r="H90" s="136"/>
      <c r="I90" s="136"/>
      <c r="J90" s="136"/>
      <c r="K90" s="110"/>
      <c r="L90" s="110"/>
      <c r="M90" s="110"/>
      <c r="N90" s="110"/>
      <c r="O90" s="110"/>
      <c r="P90" s="104"/>
      <c r="Q90" s="43"/>
      <c r="R90" s="43"/>
      <c r="S90" s="43"/>
      <c r="T90" s="43"/>
    </row>
    <row r="91" spans="1:34" s="44" customFormat="1" ht="19.2" hidden="1" customHeight="1">
      <c r="A91" s="137">
        <v>83</v>
      </c>
      <c r="B91" s="141"/>
      <c r="C91" s="142"/>
      <c r="D91" s="143"/>
      <c r="E91" s="102"/>
      <c r="F91" s="128"/>
      <c r="G91" s="105"/>
      <c r="H91" s="144"/>
      <c r="I91" s="144"/>
      <c r="J91" s="144"/>
      <c r="K91" s="110"/>
      <c r="L91" s="110"/>
      <c r="M91" s="110"/>
      <c r="N91" s="110"/>
      <c r="O91" s="110"/>
      <c r="P91" s="104"/>
      <c r="Q91" s="43"/>
      <c r="R91" s="43"/>
      <c r="S91" s="43"/>
      <c r="T91" s="43"/>
    </row>
    <row r="92" spans="1:34" s="44" customFormat="1" ht="19.2" hidden="1" customHeight="1">
      <c r="A92" s="137">
        <v>84</v>
      </c>
      <c r="B92" s="138"/>
      <c r="C92" s="139"/>
      <c r="D92" s="140"/>
      <c r="E92" s="108"/>
      <c r="F92" s="107"/>
      <c r="G92" s="109"/>
      <c r="H92" s="136"/>
      <c r="I92" s="136"/>
      <c r="J92" s="136"/>
      <c r="K92" s="110"/>
      <c r="L92" s="110"/>
      <c r="M92" s="110"/>
      <c r="N92" s="110"/>
      <c r="O92" s="110"/>
      <c r="P92" s="104"/>
      <c r="Q92" s="45"/>
      <c r="R92" s="45"/>
      <c r="S92" s="45"/>
      <c r="T92" s="45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</row>
    <row r="93" spans="1:34" s="44" customFormat="1" ht="19.2" hidden="1" customHeight="1">
      <c r="A93" s="137">
        <v>85</v>
      </c>
      <c r="B93" s="141"/>
      <c r="C93" s="142"/>
      <c r="D93" s="143"/>
      <c r="E93" s="108"/>
      <c r="F93" s="128"/>
      <c r="G93" s="105"/>
      <c r="H93" s="136"/>
      <c r="I93" s="136"/>
      <c r="J93" s="136"/>
      <c r="K93" s="110"/>
      <c r="L93" s="110"/>
      <c r="M93" s="110"/>
      <c r="N93" s="110"/>
      <c r="O93" s="110"/>
      <c r="P93" s="104"/>
      <c r="Q93" s="43"/>
      <c r="R93" s="43"/>
      <c r="S93" s="43"/>
      <c r="T93" s="43"/>
    </row>
    <row r="94" spans="1:34" s="44" customFormat="1" ht="19.2" hidden="1" customHeight="1">
      <c r="A94" s="137">
        <v>86</v>
      </c>
      <c r="B94" s="138"/>
      <c r="C94" s="139"/>
      <c r="D94" s="140"/>
      <c r="E94" s="108"/>
      <c r="F94" s="107"/>
      <c r="G94" s="109"/>
      <c r="H94" s="136"/>
      <c r="I94" s="136"/>
      <c r="J94" s="136"/>
      <c r="K94" s="110"/>
      <c r="L94" s="110"/>
      <c r="M94" s="110"/>
      <c r="N94" s="103"/>
      <c r="O94" s="103"/>
      <c r="P94" s="104"/>
      <c r="Q94" s="43"/>
      <c r="R94" s="43"/>
      <c r="S94" s="43"/>
      <c r="T94" s="43"/>
    </row>
    <row r="95" spans="1:34" s="44" customFormat="1" ht="19.2" hidden="1" customHeight="1">
      <c r="A95" s="137">
        <v>87</v>
      </c>
      <c r="B95" s="141"/>
      <c r="C95" s="142"/>
      <c r="D95" s="143"/>
      <c r="E95" s="108"/>
      <c r="F95" s="128"/>
      <c r="G95" s="105"/>
      <c r="H95" s="136"/>
      <c r="I95" s="136"/>
      <c r="J95" s="136"/>
      <c r="K95" s="110"/>
      <c r="L95" s="110"/>
      <c r="M95" s="110"/>
      <c r="N95" s="115"/>
      <c r="O95" s="115"/>
      <c r="P95" s="104"/>
      <c r="Q95" s="43"/>
      <c r="R95" s="43"/>
      <c r="S95" s="43"/>
      <c r="T95" s="43"/>
    </row>
    <row r="96" spans="1:34" s="44" customFormat="1" ht="19.2" hidden="1" customHeight="1">
      <c r="A96" s="137">
        <v>88</v>
      </c>
      <c r="B96" s="133"/>
      <c r="C96" s="134"/>
      <c r="D96" s="135"/>
      <c r="E96" s="113"/>
      <c r="F96" s="112"/>
      <c r="G96" s="112"/>
      <c r="H96" s="136"/>
      <c r="I96" s="136"/>
      <c r="J96" s="136"/>
      <c r="K96" s="110"/>
      <c r="L96" s="110"/>
      <c r="M96" s="110"/>
      <c r="N96" s="110"/>
      <c r="O96" s="110"/>
      <c r="P96" s="104"/>
      <c r="Q96" s="43"/>
      <c r="R96" s="43"/>
      <c r="S96" s="43"/>
      <c r="T96" s="43"/>
    </row>
    <row r="97" spans="1:22" s="44" customFormat="1" ht="19.2" hidden="1" customHeight="1">
      <c r="A97" s="137">
        <v>89</v>
      </c>
      <c r="B97" s="133"/>
      <c r="C97" s="134"/>
      <c r="D97" s="135"/>
      <c r="E97" s="113"/>
      <c r="F97" s="112"/>
      <c r="G97" s="112"/>
      <c r="H97" s="136"/>
      <c r="I97" s="136"/>
      <c r="J97" s="136"/>
      <c r="K97" s="110"/>
      <c r="L97" s="110"/>
      <c r="M97" s="110"/>
      <c r="N97" s="110"/>
      <c r="O97" s="110"/>
      <c r="P97" s="104"/>
      <c r="Q97" s="43"/>
      <c r="R97" s="43"/>
      <c r="S97" s="43"/>
      <c r="T97" s="43"/>
      <c r="U97" s="43"/>
      <c r="V97" s="43"/>
    </row>
    <row r="98" spans="1:22" s="44" customFormat="1" ht="19.2" hidden="1" customHeight="1">
      <c r="A98" s="137">
        <v>90</v>
      </c>
      <c r="B98" s="146"/>
      <c r="C98" s="147"/>
      <c r="D98" s="148"/>
      <c r="E98" s="149"/>
      <c r="F98" s="150"/>
      <c r="G98" s="150"/>
      <c r="H98" s="151"/>
      <c r="I98" s="151"/>
      <c r="J98" s="151"/>
      <c r="K98" s="151"/>
      <c r="L98" s="151"/>
      <c r="M98" s="151"/>
      <c r="N98" s="151"/>
      <c r="O98" s="151"/>
      <c r="P98" s="111"/>
      <c r="Q98" s="43"/>
      <c r="R98" s="43"/>
      <c r="S98" s="43"/>
      <c r="T98" s="43"/>
    </row>
    <row r="99" spans="1:22" s="14" customFormat="1" ht="10.8" customHeight="1">
      <c r="A99" s="120"/>
      <c r="B99" s="9"/>
      <c r="C99" s="10"/>
      <c r="D99" s="10"/>
      <c r="E99" s="11"/>
      <c r="F99" s="9"/>
      <c r="G99" s="9"/>
      <c r="H99" s="9"/>
      <c r="I99" s="9"/>
      <c r="J99" s="9"/>
      <c r="K99" s="65">
        <f>COUNTIF(K9:K98,"X")</f>
        <v>53</v>
      </c>
      <c r="L99" s="65">
        <f>COUNTIF(L9:L98,"X")</f>
        <v>43</v>
      </c>
      <c r="M99" s="65">
        <f>COUNTIF(M9:M98,"X")</f>
        <v>47</v>
      </c>
      <c r="N99" s="65">
        <f>COUNTIF(N9:N98,"X")</f>
        <v>0</v>
      </c>
      <c r="O99" s="65">
        <f>COUNTIF(O9:O98,"X")</f>
        <v>1</v>
      </c>
      <c r="P99" s="17"/>
      <c r="Q99" s="13"/>
      <c r="R99" s="13"/>
      <c r="S99" s="13"/>
      <c r="T99" s="13"/>
    </row>
    <row r="100" spans="1:22" ht="21" customHeight="1">
      <c r="A100" s="154" t="s">
        <v>826</v>
      </c>
      <c r="B100" s="87"/>
      <c r="C100" s="88"/>
      <c r="D100" s="88"/>
      <c r="E100" s="87"/>
      <c r="F100" s="88"/>
      <c r="G100" s="88"/>
      <c r="H100" s="88"/>
      <c r="I100" s="88"/>
      <c r="J100" s="88"/>
      <c r="K100" s="89"/>
      <c r="L100" s="89"/>
      <c r="M100" s="89"/>
      <c r="N100" s="89"/>
      <c r="O100" s="89"/>
      <c r="P100" s="12"/>
    </row>
    <row r="101" spans="1:22">
      <c r="K101" s="65"/>
      <c r="L101" s="65"/>
      <c r="M101" s="65"/>
      <c r="N101" s="65"/>
      <c r="O101" s="65"/>
      <c r="P101" s="12"/>
    </row>
    <row r="102" spans="1:22">
      <c r="K102" s="88"/>
      <c r="L102" s="88"/>
      <c r="M102" s="88"/>
      <c r="N102" s="88"/>
      <c r="O102" s="88"/>
      <c r="P102" s="2"/>
    </row>
  </sheetData>
  <autoFilter ref="A8:WVX100"/>
  <sortState ref="A9:P71">
    <sortCondition ref="G9:G71"/>
    <sortCondition ref="D9:D71"/>
    <sortCondition ref="C9:C71"/>
  </sortState>
  <mergeCells count="14">
    <mergeCell ref="P7:P8"/>
    <mergeCell ref="A4:P4"/>
    <mergeCell ref="A5:P5"/>
    <mergeCell ref="A7:A8"/>
    <mergeCell ref="B7:B8"/>
    <mergeCell ref="C7:C8"/>
    <mergeCell ref="D7:D8"/>
    <mergeCell ref="E7:E8"/>
    <mergeCell ref="F7:F8"/>
    <mergeCell ref="G7:G8"/>
    <mergeCell ref="K7:O7"/>
    <mergeCell ref="H7:H8"/>
    <mergeCell ref="I7:I8"/>
    <mergeCell ref="J7:J8"/>
  </mergeCells>
  <conditionalFormatting sqref="H54:J54">
    <cfRule type="cellIs" dxfId="87" priority="69" stopIfTrue="1" operator="lessThan">
      <formula>5</formula>
    </cfRule>
  </conditionalFormatting>
  <conditionalFormatting sqref="H55:J55">
    <cfRule type="cellIs" dxfId="86" priority="68" stopIfTrue="1" operator="lessThan">
      <formula>5</formula>
    </cfRule>
  </conditionalFormatting>
  <conditionalFormatting sqref="H53:J53">
    <cfRule type="cellIs" dxfId="85" priority="70" stopIfTrue="1" operator="lessThan">
      <formula>5</formula>
    </cfRule>
  </conditionalFormatting>
  <conditionalFormatting sqref="H56:J59">
    <cfRule type="cellIs" dxfId="84" priority="67" stopIfTrue="1" operator="lessThan">
      <formula>5</formula>
    </cfRule>
  </conditionalFormatting>
  <conditionalFormatting sqref="H60:J60">
    <cfRule type="cellIs" dxfId="83" priority="66" stopIfTrue="1" operator="lessThan">
      <formula>5</formula>
    </cfRule>
  </conditionalFormatting>
  <conditionalFormatting sqref="H61:J61">
    <cfRule type="cellIs" dxfId="82" priority="65" stopIfTrue="1" operator="lessThan">
      <formula>5</formula>
    </cfRule>
  </conditionalFormatting>
  <conditionalFormatting sqref="H62:J62">
    <cfRule type="cellIs" dxfId="81" priority="64" stopIfTrue="1" operator="lessThan">
      <formula>5</formula>
    </cfRule>
  </conditionalFormatting>
  <conditionalFormatting sqref="H64:J64">
    <cfRule type="cellIs" dxfId="80" priority="63" stopIfTrue="1" operator="lessThan">
      <formula>5</formula>
    </cfRule>
  </conditionalFormatting>
  <conditionalFormatting sqref="H65:J66">
    <cfRule type="cellIs" dxfId="79" priority="62" stopIfTrue="1" operator="lessThan">
      <formula>5</formula>
    </cfRule>
  </conditionalFormatting>
  <conditionalFormatting sqref="H67:J67">
    <cfRule type="cellIs" dxfId="78" priority="61" stopIfTrue="1" operator="lessThan">
      <formula>5</formula>
    </cfRule>
  </conditionalFormatting>
  <conditionalFormatting sqref="H68:J68">
    <cfRule type="cellIs" dxfId="77" priority="60" stopIfTrue="1" operator="lessThan">
      <formula>5</formula>
    </cfRule>
  </conditionalFormatting>
  <conditionalFormatting sqref="H69:J69">
    <cfRule type="cellIs" dxfId="76" priority="59" stopIfTrue="1" operator="lessThan">
      <formula>5</formula>
    </cfRule>
  </conditionalFormatting>
  <conditionalFormatting sqref="H70:J70">
    <cfRule type="cellIs" dxfId="75" priority="57" stopIfTrue="1" operator="lessThan">
      <formula>5</formula>
    </cfRule>
  </conditionalFormatting>
  <conditionalFormatting sqref="H72:J72">
    <cfRule type="cellIs" dxfId="74" priority="56" stopIfTrue="1" operator="lessThan">
      <formula>5</formula>
    </cfRule>
  </conditionalFormatting>
  <conditionalFormatting sqref="H73:J73">
    <cfRule type="cellIs" dxfId="73" priority="55" operator="lessThan">
      <formula>5</formula>
    </cfRule>
  </conditionalFormatting>
  <conditionalFormatting sqref="H74:J75">
    <cfRule type="cellIs" dxfId="72" priority="54" stopIfTrue="1" operator="lessThan">
      <formula>5</formula>
    </cfRule>
  </conditionalFormatting>
  <conditionalFormatting sqref="H76:J76">
    <cfRule type="cellIs" dxfId="71" priority="53" stopIfTrue="1" operator="lessThan">
      <formula>5</formula>
    </cfRule>
  </conditionalFormatting>
  <conditionalFormatting sqref="H77:J77">
    <cfRule type="cellIs" dxfId="70" priority="52" stopIfTrue="1" operator="lessThan">
      <formula>5</formula>
    </cfRule>
  </conditionalFormatting>
  <conditionalFormatting sqref="H78:J78">
    <cfRule type="cellIs" dxfId="69" priority="51" stopIfTrue="1" operator="lessThan">
      <formula>5</formula>
    </cfRule>
  </conditionalFormatting>
  <conditionalFormatting sqref="H79:J79">
    <cfRule type="cellIs" dxfId="68" priority="50" stopIfTrue="1" operator="lessThan">
      <formula>5</formula>
    </cfRule>
  </conditionalFormatting>
  <conditionalFormatting sqref="H80:J80">
    <cfRule type="cellIs" dxfId="67" priority="49" stopIfTrue="1" operator="lessThan">
      <formula>5</formula>
    </cfRule>
  </conditionalFormatting>
  <conditionalFormatting sqref="H81:J81">
    <cfRule type="cellIs" dxfId="66" priority="48" stopIfTrue="1" operator="lessThan">
      <formula>5</formula>
    </cfRule>
  </conditionalFormatting>
  <conditionalFormatting sqref="H82:J82">
    <cfRule type="cellIs" dxfId="65" priority="47" stopIfTrue="1" operator="lessThan">
      <formula>5</formula>
    </cfRule>
  </conditionalFormatting>
  <conditionalFormatting sqref="H83:J83">
    <cfRule type="cellIs" dxfId="64" priority="46" operator="lessThan">
      <formula>5</formula>
    </cfRule>
  </conditionalFormatting>
  <conditionalFormatting sqref="H84:J84">
    <cfRule type="cellIs" dxfId="63" priority="45" stopIfTrue="1" operator="lessThan">
      <formula>5</formula>
    </cfRule>
  </conditionalFormatting>
  <conditionalFormatting sqref="H85:J85">
    <cfRule type="cellIs" dxfId="62" priority="44" stopIfTrue="1" operator="lessThan">
      <formula>5</formula>
    </cfRule>
  </conditionalFormatting>
  <conditionalFormatting sqref="H89:J89">
    <cfRule type="cellIs" dxfId="61" priority="43" stopIfTrue="1" operator="lessThan">
      <formula>5</formula>
    </cfRule>
  </conditionalFormatting>
  <conditionalFormatting sqref="H90:J90">
    <cfRule type="cellIs" dxfId="60" priority="42" stopIfTrue="1" operator="lessThan">
      <formula>5</formula>
    </cfRule>
  </conditionalFormatting>
  <conditionalFormatting sqref="H91:J91">
    <cfRule type="cellIs" dxfId="59" priority="41" stopIfTrue="1" operator="lessThan">
      <formula>5</formula>
    </cfRule>
  </conditionalFormatting>
  <conditionalFormatting sqref="H86:J92 H94:J95">
    <cfRule type="cellIs" dxfId="58" priority="40" operator="lessThan">
      <formula>5</formula>
    </cfRule>
  </conditionalFormatting>
  <conditionalFormatting sqref="H93:J93">
    <cfRule type="cellIs" dxfId="57" priority="39" stopIfTrue="1" operator="lessThan">
      <formula>5</formula>
    </cfRule>
  </conditionalFormatting>
  <conditionalFormatting sqref="H96:J97">
    <cfRule type="cellIs" dxfId="56" priority="38" stopIfTrue="1" operator="lessThan">
      <formula>5</formula>
    </cfRule>
  </conditionalFormatting>
  <conditionalFormatting sqref="H98:J98">
    <cfRule type="cellIs" dxfId="55" priority="37" stopIfTrue="1" operator="lessThan">
      <formula>5</formula>
    </cfRule>
  </conditionalFormatting>
  <conditionalFormatting sqref="H9:J9">
    <cfRule type="cellIs" dxfId="54" priority="36" stopIfTrue="1" operator="lessThan">
      <formula>5</formula>
    </cfRule>
  </conditionalFormatting>
  <conditionalFormatting sqref="H10:J11">
    <cfRule type="cellIs" dxfId="53" priority="35" stopIfTrue="1" operator="lessThan">
      <formula>5</formula>
    </cfRule>
  </conditionalFormatting>
  <conditionalFormatting sqref="H12:J12">
    <cfRule type="cellIs" dxfId="52" priority="34" stopIfTrue="1" operator="lessThan">
      <formula>5</formula>
    </cfRule>
  </conditionalFormatting>
  <conditionalFormatting sqref="H13:J13">
    <cfRule type="cellIs" dxfId="51" priority="33" stopIfTrue="1" operator="lessThan">
      <formula>5</formula>
    </cfRule>
  </conditionalFormatting>
  <conditionalFormatting sqref="H14:J14">
    <cfRule type="cellIs" dxfId="50" priority="32" stopIfTrue="1" operator="lessThan">
      <formula>5</formula>
    </cfRule>
  </conditionalFormatting>
  <conditionalFormatting sqref="H15:J15">
    <cfRule type="cellIs" dxfId="49" priority="31" stopIfTrue="1" operator="lessThan">
      <formula>5</formula>
    </cfRule>
  </conditionalFormatting>
  <conditionalFormatting sqref="H16:J16">
    <cfRule type="cellIs" dxfId="48" priority="30" stopIfTrue="1" operator="lessThan">
      <formula>5</formula>
    </cfRule>
  </conditionalFormatting>
  <conditionalFormatting sqref="H17:J17">
    <cfRule type="cellIs" dxfId="47" priority="29" stopIfTrue="1" operator="lessThan">
      <formula>5</formula>
    </cfRule>
  </conditionalFormatting>
  <conditionalFormatting sqref="H18:J18">
    <cfRule type="cellIs" dxfId="46" priority="28" stopIfTrue="1" operator="lessThan">
      <formula>5</formula>
    </cfRule>
  </conditionalFormatting>
  <conditionalFormatting sqref="H19:J19">
    <cfRule type="cellIs" dxfId="45" priority="27" stopIfTrue="1" operator="lessThan">
      <formula>5</formula>
    </cfRule>
  </conditionalFormatting>
  <conditionalFormatting sqref="H20:J21">
    <cfRule type="cellIs" dxfId="44" priority="26" stopIfTrue="1" operator="lessThan">
      <formula>5</formula>
    </cfRule>
  </conditionalFormatting>
  <conditionalFormatting sqref="H22:J22">
    <cfRule type="cellIs" dxfId="43" priority="25" stopIfTrue="1" operator="lessThan">
      <formula>5</formula>
    </cfRule>
  </conditionalFormatting>
  <conditionalFormatting sqref="H23:J23">
    <cfRule type="cellIs" dxfId="42" priority="24" stopIfTrue="1" operator="lessThan">
      <formula>5</formula>
    </cfRule>
  </conditionalFormatting>
  <conditionalFormatting sqref="H24:J24">
    <cfRule type="cellIs" dxfId="41" priority="23" stopIfTrue="1" operator="lessThan">
      <formula>5</formula>
    </cfRule>
  </conditionalFormatting>
  <conditionalFormatting sqref="H25:J25">
    <cfRule type="cellIs" dxfId="40" priority="22" stopIfTrue="1" operator="lessThan">
      <formula>5</formula>
    </cfRule>
  </conditionalFormatting>
  <conditionalFormatting sqref="H26:J26">
    <cfRule type="cellIs" dxfId="39" priority="21" stopIfTrue="1" operator="lessThan">
      <formula>5</formula>
    </cfRule>
  </conditionalFormatting>
  <conditionalFormatting sqref="H27:J28">
    <cfRule type="cellIs" dxfId="38" priority="20" stopIfTrue="1" operator="lessThan">
      <formula>5</formula>
    </cfRule>
  </conditionalFormatting>
  <conditionalFormatting sqref="H29:J29">
    <cfRule type="cellIs" dxfId="37" priority="19" stopIfTrue="1" operator="lessThan">
      <formula>5</formula>
    </cfRule>
  </conditionalFormatting>
  <conditionalFormatting sqref="H30:J30">
    <cfRule type="cellIs" dxfId="36" priority="18" stopIfTrue="1" operator="lessThan">
      <formula>5</formula>
    </cfRule>
  </conditionalFormatting>
  <conditionalFormatting sqref="H31:J32">
    <cfRule type="cellIs" dxfId="35" priority="17" stopIfTrue="1" operator="lessThan">
      <formula>5</formula>
    </cfRule>
  </conditionalFormatting>
  <conditionalFormatting sqref="H33:J33">
    <cfRule type="cellIs" dxfId="34" priority="16" stopIfTrue="1" operator="lessThan">
      <formula>5</formula>
    </cfRule>
  </conditionalFormatting>
  <conditionalFormatting sqref="H34:J34">
    <cfRule type="cellIs" dxfId="33" priority="15" stopIfTrue="1" operator="lessThan">
      <formula>5</formula>
    </cfRule>
  </conditionalFormatting>
  <conditionalFormatting sqref="H35:J36">
    <cfRule type="cellIs" dxfId="32" priority="14" stopIfTrue="1" operator="lessThan">
      <formula>5</formula>
    </cfRule>
  </conditionalFormatting>
  <conditionalFormatting sqref="H37:J37">
    <cfRule type="cellIs" dxfId="31" priority="13" stopIfTrue="1" operator="lessThan">
      <formula>5</formula>
    </cfRule>
  </conditionalFormatting>
  <conditionalFormatting sqref="H38:J40">
    <cfRule type="cellIs" dxfId="30" priority="12" stopIfTrue="1" operator="lessThan">
      <formula>5</formula>
    </cfRule>
  </conditionalFormatting>
  <conditionalFormatting sqref="H41:J41">
    <cfRule type="cellIs" dxfId="29" priority="11" stopIfTrue="1" operator="lessThan">
      <formula>5</formula>
    </cfRule>
  </conditionalFormatting>
  <conditionalFormatting sqref="H42:J43">
    <cfRule type="cellIs" dxfId="28" priority="10" stopIfTrue="1" operator="lessThan">
      <formula>5</formula>
    </cfRule>
  </conditionalFormatting>
  <conditionalFormatting sqref="H44:J45">
    <cfRule type="cellIs" dxfId="27" priority="9" stopIfTrue="1" operator="lessThan">
      <formula>5</formula>
    </cfRule>
  </conditionalFormatting>
  <conditionalFormatting sqref="H46:J46">
    <cfRule type="cellIs" dxfId="26" priority="8" stopIfTrue="1" operator="lessThan">
      <formula>5</formula>
    </cfRule>
  </conditionalFormatting>
  <conditionalFormatting sqref="H47:J47">
    <cfRule type="cellIs" dxfId="25" priority="7" stopIfTrue="1" operator="lessThan">
      <formula>5</formula>
    </cfRule>
  </conditionalFormatting>
  <conditionalFormatting sqref="H48:J48">
    <cfRule type="cellIs" dxfId="24" priority="6" stopIfTrue="1" operator="lessThan">
      <formula>5</formula>
    </cfRule>
  </conditionalFormatting>
  <conditionalFormatting sqref="H49:J49">
    <cfRule type="cellIs" dxfId="23" priority="5" stopIfTrue="1" operator="lessThan">
      <formula>5</formula>
    </cfRule>
  </conditionalFormatting>
  <conditionalFormatting sqref="H50:J51">
    <cfRule type="cellIs" dxfId="22" priority="4" stopIfTrue="1" operator="lessThan">
      <formula>5</formula>
    </cfRule>
  </conditionalFormatting>
  <conditionalFormatting sqref="H52:J52">
    <cfRule type="cellIs" dxfId="21" priority="3" stopIfTrue="1" operator="lessThan">
      <formula>5</formula>
    </cfRule>
  </conditionalFormatting>
  <conditionalFormatting sqref="H71:J71">
    <cfRule type="cellIs" dxfId="20" priority="2" stopIfTrue="1" operator="lessThan">
      <formula>5</formula>
    </cfRule>
  </conditionalFormatting>
  <conditionalFormatting sqref="H63:J63">
    <cfRule type="cellIs" dxfId="1" priority="1" stopIfTrue="1" operator="lessThan">
      <formula>5</formula>
    </cfRule>
  </conditionalFormatting>
  <printOptions horizontalCentered="1"/>
  <pageMargins left="0.2" right="0.2" top="0.43" bottom="0.37" header="0.2" footer="0.2"/>
  <pageSetup paperSize="9" scale="83" fitToHeight="0" orientation="portrait" r:id="rId1"/>
  <headerFooter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74"/>
  <sheetViews>
    <sheetView view="pageBreakPreview" topLeftCell="A8" zoomScale="130" zoomScaleNormal="100" zoomScaleSheetLayoutView="130" workbookViewId="0">
      <pane ySplit="1428" topLeftCell="A46" activePane="bottomLeft"/>
      <selection activeCell="G22" sqref="G22"/>
      <selection pane="bottomLeft" activeCell="A67" sqref="A67:B67"/>
    </sheetView>
  </sheetViews>
  <sheetFormatPr defaultColWidth="9.109375" defaultRowHeight="14.4"/>
  <cols>
    <col min="1" max="1" width="7.21875" style="15" customWidth="1"/>
    <col min="2" max="2" width="19" style="15" customWidth="1"/>
    <col min="3" max="3" width="7.109375" style="60" hidden="1" customWidth="1"/>
    <col min="4" max="4" width="8.44140625" style="15" customWidth="1"/>
    <col min="5" max="9" width="7.77734375" style="15" customWidth="1"/>
    <col min="10" max="11" width="9.33203125" style="15" hidden="1" customWidth="1"/>
    <col min="12" max="12" width="26" style="15" customWidth="1"/>
    <col min="13" max="13" width="9.109375" style="15" hidden="1" customWidth="1"/>
    <col min="14" max="14" width="20.5546875" style="15" customWidth="1"/>
    <col min="15" max="15" width="11.109375" style="15" customWidth="1"/>
    <col min="16" max="16" width="10" style="15" bestFit="1" customWidth="1"/>
    <col min="17" max="258" width="9.109375" style="15"/>
    <col min="259" max="259" width="7.21875" style="15" customWidth="1"/>
    <col min="260" max="260" width="19" style="15" customWidth="1"/>
    <col min="261" max="261" width="0" style="15" hidden="1" customWidth="1"/>
    <col min="262" max="262" width="8.77734375" style="15" customWidth="1"/>
    <col min="263" max="263" width="11.21875" style="15" customWidth="1"/>
    <col min="264" max="264" width="11.44140625" style="15" customWidth="1"/>
    <col min="265" max="265" width="12.21875" style="15" customWidth="1"/>
    <col min="266" max="267" width="0" style="15" hidden="1" customWidth="1"/>
    <col min="268" max="268" width="25.5546875" style="15" customWidth="1"/>
    <col min="269" max="269" width="0" style="15" hidden="1" customWidth="1"/>
    <col min="270" max="270" width="13.6640625" style="15" customWidth="1"/>
    <col min="271" max="271" width="11.109375" style="15" customWidth="1"/>
    <col min="272" max="514" width="9.109375" style="15"/>
    <col min="515" max="515" width="7.21875" style="15" customWidth="1"/>
    <col min="516" max="516" width="19" style="15" customWidth="1"/>
    <col min="517" max="517" width="0" style="15" hidden="1" customWidth="1"/>
    <col min="518" max="518" width="8.77734375" style="15" customWidth="1"/>
    <col min="519" max="519" width="11.21875" style="15" customWidth="1"/>
    <col min="520" max="520" width="11.44140625" style="15" customWidth="1"/>
    <col min="521" max="521" width="12.21875" style="15" customWidth="1"/>
    <col min="522" max="523" width="0" style="15" hidden="1" customWidth="1"/>
    <col min="524" max="524" width="25.5546875" style="15" customWidth="1"/>
    <col min="525" max="525" width="0" style="15" hidden="1" customWidth="1"/>
    <col min="526" max="526" width="13.6640625" style="15" customWidth="1"/>
    <col min="527" max="527" width="11.109375" style="15" customWidth="1"/>
    <col min="528" max="770" width="9.109375" style="15"/>
    <col min="771" max="771" width="7.21875" style="15" customWidth="1"/>
    <col min="772" max="772" width="19" style="15" customWidth="1"/>
    <col min="773" max="773" width="0" style="15" hidden="1" customWidth="1"/>
    <col min="774" max="774" width="8.77734375" style="15" customWidth="1"/>
    <col min="775" max="775" width="11.21875" style="15" customWidth="1"/>
    <col min="776" max="776" width="11.44140625" style="15" customWidth="1"/>
    <col min="777" max="777" width="12.21875" style="15" customWidth="1"/>
    <col min="778" max="779" width="0" style="15" hidden="1" customWidth="1"/>
    <col min="780" max="780" width="25.5546875" style="15" customWidth="1"/>
    <col min="781" max="781" width="0" style="15" hidden="1" customWidth="1"/>
    <col min="782" max="782" width="13.6640625" style="15" customWidth="1"/>
    <col min="783" max="783" width="11.109375" style="15" customWidth="1"/>
    <col min="784" max="1026" width="9.109375" style="15"/>
    <col min="1027" max="1027" width="7.21875" style="15" customWidth="1"/>
    <col min="1028" max="1028" width="19" style="15" customWidth="1"/>
    <col min="1029" max="1029" width="0" style="15" hidden="1" customWidth="1"/>
    <col min="1030" max="1030" width="8.77734375" style="15" customWidth="1"/>
    <col min="1031" max="1031" width="11.21875" style="15" customWidth="1"/>
    <col min="1032" max="1032" width="11.44140625" style="15" customWidth="1"/>
    <col min="1033" max="1033" width="12.21875" style="15" customWidth="1"/>
    <col min="1034" max="1035" width="0" style="15" hidden="1" customWidth="1"/>
    <col min="1036" max="1036" width="25.5546875" style="15" customWidth="1"/>
    <col min="1037" max="1037" width="0" style="15" hidden="1" customWidth="1"/>
    <col min="1038" max="1038" width="13.6640625" style="15" customWidth="1"/>
    <col min="1039" max="1039" width="11.109375" style="15" customWidth="1"/>
    <col min="1040" max="1282" width="9.109375" style="15"/>
    <col min="1283" max="1283" width="7.21875" style="15" customWidth="1"/>
    <col min="1284" max="1284" width="19" style="15" customWidth="1"/>
    <col min="1285" max="1285" width="0" style="15" hidden="1" customWidth="1"/>
    <col min="1286" max="1286" width="8.77734375" style="15" customWidth="1"/>
    <col min="1287" max="1287" width="11.21875" style="15" customWidth="1"/>
    <col min="1288" max="1288" width="11.44140625" style="15" customWidth="1"/>
    <col min="1289" max="1289" width="12.21875" style="15" customWidth="1"/>
    <col min="1290" max="1291" width="0" style="15" hidden="1" customWidth="1"/>
    <col min="1292" max="1292" width="25.5546875" style="15" customWidth="1"/>
    <col min="1293" max="1293" width="0" style="15" hidden="1" customWidth="1"/>
    <col min="1294" max="1294" width="13.6640625" style="15" customWidth="1"/>
    <col min="1295" max="1295" width="11.109375" style="15" customWidth="1"/>
    <col min="1296" max="1538" width="9.109375" style="15"/>
    <col min="1539" max="1539" width="7.21875" style="15" customWidth="1"/>
    <col min="1540" max="1540" width="19" style="15" customWidth="1"/>
    <col min="1541" max="1541" width="0" style="15" hidden="1" customWidth="1"/>
    <col min="1542" max="1542" width="8.77734375" style="15" customWidth="1"/>
    <col min="1543" max="1543" width="11.21875" style="15" customWidth="1"/>
    <col min="1544" max="1544" width="11.44140625" style="15" customWidth="1"/>
    <col min="1545" max="1545" width="12.21875" style="15" customWidth="1"/>
    <col min="1546" max="1547" width="0" style="15" hidden="1" customWidth="1"/>
    <col min="1548" max="1548" width="25.5546875" style="15" customWidth="1"/>
    <col min="1549" max="1549" width="0" style="15" hidden="1" customWidth="1"/>
    <col min="1550" max="1550" width="13.6640625" style="15" customWidth="1"/>
    <col min="1551" max="1551" width="11.109375" style="15" customWidth="1"/>
    <col min="1552" max="1794" width="9.109375" style="15"/>
    <col min="1795" max="1795" width="7.21875" style="15" customWidth="1"/>
    <col min="1796" max="1796" width="19" style="15" customWidth="1"/>
    <col min="1797" max="1797" width="0" style="15" hidden="1" customWidth="1"/>
    <col min="1798" max="1798" width="8.77734375" style="15" customWidth="1"/>
    <col min="1799" max="1799" width="11.21875" style="15" customWidth="1"/>
    <col min="1800" max="1800" width="11.44140625" style="15" customWidth="1"/>
    <col min="1801" max="1801" width="12.21875" style="15" customWidth="1"/>
    <col min="1802" max="1803" width="0" style="15" hidden="1" customWidth="1"/>
    <col min="1804" max="1804" width="25.5546875" style="15" customWidth="1"/>
    <col min="1805" max="1805" width="0" style="15" hidden="1" customWidth="1"/>
    <col min="1806" max="1806" width="13.6640625" style="15" customWidth="1"/>
    <col min="1807" max="1807" width="11.109375" style="15" customWidth="1"/>
    <col min="1808" max="2050" width="9.109375" style="15"/>
    <col min="2051" max="2051" width="7.21875" style="15" customWidth="1"/>
    <col min="2052" max="2052" width="19" style="15" customWidth="1"/>
    <col min="2053" max="2053" width="0" style="15" hidden="1" customWidth="1"/>
    <col min="2054" max="2054" width="8.77734375" style="15" customWidth="1"/>
    <col min="2055" max="2055" width="11.21875" style="15" customWidth="1"/>
    <col min="2056" max="2056" width="11.44140625" style="15" customWidth="1"/>
    <col min="2057" max="2057" width="12.21875" style="15" customWidth="1"/>
    <col min="2058" max="2059" width="0" style="15" hidden="1" customWidth="1"/>
    <col min="2060" max="2060" width="25.5546875" style="15" customWidth="1"/>
    <col min="2061" max="2061" width="0" style="15" hidden="1" customWidth="1"/>
    <col min="2062" max="2062" width="13.6640625" style="15" customWidth="1"/>
    <col min="2063" max="2063" width="11.109375" style="15" customWidth="1"/>
    <col min="2064" max="2306" width="9.109375" style="15"/>
    <col min="2307" max="2307" width="7.21875" style="15" customWidth="1"/>
    <col min="2308" max="2308" width="19" style="15" customWidth="1"/>
    <col min="2309" max="2309" width="0" style="15" hidden="1" customWidth="1"/>
    <col min="2310" max="2310" width="8.77734375" style="15" customWidth="1"/>
    <col min="2311" max="2311" width="11.21875" style="15" customWidth="1"/>
    <col min="2312" max="2312" width="11.44140625" style="15" customWidth="1"/>
    <col min="2313" max="2313" width="12.21875" style="15" customWidth="1"/>
    <col min="2314" max="2315" width="0" style="15" hidden="1" customWidth="1"/>
    <col min="2316" max="2316" width="25.5546875" style="15" customWidth="1"/>
    <col min="2317" max="2317" width="0" style="15" hidden="1" customWidth="1"/>
    <col min="2318" max="2318" width="13.6640625" style="15" customWidth="1"/>
    <col min="2319" max="2319" width="11.109375" style="15" customWidth="1"/>
    <col min="2320" max="2562" width="9.109375" style="15"/>
    <col min="2563" max="2563" width="7.21875" style="15" customWidth="1"/>
    <col min="2564" max="2564" width="19" style="15" customWidth="1"/>
    <col min="2565" max="2565" width="0" style="15" hidden="1" customWidth="1"/>
    <col min="2566" max="2566" width="8.77734375" style="15" customWidth="1"/>
    <col min="2567" max="2567" width="11.21875" style="15" customWidth="1"/>
    <col min="2568" max="2568" width="11.44140625" style="15" customWidth="1"/>
    <col min="2569" max="2569" width="12.21875" style="15" customWidth="1"/>
    <col min="2570" max="2571" width="0" style="15" hidden="1" customWidth="1"/>
    <col min="2572" max="2572" width="25.5546875" style="15" customWidth="1"/>
    <col min="2573" max="2573" width="0" style="15" hidden="1" customWidth="1"/>
    <col min="2574" max="2574" width="13.6640625" style="15" customWidth="1"/>
    <col min="2575" max="2575" width="11.109375" style="15" customWidth="1"/>
    <col min="2576" max="2818" width="9.109375" style="15"/>
    <col min="2819" max="2819" width="7.21875" style="15" customWidth="1"/>
    <col min="2820" max="2820" width="19" style="15" customWidth="1"/>
    <col min="2821" max="2821" width="0" style="15" hidden="1" customWidth="1"/>
    <col min="2822" max="2822" width="8.77734375" style="15" customWidth="1"/>
    <col min="2823" max="2823" width="11.21875" style="15" customWidth="1"/>
    <col min="2824" max="2824" width="11.44140625" style="15" customWidth="1"/>
    <col min="2825" max="2825" width="12.21875" style="15" customWidth="1"/>
    <col min="2826" max="2827" width="0" style="15" hidden="1" customWidth="1"/>
    <col min="2828" max="2828" width="25.5546875" style="15" customWidth="1"/>
    <col min="2829" max="2829" width="0" style="15" hidden="1" customWidth="1"/>
    <col min="2830" max="2830" width="13.6640625" style="15" customWidth="1"/>
    <col min="2831" max="2831" width="11.109375" style="15" customWidth="1"/>
    <col min="2832" max="3074" width="9.109375" style="15"/>
    <col min="3075" max="3075" width="7.21875" style="15" customWidth="1"/>
    <col min="3076" max="3076" width="19" style="15" customWidth="1"/>
    <col min="3077" max="3077" width="0" style="15" hidden="1" customWidth="1"/>
    <col min="3078" max="3078" width="8.77734375" style="15" customWidth="1"/>
    <col min="3079" max="3079" width="11.21875" style="15" customWidth="1"/>
    <col min="3080" max="3080" width="11.44140625" style="15" customWidth="1"/>
    <col min="3081" max="3081" width="12.21875" style="15" customWidth="1"/>
    <col min="3082" max="3083" width="0" style="15" hidden="1" customWidth="1"/>
    <col min="3084" max="3084" width="25.5546875" style="15" customWidth="1"/>
    <col min="3085" max="3085" width="0" style="15" hidden="1" customWidth="1"/>
    <col min="3086" max="3086" width="13.6640625" style="15" customWidth="1"/>
    <col min="3087" max="3087" width="11.109375" style="15" customWidth="1"/>
    <col min="3088" max="3330" width="9.109375" style="15"/>
    <col min="3331" max="3331" width="7.21875" style="15" customWidth="1"/>
    <col min="3332" max="3332" width="19" style="15" customWidth="1"/>
    <col min="3333" max="3333" width="0" style="15" hidden="1" customWidth="1"/>
    <col min="3334" max="3334" width="8.77734375" style="15" customWidth="1"/>
    <col min="3335" max="3335" width="11.21875" style="15" customWidth="1"/>
    <col min="3336" max="3336" width="11.44140625" style="15" customWidth="1"/>
    <col min="3337" max="3337" width="12.21875" style="15" customWidth="1"/>
    <col min="3338" max="3339" width="0" style="15" hidden="1" customWidth="1"/>
    <col min="3340" max="3340" width="25.5546875" style="15" customWidth="1"/>
    <col min="3341" max="3341" width="0" style="15" hidden="1" customWidth="1"/>
    <col min="3342" max="3342" width="13.6640625" style="15" customWidth="1"/>
    <col min="3343" max="3343" width="11.109375" style="15" customWidth="1"/>
    <col min="3344" max="3586" width="9.109375" style="15"/>
    <col min="3587" max="3587" width="7.21875" style="15" customWidth="1"/>
    <col min="3588" max="3588" width="19" style="15" customWidth="1"/>
    <col min="3589" max="3589" width="0" style="15" hidden="1" customWidth="1"/>
    <col min="3590" max="3590" width="8.77734375" style="15" customWidth="1"/>
    <col min="3591" max="3591" width="11.21875" style="15" customWidth="1"/>
    <col min="3592" max="3592" width="11.44140625" style="15" customWidth="1"/>
    <col min="3593" max="3593" width="12.21875" style="15" customWidth="1"/>
    <col min="3594" max="3595" width="0" style="15" hidden="1" customWidth="1"/>
    <col min="3596" max="3596" width="25.5546875" style="15" customWidth="1"/>
    <col min="3597" max="3597" width="0" style="15" hidden="1" customWidth="1"/>
    <col min="3598" max="3598" width="13.6640625" style="15" customWidth="1"/>
    <col min="3599" max="3599" width="11.109375" style="15" customWidth="1"/>
    <col min="3600" max="3842" width="9.109375" style="15"/>
    <col min="3843" max="3843" width="7.21875" style="15" customWidth="1"/>
    <col min="3844" max="3844" width="19" style="15" customWidth="1"/>
    <col min="3845" max="3845" width="0" style="15" hidden="1" customWidth="1"/>
    <col min="3846" max="3846" width="8.77734375" style="15" customWidth="1"/>
    <col min="3847" max="3847" width="11.21875" style="15" customWidth="1"/>
    <col min="3848" max="3848" width="11.44140625" style="15" customWidth="1"/>
    <col min="3849" max="3849" width="12.21875" style="15" customWidth="1"/>
    <col min="3850" max="3851" width="0" style="15" hidden="1" customWidth="1"/>
    <col min="3852" max="3852" width="25.5546875" style="15" customWidth="1"/>
    <col min="3853" max="3853" width="0" style="15" hidden="1" customWidth="1"/>
    <col min="3854" max="3854" width="13.6640625" style="15" customWidth="1"/>
    <col min="3855" max="3855" width="11.109375" style="15" customWidth="1"/>
    <col min="3856" max="4098" width="9.109375" style="15"/>
    <col min="4099" max="4099" width="7.21875" style="15" customWidth="1"/>
    <col min="4100" max="4100" width="19" style="15" customWidth="1"/>
    <col min="4101" max="4101" width="0" style="15" hidden="1" customWidth="1"/>
    <col min="4102" max="4102" width="8.77734375" style="15" customWidth="1"/>
    <col min="4103" max="4103" width="11.21875" style="15" customWidth="1"/>
    <col min="4104" max="4104" width="11.44140625" style="15" customWidth="1"/>
    <col min="4105" max="4105" width="12.21875" style="15" customWidth="1"/>
    <col min="4106" max="4107" width="0" style="15" hidden="1" customWidth="1"/>
    <col min="4108" max="4108" width="25.5546875" style="15" customWidth="1"/>
    <col min="4109" max="4109" width="0" style="15" hidden="1" customWidth="1"/>
    <col min="4110" max="4110" width="13.6640625" style="15" customWidth="1"/>
    <col min="4111" max="4111" width="11.109375" style="15" customWidth="1"/>
    <col min="4112" max="4354" width="9.109375" style="15"/>
    <col min="4355" max="4355" width="7.21875" style="15" customWidth="1"/>
    <col min="4356" max="4356" width="19" style="15" customWidth="1"/>
    <col min="4357" max="4357" width="0" style="15" hidden="1" customWidth="1"/>
    <col min="4358" max="4358" width="8.77734375" style="15" customWidth="1"/>
    <col min="4359" max="4359" width="11.21875" style="15" customWidth="1"/>
    <col min="4360" max="4360" width="11.44140625" style="15" customWidth="1"/>
    <col min="4361" max="4361" width="12.21875" style="15" customWidth="1"/>
    <col min="4362" max="4363" width="0" style="15" hidden="1" customWidth="1"/>
    <col min="4364" max="4364" width="25.5546875" style="15" customWidth="1"/>
    <col min="4365" max="4365" width="0" style="15" hidden="1" customWidth="1"/>
    <col min="4366" max="4366" width="13.6640625" style="15" customWidth="1"/>
    <col min="4367" max="4367" width="11.109375" style="15" customWidth="1"/>
    <col min="4368" max="4610" width="9.109375" style="15"/>
    <col min="4611" max="4611" width="7.21875" style="15" customWidth="1"/>
    <col min="4612" max="4612" width="19" style="15" customWidth="1"/>
    <col min="4613" max="4613" width="0" style="15" hidden="1" customWidth="1"/>
    <col min="4614" max="4614" width="8.77734375" style="15" customWidth="1"/>
    <col min="4615" max="4615" width="11.21875" style="15" customWidth="1"/>
    <col min="4616" max="4616" width="11.44140625" style="15" customWidth="1"/>
    <col min="4617" max="4617" width="12.21875" style="15" customWidth="1"/>
    <col min="4618" max="4619" width="0" style="15" hidden="1" customWidth="1"/>
    <col min="4620" max="4620" width="25.5546875" style="15" customWidth="1"/>
    <col min="4621" max="4621" width="0" style="15" hidden="1" customWidth="1"/>
    <col min="4622" max="4622" width="13.6640625" style="15" customWidth="1"/>
    <col min="4623" max="4623" width="11.109375" style="15" customWidth="1"/>
    <col min="4624" max="4866" width="9.109375" style="15"/>
    <col min="4867" max="4867" width="7.21875" style="15" customWidth="1"/>
    <col min="4868" max="4868" width="19" style="15" customWidth="1"/>
    <col min="4869" max="4869" width="0" style="15" hidden="1" customWidth="1"/>
    <col min="4870" max="4870" width="8.77734375" style="15" customWidth="1"/>
    <col min="4871" max="4871" width="11.21875" style="15" customWidth="1"/>
    <col min="4872" max="4872" width="11.44140625" style="15" customWidth="1"/>
    <col min="4873" max="4873" width="12.21875" style="15" customWidth="1"/>
    <col min="4874" max="4875" width="0" style="15" hidden="1" customWidth="1"/>
    <col min="4876" max="4876" width="25.5546875" style="15" customWidth="1"/>
    <col min="4877" max="4877" width="0" style="15" hidden="1" customWidth="1"/>
    <col min="4878" max="4878" width="13.6640625" style="15" customWidth="1"/>
    <col min="4879" max="4879" width="11.109375" style="15" customWidth="1"/>
    <col min="4880" max="5122" width="9.109375" style="15"/>
    <col min="5123" max="5123" width="7.21875" style="15" customWidth="1"/>
    <col min="5124" max="5124" width="19" style="15" customWidth="1"/>
    <col min="5125" max="5125" width="0" style="15" hidden="1" customWidth="1"/>
    <col min="5126" max="5126" width="8.77734375" style="15" customWidth="1"/>
    <col min="5127" max="5127" width="11.21875" style="15" customWidth="1"/>
    <col min="5128" max="5128" width="11.44140625" style="15" customWidth="1"/>
    <col min="5129" max="5129" width="12.21875" style="15" customWidth="1"/>
    <col min="5130" max="5131" width="0" style="15" hidden="1" customWidth="1"/>
    <col min="5132" max="5132" width="25.5546875" style="15" customWidth="1"/>
    <col min="5133" max="5133" width="0" style="15" hidden="1" customWidth="1"/>
    <col min="5134" max="5134" width="13.6640625" style="15" customWidth="1"/>
    <col min="5135" max="5135" width="11.109375" style="15" customWidth="1"/>
    <col min="5136" max="5378" width="9.109375" style="15"/>
    <col min="5379" max="5379" width="7.21875" style="15" customWidth="1"/>
    <col min="5380" max="5380" width="19" style="15" customWidth="1"/>
    <col min="5381" max="5381" width="0" style="15" hidden="1" customWidth="1"/>
    <col min="5382" max="5382" width="8.77734375" style="15" customWidth="1"/>
    <col min="5383" max="5383" width="11.21875" style="15" customWidth="1"/>
    <col min="5384" max="5384" width="11.44140625" style="15" customWidth="1"/>
    <col min="5385" max="5385" width="12.21875" style="15" customWidth="1"/>
    <col min="5386" max="5387" width="0" style="15" hidden="1" customWidth="1"/>
    <col min="5388" max="5388" width="25.5546875" style="15" customWidth="1"/>
    <col min="5389" max="5389" width="0" style="15" hidden="1" customWidth="1"/>
    <col min="5390" max="5390" width="13.6640625" style="15" customWidth="1"/>
    <col min="5391" max="5391" width="11.109375" style="15" customWidth="1"/>
    <col min="5392" max="5634" width="9.109375" style="15"/>
    <col min="5635" max="5635" width="7.21875" style="15" customWidth="1"/>
    <col min="5636" max="5636" width="19" style="15" customWidth="1"/>
    <col min="5637" max="5637" width="0" style="15" hidden="1" customWidth="1"/>
    <col min="5638" max="5638" width="8.77734375" style="15" customWidth="1"/>
    <col min="5639" max="5639" width="11.21875" style="15" customWidth="1"/>
    <col min="5640" max="5640" width="11.44140625" style="15" customWidth="1"/>
    <col min="5641" max="5641" width="12.21875" style="15" customWidth="1"/>
    <col min="5642" max="5643" width="0" style="15" hidden="1" customWidth="1"/>
    <col min="5644" max="5644" width="25.5546875" style="15" customWidth="1"/>
    <col min="5645" max="5645" width="0" style="15" hidden="1" customWidth="1"/>
    <col min="5646" max="5646" width="13.6640625" style="15" customWidth="1"/>
    <col min="5647" max="5647" width="11.109375" style="15" customWidth="1"/>
    <col min="5648" max="5890" width="9.109375" style="15"/>
    <col min="5891" max="5891" width="7.21875" style="15" customWidth="1"/>
    <col min="5892" max="5892" width="19" style="15" customWidth="1"/>
    <col min="5893" max="5893" width="0" style="15" hidden="1" customWidth="1"/>
    <col min="5894" max="5894" width="8.77734375" style="15" customWidth="1"/>
    <col min="5895" max="5895" width="11.21875" style="15" customWidth="1"/>
    <col min="5896" max="5896" width="11.44140625" style="15" customWidth="1"/>
    <col min="5897" max="5897" width="12.21875" style="15" customWidth="1"/>
    <col min="5898" max="5899" width="0" style="15" hidden="1" customWidth="1"/>
    <col min="5900" max="5900" width="25.5546875" style="15" customWidth="1"/>
    <col min="5901" max="5901" width="0" style="15" hidden="1" customWidth="1"/>
    <col min="5902" max="5902" width="13.6640625" style="15" customWidth="1"/>
    <col min="5903" max="5903" width="11.109375" style="15" customWidth="1"/>
    <col min="5904" max="6146" width="9.109375" style="15"/>
    <col min="6147" max="6147" width="7.21875" style="15" customWidth="1"/>
    <col min="6148" max="6148" width="19" style="15" customWidth="1"/>
    <col min="6149" max="6149" width="0" style="15" hidden="1" customWidth="1"/>
    <col min="6150" max="6150" width="8.77734375" style="15" customWidth="1"/>
    <col min="6151" max="6151" width="11.21875" style="15" customWidth="1"/>
    <col min="6152" max="6152" width="11.44140625" style="15" customWidth="1"/>
    <col min="6153" max="6153" width="12.21875" style="15" customWidth="1"/>
    <col min="6154" max="6155" width="0" style="15" hidden="1" customWidth="1"/>
    <col min="6156" max="6156" width="25.5546875" style="15" customWidth="1"/>
    <col min="6157" max="6157" width="0" style="15" hidden="1" customWidth="1"/>
    <col min="6158" max="6158" width="13.6640625" style="15" customWidth="1"/>
    <col min="6159" max="6159" width="11.109375" style="15" customWidth="1"/>
    <col min="6160" max="6402" width="9.109375" style="15"/>
    <col min="6403" max="6403" width="7.21875" style="15" customWidth="1"/>
    <col min="6404" max="6404" width="19" style="15" customWidth="1"/>
    <col min="6405" max="6405" width="0" style="15" hidden="1" customWidth="1"/>
    <col min="6406" max="6406" width="8.77734375" style="15" customWidth="1"/>
    <col min="6407" max="6407" width="11.21875" style="15" customWidth="1"/>
    <col min="6408" max="6408" width="11.44140625" style="15" customWidth="1"/>
    <col min="6409" max="6409" width="12.21875" style="15" customWidth="1"/>
    <col min="6410" max="6411" width="0" style="15" hidden="1" customWidth="1"/>
    <col min="6412" max="6412" width="25.5546875" style="15" customWidth="1"/>
    <col min="6413" max="6413" width="0" style="15" hidden="1" customWidth="1"/>
    <col min="6414" max="6414" width="13.6640625" style="15" customWidth="1"/>
    <col min="6415" max="6415" width="11.109375" style="15" customWidth="1"/>
    <col min="6416" max="6658" width="9.109375" style="15"/>
    <col min="6659" max="6659" width="7.21875" style="15" customWidth="1"/>
    <col min="6660" max="6660" width="19" style="15" customWidth="1"/>
    <col min="6661" max="6661" width="0" style="15" hidden="1" customWidth="1"/>
    <col min="6662" max="6662" width="8.77734375" style="15" customWidth="1"/>
    <col min="6663" max="6663" width="11.21875" style="15" customWidth="1"/>
    <col min="6664" max="6664" width="11.44140625" style="15" customWidth="1"/>
    <col min="6665" max="6665" width="12.21875" style="15" customWidth="1"/>
    <col min="6666" max="6667" width="0" style="15" hidden="1" customWidth="1"/>
    <col min="6668" max="6668" width="25.5546875" style="15" customWidth="1"/>
    <col min="6669" max="6669" width="0" style="15" hidden="1" customWidth="1"/>
    <col min="6670" max="6670" width="13.6640625" style="15" customWidth="1"/>
    <col min="6671" max="6671" width="11.109375" style="15" customWidth="1"/>
    <col min="6672" max="6914" width="9.109375" style="15"/>
    <col min="6915" max="6915" width="7.21875" style="15" customWidth="1"/>
    <col min="6916" max="6916" width="19" style="15" customWidth="1"/>
    <col min="6917" max="6917" width="0" style="15" hidden="1" customWidth="1"/>
    <col min="6918" max="6918" width="8.77734375" style="15" customWidth="1"/>
    <col min="6919" max="6919" width="11.21875" style="15" customWidth="1"/>
    <col min="6920" max="6920" width="11.44140625" style="15" customWidth="1"/>
    <col min="6921" max="6921" width="12.21875" style="15" customWidth="1"/>
    <col min="6922" max="6923" width="0" style="15" hidden="1" customWidth="1"/>
    <col min="6924" max="6924" width="25.5546875" style="15" customWidth="1"/>
    <col min="6925" max="6925" width="0" style="15" hidden="1" customWidth="1"/>
    <col min="6926" max="6926" width="13.6640625" style="15" customWidth="1"/>
    <col min="6927" max="6927" width="11.109375" style="15" customWidth="1"/>
    <col min="6928" max="7170" width="9.109375" style="15"/>
    <col min="7171" max="7171" width="7.21875" style="15" customWidth="1"/>
    <col min="7172" max="7172" width="19" style="15" customWidth="1"/>
    <col min="7173" max="7173" width="0" style="15" hidden="1" customWidth="1"/>
    <col min="7174" max="7174" width="8.77734375" style="15" customWidth="1"/>
    <col min="7175" max="7175" width="11.21875" style="15" customWidth="1"/>
    <col min="7176" max="7176" width="11.44140625" style="15" customWidth="1"/>
    <col min="7177" max="7177" width="12.21875" style="15" customWidth="1"/>
    <col min="7178" max="7179" width="0" style="15" hidden="1" customWidth="1"/>
    <col min="7180" max="7180" width="25.5546875" style="15" customWidth="1"/>
    <col min="7181" max="7181" width="0" style="15" hidden="1" customWidth="1"/>
    <col min="7182" max="7182" width="13.6640625" style="15" customWidth="1"/>
    <col min="7183" max="7183" width="11.109375" style="15" customWidth="1"/>
    <col min="7184" max="7426" width="9.109375" style="15"/>
    <col min="7427" max="7427" width="7.21875" style="15" customWidth="1"/>
    <col min="7428" max="7428" width="19" style="15" customWidth="1"/>
    <col min="7429" max="7429" width="0" style="15" hidden="1" customWidth="1"/>
    <col min="7430" max="7430" width="8.77734375" style="15" customWidth="1"/>
    <col min="7431" max="7431" width="11.21875" style="15" customWidth="1"/>
    <col min="7432" max="7432" width="11.44140625" style="15" customWidth="1"/>
    <col min="7433" max="7433" width="12.21875" style="15" customWidth="1"/>
    <col min="7434" max="7435" width="0" style="15" hidden="1" customWidth="1"/>
    <col min="7436" max="7436" width="25.5546875" style="15" customWidth="1"/>
    <col min="7437" max="7437" width="0" style="15" hidden="1" customWidth="1"/>
    <col min="7438" max="7438" width="13.6640625" style="15" customWidth="1"/>
    <col min="7439" max="7439" width="11.109375" style="15" customWidth="1"/>
    <col min="7440" max="7682" width="9.109375" style="15"/>
    <col min="7683" max="7683" width="7.21875" style="15" customWidth="1"/>
    <col min="7684" max="7684" width="19" style="15" customWidth="1"/>
    <col min="7685" max="7685" width="0" style="15" hidden="1" customWidth="1"/>
    <col min="7686" max="7686" width="8.77734375" style="15" customWidth="1"/>
    <col min="7687" max="7687" width="11.21875" style="15" customWidth="1"/>
    <col min="7688" max="7688" width="11.44140625" style="15" customWidth="1"/>
    <col min="7689" max="7689" width="12.21875" style="15" customWidth="1"/>
    <col min="7690" max="7691" width="0" style="15" hidden="1" customWidth="1"/>
    <col min="7692" max="7692" width="25.5546875" style="15" customWidth="1"/>
    <col min="7693" max="7693" width="0" style="15" hidden="1" customWidth="1"/>
    <col min="7694" max="7694" width="13.6640625" style="15" customWidth="1"/>
    <col min="7695" max="7695" width="11.109375" style="15" customWidth="1"/>
    <col min="7696" max="7938" width="9.109375" style="15"/>
    <col min="7939" max="7939" width="7.21875" style="15" customWidth="1"/>
    <col min="7940" max="7940" width="19" style="15" customWidth="1"/>
    <col min="7941" max="7941" width="0" style="15" hidden="1" customWidth="1"/>
    <col min="7942" max="7942" width="8.77734375" style="15" customWidth="1"/>
    <col min="7943" max="7943" width="11.21875" style="15" customWidth="1"/>
    <col min="7944" max="7944" width="11.44140625" style="15" customWidth="1"/>
    <col min="7945" max="7945" width="12.21875" style="15" customWidth="1"/>
    <col min="7946" max="7947" width="0" style="15" hidden="1" customWidth="1"/>
    <col min="7948" max="7948" width="25.5546875" style="15" customWidth="1"/>
    <col min="7949" max="7949" width="0" style="15" hidden="1" customWidth="1"/>
    <col min="7950" max="7950" width="13.6640625" style="15" customWidth="1"/>
    <col min="7951" max="7951" width="11.109375" style="15" customWidth="1"/>
    <col min="7952" max="8194" width="9.109375" style="15"/>
    <col min="8195" max="8195" width="7.21875" style="15" customWidth="1"/>
    <col min="8196" max="8196" width="19" style="15" customWidth="1"/>
    <col min="8197" max="8197" width="0" style="15" hidden="1" customWidth="1"/>
    <col min="8198" max="8198" width="8.77734375" style="15" customWidth="1"/>
    <col min="8199" max="8199" width="11.21875" style="15" customWidth="1"/>
    <col min="8200" max="8200" width="11.44140625" style="15" customWidth="1"/>
    <col min="8201" max="8201" width="12.21875" style="15" customWidth="1"/>
    <col min="8202" max="8203" width="0" style="15" hidden="1" customWidth="1"/>
    <col min="8204" max="8204" width="25.5546875" style="15" customWidth="1"/>
    <col min="8205" max="8205" width="0" style="15" hidden="1" customWidth="1"/>
    <col min="8206" max="8206" width="13.6640625" style="15" customWidth="1"/>
    <col min="8207" max="8207" width="11.109375" style="15" customWidth="1"/>
    <col min="8208" max="8450" width="9.109375" style="15"/>
    <col min="8451" max="8451" width="7.21875" style="15" customWidth="1"/>
    <col min="8452" max="8452" width="19" style="15" customWidth="1"/>
    <col min="8453" max="8453" width="0" style="15" hidden="1" customWidth="1"/>
    <col min="8454" max="8454" width="8.77734375" style="15" customWidth="1"/>
    <col min="8455" max="8455" width="11.21875" style="15" customWidth="1"/>
    <col min="8456" max="8456" width="11.44140625" style="15" customWidth="1"/>
    <col min="8457" max="8457" width="12.21875" style="15" customWidth="1"/>
    <col min="8458" max="8459" width="0" style="15" hidden="1" customWidth="1"/>
    <col min="8460" max="8460" width="25.5546875" style="15" customWidth="1"/>
    <col min="8461" max="8461" width="0" style="15" hidden="1" customWidth="1"/>
    <col min="8462" max="8462" width="13.6640625" style="15" customWidth="1"/>
    <col min="8463" max="8463" width="11.109375" style="15" customWidth="1"/>
    <col min="8464" max="8706" width="9.109375" style="15"/>
    <col min="8707" max="8707" width="7.21875" style="15" customWidth="1"/>
    <col min="8708" max="8708" width="19" style="15" customWidth="1"/>
    <col min="8709" max="8709" width="0" style="15" hidden="1" customWidth="1"/>
    <col min="8710" max="8710" width="8.77734375" style="15" customWidth="1"/>
    <col min="8711" max="8711" width="11.21875" style="15" customWidth="1"/>
    <col min="8712" max="8712" width="11.44140625" style="15" customWidth="1"/>
    <col min="8713" max="8713" width="12.21875" style="15" customWidth="1"/>
    <col min="8714" max="8715" width="0" style="15" hidden="1" customWidth="1"/>
    <col min="8716" max="8716" width="25.5546875" style="15" customWidth="1"/>
    <col min="8717" max="8717" width="0" style="15" hidden="1" customWidth="1"/>
    <col min="8718" max="8718" width="13.6640625" style="15" customWidth="1"/>
    <col min="8719" max="8719" width="11.109375" style="15" customWidth="1"/>
    <col min="8720" max="8962" width="9.109375" style="15"/>
    <col min="8963" max="8963" width="7.21875" style="15" customWidth="1"/>
    <col min="8964" max="8964" width="19" style="15" customWidth="1"/>
    <col min="8965" max="8965" width="0" style="15" hidden="1" customWidth="1"/>
    <col min="8966" max="8966" width="8.77734375" style="15" customWidth="1"/>
    <col min="8967" max="8967" width="11.21875" style="15" customWidth="1"/>
    <col min="8968" max="8968" width="11.44140625" style="15" customWidth="1"/>
    <col min="8969" max="8969" width="12.21875" style="15" customWidth="1"/>
    <col min="8970" max="8971" width="0" style="15" hidden="1" customWidth="1"/>
    <col min="8972" max="8972" width="25.5546875" style="15" customWidth="1"/>
    <col min="8973" max="8973" width="0" style="15" hidden="1" customWidth="1"/>
    <col min="8974" max="8974" width="13.6640625" style="15" customWidth="1"/>
    <col min="8975" max="8975" width="11.109375" style="15" customWidth="1"/>
    <col min="8976" max="9218" width="9.109375" style="15"/>
    <col min="9219" max="9219" width="7.21875" style="15" customWidth="1"/>
    <col min="9220" max="9220" width="19" style="15" customWidth="1"/>
    <col min="9221" max="9221" width="0" style="15" hidden="1" customWidth="1"/>
    <col min="9222" max="9222" width="8.77734375" style="15" customWidth="1"/>
    <col min="9223" max="9223" width="11.21875" style="15" customWidth="1"/>
    <col min="9224" max="9224" width="11.44140625" style="15" customWidth="1"/>
    <col min="9225" max="9225" width="12.21875" style="15" customWidth="1"/>
    <col min="9226" max="9227" width="0" style="15" hidden="1" customWidth="1"/>
    <col min="9228" max="9228" width="25.5546875" style="15" customWidth="1"/>
    <col min="9229" max="9229" width="0" style="15" hidden="1" customWidth="1"/>
    <col min="9230" max="9230" width="13.6640625" style="15" customWidth="1"/>
    <col min="9231" max="9231" width="11.109375" style="15" customWidth="1"/>
    <col min="9232" max="9474" width="9.109375" style="15"/>
    <col min="9475" max="9475" width="7.21875" style="15" customWidth="1"/>
    <col min="9476" max="9476" width="19" style="15" customWidth="1"/>
    <col min="9477" max="9477" width="0" style="15" hidden="1" customWidth="1"/>
    <col min="9478" max="9478" width="8.77734375" style="15" customWidth="1"/>
    <col min="9479" max="9479" width="11.21875" style="15" customWidth="1"/>
    <col min="9480" max="9480" width="11.44140625" style="15" customWidth="1"/>
    <col min="9481" max="9481" width="12.21875" style="15" customWidth="1"/>
    <col min="9482" max="9483" width="0" style="15" hidden="1" customWidth="1"/>
    <col min="9484" max="9484" width="25.5546875" style="15" customWidth="1"/>
    <col min="9485" max="9485" width="0" style="15" hidden="1" customWidth="1"/>
    <col min="9486" max="9486" width="13.6640625" style="15" customWidth="1"/>
    <col min="9487" max="9487" width="11.109375" style="15" customWidth="1"/>
    <col min="9488" max="9730" width="9.109375" style="15"/>
    <col min="9731" max="9731" width="7.21875" style="15" customWidth="1"/>
    <col min="9732" max="9732" width="19" style="15" customWidth="1"/>
    <col min="9733" max="9733" width="0" style="15" hidden="1" customWidth="1"/>
    <col min="9734" max="9734" width="8.77734375" style="15" customWidth="1"/>
    <col min="9735" max="9735" width="11.21875" style="15" customWidth="1"/>
    <col min="9736" max="9736" width="11.44140625" style="15" customWidth="1"/>
    <col min="9737" max="9737" width="12.21875" style="15" customWidth="1"/>
    <col min="9738" max="9739" width="0" style="15" hidden="1" customWidth="1"/>
    <col min="9740" max="9740" width="25.5546875" style="15" customWidth="1"/>
    <col min="9741" max="9741" width="0" style="15" hidden="1" customWidth="1"/>
    <col min="9742" max="9742" width="13.6640625" style="15" customWidth="1"/>
    <col min="9743" max="9743" width="11.109375" style="15" customWidth="1"/>
    <col min="9744" max="9986" width="9.109375" style="15"/>
    <col min="9987" max="9987" width="7.21875" style="15" customWidth="1"/>
    <col min="9988" max="9988" width="19" style="15" customWidth="1"/>
    <col min="9989" max="9989" width="0" style="15" hidden="1" customWidth="1"/>
    <col min="9990" max="9990" width="8.77734375" style="15" customWidth="1"/>
    <col min="9991" max="9991" width="11.21875" style="15" customWidth="1"/>
    <col min="9992" max="9992" width="11.44140625" style="15" customWidth="1"/>
    <col min="9993" max="9993" width="12.21875" style="15" customWidth="1"/>
    <col min="9994" max="9995" width="0" style="15" hidden="1" customWidth="1"/>
    <col min="9996" max="9996" width="25.5546875" style="15" customWidth="1"/>
    <col min="9997" max="9997" width="0" style="15" hidden="1" customWidth="1"/>
    <col min="9998" max="9998" width="13.6640625" style="15" customWidth="1"/>
    <col min="9999" max="9999" width="11.109375" style="15" customWidth="1"/>
    <col min="10000" max="10242" width="9.109375" style="15"/>
    <col min="10243" max="10243" width="7.21875" style="15" customWidth="1"/>
    <col min="10244" max="10244" width="19" style="15" customWidth="1"/>
    <col min="10245" max="10245" width="0" style="15" hidden="1" customWidth="1"/>
    <col min="10246" max="10246" width="8.77734375" style="15" customWidth="1"/>
    <col min="10247" max="10247" width="11.21875" style="15" customWidth="1"/>
    <col min="10248" max="10248" width="11.44140625" style="15" customWidth="1"/>
    <col min="10249" max="10249" width="12.21875" style="15" customWidth="1"/>
    <col min="10250" max="10251" width="0" style="15" hidden="1" customWidth="1"/>
    <col min="10252" max="10252" width="25.5546875" style="15" customWidth="1"/>
    <col min="10253" max="10253" width="0" style="15" hidden="1" customWidth="1"/>
    <col min="10254" max="10254" width="13.6640625" style="15" customWidth="1"/>
    <col min="10255" max="10255" width="11.109375" style="15" customWidth="1"/>
    <col min="10256" max="10498" width="9.109375" style="15"/>
    <col min="10499" max="10499" width="7.21875" style="15" customWidth="1"/>
    <col min="10500" max="10500" width="19" style="15" customWidth="1"/>
    <col min="10501" max="10501" width="0" style="15" hidden="1" customWidth="1"/>
    <col min="10502" max="10502" width="8.77734375" style="15" customWidth="1"/>
    <col min="10503" max="10503" width="11.21875" style="15" customWidth="1"/>
    <col min="10504" max="10504" width="11.44140625" style="15" customWidth="1"/>
    <col min="10505" max="10505" width="12.21875" style="15" customWidth="1"/>
    <col min="10506" max="10507" width="0" style="15" hidden="1" customWidth="1"/>
    <col min="10508" max="10508" width="25.5546875" style="15" customWidth="1"/>
    <col min="10509" max="10509" width="0" style="15" hidden="1" customWidth="1"/>
    <col min="10510" max="10510" width="13.6640625" style="15" customWidth="1"/>
    <col min="10511" max="10511" width="11.109375" style="15" customWidth="1"/>
    <col min="10512" max="10754" width="9.109375" style="15"/>
    <col min="10755" max="10755" width="7.21875" style="15" customWidth="1"/>
    <col min="10756" max="10756" width="19" style="15" customWidth="1"/>
    <col min="10757" max="10757" width="0" style="15" hidden="1" customWidth="1"/>
    <col min="10758" max="10758" width="8.77734375" style="15" customWidth="1"/>
    <col min="10759" max="10759" width="11.21875" style="15" customWidth="1"/>
    <col min="10760" max="10760" width="11.44140625" style="15" customWidth="1"/>
    <col min="10761" max="10761" width="12.21875" style="15" customWidth="1"/>
    <col min="10762" max="10763" width="0" style="15" hidden="1" customWidth="1"/>
    <col min="10764" max="10764" width="25.5546875" style="15" customWidth="1"/>
    <col min="10765" max="10765" width="0" style="15" hidden="1" customWidth="1"/>
    <col min="10766" max="10766" width="13.6640625" style="15" customWidth="1"/>
    <col min="10767" max="10767" width="11.109375" style="15" customWidth="1"/>
    <col min="10768" max="11010" width="9.109375" style="15"/>
    <col min="11011" max="11011" width="7.21875" style="15" customWidth="1"/>
    <col min="11012" max="11012" width="19" style="15" customWidth="1"/>
    <col min="11013" max="11013" width="0" style="15" hidden="1" customWidth="1"/>
    <col min="11014" max="11014" width="8.77734375" style="15" customWidth="1"/>
    <col min="11015" max="11015" width="11.21875" style="15" customWidth="1"/>
    <col min="11016" max="11016" width="11.44140625" style="15" customWidth="1"/>
    <col min="11017" max="11017" width="12.21875" style="15" customWidth="1"/>
    <col min="11018" max="11019" width="0" style="15" hidden="1" customWidth="1"/>
    <col min="11020" max="11020" width="25.5546875" style="15" customWidth="1"/>
    <col min="11021" max="11021" width="0" style="15" hidden="1" customWidth="1"/>
    <col min="11022" max="11022" width="13.6640625" style="15" customWidth="1"/>
    <col min="11023" max="11023" width="11.109375" style="15" customWidth="1"/>
    <col min="11024" max="11266" width="9.109375" style="15"/>
    <col min="11267" max="11267" width="7.21875" style="15" customWidth="1"/>
    <col min="11268" max="11268" width="19" style="15" customWidth="1"/>
    <col min="11269" max="11269" width="0" style="15" hidden="1" customWidth="1"/>
    <col min="11270" max="11270" width="8.77734375" style="15" customWidth="1"/>
    <col min="11271" max="11271" width="11.21875" style="15" customWidth="1"/>
    <col min="11272" max="11272" width="11.44140625" style="15" customWidth="1"/>
    <col min="11273" max="11273" width="12.21875" style="15" customWidth="1"/>
    <col min="11274" max="11275" width="0" style="15" hidden="1" customWidth="1"/>
    <col min="11276" max="11276" width="25.5546875" style="15" customWidth="1"/>
    <col min="11277" max="11277" width="0" style="15" hidden="1" customWidth="1"/>
    <col min="11278" max="11278" width="13.6640625" style="15" customWidth="1"/>
    <col min="11279" max="11279" width="11.109375" style="15" customWidth="1"/>
    <col min="11280" max="11522" width="9.109375" style="15"/>
    <col min="11523" max="11523" width="7.21875" style="15" customWidth="1"/>
    <col min="11524" max="11524" width="19" style="15" customWidth="1"/>
    <col min="11525" max="11525" width="0" style="15" hidden="1" customWidth="1"/>
    <col min="11526" max="11526" width="8.77734375" style="15" customWidth="1"/>
    <col min="11527" max="11527" width="11.21875" style="15" customWidth="1"/>
    <col min="11528" max="11528" width="11.44140625" style="15" customWidth="1"/>
    <col min="11529" max="11529" width="12.21875" style="15" customWidth="1"/>
    <col min="11530" max="11531" width="0" style="15" hidden="1" customWidth="1"/>
    <col min="11532" max="11532" width="25.5546875" style="15" customWidth="1"/>
    <col min="11533" max="11533" width="0" style="15" hidden="1" customWidth="1"/>
    <col min="11534" max="11534" width="13.6640625" style="15" customWidth="1"/>
    <col min="11535" max="11535" width="11.109375" style="15" customWidth="1"/>
    <col min="11536" max="11778" width="9.109375" style="15"/>
    <col min="11779" max="11779" width="7.21875" style="15" customWidth="1"/>
    <col min="11780" max="11780" width="19" style="15" customWidth="1"/>
    <col min="11781" max="11781" width="0" style="15" hidden="1" customWidth="1"/>
    <col min="11782" max="11782" width="8.77734375" style="15" customWidth="1"/>
    <col min="11783" max="11783" width="11.21875" style="15" customWidth="1"/>
    <col min="11784" max="11784" width="11.44140625" style="15" customWidth="1"/>
    <col min="11785" max="11785" width="12.21875" style="15" customWidth="1"/>
    <col min="11786" max="11787" width="0" style="15" hidden="1" customWidth="1"/>
    <col min="11788" max="11788" width="25.5546875" style="15" customWidth="1"/>
    <col min="11789" max="11789" width="0" style="15" hidden="1" customWidth="1"/>
    <col min="11790" max="11790" width="13.6640625" style="15" customWidth="1"/>
    <col min="11791" max="11791" width="11.109375" style="15" customWidth="1"/>
    <col min="11792" max="12034" width="9.109375" style="15"/>
    <col min="12035" max="12035" width="7.21875" style="15" customWidth="1"/>
    <col min="12036" max="12036" width="19" style="15" customWidth="1"/>
    <col min="12037" max="12037" width="0" style="15" hidden="1" customWidth="1"/>
    <col min="12038" max="12038" width="8.77734375" style="15" customWidth="1"/>
    <col min="12039" max="12039" width="11.21875" style="15" customWidth="1"/>
    <col min="12040" max="12040" width="11.44140625" style="15" customWidth="1"/>
    <col min="12041" max="12041" width="12.21875" style="15" customWidth="1"/>
    <col min="12042" max="12043" width="0" style="15" hidden="1" customWidth="1"/>
    <col min="12044" max="12044" width="25.5546875" style="15" customWidth="1"/>
    <col min="12045" max="12045" width="0" style="15" hidden="1" customWidth="1"/>
    <col min="12046" max="12046" width="13.6640625" style="15" customWidth="1"/>
    <col min="12047" max="12047" width="11.109375" style="15" customWidth="1"/>
    <col min="12048" max="12290" width="9.109375" style="15"/>
    <col min="12291" max="12291" width="7.21875" style="15" customWidth="1"/>
    <col min="12292" max="12292" width="19" style="15" customWidth="1"/>
    <col min="12293" max="12293" width="0" style="15" hidden="1" customWidth="1"/>
    <col min="12294" max="12294" width="8.77734375" style="15" customWidth="1"/>
    <col min="12295" max="12295" width="11.21875" style="15" customWidth="1"/>
    <col min="12296" max="12296" width="11.44140625" style="15" customWidth="1"/>
    <col min="12297" max="12297" width="12.21875" style="15" customWidth="1"/>
    <col min="12298" max="12299" width="0" style="15" hidden="1" customWidth="1"/>
    <col min="12300" max="12300" width="25.5546875" style="15" customWidth="1"/>
    <col min="12301" max="12301" width="0" style="15" hidden="1" customWidth="1"/>
    <col min="12302" max="12302" width="13.6640625" style="15" customWidth="1"/>
    <col min="12303" max="12303" width="11.109375" style="15" customWidth="1"/>
    <col min="12304" max="12546" width="9.109375" style="15"/>
    <col min="12547" max="12547" width="7.21875" style="15" customWidth="1"/>
    <col min="12548" max="12548" width="19" style="15" customWidth="1"/>
    <col min="12549" max="12549" width="0" style="15" hidden="1" customWidth="1"/>
    <col min="12550" max="12550" width="8.77734375" style="15" customWidth="1"/>
    <col min="12551" max="12551" width="11.21875" style="15" customWidth="1"/>
    <col min="12552" max="12552" width="11.44140625" style="15" customWidth="1"/>
    <col min="12553" max="12553" width="12.21875" style="15" customWidth="1"/>
    <col min="12554" max="12555" width="0" style="15" hidden="1" customWidth="1"/>
    <col min="12556" max="12556" width="25.5546875" style="15" customWidth="1"/>
    <col min="12557" max="12557" width="0" style="15" hidden="1" customWidth="1"/>
    <col min="12558" max="12558" width="13.6640625" style="15" customWidth="1"/>
    <col min="12559" max="12559" width="11.109375" style="15" customWidth="1"/>
    <col min="12560" max="12802" width="9.109375" style="15"/>
    <col min="12803" max="12803" width="7.21875" style="15" customWidth="1"/>
    <col min="12804" max="12804" width="19" style="15" customWidth="1"/>
    <col min="12805" max="12805" width="0" style="15" hidden="1" customWidth="1"/>
    <col min="12806" max="12806" width="8.77734375" style="15" customWidth="1"/>
    <col min="12807" max="12807" width="11.21875" style="15" customWidth="1"/>
    <col min="12808" max="12808" width="11.44140625" style="15" customWidth="1"/>
    <col min="12809" max="12809" width="12.21875" style="15" customWidth="1"/>
    <col min="12810" max="12811" width="0" style="15" hidden="1" customWidth="1"/>
    <col min="12812" max="12812" width="25.5546875" style="15" customWidth="1"/>
    <col min="12813" max="12813" width="0" style="15" hidden="1" customWidth="1"/>
    <col min="12814" max="12814" width="13.6640625" style="15" customWidth="1"/>
    <col min="12815" max="12815" width="11.109375" style="15" customWidth="1"/>
    <col min="12816" max="13058" width="9.109375" style="15"/>
    <col min="13059" max="13059" width="7.21875" style="15" customWidth="1"/>
    <col min="13060" max="13060" width="19" style="15" customWidth="1"/>
    <col min="13061" max="13061" width="0" style="15" hidden="1" customWidth="1"/>
    <col min="13062" max="13062" width="8.77734375" style="15" customWidth="1"/>
    <col min="13063" max="13063" width="11.21875" style="15" customWidth="1"/>
    <col min="13064" max="13064" width="11.44140625" style="15" customWidth="1"/>
    <col min="13065" max="13065" width="12.21875" style="15" customWidth="1"/>
    <col min="13066" max="13067" width="0" style="15" hidden="1" customWidth="1"/>
    <col min="13068" max="13068" width="25.5546875" style="15" customWidth="1"/>
    <col min="13069" max="13069" width="0" style="15" hidden="1" customWidth="1"/>
    <col min="13070" max="13070" width="13.6640625" style="15" customWidth="1"/>
    <col min="13071" max="13071" width="11.109375" style="15" customWidth="1"/>
    <col min="13072" max="13314" width="9.109375" style="15"/>
    <col min="13315" max="13315" width="7.21875" style="15" customWidth="1"/>
    <col min="13316" max="13316" width="19" style="15" customWidth="1"/>
    <col min="13317" max="13317" width="0" style="15" hidden="1" customWidth="1"/>
    <col min="13318" max="13318" width="8.77734375" style="15" customWidth="1"/>
    <col min="13319" max="13319" width="11.21875" style="15" customWidth="1"/>
    <col min="13320" max="13320" width="11.44140625" style="15" customWidth="1"/>
    <col min="13321" max="13321" width="12.21875" style="15" customWidth="1"/>
    <col min="13322" max="13323" width="0" style="15" hidden="1" customWidth="1"/>
    <col min="13324" max="13324" width="25.5546875" style="15" customWidth="1"/>
    <col min="13325" max="13325" width="0" style="15" hidden="1" customWidth="1"/>
    <col min="13326" max="13326" width="13.6640625" style="15" customWidth="1"/>
    <col min="13327" max="13327" width="11.109375" style="15" customWidth="1"/>
    <col min="13328" max="13570" width="9.109375" style="15"/>
    <col min="13571" max="13571" width="7.21875" style="15" customWidth="1"/>
    <col min="13572" max="13572" width="19" style="15" customWidth="1"/>
    <col min="13573" max="13573" width="0" style="15" hidden="1" customWidth="1"/>
    <col min="13574" max="13574" width="8.77734375" style="15" customWidth="1"/>
    <col min="13575" max="13575" width="11.21875" style="15" customWidth="1"/>
    <col min="13576" max="13576" width="11.44140625" style="15" customWidth="1"/>
    <col min="13577" max="13577" width="12.21875" style="15" customWidth="1"/>
    <col min="13578" max="13579" width="0" style="15" hidden="1" customWidth="1"/>
    <col min="13580" max="13580" width="25.5546875" style="15" customWidth="1"/>
    <col min="13581" max="13581" width="0" style="15" hidden="1" customWidth="1"/>
    <col min="13582" max="13582" width="13.6640625" style="15" customWidth="1"/>
    <col min="13583" max="13583" width="11.109375" style="15" customWidth="1"/>
    <col min="13584" max="13826" width="9.109375" style="15"/>
    <col min="13827" max="13827" width="7.21875" style="15" customWidth="1"/>
    <col min="13828" max="13828" width="19" style="15" customWidth="1"/>
    <col min="13829" max="13829" width="0" style="15" hidden="1" customWidth="1"/>
    <col min="13830" max="13830" width="8.77734375" style="15" customWidth="1"/>
    <col min="13831" max="13831" width="11.21875" style="15" customWidth="1"/>
    <col min="13832" max="13832" width="11.44140625" style="15" customWidth="1"/>
    <col min="13833" max="13833" width="12.21875" style="15" customWidth="1"/>
    <col min="13834" max="13835" width="0" style="15" hidden="1" customWidth="1"/>
    <col min="13836" max="13836" width="25.5546875" style="15" customWidth="1"/>
    <col min="13837" max="13837" width="0" style="15" hidden="1" customWidth="1"/>
    <col min="13838" max="13838" width="13.6640625" style="15" customWidth="1"/>
    <col min="13839" max="13839" width="11.109375" style="15" customWidth="1"/>
    <col min="13840" max="14082" width="9.109375" style="15"/>
    <col min="14083" max="14083" width="7.21875" style="15" customWidth="1"/>
    <col min="14084" max="14084" width="19" style="15" customWidth="1"/>
    <col min="14085" max="14085" width="0" style="15" hidden="1" customWidth="1"/>
    <col min="14086" max="14086" width="8.77734375" style="15" customWidth="1"/>
    <col min="14087" max="14087" width="11.21875" style="15" customWidth="1"/>
    <col min="14088" max="14088" width="11.44140625" style="15" customWidth="1"/>
    <col min="14089" max="14089" width="12.21875" style="15" customWidth="1"/>
    <col min="14090" max="14091" width="0" style="15" hidden="1" customWidth="1"/>
    <col min="14092" max="14092" width="25.5546875" style="15" customWidth="1"/>
    <col min="14093" max="14093" width="0" style="15" hidden="1" customWidth="1"/>
    <col min="14094" max="14094" width="13.6640625" style="15" customWidth="1"/>
    <col min="14095" max="14095" width="11.109375" style="15" customWidth="1"/>
    <col min="14096" max="14338" width="9.109375" style="15"/>
    <col min="14339" max="14339" width="7.21875" style="15" customWidth="1"/>
    <col min="14340" max="14340" width="19" style="15" customWidth="1"/>
    <col min="14341" max="14341" width="0" style="15" hidden="1" customWidth="1"/>
    <col min="14342" max="14342" width="8.77734375" style="15" customWidth="1"/>
    <col min="14343" max="14343" width="11.21875" style="15" customWidth="1"/>
    <col min="14344" max="14344" width="11.44140625" style="15" customWidth="1"/>
    <col min="14345" max="14345" width="12.21875" style="15" customWidth="1"/>
    <col min="14346" max="14347" width="0" style="15" hidden="1" customWidth="1"/>
    <col min="14348" max="14348" width="25.5546875" style="15" customWidth="1"/>
    <col min="14349" max="14349" width="0" style="15" hidden="1" customWidth="1"/>
    <col min="14350" max="14350" width="13.6640625" style="15" customWidth="1"/>
    <col min="14351" max="14351" width="11.109375" style="15" customWidth="1"/>
    <col min="14352" max="14594" width="9.109375" style="15"/>
    <col min="14595" max="14595" width="7.21875" style="15" customWidth="1"/>
    <col min="14596" max="14596" width="19" style="15" customWidth="1"/>
    <col min="14597" max="14597" width="0" style="15" hidden="1" customWidth="1"/>
    <col min="14598" max="14598" width="8.77734375" style="15" customWidth="1"/>
    <col min="14599" max="14599" width="11.21875" style="15" customWidth="1"/>
    <col min="14600" max="14600" width="11.44140625" style="15" customWidth="1"/>
    <col min="14601" max="14601" width="12.21875" style="15" customWidth="1"/>
    <col min="14602" max="14603" width="0" style="15" hidden="1" customWidth="1"/>
    <col min="14604" max="14604" width="25.5546875" style="15" customWidth="1"/>
    <col min="14605" max="14605" width="0" style="15" hidden="1" customWidth="1"/>
    <col min="14606" max="14606" width="13.6640625" style="15" customWidth="1"/>
    <col min="14607" max="14607" width="11.109375" style="15" customWidth="1"/>
    <col min="14608" max="14850" width="9.109375" style="15"/>
    <col min="14851" max="14851" width="7.21875" style="15" customWidth="1"/>
    <col min="14852" max="14852" width="19" style="15" customWidth="1"/>
    <col min="14853" max="14853" width="0" style="15" hidden="1" customWidth="1"/>
    <col min="14854" max="14854" width="8.77734375" style="15" customWidth="1"/>
    <col min="14855" max="14855" width="11.21875" style="15" customWidth="1"/>
    <col min="14856" max="14856" width="11.44140625" style="15" customWidth="1"/>
    <col min="14857" max="14857" width="12.21875" style="15" customWidth="1"/>
    <col min="14858" max="14859" width="0" style="15" hidden="1" customWidth="1"/>
    <col min="14860" max="14860" width="25.5546875" style="15" customWidth="1"/>
    <col min="14861" max="14861" width="0" style="15" hidden="1" customWidth="1"/>
    <col min="14862" max="14862" width="13.6640625" style="15" customWidth="1"/>
    <col min="14863" max="14863" width="11.109375" style="15" customWidth="1"/>
    <col min="14864" max="15106" width="9.109375" style="15"/>
    <col min="15107" max="15107" width="7.21875" style="15" customWidth="1"/>
    <col min="15108" max="15108" width="19" style="15" customWidth="1"/>
    <col min="15109" max="15109" width="0" style="15" hidden="1" customWidth="1"/>
    <col min="15110" max="15110" width="8.77734375" style="15" customWidth="1"/>
    <col min="15111" max="15111" width="11.21875" style="15" customWidth="1"/>
    <col min="15112" max="15112" width="11.44140625" style="15" customWidth="1"/>
    <col min="15113" max="15113" width="12.21875" style="15" customWidth="1"/>
    <col min="15114" max="15115" width="0" style="15" hidden="1" customWidth="1"/>
    <col min="15116" max="15116" width="25.5546875" style="15" customWidth="1"/>
    <col min="15117" max="15117" width="0" style="15" hidden="1" customWidth="1"/>
    <col min="15118" max="15118" width="13.6640625" style="15" customWidth="1"/>
    <col min="15119" max="15119" width="11.109375" style="15" customWidth="1"/>
    <col min="15120" max="15362" width="9.109375" style="15"/>
    <col min="15363" max="15363" width="7.21875" style="15" customWidth="1"/>
    <col min="15364" max="15364" width="19" style="15" customWidth="1"/>
    <col min="15365" max="15365" width="0" style="15" hidden="1" customWidth="1"/>
    <col min="15366" max="15366" width="8.77734375" style="15" customWidth="1"/>
    <col min="15367" max="15367" width="11.21875" style="15" customWidth="1"/>
    <col min="15368" max="15368" width="11.44140625" style="15" customWidth="1"/>
    <col min="15369" max="15369" width="12.21875" style="15" customWidth="1"/>
    <col min="15370" max="15371" width="0" style="15" hidden="1" customWidth="1"/>
    <col min="15372" max="15372" width="25.5546875" style="15" customWidth="1"/>
    <col min="15373" max="15373" width="0" style="15" hidden="1" customWidth="1"/>
    <col min="15374" max="15374" width="13.6640625" style="15" customWidth="1"/>
    <col min="15375" max="15375" width="11.109375" style="15" customWidth="1"/>
    <col min="15376" max="15618" width="9.109375" style="15"/>
    <col min="15619" max="15619" width="7.21875" style="15" customWidth="1"/>
    <col min="15620" max="15620" width="19" style="15" customWidth="1"/>
    <col min="15621" max="15621" width="0" style="15" hidden="1" customWidth="1"/>
    <col min="15622" max="15622" width="8.77734375" style="15" customWidth="1"/>
    <col min="15623" max="15623" width="11.21875" style="15" customWidth="1"/>
    <col min="15624" max="15624" width="11.44140625" style="15" customWidth="1"/>
    <col min="15625" max="15625" width="12.21875" style="15" customWidth="1"/>
    <col min="15626" max="15627" width="0" style="15" hidden="1" customWidth="1"/>
    <col min="15628" max="15628" width="25.5546875" style="15" customWidth="1"/>
    <col min="15629" max="15629" width="0" style="15" hidden="1" customWidth="1"/>
    <col min="15630" max="15630" width="13.6640625" style="15" customWidth="1"/>
    <col min="15631" max="15631" width="11.109375" style="15" customWidth="1"/>
    <col min="15632" max="15874" width="9.109375" style="15"/>
    <col min="15875" max="15875" width="7.21875" style="15" customWidth="1"/>
    <col min="15876" max="15876" width="19" style="15" customWidth="1"/>
    <col min="15877" max="15877" width="0" style="15" hidden="1" customWidth="1"/>
    <col min="15878" max="15878" width="8.77734375" style="15" customWidth="1"/>
    <col min="15879" max="15879" width="11.21875" style="15" customWidth="1"/>
    <col min="15880" max="15880" width="11.44140625" style="15" customWidth="1"/>
    <col min="15881" max="15881" width="12.21875" style="15" customWidth="1"/>
    <col min="15882" max="15883" width="0" style="15" hidden="1" customWidth="1"/>
    <col min="15884" max="15884" width="25.5546875" style="15" customWidth="1"/>
    <col min="15885" max="15885" width="0" style="15" hidden="1" customWidth="1"/>
    <col min="15886" max="15886" width="13.6640625" style="15" customWidth="1"/>
    <col min="15887" max="15887" width="11.109375" style="15" customWidth="1"/>
    <col min="15888" max="16130" width="9.109375" style="15"/>
    <col min="16131" max="16131" width="7.21875" style="15" customWidth="1"/>
    <col min="16132" max="16132" width="19" style="15" customWidth="1"/>
    <col min="16133" max="16133" width="0" style="15" hidden="1" customWidth="1"/>
    <col min="16134" max="16134" width="8.77734375" style="15" customWidth="1"/>
    <col min="16135" max="16135" width="11.21875" style="15" customWidth="1"/>
    <col min="16136" max="16136" width="11.44140625" style="15" customWidth="1"/>
    <col min="16137" max="16137" width="12.21875" style="15" customWidth="1"/>
    <col min="16138" max="16139" width="0" style="15" hidden="1" customWidth="1"/>
    <col min="16140" max="16140" width="25.5546875" style="15" customWidth="1"/>
    <col min="16141" max="16141" width="0" style="15" hidden="1" customWidth="1"/>
    <col min="16142" max="16142" width="13.6640625" style="15" customWidth="1"/>
    <col min="16143" max="16143" width="11.109375" style="15" customWidth="1"/>
    <col min="16144" max="16384" width="9.109375" style="15"/>
  </cols>
  <sheetData>
    <row r="1" spans="1:17" s="18" customFormat="1" ht="15.6">
      <c r="A1" s="222" t="s">
        <v>51</v>
      </c>
      <c r="B1" s="222"/>
      <c r="C1" s="222"/>
      <c r="D1" s="222"/>
      <c r="E1" s="222"/>
      <c r="F1" s="223" t="s">
        <v>52</v>
      </c>
      <c r="G1" s="223"/>
      <c r="H1" s="223"/>
      <c r="I1" s="223"/>
      <c r="J1" s="223"/>
      <c r="K1" s="223"/>
      <c r="L1" s="223"/>
    </row>
    <row r="2" spans="1:17" s="18" customFormat="1" ht="15.6">
      <c r="A2" s="223" t="s">
        <v>36</v>
      </c>
      <c r="B2" s="223"/>
      <c r="C2" s="223"/>
      <c r="D2" s="223"/>
      <c r="E2" s="223"/>
      <c r="F2" s="223" t="s">
        <v>53</v>
      </c>
      <c r="G2" s="223"/>
      <c r="H2" s="223"/>
      <c r="I2" s="223"/>
      <c r="J2" s="223"/>
      <c r="K2" s="223"/>
      <c r="L2" s="223"/>
    </row>
    <row r="3" spans="1:17" s="18" customFormat="1" ht="15.6">
      <c r="A3" s="223" t="s">
        <v>37</v>
      </c>
      <c r="B3" s="223"/>
      <c r="C3" s="223"/>
      <c r="D3" s="223"/>
      <c r="E3" s="223"/>
    </row>
    <row r="4" spans="1:17" s="22" customFormat="1" ht="11.25" customHeight="1">
      <c r="A4" s="19"/>
      <c r="B4" s="19"/>
      <c r="C4" s="19"/>
      <c r="D4" s="3"/>
      <c r="E4" s="20"/>
      <c r="F4" s="20"/>
      <c r="G4" s="20"/>
      <c r="H4" s="20"/>
      <c r="I4" s="20"/>
      <c r="J4" s="20"/>
      <c r="K4" s="20"/>
      <c r="L4" s="21"/>
    </row>
    <row r="5" spans="1:17" s="22" customFormat="1" ht="17.399999999999999" customHeight="1">
      <c r="A5" s="19"/>
      <c r="B5" s="19"/>
      <c r="C5" s="19"/>
      <c r="F5" s="23"/>
      <c r="G5" s="23"/>
      <c r="H5" s="23"/>
      <c r="I5" s="23"/>
      <c r="J5" s="23"/>
      <c r="K5" s="23"/>
      <c r="L5" s="24" t="s">
        <v>213</v>
      </c>
    </row>
    <row r="6" spans="1:17" s="25" customFormat="1" ht="78.599999999999994" customHeight="1">
      <c r="A6" s="210" t="s">
        <v>212</v>
      </c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</row>
    <row r="7" spans="1:17" s="25" customFormat="1" ht="8.25" customHeight="1">
      <c r="A7" s="26"/>
      <c r="B7" s="26"/>
      <c r="C7" s="57"/>
      <c r="D7" s="26"/>
      <c r="E7" s="26"/>
      <c r="F7" s="26"/>
      <c r="G7" s="26"/>
      <c r="H7" s="26"/>
      <c r="I7" s="26"/>
      <c r="J7" s="26"/>
      <c r="K7" s="26"/>
      <c r="L7" s="26"/>
    </row>
    <row r="8" spans="1:17" s="18" customFormat="1" ht="24.6" customHeight="1">
      <c r="A8" s="219" t="s">
        <v>0</v>
      </c>
      <c r="B8" s="219" t="s">
        <v>13</v>
      </c>
      <c r="C8" s="220" t="s">
        <v>35</v>
      </c>
      <c r="D8" s="204" t="s">
        <v>54</v>
      </c>
      <c r="E8" s="207" t="s">
        <v>55</v>
      </c>
      <c r="F8" s="208"/>
      <c r="G8" s="208"/>
      <c r="H8" s="208"/>
      <c r="I8" s="209"/>
      <c r="J8" s="204" t="s">
        <v>56</v>
      </c>
      <c r="K8" s="204" t="s">
        <v>57</v>
      </c>
      <c r="L8" s="212" t="s">
        <v>1</v>
      </c>
      <c r="M8" s="27"/>
      <c r="N8" s="27"/>
      <c r="O8" s="27"/>
      <c r="P8" s="27"/>
      <c r="Q8" s="27"/>
    </row>
    <row r="9" spans="1:17" s="18" customFormat="1" ht="14.4" customHeight="1">
      <c r="A9" s="219"/>
      <c r="B9" s="219"/>
      <c r="C9" s="221"/>
      <c r="D9" s="205"/>
      <c r="E9" s="124" t="s">
        <v>46</v>
      </c>
      <c r="F9" s="124" t="s">
        <v>47</v>
      </c>
      <c r="G9" s="124" t="s">
        <v>48</v>
      </c>
      <c r="H9" s="125" t="s">
        <v>49</v>
      </c>
      <c r="I9" s="125" t="s">
        <v>50</v>
      </c>
      <c r="J9" s="205"/>
      <c r="K9" s="205"/>
      <c r="L9" s="213"/>
      <c r="M9" s="27"/>
      <c r="N9" s="27"/>
      <c r="O9" s="27"/>
      <c r="P9" s="27"/>
      <c r="Q9" s="27"/>
    </row>
    <row r="10" spans="1:17" s="29" customFormat="1" ht="19.2" customHeight="1">
      <c r="A10" s="49">
        <v>1</v>
      </c>
      <c r="B10" s="133" t="s">
        <v>781</v>
      </c>
      <c r="C10" s="54"/>
      <c r="D10" s="55">
        <v>1</v>
      </c>
      <c r="E10" s="54"/>
      <c r="F10" s="54"/>
      <c r="G10" s="54">
        <v>1</v>
      </c>
      <c r="H10" s="54"/>
      <c r="I10" s="54"/>
      <c r="J10" s="31"/>
      <c r="K10" s="49"/>
      <c r="L10" s="50"/>
    </row>
    <row r="11" spans="1:17" s="29" customFormat="1" ht="19.2" customHeight="1">
      <c r="A11" s="49">
        <v>2</v>
      </c>
      <c r="B11" s="182" t="s">
        <v>816</v>
      </c>
      <c r="C11" s="54"/>
      <c r="D11" s="55">
        <v>1</v>
      </c>
      <c r="E11" s="54">
        <v>1</v>
      </c>
      <c r="F11" s="54">
        <v>1</v>
      </c>
      <c r="G11" s="54">
        <v>1</v>
      </c>
      <c r="H11" s="54"/>
      <c r="I11" s="54"/>
      <c r="J11" s="98"/>
      <c r="K11" s="49"/>
      <c r="L11" s="50"/>
    </row>
    <row r="12" spans="1:17" s="29" customFormat="1" ht="19.2" customHeight="1">
      <c r="A12" s="49">
        <v>3</v>
      </c>
      <c r="B12" s="133" t="s">
        <v>784</v>
      </c>
      <c r="C12" s="54"/>
      <c r="D12" s="55">
        <v>2</v>
      </c>
      <c r="E12" s="54">
        <v>2</v>
      </c>
      <c r="F12" s="54">
        <v>2</v>
      </c>
      <c r="G12" s="54">
        <v>2</v>
      </c>
      <c r="H12" s="54"/>
      <c r="I12" s="54"/>
      <c r="J12" s="31"/>
      <c r="K12" s="49"/>
      <c r="L12" s="50"/>
    </row>
    <row r="13" spans="1:17" s="29" customFormat="1" ht="19.2" customHeight="1">
      <c r="A13" s="49">
        <v>4</v>
      </c>
      <c r="B13" s="133" t="s">
        <v>776</v>
      </c>
      <c r="C13" s="54"/>
      <c r="D13" s="55">
        <v>1</v>
      </c>
      <c r="E13" s="54">
        <v>1</v>
      </c>
      <c r="F13" s="54"/>
      <c r="G13" s="54"/>
      <c r="H13" s="54"/>
      <c r="I13" s="54"/>
      <c r="J13" s="31"/>
      <c r="K13" s="49"/>
      <c r="L13" s="32"/>
    </row>
    <row r="14" spans="1:17" s="29" customFormat="1" ht="19.2" customHeight="1">
      <c r="A14" s="49">
        <v>5</v>
      </c>
      <c r="B14" s="169" t="s">
        <v>125</v>
      </c>
      <c r="C14" s="54"/>
      <c r="D14" s="55">
        <v>3</v>
      </c>
      <c r="E14" s="54">
        <v>3</v>
      </c>
      <c r="F14" s="54">
        <v>3</v>
      </c>
      <c r="G14" s="54">
        <v>3</v>
      </c>
      <c r="H14" s="54"/>
      <c r="I14" s="54"/>
      <c r="J14" s="31"/>
      <c r="K14" s="49"/>
      <c r="L14" s="32"/>
    </row>
    <row r="15" spans="1:17" s="29" customFormat="1" ht="19.2" customHeight="1">
      <c r="A15" s="49">
        <v>6</v>
      </c>
      <c r="B15" s="158" t="s">
        <v>95</v>
      </c>
      <c r="C15" s="54"/>
      <c r="D15" s="55">
        <v>1</v>
      </c>
      <c r="E15" s="54">
        <v>1</v>
      </c>
      <c r="F15" s="54"/>
      <c r="G15" s="54"/>
      <c r="H15" s="54"/>
      <c r="I15" s="54"/>
      <c r="J15" s="31"/>
      <c r="K15" s="49"/>
      <c r="L15" s="32"/>
    </row>
    <row r="16" spans="1:17" s="29" customFormat="1" ht="19.2" customHeight="1">
      <c r="A16" s="49">
        <v>7</v>
      </c>
      <c r="B16" s="182" t="s">
        <v>791</v>
      </c>
      <c r="C16" s="54"/>
      <c r="D16" s="55">
        <v>1</v>
      </c>
      <c r="E16" s="49">
        <v>1</v>
      </c>
      <c r="F16" s="49">
        <v>1</v>
      </c>
      <c r="G16" s="49">
        <v>1</v>
      </c>
      <c r="H16" s="49"/>
      <c r="I16" s="49"/>
      <c r="J16" s="31"/>
      <c r="K16" s="49"/>
      <c r="L16" s="62"/>
    </row>
    <row r="17" spans="1:14" s="29" customFormat="1" ht="19.2" customHeight="1">
      <c r="A17" s="49">
        <v>8</v>
      </c>
      <c r="B17" s="169" t="s">
        <v>264</v>
      </c>
      <c r="C17" s="54"/>
      <c r="D17" s="55">
        <v>2</v>
      </c>
      <c r="E17" s="54">
        <v>2</v>
      </c>
      <c r="F17" s="54">
        <v>2</v>
      </c>
      <c r="G17" s="54">
        <v>2</v>
      </c>
      <c r="H17" s="54"/>
      <c r="I17" s="54"/>
      <c r="J17" s="31"/>
      <c r="K17" s="49"/>
      <c r="L17" s="32"/>
    </row>
    <row r="18" spans="1:14" s="29" customFormat="1" ht="19.2" customHeight="1">
      <c r="A18" s="49">
        <v>9</v>
      </c>
      <c r="B18" s="182" t="s">
        <v>299</v>
      </c>
      <c r="C18" s="54"/>
      <c r="D18" s="55">
        <v>2</v>
      </c>
      <c r="E18" s="54">
        <v>2</v>
      </c>
      <c r="F18" s="54">
        <v>2</v>
      </c>
      <c r="G18" s="54">
        <v>2</v>
      </c>
      <c r="H18" s="54"/>
      <c r="I18" s="54"/>
      <c r="J18" s="92"/>
      <c r="K18" s="49"/>
      <c r="L18" s="32"/>
    </row>
    <row r="19" spans="1:14" s="29" customFormat="1" ht="19.2" customHeight="1">
      <c r="A19" s="49">
        <v>10</v>
      </c>
      <c r="B19" s="169" t="s">
        <v>80</v>
      </c>
      <c r="C19" s="54"/>
      <c r="D19" s="55">
        <v>3</v>
      </c>
      <c r="E19" s="54">
        <v>3</v>
      </c>
      <c r="F19" s="54">
        <v>2</v>
      </c>
      <c r="G19" s="54">
        <v>2</v>
      </c>
      <c r="H19" s="54"/>
      <c r="I19" s="54"/>
      <c r="J19" s="31"/>
      <c r="K19" s="49"/>
      <c r="L19" s="32"/>
    </row>
    <row r="20" spans="1:14" s="29" customFormat="1" ht="19.2" customHeight="1">
      <c r="A20" s="49">
        <v>11</v>
      </c>
      <c r="B20" s="158" t="s">
        <v>27</v>
      </c>
      <c r="C20" s="54"/>
      <c r="D20" s="55">
        <v>2</v>
      </c>
      <c r="E20" s="54">
        <v>1</v>
      </c>
      <c r="F20" s="54">
        <v>1</v>
      </c>
      <c r="G20" s="54">
        <v>2</v>
      </c>
      <c r="H20" s="54"/>
      <c r="I20" s="54"/>
      <c r="J20" s="31"/>
      <c r="K20" s="49"/>
      <c r="L20" s="32"/>
    </row>
    <row r="21" spans="1:14" s="29" customFormat="1" ht="19.2" customHeight="1">
      <c r="A21" s="49">
        <v>12</v>
      </c>
      <c r="B21" s="158" t="s">
        <v>400</v>
      </c>
      <c r="C21" s="54"/>
      <c r="D21" s="55">
        <v>1</v>
      </c>
      <c r="E21" s="54"/>
      <c r="F21" s="54"/>
      <c r="G21" s="54">
        <v>1</v>
      </c>
      <c r="H21" s="54"/>
      <c r="I21" s="54"/>
      <c r="J21" s="31"/>
      <c r="K21" s="49"/>
      <c r="L21" s="32"/>
    </row>
    <row r="22" spans="1:14" s="29" customFormat="1" ht="19.2" customHeight="1">
      <c r="A22" s="49">
        <v>13</v>
      </c>
      <c r="B22" s="169" t="s">
        <v>98</v>
      </c>
      <c r="C22" s="54"/>
      <c r="D22" s="55">
        <v>3</v>
      </c>
      <c r="E22" s="54">
        <v>3</v>
      </c>
      <c r="F22" s="54">
        <v>3</v>
      </c>
      <c r="G22" s="54">
        <v>3</v>
      </c>
      <c r="H22" s="54"/>
      <c r="I22" s="54"/>
      <c r="J22" s="31"/>
      <c r="K22" s="49"/>
      <c r="L22" s="32"/>
    </row>
    <row r="23" spans="1:14" s="29" customFormat="1" ht="19.2" customHeight="1">
      <c r="A23" s="49">
        <v>14</v>
      </c>
      <c r="B23" s="158" t="s">
        <v>428</v>
      </c>
      <c r="C23" s="54"/>
      <c r="D23" s="55">
        <v>1</v>
      </c>
      <c r="E23" s="54">
        <v>1</v>
      </c>
      <c r="F23" s="54"/>
      <c r="G23" s="54"/>
      <c r="H23" s="54"/>
      <c r="I23" s="54"/>
      <c r="J23" s="31"/>
      <c r="K23" s="49"/>
      <c r="L23" s="32"/>
    </row>
    <row r="24" spans="1:14" s="29" customFormat="1" ht="19.2" customHeight="1">
      <c r="A24" s="49">
        <v>15</v>
      </c>
      <c r="B24" s="158" t="s">
        <v>196</v>
      </c>
      <c r="C24" s="54"/>
      <c r="D24" s="55">
        <v>1</v>
      </c>
      <c r="E24" s="54"/>
      <c r="F24" s="54">
        <v>1</v>
      </c>
      <c r="G24" s="54">
        <v>1</v>
      </c>
      <c r="H24" s="54"/>
      <c r="I24" s="54"/>
      <c r="J24" s="98"/>
      <c r="K24" s="49"/>
      <c r="L24" s="32"/>
    </row>
    <row r="25" spans="1:14" s="29" customFormat="1" ht="19.2" customHeight="1">
      <c r="A25" s="49">
        <v>16</v>
      </c>
      <c r="B25" s="182" t="s">
        <v>801</v>
      </c>
      <c r="C25" s="54"/>
      <c r="D25" s="55">
        <v>1</v>
      </c>
      <c r="E25" s="54">
        <v>1</v>
      </c>
      <c r="F25" s="54">
        <v>1</v>
      </c>
      <c r="G25" s="54">
        <v>1</v>
      </c>
      <c r="H25" s="54"/>
      <c r="I25" s="54"/>
      <c r="J25" s="31"/>
      <c r="K25" s="49"/>
      <c r="L25" s="32"/>
    </row>
    <row r="26" spans="1:14" s="29" customFormat="1" ht="19.2" customHeight="1">
      <c r="A26" s="49">
        <v>17</v>
      </c>
      <c r="B26" s="182" t="s">
        <v>463</v>
      </c>
      <c r="C26" s="54"/>
      <c r="D26" s="55">
        <v>1</v>
      </c>
      <c r="E26" s="54">
        <v>1</v>
      </c>
      <c r="F26" s="54">
        <v>1</v>
      </c>
      <c r="G26" s="54">
        <v>1</v>
      </c>
      <c r="H26" s="54"/>
      <c r="I26" s="54"/>
      <c r="J26" s="31"/>
      <c r="K26" s="49"/>
      <c r="L26" s="32"/>
    </row>
    <row r="27" spans="1:14" s="29" customFormat="1" ht="19.2" customHeight="1">
      <c r="A27" s="49">
        <v>18</v>
      </c>
      <c r="B27" s="158" t="s">
        <v>482</v>
      </c>
      <c r="C27" s="54"/>
      <c r="D27" s="55">
        <v>1</v>
      </c>
      <c r="E27" s="54">
        <v>1</v>
      </c>
      <c r="F27" s="54"/>
      <c r="G27" s="54"/>
      <c r="H27" s="54"/>
      <c r="I27" s="54"/>
      <c r="J27" s="31"/>
      <c r="K27" s="49"/>
      <c r="L27" s="32"/>
    </row>
    <row r="28" spans="1:14" s="29" customFormat="1" ht="19.2" customHeight="1">
      <c r="A28" s="49">
        <v>19</v>
      </c>
      <c r="B28" s="169" t="s">
        <v>34</v>
      </c>
      <c r="C28" s="54"/>
      <c r="D28" s="55">
        <v>2</v>
      </c>
      <c r="E28" s="54">
        <v>2</v>
      </c>
      <c r="F28" s="54">
        <v>2</v>
      </c>
      <c r="G28" s="54">
        <v>1</v>
      </c>
      <c r="H28" s="54"/>
      <c r="I28" s="54"/>
      <c r="J28" s="48"/>
      <c r="K28" s="48"/>
      <c r="L28" s="32"/>
    </row>
    <row r="29" spans="1:14" s="29" customFormat="1" ht="19.2" customHeight="1">
      <c r="A29" s="49">
        <v>20</v>
      </c>
      <c r="B29" s="169" t="s">
        <v>514</v>
      </c>
      <c r="C29" s="54"/>
      <c r="D29" s="55">
        <v>2</v>
      </c>
      <c r="E29" s="54">
        <v>1</v>
      </c>
      <c r="F29" s="54">
        <v>1</v>
      </c>
      <c r="G29" s="54">
        <v>2</v>
      </c>
      <c r="H29" s="54"/>
      <c r="I29" s="54"/>
      <c r="J29" s="31"/>
      <c r="K29" s="49"/>
      <c r="L29" s="32"/>
      <c r="N29" s="56"/>
    </row>
    <row r="30" spans="1:14" s="29" customFormat="1" ht="19.2" customHeight="1">
      <c r="A30" s="49">
        <v>21</v>
      </c>
      <c r="B30" s="158" t="s">
        <v>103</v>
      </c>
      <c r="C30" s="54"/>
      <c r="D30" s="55">
        <v>1</v>
      </c>
      <c r="E30" s="54">
        <v>1</v>
      </c>
      <c r="F30" s="54"/>
      <c r="G30" s="54"/>
      <c r="H30" s="54"/>
      <c r="I30" s="54"/>
      <c r="J30" s="31"/>
      <c r="K30" s="49"/>
      <c r="L30" s="32"/>
    </row>
    <row r="31" spans="1:14" s="29" customFormat="1" ht="19.2" customHeight="1">
      <c r="A31" s="49">
        <v>22</v>
      </c>
      <c r="B31" s="158" t="s">
        <v>202</v>
      </c>
      <c r="C31" s="54"/>
      <c r="D31" s="55">
        <v>1</v>
      </c>
      <c r="E31" s="54">
        <v>1</v>
      </c>
      <c r="F31" s="54">
        <v>1</v>
      </c>
      <c r="G31" s="54">
        <v>1</v>
      </c>
      <c r="H31" s="54"/>
      <c r="I31" s="54"/>
      <c r="J31" s="31"/>
      <c r="K31" s="49"/>
      <c r="L31" s="32"/>
    </row>
    <row r="32" spans="1:14" s="29" customFormat="1" ht="19.2" customHeight="1">
      <c r="A32" s="49">
        <v>23</v>
      </c>
      <c r="B32" s="169" t="s">
        <v>142</v>
      </c>
      <c r="C32" s="54"/>
      <c r="D32" s="55">
        <v>1</v>
      </c>
      <c r="E32" s="54">
        <v>1</v>
      </c>
      <c r="F32" s="54">
        <v>1</v>
      </c>
      <c r="G32" s="54">
        <v>1</v>
      </c>
      <c r="H32" s="54"/>
      <c r="I32" s="54"/>
      <c r="J32" s="31"/>
      <c r="K32" s="49"/>
      <c r="L32" s="51"/>
    </row>
    <row r="33" spans="1:12" s="29" customFormat="1" ht="19.2" customHeight="1">
      <c r="A33" s="49">
        <v>24</v>
      </c>
      <c r="B33" s="169" t="s">
        <v>572</v>
      </c>
      <c r="C33" s="54"/>
      <c r="D33" s="55">
        <v>2</v>
      </c>
      <c r="E33" s="54">
        <v>2</v>
      </c>
      <c r="F33" s="54">
        <v>2</v>
      </c>
      <c r="G33" s="54">
        <v>2</v>
      </c>
      <c r="H33" s="54"/>
      <c r="I33" s="54"/>
      <c r="J33" s="31"/>
      <c r="K33" s="49"/>
      <c r="L33" s="32"/>
    </row>
    <row r="34" spans="1:12" s="29" customFormat="1" ht="19.2" customHeight="1">
      <c r="A34" s="49">
        <v>25</v>
      </c>
      <c r="B34" s="169" t="s">
        <v>60</v>
      </c>
      <c r="C34" s="54"/>
      <c r="D34" s="55">
        <v>2</v>
      </c>
      <c r="E34" s="54">
        <v>1</v>
      </c>
      <c r="F34" s="54">
        <v>2</v>
      </c>
      <c r="G34" s="54">
        <v>1</v>
      </c>
      <c r="H34" s="54"/>
      <c r="I34" s="54"/>
      <c r="J34" s="48"/>
      <c r="K34" s="48"/>
      <c r="L34" s="32"/>
    </row>
    <row r="35" spans="1:12" s="29" customFormat="1" ht="19.2" customHeight="1">
      <c r="A35" s="49">
        <v>26</v>
      </c>
      <c r="B35" s="169" t="s">
        <v>111</v>
      </c>
      <c r="C35" s="54"/>
      <c r="D35" s="152">
        <v>1</v>
      </c>
      <c r="E35" s="153">
        <v>1</v>
      </c>
      <c r="F35" s="54">
        <v>1</v>
      </c>
      <c r="G35" s="54">
        <v>1</v>
      </c>
      <c r="H35" s="54"/>
      <c r="I35" s="54"/>
      <c r="J35" s="31"/>
      <c r="K35" s="49"/>
      <c r="L35" s="32"/>
    </row>
    <row r="36" spans="1:12" s="29" customFormat="1" ht="19.2" customHeight="1">
      <c r="A36" s="49">
        <v>27</v>
      </c>
      <c r="B36" s="133" t="s">
        <v>62</v>
      </c>
      <c r="C36" s="54"/>
      <c r="D36" s="55">
        <v>1</v>
      </c>
      <c r="E36" s="54">
        <v>1</v>
      </c>
      <c r="F36" s="54">
        <v>1</v>
      </c>
      <c r="G36" s="54">
        <v>1</v>
      </c>
      <c r="H36" s="54"/>
      <c r="I36" s="54"/>
      <c r="J36" s="31"/>
      <c r="K36" s="49"/>
      <c r="L36" s="32"/>
    </row>
    <row r="37" spans="1:12" s="29" customFormat="1" ht="19.2" customHeight="1">
      <c r="A37" s="49">
        <v>28</v>
      </c>
      <c r="B37" s="169" t="s">
        <v>67</v>
      </c>
      <c r="C37" s="54"/>
      <c r="D37" s="55">
        <v>1</v>
      </c>
      <c r="E37" s="54">
        <v>1</v>
      </c>
      <c r="F37" s="54">
        <v>1</v>
      </c>
      <c r="G37" s="54">
        <v>1</v>
      </c>
      <c r="H37" s="54"/>
      <c r="I37" s="54"/>
      <c r="J37" s="98"/>
      <c r="K37" s="49"/>
      <c r="L37" s="32"/>
    </row>
    <row r="38" spans="1:12" s="29" customFormat="1" ht="19.2" customHeight="1">
      <c r="A38" s="49">
        <v>29</v>
      </c>
      <c r="B38" s="169" t="s">
        <v>160</v>
      </c>
      <c r="C38" s="54"/>
      <c r="D38" s="55">
        <v>3</v>
      </c>
      <c r="E38" s="54">
        <v>2</v>
      </c>
      <c r="F38" s="54">
        <v>3</v>
      </c>
      <c r="G38" s="54">
        <v>2</v>
      </c>
      <c r="H38" s="54"/>
      <c r="I38" s="54"/>
      <c r="J38" s="92"/>
      <c r="K38" s="49"/>
      <c r="L38" s="32"/>
    </row>
    <row r="39" spans="1:12" s="29" customFormat="1" ht="19.2" customHeight="1">
      <c r="A39" s="49">
        <v>30</v>
      </c>
      <c r="B39" s="169" t="s">
        <v>677</v>
      </c>
      <c r="C39" s="54"/>
      <c r="D39" s="55">
        <v>3</v>
      </c>
      <c r="E39" s="54">
        <v>3</v>
      </c>
      <c r="F39" s="54">
        <v>1</v>
      </c>
      <c r="G39" s="54">
        <v>1</v>
      </c>
      <c r="H39" s="54"/>
      <c r="I39" s="54"/>
      <c r="J39" s="31"/>
      <c r="K39" s="49"/>
      <c r="L39" s="32"/>
    </row>
    <row r="40" spans="1:12" s="29" customFormat="1" ht="19.2" customHeight="1">
      <c r="A40" s="49">
        <v>31</v>
      </c>
      <c r="B40" s="158" t="s">
        <v>165</v>
      </c>
      <c r="C40" s="54"/>
      <c r="D40" s="55">
        <v>1</v>
      </c>
      <c r="E40" s="54">
        <v>1</v>
      </c>
      <c r="F40" s="54"/>
      <c r="G40" s="54">
        <v>1</v>
      </c>
      <c r="H40" s="54"/>
      <c r="I40" s="54"/>
      <c r="J40" s="31"/>
      <c r="K40" s="49"/>
      <c r="L40" s="56"/>
    </row>
    <row r="41" spans="1:12" s="29" customFormat="1" ht="19.2" customHeight="1">
      <c r="A41" s="49">
        <v>32</v>
      </c>
      <c r="B41" s="158" t="s">
        <v>119</v>
      </c>
      <c r="C41" s="54"/>
      <c r="D41" s="55">
        <v>3</v>
      </c>
      <c r="E41" s="54">
        <v>2</v>
      </c>
      <c r="F41" s="54">
        <v>1</v>
      </c>
      <c r="G41" s="54">
        <v>2</v>
      </c>
      <c r="H41" s="54"/>
      <c r="I41" s="54"/>
      <c r="J41" s="31"/>
      <c r="K41" s="49"/>
      <c r="L41" s="32"/>
    </row>
    <row r="42" spans="1:12" s="33" customFormat="1" ht="19.2" customHeight="1">
      <c r="A42" s="49">
        <v>33</v>
      </c>
      <c r="B42" s="158" t="s">
        <v>207</v>
      </c>
      <c r="C42" s="74"/>
      <c r="D42" s="55">
        <v>3</v>
      </c>
      <c r="E42" s="54">
        <v>2</v>
      </c>
      <c r="F42" s="54">
        <v>2</v>
      </c>
      <c r="G42" s="54">
        <v>1</v>
      </c>
      <c r="H42" s="54"/>
      <c r="I42" s="54"/>
      <c r="J42" s="31"/>
      <c r="K42" s="49"/>
      <c r="L42" s="32"/>
    </row>
    <row r="43" spans="1:12" s="29" customFormat="1" ht="19.2" customHeight="1">
      <c r="A43" s="49">
        <v>34</v>
      </c>
      <c r="B43" s="158" t="s">
        <v>59</v>
      </c>
      <c r="C43" s="54"/>
      <c r="D43" s="55">
        <v>2</v>
      </c>
      <c r="E43" s="54">
        <v>2</v>
      </c>
      <c r="F43" s="54">
        <v>1</v>
      </c>
      <c r="G43" s="54">
        <v>2</v>
      </c>
      <c r="H43" s="54"/>
      <c r="I43" s="54"/>
      <c r="J43" s="54"/>
      <c r="K43" s="54"/>
      <c r="L43" s="32"/>
    </row>
    <row r="44" spans="1:12" s="29" customFormat="1" ht="19.2" customHeight="1">
      <c r="A44" s="49">
        <v>35</v>
      </c>
      <c r="B44" s="158" t="s">
        <v>66</v>
      </c>
      <c r="C44" s="54"/>
      <c r="D44" s="55">
        <v>2</v>
      </c>
      <c r="E44" s="54">
        <v>2</v>
      </c>
      <c r="F44" s="54">
        <v>1</v>
      </c>
      <c r="G44" s="54">
        <v>1</v>
      </c>
      <c r="H44" s="54"/>
      <c r="I44" s="54"/>
      <c r="J44" s="31"/>
      <c r="K44" s="49"/>
      <c r="L44" s="32"/>
    </row>
    <row r="45" spans="1:12" s="29" customFormat="1" ht="19.2" customHeight="1">
      <c r="A45" s="49">
        <v>36</v>
      </c>
      <c r="B45" s="158" t="s">
        <v>758</v>
      </c>
      <c r="C45" s="54"/>
      <c r="D45" s="55">
        <v>2</v>
      </c>
      <c r="E45" s="54">
        <v>2</v>
      </c>
      <c r="F45" s="54">
        <v>2</v>
      </c>
      <c r="G45" s="54">
        <v>2</v>
      </c>
      <c r="H45" s="54"/>
      <c r="I45" s="54"/>
      <c r="J45" s="31"/>
      <c r="K45" s="49"/>
      <c r="L45" s="32"/>
    </row>
    <row r="46" spans="1:12" s="29" customFormat="1" ht="19.2" customHeight="1">
      <c r="A46" s="49">
        <v>37</v>
      </c>
      <c r="B46" s="158" t="s">
        <v>121</v>
      </c>
      <c r="C46" s="54"/>
      <c r="D46" s="55">
        <v>1</v>
      </c>
      <c r="E46" s="54"/>
      <c r="F46" s="54"/>
      <c r="G46" s="54">
        <v>1</v>
      </c>
      <c r="H46" s="54"/>
      <c r="I46" s="54"/>
      <c r="J46" s="31"/>
      <c r="K46" s="49"/>
      <c r="L46" s="32"/>
    </row>
    <row r="47" spans="1:12" s="29" customFormat="1" ht="19.2" hidden="1" customHeight="1">
      <c r="A47" s="49">
        <v>38</v>
      </c>
      <c r="B47" s="112"/>
      <c r="C47" s="54"/>
      <c r="D47" s="55"/>
      <c r="E47" s="54"/>
      <c r="F47" s="54"/>
      <c r="G47" s="54"/>
      <c r="H47" s="54"/>
      <c r="I47" s="54"/>
      <c r="J47" s="31"/>
      <c r="K47" s="49"/>
      <c r="L47" s="32"/>
    </row>
    <row r="48" spans="1:12" s="29" customFormat="1" ht="19.2" hidden="1" customHeight="1">
      <c r="A48" s="49">
        <v>39</v>
      </c>
      <c r="B48" s="109"/>
      <c r="C48" s="54"/>
      <c r="D48" s="55"/>
      <c r="E48" s="54"/>
      <c r="F48" s="54"/>
      <c r="G48" s="54"/>
      <c r="H48" s="54"/>
      <c r="I48" s="54"/>
      <c r="J48" s="31"/>
      <c r="K48" s="49"/>
      <c r="L48" s="52"/>
    </row>
    <row r="49" spans="1:12" s="29" customFormat="1" ht="19.2" hidden="1" customHeight="1">
      <c r="A49" s="49">
        <v>40</v>
      </c>
      <c r="B49" s="112"/>
      <c r="C49" s="54"/>
      <c r="D49" s="55"/>
      <c r="E49" s="54"/>
      <c r="F49" s="54"/>
      <c r="G49" s="54"/>
      <c r="H49" s="54"/>
      <c r="I49" s="54"/>
      <c r="J49" s="91"/>
      <c r="K49" s="49"/>
      <c r="L49" s="52"/>
    </row>
    <row r="50" spans="1:12" s="29" customFormat="1" ht="19.2" hidden="1" customHeight="1">
      <c r="A50" s="49">
        <v>41</v>
      </c>
      <c r="B50" s="109"/>
      <c r="C50" s="58"/>
      <c r="D50" s="66"/>
      <c r="E50" s="59"/>
      <c r="F50" s="59"/>
      <c r="G50" s="59"/>
      <c r="H50" s="122"/>
      <c r="I50" s="122"/>
      <c r="J50" s="93"/>
      <c r="K50" s="94"/>
      <c r="L50" s="95"/>
    </row>
    <row r="51" spans="1:12" s="29" customFormat="1" ht="19.2" hidden="1" customHeight="1">
      <c r="A51" s="49">
        <v>42</v>
      </c>
      <c r="B51" s="109"/>
      <c r="C51" s="58"/>
      <c r="D51" s="77"/>
      <c r="E51" s="49"/>
      <c r="F51" s="49"/>
      <c r="G51" s="49"/>
      <c r="H51" s="123"/>
      <c r="I51" s="123"/>
      <c r="J51" s="76"/>
      <c r="K51" s="28"/>
      <c r="L51" s="75"/>
    </row>
    <row r="52" spans="1:12" s="29" customFormat="1" ht="19.2" hidden="1" customHeight="1">
      <c r="A52" s="49">
        <v>43</v>
      </c>
      <c r="B52" s="109"/>
      <c r="C52" s="58"/>
      <c r="D52" s="66"/>
      <c r="E52" s="49"/>
      <c r="F52" s="49"/>
      <c r="G52" s="49"/>
      <c r="H52" s="123"/>
      <c r="I52" s="123"/>
      <c r="J52" s="68"/>
      <c r="K52" s="28"/>
      <c r="L52" s="34"/>
    </row>
    <row r="53" spans="1:12" s="29" customFormat="1" ht="19.2" hidden="1" customHeight="1">
      <c r="A53" s="49">
        <v>44</v>
      </c>
      <c r="B53" s="112"/>
      <c r="C53" s="58"/>
      <c r="D53" s="66"/>
      <c r="E53" s="49"/>
      <c r="F53" s="49"/>
      <c r="G53" s="49"/>
      <c r="H53" s="123"/>
      <c r="I53" s="123"/>
      <c r="J53" s="68"/>
      <c r="K53" s="28"/>
      <c r="L53" s="34"/>
    </row>
    <row r="54" spans="1:12" s="29" customFormat="1" ht="19.2" hidden="1" customHeight="1">
      <c r="A54" s="49">
        <v>45</v>
      </c>
      <c r="B54" s="112"/>
      <c r="C54" s="58"/>
      <c r="D54" s="66"/>
      <c r="E54" s="49"/>
      <c r="F54" s="49"/>
      <c r="G54" s="49"/>
      <c r="H54" s="123"/>
      <c r="I54" s="123"/>
      <c r="J54" s="68"/>
      <c r="K54" s="28"/>
      <c r="L54" s="34"/>
    </row>
    <row r="55" spans="1:12" s="29" customFormat="1" ht="19.2" hidden="1" customHeight="1">
      <c r="A55" s="49">
        <v>46</v>
      </c>
      <c r="B55" s="109"/>
      <c r="C55" s="58"/>
      <c r="D55" s="66"/>
      <c r="E55" s="49"/>
      <c r="F55" s="49"/>
      <c r="G55" s="49"/>
      <c r="H55" s="123"/>
      <c r="I55" s="123"/>
      <c r="J55" s="68"/>
      <c r="K55" s="28"/>
      <c r="L55" s="34"/>
    </row>
    <row r="56" spans="1:12" s="29" customFormat="1" ht="19.2" hidden="1" customHeight="1">
      <c r="A56" s="49">
        <v>47</v>
      </c>
      <c r="B56" s="105"/>
      <c r="C56" s="58"/>
      <c r="D56" s="132"/>
      <c r="E56" s="49"/>
      <c r="F56" s="49"/>
      <c r="G56" s="49"/>
      <c r="H56" s="123"/>
      <c r="I56" s="123"/>
      <c r="J56" s="131"/>
      <c r="K56" s="28"/>
      <c r="L56" s="34"/>
    </row>
    <row r="57" spans="1:12" s="29" customFormat="1" ht="19.2" hidden="1" customHeight="1">
      <c r="A57" s="49">
        <v>48</v>
      </c>
      <c r="B57" s="109"/>
      <c r="C57" s="58"/>
      <c r="D57" s="132"/>
      <c r="E57" s="49"/>
      <c r="F57" s="49"/>
      <c r="G57" s="49"/>
      <c r="H57" s="123"/>
      <c r="I57" s="123"/>
      <c r="J57" s="131"/>
      <c r="K57" s="28"/>
      <c r="L57" s="34"/>
    </row>
    <row r="58" spans="1:12" s="29" customFormat="1" ht="19.2" hidden="1" customHeight="1">
      <c r="A58" s="49">
        <v>49</v>
      </c>
      <c r="B58" s="105"/>
      <c r="C58" s="58"/>
      <c r="D58" s="132"/>
      <c r="E58" s="49"/>
      <c r="F58" s="49"/>
      <c r="G58" s="49"/>
      <c r="H58" s="123"/>
      <c r="I58" s="123"/>
      <c r="J58" s="131"/>
      <c r="K58" s="28"/>
      <c r="L58" s="34"/>
    </row>
    <row r="59" spans="1:12" s="29" customFormat="1" ht="19.2" hidden="1" customHeight="1">
      <c r="A59" s="49">
        <v>50</v>
      </c>
      <c r="B59" s="105"/>
      <c r="C59" s="58"/>
      <c r="D59" s="132"/>
      <c r="E59" s="49"/>
      <c r="F59" s="49"/>
      <c r="G59" s="49"/>
      <c r="H59" s="123"/>
      <c r="I59" s="123"/>
      <c r="J59" s="131"/>
      <c r="K59" s="28"/>
      <c r="L59" s="34"/>
    </row>
    <row r="60" spans="1:12" s="29" customFormat="1" ht="19.2" hidden="1" customHeight="1">
      <c r="A60" s="49">
        <v>51</v>
      </c>
      <c r="B60" s="112"/>
      <c r="C60" s="58"/>
      <c r="D60" s="71"/>
      <c r="E60" s="49"/>
      <c r="F60" s="49"/>
      <c r="G60" s="49"/>
      <c r="H60" s="123"/>
      <c r="I60" s="123"/>
      <c r="J60" s="70"/>
      <c r="K60" s="28"/>
      <c r="L60" s="34"/>
    </row>
    <row r="61" spans="1:12" s="29" customFormat="1" ht="19.2" hidden="1" customHeight="1">
      <c r="A61" s="49"/>
      <c r="B61" s="105"/>
      <c r="C61" s="58"/>
      <c r="D61" s="66"/>
      <c r="E61" s="49"/>
      <c r="F61" s="49"/>
      <c r="G61" s="49"/>
      <c r="H61" s="123"/>
      <c r="I61" s="123"/>
      <c r="J61" s="68"/>
      <c r="K61" s="28"/>
      <c r="L61" s="34"/>
    </row>
    <row r="62" spans="1:12" s="29" customFormat="1" ht="19.2" hidden="1" customHeight="1">
      <c r="A62" s="49"/>
      <c r="B62" s="105"/>
      <c r="C62" s="58"/>
      <c r="D62" s="66"/>
      <c r="E62" s="49"/>
      <c r="F62" s="49"/>
      <c r="G62" s="49"/>
      <c r="H62" s="123"/>
      <c r="I62" s="123"/>
      <c r="J62" s="68"/>
      <c r="K62" s="28"/>
      <c r="L62" s="34"/>
    </row>
    <row r="63" spans="1:12" s="29" customFormat="1" ht="19.2" hidden="1" customHeight="1">
      <c r="A63" s="49"/>
      <c r="B63" s="105"/>
      <c r="C63" s="58"/>
      <c r="D63" s="71"/>
      <c r="E63" s="49"/>
      <c r="F63" s="49"/>
      <c r="G63" s="49"/>
      <c r="H63" s="123"/>
      <c r="I63" s="123"/>
      <c r="J63" s="70"/>
      <c r="K63" s="28"/>
      <c r="L63" s="34"/>
    </row>
    <row r="64" spans="1:12" s="29" customFormat="1" ht="19.2" hidden="1" customHeight="1">
      <c r="A64" s="49">
        <v>52</v>
      </c>
      <c r="B64" s="127"/>
      <c r="C64" s="58"/>
      <c r="D64" s="66"/>
      <c r="E64" s="47"/>
      <c r="F64" s="47"/>
      <c r="G64" s="47"/>
      <c r="H64" s="126"/>
      <c r="I64" s="126"/>
      <c r="J64" s="68"/>
      <c r="K64" s="28"/>
      <c r="L64" s="34"/>
    </row>
    <row r="65" spans="1:16" s="29" customFormat="1" ht="19.2" customHeight="1">
      <c r="A65" s="49">
        <v>38</v>
      </c>
      <c r="B65" s="127" t="s">
        <v>68</v>
      </c>
      <c r="C65" s="58"/>
      <c r="D65" s="66">
        <v>1</v>
      </c>
      <c r="E65" s="47">
        <v>1</v>
      </c>
      <c r="F65" s="47"/>
      <c r="G65" s="47"/>
      <c r="H65" s="126"/>
      <c r="I65" s="126"/>
      <c r="J65" s="68"/>
      <c r="K65" s="28"/>
      <c r="L65" s="34"/>
    </row>
    <row r="66" spans="1:16" s="29" customFormat="1" ht="19.2" customHeight="1">
      <c r="A66" s="49">
        <v>39</v>
      </c>
      <c r="B66" s="127" t="s">
        <v>176</v>
      </c>
      <c r="C66" s="59"/>
      <c r="D66" s="67">
        <v>1</v>
      </c>
      <c r="E66" s="47"/>
      <c r="F66" s="47"/>
      <c r="G66" s="47"/>
      <c r="H66" s="47"/>
      <c r="I66" s="47">
        <v>1</v>
      </c>
      <c r="J66" s="69"/>
      <c r="K66" s="28"/>
      <c r="L66" s="30"/>
    </row>
    <row r="67" spans="1:16" s="33" customFormat="1" ht="19.2" customHeight="1" thickBot="1">
      <c r="A67" s="217" t="s">
        <v>58</v>
      </c>
      <c r="B67" s="218"/>
      <c r="C67" s="53">
        <f t="shared" ref="C67:K67" si="0">SUM(C1:C66)</f>
        <v>0</v>
      </c>
      <c r="D67" s="53">
        <f t="shared" si="0"/>
        <v>64</v>
      </c>
      <c r="E67" s="53">
        <f t="shared" si="0"/>
        <v>53</v>
      </c>
      <c r="F67" s="53">
        <f t="shared" si="0"/>
        <v>43</v>
      </c>
      <c r="G67" s="53">
        <f t="shared" si="0"/>
        <v>47</v>
      </c>
      <c r="H67" s="53">
        <f t="shared" si="0"/>
        <v>0</v>
      </c>
      <c r="I67" s="53">
        <f t="shared" si="0"/>
        <v>1</v>
      </c>
      <c r="J67" s="53">
        <f t="shared" si="0"/>
        <v>0</v>
      </c>
      <c r="K67" s="53">
        <f t="shared" si="0"/>
        <v>0</v>
      </c>
      <c r="L67" s="72"/>
    </row>
    <row r="68" spans="1:16" ht="8.25" customHeight="1">
      <c r="O68" s="35"/>
    </row>
    <row r="69" spans="1:16" ht="27.6" customHeight="1">
      <c r="A69" s="214"/>
      <c r="B69" s="214"/>
      <c r="C69" s="214"/>
      <c r="D69" s="214"/>
      <c r="E69" s="214"/>
      <c r="F69" s="215" t="s">
        <v>214</v>
      </c>
      <c r="G69" s="216"/>
      <c r="H69" s="216"/>
      <c r="I69" s="216"/>
      <c r="J69" s="216"/>
      <c r="K69" s="216"/>
      <c r="L69" s="216"/>
      <c r="M69" s="36"/>
      <c r="N69" s="73"/>
      <c r="O69" s="35"/>
      <c r="P69" s="29"/>
    </row>
    <row r="70" spans="1:16" ht="15.6" customHeight="1">
      <c r="A70" s="211"/>
      <c r="B70" s="211"/>
      <c r="C70" s="211"/>
      <c r="D70" s="41"/>
      <c r="E70" s="41"/>
      <c r="F70" s="37"/>
      <c r="G70" s="37"/>
      <c r="H70" s="37"/>
      <c r="I70" s="37"/>
      <c r="J70" s="37"/>
      <c r="K70" s="37"/>
      <c r="L70" s="37"/>
      <c r="M70" s="37"/>
      <c r="N70" s="29"/>
      <c r="O70" s="29"/>
    </row>
    <row r="71" spans="1:16" ht="15.6">
      <c r="A71" s="38"/>
      <c r="B71" s="39"/>
      <c r="C71" s="39"/>
      <c r="D71" s="39"/>
      <c r="E71" s="37"/>
      <c r="F71" s="37"/>
      <c r="G71" s="37"/>
      <c r="H71" s="37"/>
      <c r="I71" s="37"/>
      <c r="J71" s="37"/>
      <c r="K71" s="37"/>
      <c r="L71" s="37"/>
      <c r="M71" s="37"/>
      <c r="N71" s="29"/>
      <c r="O71" s="29"/>
    </row>
    <row r="72" spans="1:16" ht="15" customHeight="1">
      <c r="A72" s="38"/>
      <c r="B72" s="39"/>
      <c r="C72" s="39"/>
      <c r="D72" s="39"/>
      <c r="E72" s="37"/>
      <c r="F72" s="22"/>
      <c r="G72" s="37"/>
      <c r="H72" s="37"/>
      <c r="I72" s="37"/>
      <c r="J72" s="37"/>
      <c r="K72" s="37"/>
      <c r="L72" s="37"/>
      <c r="M72" s="37"/>
      <c r="N72" s="37"/>
    </row>
    <row r="73" spans="1:16" ht="14.4" customHeight="1">
      <c r="A73" s="42"/>
      <c r="B73" s="42"/>
      <c r="C73" s="61"/>
      <c r="D73" s="42"/>
      <c r="E73" s="42"/>
      <c r="F73" s="22"/>
      <c r="G73" s="37"/>
      <c r="H73" s="37"/>
      <c r="I73" s="37"/>
      <c r="J73" s="37"/>
      <c r="K73" s="37"/>
      <c r="L73" s="37"/>
      <c r="M73" s="37"/>
      <c r="N73" s="37"/>
    </row>
    <row r="74" spans="1:16" ht="14.4" customHeight="1">
      <c r="A74" s="40"/>
      <c r="F74" s="206" t="s">
        <v>215</v>
      </c>
      <c r="G74" s="206"/>
      <c r="H74" s="206"/>
      <c r="I74" s="206"/>
      <c r="J74" s="206"/>
      <c r="K74" s="206"/>
      <c r="L74" s="206"/>
    </row>
  </sheetData>
  <autoFilter ref="B8:B66"/>
  <mergeCells count="19">
    <mergeCell ref="A1:E1"/>
    <mergeCell ref="F1:L1"/>
    <mergeCell ref="A2:E2"/>
    <mergeCell ref="F2:L2"/>
    <mergeCell ref="A3:E3"/>
    <mergeCell ref="J8:J9"/>
    <mergeCell ref="F74:L74"/>
    <mergeCell ref="E8:I8"/>
    <mergeCell ref="A6:L6"/>
    <mergeCell ref="A70:C70"/>
    <mergeCell ref="K8:K9"/>
    <mergeCell ref="L8:L9"/>
    <mergeCell ref="A69:E69"/>
    <mergeCell ref="F69:L69"/>
    <mergeCell ref="A67:B67"/>
    <mergeCell ref="A8:A9"/>
    <mergeCell ref="B8:B9"/>
    <mergeCell ref="C8:C9"/>
    <mergeCell ref="D8:D9"/>
  </mergeCells>
  <printOptions horizontalCentered="1"/>
  <pageMargins left="0.2" right="0.2" top="0.49" bottom="0.3" header="0.26" footer="0.3"/>
  <pageSetup paperSize="9" scale="95" orientation="portrait" r:id="rId1"/>
  <headerFooter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6"/>
  <sheetViews>
    <sheetView view="pageBreakPreview" topLeftCell="A176" zoomScaleNormal="100" zoomScaleSheetLayoutView="100" workbookViewId="0">
      <selection activeCell="B186" sqref="B186:P186"/>
    </sheetView>
  </sheetViews>
  <sheetFormatPr defaultColWidth="9.109375" defaultRowHeight="15.6"/>
  <cols>
    <col min="1" max="1" width="6.5546875" style="1" customWidth="1"/>
    <col min="2" max="2" width="11.5546875" style="1" customWidth="1"/>
    <col min="3" max="3" width="22.77734375" style="1" customWidth="1"/>
    <col min="4" max="4" width="9" style="2" customWidth="1"/>
    <col min="5" max="5" width="5.6640625" style="174" customWidth="1"/>
    <col min="6" max="6" width="11.5546875" style="1" customWidth="1"/>
    <col min="7" max="7" width="14" style="1" customWidth="1"/>
    <col min="8" max="10" width="6.21875" style="1" customWidth="1"/>
    <col min="11" max="15" width="5.21875" style="1" customWidth="1"/>
    <col min="16" max="16" width="4.77734375" style="1" customWidth="1"/>
    <col min="17" max="17" width="16.109375" style="1" customWidth="1"/>
    <col min="18" max="256" width="9.109375" style="1"/>
    <col min="257" max="257" width="6.5546875" style="1" customWidth="1"/>
    <col min="258" max="258" width="11.5546875" style="1" customWidth="1"/>
    <col min="259" max="259" width="22.77734375" style="1" customWidth="1"/>
    <col min="260" max="260" width="9" style="1" customWidth="1"/>
    <col min="261" max="261" width="5.6640625" style="1" customWidth="1"/>
    <col min="262" max="262" width="11.5546875" style="1" customWidth="1"/>
    <col min="263" max="263" width="14" style="1" customWidth="1"/>
    <col min="264" max="266" width="6.21875" style="1" customWidth="1"/>
    <col min="267" max="271" width="5.21875" style="1" customWidth="1"/>
    <col min="272" max="272" width="4.77734375" style="1" customWidth="1"/>
    <col min="273" max="273" width="16.109375" style="1" customWidth="1"/>
    <col min="274" max="512" width="9.109375" style="1"/>
    <col min="513" max="513" width="6.5546875" style="1" customWidth="1"/>
    <col min="514" max="514" width="11.5546875" style="1" customWidth="1"/>
    <col min="515" max="515" width="22.77734375" style="1" customWidth="1"/>
    <col min="516" max="516" width="9" style="1" customWidth="1"/>
    <col min="517" max="517" width="5.6640625" style="1" customWidth="1"/>
    <col min="518" max="518" width="11.5546875" style="1" customWidth="1"/>
    <col min="519" max="519" width="14" style="1" customWidth="1"/>
    <col min="520" max="522" width="6.21875" style="1" customWidth="1"/>
    <col min="523" max="527" width="5.21875" style="1" customWidth="1"/>
    <col min="528" max="528" width="4.77734375" style="1" customWidth="1"/>
    <col min="529" max="529" width="16.109375" style="1" customWidth="1"/>
    <col min="530" max="768" width="9.109375" style="1"/>
    <col min="769" max="769" width="6.5546875" style="1" customWidth="1"/>
    <col min="770" max="770" width="11.5546875" style="1" customWidth="1"/>
    <col min="771" max="771" width="22.77734375" style="1" customWidth="1"/>
    <col min="772" max="772" width="9" style="1" customWidth="1"/>
    <col min="773" max="773" width="5.6640625" style="1" customWidth="1"/>
    <col min="774" max="774" width="11.5546875" style="1" customWidth="1"/>
    <col min="775" max="775" width="14" style="1" customWidth="1"/>
    <col min="776" max="778" width="6.21875" style="1" customWidth="1"/>
    <col min="779" max="783" width="5.21875" style="1" customWidth="1"/>
    <col min="784" max="784" width="4.77734375" style="1" customWidth="1"/>
    <col min="785" max="785" width="16.109375" style="1" customWidth="1"/>
    <col min="786" max="1024" width="9.109375" style="1"/>
    <col min="1025" max="1025" width="6.5546875" style="1" customWidth="1"/>
    <col min="1026" max="1026" width="11.5546875" style="1" customWidth="1"/>
    <col min="1027" max="1027" width="22.77734375" style="1" customWidth="1"/>
    <col min="1028" max="1028" width="9" style="1" customWidth="1"/>
    <col min="1029" max="1029" width="5.6640625" style="1" customWidth="1"/>
    <col min="1030" max="1030" width="11.5546875" style="1" customWidth="1"/>
    <col min="1031" max="1031" width="14" style="1" customWidth="1"/>
    <col min="1032" max="1034" width="6.21875" style="1" customWidth="1"/>
    <col min="1035" max="1039" width="5.21875" style="1" customWidth="1"/>
    <col min="1040" max="1040" width="4.77734375" style="1" customWidth="1"/>
    <col min="1041" max="1041" width="16.109375" style="1" customWidth="1"/>
    <col min="1042" max="1280" width="9.109375" style="1"/>
    <col min="1281" max="1281" width="6.5546875" style="1" customWidth="1"/>
    <col min="1282" max="1282" width="11.5546875" style="1" customWidth="1"/>
    <col min="1283" max="1283" width="22.77734375" style="1" customWidth="1"/>
    <col min="1284" max="1284" width="9" style="1" customWidth="1"/>
    <col min="1285" max="1285" width="5.6640625" style="1" customWidth="1"/>
    <col min="1286" max="1286" width="11.5546875" style="1" customWidth="1"/>
    <col min="1287" max="1287" width="14" style="1" customWidth="1"/>
    <col min="1288" max="1290" width="6.21875" style="1" customWidth="1"/>
    <col min="1291" max="1295" width="5.21875" style="1" customWidth="1"/>
    <col min="1296" max="1296" width="4.77734375" style="1" customWidth="1"/>
    <col min="1297" max="1297" width="16.109375" style="1" customWidth="1"/>
    <col min="1298" max="1536" width="9.109375" style="1"/>
    <col min="1537" max="1537" width="6.5546875" style="1" customWidth="1"/>
    <col min="1538" max="1538" width="11.5546875" style="1" customWidth="1"/>
    <col min="1539" max="1539" width="22.77734375" style="1" customWidth="1"/>
    <col min="1540" max="1540" width="9" style="1" customWidth="1"/>
    <col min="1541" max="1541" width="5.6640625" style="1" customWidth="1"/>
    <col min="1542" max="1542" width="11.5546875" style="1" customWidth="1"/>
    <col min="1543" max="1543" width="14" style="1" customWidth="1"/>
    <col min="1544" max="1546" width="6.21875" style="1" customWidth="1"/>
    <col min="1547" max="1551" width="5.21875" style="1" customWidth="1"/>
    <col min="1552" max="1552" width="4.77734375" style="1" customWidth="1"/>
    <col min="1553" max="1553" width="16.109375" style="1" customWidth="1"/>
    <col min="1554" max="1792" width="9.109375" style="1"/>
    <col min="1793" max="1793" width="6.5546875" style="1" customWidth="1"/>
    <col min="1794" max="1794" width="11.5546875" style="1" customWidth="1"/>
    <col min="1795" max="1795" width="22.77734375" style="1" customWidth="1"/>
    <col min="1796" max="1796" width="9" style="1" customWidth="1"/>
    <col min="1797" max="1797" width="5.6640625" style="1" customWidth="1"/>
    <col min="1798" max="1798" width="11.5546875" style="1" customWidth="1"/>
    <col min="1799" max="1799" width="14" style="1" customWidth="1"/>
    <col min="1800" max="1802" width="6.21875" style="1" customWidth="1"/>
    <col min="1803" max="1807" width="5.21875" style="1" customWidth="1"/>
    <col min="1808" max="1808" width="4.77734375" style="1" customWidth="1"/>
    <col min="1809" max="1809" width="16.109375" style="1" customWidth="1"/>
    <col min="1810" max="2048" width="9.109375" style="1"/>
    <col min="2049" max="2049" width="6.5546875" style="1" customWidth="1"/>
    <col min="2050" max="2050" width="11.5546875" style="1" customWidth="1"/>
    <col min="2051" max="2051" width="22.77734375" style="1" customWidth="1"/>
    <col min="2052" max="2052" width="9" style="1" customWidth="1"/>
    <col min="2053" max="2053" width="5.6640625" style="1" customWidth="1"/>
    <col min="2054" max="2054" width="11.5546875" style="1" customWidth="1"/>
    <col min="2055" max="2055" width="14" style="1" customWidth="1"/>
    <col min="2056" max="2058" width="6.21875" style="1" customWidth="1"/>
    <col min="2059" max="2063" width="5.21875" style="1" customWidth="1"/>
    <col min="2064" max="2064" width="4.77734375" style="1" customWidth="1"/>
    <col min="2065" max="2065" width="16.109375" style="1" customWidth="1"/>
    <col min="2066" max="2304" width="9.109375" style="1"/>
    <col min="2305" max="2305" width="6.5546875" style="1" customWidth="1"/>
    <col min="2306" max="2306" width="11.5546875" style="1" customWidth="1"/>
    <col min="2307" max="2307" width="22.77734375" style="1" customWidth="1"/>
    <col min="2308" max="2308" width="9" style="1" customWidth="1"/>
    <col min="2309" max="2309" width="5.6640625" style="1" customWidth="1"/>
    <col min="2310" max="2310" width="11.5546875" style="1" customWidth="1"/>
    <col min="2311" max="2311" width="14" style="1" customWidth="1"/>
    <col min="2312" max="2314" width="6.21875" style="1" customWidth="1"/>
    <col min="2315" max="2319" width="5.21875" style="1" customWidth="1"/>
    <col min="2320" max="2320" width="4.77734375" style="1" customWidth="1"/>
    <col min="2321" max="2321" width="16.109375" style="1" customWidth="1"/>
    <col min="2322" max="2560" width="9.109375" style="1"/>
    <col min="2561" max="2561" width="6.5546875" style="1" customWidth="1"/>
    <col min="2562" max="2562" width="11.5546875" style="1" customWidth="1"/>
    <col min="2563" max="2563" width="22.77734375" style="1" customWidth="1"/>
    <col min="2564" max="2564" width="9" style="1" customWidth="1"/>
    <col min="2565" max="2565" width="5.6640625" style="1" customWidth="1"/>
    <col min="2566" max="2566" width="11.5546875" style="1" customWidth="1"/>
    <col min="2567" max="2567" width="14" style="1" customWidth="1"/>
    <col min="2568" max="2570" width="6.21875" style="1" customWidth="1"/>
    <col min="2571" max="2575" width="5.21875" style="1" customWidth="1"/>
    <col min="2576" max="2576" width="4.77734375" style="1" customWidth="1"/>
    <col min="2577" max="2577" width="16.109375" style="1" customWidth="1"/>
    <col min="2578" max="2816" width="9.109375" style="1"/>
    <col min="2817" max="2817" width="6.5546875" style="1" customWidth="1"/>
    <col min="2818" max="2818" width="11.5546875" style="1" customWidth="1"/>
    <col min="2819" max="2819" width="22.77734375" style="1" customWidth="1"/>
    <col min="2820" max="2820" width="9" style="1" customWidth="1"/>
    <col min="2821" max="2821" width="5.6640625" style="1" customWidth="1"/>
    <col min="2822" max="2822" width="11.5546875" style="1" customWidth="1"/>
    <col min="2823" max="2823" width="14" style="1" customWidth="1"/>
    <col min="2824" max="2826" width="6.21875" style="1" customWidth="1"/>
    <col min="2827" max="2831" width="5.21875" style="1" customWidth="1"/>
    <col min="2832" max="2832" width="4.77734375" style="1" customWidth="1"/>
    <col min="2833" max="2833" width="16.109375" style="1" customWidth="1"/>
    <col min="2834" max="3072" width="9.109375" style="1"/>
    <col min="3073" max="3073" width="6.5546875" style="1" customWidth="1"/>
    <col min="3074" max="3074" width="11.5546875" style="1" customWidth="1"/>
    <col min="3075" max="3075" width="22.77734375" style="1" customWidth="1"/>
    <col min="3076" max="3076" width="9" style="1" customWidth="1"/>
    <col min="3077" max="3077" width="5.6640625" style="1" customWidth="1"/>
    <col min="3078" max="3078" width="11.5546875" style="1" customWidth="1"/>
    <col min="3079" max="3079" width="14" style="1" customWidth="1"/>
    <col min="3080" max="3082" width="6.21875" style="1" customWidth="1"/>
    <col min="3083" max="3087" width="5.21875" style="1" customWidth="1"/>
    <col min="3088" max="3088" width="4.77734375" style="1" customWidth="1"/>
    <col min="3089" max="3089" width="16.109375" style="1" customWidth="1"/>
    <col min="3090" max="3328" width="9.109375" style="1"/>
    <col min="3329" max="3329" width="6.5546875" style="1" customWidth="1"/>
    <col min="3330" max="3330" width="11.5546875" style="1" customWidth="1"/>
    <col min="3331" max="3331" width="22.77734375" style="1" customWidth="1"/>
    <col min="3332" max="3332" width="9" style="1" customWidth="1"/>
    <col min="3333" max="3333" width="5.6640625" style="1" customWidth="1"/>
    <col min="3334" max="3334" width="11.5546875" style="1" customWidth="1"/>
    <col min="3335" max="3335" width="14" style="1" customWidth="1"/>
    <col min="3336" max="3338" width="6.21875" style="1" customWidth="1"/>
    <col min="3339" max="3343" width="5.21875" style="1" customWidth="1"/>
    <col min="3344" max="3344" width="4.77734375" style="1" customWidth="1"/>
    <col min="3345" max="3345" width="16.109375" style="1" customWidth="1"/>
    <col min="3346" max="3584" width="9.109375" style="1"/>
    <col min="3585" max="3585" width="6.5546875" style="1" customWidth="1"/>
    <col min="3586" max="3586" width="11.5546875" style="1" customWidth="1"/>
    <col min="3587" max="3587" width="22.77734375" style="1" customWidth="1"/>
    <col min="3588" max="3588" width="9" style="1" customWidth="1"/>
    <col min="3589" max="3589" width="5.6640625" style="1" customWidth="1"/>
    <col min="3590" max="3590" width="11.5546875" style="1" customWidth="1"/>
    <col min="3591" max="3591" width="14" style="1" customWidth="1"/>
    <col min="3592" max="3594" width="6.21875" style="1" customWidth="1"/>
    <col min="3595" max="3599" width="5.21875" style="1" customWidth="1"/>
    <col min="3600" max="3600" width="4.77734375" style="1" customWidth="1"/>
    <col min="3601" max="3601" width="16.109375" style="1" customWidth="1"/>
    <col min="3602" max="3840" width="9.109375" style="1"/>
    <col min="3841" max="3841" width="6.5546875" style="1" customWidth="1"/>
    <col min="3842" max="3842" width="11.5546875" style="1" customWidth="1"/>
    <col min="3843" max="3843" width="22.77734375" style="1" customWidth="1"/>
    <col min="3844" max="3844" width="9" style="1" customWidth="1"/>
    <col min="3845" max="3845" width="5.6640625" style="1" customWidth="1"/>
    <col min="3846" max="3846" width="11.5546875" style="1" customWidth="1"/>
    <col min="3847" max="3847" width="14" style="1" customWidth="1"/>
    <col min="3848" max="3850" width="6.21875" style="1" customWidth="1"/>
    <col min="3851" max="3855" width="5.21875" style="1" customWidth="1"/>
    <col min="3856" max="3856" width="4.77734375" style="1" customWidth="1"/>
    <col min="3857" max="3857" width="16.109375" style="1" customWidth="1"/>
    <col min="3858" max="4096" width="9.109375" style="1"/>
    <col min="4097" max="4097" width="6.5546875" style="1" customWidth="1"/>
    <col min="4098" max="4098" width="11.5546875" style="1" customWidth="1"/>
    <col min="4099" max="4099" width="22.77734375" style="1" customWidth="1"/>
    <col min="4100" max="4100" width="9" style="1" customWidth="1"/>
    <col min="4101" max="4101" width="5.6640625" style="1" customWidth="1"/>
    <col min="4102" max="4102" width="11.5546875" style="1" customWidth="1"/>
    <col min="4103" max="4103" width="14" style="1" customWidth="1"/>
    <col min="4104" max="4106" width="6.21875" style="1" customWidth="1"/>
    <col min="4107" max="4111" width="5.21875" style="1" customWidth="1"/>
    <col min="4112" max="4112" width="4.77734375" style="1" customWidth="1"/>
    <col min="4113" max="4113" width="16.109375" style="1" customWidth="1"/>
    <col min="4114" max="4352" width="9.109375" style="1"/>
    <col min="4353" max="4353" width="6.5546875" style="1" customWidth="1"/>
    <col min="4354" max="4354" width="11.5546875" style="1" customWidth="1"/>
    <col min="4355" max="4355" width="22.77734375" style="1" customWidth="1"/>
    <col min="4356" max="4356" width="9" style="1" customWidth="1"/>
    <col min="4357" max="4357" width="5.6640625" style="1" customWidth="1"/>
    <col min="4358" max="4358" width="11.5546875" style="1" customWidth="1"/>
    <col min="4359" max="4359" width="14" style="1" customWidth="1"/>
    <col min="4360" max="4362" width="6.21875" style="1" customWidth="1"/>
    <col min="4363" max="4367" width="5.21875" style="1" customWidth="1"/>
    <col min="4368" max="4368" width="4.77734375" style="1" customWidth="1"/>
    <col min="4369" max="4369" width="16.109375" style="1" customWidth="1"/>
    <col min="4370" max="4608" width="9.109375" style="1"/>
    <col min="4609" max="4609" width="6.5546875" style="1" customWidth="1"/>
    <col min="4610" max="4610" width="11.5546875" style="1" customWidth="1"/>
    <col min="4611" max="4611" width="22.77734375" style="1" customWidth="1"/>
    <col min="4612" max="4612" width="9" style="1" customWidth="1"/>
    <col min="4613" max="4613" width="5.6640625" style="1" customWidth="1"/>
    <col min="4614" max="4614" width="11.5546875" style="1" customWidth="1"/>
    <col min="4615" max="4615" width="14" style="1" customWidth="1"/>
    <col min="4616" max="4618" width="6.21875" style="1" customWidth="1"/>
    <col min="4619" max="4623" width="5.21875" style="1" customWidth="1"/>
    <col min="4624" max="4624" width="4.77734375" style="1" customWidth="1"/>
    <col min="4625" max="4625" width="16.109375" style="1" customWidth="1"/>
    <col min="4626" max="4864" width="9.109375" style="1"/>
    <col min="4865" max="4865" width="6.5546875" style="1" customWidth="1"/>
    <col min="4866" max="4866" width="11.5546875" style="1" customWidth="1"/>
    <col min="4867" max="4867" width="22.77734375" style="1" customWidth="1"/>
    <col min="4868" max="4868" width="9" style="1" customWidth="1"/>
    <col min="4869" max="4869" width="5.6640625" style="1" customWidth="1"/>
    <col min="4870" max="4870" width="11.5546875" style="1" customWidth="1"/>
    <col min="4871" max="4871" width="14" style="1" customWidth="1"/>
    <col min="4872" max="4874" width="6.21875" style="1" customWidth="1"/>
    <col min="4875" max="4879" width="5.21875" style="1" customWidth="1"/>
    <col min="4880" max="4880" width="4.77734375" style="1" customWidth="1"/>
    <col min="4881" max="4881" width="16.109375" style="1" customWidth="1"/>
    <col min="4882" max="5120" width="9.109375" style="1"/>
    <col min="5121" max="5121" width="6.5546875" style="1" customWidth="1"/>
    <col min="5122" max="5122" width="11.5546875" style="1" customWidth="1"/>
    <col min="5123" max="5123" width="22.77734375" style="1" customWidth="1"/>
    <col min="5124" max="5124" width="9" style="1" customWidth="1"/>
    <col min="5125" max="5125" width="5.6640625" style="1" customWidth="1"/>
    <col min="5126" max="5126" width="11.5546875" style="1" customWidth="1"/>
    <col min="5127" max="5127" width="14" style="1" customWidth="1"/>
    <col min="5128" max="5130" width="6.21875" style="1" customWidth="1"/>
    <col min="5131" max="5135" width="5.21875" style="1" customWidth="1"/>
    <col min="5136" max="5136" width="4.77734375" style="1" customWidth="1"/>
    <col min="5137" max="5137" width="16.109375" style="1" customWidth="1"/>
    <col min="5138" max="5376" width="9.109375" style="1"/>
    <col min="5377" max="5377" width="6.5546875" style="1" customWidth="1"/>
    <col min="5378" max="5378" width="11.5546875" style="1" customWidth="1"/>
    <col min="5379" max="5379" width="22.77734375" style="1" customWidth="1"/>
    <col min="5380" max="5380" width="9" style="1" customWidth="1"/>
    <col min="5381" max="5381" width="5.6640625" style="1" customWidth="1"/>
    <col min="5382" max="5382" width="11.5546875" style="1" customWidth="1"/>
    <col min="5383" max="5383" width="14" style="1" customWidth="1"/>
    <col min="5384" max="5386" width="6.21875" style="1" customWidth="1"/>
    <col min="5387" max="5391" width="5.21875" style="1" customWidth="1"/>
    <col min="5392" max="5392" width="4.77734375" style="1" customWidth="1"/>
    <col min="5393" max="5393" width="16.109375" style="1" customWidth="1"/>
    <col min="5394" max="5632" width="9.109375" style="1"/>
    <col min="5633" max="5633" width="6.5546875" style="1" customWidth="1"/>
    <col min="5634" max="5634" width="11.5546875" style="1" customWidth="1"/>
    <col min="5635" max="5635" width="22.77734375" style="1" customWidth="1"/>
    <col min="5636" max="5636" width="9" style="1" customWidth="1"/>
    <col min="5637" max="5637" width="5.6640625" style="1" customWidth="1"/>
    <col min="5638" max="5638" width="11.5546875" style="1" customWidth="1"/>
    <col min="5639" max="5639" width="14" style="1" customWidth="1"/>
    <col min="5640" max="5642" width="6.21875" style="1" customWidth="1"/>
    <col min="5643" max="5647" width="5.21875" style="1" customWidth="1"/>
    <col min="5648" max="5648" width="4.77734375" style="1" customWidth="1"/>
    <col min="5649" max="5649" width="16.109375" style="1" customWidth="1"/>
    <col min="5650" max="5888" width="9.109375" style="1"/>
    <col min="5889" max="5889" width="6.5546875" style="1" customWidth="1"/>
    <col min="5890" max="5890" width="11.5546875" style="1" customWidth="1"/>
    <col min="5891" max="5891" width="22.77734375" style="1" customWidth="1"/>
    <col min="5892" max="5892" width="9" style="1" customWidth="1"/>
    <col min="5893" max="5893" width="5.6640625" style="1" customWidth="1"/>
    <col min="5894" max="5894" width="11.5546875" style="1" customWidth="1"/>
    <col min="5895" max="5895" width="14" style="1" customWidth="1"/>
    <col min="5896" max="5898" width="6.21875" style="1" customWidth="1"/>
    <col min="5899" max="5903" width="5.21875" style="1" customWidth="1"/>
    <col min="5904" max="5904" width="4.77734375" style="1" customWidth="1"/>
    <col min="5905" max="5905" width="16.109375" style="1" customWidth="1"/>
    <col min="5906" max="6144" width="9.109375" style="1"/>
    <col min="6145" max="6145" width="6.5546875" style="1" customWidth="1"/>
    <col min="6146" max="6146" width="11.5546875" style="1" customWidth="1"/>
    <col min="6147" max="6147" width="22.77734375" style="1" customWidth="1"/>
    <col min="6148" max="6148" width="9" style="1" customWidth="1"/>
    <col min="6149" max="6149" width="5.6640625" style="1" customWidth="1"/>
    <col min="6150" max="6150" width="11.5546875" style="1" customWidth="1"/>
    <col min="6151" max="6151" width="14" style="1" customWidth="1"/>
    <col min="6152" max="6154" width="6.21875" style="1" customWidth="1"/>
    <col min="6155" max="6159" width="5.21875" style="1" customWidth="1"/>
    <col min="6160" max="6160" width="4.77734375" style="1" customWidth="1"/>
    <col min="6161" max="6161" width="16.109375" style="1" customWidth="1"/>
    <col min="6162" max="6400" width="9.109375" style="1"/>
    <col min="6401" max="6401" width="6.5546875" style="1" customWidth="1"/>
    <col min="6402" max="6402" width="11.5546875" style="1" customWidth="1"/>
    <col min="6403" max="6403" width="22.77734375" style="1" customWidth="1"/>
    <col min="6404" max="6404" width="9" style="1" customWidth="1"/>
    <col min="6405" max="6405" width="5.6640625" style="1" customWidth="1"/>
    <col min="6406" max="6406" width="11.5546875" style="1" customWidth="1"/>
    <col min="6407" max="6407" width="14" style="1" customWidth="1"/>
    <col min="6408" max="6410" width="6.21875" style="1" customWidth="1"/>
    <col min="6411" max="6415" width="5.21875" style="1" customWidth="1"/>
    <col min="6416" max="6416" width="4.77734375" style="1" customWidth="1"/>
    <col min="6417" max="6417" width="16.109375" style="1" customWidth="1"/>
    <col min="6418" max="6656" width="9.109375" style="1"/>
    <col min="6657" max="6657" width="6.5546875" style="1" customWidth="1"/>
    <col min="6658" max="6658" width="11.5546875" style="1" customWidth="1"/>
    <col min="6659" max="6659" width="22.77734375" style="1" customWidth="1"/>
    <col min="6660" max="6660" width="9" style="1" customWidth="1"/>
    <col min="6661" max="6661" width="5.6640625" style="1" customWidth="1"/>
    <col min="6662" max="6662" width="11.5546875" style="1" customWidth="1"/>
    <col min="6663" max="6663" width="14" style="1" customWidth="1"/>
    <col min="6664" max="6666" width="6.21875" style="1" customWidth="1"/>
    <col min="6667" max="6671" width="5.21875" style="1" customWidth="1"/>
    <col min="6672" max="6672" width="4.77734375" style="1" customWidth="1"/>
    <col min="6673" max="6673" width="16.109375" style="1" customWidth="1"/>
    <col min="6674" max="6912" width="9.109375" style="1"/>
    <col min="6913" max="6913" width="6.5546875" style="1" customWidth="1"/>
    <col min="6914" max="6914" width="11.5546875" style="1" customWidth="1"/>
    <col min="6915" max="6915" width="22.77734375" style="1" customWidth="1"/>
    <col min="6916" max="6916" width="9" style="1" customWidth="1"/>
    <col min="6917" max="6917" width="5.6640625" style="1" customWidth="1"/>
    <col min="6918" max="6918" width="11.5546875" style="1" customWidth="1"/>
    <col min="6919" max="6919" width="14" style="1" customWidth="1"/>
    <col min="6920" max="6922" width="6.21875" style="1" customWidth="1"/>
    <col min="6923" max="6927" width="5.21875" style="1" customWidth="1"/>
    <col min="6928" max="6928" width="4.77734375" style="1" customWidth="1"/>
    <col min="6929" max="6929" width="16.109375" style="1" customWidth="1"/>
    <col min="6930" max="7168" width="9.109375" style="1"/>
    <col min="7169" max="7169" width="6.5546875" style="1" customWidth="1"/>
    <col min="7170" max="7170" width="11.5546875" style="1" customWidth="1"/>
    <col min="7171" max="7171" width="22.77734375" style="1" customWidth="1"/>
    <col min="7172" max="7172" width="9" style="1" customWidth="1"/>
    <col min="7173" max="7173" width="5.6640625" style="1" customWidth="1"/>
    <col min="7174" max="7174" width="11.5546875" style="1" customWidth="1"/>
    <col min="7175" max="7175" width="14" style="1" customWidth="1"/>
    <col min="7176" max="7178" width="6.21875" style="1" customWidth="1"/>
    <col min="7179" max="7183" width="5.21875" style="1" customWidth="1"/>
    <col min="7184" max="7184" width="4.77734375" style="1" customWidth="1"/>
    <col min="7185" max="7185" width="16.109375" style="1" customWidth="1"/>
    <col min="7186" max="7424" width="9.109375" style="1"/>
    <col min="7425" max="7425" width="6.5546875" style="1" customWidth="1"/>
    <col min="7426" max="7426" width="11.5546875" style="1" customWidth="1"/>
    <col min="7427" max="7427" width="22.77734375" style="1" customWidth="1"/>
    <col min="7428" max="7428" width="9" style="1" customWidth="1"/>
    <col min="7429" max="7429" width="5.6640625" style="1" customWidth="1"/>
    <col min="7430" max="7430" width="11.5546875" style="1" customWidth="1"/>
    <col min="7431" max="7431" width="14" style="1" customWidth="1"/>
    <col min="7432" max="7434" width="6.21875" style="1" customWidth="1"/>
    <col min="7435" max="7439" width="5.21875" style="1" customWidth="1"/>
    <col min="7440" max="7440" width="4.77734375" style="1" customWidth="1"/>
    <col min="7441" max="7441" width="16.109375" style="1" customWidth="1"/>
    <col min="7442" max="7680" width="9.109375" style="1"/>
    <col min="7681" max="7681" width="6.5546875" style="1" customWidth="1"/>
    <col min="7682" max="7682" width="11.5546875" style="1" customWidth="1"/>
    <col min="7683" max="7683" width="22.77734375" style="1" customWidth="1"/>
    <col min="7684" max="7684" width="9" style="1" customWidth="1"/>
    <col min="7685" max="7685" width="5.6640625" style="1" customWidth="1"/>
    <col min="7686" max="7686" width="11.5546875" style="1" customWidth="1"/>
    <col min="7687" max="7687" width="14" style="1" customWidth="1"/>
    <col min="7688" max="7690" width="6.21875" style="1" customWidth="1"/>
    <col min="7691" max="7695" width="5.21875" style="1" customWidth="1"/>
    <col min="7696" max="7696" width="4.77734375" style="1" customWidth="1"/>
    <col min="7697" max="7697" width="16.109375" style="1" customWidth="1"/>
    <col min="7698" max="7936" width="9.109375" style="1"/>
    <col min="7937" max="7937" width="6.5546875" style="1" customWidth="1"/>
    <col min="7938" max="7938" width="11.5546875" style="1" customWidth="1"/>
    <col min="7939" max="7939" width="22.77734375" style="1" customWidth="1"/>
    <col min="7940" max="7940" width="9" style="1" customWidth="1"/>
    <col min="7941" max="7941" width="5.6640625" style="1" customWidth="1"/>
    <col min="7942" max="7942" width="11.5546875" style="1" customWidth="1"/>
    <col min="7943" max="7943" width="14" style="1" customWidth="1"/>
    <col min="7944" max="7946" width="6.21875" style="1" customWidth="1"/>
    <col min="7947" max="7951" width="5.21875" style="1" customWidth="1"/>
    <col min="7952" max="7952" width="4.77734375" style="1" customWidth="1"/>
    <col min="7953" max="7953" width="16.109375" style="1" customWidth="1"/>
    <col min="7954" max="8192" width="9.109375" style="1"/>
    <col min="8193" max="8193" width="6.5546875" style="1" customWidth="1"/>
    <col min="8194" max="8194" width="11.5546875" style="1" customWidth="1"/>
    <col min="8195" max="8195" width="22.77734375" style="1" customWidth="1"/>
    <col min="8196" max="8196" width="9" style="1" customWidth="1"/>
    <col min="8197" max="8197" width="5.6640625" style="1" customWidth="1"/>
    <col min="8198" max="8198" width="11.5546875" style="1" customWidth="1"/>
    <col min="8199" max="8199" width="14" style="1" customWidth="1"/>
    <col min="8200" max="8202" width="6.21875" style="1" customWidth="1"/>
    <col min="8203" max="8207" width="5.21875" style="1" customWidth="1"/>
    <col min="8208" max="8208" width="4.77734375" style="1" customWidth="1"/>
    <col min="8209" max="8209" width="16.109375" style="1" customWidth="1"/>
    <col min="8210" max="8448" width="9.109375" style="1"/>
    <col min="8449" max="8449" width="6.5546875" style="1" customWidth="1"/>
    <col min="8450" max="8450" width="11.5546875" style="1" customWidth="1"/>
    <col min="8451" max="8451" width="22.77734375" style="1" customWidth="1"/>
    <col min="8452" max="8452" width="9" style="1" customWidth="1"/>
    <col min="8453" max="8453" width="5.6640625" style="1" customWidth="1"/>
    <col min="8454" max="8454" width="11.5546875" style="1" customWidth="1"/>
    <col min="8455" max="8455" width="14" style="1" customWidth="1"/>
    <col min="8456" max="8458" width="6.21875" style="1" customWidth="1"/>
    <col min="8459" max="8463" width="5.21875" style="1" customWidth="1"/>
    <col min="8464" max="8464" width="4.77734375" style="1" customWidth="1"/>
    <col min="8465" max="8465" width="16.109375" style="1" customWidth="1"/>
    <col min="8466" max="8704" width="9.109375" style="1"/>
    <col min="8705" max="8705" width="6.5546875" style="1" customWidth="1"/>
    <col min="8706" max="8706" width="11.5546875" style="1" customWidth="1"/>
    <col min="8707" max="8707" width="22.77734375" style="1" customWidth="1"/>
    <col min="8708" max="8708" width="9" style="1" customWidth="1"/>
    <col min="8709" max="8709" width="5.6640625" style="1" customWidth="1"/>
    <col min="8710" max="8710" width="11.5546875" style="1" customWidth="1"/>
    <col min="8711" max="8711" width="14" style="1" customWidth="1"/>
    <col min="8712" max="8714" width="6.21875" style="1" customWidth="1"/>
    <col min="8715" max="8719" width="5.21875" style="1" customWidth="1"/>
    <col min="8720" max="8720" width="4.77734375" style="1" customWidth="1"/>
    <col min="8721" max="8721" width="16.109375" style="1" customWidth="1"/>
    <col min="8722" max="8960" width="9.109375" style="1"/>
    <col min="8961" max="8961" width="6.5546875" style="1" customWidth="1"/>
    <col min="8962" max="8962" width="11.5546875" style="1" customWidth="1"/>
    <col min="8963" max="8963" width="22.77734375" style="1" customWidth="1"/>
    <col min="8964" max="8964" width="9" style="1" customWidth="1"/>
    <col min="8965" max="8965" width="5.6640625" style="1" customWidth="1"/>
    <col min="8966" max="8966" width="11.5546875" style="1" customWidth="1"/>
    <col min="8967" max="8967" width="14" style="1" customWidth="1"/>
    <col min="8968" max="8970" width="6.21875" style="1" customWidth="1"/>
    <col min="8971" max="8975" width="5.21875" style="1" customWidth="1"/>
    <col min="8976" max="8976" width="4.77734375" style="1" customWidth="1"/>
    <col min="8977" max="8977" width="16.109375" style="1" customWidth="1"/>
    <col min="8978" max="9216" width="9.109375" style="1"/>
    <col min="9217" max="9217" width="6.5546875" style="1" customWidth="1"/>
    <col min="9218" max="9218" width="11.5546875" style="1" customWidth="1"/>
    <col min="9219" max="9219" width="22.77734375" style="1" customWidth="1"/>
    <col min="9220" max="9220" width="9" style="1" customWidth="1"/>
    <col min="9221" max="9221" width="5.6640625" style="1" customWidth="1"/>
    <col min="9222" max="9222" width="11.5546875" style="1" customWidth="1"/>
    <col min="9223" max="9223" width="14" style="1" customWidth="1"/>
    <col min="9224" max="9226" width="6.21875" style="1" customWidth="1"/>
    <col min="9227" max="9231" width="5.21875" style="1" customWidth="1"/>
    <col min="9232" max="9232" width="4.77734375" style="1" customWidth="1"/>
    <col min="9233" max="9233" width="16.109375" style="1" customWidth="1"/>
    <col min="9234" max="9472" width="9.109375" style="1"/>
    <col min="9473" max="9473" width="6.5546875" style="1" customWidth="1"/>
    <col min="9474" max="9474" width="11.5546875" style="1" customWidth="1"/>
    <col min="9475" max="9475" width="22.77734375" style="1" customWidth="1"/>
    <col min="9476" max="9476" width="9" style="1" customWidth="1"/>
    <col min="9477" max="9477" width="5.6640625" style="1" customWidth="1"/>
    <col min="9478" max="9478" width="11.5546875" style="1" customWidth="1"/>
    <col min="9479" max="9479" width="14" style="1" customWidth="1"/>
    <col min="9480" max="9482" width="6.21875" style="1" customWidth="1"/>
    <col min="9483" max="9487" width="5.21875" style="1" customWidth="1"/>
    <col min="9488" max="9488" width="4.77734375" style="1" customWidth="1"/>
    <col min="9489" max="9489" width="16.109375" style="1" customWidth="1"/>
    <col min="9490" max="9728" width="9.109375" style="1"/>
    <col min="9729" max="9729" width="6.5546875" style="1" customWidth="1"/>
    <col min="9730" max="9730" width="11.5546875" style="1" customWidth="1"/>
    <col min="9731" max="9731" width="22.77734375" style="1" customWidth="1"/>
    <col min="9732" max="9732" width="9" style="1" customWidth="1"/>
    <col min="9733" max="9733" width="5.6640625" style="1" customWidth="1"/>
    <col min="9734" max="9734" width="11.5546875" style="1" customWidth="1"/>
    <col min="9735" max="9735" width="14" style="1" customWidth="1"/>
    <col min="9736" max="9738" width="6.21875" style="1" customWidth="1"/>
    <col min="9739" max="9743" width="5.21875" style="1" customWidth="1"/>
    <col min="9744" max="9744" width="4.77734375" style="1" customWidth="1"/>
    <col min="9745" max="9745" width="16.109375" style="1" customWidth="1"/>
    <col min="9746" max="9984" width="9.109375" style="1"/>
    <col min="9985" max="9985" width="6.5546875" style="1" customWidth="1"/>
    <col min="9986" max="9986" width="11.5546875" style="1" customWidth="1"/>
    <col min="9987" max="9987" width="22.77734375" style="1" customWidth="1"/>
    <col min="9988" max="9988" width="9" style="1" customWidth="1"/>
    <col min="9989" max="9989" width="5.6640625" style="1" customWidth="1"/>
    <col min="9990" max="9990" width="11.5546875" style="1" customWidth="1"/>
    <col min="9991" max="9991" width="14" style="1" customWidth="1"/>
    <col min="9992" max="9994" width="6.21875" style="1" customWidth="1"/>
    <col min="9995" max="9999" width="5.21875" style="1" customWidth="1"/>
    <col min="10000" max="10000" width="4.77734375" style="1" customWidth="1"/>
    <col min="10001" max="10001" width="16.109375" style="1" customWidth="1"/>
    <col min="10002" max="10240" width="9.109375" style="1"/>
    <col min="10241" max="10241" width="6.5546875" style="1" customWidth="1"/>
    <col min="10242" max="10242" width="11.5546875" style="1" customWidth="1"/>
    <col min="10243" max="10243" width="22.77734375" style="1" customWidth="1"/>
    <col min="10244" max="10244" width="9" style="1" customWidth="1"/>
    <col min="10245" max="10245" width="5.6640625" style="1" customWidth="1"/>
    <col min="10246" max="10246" width="11.5546875" style="1" customWidth="1"/>
    <col min="10247" max="10247" width="14" style="1" customWidth="1"/>
    <col min="10248" max="10250" width="6.21875" style="1" customWidth="1"/>
    <col min="10251" max="10255" width="5.21875" style="1" customWidth="1"/>
    <col min="10256" max="10256" width="4.77734375" style="1" customWidth="1"/>
    <col min="10257" max="10257" width="16.109375" style="1" customWidth="1"/>
    <col min="10258" max="10496" width="9.109375" style="1"/>
    <col min="10497" max="10497" width="6.5546875" style="1" customWidth="1"/>
    <col min="10498" max="10498" width="11.5546875" style="1" customWidth="1"/>
    <col min="10499" max="10499" width="22.77734375" style="1" customWidth="1"/>
    <col min="10500" max="10500" width="9" style="1" customWidth="1"/>
    <col min="10501" max="10501" width="5.6640625" style="1" customWidth="1"/>
    <col min="10502" max="10502" width="11.5546875" style="1" customWidth="1"/>
    <col min="10503" max="10503" width="14" style="1" customWidth="1"/>
    <col min="10504" max="10506" width="6.21875" style="1" customWidth="1"/>
    <col min="10507" max="10511" width="5.21875" style="1" customWidth="1"/>
    <col min="10512" max="10512" width="4.77734375" style="1" customWidth="1"/>
    <col min="10513" max="10513" width="16.109375" style="1" customWidth="1"/>
    <col min="10514" max="10752" width="9.109375" style="1"/>
    <col min="10753" max="10753" width="6.5546875" style="1" customWidth="1"/>
    <col min="10754" max="10754" width="11.5546875" style="1" customWidth="1"/>
    <col min="10755" max="10755" width="22.77734375" style="1" customWidth="1"/>
    <col min="10756" max="10756" width="9" style="1" customWidth="1"/>
    <col min="10757" max="10757" width="5.6640625" style="1" customWidth="1"/>
    <col min="10758" max="10758" width="11.5546875" style="1" customWidth="1"/>
    <col min="10759" max="10759" width="14" style="1" customWidth="1"/>
    <col min="10760" max="10762" width="6.21875" style="1" customWidth="1"/>
    <col min="10763" max="10767" width="5.21875" style="1" customWidth="1"/>
    <col min="10768" max="10768" width="4.77734375" style="1" customWidth="1"/>
    <col min="10769" max="10769" width="16.109375" style="1" customWidth="1"/>
    <col min="10770" max="11008" width="9.109375" style="1"/>
    <col min="11009" max="11009" width="6.5546875" style="1" customWidth="1"/>
    <col min="11010" max="11010" width="11.5546875" style="1" customWidth="1"/>
    <col min="11011" max="11011" width="22.77734375" style="1" customWidth="1"/>
    <col min="11012" max="11012" width="9" style="1" customWidth="1"/>
    <col min="11013" max="11013" width="5.6640625" style="1" customWidth="1"/>
    <col min="11014" max="11014" width="11.5546875" style="1" customWidth="1"/>
    <col min="11015" max="11015" width="14" style="1" customWidth="1"/>
    <col min="11016" max="11018" width="6.21875" style="1" customWidth="1"/>
    <col min="11019" max="11023" width="5.21875" style="1" customWidth="1"/>
    <col min="11024" max="11024" width="4.77734375" style="1" customWidth="1"/>
    <col min="11025" max="11025" width="16.109375" style="1" customWidth="1"/>
    <col min="11026" max="11264" width="9.109375" style="1"/>
    <col min="11265" max="11265" width="6.5546875" style="1" customWidth="1"/>
    <col min="11266" max="11266" width="11.5546875" style="1" customWidth="1"/>
    <col min="11267" max="11267" width="22.77734375" style="1" customWidth="1"/>
    <col min="11268" max="11268" width="9" style="1" customWidth="1"/>
    <col min="11269" max="11269" width="5.6640625" style="1" customWidth="1"/>
    <col min="11270" max="11270" width="11.5546875" style="1" customWidth="1"/>
    <col min="11271" max="11271" width="14" style="1" customWidth="1"/>
    <col min="11272" max="11274" width="6.21875" style="1" customWidth="1"/>
    <col min="11275" max="11279" width="5.21875" style="1" customWidth="1"/>
    <col min="11280" max="11280" width="4.77734375" style="1" customWidth="1"/>
    <col min="11281" max="11281" width="16.109375" style="1" customWidth="1"/>
    <col min="11282" max="11520" width="9.109375" style="1"/>
    <col min="11521" max="11521" width="6.5546875" style="1" customWidth="1"/>
    <col min="11522" max="11522" width="11.5546875" style="1" customWidth="1"/>
    <col min="11523" max="11523" width="22.77734375" style="1" customWidth="1"/>
    <col min="11524" max="11524" width="9" style="1" customWidth="1"/>
    <col min="11525" max="11525" width="5.6640625" style="1" customWidth="1"/>
    <col min="11526" max="11526" width="11.5546875" style="1" customWidth="1"/>
    <col min="11527" max="11527" width="14" style="1" customWidth="1"/>
    <col min="11528" max="11530" width="6.21875" style="1" customWidth="1"/>
    <col min="11531" max="11535" width="5.21875" style="1" customWidth="1"/>
    <col min="11536" max="11536" width="4.77734375" style="1" customWidth="1"/>
    <col min="11537" max="11537" width="16.109375" style="1" customWidth="1"/>
    <col min="11538" max="11776" width="9.109375" style="1"/>
    <col min="11777" max="11777" width="6.5546875" style="1" customWidth="1"/>
    <col min="11778" max="11778" width="11.5546875" style="1" customWidth="1"/>
    <col min="11779" max="11779" width="22.77734375" style="1" customWidth="1"/>
    <col min="11780" max="11780" width="9" style="1" customWidth="1"/>
    <col min="11781" max="11781" width="5.6640625" style="1" customWidth="1"/>
    <col min="11782" max="11782" width="11.5546875" style="1" customWidth="1"/>
    <col min="11783" max="11783" width="14" style="1" customWidth="1"/>
    <col min="11784" max="11786" width="6.21875" style="1" customWidth="1"/>
    <col min="11787" max="11791" width="5.21875" style="1" customWidth="1"/>
    <col min="11792" max="11792" width="4.77734375" style="1" customWidth="1"/>
    <col min="11793" max="11793" width="16.109375" style="1" customWidth="1"/>
    <col min="11794" max="12032" width="9.109375" style="1"/>
    <col min="12033" max="12033" width="6.5546875" style="1" customWidth="1"/>
    <col min="12034" max="12034" width="11.5546875" style="1" customWidth="1"/>
    <col min="12035" max="12035" width="22.77734375" style="1" customWidth="1"/>
    <col min="12036" max="12036" width="9" style="1" customWidth="1"/>
    <col min="12037" max="12037" width="5.6640625" style="1" customWidth="1"/>
    <col min="12038" max="12038" width="11.5546875" style="1" customWidth="1"/>
    <col min="12039" max="12039" width="14" style="1" customWidth="1"/>
    <col min="12040" max="12042" width="6.21875" style="1" customWidth="1"/>
    <col min="12043" max="12047" width="5.21875" style="1" customWidth="1"/>
    <col min="12048" max="12048" width="4.77734375" style="1" customWidth="1"/>
    <col min="12049" max="12049" width="16.109375" style="1" customWidth="1"/>
    <col min="12050" max="12288" width="9.109375" style="1"/>
    <col min="12289" max="12289" width="6.5546875" style="1" customWidth="1"/>
    <col min="12290" max="12290" width="11.5546875" style="1" customWidth="1"/>
    <col min="12291" max="12291" width="22.77734375" style="1" customWidth="1"/>
    <col min="12292" max="12292" width="9" style="1" customWidth="1"/>
    <col min="12293" max="12293" width="5.6640625" style="1" customWidth="1"/>
    <col min="12294" max="12294" width="11.5546875" style="1" customWidth="1"/>
    <col min="12295" max="12295" width="14" style="1" customWidth="1"/>
    <col min="12296" max="12298" width="6.21875" style="1" customWidth="1"/>
    <col min="12299" max="12303" width="5.21875" style="1" customWidth="1"/>
    <col min="12304" max="12304" width="4.77734375" style="1" customWidth="1"/>
    <col min="12305" max="12305" width="16.109375" style="1" customWidth="1"/>
    <col min="12306" max="12544" width="9.109375" style="1"/>
    <col min="12545" max="12545" width="6.5546875" style="1" customWidth="1"/>
    <col min="12546" max="12546" width="11.5546875" style="1" customWidth="1"/>
    <col min="12547" max="12547" width="22.77734375" style="1" customWidth="1"/>
    <col min="12548" max="12548" width="9" style="1" customWidth="1"/>
    <col min="12549" max="12549" width="5.6640625" style="1" customWidth="1"/>
    <col min="12550" max="12550" width="11.5546875" style="1" customWidth="1"/>
    <col min="12551" max="12551" width="14" style="1" customWidth="1"/>
    <col min="12552" max="12554" width="6.21875" style="1" customWidth="1"/>
    <col min="12555" max="12559" width="5.21875" style="1" customWidth="1"/>
    <col min="12560" max="12560" width="4.77734375" style="1" customWidth="1"/>
    <col min="12561" max="12561" width="16.109375" style="1" customWidth="1"/>
    <col min="12562" max="12800" width="9.109375" style="1"/>
    <col min="12801" max="12801" width="6.5546875" style="1" customWidth="1"/>
    <col min="12802" max="12802" width="11.5546875" style="1" customWidth="1"/>
    <col min="12803" max="12803" width="22.77734375" style="1" customWidth="1"/>
    <col min="12804" max="12804" width="9" style="1" customWidth="1"/>
    <col min="12805" max="12805" width="5.6640625" style="1" customWidth="1"/>
    <col min="12806" max="12806" width="11.5546875" style="1" customWidth="1"/>
    <col min="12807" max="12807" width="14" style="1" customWidth="1"/>
    <col min="12808" max="12810" width="6.21875" style="1" customWidth="1"/>
    <col min="12811" max="12815" width="5.21875" style="1" customWidth="1"/>
    <col min="12816" max="12816" width="4.77734375" style="1" customWidth="1"/>
    <col min="12817" max="12817" width="16.109375" style="1" customWidth="1"/>
    <col min="12818" max="13056" width="9.109375" style="1"/>
    <col min="13057" max="13057" width="6.5546875" style="1" customWidth="1"/>
    <col min="13058" max="13058" width="11.5546875" style="1" customWidth="1"/>
    <col min="13059" max="13059" width="22.77734375" style="1" customWidth="1"/>
    <col min="13060" max="13060" width="9" style="1" customWidth="1"/>
    <col min="13061" max="13061" width="5.6640625" style="1" customWidth="1"/>
    <col min="13062" max="13062" width="11.5546875" style="1" customWidth="1"/>
    <col min="13063" max="13063" width="14" style="1" customWidth="1"/>
    <col min="13064" max="13066" width="6.21875" style="1" customWidth="1"/>
    <col min="13067" max="13071" width="5.21875" style="1" customWidth="1"/>
    <col min="13072" max="13072" width="4.77734375" style="1" customWidth="1"/>
    <col min="13073" max="13073" width="16.109375" style="1" customWidth="1"/>
    <col min="13074" max="13312" width="9.109375" style="1"/>
    <col min="13313" max="13313" width="6.5546875" style="1" customWidth="1"/>
    <col min="13314" max="13314" width="11.5546875" style="1" customWidth="1"/>
    <col min="13315" max="13315" width="22.77734375" style="1" customWidth="1"/>
    <col min="13316" max="13316" width="9" style="1" customWidth="1"/>
    <col min="13317" max="13317" width="5.6640625" style="1" customWidth="1"/>
    <col min="13318" max="13318" width="11.5546875" style="1" customWidth="1"/>
    <col min="13319" max="13319" width="14" style="1" customWidth="1"/>
    <col min="13320" max="13322" width="6.21875" style="1" customWidth="1"/>
    <col min="13323" max="13327" width="5.21875" style="1" customWidth="1"/>
    <col min="13328" max="13328" width="4.77734375" style="1" customWidth="1"/>
    <col min="13329" max="13329" width="16.109375" style="1" customWidth="1"/>
    <col min="13330" max="13568" width="9.109375" style="1"/>
    <col min="13569" max="13569" width="6.5546875" style="1" customWidth="1"/>
    <col min="13570" max="13570" width="11.5546875" style="1" customWidth="1"/>
    <col min="13571" max="13571" width="22.77734375" style="1" customWidth="1"/>
    <col min="13572" max="13572" width="9" style="1" customWidth="1"/>
    <col min="13573" max="13573" width="5.6640625" style="1" customWidth="1"/>
    <col min="13574" max="13574" width="11.5546875" style="1" customWidth="1"/>
    <col min="13575" max="13575" width="14" style="1" customWidth="1"/>
    <col min="13576" max="13578" width="6.21875" style="1" customWidth="1"/>
    <col min="13579" max="13583" width="5.21875" style="1" customWidth="1"/>
    <col min="13584" max="13584" width="4.77734375" style="1" customWidth="1"/>
    <col min="13585" max="13585" width="16.109375" style="1" customWidth="1"/>
    <col min="13586" max="13824" width="9.109375" style="1"/>
    <col min="13825" max="13825" width="6.5546875" style="1" customWidth="1"/>
    <col min="13826" max="13826" width="11.5546875" style="1" customWidth="1"/>
    <col min="13827" max="13827" width="22.77734375" style="1" customWidth="1"/>
    <col min="13828" max="13828" width="9" style="1" customWidth="1"/>
    <col min="13829" max="13829" width="5.6640625" style="1" customWidth="1"/>
    <col min="13830" max="13830" width="11.5546875" style="1" customWidth="1"/>
    <col min="13831" max="13831" width="14" style="1" customWidth="1"/>
    <col min="13832" max="13834" width="6.21875" style="1" customWidth="1"/>
    <col min="13835" max="13839" width="5.21875" style="1" customWidth="1"/>
    <col min="13840" max="13840" width="4.77734375" style="1" customWidth="1"/>
    <col min="13841" max="13841" width="16.109375" style="1" customWidth="1"/>
    <col min="13842" max="14080" width="9.109375" style="1"/>
    <col min="14081" max="14081" width="6.5546875" style="1" customWidth="1"/>
    <col min="14082" max="14082" width="11.5546875" style="1" customWidth="1"/>
    <col min="14083" max="14083" width="22.77734375" style="1" customWidth="1"/>
    <col min="14084" max="14084" width="9" style="1" customWidth="1"/>
    <col min="14085" max="14085" width="5.6640625" style="1" customWidth="1"/>
    <col min="14086" max="14086" width="11.5546875" style="1" customWidth="1"/>
    <col min="14087" max="14087" width="14" style="1" customWidth="1"/>
    <col min="14088" max="14090" width="6.21875" style="1" customWidth="1"/>
    <col min="14091" max="14095" width="5.21875" style="1" customWidth="1"/>
    <col min="14096" max="14096" width="4.77734375" style="1" customWidth="1"/>
    <col min="14097" max="14097" width="16.109375" style="1" customWidth="1"/>
    <col min="14098" max="14336" width="9.109375" style="1"/>
    <col min="14337" max="14337" width="6.5546875" style="1" customWidth="1"/>
    <col min="14338" max="14338" width="11.5546875" style="1" customWidth="1"/>
    <col min="14339" max="14339" width="22.77734375" style="1" customWidth="1"/>
    <col min="14340" max="14340" width="9" style="1" customWidth="1"/>
    <col min="14341" max="14341" width="5.6640625" style="1" customWidth="1"/>
    <col min="14342" max="14342" width="11.5546875" style="1" customWidth="1"/>
    <col min="14343" max="14343" width="14" style="1" customWidth="1"/>
    <col min="14344" max="14346" width="6.21875" style="1" customWidth="1"/>
    <col min="14347" max="14351" width="5.21875" style="1" customWidth="1"/>
    <col min="14352" max="14352" width="4.77734375" style="1" customWidth="1"/>
    <col min="14353" max="14353" width="16.109375" style="1" customWidth="1"/>
    <col min="14354" max="14592" width="9.109375" style="1"/>
    <col min="14593" max="14593" width="6.5546875" style="1" customWidth="1"/>
    <col min="14594" max="14594" width="11.5546875" style="1" customWidth="1"/>
    <col min="14595" max="14595" width="22.77734375" style="1" customWidth="1"/>
    <col min="14596" max="14596" width="9" style="1" customWidth="1"/>
    <col min="14597" max="14597" width="5.6640625" style="1" customWidth="1"/>
    <col min="14598" max="14598" width="11.5546875" style="1" customWidth="1"/>
    <col min="14599" max="14599" width="14" style="1" customWidth="1"/>
    <col min="14600" max="14602" width="6.21875" style="1" customWidth="1"/>
    <col min="14603" max="14607" width="5.21875" style="1" customWidth="1"/>
    <col min="14608" max="14608" width="4.77734375" style="1" customWidth="1"/>
    <col min="14609" max="14609" width="16.109375" style="1" customWidth="1"/>
    <col min="14610" max="14848" width="9.109375" style="1"/>
    <col min="14849" max="14849" width="6.5546875" style="1" customWidth="1"/>
    <col min="14850" max="14850" width="11.5546875" style="1" customWidth="1"/>
    <col min="14851" max="14851" width="22.77734375" style="1" customWidth="1"/>
    <col min="14852" max="14852" width="9" style="1" customWidth="1"/>
    <col min="14853" max="14853" width="5.6640625" style="1" customWidth="1"/>
    <col min="14854" max="14854" width="11.5546875" style="1" customWidth="1"/>
    <col min="14855" max="14855" width="14" style="1" customWidth="1"/>
    <col min="14856" max="14858" width="6.21875" style="1" customWidth="1"/>
    <col min="14859" max="14863" width="5.21875" style="1" customWidth="1"/>
    <col min="14864" max="14864" width="4.77734375" style="1" customWidth="1"/>
    <col min="14865" max="14865" width="16.109375" style="1" customWidth="1"/>
    <col min="14866" max="15104" width="9.109375" style="1"/>
    <col min="15105" max="15105" width="6.5546875" style="1" customWidth="1"/>
    <col min="15106" max="15106" width="11.5546875" style="1" customWidth="1"/>
    <col min="15107" max="15107" width="22.77734375" style="1" customWidth="1"/>
    <col min="15108" max="15108" width="9" style="1" customWidth="1"/>
    <col min="15109" max="15109" width="5.6640625" style="1" customWidth="1"/>
    <col min="15110" max="15110" width="11.5546875" style="1" customWidth="1"/>
    <col min="15111" max="15111" width="14" style="1" customWidth="1"/>
    <col min="15112" max="15114" width="6.21875" style="1" customWidth="1"/>
    <col min="15115" max="15119" width="5.21875" style="1" customWidth="1"/>
    <col min="15120" max="15120" width="4.77734375" style="1" customWidth="1"/>
    <col min="15121" max="15121" width="16.109375" style="1" customWidth="1"/>
    <col min="15122" max="15360" width="9.109375" style="1"/>
    <col min="15361" max="15361" width="6.5546875" style="1" customWidth="1"/>
    <col min="15362" max="15362" width="11.5546875" style="1" customWidth="1"/>
    <col min="15363" max="15363" width="22.77734375" style="1" customWidth="1"/>
    <col min="15364" max="15364" width="9" style="1" customWidth="1"/>
    <col min="15365" max="15365" width="5.6640625" style="1" customWidth="1"/>
    <col min="15366" max="15366" width="11.5546875" style="1" customWidth="1"/>
    <col min="15367" max="15367" width="14" style="1" customWidth="1"/>
    <col min="15368" max="15370" width="6.21875" style="1" customWidth="1"/>
    <col min="15371" max="15375" width="5.21875" style="1" customWidth="1"/>
    <col min="15376" max="15376" width="4.77734375" style="1" customWidth="1"/>
    <col min="15377" max="15377" width="16.109375" style="1" customWidth="1"/>
    <col min="15378" max="15616" width="9.109375" style="1"/>
    <col min="15617" max="15617" width="6.5546875" style="1" customWidth="1"/>
    <col min="15618" max="15618" width="11.5546875" style="1" customWidth="1"/>
    <col min="15619" max="15619" width="22.77734375" style="1" customWidth="1"/>
    <col min="15620" max="15620" width="9" style="1" customWidth="1"/>
    <col min="15621" max="15621" width="5.6640625" style="1" customWidth="1"/>
    <col min="15622" max="15622" width="11.5546875" style="1" customWidth="1"/>
    <col min="15623" max="15623" width="14" style="1" customWidth="1"/>
    <col min="15624" max="15626" width="6.21875" style="1" customWidth="1"/>
    <col min="15627" max="15631" width="5.21875" style="1" customWidth="1"/>
    <col min="15632" max="15632" width="4.77734375" style="1" customWidth="1"/>
    <col min="15633" max="15633" width="16.109375" style="1" customWidth="1"/>
    <col min="15634" max="15872" width="9.109375" style="1"/>
    <col min="15873" max="15873" width="6.5546875" style="1" customWidth="1"/>
    <col min="15874" max="15874" width="11.5546875" style="1" customWidth="1"/>
    <col min="15875" max="15875" width="22.77734375" style="1" customWidth="1"/>
    <col min="15876" max="15876" width="9" style="1" customWidth="1"/>
    <col min="15877" max="15877" width="5.6640625" style="1" customWidth="1"/>
    <col min="15878" max="15878" width="11.5546875" style="1" customWidth="1"/>
    <col min="15879" max="15879" width="14" style="1" customWidth="1"/>
    <col min="15880" max="15882" width="6.21875" style="1" customWidth="1"/>
    <col min="15883" max="15887" width="5.21875" style="1" customWidth="1"/>
    <col min="15888" max="15888" width="4.77734375" style="1" customWidth="1"/>
    <col min="15889" max="15889" width="16.109375" style="1" customWidth="1"/>
    <col min="15890" max="16128" width="9.109375" style="1"/>
    <col min="16129" max="16129" width="6.5546875" style="1" customWidth="1"/>
    <col min="16130" max="16130" width="11.5546875" style="1" customWidth="1"/>
    <col min="16131" max="16131" width="22.77734375" style="1" customWidth="1"/>
    <col min="16132" max="16132" width="9" style="1" customWidth="1"/>
    <col min="16133" max="16133" width="5.6640625" style="1" customWidth="1"/>
    <col min="16134" max="16134" width="11.5546875" style="1" customWidth="1"/>
    <col min="16135" max="16135" width="14" style="1" customWidth="1"/>
    <col min="16136" max="16138" width="6.21875" style="1" customWidth="1"/>
    <col min="16139" max="16143" width="5.21875" style="1" customWidth="1"/>
    <col min="16144" max="16144" width="4.77734375" style="1" customWidth="1"/>
    <col min="16145" max="16145" width="16.109375" style="1" customWidth="1"/>
    <col min="16146" max="16384" width="9.109375" style="1"/>
  </cols>
  <sheetData>
    <row r="1" spans="1:17" ht="28.2" customHeight="1">
      <c r="A1" s="224" t="s">
        <v>218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</row>
    <row r="2" spans="1:17" ht="28.2" customHeight="1">
      <c r="A2" s="225" t="s">
        <v>219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</row>
    <row r="3" spans="1:17" ht="20.25" hidden="1" customHeight="1">
      <c r="A3" s="155"/>
      <c r="B3" s="155"/>
      <c r="C3" s="155"/>
      <c r="D3" s="155"/>
      <c r="E3" s="155"/>
      <c r="F3" s="155"/>
      <c r="G3" s="155"/>
      <c r="H3" s="156" t="s">
        <v>220</v>
      </c>
      <c r="I3" s="156" t="s">
        <v>221</v>
      </c>
      <c r="J3" s="156" t="s">
        <v>222</v>
      </c>
      <c r="K3" s="156"/>
      <c r="L3" s="156"/>
      <c r="M3" s="156"/>
      <c r="N3" s="156"/>
      <c r="O3" s="156"/>
      <c r="P3" s="155"/>
      <c r="Q3" s="155"/>
    </row>
    <row r="4" spans="1:17">
      <c r="A4" s="195" t="s">
        <v>0</v>
      </c>
      <c r="B4" s="195" t="s">
        <v>223</v>
      </c>
      <c r="C4" s="197" t="s">
        <v>39</v>
      </c>
      <c r="D4" s="199" t="s">
        <v>40</v>
      </c>
      <c r="E4" s="195" t="s">
        <v>41</v>
      </c>
      <c r="F4" s="195" t="s">
        <v>42</v>
      </c>
      <c r="G4" s="195" t="s">
        <v>43</v>
      </c>
      <c r="H4" s="226" t="s">
        <v>87</v>
      </c>
      <c r="I4" s="226" t="s">
        <v>88</v>
      </c>
      <c r="J4" s="226" t="s">
        <v>89</v>
      </c>
      <c r="K4" s="195" t="s">
        <v>46</v>
      </c>
      <c r="L4" s="195" t="s">
        <v>47</v>
      </c>
      <c r="M4" s="195" t="s">
        <v>48</v>
      </c>
      <c r="N4" s="195" t="s">
        <v>49</v>
      </c>
      <c r="O4" s="195" t="s">
        <v>50</v>
      </c>
      <c r="P4" s="195" t="s">
        <v>224</v>
      </c>
      <c r="Q4" s="195" t="s">
        <v>45</v>
      </c>
    </row>
    <row r="5" spans="1:17">
      <c r="A5" s="196"/>
      <c r="B5" s="196"/>
      <c r="C5" s="198"/>
      <c r="D5" s="200"/>
      <c r="E5" s="196"/>
      <c r="F5" s="196"/>
      <c r="G5" s="196"/>
      <c r="H5" s="227"/>
      <c r="I5" s="227"/>
      <c r="J5" s="227"/>
      <c r="K5" s="196"/>
      <c r="L5" s="196"/>
      <c r="M5" s="196"/>
      <c r="N5" s="196"/>
      <c r="O5" s="196"/>
      <c r="P5" s="196"/>
      <c r="Q5" s="196"/>
    </row>
    <row r="6" spans="1:17" s="164" customFormat="1" ht="21.6" customHeight="1">
      <c r="A6" s="157">
        <v>1</v>
      </c>
      <c r="B6" s="158" t="s">
        <v>225</v>
      </c>
      <c r="C6" s="159" t="s">
        <v>226</v>
      </c>
      <c r="D6" s="160" t="s">
        <v>2</v>
      </c>
      <c r="E6" s="161" t="s">
        <v>2</v>
      </c>
      <c r="F6" s="158" t="s">
        <v>227</v>
      </c>
      <c r="G6" s="158" t="s">
        <v>228</v>
      </c>
      <c r="H6" s="162">
        <v>0</v>
      </c>
      <c r="I6" s="162">
        <v>7.3</v>
      </c>
      <c r="J6" s="162">
        <v>8</v>
      </c>
      <c r="K6" s="162" t="str">
        <f t="shared" ref="K6:M37" si="0">IF(H6&lt;5,"X","")</f>
        <v>X</v>
      </c>
      <c r="L6" s="162" t="str">
        <f t="shared" si="0"/>
        <v/>
      </c>
      <c r="M6" s="162" t="str">
        <f t="shared" si="0"/>
        <v/>
      </c>
      <c r="N6" s="162"/>
      <c r="O6" s="162"/>
      <c r="P6" s="163"/>
      <c r="Q6" s="163"/>
    </row>
    <row r="7" spans="1:17" s="164" customFormat="1" ht="21.6" customHeight="1">
      <c r="A7" s="157">
        <v>2</v>
      </c>
      <c r="B7" s="165" t="s">
        <v>229</v>
      </c>
      <c r="C7" s="166" t="s">
        <v>230</v>
      </c>
      <c r="D7" s="167" t="s">
        <v>231</v>
      </c>
      <c r="E7" s="168" t="s">
        <v>2</v>
      </c>
      <c r="F7" s="165" t="s">
        <v>232</v>
      </c>
      <c r="G7" s="169" t="s">
        <v>125</v>
      </c>
      <c r="H7" s="162"/>
      <c r="I7" s="162"/>
      <c r="J7" s="162"/>
      <c r="K7" s="162" t="str">
        <f t="shared" si="0"/>
        <v>X</v>
      </c>
      <c r="L7" s="162" t="str">
        <f t="shared" si="0"/>
        <v>X</v>
      </c>
      <c r="M7" s="162" t="str">
        <f t="shared" si="0"/>
        <v>X</v>
      </c>
      <c r="N7" s="162"/>
      <c r="O7" s="162"/>
      <c r="P7" s="163"/>
      <c r="Q7" s="163"/>
    </row>
    <row r="8" spans="1:17" s="164" customFormat="1" ht="21.6" customHeight="1">
      <c r="A8" s="157">
        <v>3</v>
      </c>
      <c r="B8" s="158" t="s">
        <v>233</v>
      </c>
      <c r="C8" s="159" t="s">
        <v>234</v>
      </c>
      <c r="D8" s="160" t="s">
        <v>235</v>
      </c>
      <c r="E8" s="161" t="s">
        <v>2</v>
      </c>
      <c r="F8" s="158" t="s">
        <v>94</v>
      </c>
      <c r="G8" s="158" t="s">
        <v>125</v>
      </c>
      <c r="H8" s="162">
        <v>0</v>
      </c>
      <c r="I8" s="162">
        <v>0</v>
      </c>
      <c r="J8" s="162">
        <v>0</v>
      </c>
      <c r="K8" s="162" t="str">
        <f t="shared" si="0"/>
        <v>X</v>
      </c>
      <c r="L8" s="162" t="str">
        <f t="shared" si="0"/>
        <v>X</v>
      </c>
      <c r="M8" s="162" t="str">
        <f t="shared" si="0"/>
        <v>X</v>
      </c>
      <c r="N8" s="162"/>
      <c r="O8" s="162"/>
      <c r="P8" s="163"/>
      <c r="Q8" s="163"/>
    </row>
    <row r="9" spans="1:17" s="164" customFormat="1" ht="21.6" customHeight="1">
      <c r="A9" s="157">
        <v>4</v>
      </c>
      <c r="B9" s="158" t="s">
        <v>236</v>
      </c>
      <c r="C9" s="159" t="s">
        <v>237</v>
      </c>
      <c r="D9" s="160" t="s">
        <v>15</v>
      </c>
      <c r="E9" s="161" t="s">
        <v>2</v>
      </c>
      <c r="F9" s="158" t="s">
        <v>238</v>
      </c>
      <c r="G9" s="158" t="s">
        <v>125</v>
      </c>
      <c r="H9" s="162">
        <v>0</v>
      </c>
      <c r="I9" s="162">
        <v>0</v>
      </c>
      <c r="J9" s="162">
        <v>0</v>
      </c>
      <c r="K9" s="162" t="str">
        <f t="shared" si="0"/>
        <v>X</v>
      </c>
      <c r="L9" s="162" t="str">
        <f t="shared" si="0"/>
        <v>X</v>
      </c>
      <c r="M9" s="162" t="str">
        <f t="shared" si="0"/>
        <v>X</v>
      </c>
      <c r="N9" s="162"/>
      <c r="O9" s="162"/>
      <c r="P9" s="163"/>
      <c r="Q9" s="163"/>
    </row>
    <row r="10" spans="1:17" s="164" customFormat="1" ht="21.6" customHeight="1">
      <c r="A10" s="157">
        <v>5</v>
      </c>
      <c r="B10" s="165" t="s">
        <v>239</v>
      </c>
      <c r="C10" s="166" t="s">
        <v>20</v>
      </c>
      <c r="D10" s="167" t="s">
        <v>2</v>
      </c>
      <c r="E10" s="168" t="s">
        <v>2</v>
      </c>
      <c r="F10" s="165" t="s">
        <v>240</v>
      </c>
      <c r="G10" s="169" t="s">
        <v>125</v>
      </c>
      <c r="H10" s="162"/>
      <c r="I10" s="162"/>
      <c r="J10" s="162"/>
      <c r="K10" s="162" t="str">
        <f t="shared" si="0"/>
        <v>X</v>
      </c>
      <c r="L10" s="162" t="str">
        <f t="shared" si="0"/>
        <v>X</v>
      </c>
      <c r="M10" s="162" t="str">
        <f t="shared" si="0"/>
        <v>X</v>
      </c>
      <c r="N10" s="162"/>
      <c r="O10" s="162"/>
      <c r="P10" s="163"/>
      <c r="Q10" s="163"/>
    </row>
    <row r="11" spans="1:17" s="164" customFormat="1" ht="21.6" customHeight="1">
      <c r="A11" s="157">
        <v>6</v>
      </c>
      <c r="B11" s="158" t="s">
        <v>126</v>
      </c>
      <c r="C11" s="159" t="s">
        <v>127</v>
      </c>
      <c r="D11" s="160" t="s">
        <v>128</v>
      </c>
      <c r="E11" s="161" t="s">
        <v>2</v>
      </c>
      <c r="F11" s="158" t="s">
        <v>129</v>
      </c>
      <c r="G11" s="158" t="s">
        <v>125</v>
      </c>
      <c r="H11" s="162">
        <v>6.5</v>
      </c>
      <c r="I11" s="162">
        <v>2.8</v>
      </c>
      <c r="J11" s="162">
        <v>4</v>
      </c>
      <c r="K11" s="162" t="str">
        <f t="shared" si="0"/>
        <v/>
      </c>
      <c r="L11" s="162" t="str">
        <f t="shared" si="0"/>
        <v>X</v>
      </c>
      <c r="M11" s="162" t="str">
        <f t="shared" si="0"/>
        <v>X</v>
      </c>
      <c r="N11" s="162"/>
      <c r="O11" s="162"/>
      <c r="P11" s="163"/>
      <c r="Q11" s="163"/>
    </row>
    <row r="12" spans="1:17" s="164" customFormat="1" ht="21.6" customHeight="1">
      <c r="A12" s="157">
        <v>7</v>
      </c>
      <c r="B12" s="158" t="s">
        <v>241</v>
      </c>
      <c r="C12" s="159" t="s">
        <v>242</v>
      </c>
      <c r="D12" s="160" t="s">
        <v>17</v>
      </c>
      <c r="E12" s="161" t="s">
        <v>2</v>
      </c>
      <c r="F12" s="158" t="s">
        <v>243</v>
      </c>
      <c r="G12" s="158" t="s">
        <v>93</v>
      </c>
      <c r="H12" s="162">
        <v>3.3</v>
      </c>
      <c r="I12" s="162">
        <v>7</v>
      </c>
      <c r="J12" s="162">
        <v>5.3</v>
      </c>
      <c r="K12" s="162" t="str">
        <f t="shared" si="0"/>
        <v>X</v>
      </c>
      <c r="L12" s="162" t="str">
        <f t="shared" si="0"/>
        <v/>
      </c>
      <c r="M12" s="162" t="str">
        <f t="shared" si="0"/>
        <v/>
      </c>
      <c r="N12" s="162"/>
      <c r="O12" s="162"/>
      <c r="P12" s="163"/>
      <c r="Q12" s="163"/>
    </row>
    <row r="13" spans="1:17" s="164" customFormat="1" ht="21.6" customHeight="1">
      <c r="A13" s="157">
        <v>8</v>
      </c>
      <c r="B13" s="158" t="s">
        <v>90</v>
      </c>
      <c r="C13" s="159" t="s">
        <v>91</v>
      </c>
      <c r="D13" s="160" t="s">
        <v>19</v>
      </c>
      <c r="E13" s="161" t="s">
        <v>2</v>
      </c>
      <c r="F13" s="158" t="s">
        <v>92</v>
      </c>
      <c r="G13" s="158" t="s">
        <v>93</v>
      </c>
      <c r="H13" s="162">
        <v>0</v>
      </c>
      <c r="I13" s="162">
        <v>5</v>
      </c>
      <c r="J13" s="162">
        <v>5</v>
      </c>
      <c r="K13" s="162" t="str">
        <f t="shared" si="0"/>
        <v>X</v>
      </c>
      <c r="L13" s="162" t="str">
        <f t="shared" si="0"/>
        <v/>
      </c>
      <c r="M13" s="162" t="str">
        <f t="shared" si="0"/>
        <v/>
      </c>
      <c r="N13" s="162"/>
      <c r="O13" s="162"/>
      <c r="P13" s="163"/>
      <c r="Q13" s="163"/>
    </row>
    <row r="14" spans="1:17" s="164" customFormat="1" ht="21.6" customHeight="1">
      <c r="A14" s="157">
        <v>9</v>
      </c>
      <c r="B14" s="158" t="s">
        <v>244</v>
      </c>
      <c r="C14" s="159" t="s">
        <v>245</v>
      </c>
      <c r="D14" s="160" t="s">
        <v>12</v>
      </c>
      <c r="E14" s="161" t="s">
        <v>2</v>
      </c>
      <c r="F14" s="158" t="s">
        <v>246</v>
      </c>
      <c r="G14" s="158" t="s">
        <v>93</v>
      </c>
      <c r="H14" s="162">
        <v>3.8</v>
      </c>
      <c r="I14" s="162">
        <v>2.8</v>
      </c>
      <c r="J14" s="162">
        <v>2.5</v>
      </c>
      <c r="K14" s="162" t="str">
        <f t="shared" si="0"/>
        <v>X</v>
      </c>
      <c r="L14" s="162" t="str">
        <f t="shared" si="0"/>
        <v>X</v>
      </c>
      <c r="M14" s="162" t="str">
        <f t="shared" si="0"/>
        <v>X</v>
      </c>
      <c r="N14" s="162"/>
      <c r="O14" s="162"/>
      <c r="P14" s="163"/>
      <c r="Q14" s="163"/>
    </row>
    <row r="15" spans="1:17" s="164" customFormat="1" ht="21.6" customHeight="1">
      <c r="A15" s="157">
        <v>10</v>
      </c>
      <c r="B15" s="158" t="s">
        <v>247</v>
      </c>
      <c r="C15" s="159" t="s">
        <v>248</v>
      </c>
      <c r="D15" s="160" t="s">
        <v>249</v>
      </c>
      <c r="E15" s="161" t="s">
        <v>2</v>
      </c>
      <c r="F15" s="158" t="s">
        <v>250</v>
      </c>
      <c r="G15" s="158" t="s">
        <v>95</v>
      </c>
      <c r="H15" s="162">
        <v>3</v>
      </c>
      <c r="I15" s="162">
        <v>8.8000000000000007</v>
      </c>
      <c r="J15" s="162">
        <v>10</v>
      </c>
      <c r="K15" s="162" t="str">
        <f t="shared" si="0"/>
        <v>X</v>
      </c>
      <c r="L15" s="162" t="str">
        <f t="shared" si="0"/>
        <v/>
      </c>
      <c r="M15" s="162" t="str">
        <f t="shared" si="0"/>
        <v/>
      </c>
      <c r="N15" s="162"/>
      <c r="O15" s="162"/>
      <c r="P15" s="163"/>
      <c r="Q15" s="163"/>
    </row>
    <row r="16" spans="1:17" s="164" customFormat="1" ht="21.6" customHeight="1">
      <c r="A16" s="157">
        <v>11</v>
      </c>
      <c r="B16" s="158" t="s">
        <v>251</v>
      </c>
      <c r="C16" s="159" t="s">
        <v>252</v>
      </c>
      <c r="D16" s="160" t="s">
        <v>5</v>
      </c>
      <c r="E16" s="161" t="s">
        <v>2</v>
      </c>
      <c r="F16" s="158" t="s">
        <v>253</v>
      </c>
      <c r="G16" s="158" t="s">
        <v>95</v>
      </c>
      <c r="H16" s="162">
        <v>4</v>
      </c>
      <c r="I16" s="162">
        <v>6</v>
      </c>
      <c r="J16" s="162">
        <v>6</v>
      </c>
      <c r="K16" s="162" t="str">
        <f t="shared" si="0"/>
        <v>X</v>
      </c>
      <c r="L16" s="162" t="str">
        <f t="shared" si="0"/>
        <v/>
      </c>
      <c r="M16" s="162" t="str">
        <f t="shared" si="0"/>
        <v/>
      </c>
      <c r="N16" s="162"/>
      <c r="O16" s="162"/>
      <c r="P16" s="163"/>
      <c r="Q16" s="163"/>
    </row>
    <row r="17" spans="1:17" s="164" customFormat="1" ht="21.6" customHeight="1">
      <c r="A17" s="157">
        <v>12</v>
      </c>
      <c r="B17" s="165" t="s">
        <v>254</v>
      </c>
      <c r="C17" s="166" t="s">
        <v>106</v>
      </c>
      <c r="D17" s="167" t="s">
        <v>255</v>
      </c>
      <c r="E17" s="168" t="s">
        <v>2</v>
      </c>
      <c r="F17" s="165" t="s">
        <v>256</v>
      </c>
      <c r="G17" s="169" t="s">
        <v>95</v>
      </c>
      <c r="H17" s="162"/>
      <c r="I17" s="162"/>
      <c r="J17" s="162"/>
      <c r="K17" s="162" t="str">
        <f t="shared" si="0"/>
        <v>X</v>
      </c>
      <c r="L17" s="162" t="str">
        <f t="shared" si="0"/>
        <v>X</v>
      </c>
      <c r="M17" s="162" t="str">
        <f t="shared" si="0"/>
        <v>X</v>
      </c>
      <c r="N17" s="162"/>
      <c r="O17" s="162"/>
      <c r="P17" s="163"/>
      <c r="Q17" s="163"/>
    </row>
    <row r="18" spans="1:17" s="164" customFormat="1" ht="21.6" customHeight="1">
      <c r="A18" s="157">
        <v>13</v>
      </c>
      <c r="B18" s="158" t="s">
        <v>257</v>
      </c>
      <c r="C18" s="159" t="s">
        <v>258</v>
      </c>
      <c r="D18" s="160" t="s">
        <v>259</v>
      </c>
      <c r="E18" s="161" t="s">
        <v>2</v>
      </c>
      <c r="F18" s="158" t="s">
        <v>260</v>
      </c>
      <c r="G18" s="158" t="s">
        <v>173</v>
      </c>
      <c r="H18" s="162">
        <v>0</v>
      </c>
      <c r="I18" s="162">
        <v>0</v>
      </c>
      <c r="J18" s="162">
        <v>0</v>
      </c>
      <c r="K18" s="162" t="str">
        <f t="shared" si="0"/>
        <v>X</v>
      </c>
      <c r="L18" s="162" t="str">
        <f t="shared" si="0"/>
        <v>X</v>
      </c>
      <c r="M18" s="162" t="str">
        <f t="shared" si="0"/>
        <v>X</v>
      </c>
      <c r="N18" s="162"/>
      <c r="O18" s="162"/>
      <c r="P18" s="163"/>
      <c r="Q18" s="163"/>
    </row>
    <row r="19" spans="1:17" s="164" customFormat="1" ht="21.6" customHeight="1">
      <c r="A19" s="157">
        <v>14</v>
      </c>
      <c r="B19" s="165" t="s">
        <v>261</v>
      </c>
      <c r="C19" s="166" t="s">
        <v>262</v>
      </c>
      <c r="D19" s="167" t="s">
        <v>112</v>
      </c>
      <c r="E19" s="168" t="s">
        <v>3</v>
      </c>
      <c r="F19" s="165" t="s">
        <v>263</v>
      </c>
      <c r="G19" s="169" t="s">
        <v>264</v>
      </c>
      <c r="H19" s="162"/>
      <c r="I19" s="162"/>
      <c r="J19" s="162"/>
      <c r="K19" s="162" t="str">
        <f t="shared" si="0"/>
        <v>X</v>
      </c>
      <c r="L19" s="162" t="str">
        <f t="shared" si="0"/>
        <v>X</v>
      </c>
      <c r="M19" s="162" t="str">
        <f t="shared" si="0"/>
        <v>X</v>
      </c>
      <c r="N19" s="162"/>
      <c r="O19" s="162"/>
      <c r="P19" s="163"/>
      <c r="Q19" s="163"/>
    </row>
    <row r="20" spans="1:17" s="164" customFormat="1" ht="21.6" customHeight="1">
      <c r="A20" s="157">
        <v>15</v>
      </c>
      <c r="B20" s="158" t="s">
        <v>265</v>
      </c>
      <c r="C20" s="159" t="s">
        <v>266</v>
      </c>
      <c r="D20" s="160" t="s">
        <v>267</v>
      </c>
      <c r="E20" s="161" t="s">
        <v>3</v>
      </c>
      <c r="F20" s="158" t="s">
        <v>268</v>
      </c>
      <c r="G20" s="158" t="s">
        <v>264</v>
      </c>
      <c r="H20" s="162">
        <v>3.8</v>
      </c>
      <c r="I20" s="162">
        <v>5.5</v>
      </c>
      <c r="J20" s="162">
        <v>5</v>
      </c>
      <c r="K20" s="162" t="str">
        <f t="shared" si="0"/>
        <v>X</v>
      </c>
      <c r="L20" s="162" t="str">
        <f t="shared" si="0"/>
        <v/>
      </c>
      <c r="M20" s="162" t="str">
        <f t="shared" si="0"/>
        <v/>
      </c>
      <c r="N20" s="162"/>
      <c r="O20" s="162"/>
      <c r="P20" s="163"/>
      <c r="Q20" s="163"/>
    </row>
    <row r="21" spans="1:17" s="164" customFormat="1" ht="21.6" customHeight="1">
      <c r="A21" s="157">
        <v>16</v>
      </c>
      <c r="B21" s="158" t="s">
        <v>269</v>
      </c>
      <c r="C21" s="159" t="s">
        <v>270</v>
      </c>
      <c r="D21" s="160" t="s">
        <v>271</v>
      </c>
      <c r="E21" s="161" t="s">
        <v>3</v>
      </c>
      <c r="F21" s="158" t="s">
        <v>272</v>
      </c>
      <c r="G21" s="158" t="s">
        <v>264</v>
      </c>
      <c r="H21" s="162">
        <v>2.5</v>
      </c>
      <c r="I21" s="162">
        <v>1</v>
      </c>
      <c r="J21" s="162">
        <v>7</v>
      </c>
      <c r="K21" s="162" t="str">
        <f t="shared" si="0"/>
        <v>X</v>
      </c>
      <c r="L21" s="162" t="str">
        <f t="shared" si="0"/>
        <v>X</v>
      </c>
      <c r="M21" s="162" t="str">
        <f t="shared" si="0"/>
        <v/>
      </c>
      <c r="N21" s="162"/>
      <c r="O21" s="162"/>
      <c r="P21" s="163"/>
      <c r="Q21" s="163"/>
    </row>
    <row r="22" spans="1:17" s="164" customFormat="1" ht="21.6" customHeight="1">
      <c r="A22" s="157">
        <v>17</v>
      </c>
      <c r="B22" s="158" t="s">
        <v>273</v>
      </c>
      <c r="C22" s="159" t="s">
        <v>138</v>
      </c>
      <c r="D22" s="160" t="s">
        <v>10</v>
      </c>
      <c r="E22" s="161" t="s">
        <v>2</v>
      </c>
      <c r="F22" s="158" t="s">
        <v>274</v>
      </c>
      <c r="G22" s="158" t="s">
        <v>264</v>
      </c>
      <c r="H22" s="162">
        <v>3.8</v>
      </c>
      <c r="I22" s="162">
        <v>6.8</v>
      </c>
      <c r="J22" s="162">
        <v>3.8</v>
      </c>
      <c r="K22" s="162" t="str">
        <f t="shared" si="0"/>
        <v>X</v>
      </c>
      <c r="L22" s="162" t="str">
        <f t="shared" si="0"/>
        <v/>
      </c>
      <c r="M22" s="162" t="str">
        <f t="shared" si="0"/>
        <v>X</v>
      </c>
      <c r="N22" s="162"/>
      <c r="O22" s="162"/>
      <c r="P22" s="163"/>
      <c r="Q22" s="163"/>
    </row>
    <row r="23" spans="1:17" s="164" customFormat="1" ht="21.6" customHeight="1">
      <c r="A23" s="157">
        <v>18</v>
      </c>
      <c r="B23" s="165" t="s">
        <v>275</v>
      </c>
      <c r="C23" s="166" t="s">
        <v>276</v>
      </c>
      <c r="D23" s="167" t="s">
        <v>277</v>
      </c>
      <c r="E23" s="168" t="s">
        <v>3</v>
      </c>
      <c r="F23" s="165" t="s">
        <v>278</v>
      </c>
      <c r="G23" s="169" t="s">
        <v>264</v>
      </c>
      <c r="H23" s="162"/>
      <c r="I23" s="162"/>
      <c r="J23" s="162"/>
      <c r="K23" s="162" t="str">
        <f t="shared" si="0"/>
        <v>X</v>
      </c>
      <c r="L23" s="162" t="str">
        <f t="shared" si="0"/>
        <v>X</v>
      </c>
      <c r="M23" s="162" t="str">
        <f t="shared" si="0"/>
        <v>X</v>
      </c>
      <c r="N23" s="162"/>
      <c r="O23" s="162"/>
      <c r="P23" s="163"/>
      <c r="Q23" s="163"/>
    </row>
    <row r="24" spans="1:17" s="164" customFormat="1" ht="21.6" customHeight="1">
      <c r="A24" s="157">
        <v>19</v>
      </c>
      <c r="B24" s="158" t="s">
        <v>279</v>
      </c>
      <c r="C24" s="159" t="s">
        <v>280</v>
      </c>
      <c r="D24" s="160" t="s">
        <v>277</v>
      </c>
      <c r="E24" s="161" t="s">
        <v>3</v>
      </c>
      <c r="F24" s="158" t="s">
        <v>281</v>
      </c>
      <c r="G24" s="158" t="s">
        <v>264</v>
      </c>
      <c r="H24" s="162">
        <v>5</v>
      </c>
      <c r="I24" s="162">
        <v>5</v>
      </c>
      <c r="J24" s="162">
        <v>3.5</v>
      </c>
      <c r="K24" s="162" t="str">
        <f t="shared" si="0"/>
        <v/>
      </c>
      <c r="L24" s="162" t="str">
        <f t="shared" si="0"/>
        <v/>
      </c>
      <c r="M24" s="162" t="str">
        <f t="shared" si="0"/>
        <v>X</v>
      </c>
      <c r="N24" s="162"/>
      <c r="O24" s="162"/>
      <c r="P24" s="163"/>
      <c r="Q24" s="163"/>
    </row>
    <row r="25" spans="1:17" s="164" customFormat="1" ht="21.6" customHeight="1">
      <c r="A25" s="157">
        <v>20</v>
      </c>
      <c r="B25" s="158" t="s">
        <v>130</v>
      </c>
      <c r="C25" s="159" t="s">
        <v>131</v>
      </c>
      <c r="D25" s="160" t="s">
        <v>23</v>
      </c>
      <c r="E25" s="161" t="s">
        <v>2</v>
      </c>
      <c r="F25" s="158" t="s">
        <v>132</v>
      </c>
      <c r="G25" s="158" t="s">
        <v>26</v>
      </c>
      <c r="H25" s="162">
        <v>0</v>
      </c>
      <c r="I25" s="162">
        <v>0</v>
      </c>
      <c r="J25" s="162">
        <v>0</v>
      </c>
      <c r="K25" s="162" t="str">
        <f t="shared" si="0"/>
        <v>X</v>
      </c>
      <c r="L25" s="162" t="str">
        <f t="shared" si="0"/>
        <v>X</v>
      </c>
      <c r="M25" s="162" t="str">
        <f t="shared" si="0"/>
        <v>X</v>
      </c>
      <c r="N25" s="162"/>
      <c r="O25" s="162"/>
      <c r="P25" s="163"/>
      <c r="Q25" s="163"/>
    </row>
    <row r="26" spans="1:17" s="164" customFormat="1" ht="21.6" customHeight="1">
      <c r="A26" s="157">
        <v>21</v>
      </c>
      <c r="B26" s="158" t="s">
        <v>282</v>
      </c>
      <c r="C26" s="159" t="s">
        <v>283</v>
      </c>
      <c r="D26" s="160" t="s">
        <v>139</v>
      </c>
      <c r="E26" s="161" t="s">
        <v>2</v>
      </c>
      <c r="F26" s="158" t="s">
        <v>201</v>
      </c>
      <c r="G26" s="158" t="s">
        <v>26</v>
      </c>
      <c r="H26" s="162">
        <v>1.3</v>
      </c>
      <c r="I26" s="162">
        <v>1.8</v>
      </c>
      <c r="J26" s="162">
        <v>5</v>
      </c>
      <c r="K26" s="162" t="str">
        <f t="shared" si="0"/>
        <v>X</v>
      </c>
      <c r="L26" s="162" t="str">
        <f t="shared" si="0"/>
        <v>X</v>
      </c>
      <c r="M26" s="162" t="str">
        <f t="shared" si="0"/>
        <v/>
      </c>
      <c r="N26" s="162"/>
      <c r="O26" s="162"/>
      <c r="P26" s="163"/>
      <c r="Q26" s="163"/>
    </row>
    <row r="27" spans="1:17" s="164" customFormat="1" ht="21.6" customHeight="1">
      <c r="A27" s="157">
        <v>22</v>
      </c>
      <c r="B27" s="158" t="s">
        <v>284</v>
      </c>
      <c r="C27" s="159" t="s">
        <v>285</v>
      </c>
      <c r="D27" s="160" t="s">
        <v>286</v>
      </c>
      <c r="E27" s="161" t="s">
        <v>2</v>
      </c>
      <c r="F27" s="158" t="s">
        <v>287</v>
      </c>
      <c r="G27" s="158" t="s">
        <v>26</v>
      </c>
      <c r="H27" s="162">
        <v>2.2999999999999998</v>
      </c>
      <c r="I27" s="162">
        <v>5.8</v>
      </c>
      <c r="J27" s="162">
        <v>1.5</v>
      </c>
      <c r="K27" s="162" t="str">
        <f t="shared" si="0"/>
        <v>X</v>
      </c>
      <c r="L27" s="162" t="str">
        <f t="shared" si="0"/>
        <v/>
      </c>
      <c r="M27" s="162" t="str">
        <f t="shared" si="0"/>
        <v>X</v>
      </c>
      <c r="N27" s="162"/>
      <c r="O27" s="162"/>
      <c r="P27" s="163"/>
      <c r="Q27" s="163"/>
    </row>
    <row r="28" spans="1:17" s="164" customFormat="1" ht="21.6" customHeight="1">
      <c r="A28" s="157">
        <v>23</v>
      </c>
      <c r="B28" s="165" t="s">
        <v>288</v>
      </c>
      <c r="C28" s="166" t="s">
        <v>283</v>
      </c>
      <c r="D28" s="167" t="s">
        <v>107</v>
      </c>
      <c r="E28" s="168" t="s">
        <v>2</v>
      </c>
      <c r="F28" s="165" t="s">
        <v>289</v>
      </c>
      <c r="G28" s="169" t="s">
        <v>290</v>
      </c>
      <c r="H28" s="162"/>
      <c r="I28" s="162"/>
      <c r="J28" s="162"/>
      <c r="K28" s="162" t="str">
        <f t="shared" si="0"/>
        <v>X</v>
      </c>
      <c r="L28" s="162" t="str">
        <f t="shared" si="0"/>
        <v>X</v>
      </c>
      <c r="M28" s="162" t="str">
        <f t="shared" si="0"/>
        <v>X</v>
      </c>
      <c r="N28" s="162"/>
      <c r="O28" s="162"/>
      <c r="P28" s="163"/>
      <c r="Q28" s="163"/>
    </row>
    <row r="29" spans="1:17" s="164" customFormat="1" ht="21.6" customHeight="1">
      <c r="A29" s="157">
        <v>24</v>
      </c>
      <c r="B29" s="158" t="s">
        <v>291</v>
      </c>
      <c r="C29" s="159" t="s">
        <v>292</v>
      </c>
      <c r="D29" s="160" t="s">
        <v>293</v>
      </c>
      <c r="E29" s="161" t="s">
        <v>2</v>
      </c>
      <c r="F29" s="158" t="s">
        <v>294</v>
      </c>
      <c r="G29" s="158" t="s">
        <v>290</v>
      </c>
      <c r="H29" s="162">
        <v>5</v>
      </c>
      <c r="I29" s="162">
        <v>5</v>
      </c>
      <c r="J29" s="162">
        <v>3</v>
      </c>
      <c r="K29" s="162" t="str">
        <f t="shared" si="0"/>
        <v/>
      </c>
      <c r="L29" s="162" t="str">
        <f t="shared" si="0"/>
        <v/>
      </c>
      <c r="M29" s="162" t="str">
        <f t="shared" si="0"/>
        <v>X</v>
      </c>
      <c r="N29" s="162"/>
      <c r="O29" s="162"/>
      <c r="P29" s="163"/>
      <c r="Q29" s="163"/>
    </row>
    <row r="30" spans="1:17" s="164" customFormat="1" ht="21.6" customHeight="1">
      <c r="A30" s="157">
        <v>25</v>
      </c>
      <c r="B30" s="158" t="s">
        <v>295</v>
      </c>
      <c r="C30" s="159" t="s">
        <v>296</v>
      </c>
      <c r="D30" s="160" t="s">
        <v>297</v>
      </c>
      <c r="E30" s="161" t="s">
        <v>2</v>
      </c>
      <c r="F30" s="158" t="s">
        <v>298</v>
      </c>
      <c r="G30" s="158" t="s">
        <v>299</v>
      </c>
      <c r="H30" s="162">
        <v>5.3</v>
      </c>
      <c r="I30" s="162">
        <v>0</v>
      </c>
      <c r="J30" s="162">
        <v>0</v>
      </c>
      <c r="K30" s="162" t="str">
        <f t="shared" si="0"/>
        <v/>
      </c>
      <c r="L30" s="162" t="str">
        <f t="shared" si="0"/>
        <v>X</v>
      </c>
      <c r="M30" s="162" t="str">
        <f t="shared" si="0"/>
        <v>X</v>
      </c>
      <c r="N30" s="162"/>
      <c r="O30" s="162"/>
      <c r="P30" s="163"/>
      <c r="Q30" s="163"/>
    </row>
    <row r="31" spans="1:17" s="164" customFormat="1" ht="21.6" customHeight="1">
      <c r="A31" s="157">
        <v>26</v>
      </c>
      <c r="B31" s="165" t="s">
        <v>300</v>
      </c>
      <c r="C31" s="166" t="s">
        <v>301</v>
      </c>
      <c r="D31" s="167" t="s">
        <v>302</v>
      </c>
      <c r="E31" s="168" t="s">
        <v>2</v>
      </c>
      <c r="F31" s="165" t="s">
        <v>303</v>
      </c>
      <c r="G31" s="169" t="s">
        <v>299</v>
      </c>
      <c r="H31" s="162"/>
      <c r="I31" s="162"/>
      <c r="J31" s="162"/>
      <c r="K31" s="162" t="str">
        <f t="shared" si="0"/>
        <v>X</v>
      </c>
      <c r="L31" s="162" t="str">
        <f t="shared" si="0"/>
        <v>X</v>
      </c>
      <c r="M31" s="162" t="str">
        <f t="shared" si="0"/>
        <v>X</v>
      </c>
      <c r="N31" s="162"/>
      <c r="O31" s="162"/>
      <c r="P31" s="163"/>
      <c r="Q31" s="163"/>
    </row>
    <row r="32" spans="1:17" s="164" customFormat="1" ht="21.6" customHeight="1">
      <c r="A32" s="157">
        <v>27</v>
      </c>
      <c r="B32" s="165" t="s">
        <v>304</v>
      </c>
      <c r="C32" s="166" t="s">
        <v>305</v>
      </c>
      <c r="D32" s="167" t="s">
        <v>198</v>
      </c>
      <c r="E32" s="168" t="s">
        <v>2</v>
      </c>
      <c r="F32" s="165" t="s">
        <v>306</v>
      </c>
      <c r="G32" s="169" t="s">
        <v>299</v>
      </c>
      <c r="H32" s="162"/>
      <c r="I32" s="162"/>
      <c r="J32" s="162"/>
      <c r="K32" s="162" t="str">
        <f t="shared" si="0"/>
        <v>X</v>
      </c>
      <c r="L32" s="162" t="str">
        <f t="shared" si="0"/>
        <v>X</v>
      </c>
      <c r="M32" s="162" t="str">
        <f t="shared" si="0"/>
        <v>X</v>
      </c>
      <c r="N32" s="162"/>
      <c r="O32" s="162"/>
      <c r="P32" s="163"/>
      <c r="Q32" s="163"/>
    </row>
    <row r="33" spans="1:17" s="164" customFormat="1" ht="21.6" customHeight="1">
      <c r="A33" s="157">
        <v>28</v>
      </c>
      <c r="B33" s="158" t="s">
        <v>307</v>
      </c>
      <c r="C33" s="159" t="s">
        <v>308</v>
      </c>
      <c r="D33" s="160" t="s">
        <v>293</v>
      </c>
      <c r="E33" s="161" t="s">
        <v>2</v>
      </c>
      <c r="F33" s="158" t="s">
        <v>309</v>
      </c>
      <c r="G33" s="158" t="s">
        <v>299</v>
      </c>
      <c r="H33" s="162">
        <v>4</v>
      </c>
      <c r="I33" s="162">
        <v>0.5</v>
      </c>
      <c r="J33" s="162">
        <v>5</v>
      </c>
      <c r="K33" s="162" t="str">
        <f t="shared" si="0"/>
        <v>X</v>
      </c>
      <c r="L33" s="162" t="str">
        <f t="shared" si="0"/>
        <v>X</v>
      </c>
      <c r="M33" s="162" t="str">
        <f t="shared" si="0"/>
        <v/>
      </c>
      <c r="N33" s="162"/>
      <c r="O33" s="162"/>
      <c r="P33" s="163"/>
      <c r="Q33" s="163"/>
    </row>
    <row r="34" spans="1:17" s="164" customFormat="1" ht="21.6" customHeight="1">
      <c r="A34" s="157">
        <v>29</v>
      </c>
      <c r="B34" s="165" t="s">
        <v>310</v>
      </c>
      <c r="C34" s="166" t="s">
        <v>311</v>
      </c>
      <c r="D34" s="167" t="s">
        <v>312</v>
      </c>
      <c r="E34" s="168" t="s">
        <v>2</v>
      </c>
      <c r="F34" s="165" t="s">
        <v>313</v>
      </c>
      <c r="G34" s="169" t="s">
        <v>80</v>
      </c>
      <c r="H34" s="162"/>
      <c r="I34" s="162"/>
      <c r="J34" s="162"/>
      <c r="K34" s="162" t="str">
        <f t="shared" si="0"/>
        <v>X</v>
      </c>
      <c r="L34" s="162" t="str">
        <f t="shared" si="0"/>
        <v>X</v>
      </c>
      <c r="M34" s="162" t="str">
        <f t="shared" si="0"/>
        <v>X</v>
      </c>
      <c r="N34" s="162"/>
      <c r="O34" s="162"/>
      <c r="P34" s="163"/>
      <c r="Q34" s="163"/>
    </row>
    <row r="35" spans="1:17" s="164" customFormat="1" ht="21.6" customHeight="1">
      <c r="A35" s="157">
        <v>30</v>
      </c>
      <c r="B35" s="165" t="s">
        <v>314</v>
      </c>
      <c r="C35" s="166" t="s">
        <v>315</v>
      </c>
      <c r="D35" s="167" t="s">
        <v>302</v>
      </c>
      <c r="E35" s="168" t="s">
        <v>2</v>
      </c>
      <c r="F35" s="165" t="s">
        <v>316</v>
      </c>
      <c r="G35" s="169" t="s">
        <v>80</v>
      </c>
      <c r="H35" s="162"/>
      <c r="I35" s="162"/>
      <c r="J35" s="162"/>
      <c r="K35" s="162" t="str">
        <f t="shared" si="0"/>
        <v>X</v>
      </c>
      <c r="L35" s="162" t="str">
        <f t="shared" si="0"/>
        <v>X</v>
      </c>
      <c r="M35" s="162" t="str">
        <f t="shared" si="0"/>
        <v>X</v>
      </c>
      <c r="N35" s="162"/>
      <c r="O35" s="162"/>
      <c r="P35" s="163"/>
      <c r="Q35" s="163"/>
    </row>
    <row r="36" spans="1:17" s="164" customFormat="1" ht="21.6" customHeight="1">
      <c r="A36" s="157">
        <v>31</v>
      </c>
      <c r="B36" s="158" t="s">
        <v>317</v>
      </c>
      <c r="C36" s="159" t="s">
        <v>106</v>
      </c>
      <c r="D36" s="160" t="s">
        <v>318</v>
      </c>
      <c r="E36" s="161" t="s">
        <v>2</v>
      </c>
      <c r="F36" s="158" t="s">
        <v>319</v>
      </c>
      <c r="G36" s="158" t="s">
        <v>80</v>
      </c>
      <c r="H36" s="162">
        <v>3</v>
      </c>
      <c r="I36" s="162">
        <v>8</v>
      </c>
      <c r="J36" s="162">
        <v>7.3</v>
      </c>
      <c r="K36" s="162" t="str">
        <f t="shared" si="0"/>
        <v>X</v>
      </c>
      <c r="L36" s="162" t="str">
        <f t="shared" si="0"/>
        <v/>
      </c>
      <c r="M36" s="162" t="str">
        <f t="shared" si="0"/>
        <v/>
      </c>
      <c r="N36" s="162"/>
      <c r="O36" s="162"/>
      <c r="P36" s="163"/>
      <c r="Q36" s="163"/>
    </row>
    <row r="37" spans="1:17" s="164" customFormat="1" ht="21.6" customHeight="1">
      <c r="A37" s="157">
        <v>32</v>
      </c>
      <c r="B37" s="158" t="s">
        <v>133</v>
      </c>
      <c r="C37" s="159" t="s">
        <v>134</v>
      </c>
      <c r="D37" s="160" t="s">
        <v>135</v>
      </c>
      <c r="E37" s="161" t="s">
        <v>2</v>
      </c>
      <c r="F37" s="158" t="s">
        <v>136</v>
      </c>
      <c r="G37" s="158" t="s">
        <v>80</v>
      </c>
      <c r="H37" s="162">
        <v>0</v>
      </c>
      <c r="I37" s="162">
        <v>7.5</v>
      </c>
      <c r="J37" s="162">
        <v>5.3</v>
      </c>
      <c r="K37" s="162" t="str">
        <f t="shared" si="0"/>
        <v>X</v>
      </c>
      <c r="L37" s="162" t="str">
        <f t="shared" si="0"/>
        <v/>
      </c>
      <c r="M37" s="162" t="str">
        <f t="shared" si="0"/>
        <v/>
      </c>
      <c r="N37" s="162"/>
      <c r="O37" s="162"/>
      <c r="P37" s="163"/>
      <c r="Q37" s="163"/>
    </row>
    <row r="38" spans="1:17" s="164" customFormat="1" ht="21.6" customHeight="1">
      <c r="A38" s="157">
        <v>33</v>
      </c>
      <c r="B38" s="158" t="s">
        <v>320</v>
      </c>
      <c r="C38" s="159" t="s">
        <v>321</v>
      </c>
      <c r="D38" s="160" t="s">
        <v>322</v>
      </c>
      <c r="E38" s="161" t="s">
        <v>2</v>
      </c>
      <c r="F38" s="158" t="s">
        <v>323</v>
      </c>
      <c r="G38" s="158" t="s">
        <v>137</v>
      </c>
      <c r="H38" s="162">
        <v>3</v>
      </c>
      <c r="I38" s="162">
        <v>3.3</v>
      </c>
      <c r="J38" s="162">
        <v>5.5</v>
      </c>
      <c r="K38" s="162" t="str">
        <f t="shared" ref="K38:M67" si="1">IF(H38&lt;5,"X","")</f>
        <v>X</v>
      </c>
      <c r="L38" s="162" t="str">
        <f t="shared" si="1"/>
        <v>X</v>
      </c>
      <c r="M38" s="162" t="str">
        <f t="shared" si="1"/>
        <v/>
      </c>
      <c r="N38" s="162"/>
      <c r="O38" s="162"/>
      <c r="P38" s="163"/>
      <c r="Q38" s="163"/>
    </row>
    <row r="39" spans="1:17" s="164" customFormat="1" ht="21.6" customHeight="1">
      <c r="A39" s="157">
        <v>34</v>
      </c>
      <c r="B39" s="165" t="s">
        <v>324</v>
      </c>
      <c r="C39" s="166" t="s">
        <v>325</v>
      </c>
      <c r="D39" s="167" t="s">
        <v>326</v>
      </c>
      <c r="E39" s="168" t="s">
        <v>2</v>
      </c>
      <c r="F39" s="165" t="s">
        <v>327</v>
      </c>
      <c r="G39" s="169" t="s">
        <v>27</v>
      </c>
      <c r="H39" s="162"/>
      <c r="I39" s="162"/>
      <c r="J39" s="162"/>
      <c r="K39" s="162" t="str">
        <f t="shared" si="1"/>
        <v>X</v>
      </c>
      <c r="L39" s="162" t="str">
        <f t="shared" si="1"/>
        <v>X</v>
      </c>
      <c r="M39" s="162" t="str">
        <f t="shared" si="1"/>
        <v>X</v>
      </c>
      <c r="N39" s="162"/>
      <c r="O39" s="162"/>
      <c r="P39" s="163"/>
      <c r="Q39" s="163"/>
    </row>
    <row r="40" spans="1:17" s="164" customFormat="1" ht="21.6" customHeight="1">
      <c r="A40" s="157">
        <v>35</v>
      </c>
      <c r="B40" s="158" t="s">
        <v>328</v>
      </c>
      <c r="C40" s="159" t="s">
        <v>329</v>
      </c>
      <c r="D40" s="160" t="s">
        <v>330</v>
      </c>
      <c r="E40" s="161" t="s">
        <v>2</v>
      </c>
      <c r="F40" s="158" t="s">
        <v>331</v>
      </c>
      <c r="G40" s="158" t="s">
        <v>27</v>
      </c>
      <c r="H40" s="162">
        <v>0.5</v>
      </c>
      <c r="I40" s="162">
        <v>2.5</v>
      </c>
      <c r="J40" s="162">
        <v>0</v>
      </c>
      <c r="K40" s="162" t="str">
        <f t="shared" si="1"/>
        <v>X</v>
      </c>
      <c r="L40" s="162" t="str">
        <f t="shared" si="1"/>
        <v>X</v>
      </c>
      <c r="M40" s="162" t="str">
        <f t="shared" si="1"/>
        <v>X</v>
      </c>
      <c r="N40" s="162"/>
      <c r="O40" s="162"/>
      <c r="P40" s="163"/>
      <c r="Q40" s="163"/>
    </row>
    <row r="41" spans="1:17" s="164" customFormat="1" ht="21.6" customHeight="1">
      <c r="A41" s="157">
        <v>36</v>
      </c>
      <c r="B41" s="158" t="s">
        <v>332</v>
      </c>
      <c r="C41" s="159" t="s">
        <v>333</v>
      </c>
      <c r="D41" s="160" t="s">
        <v>139</v>
      </c>
      <c r="E41" s="161" t="s">
        <v>2</v>
      </c>
      <c r="F41" s="158" t="s">
        <v>334</v>
      </c>
      <c r="G41" s="158" t="s">
        <v>27</v>
      </c>
      <c r="H41" s="162">
        <v>5</v>
      </c>
      <c r="I41" s="162">
        <v>5.5</v>
      </c>
      <c r="J41" s="162">
        <v>0</v>
      </c>
      <c r="K41" s="162" t="str">
        <f t="shared" si="1"/>
        <v/>
      </c>
      <c r="L41" s="162" t="str">
        <f t="shared" si="1"/>
        <v/>
      </c>
      <c r="M41" s="162" t="str">
        <f t="shared" si="1"/>
        <v>X</v>
      </c>
      <c r="N41" s="162"/>
      <c r="O41" s="162"/>
      <c r="P41" s="163"/>
      <c r="Q41" s="163"/>
    </row>
    <row r="42" spans="1:17" s="164" customFormat="1" ht="21.6" customHeight="1">
      <c r="A42" s="157">
        <v>37</v>
      </c>
      <c r="B42" s="158" t="s">
        <v>335</v>
      </c>
      <c r="C42" s="159" t="s">
        <v>336</v>
      </c>
      <c r="D42" s="160" t="s">
        <v>337</v>
      </c>
      <c r="E42" s="161" t="s">
        <v>2</v>
      </c>
      <c r="F42" s="158" t="s">
        <v>338</v>
      </c>
      <c r="G42" s="158" t="s">
        <v>27</v>
      </c>
      <c r="H42" s="162">
        <v>5</v>
      </c>
      <c r="I42" s="162">
        <v>7.3</v>
      </c>
      <c r="J42" s="162">
        <v>0</v>
      </c>
      <c r="K42" s="162" t="str">
        <f t="shared" si="1"/>
        <v/>
      </c>
      <c r="L42" s="162" t="str">
        <f t="shared" si="1"/>
        <v/>
      </c>
      <c r="M42" s="162" t="str">
        <f t="shared" si="1"/>
        <v>X</v>
      </c>
      <c r="N42" s="162"/>
      <c r="O42" s="162"/>
      <c r="P42" s="163"/>
      <c r="Q42" s="163"/>
    </row>
    <row r="43" spans="1:17" s="164" customFormat="1" ht="21.6" customHeight="1">
      <c r="A43" s="157">
        <v>38</v>
      </c>
      <c r="B43" s="158" t="s">
        <v>339</v>
      </c>
      <c r="C43" s="159" t="s">
        <v>340</v>
      </c>
      <c r="D43" s="160" t="s">
        <v>17</v>
      </c>
      <c r="E43" s="161" t="s">
        <v>2</v>
      </c>
      <c r="F43" s="158" t="s">
        <v>341</v>
      </c>
      <c r="G43" s="158" t="s">
        <v>27</v>
      </c>
      <c r="H43" s="162">
        <v>5</v>
      </c>
      <c r="I43" s="162">
        <v>1.3</v>
      </c>
      <c r="J43" s="162">
        <v>7</v>
      </c>
      <c r="K43" s="162" t="str">
        <f t="shared" si="1"/>
        <v/>
      </c>
      <c r="L43" s="162" t="str">
        <f t="shared" si="1"/>
        <v>X</v>
      </c>
      <c r="M43" s="162" t="str">
        <f t="shared" si="1"/>
        <v/>
      </c>
      <c r="N43" s="162"/>
      <c r="O43" s="162"/>
      <c r="P43" s="163"/>
      <c r="Q43" s="163"/>
    </row>
    <row r="44" spans="1:17" s="164" customFormat="1" ht="21.6" customHeight="1">
      <c r="A44" s="157">
        <v>39</v>
      </c>
      <c r="B44" s="158" t="s">
        <v>199</v>
      </c>
      <c r="C44" s="159" t="s">
        <v>200</v>
      </c>
      <c r="D44" s="160" t="s">
        <v>17</v>
      </c>
      <c r="E44" s="161" t="s">
        <v>2</v>
      </c>
      <c r="F44" s="158" t="s">
        <v>201</v>
      </c>
      <c r="G44" s="158" t="s">
        <v>27</v>
      </c>
      <c r="H44" s="162">
        <v>5</v>
      </c>
      <c r="I44" s="162">
        <v>6.8</v>
      </c>
      <c r="J44" s="162">
        <v>3.5</v>
      </c>
      <c r="K44" s="162" t="str">
        <f t="shared" si="1"/>
        <v/>
      </c>
      <c r="L44" s="162" t="str">
        <f t="shared" si="1"/>
        <v/>
      </c>
      <c r="M44" s="162" t="str">
        <f t="shared" si="1"/>
        <v>X</v>
      </c>
      <c r="N44" s="162"/>
      <c r="O44" s="162"/>
      <c r="P44" s="163"/>
      <c r="Q44" s="163"/>
    </row>
    <row r="45" spans="1:17" s="164" customFormat="1" ht="21.6" customHeight="1">
      <c r="A45" s="157">
        <v>40</v>
      </c>
      <c r="B45" s="158" t="s">
        <v>342</v>
      </c>
      <c r="C45" s="159" t="s">
        <v>343</v>
      </c>
      <c r="D45" s="160" t="s">
        <v>344</v>
      </c>
      <c r="E45" s="161" t="s">
        <v>2</v>
      </c>
      <c r="F45" s="158" t="s">
        <v>345</v>
      </c>
      <c r="G45" s="158" t="s">
        <v>27</v>
      </c>
      <c r="H45" s="162">
        <v>0</v>
      </c>
      <c r="I45" s="162">
        <v>7.5</v>
      </c>
      <c r="J45" s="162">
        <v>0</v>
      </c>
      <c r="K45" s="162" t="str">
        <f t="shared" si="1"/>
        <v>X</v>
      </c>
      <c r="L45" s="162" t="str">
        <f t="shared" si="1"/>
        <v/>
      </c>
      <c r="M45" s="162" t="str">
        <f t="shared" si="1"/>
        <v>X</v>
      </c>
      <c r="N45" s="162"/>
      <c r="O45" s="162"/>
      <c r="P45" s="163"/>
      <c r="Q45" s="163"/>
    </row>
    <row r="46" spans="1:17" s="164" customFormat="1" ht="21.6" customHeight="1">
      <c r="A46" s="157">
        <v>41</v>
      </c>
      <c r="B46" s="158" t="s">
        <v>346</v>
      </c>
      <c r="C46" s="159" t="s">
        <v>347</v>
      </c>
      <c r="D46" s="160" t="s">
        <v>9</v>
      </c>
      <c r="E46" s="161" t="s">
        <v>2</v>
      </c>
      <c r="F46" s="158" t="s">
        <v>348</v>
      </c>
      <c r="G46" s="158" t="s">
        <v>27</v>
      </c>
      <c r="H46" s="162">
        <v>4</v>
      </c>
      <c r="I46" s="162">
        <v>6</v>
      </c>
      <c r="J46" s="162">
        <v>5.5</v>
      </c>
      <c r="K46" s="162" t="str">
        <f t="shared" si="1"/>
        <v>X</v>
      </c>
      <c r="L46" s="162" t="str">
        <f t="shared" si="1"/>
        <v/>
      </c>
      <c r="M46" s="162" t="str">
        <f t="shared" si="1"/>
        <v/>
      </c>
      <c r="N46" s="162"/>
      <c r="O46" s="162"/>
      <c r="P46" s="163"/>
      <c r="Q46" s="163"/>
    </row>
    <row r="47" spans="1:17" s="164" customFormat="1" ht="21.6" customHeight="1">
      <c r="A47" s="157">
        <v>42</v>
      </c>
      <c r="B47" s="165" t="s">
        <v>349</v>
      </c>
      <c r="C47" s="166" t="s">
        <v>350</v>
      </c>
      <c r="D47" s="167" t="s">
        <v>172</v>
      </c>
      <c r="E47" s="168" t="s">
        <v>2</v>
      </c>
      <c r="F47" s="165" t="s">
        <v>140</v>
      </c>
      <c r="G47" s="169" t="s">
        <v>96</v>
      </c>
      <c r="H47" s="162"/>
      <c r="I47" s="162"/>
      <c r="J47" s="162"/>
      <c r="K47" s="162" t="str">
        <f t="shared" si="1"/>
        <v>X</v>
      </c>
      <c r="L47" s="162" t="str">
        <f t="shared" si="1"/>
        <v>X</v>
      </c>
      <c r="M47" s="162" t="str">
        <f t="shared" si="1"/>
        <v>X</v>
      </c>
      <c r="N47" s="162"/>
      <c r="O47" s="162"/>
      <c r="P47" s="163"/>
      <c r="Q47" s="163"/>
    </row>
    <row r="48" spans="1:17" s="164" customFormat="1" ht="21.6" customHeight="1">
      <c r="A48" s="157">
        <v>43</v>
      </c>
      <c r="B48" s="165" t="s">
        <v>351</v>
      </c>
      <c r="C48" s="166" t="s">
        <v>352</v>
      </c>
      <c r="D48" s="167" t="s">
        <v>108</v>
      </c>
      <c r="E48" s="168" t="s">
        <v>3</v>
      </c>
      <c r="F48" s="165" t="s">
        <v>353</v>
      </c>
      <c r="G48" s="169" t="s">
        <v>96</v>
      </c>
      <c r="H48" s="162"/>
      <c r="I48" s="162"/>
      <c r="J48" s="162"/>
      <c r="K48" s="162" t="str">
        <f t="shared" si="1"/>
        <v>X</v>
      </c>
      <c r="L48" s="162" t="str">
        <f t="shared" si="1"/>
        <v>X</v>
      </c>
      <c r="M48" s="162" t="str">
        <f t="shared" si="1"/>
        <v>X</v>
      </c>
      <c r="N48" s="162"/>
      <c r="O48" s="162"/>
      <c r="P48" s="163"/>
      <c r="Q48" s="163"/>
    </row>
    <row r="49" spans="1:17" s="164" customFormat="1" ht="21.6" customHeight="1">
      <c r="A49" s="157">
        <v>44</v>
      </c>
      <c r="B49" s="158" t="s">
        <v>354</v>
      </c>
      <c r="C49" s="159" t="s">
        <v>355</v>
      </c>
      <c r="D49" s="160" t="s">
        <v>4</v>
      </c>
      <c r="E49" s="161" t="s">
        <v>2</v>
      </c>
      <c r="F49" s="158" t="s">
        <v>356</v>
      </c>
      <c r="G49" s="158" t="s">
        <v>357</v>
      </c>
      <c r="H49" s="162">
        <v>1.3</v>
      </c>
      <c r="I49" s="162">
        <v>7.8</v>
      </c>
      <c r="J49" s="162">
        <v>7</v>
      </c>
      <c r="K49" s="162" t="str">
        <f t="shared" si="1"/>
        <v>X</v>
      </c>
      <c r="L49" s="162" t="str">
        <f t="shared" si="1"/>
        <v/>
      </c>
      <c r="M49" s="162" t="str">
        <f t="shared" si="1"/>
        <v/>
      </c>
      <c r="N49" s="162"/>
      <c r="O49" s="162"/>
      <c r="P49" s="163"/>
      <c r="Q49" s="163"/>
    </row>
    <row r="50" spans="1:17" s="164" customFormat="1" ht="21.6" customHeight="1">
      <c r="A50" s="157">
        <v>45</v>
      </c>
      <c r="B50" s="158" t="s">
        <v>358</v>
      </c>
      <c r="C50" s="159" t="s">
        <v>359</v>
      </c>
      <c r="D50" s="160" t="s">
        <v>22</v>
      </c>
      <c r="E50" s="161" t="s">
        <v>2</v>
      </c>
      <c r="F50" s="158" t="s">
        <v>360</v>
      </c>
      <c r="G50" s="158" t="s">
        <v>357</v>
      </c>
      <c r="H50" s="162">
        <v>0</v>
      </c>
      <c r="I50" s="162">
        <v>0</v>
      </c>
      <c r="J50" s="162">
        <v>0</v>
      </c>
      <c r="K50" s="162" t="str">
        <f t="shared" si="1"/>
        <v>X</v>
      </c>
      <c r="L50" s="162" t="str">
        <f t="shared" si="1"/>
        <v>X</v>
      </c>
      <c r="M50" s="162" t="str">
        <f t="shared" si="1"/>
        <v>X</v>
      </c>
      <c r="N50" s="162"/>
      <c r="O50" s="162"/>
      <c r="P50" s="163"/>
      <c r="Q50" s="163"/>
    </row>
    <row r="51" spans="1:17" s="164" customFormat="1" ht="21.6" customHeight="1">
      <c r="A51" s="157">
        <v>46</v>
      </c>
      <c r="B51" s="158" t="s">
        <v>361</v>
      </c>
      <c r="C51" s="159" t="s">
        <v>362</v>
      </c>
      <c r="D51" s="160" t="s">
        <v>23</v>
      </c>
      <c r="E51" s="161" t="s">
        <v>2</v>
      </c>
      <c r="F51" s="158" t="s">
        <v>363</v>
      </c>
      <c r="G51" s="158" t="s">
        <v>357</v>
      </c>
      <c r="H51" s="162">
        <v>1.5</v>
      </c>
      <c r="I51" s="162">
        <v>2</v>
      </c>
      <c r="J51" s="162">
        <v>0.3</v>
      </c>
      <c r="K51" s="162" t="str">
        <f t="shared" si="1"/>
        <v>X</v>
      </c>
      <c r="L51" s="162" t="str">
        <f t="shared" si="1"/>
        <v>X</v>
      </c>
      <c r="M51" s="162" t="str">
        <f t="shared" si="1"/>
        <v>X</v>
      </c>
      <c r="N51" s="162"/>
      <c r="O51" s="162"/>
      <c r="P51" s="163"/>
      <c r="Q51" s="163"/>
    </row>
    <row r="52" spans="1:17" s="164" customFormat="1" ht="21.6" customHeight="1">
      <c r="A52" s="157">
        <v>47</v>
      </c>
      <c r="B52" s="158" t="s">
        <v>364</v>
      </c>
      <c r="C52" s="159" t="s">
        <v>365</v>
      </c>
      <c r="D52" s="160" t="s">
        <v>15</v>
      </c>
      <c r="E52" s="161" t="s">
        <v>2</v>
      </c>
      <c r="F52" s="158" t="s">
        <v>313</v>
      </c>
      <c r="G52" s="158" t="s">
        <v>357</v>
      </c>
      <c r="H52" s="162">
        <v>3.5</v>
      </c>
      <c r="I52" s="162">
        <v>7.8</v>
      </c>
      <c r="J52" s="162">
        <v>8.5</v>
      </c>
      <c r="K52" s="162" t="str">
        <f t="shared" si="1"/>
        <v>X</v>
      </c>
      <c r="L52" s="162" t="str">
        <f t="shared" si="1"/>
        <v/>
      </c>
      <c r="M52" s="162" t="str">
        <f t="shared" si="1"/>
        <v/>
      </c>
      <c r="N52" s="162"/>
      <c r="O52" s="162"/>
      <c r="P52" s="163"/>
      <c r="Q52" s="163"/>
    </row>
    <row r="53" spans="1:17" s="164" customFormat="1" ht="21.6" customHeight="1">
      <c r="A53" s="157">
        <v>48</v>
      </c>
      <c r="B53" s="158" t="s">
        <v>366</v>
      </c>
      <c r="C53" s="159" t="s">
        <v>367</v>
      </c>
      <c r="D53" s="160" t="s">
        <v>286</v>
      </c>
      <c r="E53" s="161" t="s">
        <v>2</v>
      </c>
      <c r="F53" s="158" t="s">
        <v>368</v>
      </c>
      <c r="G53" s="158" t="s">
        <v>357</v>
      </c>
      <c r="H53" s="162">
        <v>5.5</v>
      </c>
      <c r="I53" s="162">
        <v>7</v>
      </c>
      <c r="J53" s="162">
        <v>3.8</v>
      </c>
      <c r="K53" s="162" t="str">
        <f t="shared" si="1"/>
        <v/>
      </c>
      <c r="L53" s="162" t="str">
        <f t="shared" si="1"/>
        <v/>
      </c>
      <c r="M53" s="162" t="str">
        <f t="shared" si="1"/>
        <v>X</v>
      </c>
      <c r="N53" s="162"/>
      <c r="O53" s="162"/>
      <c r="P53" s="163"/>
      <c r="Q53" s="163"/>
    </row>
    <row r="54" spans="1:17" s="164" customFormat="1" ht="21.6" customHeight="1">
      <c r="A54" s="157">
        <v>49</v>
      </c>
      <c r="B54" s="158" t="s">
        <v>369</v>
      </c>
      <c r="C54" s="159" t="s">
        <v>370</v>
      </c>
      <c r="D54" s="160" t="s">
        <v>102</v>
      </c>
      <c r="E54" s="161" t="s">
        <v>3</v>
      </c>
      <c r="F54" s="158" t="s">
        <v>371</v>
      </c>
      <c r="G54" s="158" t="s">
        <v>372</v>
      </c>
      <c r="H54" s="162">
        <v>5.3</v>
      </c>
      <c r="I54" s="162">
        <v>0.5</v>
      </c>
      <c r="J54" s="162">
        <v>2.8</v>
      </c>
      <c r="K54" s="162" t="str">
        <f t="shared" si="1"/>
        <v/>
      </c>
      <c r="L54" s="162" t="str">
        <f t="shared" si="1"/>
        <v>X</v>
      </c>
      <c r="M54" s="162" t="str">
        <f t="shared" si="1"/>
        <v>X</v>
      </c>
      <c r="N54" s="162"/>
      <c r="O54" s="162"/>
      <c r="P54" s="163"/>
      <c r="Q54" s="163"/>
    </row>
    <row r="55" spans="1:17" s="164" customFormat="1" ht="21.6" customHeight="1">
      <c r="A55" s="157">
        <v>50</v>
      </c>
      <c r="B55" s="158" t="s">
        <v>373</v>
      </c>
      <c r="C55" s="159" t="s">
        <v>283</v>
      </c>
      <c r="D55" s="160" t="s">
        <v>374</v>
      </c>
      <c r="E55" s="161" t="s">
        <v>3</v>
      </c>
      <c r="F55" s="158" t="s">
        <v>375</v>
      </c>
      <c r="G55" s="158" t="s">
        <v>372</v>
      </c>
      <c r="H55" s="162">
        <v>2.8</v>
      </c>
      <c r="I55" s="162">
        <v>5</v>
      </c>
      <c r="J55" s="162">
        <v>3</v>
      </c>
      <c r="K55" s="162" t="str">
        <f t="shared" si="1"/>
        <v>X</v>
      </c>
      <c r="L55" s="162" t="str">
        <f t="shared" si="1"/>
        <v/>
      </c>
      <c r="M55" s="162" t="str">
        <f t="shared" si="1"/>
        <v>X</v>
      </c>
      <c r="N55" s="162"/>
      <c r="O55" s="162"/>
      <c r="P55" s="163"/>
      <c r="Q55" s="163"/>
    </row>
    <row r="56" spans="1:17" s="164" customFormat="1" ht="21.6" customHeight="1">
      <c r="A56" s="157">
        <v>51</v>
      </c>
      <c r="B56" s="158" t="s">
        <v>376</v>
      </c>
      <c r="C56" s="159" t="s">
        <v>377</v>
      </c>
      <c r="D56" s="160" t="s">
        <v>187</v>
      </c>
      <c r="E56" s="161" t="s">
        <v>3</v>
      </c>
      <c r="F56" s="158" t="s">
        <v>378</v>
      </c>
      <c r="G56" s="158" t="s">
        <v>372</v>
      </c>
      <c r="H56" s="162">
        <v>3.3</v>
      </c>
      <c r="I56" s="162">
        <v>5.3</v>
      </c>
      <c r="J56" s="162">
        <v>5</v>
      </c>
      <c r="K56" s="162" t="str">
        <f t="shared" si="1"/>
        <v>X</v>
      </c>
      <c r="L56" s="162" t="str">
        <f t="shared" si="1"/>
        <v/>
      </c>
      <c r="M56" s="162" t="str">
        <f t="shared" si="1"/>
        <v/>
      </c>
      <c r="N56" s="162"/>
      <c r="O56" s="162"/>
      <c r="P56" s="163"/>
      <c r="Q56" s="163"/>
    </row>
    <row r="57" spans="1:17" s="164" customFormat="1" ht="21.6" customHeight="1">
      <c r="A57" s="157">
        <v>52</v>
      </c>
      <c r="B57" s="158" t="s">
        <v>379</v>
      </c>
      <c r="C57" s="159" t="s">
        <v>380</v>
      </c>
      <c r="D57" s="160" t="s">
        <v>381</v>
      </c>
      <c r="E57" s="161" t="s">
        <v>3</v>
      </c>
      <c r="F57" s="158" t="s">
        <v>382</v>
      </c>
      <c r="G57" s="158" t="s">
        <v>372</v>
      </c>
      <c r="H57" s="162">
        <v>0</v>
      </c>
      <c r="I57" s="162">
        <v>0</v>
      </c>
      <c r="J57" s="162">
        <v>0</v>
      </c>
      <c r="K57" s="162" t="str">
        <f t="shared" si="1"/>
        <v>X</v>
      </c>
      <c r="L57" s="162" t="str">
        <f t="shared" si="1"/>
        <v>X</v>
      </c>
      <c r="M57" s="162" t="str">
        <f t="shared" si="1"/>
        <v>X</v>
      </c>
      <c r="N57" s="162"/>
      <c r="O57" s="162"/>
      <c r="P57" s="163"/>
      <c r="Q57" s="163"/>
    </row>
    <row r="58" spans="1:17" s="164" customFormat="1" ht="21.6" customHeight="1">
      <c r="A58" s="157">
        <v>53</v>
      </c>
      <c r="B58" s="158" t="s">
        <v>383</v>
      </c>
      <c r="C58" s="159" t="s">
        <v>384</v>
      </c>
      <c r="D58" s="160" t="s">
        <v>6</v>
      </c>
      <c r="E58" s="161" t="s">
        <v>2</v>
      </c>
      <c r="F58" s="158" t="s">
        <v>385</v>
      </c>
      <c r="G58" s="158" t="s">
        <v>29</v>
      </c>
      <c r="H58" s="162">
        <v>0</v>
      </c>
      <c r="I58" s="162">
        <v>0</v>
      </c>
      <c r="J58" s="162">
        <v>0</v>
      </c>
      <c r="K58" s="162" t="str">
        <f t="shared" si="1"/>
        <v>X</v>
      </c>
      <c r="L58" s="162" t="str">
        <f t="shared" si="1"/>
        <v>X</v>
      </c>
      <c r="M58" s="162" t="str">
        <f t="shared" si="1"/>
        <v>X</v>
      </c>
      <c r="N58" s="162"/>
      <c r="O58" s="162"/>
      <c r="P58" s="163"/>
      <c r="Q58" s="163"/>
    </row>
    <row r="59" spans="1:17" s="164" customFormat="1" ht="21.6" customHeight="1">
      <c r="A59" s="157">
        <v>54</v>
      </c>
      <c r="B59" s="158" t="s">
        <v>386</v>
      </c>
      <c r="C59" s="159" t="s">
        <v>387</v>
      </c>
      <c r="D59" s="160" t="s">
        <v>388</v>
      </c>
      <c r="E59" s="161" t="s">
        <v>2</v>
      </c>
      <c r="F59" s="158" t="s">
        <v>389</v>
      </c>
      <c r="G59" s="158" t="s">
        <v>390</v>
      </c>
      <c r="H59" s="162">
        <v>2</v>
      </c>
      <c r="I59" s="162">
        <v>0</v>
      </c>
      <c r="J59" s="162">
        <v>0</v>
      </c>
      <c r="K59" s="162" t="str">
        <f t="shared" si="1"/>
        <v>X</v>
      </c>
      <c r="L59" s="162" t="str">
        <f t="shared" si="1"/>
        <v>X</v>
      </c>
      <c r="M59" s="162" t="str">
        <f t="shared" si="1"/>
        <v>X</v>
      </c>
      <c r="N59" s="162"/>
      <c r="O59" s="162"/>
      <c r="P59" s="163"/>
      <c r="Q59" s="163"/>
    </row>
    <row r="60" spans="1:17" s="164" customFormat="1" ht="21.6" customHeight="1">
      <c r="A60" s="157">
        <v>55</v>
      </c>
      <c r="B60" s="158" t="s">
        <v>391</v>
      </c>
      <c r="C60" s="159" t="s">
        <v>392</v>
      </c>
      <c r="D60" s="160" t="s">
        <v>393</v>
      </c>
      <c r="E60" s="161" t="s">
        <v>3</v>
      </c>
      <c r="F60" s="158" t="s">
        <v>394</v>
      </c>
      <c r="G60" s="158" t="s">
        <v>390</v>
      </c>
      <c r="H60" s="162">
        <v>0</v>
      </c>
      <c r="I60" s="162">
        <v>0</v>
      </c>
      <c r="J60" s="162">
        <v>0</v>
      </c>
      <c r="K60" s="162" t="str">
        <f t="shared" si="1"/>
        <v>X</v>
      </c>
      <c r="L60" s="162" t="str">
        <f t="shared" si="1"/>
        <v>X</v>
      </c>
      <c r="M60" s="162" t="str">
        <f t="shared" si="1"/>
        <v>X</v>
      </c>
      <c r="N60" s="162"/>
      <c r="O60" s="162"/>
      <c r="P60" s="163"/>
      <c r="Q60" s="163"/>
    </row>
    <row r="61" spans="1:17" s="164" customFormat="1" ht="21.6" customHeight="1">
      <c r="A61" s="157">
        <v>56</v>
      </c>
      <c r="B61" s="158" t="s">
        <v>184</v>
      </c>
      <c r="C61" s="159" t="s">
        <v>185</v>
      </c>
      <c r="D61" s="160" t="s">
        <v>139</v>
      </c>
      <c r="E61" s="161" t="s">
        <v>2</v>
      </c>
      <c r="F61" s="158" t="s">
        <v>186</v>
      </c>
      <c r="G61" s="158" t="s">
        <v>81</v>
      </c>
      <c r="H61" s="162">
        <v>0</v>
      </c>
      <c r="I61" s="162">
        <v>0</v>
      </c>
      <c r="J61" s="162">
        <v>0</v>
      </c>
      <c r="K61" s="162" t="str">
        <f t="shared" si="1"/>
        <v>X</v>
      </c>
      <c r="L61" s="162" t="str">
        <f t="shared" si="1"/>
        <v>X</v>
      </c>
      <c r="M61" s="162" t="str">
        <f t="shared" si="1"/>
        <v>X</v>
      </c>
      <c r="N61" s="162"/>
      <c r="O61" s="162"/>
      <c r="P61" s="163"/>
      <c r="Q61" s="163"/>
    </row>
    <row r="62" spans="1:17" s="164" customFormat="1" ht="21.6" customHeight="1">
      <c r="A62" s="157">
        <v>57</v>
      </c>
      <c r="B62" s="158" t="s">
        <v>395</v>
      </c>
      <c r="C62" s="159" t="s">
        <v>396</v>
      </c>
      <c r="D62" s="160" t="s">
        <v>388</v>
      </c>
      <c r="E62" s="161" t="s">
        <v>2</v>
      </c>
      <c r="F62" s="158" t="s">
        <v>94</v>
      </c>
      <c r="G62" s="158" t="s">
        <v>81</v>
      </c>
      <c r="H62" s="162">
        <v>3.8</v>
      </c>
      <c r="I62" s="162">
        <v>5.5</v>
      </c>
      <c r="J62" s="162">
        <v>5</v>
      </c>
      <c r="K62" s="162" t="str">
        <f t="shared" si="1"/>
        <v>X</v>
      </c>
      <c r="L62" s="162" t="str">
        <f t="shared" si="1"/>
        <v/>
      </c>
      <c r="M62" s="162" t="str">
        <f t="shared" si="1"/>
        <v/>
      </c>
      <c r="N62" s="162"/>
      <c r="O62" s="162"/>
      <c r="P62" s="163"/>
      <c r="Q62" s="163"/>
    </row>
    <row r="63" spans="1:17" s="164" customFormat="1" ht="21.6" customHeight="1">
      <c r="A63" s="157">
        <v>58</v>
      </c>
      <c r="B63" s="158" t="s">
        <v>397</v>
      </c>
      <c r="C63" s="159" t="s">
        <v>398</v>
      </c>
      <c r="D63" s="160" t="s">
        <v>22</v>
      </c>
      <c r="E63" s="161" t="s">
        <v>2</v>
      </c>
      <c r="F63" s="158" t="s">
        <v>399</v>
      </c>
      <c r="G63" s="158" t="s">
        <v>400</v>
      </c>
      <c r="H63" s="162">
        <v>5.8</v>
      </c>
      <c r="I63" s="162">
        <v>6.5</v>
      </c>
      <c r="J63" s="162">
        <v>1.5</v>
      </c>
      <c r="K63" s="162" t="str">
        <f t="shared" si="1"/>
        <v/>
      </c>
      <c r="L63" s="162" t="str">
        <f t="shared" si="1"/>
        <v/>
      </c>
      <c r="M63" s="162" t="str">
        <f t="shared" si="1"/>
        <v>X</v>
      </c>
      <c r="N63" s="162"/>
      <c r="O63" s="162"/>
      <c r="P63" s="163"/>
      <c r="Q63" s="163"/>
    </row>
    <row r="64" spans="1:17" s="164" customFormat="1" ht="21.6" customHeight="1">
      <c r="A64" s="157">
        <v>59</v>
      </c>
      <c r="B64" s="158" t="s">
        <v>401</v>
      </c>
      <c r="C64" s="159" t="s">
        <v>402</v>
      </c>
      <c r="D64" s="160" t="s">
        <v>4</v>
      </c>
      <c r="E64" s="161" t="s">
        <v>2</v>
      </c>
      <c r="F64" s="158" t="s">
        <v>403</v>
      </c>
      <c r="G64" s="158" t="s">
        <v>182</v>
      </c>
      <c r="H64" s="162">
        <v>0</v>
      </c>
      <c r="I64" s="162">
        <v>0</v>
      </c>
      <c r="J64" s="162">
        <v>0</v>
      </c>
      <c r="K64" s="162" t="str">
        <f t="shared" si="1"/>
        <v>X</v>
      </c>
      <c r="L64" s="162" t="str">
        <f t="shared" si="1"/>
        <v>X</v>
      </c>
      <c r="M64" s="162" t="str">
        <f t="shared" si="1"/>
        <v>X</v>
      </c>
      <c r="N64" s="162"/>
      <c r="O64" s="162"/>
      <c r="P64" s="163"/>
      <c r="Q64" s="163"/>
    </row>
    <row r="65" spans="1:17" s="164" customFormat="1" ht="21.6" customHeight="1">
      <c r="A65" s="157">
        <v>60</v>
      </c>
      <c r="B65" s="158" t="s">
        <v>189</v>
      </c>
      <c r="C65" s="159" t="s">
        <v>190</v>
      </c>
      <c r="D65" s="160" t="s">
        <v>153</v>
      </c>
      <c r="E65" s="161" t="s">
        <v>2</v>
      </c>
      <c r="F65" s="158" t="s">
        <v>191</v>
      </c>
      <c r="G65" s="158" t="s">
        <v>182</v>
      </c>
      <c r="H65" s="162">
        <v>0</v>
      </c>
      <c r="I65" s="162">
        <v>0</v>
      </c>
      <c r="J65" s="162">
        <v>6</v>
      </c>
      <c r="K65" s="162" t="str">
        <f t="shared" si="1"/>
        <v>X</v>
      </c>
      <c r="L65" s="162" t="str">
        <f t="shared" si="1"/>
        <v>X</v>
      </c>
      <c r="M65" s="162" t="str">
        <f t="shared" si="1"/>
        <v/>
      </c>
      <c r="N65" s="162"/>
      <c r="O65" s="162"/>
      <c r="P65" s="163"/>
      <c r="Q65" s="163"/>
    </row>
    <row r="66" spans="1:17" s="164" customFormat="1" ht="21.6" customHeight="1">
      <c r="A66" s="157">
        <v>61</v>
      </c>
      <c r="B66" s="165" t="s">
        <v>404</v>
      </c>
      <c r="C66" s="166" t="s">
        <v>405</v>
      </c>
      <c r="D66" s="167" t="s">
        <v>22</v>
      </c>
      <c r="E66" s="168" t="s">
        <v>2</v>
      </c>
      <c r="F66" s="165" t="s">
        <v>406</v>
      </c>
      <c r="G66" s="169" t="s">
        <v>98</v>
      </c>
      <c r="H66" s="162"/>
      <c r="I66" s="162"/>
      <c r="J66" s="162"/>
      <c r="K66" s="162" t="str">
        <f t="shared" si="1"/>
        <v>X</v>
      </c>
      <c r="L66" s="162" t="str">
        <f t="shared" si="1"/>
        <v>X</v>
      </c>
      <c r="M66" s="162" t="str">
        <f t="shared" si="1"/>
        <v>X</v>
      </c>
      <c r="N66" s="162"/>
      <c r="O66" s="162"/>
      <c r="P66" s="163"/>
      <c r="Q66" s="163"/>
    </row>
    <row r="67" spans="1:17" s="164" customFormat="1" ht="21.6" customHeight="1">
      <c r="A67" s="157">
        <v>62</v>
      </c>
      <c r="B67" s="165" t="s">
        <v>407</v>
      </c>
      <c r="C67" s="166" t="s">
        <v>408</v>
      </c>
      <c r="D67" s="167" t="s">
        <v>23</v>
      </c>
      <c r="E67" s="168" t="s">
        <v>2</v>
      </c>
      <c r="F67" s="165" t="s">
        <v>409</v>
      </c>
      <c r="G67" s="169" t="s">
        <v>98</v>
      </c>
      <c r="H67" s="162"/>
      <c r="I67" s="162"/>
      <c r="J67" s="162"/>
      <c r="K67" s="162" t="str">
        <f t="shared" si="1"/>
        <v>X</v>
      </c>
      <c r="L67" s="162" t="str">
        <f t="shared" si="1"/>
        <v>X</v>
      </c>
      <c r="M67" s="162" t="str">
        <f t="shared" si="1"/>
        <v>X</v>
      </c>
      <c r="N67" s="162"/>
      <c r="O67" s="162"/>
      <c r="P67" s="163"/>
      <c r="Q67" s="163"/>
    </row>
    <row r="68" spans="1:17" s="164" customFormat="1" ht="21.6" customHeight="1">
      <c r="A68" s="157">
        <v>63</v>
      </c>
      <c r="B68" s="158" t="s">
        <v>410</v>
      </c>
      <c r="C68" s="159" t="s">
        <v>411</v>
      </c>
      <c r="D68" s="160" t="s">
        <v>412</v>
      </c>
      <c r="E68" s="161" t="s">
        <v>3</v>
      </c>
      <c r="F68" s="158" t="s">
        <v>413</v>
      </c>
      <c r="G68" s="158" t="s">
        <v>32</v>
      </c>
      <c r="H68" s="162">
        <v>0</v>
      </c>
      <c r="I68" s="162">
        <v>0</v>
      </c>
      <c r="J68" s="162">
        <v>0</v>
      </c>
      <c r="K68" s="162" t="str">
        <f>IF(I68&lt;5,"X","")</f>
        <v>X</v>
      </c>
      <c r="L68" s="162"/>
      <c r="M68" s="162"/>
      <c r="N68" s="162" t="str">
        <f>IF(H68&lt;5,"X","")</f>
        <v>X</v>
      </c>
      <c r="O68" s="162" t="str">
        <f>IF(J68&lt;5,"X","")</f>
        <v>X</v>
      </c>
      <c r="P68" s="163"/>
      <c r="Q68" s="163"/>
    </row>
    <row r="69" spans="1:17" s="164" customFormat="1" ht="21.6" customHeight="1">
      <c r="A69" s="157">
        <v>64</v>
      </c>
      <c r="B69" s="158" t="s">
        <v>414</v>
      </c>
      <c r="C69" s="159" t="s">
        <v>169</v>
      </c>
      <c r="D69" s="160" t="s">
        <v>415</v>
      </c>
      <c r="E69" s="161" t="s">
        <v>3</v>
      </c>
      <c r="F69" s="158" t="s">
        <v>416</v>
      </c>
      <c r="G69" s="158" t="s">
        <v>31</v>
      </c>
      <c r="H69" s="162">
        <v>0</v>
      </c>
      <c r="I69" s="162">
        <v>0</v>
      </c>
      <c r="J69" s="162">
        <v>0</v>
      </c>
      <c r="K69" s="162" t="str">
        <f>IF(H69&lt;5,"X","")</f>
        <v>X</v>
      </c>
      <c r="L69" s="162" t="str">
        <f>IF(I69&lt;5,"X","")</f>
        <v>X</v>
      </c>
      <c r="M69" s="162" t="str">
        <f>IF(J69&lt;5,"X","")</f>
        <v>X</v>
      </c>
      <c r="N69" s="162"/>
      <c r="O69" s="162"/>
      <c r="P69" s="163"/>
      <c r="Q69" s="163"/>
    </row>
    <row r="70" spans="1:17" s="164" customFormat="1" ht="21.6" customHeight="1">
      <c r="A70" s="157">
        <v>65</v>
      </c>
      <c r="B70" s="158" t="s">
        <v>417</v>
      </c>
      <c r="C70" s="159" t="s">
        <v>418</v>
      </c>
      <c r="D70" s="160" t="s">
        <v>183</v>
      </c>
      <c r="E70" s="161" t="s">
        <v>3</v>
      </c>
      <c r="F70" s="158" t="s">
        <v>419</v>
      </c>
      <c r="G70" s="158" t="s">
        <v>420</v>
      </c>
      <c r="H70" s="162">
        <v>0</v>
      </c>
      <c r="I70" s="162">
        <v>0</v>
      </c>
      <c r="J70" s="162">
        <v>0</v>
      </c>
      <c r="K70" s="162" t="str">
        <f>IF(I70&lt;5,"X","")</f>
        <v>X</v>
      </c>
      <c r="L70" s="162"/>
      <c r="M70" s="162"/>
      <c r="N70" s="162" t="str">
        <f>IF(H70&lt;5,"X","")</f>
        <v>X</v>
      </c>
      <c r="O70" s="162" t="str">
        <f>IF(J70&lt;5,"X","")</f>
        <v>X</v>
      </c>
      <c r="P70" s="163"/>
      <c r="Q70" s="163"/>
    </row>
    <row r="71" spans="1:17" s="164" customFormat="1" ht="21.6" customHeight="1">
      <c r="A71" s="157">
        <v>66</v>
      </c>
      <c r="B71" s="158" t="s">
        <v>421</v>
      </c>
      <c r="C71" s="159" t="s">
        <v>422</v>
      </c>
      <c r="D71" s="160" t="s">
        <v>423</v>
      </c>
      <c r="E71" s="161" t="s">
        <v>3</v>
      </c>
      <c r="F71" s="158" t="s">
        <v>424</v>
      </c>
      <c r="G71" s="158" t="s">
        <v>420</v>
      </c>
      <c r="H71" s="162">
        <v>0</v>
      </c>
      <c r="I71" s="162">
        <v>0</v>
      </c>
      <c r="J71" s="162">
        <v>0</v>
      </c>
      <c r="K71" s="162" t="str">
        <f>IF(I71&lt;5,"X","")</f>
        <v>X</v>
      </c>
      <c r="L71" s="162"/>
      <c r="M71" s="162"/>
      <c r="N71" s="162" t="str">
        <f>IF(H71&lt;5,"X","")</f>
        <v>X</v>
      </c>
      <c r="O71" s="162" t="str">
        <f>IF(J71&lt;5,"X","")</f>
        <v>X</v>
      </c>
      <c r="P71" s="163"/>
      <c r="Q71" s="163"/>
    </row>
    <row r="72" spans="1:17" s="164" customFormat="1" ht="21.6" customHeight="1">
      <c r="A72" s="157">
        <v>67</v>
      </c>
      <c r="B72" s="158" t="s">
        <v>425</v>
      </c>
      <c r="C72" s="159" t="s">
        <v>426</v>
      </c>
      <c r="D72" s="160" t="s">
        <v>15</v>
      </c>
      <c r="E72" s="161" t="s">
        <v>2</v>
      </c>
      <c r="F72" s="158" t="s">
        <v>427</v>
      </c>
      <c r="G72" s="158" t="s">
        <v>428</v>
      </c>
      <c r="H72" s="162">
        <v>2.5</v>
      </c>
      <c r="I72" s="162">
        <v>7</v>
      </c>
      <c r="J72" s="162">
        <v>6.5</v>
      </c>
      <c r="K72" s="162" t="str">
        <f t="shared" ref="K72:M103" si="2">IF(H72&lt;5,"X","")</f>
        <v>X</v>
      </c>
      <c r="L72" s="162" t="str">
        <f t="shared" si="2"/>
        <v/>
      </c>
      <c r="M72" s="162" t="str">
        <f t="shared" si="2"/>
        <v/>
      </c>
      <c r="N72" s="162"/>
      <c r="O72" s="162"/>
      <c r="P72" s="163"/>
      <c r="Q72" s="163"/>
    </row>
    <row r="73" spans="1:17" s="164" customFormat="1" ht="21.6" customHeight="1">
      <c r="A73" s="157">
        <v>68</v>
      </c>
      <c r="B73" s="158" t="s">
        <v>429</v>
      </c>
      <c r="C73" s="159" t="s">
        <v>7</v>
      </c>
      <c r="D73" s="160" t="s">
        <v>5</v>
      </c>
      <c r="E73" s="161" t="s">
        <v>2</v>
      </c>
      <c r="F73" s="158" t="s">
        <v>430</v>
      </c>
      <c r="G73" s="158" t="s">
        <v>428</v>
      </c>
      <c r="H73" s="162">
        <v>3</v>
      </c>
      <c r="I73" s="162">
        <v>7.8</v>
      </c>
      <c r="J73" s="162">
        <v>3.5</v>
      </c>
      <c r="K73" s="162" t="str">
        <f t="shared" si="2"/>
        <v>X</v>
      </c>
      <c r="L73" s="162" t="str">
        <f t="shared" si="2"/>
        <v/>
      </c>
      <c r="M73" s="162" t="str">
        <f t="shared" si="2"/>
        <v>X</v>
      </c>
      <c r="N73" s="162"/>
      <c r="O73" s="162"/>
      <c r="P73" s="163"/>
      <c r="Q73" s="163"/>
    </row>
    <row r="74" spans="1:17" s="164" customFormat="1" ht="21.6" customHeight="1">
      <c r="A74" s="157">
        <v>69</v>
      </c>
      <c r="B74" s="158" t="s">
        <v>431</v>
      </c>
      <c r="C74" s="159" t="s">
        <v>432</v>
      </c>
      <c r="D74" s="160" t="s">
        <v>2</v>
      </c>
      <c r="E74" s="161" t="s">
        <v>2</v>
      </c>
      <c r="F74" s="158" t="s">
        <v>433</v>
      </c>
      <c r="G74" s="158" t="s">
        <v>428</v>
      </c>
      <c r="H74" s="162">
        <v>3</v>
      </c>
      <c r="I74" s="162">
        <v>1.3</v>
      </c>
      <c r="J74" s="162">
        <v>0</v>
      </c>
      <c r="K74" s="162" t="str">
        <f t="shared" si="2"/>
        <v>X</v>
      </c>
      <c r="L74" s="162" t="str">
        <f t="shared" si="2"/>
        <v>X</v>
      </c>
      <c r="M74" s="162" t="str">
        <f t="shared" si="2"/>
        <v>X</v>
      </c>
      <c r="N74" s="162"/>
      <c r="O74" s="162"/>
      <c r="P74" s="163"/>
      <c r="Q74" s="163"/>
    </row>
    <row r="75" spans="1:17" s="164" customFormat="1" ht="21.6" customHeight="1">
      <c r="A75" s="157">
        <v>70</v>
      </c>
      <c r="B75" s="158" t="s">
        <v>434</v>
      </c>
      <c r="C75" s="159" t="s">
        <v>435</v>
      </c>
      <c r="D75" s="160" t="s">
        <v>436</v>
      </c>
      <c r="E75" s="161" t="s">
        <v>3</v>
      </c>
      <c r="F75" s="158" t="s">
        <v>195</v>
      </c>
      <c r="G75" s="158" t="s">
        <v>33</v>
      </c>
      <c r="H75" s="162">
        <v>3.8</v>
      </c>
      <c r="I75" s="162">
        <v>5</v>
      </c>
      <c r="J75" s="162">
        <v>2.5</v>
      </c>
      <c r="K75" s="162" t="str">
        <f t="shared" si="2"/>
        <v>X</v>
      </c>
      <c r="L75" s="162" t="str">
        <f t="shared" si="2"/>
        <v/>
      </c>
      <c r="M75" s="162" t="str">
        <f t="shared" si="2"/>
        <v>X</v>
      </c>
      <c r="N75" s="162"/>
      <c r="O75" s="162"/>
      <c r="P75" s="163"/>
      <c r="Q75" s="163"/>
    </row>
    <row r="76" spans="1:17" s="164" customFormat="1" ht="21.6" customHeight="1">
      <c r="A76" s="157">
        <v>71</v>
      </c>
      <c r="B76" s="165" t="s">
        <v>437</v>
      </c>
      <c r="C76" s="166" t="s">
        <v>438</v>
      </c>
      <c r="D76" s="167" t="s">
        <v>439</v>
      </c>
      <c r="E76" s="168" t="s">
        <v>3</v>
      </c>
      <c r="F76" s="165" t="s">
        <v>440</v>
      </c>
      <c r="G76" s="169" t="s">
        <v>33</v>
      </c>
      <c r="H76" s="162"/>
      <c r="I76" s="162"/>
      <c r="J76" s="162"/>
      <c r="K76" s="162" t="str">
        <f t="shared" si="2"/>
        <v>X</v>
      </c>
      <c r="L76" s="162" t="str">
        <f t="shared" si="2"/>
        <v>X</v>
      </c>
      <c r="M76" s="162" t="str">
        <f t="shared" si="2"/>
        <v>X</v>
      </c>
      <c r="N76" s="162"/>
      <c r="O76" s="162"/>
      <c r="P76" s="163"/>
      <c r="Q76" s="163"/>
    </row>
    <row r="77" spans="1:17" s="164" customFormat="1" ht="21.6" customHeight="1">
      <c r="A77" s="157">
        <v>72</v>
      </c>
      <c r="B77" s="158" t="s">
        <v>441</v>
      </c>
      <c r="C77" s="159" t="s">
        <v>442</v>
      </c>
      <c r="D77" s="160" t="s">
        <v>24</v>
      </c>
      <c r="E77" s="161" t="s">
        <v>3</v>
      </c>
      <c r="F77" s="158" t="s">
        <v>443</v>
      </c>
      <c r="G77" s="158" t="s">
        <v>33</v>
      </c>
      <c r="H77" s="162">
        <v>0</v>
      </c>
      <c r="I77" s="162">
        <v>0</v>
      </c>
      <c r="J77" s="162">
        <v>0</v>
      </c>
      <c r="K77" s="162" t="str">
        <f t="shared" si="2"/>
        <v>X</v>
      </c>
      <c r="L77" s="162" t="str">
        <f t="shared" si="2"/>
        <v>X</v>
      </c>
      <c r="M77" s="162" t="str">
        <f t="shared" si="2"/>
        <v>X</v>
      </c>
      <c r="N77" s="162"/>
      <c r="O77" s="162"/>
      <c r="P77" s="163"/>
      <c r="Q77" s="163"/>
    </row>
    <row r="78" spans="1:17" s="164" customFormat="1" ht="21.6" customHeight="1">
      <c r="A78" s="157">
        <v>73</v>
      </c>
      <c r="B78" s="158" t="s">
        <v>444</v>
      </c>
      <c r="C78" s="159" t="s">
        <v>101</v>
      </c>
      <c r="D78" s="160" t="s">
        <v>19</v>
      </c>
      <c r="E78" s="161" t="s">
        <v>2</v>
      </c>
      <c r="F78" s="158" t="s">
        <v>445</v>
      </c>
      <c r="G78" s="158" t="s">
        <v>33</v>
      </c>
      <c r="H78" s="162">
        <v>3.5</v>
      </c>
      <c r="I78" s="162">
        <v>5.3</v>
      </c>
      <c r="J78" s="162">
        <v>2.2999999999999998</v>
      </c>
      <c r="K78" s="162" t="str">
        <f t="shared" si="2"/>
        <v>X</v>
      </c>
      <c r="L78" s="162" t="str">
        <f t="shared" si="2"/>
        <v/>
      </c>
      <c r="M78" s="162" t="str">
        <f t="shared" si="2"/>
        <v>X</v>
      </c>
      <c r="N78" s="162"/>
      <c r="O78" s="162"/>
      <c r="P78" s="163"/>
      <c r="Q78" s="163"/>
    </row>
    <row r="79" spans="1:17" s="164" customFormat="1" ht="21.6" customHeight="1">
      <c r="A79" s="157">
        <v>74</v>
      </c>
      <c r="B79" s="165" t="s">
        <v>446</v>
      </c>
      <c r="C79" s="166" t="s">
        <v>97</v>
      </c>
      <c r="D79" s="167" t="s">
        <v>22</v>
      </c>
      <c r="E79" s="168" t="s">
        <v>2</v>
      </c>
      <c r="F79" s="165" t="s">
        <v>447</v>
      </c>
      <c r="G79" s="169" t="s">
        <v>196</v>
      </c>
      <c r="H79" s="162"/>
      <c r="I79" s="162"/>
      <c r="J79" s="162"/>
      <c r="K79" s="162" t="str">
        <f t="shared" si="2"/>
        <v>X</v>
      </c>
      <c r="L79" s="162" t="str">
        <f t="shared" si="2"/>
        <v>X</v>
      </c>
      <c r="M79" s="162" t="str">
        <f t="shared" si="2"/>
        <v>X</v>
      </c>
      <c r="N79" s="162"/>
      <c r="O79" s="162"/>
      <c r="P79" s="163"/>
      <c r="Q79" s="163"/>
    </row>
    <row r="80" spans="1:17" s="164" customFormat="1" ht="21.6" customHeight="1">
      <c r="A80" s="157">
        <v>75</v>
      </c>
      <c r="B80" s="158" t="s">
        <v>192</v>
      </c>
      <c r="C80" s="159" t="s">
        <v>193</v>
      </c>
      <c r="D80" s="160" t="s">
        <v>194</v>
      </c>
      <c r="E80" s="161" t="s">
        <v>2</v>
      </c>
      <c r="F80" s="158" t="s">
        <v>195</v>
      </c>
      <c r="G80" s="158" t="s">
        <v>196</v>
      </c>
      <c r="H80" s="162">
        <v>5.8</v>
      </c>
      <c r="I80" s="162">
        <v>2</v>
      </c>
      <c r="J80" s="162">
        <v>2</v>
      </c>
      <c r="K80" s="162" t="str">
        <f t="shared" si="2"/>
        <v/>
      </c>
      <c r="L80" s="162" t="str">
        <f t="shared" si="2"/>
        <v>X</v>
      </c>
      <c r="M80" s="162" t="str">
        <f t="shared" si="2"/>
        <v>X</v>
      </c>
      <c r="N80" s="162"/>
      <c r="O80" s="162"/>
      <c r="P80" s="163"/>
      <c r="Q80" s="163"/>
    </row>
    <row r="81" spans="1:17" s="164" customFormat="1" ht="21.6" customHeight="1">
      <c r="A81" s="157">
        <v>76</v>
      </c>
      <c r="B81" s="158" t="s">
        <v>448</v>
      </c>
      <c r="C81" s="159" t="s">
        <v>449</v>
      </c>
      <c r="D81" s="160" t="s">
        <v>450</v>
      </c>
      <c r="E81" s="161" t="s">
        <v>2</v>
      </c>
      <c r="F81" s="158" t="s">
        <v>159</v>
      </c>
      <c r="G81" s="158" t="s">
        <v>196</v>
      </c>
      <c r="H81" s="162">
        <v>2.8</v>
      </c>
      <c r="I81" s="162">
        <v>0</v>
      </c>
      <c r="J81" s="162">
        <v>3.8</v>
      </c>
      <c r="K81" s="162" t="str">
        <f t="shared" si="2"/>
        <v>X</v>
      </c>
      <c r="L81" s="162" t="str">
        <f t="shared" si="2"/>
        <v>X</v>
      </c>
      <c r="M81" s="162" t="str">
        <f t="shared" si="2"/>
        <v>X</v>
      </c>
      <c r="N81" s="162"/>
      <c r="O81" s="162"/>
      <c r="P81" s="163"/>
      <c r="Q81" s="163"/>
    </row>
    <row r="82" spans="1:17" s="164" customFormat="1" ht="21.6" customHeight="1">
      <c r="A82" s="157">
        <v>77</v>
      </c>
      <c r="B82" s="158" t="s">
        <v>451</v>
      </c>
      <c r="C82" s="159" t="s">
        <v>452</v>
      </c>
      <c r="D82" s="160" t="s">
        <v>453</v>
      </c>
      <c r="E82" s="161" t="s">
        <v>2</v>
      </c>
      <c r="F82" s="158" t="s">
        <v>454</v>
      </c>
      <c r="G82" s="158" t="s">
        <v>99</v>
      </c>
      <c r="H82" s="162">
        <v>3</v>
      </c>
      <c r="I82" s="162">
        <v>5.5</v>
      </c>
      <c r="J82" s="162">
        <v>5</v>
      </c>
      <c r="K82" s="162" t="str">
        <f t="shared" si="2"/>
        <v>X</v>
      </c>
      <c r="L82" s="162" t="str">
        <f t="shared" si="2"/>
        <v/>
      </c>
      <c r="M82" s="162" t="str">
        <f t="shared" si="2"/>
        <v/>
      </c>
      <c r="N82" s="162"/>
      <c r="O82" s="162"/>
      <c r="P82" s="163"/>
      <c r="Q82" s="163"/>
    </row>
    <row r="83" spans="1:17" s="164" customFormat="1" ht="21.6" customHeight="1">
      <c r="A83" s="157">
        <v>78</v>
      </c>
      <c r="B83" s="158" t="s">
        <v>455</v>
      </c>
      <c r="C83" s="159" t="s">
        <v>343</v>
      </c>
      <c r="D83" s="160" t="s">
        <v>15</v>
      </c>
      <c r="E83" s="161" t="s">
        <v>2</v>
      </c>
      <c r="F83" s="158" t="s">
        <v>456</v>
      </c>
      <c r="G83" s="158" t="s">
        <v>99</v>
      </c>
      <c r="H83" s="162">
        <v>0</v>
      </c>
      <c r="I83" s="162">
        <v>0</v>
      </c>
      <c r="J83" s="162">
        <v>0</v>
      </c>
      <c r="K83" s="162" t="str">
        <f t="shared" si="2"/>
        <v>X</v>
      </c>
      <c r="L83" s="162" t="str">
        <f t="shared" si="2"/>
        <v>X</v>
      </c>
      <c r="M83" s="162" t="str">
        <f t="shared" si="2"/>
        <v>X</v>
      </c>
      <c r="N83" s="162"/>
      <c r="O83" s="162"/>
      <c r="P83" s="163"/>
      <c r="Q83" s="163"/>
    </row>
    <row r="84" spans="1:17" s="164" customFormat="1" ht="21.6" customHeight="1">
      <c r="A84" s="157">
        <v>79</v>
      </c>
      <c r="B84" s="158" t="s">
        <v>457</v>
      </c>
      <c r="C84" s="159" t="s">
        <v>100</v>
      </c>
      <c r="D84" s="160" t="s">
        <v>458</v>
      </c>
      <c r="E84" s="161" t="s">
        <v>2</v>
      </c>
      <c r="F84" s="158" t="s">
        <v>459</v>
      </c>
      <c r="G84" s="158" t="s">
        <v>99</v>
      </c>
      <c r="H84" s="162">
        <v>0</v>
      </c>
      <c r="I84" s="162">
        <v>7.5</v>
      </c>
      <c r="J84" s="162">
        <v>6.5</v>
      </c>
      <c r="K84" s="162" t="str">
        <f t="shared" si="2"/>
        <v>X</v>
      </c>
      <c r="L84" s="162" t="str">
        <f t="shared" si="2"/>
        <v/>
      </c>
      <c r="M84" s="162" t="str">
        <f t="shared" si="2"/>
        <v/>
      </c>
      <c r="N84" s="162"/>
      <c r="O84" s="162"/>
      <c r="P84" s="163"/>
      <c r="Q84" s="163"/>
    </row>
    <row r="85" spans="1:17" s="164" customFormat="1" ht="21.6" customHeight="1">
      <c r="A85" s="157">
        <v>80</v>
      </c>
      <c r="B85" s="158" t="s">
        <v>460</v>
      </c>
      <c r="C85" s="159" t="s">
        <v>461</v>
      </c>
      <c r="D85" s="160" t="s">
        <v>231</v>
      </c>
      <c r="E85" s="161" t="s">
        <v>2</v>
      </c>
      <c r="F85" s="158" t="s">
        <v>462</v>
      </c>
      <c r="G85" s="158" t="s">
        <v>463</v>
      </c>
      <c r="H85" s="162">
        <v>0</v>
      </c>
      <c r="I85" s="162">
        <v>5.5</v>
      </c>
      <c r="J85" s="162">
        <v>2.5</v>
      </c>
      <c r="K85" s="162" t="str">
        <f t="shared" si="2"/>
        <v>X</v>
      </c>
      <c r="L85" s="162" t="str">
        <f t="shared" si="2"/>
        <v/>
      </c>
      <c r="M85" s="162" t="str">
        <f t="shared" si="2"/>
        <v>X</v>
      </c>
      <c r="N85" s="162"/>
      <c r="O85" s="162"/>
      <c r="P85" s="163"/>
      <c r="Q85" s="163"/>
    </row>
    <row r="86" spans="1:17" s="164" customFormat="1" ht="21.6" customHeight="1">
      <c r="A86" s="157">
        <v>81</v>
      </c>
      <c r="B86" s="158" t="s">
        <v>464</v>
      </c>
      <c r="C86" s="159" t="s">
        <v>465</v>
      </c>
      <c r="D86" s="160" t="s">
        <v>466</v>
      </c>
      <c r="E86" s="161" t="s">
        <v>2</v>
      </c>
      <c r="F86" s="158" t="s">
        <v>467</v>
      </c>
      <c r="G86" s="158" t="s">
        <v>463</v>
      </c>
      <c r="H86" s="162">
        <v>1</v>
      </c>
      <c r="I86" s="162">
        <v>5.3</v>
      </c>
      <c r="J86" s="162">
        <v>8</v>
      </c>
      <c r="K86" s="162" t="str">
        <f t="shared" si="2"/>
        <v>X</v>
      </c>
      <c r="L86" s="162" t="str">
        <f t="shared" si="2"/>
        <v/>
      </c>
      <c r="M86" s="162" t="str">
        <f t="shared" si="2"/>
        <v/>
      </c>
      <c r="N86" s="162"/>
      <c r="O86" s="162"/>
      <c r="P86" s="163"/>
      <c r="Q86" s="163"/>
    </row>
    <row r="87" spans="1:17" s="164" customFormat="1" ht="21.6" customHeight="1">
      <c r="A87" s="157">
        <v>82</v>
      </c>
      <c r="B87" s="165" t="s">
        <v>468</v>
      </c>
      <c r="C87" s="166" t="s">
        <v>469</v>
      </c>
      <c r="D87" s="167" t="s">
        <v>17</v>
      </c>
      <c r="E87" s="168" t="s">
        <v>2</v>
      </c>
      <c r="F87" s="165" t="s">
        <v>470</v>
      </c>
      <c r="G87" s="169" t="s">
        <v>463</v>
      </c>
      <c r="H87" s="162"/>
      <c r="I87" s="162"/>
      <c r="J87" s="162"/>
      <c r="K87" s="162" t="str">
        <f t="shared" si="2"/>
        <v>X</v>
      </c>
      <c r="L87" s="162" t="str">
        <f t="shared" si="2"/>
        <v>X</v>
      </c>
      <c r="M87" s="162" t="str">
        <f t="shared" si="2"/>
        <v>X</v>
      </c>
      <c r="N87" s="162"/>
      <c r="O87" s="162"/>
      <c r="P87" s="163"/>
      <c r="Q87" s="163"/>
    </row>
    <row r="88" spans="1:17" s="164" customFormat="1" ht="21.6" customHeight="1">
      <c r="A88" s="157">
        <v>83</v>
      </c>
      <c r="B88" s="158" t="s">
        <v>471</v>
      </c>
      <c r="C88" s="159" t="s">
        <v>138</v>
      </c>
      <c r="D88" s="160" t="s">
        <v>450</v>
      </c>
      <c r="E88" s="161" t="s">
        <v>2</v>
      </c>
      <c r="F88" s="158" t="s">
        <v>472</v>
      </c>
      <c r="G88" s="158" t="s">
        <v>463</v>
      </c>
      <c r="H88" s="162">
        <v>3.8</v>
      </c>
      <c r="I88" s="162">
        <v>5</v>
      </c>
      <c r="J88" s="162">
        <v>7.5</v>
      </c>
      <c r="K88" s="162" t="str">
        <f t="shared" si="2"/>
        <v>X</v>
      </c>
      <c r="L88" s="162" t="str">
        <f t="shared" si="2"/>
        <v/>
      </c>
      <c r="M88" s="162" t="str">
        <f t="shared" si="2"/>
        <v/>
      </c>
      <c r="N88" s="162"/>
      <c r="O88" s="162"/>
      <c r="P88" s="163"/>
      <c r="Q88" s="163"/>
    </row>
    <row r="89" spans="1:17" s="164" customFormat="1" ht="21.6" customHeight="1">
      <c r="A89" s="157">
        <v>84</v>
      </c>
      <c r="B89" s="165" t="s">
        <v>473</v>
      </c>
      <c r="C89" s="166" t="s">
        <v>474</v>
      </c>
      <c r="D89" s="167" t="s">
        <v>107</v>
      </c>
      <c r="E89" s="168" t="s">
        <v>2</v>
      </c>
      <c r="F89" s="165" t="s">
        <v>82</v>
      </c>
      <c r="G89" s="169" t="s">
        <v>463</v>
      </c>
      <c r="H89" s="162"/>
      <c r="I89" s="162"/>
      <c r="J89" s="162"/>
      <c r="K89" s="162" t="str">
        <f t="shared" si="2"/>
        <v>X</v>
      </c>
      <c r="L89" s="162" t="str">
        <f t="shared" si="2"/>
        <v>X</v>
      </c>
      <c r="M89" s="162" t="str">
        <f t="shared" si="2"/>
        <v>X</v>
      </c>
      <c r="N89" s="162"/>
      <c r="O89" s="162"/>
      <c r="P89" s="163"/>
      <c r="Q89" s="163"/>
    </row>
    <row r="90" spans="1:17" s="164" customFormat="1" ht="21.6" customHeight="1">
      <c r="A90" s="157">
        <v>85</v>
      </c>
      <c r="B90" s="165" t="s">
        <v>475</v>
      </c>
      <c r="C90" s="166" t="s">
        <v>476</v>
      </c>
      <c r="D90" s="167" t="s">
        <v>477</v>
      </c>
      <c r="E90" s="168" t="s">
        <v>2</v>
      </c>
      <c r="F90" s="165" t="s">
        <v>478</v>
      </c>
      <c r="G90" s="169" t="s">
        <v>463</v>
      </c>
      <c r="H90" s="162"/>
      <c r="I90" s="162"/>
      <c r="J90" s="162"/>
      <c r="K90" s="162" t="str">
        <f t="shared" si="2"/>
        <v>X</v>
      </c>
      <c r="L90" s="162" t="str">
        <f t="shared" si="2"/>
        <v>X</v>
      </c>
      <c r="M90" s="162" t="str">
        <f t="shared" si="2"/>
        <v>X</v>
      </c>
      <c r="N90" s="162"/>
      <c r="O90" s="162"/>
      <c r="P90" s="163"/>
      <c r="Q90" s="163"/>
    </row>
    <row r="91" spans="1:17" s="164" customFormat="1" ht="21.6" customHeight="1">
      <c r="A91" s="157">
        <v>86</v>
      </c>
      <c r="B91" s="158" t="s">
        <v>479</v>
      </c>
      <c r="C91" s="159" t="s">
        <v>480</v>
      </c>
      <c r="D91" s="160" t="s">
        <v>231</v>
      </c>
      <c r="E91" s="161" t="s">
        <v>2</v>
      </c>
      <c r="F91" s="158" t="s">
        <v>481</v>
      </c>
      <c r="G91" s="158" t="s">
        <v>482</v>
      </c>
      <c r="H91" s="162">
        <v>0</v>
      </c>
      <c r="I91" s="162">
        <v>0</v>
      </c>
      <c r="J91" s="162">
        <v>0</v>
      </c>
      <c r="K91" s="162" t="str">
        <f t="shared" si="2"/>
        <v>X</v>
      </c>
      <c r="L91" s="162" t="str">
        <f t="shared" si="2"/>
        <v>X</v>
      </c>
      <c r="M91" s="162" t="str">
        <f t="shared" si="2"/>
        <v>X</v>
      </c>
      <c r="N91" s="162"/>
      <c r="O91" s="162"/>
      <c r="P91" s="163"/>
      <c r="Q91" s="163"/>
    </row>
    <row r="92" spans="1:17" s="164" customFormat="1" ht="21.6" customHeight="1">
      <c r="A92" s="157">
        <v>87</v>
      </c>
      <c r="B92" s="158" t="s">
        <v>483</v>
      </c>
      <c r="C92" s="159" t="s">
        <v>484</v>
      </c>
      <c r="D92" s="160" t="s">
        <v>326</v>
      </c>
      <c r="E92" s="161" t="s">
        <v>2</v>
      </c>
      <c r="F92" s="158" t="s">
        <v>485</v>
      </c>
      <c r="G92" s="158" t="s">
        <v>482</v>
      </c>
      <c r="H92" s="162">
        <v>4</v>
      </c>
      <c r="I92" s="162">
        <v>6.8</v>
      </c>
      <c r="J92" s="162">
        <v>5</v>
      </c>
      <c r="K92" s="162" t="str">
        <f t="shared" si="2"/>
        <v>X</v>
      </c>
      <c r="L92" s="162" t="str">
        <f t="shared" si="2"/>
        <v/>
      </c>
      <c r="M92" s="162" t="str">
        <f t="shared" si="2"/>
        <v/>
      </c>
      <c r="N92" s="162"/>
      <c r="O92" s="162"/>
      <c r="P92" s="163"/>
      <c r="Q92" s="163"/>
    </row>
    <row r="93" spans="1:17" s="164" customFormat="1" ht="21.6" customHeight="1">
      <c r="A93" s="157">
        <v>88</v>
      </c>
      <c r="B93" s="158" t="s">
        <v>486</v>
      </c>
      <c r="C93" s="159" t="s">
        <v>487</v>
      </c>
      <c r="D93" s="160" t="s">
        <v>488</v>
      </c>
      <c r="E93" s="161" t="s">
        <v>3</v>
      </c>
      <c r="F93" s="158" t="s">
        <v>489</v>
      </c>
      <c r="G93" s="158" t="s">
        <v>482</v>
      </c>
      <c r="H93" s="162">
        <v>2.8</v>
      </c>
      <c r="I93" s="162">
        <v>5.5</v>
      </c>
      <c r="J93" s="162">
        <v>5</v>
      </c>
      <c r="K93" s="162" t="str">
        <f t="shared" si="2"/>
        <v>X</v>
      </c>
      <c r="L93" s="162" t="str">
        <f t="shared" si="2"/>
        <v/>
      </c>
      <c r="M93" s="162" t="str">
        <f t="shared" si="2"/>
        <v/>
      </c>
      <c r="N93" s="162"/>
      <c r="O93" s="162"/>
      <c r="P93" s="163"/>
      <c r="Q93" s="163"/>
    </row>
    <row r="94" spans="1:17" s="164" customFormat="1" ht="21.6" customHeight="1">
      <c r="A94" s="157">
        <v>89</v>
      </c>
      <c r="B94" s="158" t="s">
        <v>490</v>
      </c>
      <c r="C94" s="159" t="s">
        <v>491</v>
      </c>
      <c r="D94" s="160" t="s">
        <v>16</v>
      </c>
      <c r="E94" s="161" t="s">
        <v>2</v>
      </c>
      <c r="F94" s="158" t="s">
        <v>492</v>
      </c>
      <c r="G94" s="158" t="s">
        <v>482</v>
      </c>
      <c r="H94" s="162">
        <v>2.2999999999999998</v>
      </c>
      <c r="I94" s="162">
        <v>3.8</v>
      </c>
      <c r="J94" s="162">
        <v>5</v>
      </c>
      <c r="K94" s="162" t="str">
        <f t="shared" si="2"/>
        <v>X</v>
      </c>
      <c r="L94" s="162" t="str">
        <f t="shared" si="2"/>
        <v>X</v>
      </c>
      <c r="M94" s="162" t="str">
        <f t="shared" si="2"/>
        <v/>
      </c>
      <c r="N94" s="162"/>
      <c r="O94" s="162"/>
      <c r="P94" s="163"/>
      <c r="Q94" s="163"/>
    </row>
    <row r="95" spans="1:17" s="164" customFormat="1" ht="21.6" customHeight="1">
      <c r="A95" s="157">
        <v>90</v>
      </c>
      <c r="B95" s="165" t="s">
        <v>490</v>
      </c>
      <c r="C95" s="166" t="s">
        <v>491</v>
      </c>
      <c r="D95" s="167" t="s">
        <v>16</v>
      </c>
      <c r="E95" s="168" t="s">
        <v>2</v>
      </c>
      <c r="F95" s="165" t="s">
        <v>492</v>
      </c>
      <c r="G95" s="169" t="s">
        <v>482</v>
      </c>
      <c r="H95" s="162"/>
      <c r="I95" s="162"/>
      <c r="J95" s="162"/>
      <c r="K95" s="162" t="str">
        <f t="shared" si="2"/>
        <v>X</v>
      </c>
      <c r="L95" s="162" t="str">
        <f t="shared" si="2"/>
        <v>X</v>
      </c>
      <c r="M95" s="162" t="str">
        <f t="shared" si="2"/>
        <v>X</v>
      </c>
      <c r="N95" s="162"/>
      <c r="O95" s="162"/>
      <c r="P95" s="163"/>
      <c r="Q95" s="163"/>
    </row>
    <row r="96" spans="1:17" s="164" customFormat="1" ht="21.6" customHeight="1">
      <c r="A96" s="157">
        <v>91</v>
      </c>
      <c r="B96" s="158" t="s">
        <v>493</v>
      </c>
      <c r="C96" s="159" t="s">
        <v>494</v>
      </c>
      <c r="D96" s="160" t="s">
        <v>108</v>
      </c>
      <c r="E96" s="161" t="s">
        <v>3</v>
      </c>
      <c r="F96" s="158" t="s">
        <v>495</v>
      </c>
      <c r="G96" s="158" t="s">
        <v>482</v>
      </c>
      <c r="H96" s="162">
        <v>7.5</v>
      </c>
      <c r="I96" s="162">
        <v>7.5</v>
      </c>
      <c r="J96" s="162">
        <v>2.5</v>
      </c>
      <c r="K96" s="162" t="str">
        <f t="shared" si="2"/>
        <v/>
      </c>
      <c r="L96" s="162" t="str">
        <f t="shared" si="2"/>
        <v/>
      </c>
      <c r="M96" s="162" t="str">
        <f t="shared" si="2"/>
        <v>X</v>
      </c>
      <c r="N96" s="162"/>
      <c r="O96" s="162"/>
      <c r="P96" s="163"/>
      <c r="Q96" s="163"/>
    </row>
    <row r="97" spans="1:17" s="164" customFormat="1" ht="21.6" customHeight="1">
      <c r="A97" s="157">
        <v>92</v>
      </c>
      <c r="B97" s="158" t="s">
        <v>496</v>
      </c>
      <c r="C97" s="159" t="s">
        <v>497</v>
      </c>
      <c r="D97" s="160" t="s">
        <v>17</v>
      </c>
      <c r="E97" s="161" t="s">
        <v>2</v>
      </c>
      <c r="F97" s="158" t="s">
        <v>498</v>
      </c>
      <c r="G97" s="158" t="s">
        <v>482</v>
      </c>
      <c r="H97" s="162">
        <v>2.8</v>
      </c>
      <c r="I97" s="162">
        <v>3.3</v>
      </c>
      <c r="J97" s="162">
        <v>3.8</v>
      </c>
      <c r="K97" s="162" t="str">
        <f t="shared" si="2"/>
        <v>X</v>
      </c>
      <c r="L97" s="162" t="str">
        <f t="shared" si="2"/>
        <v>X</v>
      </c>
      <c r="M97" s="162" t="str">
        <f t="shared" si="2"/>
        <v>X</v>
      </c>
      <c r="N97" s="162"/>
      <c r="O97" s="162"/>
      <c r="P97" s="163"/>
      <c r="Q97" s="163"/>
    </row>
    <row r="98" spans="1:17" s="164" customFormat="1" ht="21.6" customHeight="1">
      <c r="A98" s="157">
        <v>93</v>
      </c>
      <c r="B98" s="158" t="s">
        <v>499</v>
      </c>
      <c r="C98" s="159" t="s">
        <v>500</v>
      </c>
      <c r="D98" s="160" t="s">
        <v>197</v>
      </c>
      <c r="E98" s="161" t="s">
        <v>2</v>
      </c>
      <c r="F98" s="158" t="s">
        <v>501</v>
      </c>
      <c r="G98" s="158" t="s">
        <v>482</v>
      </c>
      <c r="H98" s="162">
        <v>4.3</v>
      </c>
      <c r="I98" s="162">
        <v>5</v>
      </c>
      <c r="J98" s="162">
        <v>7</v>
      </c>
      <c r="K98" s="162" t="str">
        <f t="shared" si="2"/>
        <v>X</v>
      </c>
      <c r="L98" s="162" t="str">
        <f t="shared" si="2"/>
        <v/>
      </c>
      <c r="M98" s="162" t="str">
        <f t="shared" si="2"/>
        <v/>
      </c>
      <c r="N98" s="162"/>
      <c r="O98" s="162"/>
      <c r="P98" s="163"/>
      <c r="Q98" s="163"/>
    </row>
    <row r="99" spans="1:17" s="164" customFormat="1" ht="21.6" customHeight="1">
      <c r="A99" s="157">
        <v>94</v>
      </c>
      <c r="B99" s="158" t="s">
        <v>502</v>
      </c>
      <c r="C99" s="159" t="s">
        <v>141</v>
      </c>
      <c r="D99" s="160" t="s">
        <v>503</v>
      </c>
      <c r="E99" s="161" t="s">
        <v>2</v>
      </c>
      <c r="F99" s="158" t="s">
        <v>504</v>
      </c>
      <c r="G99" s="158" t="s">
        <v>482</v>
      </c>
      <c r="H99" s="162">
        <v>0</v>
      </c>
      <c r="I99" s="162">
        <v>5.5</v>
      </c>
      <c r="J99" s="162">
        <v>0</v>
      </c>
      <c r="K99" s="162" t="str">
        <f t="shared" si="2"/>
        <v>X</v>
      </c>
      <c r="L99" s="162" t="str">
        <f t="shared" si="2"/>
        <v/>
      </c>
      <c r="M99" s="162" t="str">
        <f t="shared" si="2"/>
        <v>X</v>
      </c>
      <c r="N99" s="162"/>
      <c r="O99" s="162"/>
      <c r="P99" s="163"/>
      <c r="Q99" s="163"/>
    </row>
    <row r="100" spans="1:17" s="164" customFormat="1" ht="21.6" customHeight="1">
      <c r="A100" s="157">
        <v>95</v>
      </c>
      <c r="B100" s="165" t="s">
        <v>505</v>
      </c>
      <c r="C100" s="166" t="s">
        <v>506</v>
      </c>
      <c r="D100" s="167" t="s">
        <v>507</v>
      </c>
      <c r="E100" s="168" t="s">
        <v>3</v>
      </c>
      <c r="F100" s="165" t="s">
        <v>508</v>
      </c>
      <c r="G100" s="169" t="s">
        <v>34</v>
      </c>
      <c r="H100" s="162"/>
      <c r="I100" s="162"/>
      <c r="J100" s="162"/>
      <c r="K100" s="162" t="str">
        <f t="shared" si="2"/>
        <v>X</v>
      </c>
      <c r="L100" s="162" t="str">
        <f t="shared" si="2"/>
        <v>X</v>
      </c>
      <c r="M100" s="162" t="str">
        <f t="shared" si="2"/>
        <v>X</v>
      </c>
      <c r="N100" s="162"/>
      <c r="O100" s="162"/>
      <c r="P100" s="163"/>
      <c r="Q100" s="163"/>
    </row>
    <row r="101" spans="1:17" s="164" customFormat="1" ht="21.6" customHeight="1">
      <c r="A101" s="157">
        <v>96</v>
      </c>
      <c r="B101" s="158" t="s">
        <v>509</v>
      </c>
      <c r="C101" s="159" t="s">
        <v>510</v>
      </c>
      <c r="D101" s="160" t="s">
        <v>24</v>
      </c>
      <c r="E101" s="161" t="s">
        <v>3</v>
      </c>
      <c r="F101" s="158" t="s">
        <v>511</v>
      </c>
      <c r="G101" s="158" t="s">
        <v>34</v>
      </c>
      <c r="H101" s="162">
        <v>0</v>
      </c>
      <c r="I101" s="162">
        <v>0</v>
      </c>
      <c r="J101" s="162">
        <v>5</v>
      </c>
      <c r="K101" s="162" t="str">
        <f t="shared" si="2"/>
        <v>X</v>
      </c>
      <c r="L101" s="162" t="str">
        <f t="shared" si="2"/>
        <v>X</v>
      </c>
      <c r="M101" s="162" t="str">
        <f t="shared" si="2"/>
        <v/>
      </c>
      <c r="N101" s="162"/>
      <c r="O101" s="162"/>
      <c r="P101" s="163"/>
      <c r="Q101" s="163"/>
    </row>
    <row r="102" spans="1:17" s="164" customFormat="1" ht="21.6" customHeight="1">
      <c r="A102" s="157">
        <v>97</v>
      </c>
      <c r="B102" s="158" t="s">
        <v>512</v>
      </c>
      <c r="C102" s="159" t="s">
        <v>513</v>
      </c>
      <c r="D102" s="160" t="s">
        <v>5</v>
      </c>
      <c r="E102" s="161" t="s">
        <v>2</v>
      </c>
      <c r="F102" s="158" t="s">
        <v>120</v>
      </c>
      <c r="G102" s="158" t="s">
        <v>514</v>
      </c>
      <c r="H102" s="162">
        <v>5.3</v>
      </c>
      <c r="I102" s="162">
        <v>8.3000000000000007</v>
      </c>
      <c r="J102" s="162">
        <v>4</v>
      </c>
      <c r="K102" s="162" t="str">
        <f t="shared" si="2"/>
        <v/>
      </c>
      <c r="L102" s="162" t="str">
        <f t="shared" si="2"/>
        <v/>
      </c>
      <c r="M102" s="162" t="str">
        <f t="shared" si="2"/>
        <v>X</v>
      </c>
      <c r="N102" s="162"/>
      <c r="O102" s="162"/>
      <c r="P102" s="163"/>
      <c r="Q102" s="163"/>
    </row>
    <row r="103" spans="1:17" s="164" customFormat="1" ht="21.6" customHeight="1">
      <c r="A103" s="157">
        <v>98</v>
      </c>
      <c r="B103" s="158" t="s">
        <v>515</v>
      </c>
      <c r="C103" s="159" t="s">
        <v>97</v>
      </c>
      <c r="D103" s="160" t="s">
        <v>22</v>
      </c>
      <c r="E103" s="161" t="s">
        <v>2</v>
      </c>
      <c r="F103" s="158" t="s">
        <v>516</v>
      </c>
      <c r="G103" s="158" t="s">
        <v>103</v>
      </c>
      <c r="H103" s="162">
        <v>3.3</v>
      </c>
      <c r="I103" s="162">
        <v>0</v>
      </c>
      <c r="J103" s="162">
        <v>0</v>
      </c>
      <c r="K103" s="162" t="str">
        <f t="shared" si="2"/>
        <v>X</v>
      </c>
      <c r="L103" s="162" t="str">
        <f t="shared" si="2"/>
        <v>X</v>
      </c>
      <c r="M103" s="162" t="str">
        <f t="shared" si="2"/>
        <v>X</v>
      </c>
      <c r="N103" s="162"/>
      <c r="O103" s="162"/>
      <c r="P103" s="163"/>
      <c r="Q103" s="163"/>
    </row>
    <row r="104" spans="1:17" s="164" customFormat="1" ht="21.6" customHeight="1">
      <c r="A104" s="157">
        <v>99</v>
      </c>
      <c r="B104" s="158" t="s">
        <v>517</v>
      </c>
      <c r="C104" s="159" t="s">
        <v>11</v>
      </c>
      <c r="D104" s="160" t="s">
        <v>518</v>
      </c>
      <c r="E104" s="161" t="s">
        <v>2</v>
      </c>
      <c r="F104" s="158" t="s">
        <v>519</v>
      </c>
      <c r="G104" s="158" t="s">
        <v>103</v>
      </c>
      <c r="H104" s="162">
        <v>1</v>
      </c>
      <c r="I104" s="162">
        <v>5.5</v>
      </c>
      <c r="J104" s="162">
        <v>0</v>
      </c>
      <c r="K104" s="162" t="str">
        <f t="shared" ref="K104:M135" si="3">IF(H104&lt;5,"X","")</f>
        <v>X</v>
      </c>
      <c r="L104" s="162" t="str">
        <f t="shared" si="3"/>
        <v/>
      </c>
      <c r="M104" s="162" t="str">
        <f t="shared" si="3"/>
        <v>X</v>
      </c>
      <c r="N104" s="162"/>
      <c r="O104" s="162"/>
      <c r="P104" s="163"/>
      <c r="Q104" s="163"/>
    </row>
    <row r="105" spans="1:17" s="164" customFormat="1" ht="21.6" customHeight="1">
      <c r="A105" s="157">
        <v>100</v>
      </c>
      <c r="B105" s="158" t="s">
        <v>520</v>
      </c>
      <c r="C105" s="159" t="s">
        <v>521</v>
      </c>
      <c r="D105" s="160" t="s">
        <v>522</v>
      </c>
      <c r="E105" s="161" t="s">
        <v>2</v>
      </c>
      <c r="F105" s="158" t="s">
        <v>523</v>
      </c>
      <c r="G105" s="158" t="s">
        <v>103</v>
      </c>
      <c r="H105" s="162">
        <v>0.5</v>
      </c>
      <c r="I105" s="162">
        <v>5.5</v>
      </c>
      <c r="J105" s="162">
        <v>6.8</v>
      </c>
      <c r="K105" s="162" t="str">
        <f t="shared" si="3"/>
        <v>X</v>
      </c>
      <c r="L105" s="162" t="str">
        <f t="shared" si="3"/>
        <v/>
      </c>
      <c r="M105" s="162" t="str">
        <f t="shared" si="3"/>
        <v/>
      </c>
      <c r="N105" s="162"/>
      <c r="O105" s="162"/>
      <c r="P105" s="163"/>
      <c r="Q105" s="163"/>
    </row>
    <row r="106" spans="1:17" s="164" customFormat="1" ht="21.6" customHeight="1">
      <c r="A106" s="157">
        <v>101</v>
      </c>
      <c r="B106" s="158" t="s">
        <v>524</v>
      </c>
      <c r="C106" s="159" t="s">
        <v>525</v>
      </c>
      <c r="D106" s="160" t="s">
        <v>6</v>
      </c>
      <c r="E106" s="161" t="s">
        <v>2</v>
      </c>
      <c r="F106" s="158" t="s">
        <v>526</v>
      </c>
      <c r="G106" s="158" t="s">
        <v>103</v>
      </c>
      <c r="H106" s="162">
        <v>0</v>
      </c>
      <c r="I106" s="162">
        <v>5</v>
      </c>
      <c r="J106" s="162">
        <v>8.3000000000000007</v>
      </c>
      <c r="K106" s="162" t="str">
        <f t="shared" si="3"/>
        <v>X</v>
      </c>
      <c r="L106" s="162" t="str">
        <f t="shared" si="3"/>
        <v/>
      </c>
      <c r="M106" s="162" t="str">
        <f t="shared" si="3"/>
        <v/>
      </c>
      <c r="N106" s="162"/>
      <c r="O106" s="162"/>
      <c r="P106" s="163"/>
      <c r="Q106" s="163"/>
    </row>
    <row r="107" spans="1:17" s="164" customFormat="1" ht="21.6" customHeight="1">
      <c r="A107" s="157">
        <v>102</v>
      </c>
      <c r="B107" s="158" t="s">
        <v>527</v>
      </c>
      <c r="C107" s="159" t="s">
        <v>528</v>
      </c>
      <c r="D107" s="160" t="s">
        <v>4</v>
      </c>
      <c r="E107" s="161" t="s">
        <v>3</v>
      </c>
      <c r="F107" s="158" t="s">
        <v>529</v>
      </c>
      <c r="G107" s="158" t="s">
        <v>202</v>
      </c>
      <c r="H107" s="162">
        <v>0</v>
      </c>
      <c r="I107" s="162">
        <v>0</v>
      </c>
      <c r="J107" s="162">
        <v>0</v>
      </c>
      <c r="K107" s="162" t="str">
        <f t="shared" si="3"/>
        <v>X</v>
      </c>
      <c r="L107" s="162" t="str">
        <f t="shared" si="3"/>
        <v>X</v>
      </c>
      <c r="M107" s="162" t="str">
        <f t="shared" si="3"/>
        <v>X</v>
      </c>
      <c r="N107" s="162"/>
      <c r="O107" s="162"/>
      <c r="P107" s="163"/>
      <c r="Q107" s="163"/>
    </row>
    <row r="108" spans="1:17" s="164" customFormat="1" ht="21.6" customHeight="1">
      <c r="A108" s="157">
        <v>103</v>
      </c>
      <c r="B108" s="158" t="s">
        <v>530</v>
      </c>
      <c r="C108" s="159" t="s">
        <v>531</v>
      </c>
      <c r="D108" s="160" t="s">
        <v>532</v>
      </c>
      <c r="E108" s="161" t="s">
        <v>2</v>
      </c>
      <c r="F108" s="158" t="s">
        <v>533</v>
      </c>
      <c r="G108" s="158" t="s">
        <v>202</v>
      </c>
      <c r="H108" s="162">
        <v>5</v>
      </c>
      <c r="I108" s="162">
        <v>3.8</v>
      </c>
      <c r="J108" s="162">
        <v>5</v>
      </c>
      <c r="K108" s="162" t="str">
        <f t="shared" si="3"/>
        <v/>
      </c>
      <c r="L108" s="162" t="str">
        <f t="shared" si="3"/>
        <v>X</v>
      </c>
      <c r="M108" s="162" t="str">
        <f t="shared" si="3"/>
        <v/>
      </c>
      <c r="N108" s="162"/>
      <c r="O108" s="162"/>
      <c r="P108" s="163"/>
      <c r="Q108" s="163"/>
    </row>
    <row r="109" spans="1:17" s="164" customFormat="1" ht="21.6" customHeight="1">
      <c r="A109" s="157">
        <v>104</v>
      </c>
      <c r="B109" s="158" t="s">
        <v>534</v>
      </c>
      <c r="C109" s="159" t="s">
        <v>535</v>
      </c>
      <c r="D109" s="160" t="s">
        <v>79</v>
      </c>
      <c r="E109" s="161" t="s">
        <v>2</v>
      </c>
      <c r="F109" s="158" t="s">
        <v>536</v>
      </c>
      <c r="G109" s="158" t="s">
        <v>202</v>
      </c>
      <c r="H109" s="162">
        <v>2.2999999999999998</v>
      </c>
      <c r="I109" s="162">
        <v>8.5</v>
      </c>
      <c r="J109" s="162">
        <v>8</v>
      </c>
      <c r="K109" s="162" t="str">
        <f t="shared" si="3"/>
        <v>X</v>
      </c>
      <c r="L109" s="162" t="str">
        <f t="shared" si="3"/>
        <v/>
      </c>
      <c r="M109" s="162" t="str">
        <f t="shared" si="3"/>
        <v/>
      </c>
      <c r="N109" s="162"/>
      <c r="O109" s="162"/>
      <c r="P109" s="163"/>
      <c r="Q109" s="163"/>
    </row>
    <row r="110" spans="1:17" s="164" customFormat="1" ht="21.6" customHeight="1">
      <c r="A110" s="157">
        <v>105</v>
      </c>
      <c r="B110" s="158" t="s">
        <v>537</v>
      </c>
      <c r="C110" s="159" t="s">
        <v>7</v>
      </c>
      <c r="D110" s="160" t="s">
        <v>163</v>
      </c>
      <c r="E110" s="161" t="s">
        <v>2</v>
      </c>
      <c r="F110" s="158" t="s">
        <v>538</v>
      </c>
      <c r="G110" s="158" t="s">
        <v>202</v>
      </c>
      <c r="H110" s="162">
        <v>5</v>
      </c>
      <c r="I110" s="162">
        <v>4</v>
      </c>
      <c r="J110" s="162">
        <v>9.3000000000000007</v>
      </c>
      <c r="K110" s="162" t="str">
        <f t="shared" si="3"/>
        <v/>
      </c>
      <c r="L110" s="162" t="str">
        <f t="shared" si="3"/>
        <v>X</v>
      </c>
      <c r="M110" s="162" t="str">
        <f t="shared" si="3"/>
        <v/>
      </c>
      <c r="N110" s="162"/>
      <c r="O110" s="162"/>
      <c r="P110" s="163"/>
      <c r="Q110" s="163"/>
    </row>
    <row r="111" spans="1:17" s="164" customFormat="1" ht="21.6" customHeight="1">
      <c r="A111" s="157">
        <v>106</v>
      </c>
      <c r="B111" s="165" t="s">
        <v>539</v>
      </c>
      <c r="C111" s="166" t="s">
        <v>497</v>
      </c>
      <c r="D111" s="167" t="s">
        <v>194</v>
      </c>
      <c r="E111" s="168" t="s">
        <v>2</v>
      </c>
      <c r="F111" s="165" t="s">
        <v>540</v>
      </c>
      <c r="G111" s="169" t="s">
        <v>105</v>
      </c>
      <c r="H111" s="162"/>
      <c r="I111" s="162"/>
      <c r="J111" s="162"/>
      <c r="K111" s="162" t="str">
        <f t="shared" si="3"/>
        <v>X</v>
      </c>
      <c r="L111" s="162" t="str">
        <f t="shared" si="3"/>
        <v>X</v>
      </c>
      <c r="M111" s="162" t="str">
        <f t="shared" si="3"/>
        <v>X</v>
      </c>
      <c r="N111" s="162"/>
      <c r="O111" s="162"/>
      <c r="P111" s="163"/>
      <c r="Q111" s="163"/>
    </row>
    <row r="112" spans="1:17" s="164" customFormat="1" ht="21.6" customHeight="1">
      <c r="A112" s="157">
        <v>107</v>
      </c>
      <c r="B112" s="158" t="s">
        <v>541</v>
      </c>
      <c r="C112" s="159" t="s">
        <v>542</v>
      </c>
      <c r="D112" s="160" t="s">
        <v>532</v>
      </c>
      <c r="E112" s="161" t="s">
        <v>2</v>
      </c>
      <c r="F112" s="158" t="s">
        <v>543</v>
      </c>
      <c r="G112" s="158" t="s">
        <v>105</v>
      </c>
      <c r="H112" s="162">
        <v>0</v>
      </c>
      <c r="I112" s="162">
        <v>0</v>
      </c>
      <c r="J112" s="162">
        <v>0</v>
      </c>
      <c r="K112" s="162" t="str">
        <f t="shared" si="3"/>
        <v>X</v>
      </c>
      <c r="L112" s="162" t="str">
        <f t="shared" si="3"/>
        <v>X</v>
      </c>
      <c r="M112" s="162" t="str">
        <f t="shared" si="3"/>
        <v>X</v>
      </c>
      <c r="N112" s="162"/>
      <c r="O112" s="162"/>
      <c r="P112" s="163"/>
      <c r="Q112" s="163"/>
    </row>
    <row r="113" spans="1:17" s="164" customFormat="1" ht="21.6" customHeight="1">
      <c r="A113" s="157">
        <v>108</v>
      </c>
      <c r="B113" s="158" t="s">
        <v>544</v>
      </c>
      <c r="C113" s="159" t="s">
        <v>84</v>
      </c>
      <c r="D113" s="160" t="s">
        <v>153</v>
      </c>
      <c r="E113" s="161" t="s">
        <v>2</v>
      </c>
      <c r="F113" s="158" t="s">
        <v>545</v>
      </c>
      <c r="G113" s="158" t="s">
        <v>105</v>
      </c>
      <c r="H113" s="162">
        <v>3</v>
      </c>
      <c r="I113" s="162">
        <v>5.8</v>
      </c>
      <c r="J113" s="162">
        <v>3.5</v>
      </c>
      <c r="K113" s="162" t="str">
        <f t="shared" si="3"/>
        <v>X</v>
      </c>
      <c r="L113" s="162" t="str">
        <f t="shared" si="3"/>
        <v/>
      </c>
      <c r="M113" s="162" t="str">
        <f t="shared" si="3"/>
        <v>X</v>
      </c>
      <c r="N113" s="162"/>
      <c r="O113" s="162"/>
      <c r="P113" s="163"/>
      <c r="Q113" s="163"/>
    </row>
    <row r="114" spans="1:17" s="164" customFormat="1" ht="21.6" customHeight="1">
      <c r="A114" s="157">
        <v>109</v>
      </c>
      <c r="B114" s="158" t="s">
        <v>546</v>
      </c>
      <c r="C114" s="159" t="s">
        <v>83</v>
      </c>
      <c r="D114" s="160" t="s">
        <v>206</v>
      </c>
      <c r="E114" s="161" t="s">
        <v>2</v>
      </c>
      <c r="F114" s="158" t="s">
        <v>547</v>
      </c>
      <c r="G114" s="158" t="s">
        <v>142</v>
      </c>
      <c r="H114" s="162">
        <v>5</v>
      </c>
      <c r="I114" s="162">
        <v>5</v>
      </c>
      <c r="J114" s="162">
        <v>2.8</v>
      </c>
      <c r="K114" s="162" t="str">
        <f t="shared" si="3"/>
        <v/>
      </c>
      <c r="L114" s="162" t="str">
        <f t="shared" si="3"/>
        <v/>
      </c>
      <c r="M114" s="162" t="str">
        <f t="shared" si="3"/>
        <v>X</v>
      </c>
      <c r="N114" s="162"/>
      <c r="O114" s="162"/>
      <c r="P114" s="163"/>
      <c r="Q114" s="163"/>
    </row>
    <row r="115" spans="1:17" s="164" customFormat="1" ht="21.6" customHeight="1">
      <c r="A115" s="157">
        <v>110</v>
      </c>
      <c r="B115" s="158" t="s">
        <v>548</v>
      </c>
      <c r="C115" s="159" t="s">
        <v>549</v>
      </c>
      <c r="D115" s="160" t="s">
        <v>466</v>
      </c>
      <c r="E115" s="161" t="s">
        <v>2</v>
      </c>
      <c r="F115" s="158" t="s">
        <v>550</v>
      </c>
      <c r="G115" s="158" t="s">
        <v>142</v>
      </c>
      <c r="H115" s="162">
        <v>3</v>
      </c>
      <c r="I115" s="162">
        <v>5.3</v>
      </c>
      <c r="J115" s="162">
        <v>3.5</v>
      </c>
      <c r="K115" s="162" t="str">
        <f t="shared" si="3"/>
        <v>X</v>
      </c>
      <c r="L115" s="162" t="str">
        <f t="shared" si="3"/>
        <v/>
      </c>
      <c r="M115" s="162" t="str">
        <f t="shared" si="3"/>
        <v>X</v>
      </c>
      <c r="N115" s="162"/>
      <c r="O115" s="162"/>
      <c r="P115" s="163"/>
      <c r="Q115" s="163"/>
    </row>
    <row r="116" spans="1:17" s="164" customFormat="1" ht="21.6" customHeight="1">
      <c r="A116" s="157">
        <v>111</v>
      </c>
      <c r="B116" s="165" t="s">
        <v>551</v>
      </c>
      <c r="C116" s="166" t="s">
        <v>552</v>
      </c>
      <c r="D116" s="167" t="s">
        <v>19</v>
      </c>
      <c r="E116" s="168" t="s">
        <v>2</v>
      </c>
      <c r="F116" s="165" t="s">
        <v>553</v>
      </c>
      <c r="G116" s="169" t="s">
        <v>142</v>
      </c>
      <c r="H116" s="162"/>
      <c r="I116" s="162"/>
      <c r="J116" s="162"/>
      <c r="K116" s="162" t="str">
        <f t="shared" si="3"/>
        <v>X</v>
      </c>
      <c r="L116" s="162" t="str">
        <f t="shared" si="3"/>
        <v>X</v>
      </c>
      <c r="M116" s="162" t="str">
        <f t="shared" si="3"/>
        <v>X</v>
      </c>
      <c r="N116" s="162"/>
      <c r="O116" s="162"/>
      <c r="P116" s="163"/>
      <c r="Q116" s="163"/>
    </row>
    <row r="117" spans="1:17" s="164" customFormat="1" ht="21.6" customHeight="1">
      <c r="A117" s="157">
        <v>112</v>
      </c>
      <c r="B117" s="158" t="s">
        <v>143</v>
      </c>
      <c r="C117" s="159" t="s">
        <v>144</v>
      </c>
      <c r="D117" s="160" t="s">
        <v>25</v>
      </c>
      <c r="E117" s="161" t="s">
        <v>2</v>
      </c>
      <c r="F117" s="158" t="s">
        <v>145</v>
      </c>
      <c r="G117" s="158" t="s">
        <v>78</v>
      </c>
      <c r="H117" s="162">
        <v>5</v>
      </c>
      <c r="I117" s="162">
        <v>0</v>
      </c>
      <c r="J117" s="162">
        <v>2</v>
      </c>
      <c r="K117" s="162" t="str">
        <f t="shared" si="3"/>
        <v/>
      </c>
      <c r="L117" s="162" t="str">
        <f t="shared" si="3"/>
        <v>X</v>
      </c>
      <c r="M117" s="162" t="str">
        <f t="shared" si="3"/>
        <v>X</v>
      </c>
      <c r="N117" s="162"/>
      <c r="O117" s="162"/>
      <c r="P117" s="163"/>
      <c r="Q117" s="163"/>
    </row>
    <row r="118" spans="1:17" s="164" customFormat="1" ht="21.6" customHeight="1">
      <c r="A118" s="157">
        <v>113</v>
      </c>
      <c r="B118" s="165" t="s">
        <v>554</v>
      </c>
      <c r="C118" s="166" t="s">
        <v>555</v>
      </c>
      <c r="D118" s="167" t="s">
        <v>170</v>
      </c>
      <c r="E118" s="168" t="s">
        <v>2</v>
      </c>
      <c r="F118" s="165" t="s">
        <v>556</v>
      </c>
      <c r="G118" s="169" t="s">
        <v>78</v>
      </c>
      <c r="H118" s="162"/>
      <c r="I118" s="162"/>
      <c r="J118" s="162"/>
      <c r="K118" s="162" t="str">
        <f t="shared" si="3"/>
        <v>X</v>
      </c>
      <c r="L118" s="162" t="str">
        <f t="shared" si="3"/>
        <v>X</v>
      </c>
      <c r="M118" s="162" t="str">
        <f t="shared" si="3"/>
        <v>X</v>
      </c>
      <c r="N118" s="162"/>
      <c r="O118" s="162"/>
      <c r="P118" s="163"/>
      <c r="Q118" s="163"/>
    </row>
    <row r="119" spans="1:17" s="164" customFormat="1" ht="21.6" customHeight="1">
      <c r="A119" s="157">
        <v>114</v>
      </c>
      <c r="B119" s="165" t="s">
        <v>557</v>
      </c>
      <c r="C119" s="166" t="s">
        <v>558</v>
      </c>
      <c r="D119" s="167" t="s">
        <v>2</v>
      </c>
      <c r="E119" s="168" t="s">
        <v>2</v>
      </c>
      <c r="F119" s="165" t="s">
        <v>327</v>
      </c>
      <c r="G119" s="169" t="s">
        <v>559</v>
      </c>
      <c r="H119" s="162"/>
      <c r="I119" s="162"/>
      <c r="J119" s="162"/>
      <c r="K119" s="162" t="str">
        <f t="shared" si="3"/>
        <v>X</v>
      </c>
      <c r="L119" s="162" t="str">
        <f t="shared" si="3"/>
        <v>X</v>
      </c>
      <c r="M119" s="162" t="str">
        <f t="shared" si="3"/>
        <v>X</v>
      </c>
      <c r="N119" s="162"/>
      <c r="O119" s="162"/>
      <c r="P119" s="163"/>
      <c r="Q119" s="163"/>
    </row>
    <row r="120" spans="1:17" s="164" customFormat="1" ht="21.6" customHeight="1">
      <c r="A120" s="157">
        <v>115</v>
      </c>
      <c r="B120" s="165" t="s">
        <v>560</v>
      </c>
      <c r="C120" s="166" t="s">
        <v>561</v>
      </c>
      <c r="D120" s="167" t="s">
        <v>4</v>
      </c>
      <c r="E120" s="168" t="s">
        <v>2</v>
      </c>
      <c r="F120" s="165" t="s">
        <v>149</v>
      </c>
      <c r="G120" s="169" t="s">
        <v>562</v>
      </c>
      <c r="H120" s="162"/>
      <c r="I120" s="162"/>
      <c r="J120" s="162"/>
      <c r="K120" s="162" t="str">
        <f t="shared" si="3"/>
        <v>X</v>
      </c>
      <c r="L120" s="162" t="str">
        <f t="shared" si="3"/>
        <v>X</v>
      </c>
      <c r="M120" s="162" t="str">
        <f t="shared" si="3"/>
        <v>X</v>
      </c>
      <c r="N120" s="162"/>
      <c r="O120" s="162"/>
      <c r="P120" s="163"/>
      <c r="Q120" s="163"/>
    </row>
    <row r="121" spans="1:17" s="164" customFormat="1" ht="21.6" customHeight="1">
      <c r="A121" s="157">
        <v>116</v>
      </c>
      <c r="B121" s="165" t="s">
        <v>563</v>
      </c>
      <c r="C121" s="166" t="s">
        <v>564</v>
      </c>
      <c r="D121" s="167" t="s">
        <v>565</v>
      </c>
      <c r="E121" s="168" t="s">
        <v>3</v>
      </c>
      <c r="F121" s="165" t="s">
        <v>566</v>
      </c>
      <c r="G121" s="169" t="s">
        <v>109</v>
      </c>
      <c r="H121" s="162"/>
      <c r="I121" s="162"/>
      <c r="J121" s="162"/>
      <c r="K121" s="162" t="str">
        <f t="shared" si="3"/>
        <v>X</v>
      </c>
      <c r="L121" s="162" t="str">
        <f t="shared" si="3"/>
        <v>X</v>
      </c>
      <c r="M121" s="162" t="str">
        <f t="shared" si="3"/>
        <v>X</v>
      </c>
      <c r="N121" s="162"/>
      <c r="O121" s="162"/>
      <c r="P121" s="163"/>
      <c r="Q121" s="163"/>
    </row>
    <row r="122" spans="1:17" s="164" customFormat="1" ht="21.6" customHeight="1">
      <c r="A122" s="157">
        <v>117</v>
      </c>
      <c r="B122" s="158" t="s">
        <v>567</v>
      </c>
      <c r="C122" s="159" t="s">
        <v>568</v>
      </c>
      <c r="D122" s="160" t="s">
        <v>28</v>
      </c>
      <c r="E122" s="161" t="s">
        <v>3</v>
      </c>
      <c r="F122" s="158" t="s">
        <v>569</v>
      </c>
      <c r="G122" s="158" t="s">
        <v>109</v>
      </c>
      <c r="H122" s="162">
        <v>0</v>
      </c>
      <c r="I122" s="162">
        <v>0</v>
      </c>
      <c r="J122" s="162">
        <v>0</v>
      </c>
      <c r="K122" s="162" t="str">
        <f t="shared" si="3"/>
        <v>X</v>
      </c>
      <c r="L122" s="162" t="str">
        <f t="shared" si="3"/>
        <v>X</v>
      </c>
      <c r="M122" s="162" t="str">
        <f t="shared" si="3"/>
        <v>X</v>
      </c>
      <c r="N122" s="162"/>
      <c r="O122" s="162"/>
      <c r="P122" s="163"/>
      <c r="Q122" s="163"/>
    </row>
    <row r="123" spans="1:17" s="164" customFormat="1" ht="21.6" customHeight="1">
      <c r="A123" s="157">
        <v>118</v>
      </c>
      <c r="B123" s="165" t="s">
        <v>570</v>
      </c>
      <c r="C123" s="166" t="s">
        <v>452</v>
      </c>
      <c r="D123" s="167" t="s">
        <v>453</v>
      </c>
      <c r="E123" s="168" t="s">
        <v>2</v>
      </c>
      <c r="F123" s="165" t="s">
        <v>571</v>
      </c>
      <c r="G123" s="169" t="s">
        <v>572</v>
      </c>
      <c r="H123" s="162"/>
      <c r="I123" s="162"/>
      <c r="J123" s="162"/>
      <c r="K123" s="162" t="str">
        <f t="shared" si="3"/>
        <v>X</v>
      </c>
      <c r="L123" s="162" t="str">
        <f t="shared" si="3"/>
        <v>X</v>
      </c>
      <c r="M123" s="162" t="str">
        <f t="shared" si="3"/>
        <v>X</v>
      </c>
      <c r="N123" s="162"/>
      <c r="O123" s="162"/>
      <c r="P123" s="163"/>
      <c r="Q123" s="163"/>
    </row>
    <row r="124" spans="1:17" s="164" customFormat="1" ht="21.6" customHeight="1">
      <c r="A124" s="157">
        <v>119</v>
      </c>
      <c r="B124" s="165" t="s">
        <v>573</v>
      </c>
      <c r="C124" s="166" t="s">
        <v>14</v>
      </c>
      <c r="D124" s="167" t="s">
        <v>318</v>
      </c>
      <c r="E124" s="168" t="s">
        <v>2</v>
      </c>
      <c r="F124" s="165" t="s">
        <v>574</v>
      </c>
      <c r="G124" s="169" t="s">
        <v>572</v>
      </c>
      <c r="H124" s="162"/>
      <c r="I124" s="162"/>
      <c r="J124" s="162"/>
      <c r="K124" s="162" t="str">
        <f t="shared" si="3"/>
        <v>X</v>
      </c>
      <c r="L124" s="162" t="str">
        <f t="shared" si="3"/>
        <v>X</v>
      </c>
      <c r="M124" s="162" t="str">
        <f t="shared" si="3"/>
        <v>X</v>
      </c>
      <c r="N124" s="162"/>
      <c r="O124" s="162"/>
      <c r="P124" s="163"/>
      <c r="Q124" s="163"/>
    </row>
    <row r="125" spans="1:17" s="164" customFormat="1" ht="21.6" customHeight="1">
      <c r="A125" s="157">
        <v>120</v>
      </c>
      <c r="B125" s="158" t="s">
        <v>575</v>
      </c>
      <c r="C125" s="159" t="s">
        <v>576</v>
      </c>
      <c r="D125" s="160" t="s">
        <v>188</v>
      </c>
      <c r="E125" s="161" t="s">
        <v>2</v>
      </c>
      <c r="F125" s="158" t="s">
        <v>577</v>
      </c>
      <c r="G125" s="158" t="s">
        <v>210</v>
      </c>
      <c r="H125" s="162">
        <v>5</v>
      </c>
      <c r="I125" s="162">
        <v>3.3</v>
      </c>
      <c r="J125" s="162">
        <v>6.8</v>
      </c>
      <c r="K125" s="162" t="str">
        <f t="shared" si="3"/>
        <v/>
      </c>
      <c r="L125" s="162" t="str">
        <f t="shared" si="3"/>
        <v>X</v>
      </c>
      <c r="M125" s="162" t="str">
        <f t="shared" si="3"/>
        <v/>
      </c>
      <c r="N125" s="162"/>
      <c r="O125" s="162"/>
      <c r="P125" s="163"/>
      <c r="Q125" s="163"/>
    </row>
    <row r="126" spans="1:17" s="164" customFormat="1" ht="21.6" customHeight="1">
      <c r="A126" s="157">
        <v>121</v>
      </c>
      <c r="B126" s="158" t="s">
        <v>578</v>
      </c>
      <c r="C126" s="159" t="s">
        <v>579</v>
      </c>
      <c r="D126" s="160" t="s">
        <v>326</v>
      </c>
      <c r="E126" s="161" t="s">
        <v>2</v>
      </c>
      <c r="F126" s="158" t="s">
        <v>580</v>
      </c>
      <c r="G126" s="158" t="s">
        <v>210</v>
      </c>
      <c r="H126" s="162">
        <v>3.8</v>
      </c>
      <c r="I126" s="162">
        <v>5</v>
      </c>
      <c r="J126" s="162">
        <v>5.8</v>
      </c>
      <c r="K126" s="162" t="str">
        <f t="shared" si="3"/>
        <v>X</v>
      </c>
      <c r="L126" s="162" t="str">
        <f t="shared" si="3"/>
        <v/>
      </c>
      <c r="M126" s="162" t="str">
        <f t="shared" si="3"/>
        <v/>
      </c>
      <c r="N126" s="162"/>
      <c r="O126" s="162"/>
      <c r="P126" s="163"/>
      <c r="Q126" s="163"/>
    </row>
    <row r="127" spans="1:17" s="164" customFormat="1" ht="21.6" customHeight="1">
      <c r="A127" s="157">
        <v>122</v>
      </c>
      <c r="B127" s="165" t="s">
        <v>581</v>
      </c>
      <c r="C127" s="166" t="s">
        <v>582</v>
      </c>
      <c r="D127" s="167" t="s">
        <v>583</v>
      </c>
      <c r="E127" s="168" t="s">
        <v>2</v>
      </c>
      <c r="F127" s="165" t="s">
        <v>584</v>
      </c>
      <c r="G127" s="169" t="s">
        <v>60</v>
      </c>
      <c r="H127" s="162"/>
      <c r="I127" s="162"/>
      <c r="J127" s="162"/>
      <c r="K127" s="162" t="str">
        <f t="shared" si="3"/>
        <v>X</v>
      </c>
      <c r="L127" s="162" t="str">
        <f t="shared" si="3"/>
        <v>X</v>
      </c>
      <c r="M127" s="162" t="str">
        <f t="shared" si="3"/>
        <v>X</v>
      </c>
      <c r="N127" s="162"/>
      <c r="O127" s="162"/>
      <c r="P127" s="163"/>
      <c r="Q127" s="163"/>
    </row>
    <row r="128" spans="1:17" s="164" customFormat="1" ht="21.6" customHeight="1">
      <c r="A128" s="157">
        <v>123</v>
      </c>
      <c r="B128" s="158" t="s">
        <v>585</v>
      </c>
      <c r="C128" s="159" t="s">
        <v>586</v>
      </c>
      <c r="D128" s="160" t="s">
        <v>16</v>
      </c>
      <c r="E128" s="161" t="s">
        <v>2</v>
      </c>
      <c r="F128" s="158" t="s">
        <v>587</v>
      </c>
      <c r="G128" s="158" t="s">
        <v>60</v>
      </c>
      <c r="H128" s="162">
        <v>5</v>
      </c>
      <c r="I128" s="162">
        <v>3.5</v>
      </c>
      <c r="J128" s="162">
        <v>6.5</v>
      </c>
      <c r="K128" s="162" t="str">
        <f t="shared" si="3"/>
        <v/>
      </c>
      <c r="L128" s="162" t="str">
        <f t="shared" si="3"/>
        <v>X</v>
      </c>
      <c r="M128" s="162" t="str">
        <f t="shared" si="3"/>
        <v/>
      </c>
      <c r="N128" s="162"/>
      <c r="O128" s="162"/>
      <c r="P128" s="163"/>
      <c r="Q128" s="163"/>
    </row>
    <row r="129" spans="1:17" s="164" customFormat="1" ht="21.6" customHeight="1">
      <c r="A129" s="157">
        <v>124</v>
      </c>
      <c r="B129" s="165" t="s">
        <v>588</v>
      </c>
      <c r="C129" s="166" t="s">
        <v>589</v>
      </c>
      <c r="D129" s="167" t="s">
        <v>286</v>
      </c>
      <c r="E129" s="168" t="s">
        <v>2</v>
      </c>
      <c r="F129" s="165" t="s">
        <v>590</v>
      </c>
      <c r="G129" s="169" t="s">
        <v>60</v>
      </c>
      <c r="H129" s="162"/>
      <c r="I129" s="162"/>
      <c r="J129" s="162"/>
      <c r="K129" s="162" t="str">
        <f t="shared" si="3"/>
        <v>X</v>
      </c>
      <c r="L129" s="162" t="str">
        <f t="shared" si="3"/>
        <v>X</v>
      </c>
      <c r="M129" s="162" t="str">
        <f t="shared" si="3"/>
        <v>X</v>
      </c>
      <c r="N129" s="162"/>
      <c r="O129" s="162"/>
      <c r="P129" s="163"/>
      <c r="Q129" s="163"/>
    </row>
    <row r="130" spans="1:17" s="164" customFormat="1" ht="21.6" customHeight="1">
      <c r="A130" s="157">
        <v>125</v>
      </c>
      <c r="B130" s="158" t="s">
        <v>591</v>
      </c>
      <c r="C130" s="159" t="s">
        <v>106</v>
      </c>
      <c r="D130" s="160" t="s">
        <v>25</v>
      </c>
      <c r="E130" s="161" t="s">
        <v>2</v>
      </c>
      <c r="F130" s="158" t="s">
        <v>592</v>
      </c>
      <c r="G130" s="158" t="s">
        <v>593</v>
      </c>
      <c r="H130" s="162">
        <v>0</v>
      </c>
      <c r="I130" s="162">
        <v>0</v>
      </c>
      <c r="J130" s="162">
        <v>0</v>
      </c>
      <c r="K130" s="162" t="str">
        <f t="shared" si="3"/>
        <v>X</v>
      </c>
      <c r="L130" s="162" t="str">
        <f t="shared" si="3"/>
        <v>X</v>
      </c>
      <c r="M130" s="162" t="str">
        <f t="shared" si="3"/>
        <v>X</v>
      </c>
      <c r="N130" s="162"/>
      <c r="O130" s="162"/>
      <c r="P130" s="163"/>
      <c r="Q130" s="163"/>
    </row>
    <row r="131" spans="1:17" s="164" customFormat="1" ht="21.6" customHeight="1">
      <c r="A131" s="157">
        <v>126</v>
      </c>
      <c r="B131" s="158" t="s">
        <v>594</v>
      </c>
      <c r="C131" s="159" t="s">
        <v>595</v>
      </c>
      <c r="D131" s="160" t="s">
        <v>4</v>
      </c>
      <c r="E131" s="161" t="s">
        <v>2</v>
      </c>
      <c r="F131" s="158" t="s">
        <v>596</v>
      </c>
      <c r="G131" s="158" t="s">
        <v>111</v>
      </c>
      <c r="H131" s="162">
        <v>1.3</v>
      </c>
      <c r="I131" s="162">
        <v>3.8</v>
      </c>
      <c r="J131" s="162">
        <v>0</v>
      </c>
      <c r="K131" s="162" t="str">
        <f t="shared" si="3"/>
        <v>X</v>
      </c>
      <c r="L131" s="162" t="str">
        <f t="shared" si="3"/>
        <v>X</v>
      </c>
      <c r="M131" s="162" t="str">
        <f t="shared" si="3"/>
        <v>X</v>
      </c>
      <c r="N131" s="162"/>
      <c r="O131" s="162"/>
      <c r="P131" s="163"/>
      <c r="Q131" s="163"/>
    </row>
    <row r="132" spans="1:17" s="164" customFormat="1" ht="21.6" customHeight="1">
      <c r="A132" s="157">
        <v>127</v>
      </c>
      <c r="B132" s="165" t="s">
        <v>597</v>
      </c>
      <c r="C132" s="166" t="s">
        <v>598</v>
      </c>
      <c r="D132" s="167" t="s">
        <v>599</v>
      </c>
      <c r="E132" s="168" t="s">
        <v>2</v>
      </c>
      <c r="F132" s="165" t="s">
        <v>600</v>
      </c>
      <c r="G132" s="169" t="s">
        <v>111</v>
      </c>
      <c r="H132" s="162"/>
      <c r="I132" s="162"/>
      <c r="J132" s="162"/>
      <c r="K132" s="162" t="str">
        <f t="shared" si="3"/>
        <v>X</v>
      </c>
      <c r="L132" s="162" t="str">
        <f t="shared" si="3"/>
        <v>X</v>
      </c>
      <c r="M132" s="162" t="str">
        <f t="shared" si="3"/>
        <v>X</v>
      </c>
      <c r="N132" s="162"/>
      <c r="O132" s="162"/>
      <c r="P132" s="163"/>
      <c r="Q132" s="163"/>
    </row>
    <row r="133" spans="1:17" s="164" customFormat="1" ht="21.6" customHeight="1">
      <c r="A133" s="157">
        <v>128</v>
      </c>
      <c r="B133" s="158" t="s">
        <v>601</v>
      </c>
      <c r="C133" s="159" t="s">
        <v>602</v>
      </c>
      <c r="D133" s="160" t="s">
        <v>16</v>
      </c>
      <c r="E133" s="161" t="s">
        <v>2</v>
      </c>
      <c r="F133" s="158" t="s">
        <v>603</v>
      </c>
      <c r="G133" s="158" t="s">
        <v>111</v>
      </c>
      <c r="H133" s="162">
        <v>3.5</v>
      </c>
      <c r="I133" s="162">
        <v>5</v>
      </c>
      <c r="J133" s="162">
        <v>5.5</v>
      </c>
      <c r="K133" s="162" t="str">
        <f t="shared" si="3"/>
        <v>X</v>
      </c>
      <c r="L133" s="162" t="str">
        <f t="shared" si="3"/>
        <v/>
      </c>
      <c r="M133" s="162" t="str">
        <f t="shared" si="3"/>
        <v/>
      </c>
      <c r="N133" s="162"/>
      <c r="O133" s="162"/>
      <c r="P133" s="163"/>
      <c r="Q133" s="163"/>
    </row>
    <row r="134" spans="1:17" s="164" customFormat="1" ht="21.6" customHeight="1">
      <c r="A134" s="157">
        <v>129</v>
      </c>
      <c r="B134" s="158" t="s">
        <v>604</v>
      </c>
      <c r="C134" s="159" t="s">
        <v>605</v>
      </c>
      <c r="D134" s="160" t="s">
        <v>16</v>
      </c>
      <c r="E134" s="161" t="s">
        <v>2</v>
      </c>
      <c r="F134" s="158" t="s">
        <v>606</v>
      </c>
      <c r="G134" s="158" t="s">
        <v>111</v>
      </c>
      <c r="H134" s="162">
        <v>1.8</v>
      </c>
      <c r="I134" s="162">
        <v>6.3</v>
      </c>
      <c r="J134" s="162">
        <v>6.8</v>
      </c>
      <c r="K134" s="162" t="str">
        <f t="shared" si="3"/>
        <v>X</v>
      </c>
      <c r="L134" s="162" t="str">
        <f t="shared" si="3"/>
        <v/>
      </c>
      <c r="M134" s="162" t="str">
        <f t="shared" si="3"/>
        <v/>
      </c>
      <c r="N134" s="162"/>
      <c r="O134" s="162"/>
      <c r="P134" s="163"/>
      <c r="Q134" s="163"/>
    </row>
    <row r="135" spans="1:17" s="164" customFormat="1" ht="21.6" customHeight="1">
      <c r="A135" s="157">
        <v>130</v>
      </c>
      <c r="B135" s="158" t="s">
        <v>607</v>
      </c>
      <c r="C135" s="159" t="s">
        <v>608</v>
      </c>
      <c r="D135" s="160" t="s">
        <v>163</v>
      </c>
      <c r="E135" s="161" t="s">
        <v>2</v>
      </c>
      <c r="F135" s="158" t="s">
        <v>124</v>
      </c>
      <c r="G135" s="158" t="s">
        <v>111</v>
      </c>
      <c r="H135" s="162">
        <v>1.8</v>
      </c>
      <c r="I135" s="162">
        <v>7.3</v>
      </c>
      <c r="J135" s="162">
        <v>5.5</v>
      </c>
      <c r="K135" s="162" t="str">
        <f t="shared" si="3"/>
        <v>X</v>
      </c>
      <c r="L135" s="162" t="str">
        <f t="shared" si="3"/>
        <v/>
      </c>
      <c r="M135" s="162" t="str">
        <f t="shared" si="3"/>
        <v/>
      </c>
      <c r="N135" s="162"/>
      <c r="O135" s="162"/>
      <c r="P135" s="163"/>
      <c r="Q135" s="163"/>
    </row>
    <row r="136" spans="1:17" s="164" customFormat="1" ht="21.6" customHeight="1">
      <c r="A136" s="157">
        <v>131</v>
      </c>
      <c r="B136" s="158" t="s">
        <v>609</v>
      </c>
      <c r="C136" s="159" t="s">
        <v>491</v>
      </c>
      <c r="D136" s="160" t="s">
        <v>17</v>
      </c>
      <c r="E136" s="161" t="s">
        <v>2</v>
      </c>
      <c r="F136" s="158" t="s">
        <v>610</v>
      </c>
      <c r="G136" s="158" t="s">
        <v>111</v>
      </c>
      <c r="H136" s="162">
        <v>2</v>
      </c>
      <c r="I136" s="162">
        <v>1.8</v>
      </c>
      <c r="J136" s="162">
        <v>0</v>
      </c>
      <c r="K136" s="162" t="str">
        <f t="shared" ref="K136:M172" si="4">IF(H136&lt;5,"X","")</f>
        <v>X</v>
      </c>
      <c r="L136" s="162" t="str">
        <f t="shared" si="4"/>
        <v>X</v>
      </c>
      <c r="M136" s="162" t="str">
        <f t="shared" si="4"/>
        <v>X</v>
      </c>
      <c r="N136" s="162"/>
      <c r="O136" s="162"/>
      <c r="P136" s="163"/>
      <c r="Q136" s="163"/>
    </row>
    <row r="137" spans="1:17" s="164" customFormat="1" ht="21.6" customHeight="1">
      <c r="A137" s="157">
        <v>132</v>
      </c>
      <c r="B137" s="158" t="s">
        <v>611</v>
      </c>
      <c r="C137" s="159" t="s">
        <v>612</v>
      </c>
      <c r="D137" s="160" t="s">
        <v>293</v>
      </c>
      <c r="E137" s="161" t="s">
        <v>2</v>
      </c>
      <c r="F137" s="158" t="s">
        <v>613</v>
      </c>
      <c r="G137" s="158" t="s">
        <v>111</v>
      </c>
      <c r="H137" s="162">
        <v>5</v>
      </c>
      <c r="I137" s="162">
        <v>5.3</v>
      </c>
      <c r="J137" s="162">
        <v>1.5</v>
      </c>
      <c r="K137" s="162" t="str">
        <f t="shared" si="4"/>
        <v/>
      </c>
      <c r="L137" s="162" t="str">
        <f t="shared" si="4"/>
        <v/>
      </c>
      <c r="M137" s="162" t="str">
        <f t="shared" si="4"/>
        <v>X</v>
      </c>
      <c r="N137" s="162"/>
      <c r="O137" s="162"/>
      <c r="P137" s="163"/>
      <c r="Q137" s="163"/>
    </row>
    <row r="138" spans="1:17" s="164" customFormat="1" ht="21.6" customHeight="1">
      <c r="A138" s="157">
        <v>133</v>
      </c>
      <c r="B138" s="158" t="s">
        <v>614</v>
      </c>
      <c r="C138" s="159" t="s">
        <v>491</v>
      </c>
      <c r="D138" s="160" t="s">
        <v>322</v>
      </c>
      <c r="E138" s="161" t="s">
        <v>2</v>
      </c>
      <c r="F138" s="158" t="s">
        <v>615</v>
      </c>
      <c r="G138" s="158" t="s">
        <v>111</v>
      </c>
      <c r="H138" s="162">
        <v>3.8</v>
      </c>
      <c r="I138" s="162">
        <v>9.8000000000000007</v>
      </c>
      <c r="J138" s="162">
        <v>7.5</v>
      </c>
      <c r="K138" s="162" t="str">
        <f t="shared" si="4"/>
        <v>X</v>
      </c>
      <c r="L138" s="162" t="str">
        <f t="shared" si="4"/>
        <v/>
      </c>
      <c r="M138" s="162" t="str">
        <f t="shared" si="4"/>
        <v/>
      </c>
      <c r="N138" s="162"/>
      <c r="O138" s="162"/>
      <c r="P138" s="163"/>
      <c r="Q138" s="163"/>
    </row>
    <row r="139" spans="1:17" s="164" customFormat="1" ht="21.6" customHeight="1">
      <c r="A139" s="157">
        <v>134</v>
      </c>
      <c r="B139" s="165" t="s">
        <v>616</v>
      </c>
      <c r="C139" s="166" t="s">
        <v>97</v>
      </c>
      <c r="D139" s="167" t="s">
        <v>206</v>
      </c>
      <c r="E139" s="168" t="s">
        <v>2</v>
      </c>
      <c r="F139" s="165" t="s">
        <v>323</v>
      </c>
      <c r="G139" s="169" t="s">
        <v>63</v>
      </c>
      <c r="H139" s="162"/>
      <c r="I139" s="162"/>
      <c r="J139" s="162"/>
      <c r="K139" s="162" t="str">
        <f t="shared" si="4"/>
        <v>X</v>
      </c>
      <c r="L139" s="162" t="str">
        <f t="shared" si="4"/>
        <v>X</v>
      </c>
      <c r="M139" s="162" t="str">
        <f t="shared" si="4"/>
        <v>X</v>
      </c>
      <c r="N139" s="162"/>
      <c r="O139" s="162"/>
      <c r="P139" s="163"/>
      <c r="Q139" s="163"/>
    </row>
    <row r="140" spans="1:17" s="164" customFormat="1" ht="21.6" customHeight="1">
      <c r="A140" s="157">
        <v>135</v>
      </c>
      <c r="B140" s="158" t="s">
        <v>146</v>
      </c>
      <c r="C140" s="159" t="s">
        <v>147</v>
      </c>
      <c r="D140" s="160" t="s">
        <v>15</v>
      </c>
      <c r="E140" s="161" t="s">
        <v>2</v>
      </c>
      <c r="F140" s="158" t="s">
        <v>148</v>
      </c>
      <c r="G140" s="158" t="s">
        <v>63</v>
      </c>
      <c r="H140" s="162">
        <v>5</v>
      </c>
      <c r="I140" s="162">
        <v>5</v>
      </c>
      <c r="J140" s="162">
        <v>3</v>
      </c>
      <c r="K140" s="162" t="str">
        <f t="shared" si="4"/>
        <v/>
      </c>
      <c r="L140" s="162" t="str">
        <f t="shared" si="4"/>
        <v/>
      </c>
      <c r="M140" s="162" t="str">
        <f t="shared" si="4"/>
        <v>X</v>
      </c>
      <c r="N140" s="162"/>
      <c r="O140" s="162"/>
      <c r="P140" s="163"/>
      <c r="Q140" s="163"/>
    </row>
    <row r="141" spans="1:17" s="164" customFormat="1" ht="21.6" customHeight="1">
      <c r="A141" s="157">
        <v>136</v>
      </c>
      <c r="B141" s="165" t="s">
        <v>617</v>
      </c>
      <c r="C141" s="166" t="s">
        <v>618</v>
      </c>
      <c r="D141" s="167" t="s">
        <v>25</v>
      </c>
      <c r="E141" s="168" t="s">
        <v>2</v>
      </c>
      <c r="F141" s="165" t="s">
        <v>619</v>
      </c>
      <c r="G141" s="169" t="s">
        <v>63</v>
      </c>
      <c r="H141" s="162"/>
      <c r="I141" s="162"/>
      <c r="J141" s="162"/>
      <c r="K141" s="162" t="str">
        <f t="shared" si="4"/>
        <v>X</v>
      </c>
      <c r="L141" s="162" t="str">
        <f t="shared" si="4"/>
        <v>X</v>
      </c>
      <c r="M141" s="162" t="str">
        <f t="shared" si="4"/>
        <v>X</v>
      </c>
      <c r="N141" s="162"/>
      <c r="O141" s="162"/>
      <c r="P141" s="163"/>
      <c r="Q141" s="163"/>
    </row>
    <row r="142" spans="1:17" s="164" customFormat="1" ht="21.6" customHeight="1">
      <c r="A142" s="157">
        <v>137</v>
      </c>
      <c r="B142" s="158" t="s">
        <v>620</v>
      </c>
      <c r="C142" s="159" t="s">
        <v>621</v>
      </c>
      <c r="D142" s="160" t="s">
        <v>16</v>
      </c>
      <c r="E142" s="161" t="s">
        <v>2</v>
      </c>
      <c r="F142" s="158" t="s">
        <v>622</v>
      </c>
      <c r="G142" s="158" t="s">
        <v>63</v>
      </c>
      <c r="H142" s="162">
        <v>5</v>
      </c>
      <c r="I142" s="162">
        <v>5</v>
      </c>
      <c r="J142" s="162">
        <v>0</v>
      </c>
      <c r="K142" s="162" t="str">
        <f t="shared" si="4"/>
        <v/>
      </c>
      <c r="L142" s="162" t="str">
        <f t="shared" si="4"/>
        <v/>
      </c>
      <c r="M142" s="162" t="str">
        <f t="shared" si="4"/>
        <v>X</v>
      </c>
      <c r="N142" s="162"/>
      <c r="O142" s="162"/>
      <c r="P142" s="163"/>
      <c r="Q142" s="163"/>
    </row>
    <row r="143" spans="1:17" s="164" customFormat="1" ht="21.6" customHeight="1">
      <c r="A143" s="157">
        <v>138</v>
      </c>
      <c r="B143" s="165" t="s">
        <v>623</v>
      </c>
      <c r="C143" s="166" t="s">
        <v>624</v>
      </c>
      <c r="D143" s="167" t="s">
        <v>208</v>
      </c>
      <c r="E143" s="168" t="s">
        <v>2</v>
      </c>
      <c r="F143" s="165" t="s">
        <v>625</v>
      </c>
      <c r="G143" s="169" t="s">
        <v>63</v>
      </c>
      <c r="H143" s="162"/>
      <c r="I143" s="162"/>
      <c r="J143" s="162"/>
      <c r="K143" s="162" t="str">
        <f t="shared" si="4"/>
        <v>X</v>
      </c>
      <c r="L143" s="162" t="str">
        <f t="shared" si="4"/>
        <v>X</v>
      </c>
      <c r="M143" s="162" t="str">
        <f t="shared" si="4"/>
        <v>X</v>
      </c>
      <c r="N143" s="162"/>
      <c r="O143" s="162"/>
      <c r="P143" s="163"/>
      <c r="Q143" s="163"/>
    </row>
    <row r="144" spans="1:17" s="164" customFormat="1" ht="21.6" customHeight="1">
      <c r="A144" s="157">
        <v>139</v>
      </c>
      <c r="B144" s="158" t="s">
        <v>626</v>
      </c>
      <c r="C144" s="159" t="s">
        <v>627</v>
      </c>
      <c r="D144" s="160" t="s">
        <v>15</v>
      </c>
      <c r="E144" s="161" t="s">
        <v>2</v>
      </c>
      <c r="F144" s="158" t="s">
        <v>628</v>
      </c>
      <c r="G144" s="158" t="s">
        <v>62</v>
      </c>
      <c r="H144" s="162">
        <v>0</v>
      </c>
      <c r="I144" s="162">
        <v>0</v>
      </c>
      <c r="J144" s="162">
        <v>0</v>
      </c>
      <c r="K144" s="162" t="str">
        <f t="shared" si="4"/>
        <v>X</v>
      </c>
      <c r="L144" s="162" t="str">
        <f t="shared" si="4"/>
        <v>X</v>
      </c>
      <c r="M144" s="162" t="str">
        <f t="shared" si="4"/>
        <v>X</v>
      </c>
      <c r="N144" s="162"/>
      <c r="O144" s="162"/>
      <c r="P144" s="163"/>
      <c r="Q144" s="163"/>
    </row>
    <row r="145" spans="1:17" s="164" customFormat="1" ht="21.6" customHeight="1">
      <c r="A145" s="157">
        <v>140</v>
      </c>
      <c r="B145" s="158" t="s">
        <v>150</v>
      </c>
      <c r="C145" s="159" t="s">
        <v>151</v>
      </c>
      <c r="D145" s="160" t="s">
        <v>152</v>
      </c>
      <c r="E145" s="161" t="s">
        <v>3</v>
      </c>
      <c r="F145" s="158" t="s">
        <v>86</v>
      </c>
      <c r="G145" s="158" t="s">
        <v>62</v>
      </c>
      <c r="H145" s="162">
        <v>3</v>
      </c>
      <c r="I145" s="162">
        <v>5.5</v>
      </c>
      <c r="J145" s="162">
        <v>2</v>
      </c>
      <c r="K145" s="162" t="str">
        <f t="shared" si="4"/>
        <v>X</v>
      </c>
      <c r="L145" s="162" t="str">
        <f t="shared" si="4"/>
        <v/>
      </c>
      <c r="M145" s="162" t="str">
        <f t="shared" si="4"/>
        <v>X</v>
      </c>
      <c r="N145" s="162"/>
      <c r="O145" s="162"/>
      <c r="P145" s="163"/>
      <c r="Q145" s="163"/>
    </row>
    <row r="146" spans="1:17" s="164" customFormat="1" ht="21.6" customHeight="1">
      <c r="A146" s="157">
        <v>141</v>
      </c>
      <c r="B146" s="158" t="s">
        <v>629</v>
      </c>
      <c r="C146" s="159" t="s">
        <v>630</v>
      </c>
      <c r="D146" s="160" t="s">
        <v>374</v>
      </c>
      <c r="E146" s="161" t="s">
        <v>3</v>
      </c>
      <c r="F146" s="158" t="s">
        <v>631</v>
      </c>
      <c r="G146" s="158" t="s">
        <v>61</v>
      </c>
      <c r="H146" s="162">
        <v>3.5</v>
      </c>
      <c r="I146" s="162">
        <v>6</v>
      </c>
      <c r="J146" s="162">
        <v>5</v>
      </c>
      <c r="K146" s="162" t="str">
        <f t="shared" si="4"/>
        <v>X</v>
      </c>
      <c r="L146" s="162" t="str">
        <f t="shared" si="4"/>
        <v/>
      </c>
      <c r="M146" s="162" t="str">
        <f t="shared" si="4"/>
        <v/>
      </c>
      <c r="N146" s="162"/>
      <c r="O146" s="162"/>
      <c r="P146" s="163"/>
      <c r="Q146" s="163"/>
    </row>
    <row r="147" spans="1:17" s="164" customFormat="1" ht="21.6" customHeight="1">
      <c r="A147" s="157">
        <v>142</v>
      </c>
      <c r="B147" s="158" t="s">
        <v>632</v>
      </c>
      <c r="C147" s="159" t="s">
        <v>7</v>
      </c>
      <c r="D147" s="160" t="s">
        <v>633</v>
      </c>
      <c r="E147" s="161" t="s">
        <v>2</v>
      </c>
      <c r="F147" s="158" t="s">
        <v>634</v>
      </c>
      <c r="G147" s="158" t="s">
        <v>61</v>
      </c>
      <c r="H147" s="162">
        <v>2.5</v>
      </c>
      <c r="I147" s="162">
        <v>3</v>
      </c>
      <c r="J147" s="162">
        <v>5</v>
      </c>
      <c r="K147" s="162" t="str">
        <f t="shared" si="4"/>
        <v>X</v>
      </c>
      <c r="L147" s="162" t="str">
        <f t="shared" si="4"/>
        <v>X</v>
      </c>
      <c r="M147" s="162" t="str">
        <f t="shared" si="4"/>
        <v/>
      </c>
      <c r="N147" s="162"/>
      <c r="O147" s="162"/>
      <c r="P147" s="163"/>
      <c r="Q147" s="163"/>
    </row>
    <row r="148" spans="1:17" s="164" customFormat="1" ht="21.6" customHeight="1">
      <c r="A148" s="157">
        <v>143</v>
      </c>
      <c r="B148" s="158" t="s">
        <v>635</v>
      </c>
      <c r="C148" s="159" t="s">
        <v>636</v>
      </c>
      <c r="D148" s="160" t="s">
        <v>22</v>
      </c>
      <c r="E148" s="161" t="s">
        <v>2</v>
      </c>
      <c r="F148" s="158" t="s">
        <v>637</v>
      </c>
      <c r="G148" s="158" t="s">
        <v>67</v>
      </c>
      <c r="H148" s="162">
        <v>0</v>
      </c>
      <c r="I148" s="162">
        <v>7</v>
      </c>
      <c r="J148" s="162">
        <v>6</v>
      </c>
      <c r="K148" s="162" t="str">
        <f t="shared" si="4"/>
        <v>X</v>
      </c>
      <c r="L148" s="162" t="str">
        <f t="shared" si="4"/>
        <v/>
      </c>
      <c r="M148" s="162" t="str">
        <f t="shared" si="4"/>
        <v/>
      </c>
      <c r="N148" s="162"/>
      <c r="O148" s="162"/>
      <c r="P148" s="163"/>
      <c r="Q148" s="163"/>
    </row>
    <row r="149" spans="1:17" s="164" customFormat="1" ht="21.6" customHeight="1">
      <c r="A149" s="157">
        <v>144</v>
      </c>
      <c r="B149" s="158" t="s">
        <v>638</v>
      </c>
      <c r="C149" s="159" t="s">
        <v>639</v>
      </c>
      <c r="D149" s="160" t="s">
        <v>532</v>
      </c>
      <c r="E149" s="161" t="s">
        <v>2</v>
      </c>
      <c r="F149" s="158" t="s">
        <v>640</v>
      </c>
      <c r="G149" s="158" t="s">
        <v>67</v>
      </c>
      <c r="H149" s="162">
        <v>3.8</v>
      </c>
      <c r="I149" s="162">
        <v>5</v>
      </c>
      <c r="J149" s="162">
        <v>6.8</v>
      </c>
      <c r="K149" s="162" t="str">
        <f t="shared" si="4"/>
        <v>X</v>
      </c>
      <c r="L149" s="162" t="str">
        <f t="shared" si="4"/>
        <v/>
      </c>
      <c r="M149" s="162" t="str">
        <f t="shared" si="4"/>
        <v/>
      </c>
      <c r="N149" s="162"/>
      <c r="O149" s="162"/>
      <c r="P149" s="163"/>
      <c r="Q149" s="163"/>
    </row>
    <row r="150" spans="1:17" s="164" customFormat="1" ht="21.6" customHeight="1">
      <c r="A150" s="157">
        <v>145</v>
      </c>
      <c r="B150" s="158" t="s">
        <v>641</v>
      </c>
      <c r="C150" s="159" t="s">
        <v>106</v>
      </c>
      <c r="D150" s="160" t="s">
        <v>206</v>
      </c>
      <c r="E150" s="161" t="s">
        <v>2</v>
      </c>
      <c r="F150" s="158" t="s">
        <v>642</v>
      </c>
      <c r="G150" s="158" t="s">
        <v>67</v>
      </c>
      <c r="H150" s="162">
        <v>2.8</v>
      </c>
      <c r="I150" s="162">
        <v>8.3000000000000007</v>
      </c>
      <c r="J150" s="162">
        <v>6</v>
      </c>
      <c r="K150" s="162" t="str">
        <f t="shared" si="4"/>
        <v>X</v>
      </c>
      <c r="L150" s="162" t="str">
        <f t="shared" si="4"/>
        <v/>
      </c>
      <c r="M150" s="162" t="str">
        <f t="shared" si="4"/>
        <v/>
      </c>
      <c r="N150" s="162"/>
      <c r="O150" s="162"/>
      <c r="P150" s="163"/>
      <c r="Q150" s="163"/>
    </row>
    <row r="151" spans="1:17" s="164" customFormat="1" ht="21.6" customHeight="1">
      <c r="A151" s="157">
        <v>146</v>
      </c>
      <c r="B151" s="165" t="s">
        <v>643</v>
      </c>
      <c r="C151" s="166" t="s">
        <v>644</v>
      </c>
      <c r="D151" s="167" t="s">
        <v>6</v>
      </c>
      <c r="E151" s="168" t="s">
        <v>2</v>
      </c>
      <c r="F151" s="165" t="s">
        <v>645</v>
      </c>
      <c r="G151" s="169" t="s">
        <v>67</v>
      </c>
      <c r="H151" s="162"/>
      <c r="I151" s="162"/>
      <c r="J151" s="162"/>
      <c r="K151" s="162" t="str">
        <f t="shared" si="4"/>
        <v>X</v>
      </c>
      <c r="L151" s="162" t="str">
        <f t="shared" si="4"/>
        <v>X</v>
      </c>
      <c r="M151" s="162" t="str">
        <f t="shared" si="4"/>
        <v>X</v>
      </c>
      <c r="N151" s="162"/>
      <c r="O151" s="162"/>
      <c r="P151" s="163"/>
      <c r="Q151" s="163"/>
    </row>
    <row r="152" spans="1:17" s="164" customFormat="1" ht="21.6" customHeight="1">
      <c r="A152" s="157">
        <v>147</v>
      </c>
      <c r="B152" s="158" t="s">
        <v>646</v>
      </c>
      <c r="C152" s="159" t="s">
        <v>647</v>
      </c>
      <c r="D152" s="160" t="s">
        <v>198</v>
      </c>
      <c r="E152" s="161" t="s">
        <v>2</v>
      </c>
      <c r="F152" s="158" t="s">
        <v>648</v>
      </c>
      <c r="G152" s="158" t="s">
        <v>67</v>
      </c>
      <c r="H152" s="162">
        <v>3.5</v>
      </c>
      <c r="I152" s="162">
        <v>5.3</v>
      </c>
      <c r="J152" s="162">
        <v>6</v>
      </c>
      <c r="K152" s="162" t="str">
        <f t="shared" si="4"/>
        <v>X</v>
      </c>
      <c r="L152" s="162" t="str">
        <f t="shared" si="4"/>
        <v/>
      </c>
      <c r="M152" s="162" t="str">
        <f t="shared" si="4"/>
        <v/>
      </c>
      <c r="N152" s="162"/>
      <c r="O152" s="162"/>
      <c r="P152" s="163"/>
      <c r="Q152" s="163"/>
    </row>
    <row r="153" spans="1:17" s="164" customFormat="1" ht="21.6" customHeight="1">
      <c r="A153" s="157">
        <v>148</v>
      </c>
      <c r="B153" s="158" t="s">
        <v>154</v>
      </c>
      <c r="C153" s="159" t="s">
        <v>84</v>
      </c>
      <c r="D153" s="160" t="s">
        <v>17</v>
      </c>
      <c r="E153" s="161" t="s">
        <v>2</v>
      </c>
      <c r="F153" s="158" t="s">
        <v>155</v>
      </c>
      <c r="G153" s="158" t="s">
        <v>67</v>
      </c>
      <c r="H153" s="162">
        <v>1.5</v>
      </c>
      <c r="I153" s="162">
        <v>6.3</v>
      </c>
      <c r="J153" s="162">
        <v>5</v>
      </c>
      <c r="K153" s="162" t="str">
        <f t="shared" si="4"/>
        <v>X</v>
      </c>
      <c r="L153" s="162" t="str">
        <f t="shared" si="4"/>
        <v/>
      </c>
      <c r="M153" s="162" t="str">
        <f t="shared" si="4"/>
        <v/>
      </c>
      <c r="N153" s="162"/>
      <c r="O153" s="162"/>
      <c r="P153" s="163"/>
      <c r="Q153" s="163"/>
    </row>
    <row r="154" spans="1:17" s="164" customFormat="1" ht="21.6" customHeight="1">
      <c r="A154" s="157">
        <v>149</v>
      </c>
      <c r="B154" s="158" t="s">
        <v>649</v>
      </c>
      <c r="C154" s="159" t="s">
        <v>650</v>
      </c>
      <c r="D154" s="160" t="s">
        <v>344</v>
      </c>
      <c r="E154" s="161" t="s">
        <v>2</v>
      </c>
      <c r="F154" s="158" t="s">
        <v>181</v>
      </c>
      <c r="G154" s="158" t="s">
        <v>67</v>
      </c>
      <c r="H154" s="162">
        <v>3.3</v>
      </c>
      <c r="I154" s="162">
        <v>0</v>
      </c>
      <c r="J154" s="162">
        <v>0</v>
      </c>
      <c r="K154" s="162" t="str">
        <f t="shared" si="4"/>
        <v>X</v>
      </c>
      <c r="L154" s="162" t="str">
        <f t="shared" si="4"/>
        <v>X</v>
      </c>
      <c r="M154" s="162" t="str">
        <f t="shared" si="4"/>
        <v>X</v>
      </c>
      <c r="N154" s="162"/>
      <c r="O154" s="162"/>
      <c r="P154" s="163"/>
      <c r="Q154" s="163"/>
    </row>
    <row r="155" spans="1:17" s="164" customFormat="1" ht="21.6" customHeight="1">
      <c r="A155" s="157">
        <v>150</v>
      </c>
      <c r="B155" s="165" t="s">
        <v>651</v>
      </c>
      <c r="C155" s="166" t="s">
        <v>652</v>
      </c>
      <c r="D155" s="167" t="s">
        <v>653</v>
      </c>
      <c r="E155" s="168" t="s">
        <v>2</v>
      </c>
      <c r="F155" s="165" t="s">
        <v>104</v>
      </c>
      <c r="G155" s="169" t="s">
        <v>67</v>
      </c>
      <c r="H155" s="162"/>
      <c r="I155" s="162"/>
      <c r="J155" s="162"/>
      <c r="K155" s="162" t="str">
        <f t="shared" si="4"/>
        <v>X</v>
      </c>
      <c r="L155" s="162" t="str">
        <f t="shared" si="4"/>
        <v>X</v>
      </c>
      <c r="M155" s="162" t="str">
        <f t="shared" si="4"/>
        <v>X</v>
      </c>
      <c r="N155" s="162"/>
      <c r="O155" s="162"/>
      <c r="P155" s="163"/>
      <c r="Q155" s="163"/>
    </row>
    <row r="156" spans="1:17" s="164" customFormat="1" ht="21.6" customHeight="1">
      <c r="A156" s="157">
        <v>151</v>
      </c>
      <c r="B156" s="158" t="s">
        <v>157</v>
      </c>
      <c r="C156" s="159" t="s">
        <v>158</v>
      </c>
      <c r="D156" s="160" t="s">
        <v>17</v>
      </c>
      <c r="E156" s="161" t="s">
        <v>3</v>
      </c>
      <c r="F156" s="158" t="s">
        <v>159</v>
      </c>
      <c r="G156" s="158" t="s">
        <v>156</v>
      </c>
      <c r="H156" s="162">
        <v>5</v>
      </c>
      <c r="I156" s="162">
        <v>6</v>
      </c>
      <c r="J156" s="162">
        <v>0.3</v>
      </c>
      <c r="K156" s="162" t="str">
        <f t="shared" si="4"/>
        <v/>
      </c>
      <c r="L156" s="162" t="str">
        <f t="shared" si="4"/>
        <v/>
      </c>
      <c r="M156" s="162" t="str">
        <f t="shared" si="4"/>
        <v>X</v>
      </c>
      <c r="N156" s="162"/>
      <c r="O156" s="162"/>
      <c r="P156" s="163"/>
      <c r="Q156" s="163"/>
    </row>
    <row r="157" spans="1:17" s="164" customFormat="1" ht="21.6" customHeight="1">
      <c r="A157" s="157">
        <v>152</v>
      </c>
      <c r="B157" s="158" t="s">
        <v>654</v>
      </c>
      <c r="C157" s="159" t="s">
        <v>655</v>
      </c>
      <c r="D157" s="160" t="s">
        <v>656</v>
      </c>
      <c r="E157" s="161" t="s">
        <v>3</v>
      </c>
      <c r="F157" s="158" t="s">
        <v>657</v>
      </c>
      <c r="G157" s="158" t="s">
        <v>156</v>
      </c>
      <c r="H157" s="162">
        <v>0</v>
      </c>
      <c r="I157" s="162">
        <v>0</v>
      </c>
      <c r="J157" s="162">
        <v>0</v>
      </c>
      <c r="K157" s="162" t="str">
        <f t="shared" si="4"/>
        <v>X</v>
      </c>
      <c r="L157" s="162" t="str">
        <f t="shared" si="4"/>
        <v>X</v>
      </c>
      <c r="M157" s="162" t="str">
        <f t="shared" si="4"/>
        <v>X</v>
      </c>
      <c r="N157" s="162"/>
      <c r="O157" s="162"/>
      <c r="P157" s="163"/>
      <c r="Q157" s="163"/>
    </row>
    <row r="158" spans="1:17" s="164" customFormat="1" ht="21.6" customHeight="1">
      <c r="A158" s="157">
        <v>153</v>
      </c>
      <c r="B158" s="158" t="s">
        <v>658</v>
      </c>
      <c r="C158" s="159" t="s">
        <v>659</v>
      </c>
      <c r="D158" s="160" t="s">
        <v>22</v>
      </c>
      <c r="E158" s="161" t="s">
        <v>2</v>
      </c>
      <c r="F158" s="158" t="s">
        <v>660</v>
      </c>
      <c r="G158" s="158" t="s">
        <v>114</v>
      </c>
      <c r="H158" s="162">
        <v>0</v>
      </c>
      <c r="I158" s="162">
        <v>0</v>
      </c>
      <c r="J158" s="162">
        <v>0</v>
      </c>
      <c r="K158" s="162" t="str">
        <f t="shared" si="4"/>
        <v>X</v>
      </c>
      <c r="L158" s="162" t="str">
        <f t="shared" si="4"/>
        <v>X</v>
      </c>
      <c r="M158" s="162" t="str">
        <f t="shared" si="4"/>
        <v>X</v>
      </c>
      <c r="N158" s="162"/>
      <c r="O158" s="162"/>
      <c r="P158" s="163"/>
      <c r="Q158" s="163"/>
    </row>
    <row r="159" spans="1:17" s="164" customFormat="1" ht="21.6" customHeight="1">
      <c r="A159" s="157">
        <v>154</v>
      </c>
      <c r="B159" s="158" t="s">
        <v>203</v>
      </c>
      <c r="C159" s="159" t="s">
        <v>204</v>
      </c>
      <c r="D159" s="160" t="s">
        <v>21</v>
      </c>
      <c r="E159" s="161" t="s">
        <v>2</v>
      </c>
      <c r="F159" s="158" t="s">
        <v>205</v>
      </c>
      <c r="G159" s="158" t="s">
        <v>160</v>
      </c>
      <c r="H159" s="162">
        <v>0</v>
      </c>
      <c r="I159" s="162">
        <v>6.3</v>
      </c>
      <c r="J159" s="162">
        <v>2.5</v>
      </c>
      <c r="K159" s="162" t="str">
        <f t="shared" si="4"/>
        <v>X</v>
      </c>
      <c r="L159" s="162" t="str">
        <f t="shared" si="4"/>
        <v/>
      </c>
      <c r="M159" s="162" t="str">
        <f t="shared" si="4"/>
        <v>X</v>
      </c>
      <c r="N159" s="162"/>
      <c r="O159" s="162"/>
      <c r="P159" s="163"/>
      <c r="Q159" s="163"/>
    </row>
    <row r="160" spans="1:17" s="164" customFormat="1" ht="21.6" customHeight="1">
      <c r="A160" s="157">
        <v>155</v>
      </c>
      <c r="B160" s="165" t="s">
        <v>661</v>
      </c>
      <c r="C160" s="166" t="s">
        <v>662</v>
      </c>
      <c r="D160" s="167" t="s">
        <v>6</v>
      </c>
      <c r="E160" s="168" t="s">
        <v>2</v>
      </c>
      <c r="F160" s="165" t="s">
        <v>663</v>
      </c>
      <c r="G160" s="169" t="s">
        <v>160</v>
      </c>
      <c r="H160" s="162"/>
      <c r="I160" s="162"/>
      <c r="J160" s="162"/>
      <c r="K160" s="162" t="str">
        <f t="shared" si="4"/>
        <v>X</v>
      </c>
      <c r="L160" s="162" t="str">
        <f t="shared" si="4"/>
        <v>X</v>
      </c>
      <c r="M160" s="162" t="str">
        <f t="shared" si="4"/>
        <v>X</v>
      </c>
      <c r="N160" s="162"/>
      <c r="O160" s="162"/>
      <c r="P160" s="163"/>
      <c r="Q160" s="163"/>
    </row>
    <row r="161" spans="1:17" s="164" customFormat="1" ht="21.6" customHeight="1">
      <c r="A161" s="157">
        <v>156</v>
      </c>
      <c r="B161" s="158" t="s">
        <v>179</v>
      </c>
      <c r="C161" s="159" t="s">
        <v>180</v>
      </c>
      <c r="D161" s="160" t="s">
        <v>8</v>
      </c>
      <c r="E161" s="161" t="s">
        <v>2</v>
      </c>
      <c r="F161" s="158" t="s">
        <v>181</v>
      </c>
      <c r="G161" s="158" t="s">
        <v>160</v>
      </c>
      <c r="H161" s="162">
        <v>6.3</v>
      </c>
      <c r="I161" s="162">
        <v>3.3</v>
      </c>
      <c r="J161" s="162">
        <v>7.5</v>
      </c>
      <c r="K161" s="162" t="str">
        <f t="shared" si="4"/>
        <v/>
      </c>
      <c r="L161" s="162" t="str">
        <f t="shared" si="4"/>
        <v>X</v>
      </c>
      <c r="M161" s="162" t="str">
        <f t="shared" si="4"/>
        <v/>
      </c>
      <c r="N161" s="162"/>
      <c r="O161" s="162"/>
      <c r="P161" s="163"/>
      <c r="Q161" s="163"/>
    </row>
    <row r="162" spans="1:17" s="164" customFormat="1" ht="21.6" customHeight="1">
      <c r="A162" s="157">
        <v>157</v>
      </c>
      <c r="B162" s="158" t="s">
        <v>664</v>
      </c>
      <c r="C162" s="159" t="s">
        <v>665</v>
      </c>
      <c r="D162" s="160" t="s">
        <v>344</v>
      </c>
      <c r="E162" s="161" t="s">
        <v>2</v>
      </c>
      <c r="F162" s="158" t="s">
        <v>666</v>
      </c>
      <c r="G162" s="158" t="s">
        <v>160</v>
      </c>
      <c r="H162" s="162">
        <v>0</v>
      </c>
      <c r="I162" s="162">
        <v>0</v>
      </c>
      <c r="J162" s="162">
        <v>0</v>
      </c>
      <c r="K162" s="162" t="str">
        <f t="shared" si="4"/>
        <v>X</v>
      </c>
      <c r="L162" s="162" t="str">
        <f t="shared" si="4"/>
        <v>X</v>
      </c>
      <c r="M162" s="162" t="str">
        <f t="shared" si="4"/>
        <v>X</v>
      </c>
      <c r="N162" s="162"/>
      <c r="O162" s="162"/>
      <c r="P162" s="163"/>
      <c r="Q162" s="163"/>
    </row>
    <row r="163" spans="1:17" s="164" customFormat="1" ht="21.6" customHeight="1">
      <c r="A163" s="157">
        <v>158</v>
      </c>
      <c r="B163" s="165" t="s">
        <v>667</v>
      </c>
      <c r="C163" s="166" t="s">
        <v>668</v>
      </c>
      <c r="D163" s="167" t="s">
        <v>10</v>
      </c>
      <c r="E163" s="168" t="s">
        <v>2</v>
      </c>
      <c r="F163" s="165" t="s">
        <v>243</v>
      </c>
      <c r="G163" s="169" t="s">
        <v>160</v>
      </c>
      <c r="H163" s="162"/>
      <c r="I163" s="162"/>
      <c r="J163" s="162"/>
      <c r="K163" s="162" t="str">
        <f t="shared" si="4"/>
        <v>X</v>
      </c>
      <c r="L163" s="162" t="str">
        <f t="shared" si="4"/>
        <v>X</v>
      </c>
      <c r="M163" s="162" t="str">
        <f t="shared" si="4"/>
        <v>X</v>
      </c>
      <c r="N163" s="162"/>
      <c r="O163" s="162"/>
      <c r="P163" s="163"/>
      <c r="Q163" s="163"/>
    </row>
    <row r="164" spans="1:17" s="164" customFormat="1" ht="21.6" customHeight="1">
      <c r="A164" s="157">
        <v>159</v>
      </c>
      <c r="B164" s="158" t="s">
        <v>669</v>
      </c>
      <c r="C164" s="159" t="s">
        <v>670</v>
      </c>
      <c r="D164" s="160" t="s">
        <v>5</v>
      </c>
      <c r="E164" s="161" t="s">
        <v>2</v>
      </c>
      <c r="F164" s="158" t="s">
        <v>671</v>
      </c>
      <c r="G164" s="158" t="s">
        <v>211</v>
      </c>
      <c r="H164" s="162">
        <v>0</v>
      </c>
      <c r="I164" s="162">
        <v>0</v>
      </c>
      <c r="J164" s="162">
        <v>0</v>
      </c>
      <c r="K164" s="162" t="str">
        <f t="shared" si="4"/>
        <v>X</v>
      </c>
      <c r="L164" s="162" t="str">
        <f t="shared" si="4"/>
        <v>X</v>
      </c>
      <c r="M164" s="162" t="str">
        <f t="shared" si="4"/>
        <v>X</v>
      </c>
      <c r="N164" s="162"/>
      <c r="O164" s="162"/>
      <c r="P164" s="163"/>
      <c r="Q164" s="163"/>
    </row>
    <row r="165" spans="1:17" s="164" customFormat="1" ht="21.6" customHeight="1">
      <c r="A165" s="157">
        <v>160</v>
      </c>
      <c r="B165" s="158" t="s">
        <v>672</v>
      </c>
      <c r="C165" s="159" t="s">
        <v>673</v>
      </c>
      <c r="D165" s="160" t="s">
        <v>381</v>
      </c>
      <c r="E165" s="161" t="s">
        <v>3</v>
      </c>
      <c r="F165" s="158" t="s">
        <v>113</v>
      </c>
      <c r="G165" s="158" t="s">
        <v>674</v>
      </c>
      <c r="H165" s="162">
        <v>6.8</v>
      </c>
      <c r="I165" s="162">
        <v>7</v>
      </c>
      <c r="J165" s="162">
        <v>0</v>
      </c>
      <c r="K165" s="162" t="str">
        <f t="shared" si="4"/>
        <v/>
      </c>
      <c r="L165" s="162" t="str">
        <f t="shared" si="4"/>
        <v/>
      </c>
      <c r="M165" s="162" t="str">
        <f t="shared" si="4"/>
        <v>X</v>
      </c>
      <c r="N165" s="162"/>
      <c r="O165" s="162"/>
      <c r="P165" s="163"/>
      <c r="Q165" s="163"/>
    </row>
    <row r="166" spans="1:17" s="164" customFormat="1" ht="21.6" customHeight="1">
      <c r="A166" s="157">
        <v>161</v>
      </c>
      <c r="B166" s="165" t="s">
        <v>675</v>
      </c>
      <c r="C166" s="166" t="s">
        <v>283</v>
      </c>
      <c r="D166" s="167" t="s">
        <v>676</v>
      </c>
      <c r="E166" s="168" t="s">
        <v>3</v>
      </c>
      <c r="F166" s="165" t="s">
        <v>619</v>
      </c>
      <c r="G166" s="169" t="s">
        <v>677</v>
      </c>
      <c r="H166" s="162"/>
      <c r="I166" s="162"/>
      <c r="J166" s="162"/>
      <c r="K166" s="162" t="str">
        <f t="shared" si="4"/>
        <v>X</v>
      </c>
      <c r="L166" s="162" t="str">
        <f t="shared" si="4"/>
        <v>X</v>
      </c>
      <c r="M166" s="162" t="str">
        <f t="shared" si="4"/>
        <v>X</v>
      </c>
      <c r="N166" s="162"/>
      <c r="O166" s="162"/>
      <c r="P166" s="163"/>
      <c r="Q166" s="163"/>
    </row>
    <row r="167" spans="1:17" s="164" customFormat="1" ht="21.6" customHeight="1">
      <c r="A167" s="157">
        <v>162</v>
      </c>
      <c r="B167" s="158" t="s">
        <v>678</v>
      </c>
      <c r="C167" s="159" t="s">
        <v>679</v>
      </c>
      <c r="D167" s="160" t="s">
        <v>326</v>
      </c>
      <c r="E167" s="161" t="s">
        <v>2</v>
      </c>
      <c r="F167" s="158" t="s">
        <v>680</v>
      </c>
      <c r="G167" s="158" t="s">
        <v>677</v>
      </c>
      <c r="H167" s="162">
        <v>5.3</v>
      </c>
      <c r="I167" s="162">
        <v>3.8</v>
      </c>
      <c r="J167" s="162">
        <v>5</v>
      </c>
      <c r="K167" s="162" t="str">
        <f t="shared" si="4"/>
        <v/>
      </c>
      <c r="L167" s="162" t="str">
        <f t="shared" si="4"/>
        <v>X</v>
      </c>
      <c r="M167" s="162" t="str">
        <f t="shared" si="4"/>
        <v/>
      </c>
      <c r="N167" s="162"/>
      <c r="O167" s="162"/>
      <c r="P167" s="163"/>
      <c r="Q167" s="163"/>
    </row>
    <row r="168" spans="1:17" s="16" customFormat="1" ht="21.6" customHeight="1">
      <c r="A168" s="157">
        <v>163</v>
      </c>
      <c r="B168" s="165" t="s">
        <v>681</v>
      </c>
      <c r="C168" s="166" t="s">
        <v>682</v>
      </c>
      <c r="D168" s="167" t="s">
        <v>15</v>
      </c>
      <c r="E168" s="168" t="s">
        <v>2</v>
      </c>
      <c r="F168" s="165" t="s">
        <v>683</v>
      </c>
      <c r="G168" s="169" t="s">
        <v>677</v>
      </c>
      <c r="H168" s="162"/>
      <c r="I168" s="162"/>
      <c r="J168" s="162"/>
      <c r="K168" s="162" t="str">
        <f t="shared" si="4"/>
        <v>X</v>
      </c>
      <c r="L168" s="162" t="str">
        <f t="shared" si="4"/>
        <v>X</v>
      </c>
      <c r="M168" s="162" t="str">
        <f t="shared" si="4"/>
        <v>X</v>
      </c>
      <c r="N168" s="162"/>
      <c r="O168" s="162"/>
      <c r="P168" s="163"/>
      <c r="Q168" s="163"/>
    </row>
    <row r="169" spans="1:17" s="16" customFormat="1" ht="21.6" customHeight="1">
      <c r="A169" s="157">
        <v>164</v>
      </c>
      <c r="B169" s="158" t="s">
        <v>684</v>
      </c>
      <c r="C169" s="159" t="s">
        <v>685</v>
      </c>
      <c r="D169" s="160" t="s">
        <v>415</v>
      </c>
      <c r="E169" s="161" t="s">
        <v>3</v>
      </c>
      <c r="F169" s="158" t="s">
        <v>209</v>
      </c>
      <c r="G169" s="158" t="s">
        <v>677</v>
      </c>
      <c r="H169" s="162">
        <v>3.5</v>
      </c>
      <c r="I169" s="162">
        <v>6.5</v>
      </c>
      <c r="J169" s="162">
        <v>5</v>
      </c>
      <c r="K169" s="162" t="str">
        <f t="shared" si="4"/>
        <v>X</v>
      </c>
      <c r="L169" s="162" t="str">
        <f t="shared" si="4"/>
        <v/>
      </c>
      <c r="M169" s="162" t="str">
        <f t="shared" si="4"/>
        <v/>
      </c>
      <c r="N169" s="162"/>
      <c r="O169" s="162"/>
      <c r="P169" s="163"/>
      <c r="Q169" s="163"/>
    </row>
    <row r="170" spans="1:17" s="16" customFormat="1" ht="21.6" customHeight="1">
      <c r="A170" s="157">
        <v>165</v>
      </c>
      <c r="B170" s="158" t="s">
        <v>686</v>
      </c>
      <c r="C170" s="159" t="s">
        <v>687</v>
      </c>
      <c r="D170" s="160" t="s">
        <v>688</v>
      </c>
      <c r="E170" s="161" t="s">
        <v>3</v>
      </c>
      <c r="F170" s="158" t="s">
        <v>77</v>
      </c>
      <c r="G170" s="158" t="s">
        <v>677</v>
      </c>
      <c r="H170" s="162">
        <v>1.8</v>
      </c>
      <c r="I170" s="162">
        <v>5</v>
      </c>
      <c r="J170" s="162">
        <v>6.5</v>
      </c>
      <c r="K170" s="162" t="str">
        <f t="shared" si="4"/>
        <v>X</v>
      </c>
      <c r="L170" s="162" t="str">
        <f t="shared" si="4"/>
        <v/>
      </c>
      <c r="M170" s="162" t="str">
        <f t="shared" si="4"/>
        <v/>
      </c>
      <c r="N170" s="162"/>
      <c r="O170" s="162"/>
      <c r="P170" s="163"/>
      <c r="Q170" s="163"/>
    </row>
    <row r="171" spans="1:17" s="16" customFormat="1" ht="21.6" customHeight="1">
      <c r="A171" s="157">
        <v>166</v>
      </c>
      <c r="B171" s="165" t="s">
        <v>689</v>
      </c>
      <c r="C171" s="166" t="s">
        <v>690</v>
      </c>
      <c r="D171" s="167" t="s">
        <v>197</v>
      </c>
      <c r="E171" s="168" t="s">
        <v>2</v>
      </c>
      <c r="F171" s="165" t="s">
        <v>691</v>
      </c>
      <c r="G171" s="169" t="s">
        <v>692</v>
      </c>
      <c r="H171" s="162"/>
      <c r="I171" s="162"/>
      <c r="J171" s="162"/>
      <c r="K171" s="162" t="str">
        <f t="shared" si="4"/>
        <v>X</v>
      </c>
      <c r="L171" s="162" t="str">
        <f t="shared" si="4"/>
        <v>X</v>
      </c>
      <c r="M171" s="162" t="str">
        <f t="shared" si="4"/>
        <v>X</v>
      </c>
      <c r="N171" s="162"/>
      <c r="O171" s="162"/>
      <c r="P171" s="163"/>
      <c r="Q171" s="163"/>
    </row>
    <row r="172" spans="1:17" s="16" customFormat="1" ht="21.6" customHeight="1">
      <c r="A172" s="157">
        <v>167</v>
      </c>
      <c r="B172" s="158" t="s">
        <v>161</v>
      </c>
      <c r="C172" s="159" t="s">
        <v>162</v>
      </c>
      <c r="D172" s="160" t="s">
        <v>163</v>
      </c>
      <c r="E172" s="161" t="s">
        <v>2</v>
      </c>
      <c r="F172" s="158" t="s">
        <v>164</v>
      </c>
      <c r="G172" s="158" t="s">
        <v>165</v>
      </c>
      <c r="H172" s="162">
        <v>4</v>
      </c>
      <c r="I172" s="162">
        <v>7.3</v>
      </c>
      <c r="J172" s="162">
        <v>3.8</v>
      </c>
      <c r="K172" s="162" t="str">
        <f t="shared" si="4"/>
        <v>X</v>
      </c>
      <c r="L172" s="162" t="str">
        <f t="shared" si="4"/>
        <v/>
      </c>
      <c r="M172" s="162" t="str">
        <f t="shared" si="4"/>
        <v>X</v>
      </c>
      <c r="N172" s="162"/>
      <c r="O172" s="162"/>
      <c r="P172" s="163"/>
      <c r="Q172" s="163"/>
    </row>
    <row r="173" spans="1:17" s="16" customFormat="1" ht="21.6" customHeight="1">
      <c r="A173" s="157">
        <v>168</v>
      </c>
      <c r="B173" s="158" t="s">
        <v>693</v>
      </c>
      <c r="C173" s="159" t="s">
        <v>694</v>
      </c>
      <c r="D173" s="160" t="s">
        <v>6</v>
      </c>
      <c r="E173" s="161" t="s">
        <v>2</v>
      </c>
      <c r="F173" s="158" t="s">
        <v>695</v>
      </c>
      <c r="G173" s="158" t="s">
        <v>68</v>
      </c>
      <c r="H173" s="162">
        <v>6.5</v>
      </c>
      <c r="I173" s="162">
        <v>3.5</v>
      </c>
      <c r="J173" s="162">
        <v>5</v>
      </c>
      <c r="K173" s="162" t="str">
        <f>IF(I173&lt;5,"X","")</f>
        <v>X</v>
      </c>
      <c r="L173" s="162"/>
      <c r="M173" s="162"/>
      <c r="N173" s="162" t="str">
        <f>IF(H173&lt;5,"X","")</f>
        <v/>
      </c>
      <c r="O173" s="162" t="str">
        <f>IF(J173&lt;5,"X","")</f>
        <v/>
      </c>
      <c r="P173" s="163"/>
      <c r="Q173" s="163"/>
    </row>
    <row r="174" spans="1:17" ht="21.6" customHeight="1">
      <c r="A174" s="157">
        <v>169</v>
      </c>
      <c r="B174" s="158" t="s">
        <v>696</v>
      </c>
      <c r="C174" s="159" t="s">
        <v>174</v>
      </c>
      <c r="D174" s="160" t="s">
        <v>175</v>
      </c>
      <c r="E174" s="161" t="s">
        <v>3</v>
      </c>
      <c r="F174" s="158" t="s">
        <v>77</v>
      </c>
      <c r="G174" s="158" t="s">
        <v>68</v>
      </c>
      <c r="H174" s="162">
        <v>7.5</v>
      </c>
      <c r="I174" s="162">
        <v>2.2999999999999998</v>
      </c>
      <c r="J174" s="162">
        <v>5.3</v>
      </c>
      <c r="K174" s="162" t="str">
        <f>IF(I174&lt;5,"X","")</f>
        <v>X</v>
      </c>
      <c r="L174" s="162"/>
      <c r="M174" s="162"/>
      <c r="N174" s="162" t="str">
        <f>IF(H174&lt;5,"X","")</f>
        <v/>
      </c>
      <c r="O174" s="162" t="str">
        <f>IF(J174&lt;5,"X","")</f>
        <v/>
      </c>
      <c r="P174" s="163"/>
      <c r="Q174" s="163"/>
    </row>
    <row r="175" spans="1:17" ht="21.6" customHeight="1">
      <c r="A175" s="157">
        <v>170</v>
      </c>
      <c r="B175" s="158" t="s">
        <v>115</v>
      </c>
      <c r="C175" s="159" t="s">
        <v>116</v>
      </c>
      <c r="D175" s="160" t="s">
        <v>117</v>
      </c>
      <c r="E175" s="161" t="s">
        <v>3</v>
      </c>
      <c r="F175" s="158" t="s">
        <v>118</v>
      </c>
      <c r="G175" s="158" t="s">
        <v>119</v>
      </c>
      <c r="H175" s="162">
        <v>0.8</v>
      </c>
      <c r="I175" s="162">
        <v>5.5</v>
      </c>
      <c r="J175" s="162">
        <v>5</v>
      </c>
      <c r="K175" s="162" t="str">
        <f t="shared" ref="K175:M177" si="5">IF(H175&lt;5,"X","")</f>
        <v>X</v>
      </c>
      <c r="L175" s="162" t="str">
        <f t="shared" si="5"/>
        <v/>
      </c>
      <c r="M175" s="162" t="str">
        <f t="shared" si="5"/>
        <v/>
      </c>
      <c r="N175" s="162"/>
      <c r="O175" s="162"/>
      <c r="P175" s="163"/>
      <c r="Q175" s="163"/>
    </row>
    <row r="176" spans="1:17" ht="21.6" customHeight="1">
      <c r="A176" s="157">
        <v>171</v>
      </c>
      <c r="B176" s="158" t="s">
        <v>697</v>
      </c>
      <c r="C176" s="159" t="s">
        <v>698</v>
      </c>
      <c r="D176" s="160" t="s">
        <v>699</v>
      </c>
      <c r="E176" s="161" t="s">
        <v>3</v>
      </c>
      <c r="F176" s="158" t="s">
        <v>700</v>
      </c>
      <c r="G176" s="158" t="s">
        <v>119</v>
      </c>
      <c r="H176" s="162">
        <v>6.3</v>
      </c>
      <c r="I176" s="162">
        <v>6.3</v>
      </c>
      <c r="J176" s="162">
        <v>2.5</v>
      </c>
      <c r="K176" s="162" t="str">
        <f t="shared" si="5"/>
        <v/>
      </c>
      <c r="L176" s="162" t="str">
        <f t="shared" si="5"/>
        <v/>
      </c>
      <c r="M176" s="162" t="str">
        <f t="shared" si="5"/>
        <v>X</v>
      </c>
      <c r="N176" s="162"/>
      <c r="O176" s="162"/>
      <c r="P176" s="163"/>
      <c r="Q176" s="163"/>
    </row>
    <row r="177" spans="1:17" ht="21.6" customHeight="1">
      <c r="A177" s="157">
        <v>172</v>
      </c>
      <c r="B177" s="158" t="s">
        <v>167</v>
      </c>
      <c r="C177" s="159" t="s">
        <v>168</v>
      </c>
      <c r="D177" s="160" t="s">
        <v>28</v>
      </c>
      <c r="E177" s="161" t="s">
        <v>3</v>
      </c>
      <c r="F177" s="158" t="s">
        <v>30</v>
      </c>
      <c r="G177" s="158" t="s">
        <v>119</v>
      </c>
      <c r="H177" s="162">
        <v>8.5</v>
      </c>
      <c r="I177" s="162">
        <v>7</v>
      </c>
      <c r="J177" s="162">
        <v>2</v>
      </c>
      <c r="K177" s="162" t="str">
        <f t="shared" si="5"/>
        <v/>
      </c>
      <c r="L177" s="162" t="str">
        <f t="shared" si="5"/>
        <v/>
      </c>
      <c r="M177" s="162" t="str">
        <f t="shared" si="5"/>
        <v>X</v>
      </c>
      <c r="N177" s="162"/>
      <c r="O177" s="162"/>
      <c r="P177" s="163"/>
      <c r="Q177" s="163"/>
    </row>
    <row r="178" spans="1:17" ht="21.6" customHeight="1">
      <c r="A178" s="157">
        <v>173</v>
      </c>
      <c r="B178" s="158" t="s">
        <v>701</v>
      </c>
      <c r="C178" s="159" t="s">
        <v>85</v>
      </c>
      <c r="D178" s="160" t="s">
        <v>15</v>
      </c>
      <c r="E178" s="161" t="s">
        <v>2</v>
      </c>
      <c r="F178" s="158" t="s">
        <v>166</v>
      </c>
      <c r="G178" s="158" t="s">
        <v>176</v>
      </c>
      <c r="H178" s="162">
        <v>7</v>
      </c>
      <c r="I178" s="162">
        <v>8.8000000000000007</v>
      </c>
      <c r="J178" s="162">
        <v>2.5</v>
      </c>
      <c r="K178" s="162" t="str">
        <f>IF(I178&lt;5,"X","")</f>
        <v/>
      </c>
      <c r="L178" s="162"/>
      <c r="M178" s="162"/>
      <c r="N178" s="162" t="str">
        <f>IF(H178&lt;5,"X","")</f>
        <v/>
      </c>
      <c r="O178" s="162" t="str">
        <f>IF(J178&lt;5,"X","")</f>
        <v>X</v>
      </c>
      <c r="P178" s="163"/>
      <c r="Q178" s="163"/>
    </row>
    <row r="179" spans="1:17" ht="21.6" customHeight="1">
      <c r="A179" s="157">
        <v>174</v>
      </c>
      <c r="B179" s="158" t="s">
        <v>702</v>
      </c>
      <c r="C179" s="159" t="s">
        <v>703</v>
      </c>
      <c r="D179" s="160" t="s">
        <v>302</v>
      </c>
      <c r="E179" s="161" t="s">
        <v>2</v>
      </c>
      <c r="F179" s="158" t="s">
        <v>704</v>
      </c>
      <c r="G179" s="158" t="s">
        <v>705</v>
      </c>
      <c r="H179" s="162">
        <v>0</v>
      </c>
      <c r="I179" s="162">
        <v>0</v>
      </c>
      <c r="J179" s="162">
        <v>0</v>
      </c>
      <c r="K179" s="162" t="str">
        <f t="shared" ref="K179:M206" si="6">IF(H179&lt;5,"X","")</f>
        <v>X</v>
      </c>
      <c r="L179" s="162" t="str">
        <f t="shared" si="6"/>
        <v>X</v>
      </c>
      <c r="M179" s="162" t="str">
        <f t="shared" si="6"/>
        <v>X</v>
      </c>
      <c r="N179" s="162"/>
      <c r="O179" s="162"/>
      <c r="P179" s="163"/>
      <c r="Q179" s="163"/>
    </row>
    <row r="180" spans="1:17" ht="21.6" customHeight="1">
      <c r="A180" s="157">
        <v>175</v>
      </c>
      <c r="B180" s="158" t="s">
        <v>706</v>
      </c>
      <c r="C180" s="159" t="s">
        <v>707</v>
      </c>
      <c r="D180" s="160" t="s">
        <v>708</v>
      </c>
      <c r="E180" s="161" t="s">
        <v>3</v>
      </c>
      <c r="F180" s="158" t="s">
        <v>709</v>
      </c>
      <c r="G180" s="158" t="s">
        <v>705</v>
      </c>
      <c r="H180" s="162">
        <v>0.5</v>
      </c>
      <c r="I180" s="162">
        <v>0</v>
      </c>
      <c r="J180" s="162">
        <v>0</v>
      </c>
      <c r="K180" s="162" t="str">
        <f t="shared" si="6"/>
        <v>X</v>
      </c>
      <c r="L180" s="162" t="str">
        <f t="shared" si="6"/>
        <v>X</v>
      </c>
      <c r="M180" s="162" t="str">
        <f t="shared" si="6"/>
        <v>X</v>
      </c>
      <c r="N180" s="162"/>
      <c r="O180" s="162"/>
      <c r="P180" s="163"/>
      <c r="Q180" s="163"/>
    </row>
    <row r="181" spans="1:17" ht="21.6" customHeight="1">
      <c r="A181" s="157">
        <v>176</v>
      </c>
      <c r="B181" s="158" t="s">
        <v>710</v>
      </c>
      <c r="C181" s="159" t="s">
        <v>711</v>
      </c>
      <c r="D181" s="160" t="s">
        <v>712</v>
      </c>
      <c r="E181" s="161" t="s">
        <v>3</v>
      </c>
      <c r="F181" s="158" t="s">
        <v>713</v>
      </c>
      <c r="G181" s="158" t="s">
        <v>705</v>
      </c>
      <c r="H181" s="162">
        <v>0</v>
      </c>
      <c r="I181" s="162">
        <v>0</v>
      </c>
      <c r="J181" s="162">
        <v>0</v>
      </c>
      <c r="K181" s="162" t="str">
        <f t="shared" si="6"/>
        <v>X</v>
      </c>
      <c r="L181" s="162" t="str">
        <f t="shared" si="6"/>
        <v>X</v>
      </c>
      <c r="M181" s="162" t="str">
        <f t="shared" si="6"/>
        <v>X</v>
      </c>
      <c r="N181" s="162"/>
      <c r="O181" s="162"/>
      <c r="P181" s="163"/>
      <c r="Q181" s="163"/>
    </row>
    <row r="182" spans="1:17" ht="21.6" customHeight="1">
      <c r="A182" s="157">
        <v>177</v>
      </c>
      <c r="B182" s="158" t="s">
        <v>714</v>
      </c>
      <c r="C182" s="159" t="s">
        <v>715</v>
      </c>
      <c r="D182" s="160" t="s">
        <v>187</v>
      </c>
      <c r="E182" s="161" t="s">
        <v>3</v>
      </c>
      <c r="F182" s="158" t="s">
        <v>716</v>
      </c>
      <c r="G182" s="158" t="s">
        <v>65</v>
      </c>
      <c r="H182" s="162">
        <v>0</v>
      </c>
      <c r="I182" s="162">
        <v>8</v>
      </c>
      <c r="J182" s="162">
        <v>5</v>
      </c>
      <c r="K182" s="162" t="str">
        <f t="shared" si="6"/>
        <v>X</v>
      </c>
      <c r="L182" s="162" t="str">
        <f t="shared" si="6"/>
        <v/>
      </c>
      <c r="M182" s="162" t="str">
        <f t="shared" si="6"/>
        <v/>
      </c>
      <c r="N182" s="162"/>
      <c r="O182" s="162"/>
      <c r="P182" s="163"/>
      <c r="Q182" s="163"/>
    </row>
    <row r="183" spans="1:17" ht="21.6" customHeight="1">
      <c r="A183" s="157">
        <v>178</v>
      </c>
      <c r="B183" s="158" t="s">
        <v>717</v>
      </c>
      <c r="C183" s="159" t="s">
        <v>718</v>
      </c>
      <c r="D183" s="160" t="s">
        <v>719</v>
      </c>
      <c r="E183" s="161" t="s">
        <v>3</v>
      </c>
      <c r="F183" s="158" t="s">
        <v>720</v>
      </c>
      <c r="G183" s="158" t="s">
        <v>65</v>
      </c>
      <c r="H183" s="162">
        <v>5</v>
      </c>
      <c r="I183" s="162">
        <v>6</v>
      </c>
      <c r="J183" s="162">
        <v>4</v>
      </c>
      <c r="K183" s="162" t="str">
        <f t="shared" si="6"/>
        <v/>
      </c>
      <c r="L183" s="162" t="str">
        <f t="shared" si="6"/>
        <v/>
      </c>
      <c r="M183" s="162" t="str">
        <f t="shared" si="6"/>
        <v>X</v>
      </c>
      <c r="N183" s="162"/>
      <c r="O183" s="162"/>
      <c r="P183" s="163"/>
      <c r="Q183" s="163"/>
    </row>
    <row r="184" spans="1:17" ht="21.6" customHeight="1">
      <c r="A184" s="157">
        <v>179</v>
      </c>
      <c r="B184" s="165" t="s">
        <v>721</v>
      </c>
      <c r="C184" s="166" t="s">
        <v>722</v>
      </c>
      <c r="D184" s="167" t="s">
        <v>712</v>
      </c>
      <c r="E184" s="168" t="s">
        <v>3</v>
      </c>
      <c r="F184" s="165" t="s">
        <v>723</v>
      </c>
      <c r="G184" s="169" t="s">
        <v>65</v>
      </c>
      <c r="H184" s="162"/>
      <c r="I184" s="162"/>
      <c r="J184" s="162"/>
      <c r="K184" s="162" t="str">
        <f t="shared" si="6"/>
        <v>X</v>
      </c>
      <c r="L184" s="162" t="str">
        <f t="shared" si="6"/>
        <v>X</v>
      </c>
      <c r="M184" s="162" t="str">
        <f t="shared" si="6"/>
        <v>X</v>
      </c>
      <c r="N184" s="162"/>
      <c r="O184" s="162"/>
      <c r="P184" s="163"/>
      <c r="Q184" s="163"/>
    </row>
    <row r="185" spans="1:17" ht="21.6" customHeight="1">
      <c r="A185" s="157">
        <v>180</v>
      </c>
      <c r="B185" s="165" t="s">
        <v>724</v>
      </c>
      <c r="C185" s="166" t="s">
        <v>169</v>
      </c>
      <c r="D185" s="167" t="s">
        <v>15</v>
      </c>
      <c r="E185" s="168" t="s">
        <v>2</v>
      </c>
      <c r="F185" s="165" t="s">
        <v>725</v>
      </c>
      <c r="G185" s="169" t="s">
        <v>64</v>
      </c>
      <c r="H185" s="162"/>
      <c r="I185" s="162"/>
      <c r="J185" s="162"/>
      <c r="K185" s="162" t="str">
        <f t="shared" si="6"/>
        <v>X</v>
      </c>
      <c r="L185" s="162" t="str">
        <f t="shared" si="6"/>
        <v>X</v>
      </c>
      <c r="M185" s="162" t="str">
        <f t="shared" si="6"/>
        <v>X</v>
      </c>
      <c r="N185" s="162"/>
      <c r="O185" s="162"/>
      <c r="P185" s="163"/>
      <c r="Q185" s="163"/>
    </row>
    <row r="186" spans="1:17" ht="21.6" customHeight="1">
      <c r="A186" s="157">
        <v>181</v>
      </c>
      <c r="B186" s="158" t="s">
        <v>726</v>
      </c>
      <c r="C186" s="159" t="s">
        <v>727</v>
      </c>
      <c r="D186" s="160" t="s">
        <v>728</v>
      </c>
      <c r="E186" s="161" t="s">
        <v>3</v>
      </c>
      <c r="F186" s="158" t="s">
        <v>729</v>
      </c>
      <c r="G186" s="158" t="s">
        <v>207</v>
      </c>
      <c r="H186" s="162">
        <v>3.8</v>
      </c>
      <c r="I186" s="162">
        <v>5</v>
      </c>
      <c r="J186" s="162">
        <v>5</v>
      </c>
      <c r="K186" s="162" t="str">
        <f t="shared" si="6"/>
        <v>X</v>
      </c>
      <c r="L186" s="162" t="str">
        <f t="shared" si="6"/>
        <v/>
      </c>
      <c r="M186" s="162" t="str">
        <f t="shared" si="6"/>
        <v/>
      </c>
      <c r="N186" s="162"/>
      <c r="O186" s="162"/>
      <c r="P186" s="163"/>
      <c r="Q186" s="163"/>
    </row>
    <row r="187" spans="1:17" ht="21.6" customHeight="1">
      <c r="A187" s="157">
        <v>182</v>
      </c>
      <c r="B187" s="158" t="s">
        <v>730</v>
      </c>
      <c r="C187" s="159" t="s">
        <v>731</v>
      </c>
      <c r="D187" s="160" t="s">
        <v>732</v>
      </c>
      <c r="E187" s="161" t="s">
        <v>3</v>
      </c>
      <c r="F187" s="158" t="s">
        <v>110</v>
      </c>
      <c r="G187" s="158" t="s">
        <v>207</v>
      </c>
      <c r="H187" s="162">
        <v>5</v>
      </c>
      <c r="I187" s="162">
        <v>3.3</v>
      </c>
      <c r="J187" s="162">
        <v>5.5</v>
      </c>
      <c r="K187" s="162" t="str">
        <f t="shared" si="6"/>
        <v/>
      </c>
      <c r="L187" s="162" t="str">
        <f t="shared" si="6"/>
        <v>X</v>
      </c>
      <c r="M187" s="162" t="str">
        <f t="shared" si="6"/>
        <v/>
      </c>
      <c r="N187" s="162"/>
      <c r="O187" s="162"/>
      <c r="P187" s="163"/>
      <c r="Q187" s="163"/>
    </row>
    <row r="188" spans="1:17" ht="21.6" customHeight="1">
      <c r="A188" s="157">
        <v>183</v>
      </c>
      <c r="B188" s="158" t="s">
        <v>733</v>
      </c>
      <c r="C188" s="159" t="s">
        <v>734</v>
      </c>
      <c r="D188" s="160" t="s">
        <v>381</v>
      </c>
      <c r="E188" s="161" t="s">
        <v>3</v>
      </c>
      <c r="F188" s="158" t="s">
        <v>735</v>
      </c>
      <c r="G188" s="158" t="s">
        <v>207</v>
      </c>
      <c r="H188" s="162">
        <v>3.5</v>
      </c>
      <c r="I188" s="162">
        <v>3.3</v>
      </c>
      <c r="J188" s="162">
        <v>5</v>
      </c>
      <c r="K188" s="162" t="str">
        <f t="shared" si="6"/>
        <v>X</v>
      </c>
      <c r="L188" s="162" t="str">
        <f t="shared" si="6"/>
        <v>X</v>
      </c>
      <c r="M188" s="162" t="str">
        <f t="shared" si="6"/>
        <v/>
      </c>
      <c r="N188" s="162"/>
      <c r="O188" s="162"/>
      <c r="P188" s="163"/>
      <c r="Q188" s="163"/>
    </row>
    <row r="189" spans="1:17" ht="21.6" customHeight="1">
      <c r="A189" s="157">
        <v>184</v>
      </c>
      <c r="B189" s="158" t="s">
        <v>736</v>
      </c>
      <c r="C189" s="159" t="s">
        <v>737</v>
      </c>
      <c r="D189" s="160" t="s">
        <v>10</v>
      </c>
      <c r="E189" s="161" t="s">
        <v>2</v>
      </c>
      <c r="F189" s="158" t="s">
        <v>738</v>
      </c>
      <c r="G189" s="158" t="s">
        <v>171</v>
      </c>
      <c r="H189" s="162">
        <v>2.8</v>
      </c>
      <c r="I189" s="162">
        <v>6.3</v>
      </c>
      <c r="J189" s="162">
        <v>7</v>
      </c>
      <c r="K189" s="162" t="str">
        <f t="shared" si="6"/>
        <v>X</v>
      </c>
      <c r="L189" s="162" t="str">
        <f t="shared" si="6"/>
        <v/>
      </c>
      <c r="M189" s="162" t="str">
        <f t="shared" si="6"/>
        <v/>
      </c>
      <c r="N189" s="162"/>
      <c r="O189" s="162"/>
      <c r="P189" s="163"/>
      <c r="Q189" s="163"/>
    </row>
    <row r="190" spans="1:17" ht="21.6" customHeight="1">
      <c r="A190" s="157">
        <v>185</v>
      </c>
      <c r="B190" s="158" t="s">
        <v>739</v>
      </c>
      <c r="C190" s="159" t="s">
        <v>740</v>
      </c>
      <c r="D190" s="160" t="s">
        <v>16</v>
      </c>
      <c r="E190" s="161" t="s">
        <v>2</v>
      </c>
      <c r="F190" s="158" t="s">
        <v>741</v>
      </c>
      <c r="G190" s="158" t="s">
        <v>742</v>
      </c>
      <c r="H190" s="162">
        <v>0</v>
      </c>
      <c r="I190" s="162">
        <v>0</v>
      </c>
      <c r="J190" s="162">
        <v>0</v>
      </c>
      <c r="K190" s="162" t="str">
        <f t="shared" si="6"/>
        <v>X</v>
      </c>
      <c r="L190" s="162" t="str">
        <f t="shared" si="6"/>
        <v>X</v>
      </c>
      <c r="M190" s="162" t="str">
        <f t="shared" si="6"/>
        <v>X</v>
      </c>
      <c r="N190" s="162"/>
      <c r="O190" s="162"/>
      <c r="P190" s="163"/>
      <c r="Q190" s="163"/>
    </row>
    <row r="191" spans="1:17" ht="21.6" customHeight="1">
      <c r="A191" s="157">
        <v>186</v>
      </c>
      <c r="B191" s="158" t="s">
        <v>743</v>
      </c>
      <c r="C191" s="159" t="s">
        <v>177</v>
      </c>
      <c r="D191" s="160" t="s">
        <v>4</v>
      </c>
      <c r="E191" s="161" t="s">
        <v>2</v>
      </c>
      <c r="F191" s="158" t="s">
        <v>744</v>
      </c>
      <c r="G191" s="158" t="s">
        <v>59</v>
      </c>
      <c r="H191" s="162">
        <v>4</v>
      </c>
      <c r="I191" s="162">
        <v>5.3</v>
      </c>
      <c r="J191" s="162">
        <v>1.5</v>
      </c>
      <c r="K191" s="162" t="str">
        <f t="shared" si="6"/>
        <v>X</v>
      </c>
      <c r="L191" s="162" t="str">
        <f t="shared" si="6"/>
        <v/>
      </c>
      <c r="M191" s="162" t="str">
        <f t="shared" si="6"/>
        <v>X</v>
      </c>
      <c r="N191" s="162"/>
      <c r="O191" s="162"/>
      <c r="P191" s="163"/>
      <c r="Q191" s="163"/>
    </row>
    <row r="192" spans="1:17" ht="21.6" customHeight="1">
      <c r="A192" s="157">
        <v>187</v>
      </c>
      <c r="B192" s="158" t="s">
        <v>745</v>
      </c>
      <c r="C192" s="159" t="s">
        <v>521</v>
      </c>
      <c r="D192" s="160" t="s">
        <v>746</v>
      </c>
      <c r="E192" s="161" t="s">
        <v>2</v>
      </c>
      <c r="F192" s="158" t="s">
        <v>747</v>
      </c>
      <c r="G192" s="158" t="s">
        <v>59</v>
      </c>
      <c r="H192" s="162">
        <v>3</v>
      </c>
      <c r="I192" s="162">
        <v>7</v>
      </c>
      <c r="J192" s="162">
        <v>5.5</v>
      </c>
      <c r="K192" s="162" t="str">
        <f t="shared" si="6"/>
        <v>X</v>
      </c>
      <c r="L192" s="162" t="str">
        <f t="shared" si="6"/>
        <v/>
      </c>
      <c r="M192" s="162" t="str">
        <f t="shared" si="6"/>
        <v/>
      </c>
      <c r="N192" s="162"/>
      <c r="O192" s="162"/>
      <c r="P192" s="163"/>
      <c r="Q192" s="163"/>
    </row>
    <row r="193" spans="1:17" ht="21.6" customHeight="1">
      <c r="A193" s="157">
        <v>188</v>
      </c>
      <c r="B193" s="165" t="s">
        <v>748</v>
      </c>
      <c r="C193" s="166" t="s">
        <v>749</v>
      </c>
      <c r="D193" s="167" t="s">
        <v>15</v>
      </c>
      <c r="E193" s="168" t="s">
        <v>2</v>
      </c>
      <c r="F193" s="165" t="s">
        <v>750</v>
      </c>
      <c r="G193" s="169" t="s">
        <v>59</v>
      </c>
      <c r="H193" s="162"/>
      <c r="I193" s="162"/>
      <c r="J193" s="162"/>
      <c r="K193" s="162" t="str">
        <f t="shared" si="6"/>
        <v>X</v>
      </c>
      <c r="L193" s="162" t="str">
        <f t="shared" si="6"/>
        <v>X</v>
      </c>
      <c r="M193" s="162" t="str">
        <f t="shared" si="6"/>
        <v>X</v>
      </c>
      <c r="N193" s="162"/>
      <c r="O193" s="162"/>
      <c r="P193" s="163"/>
      <c r="Q193" s="163"/>
    </row>
    <row r="194" spans="1:17" ht="21.6" customHeight="1">
      <c r="A194" s="157">
        <v>189</v>
      </c>
      <c r="B194" s="158" t="s">
        <v>751</v>
      </c>
      <c r="C194" s="159" t="s">
        <v>283</v>
      </c>
      <c r="D194" s="160" t="s">
        <v>708</v>
      </c>
      <c r="E194" s="161" t="s">
        <v>3</v>
      </c>
      <c r="F194" s="158" t="s">
        <v>752</v>
      </c>
      <c r="G194" s="158" t="s">
        <v>59</v>
      </c>
      <c r="H194" s="162">
        <v>2.5</v>
      </c>
      <c r="I194" s="162">
        <v>6.3</v>
      </c>
      <c r="J194" s="162">
        <v>5</v>
      </c>
      <c r="K194" s="162" t="str">
        <f t="shared" si="6"/>
        <v>X</v>
      </c>
      <c r="L194" s="162" t="str">
        <f t="shared" si="6"/>
        <v/>
      </c>
      <c r="M194" s="162" t="str">
        <f t="shared" si="6"/>
        <v/>
      </c>
      <c r="N194" s="162"/>
      <c r="O194" s="162"/>
      <c r="P194" s="163"/>
      <c r="Q194" s="163"/>
    </row>
    <row r="195" spans="1:17" ht="21.6" customHeight="1">
      <c r="A195" s="157">
        <v>190</v>
      </c>
      <c r="B195" s="158" t="s">
        <v>753</v>
      </c>
      <c r="C195" s="159" t="s">
        <v>178</v>
      </c>
      <c r="D195" s="160" t="s">
        <v>25</v>
      </c>
      <c r="E195" s="161" t="s">
        <v>2</v>
      </c>
      <c r="F195" s="158" t="s">
        <v>754</v>
      </c>
      <c r="G195" s="158" t="s">
        <v>66</v>
      </c>
      <c r="H195" s="162">
        <v>3</v>
      </c>
      <c r="I195" s="162">
        <v>7</v>
      </c>
      <c r="J195" s="162">
        <v>5</v>
      </c>
      <c r="K195" s="162" t="str">
        <f t="shared" si="6"/>
        <v>X</v>
      </c>
      <c r="L195" s="162" t="str">
        <f t="shared" si="6"/>
        <v/>
      </c>
      <c r="M195" s="162" t="str">
        <f t="shared" si="6"/>
        <v/>
      </c>
      <c r="N195" s="162"/>
      <c r="O195" s="162"/>
      <c r="P195" s="163"/>
      <c r="Q195" s="163"/>
    </row>
    <row r="196" spans="1:17" ht="21.6" customHeight="1">
      <c r="A196" s="157">
        <v>191</v>
      </c>
      <c r="B196" s="158" t="s">
        <v>755</v>
      </c>
      <c r="C196" s="159" t="s">
        <v>756</v>
      </c>
      <c r="D196" s="160" t="s">
        <v>22</v>
      </c>
      <c r="E196" s="161" t="s">
        <v>2</v>
      </c>
      <c r="F196" s="158" t="s">
        <v>757</v>
      </c>
      <c r="G196" s="158" t="s">
        <v>758</v>
      </c>
      <c r="H196" s="162">
        <v>0.5</v>
      </c>
      <c r="I196" s="162">
        <v>5.8</v>
      </c>
      <c r="J196" s="162">
        <v>3</v>
      </c>
      <c r="K196" s="162" t="str">
        <f t="shared" si="6"/>
        <v>X</v>
      </c>
      <c r="L196" s="162" t="str">
        <f t="shared" si="6"/>
        <v/>
      </c>
      <c r="M196" s="162" t="str">
        <f t="shared" si="6"/>
        <v>X</v>
      </c>
      <c r="N196" s="162"/>
      <c r="O196" s="162"/>
      <c r="P196" s="163"/>
      <c r="Q196" s="163"/>
    </row>
    <row r="197" spans="1:17" ht="21.6" customHeight="1">
      <c r="A197" s="157">
        <v>192</v>
      </c>
      <c r="B197" s="158" t="s">
        <v>759</v>
      </c>
      <c r="C197" s="159" t="s">
        <v>760</v>
      </c>
      <c r="D197" s="160" t="s">
        <v>153</v>
      </c>
      <c r="E197" s="161" t="s">
        <v>3</v>
      </c>
      <c r="F197" s="158" t="s">
        <v>744</v>
      </c>
      <c r="G197" s="158" t="s">
        <v>758</v>
      </c>
      <c r="H197" s="162">
        <v>1</v>
      </c>
      <c r="I197" s="162">
        <v>5</v>
      </c>
      <c r="J197" s="162">
        <v>2.5</v>
      </c>
      <c r="K197" s="162" t="str">
        <f t="shared" si="6"/>
        <v>X</v>
      </c>
      <c r="L197" s="162" t="str">
        <f t="shared" si="6"/>
        <v/>
      </c>
      <c r="M197" s="162" t="str">
        <f t="shared" si="6"/>
        <v>X</v>
      </c>
      <c r="N197" s="162"/>
      <c r="O197" s="162"/>
      <c r="P197" s="163"/>
      <c r="Q197" s="163"/>
    </row>
    <row r="198" spans="1:17" ht="21.6" customHeight="1">
      <c r="A198" s="157">
        <v>193</v>
      </c>
      <c r="B198" s="165" t="s">
        <v>761</v>
      </c>
      <c r="C198" s="166" t="s">
        <v>762</v>
      </c>
      <c r="D198" s="167" t="s">
        <v>763</v>
      </c>
      <c r="E198" s="168" t="s">
        <v>2</v>
      </c>
      <c r="F198" s="165" t="s">
        <v>764</v>
      </c>
      <c r="G198" s="169" t="s">
        <v>758</v>
      </c>
      <c r="H198" s="162"/>
      <c r="I198" s="162"/>
      <c r="J198" s="162"/>
      <c r="K198" s="162" t="str">
        <f t="shared" si="6"/>
        <v>X</v>
      </c>
      <c r="L198" s="162" t="str">
        <f t="shared" si="6"/>
        <v>X</v>
      </c>
      <c r="M198" s="162" t="str">
        <f t="shared" si="6"/>
        <v>X</v>
      </c>
      <c r="N198" s="162"/>
      <c r="O198" s="162"/>
      <c r="P198" s="163"/>
      <c r="Q198" s="163"/>
    </row>
    <row r="199" spans="1:17" ht="21.6" customHeight="1">
      <c r="A199" s="157">
        <v>194</v>
      </c>
      <c r="B199" s="158" t="s">
        <v>765</v>
      </c>
      <c r="C199" s="159" t="s">
        <v>766</v>
      </c>
      <c r="D199" s="160" t="s">
        <v>187</v>
      </c>
      <c r="E199" s="161" t="s">
        <v>3</v>
      </c>
      <c r="F199" s="158" t="s">
        <v>767</v>
      </c>
      <c r="G199" s="158" t="s">
        <v>758</v>
      </c>
      <c r="H199" s="162">
        <v>3.3</v>
      </c>
      <c r="I199" s="162">
        <v>2.8</v>
      </c>
      <c r="J199" s="162">
        <v>3</v>
      </c>
      <c r="K199" s="162" t="str">
        <f t="shared" si="6"/>
        <v>X</v>
      </c>
      <c r="L199" s="162" t="str">
        <f t="shared" si="6"/>
        <v>X</v>
      </c>
      <c r="M199" s="162" t="str">
        <f t="shared" si="6"/>
        <v>X</v>
      </c>
      <c r="N199" s="162"/>
      <c r="O199" s="162"/>
      <c r="P199" s="163"/>
      <c r="Q199" s="163"/>
    </row>
    <row r="200" spans="1:17" ht="21.6" customHeight="1">
      <c r="A200" s="157">
        <v>195</v>
      </c>
      <c r="B200" s="165" t="s">
        <v>768</v>
      </c>
      <c r="C200" s="166" t="s">
        <v>769</v>
      </c>
      <c r="D200" s="167" t="s">
        <v>10</v>
      </c>
      <c r="E200" s="168" t="s">
        <v>3</v>
      </c>
      <c r="F200" s="165" t="s">
        <v>770</v>
      </c>
      <c r="G200" s="169" t="s">
        <v>758</v>
      </c>
      <c r="H200" s="162"/>
      <c r="I200" s="162"/>
      <c r="J200" s="162"/>
      <c r="K200" s="162" t="str">
        <f t="shared" si="6"/>
        <v>X</v>
      </c>
      <c r="L200" s="162" t="str">
        <f t="shared" si="6"/>
        <v>X</v>
      </c>
      <c r="M200" s="162" t="str">
        <f t="shared" si="6"/>
        <v>X</v>
      </c>
      <c r="N200" s="162"/>
      <c r="O200" s="162"/>
      <c r="P200" s="163"/>
      <c r="Q200" s="163"/>
    </row>
    <row r="201" spans="1:17" ht="21.6" customHeight="1">
      <c r="A201" s="157">
        <v>196</v>
      </c>
      <c r="B201" s="158" t="s">
        <v>771</v>
      </c>
      <c r="C201" s="159" t="s">
        <v>11</v>
      </c>
      <c r="D201" s="160" t="s">
        <v>772</v>
      </c>
      <c r="E201" s="161" t="s">
        <v>2</v>
      </c>
      <c r="F201" s="158" t="s">
        <v>642</v>
      </c>
      <c r="G201" s="158" t="s">
        <v>121</v>
      </c>
      <c r="H201" s="162">
        <v>2.8</v>
      </c>
      <c r="I201" s="162">
        <v>5.5</v>
      </c>
      <c r="J201" s="162">
        <v>1.5</v>
      </c>
      <c r="K201" s="162" t="str">
        <f t="shared" si="6"/>
        <v>X</v>
      </c>
      <c r="L201" s="162" t="str">
        <f t="shared" si="6"/>
        <v/>
      </c>
      <c r="M201" s="162" t="str">
        <f t="shared" si="6"/>
        <v>X</v>
      </c>
      <c r="N201" s="162"/>
      <c r="O201" s="162"/>
      <c r="P201" s="163"/>
      <c r="Q201" s="163"/>
    </row>
    <row r="202" spans="1:17" ht="21.6" customHeight="1">
      <c r="A202" s="157">
        <v>197</v>
      </c>
      <c r="B202" s="158" t="s">
        <v>122</v>
      </c>
      <c r="C202" s="159" t="s">
        <v>123</v>
      </c>
      <c r="D202" s="160" t="s">
        <v>18</v>
      </c>
      <c r="E202" s="161" t="s">
        <v>2</v>
      </c>
      <c r="F202" s="158" t="s">
        <v>124</v>
      </c>
      <c r="G202" s="158" t="s">
        <v>121</v>
      </c>
      <c r="H202" s="162">
        <v>5</v>
      </c>
      <c r="I202" s="162">
        <v>6</v>
      </c>
      <c r="J202" s="162">
        <v>3.5</v>
      </c>
      <c r="K202" s="162" t="str">
        <f t="shared" si="6"/>
        <v/>
      </c>
      <c r="L202" s="162" t="str">
        <f t="shared" si="6"/>
        <v/>
      </c>
      <c r="M202" s="162" t="str">
        <f t="shared" si="6"/>
        <v>X</v>
      </c>
      <c r="N202" s="162"/>
      <c r="O202" s="162"/>
      <c r="P202" s="163"/>
      <c r="Q202" s="163"/>
    </row>
    <row r="203" spans="1:17" ht="26.4" customHeight="1">
      <c r="A203" s="157">
        <v>198</v>
      </c>
      <c r="B203" s="170"/>
      <c r="C203" s="171"/>
      <c r="D203" s="172"/>
      <c r="E203" s="173"/>
      <c r="F203" s="170"/>
      <c r="G203" s="170"/>
      <c r="H203" s="162"/>
      <c r="I203" s="162"/>
      <c r="J203" s="162"/>
      <c r="K203" s="162" t="str">
        <f t="shared" si="6"/>
        <v>X</v>
      </c>
      <c r="L203" s="162" t="str">
        <f t="shared" si="6"/>
        <v>X</v>
      </c>
      <c r="M203" s="162" t="str">
        <f t="shared" si="6"/>
        <v>X</v>
      </c>
      <c r="N203" s="162"/>
      <c r="O203" s="162"/>
      <c r="P203" s="163"/>
      <c r="Q203" s="163"/>
    </row>
    <row r="204" spans="1:17" ht="26.4" customHeight="1">
      <c r="A204" s="157">
        <v>199</v>
      </c>
      <c r="B204" s="170"/>
      <c r="C204" s="171"/>
      <c r="D204" s="172"/>
      <c r="E204" s="173"/>
      <c r="F204" s="170"/>
      <c r="G204" s="170"/>
      <c r="H204" s="162"/>
      <c r="I204" s="162"/>
      <c r="J204" s="162"/>
      <c r="K204" s="162" t="str">
        <f t="shared" si="6"/>
        <v>X</v>
      </c>
      <c r="L204" s="162" t="str">
        <f t="shared" si="6"/>
        <v>X</v>
      </c>
      <c r="M204" s="162" t="str">
        <f t="shared" si="6"/>
        <v>X</v>
      </c>
      <c r="N204" s="162"/>
      <c r="O204" s="162"/>
      <c r="P204" s="163"/>
      <c r="Q204" s="163"/>
    </row>
    <row r="205" spans="1:17" ht="26.4" customHeight="1">
      <c r="A205" s="157">
        <v>200</v>
      </c>
      <c r="B205" s="170"/>
      <c r="C205" s="171"/>
      <c r="D205" s="172"/>
      <c r="E205" s="173"/>
      <c r="F205" s="170"/>
      <c r="G205" s="170"/>
      <c r="H205" s="162"/>
      <c r="I205" s="162"/>
      <c r="J205" s="162"/>
      <c r="K205" s="162" t="str">
        <f t="shared" si="6"/>
        <v>X</v>
      </c>
      <c r="L205" s="162" t="str">
        <f t="shared" si="6"/>
        <v>X</v>
      </c>
      <c r="M205" s="162" t="str">
        <f t="shared" si="6"/>
        <v>X</v>
      </c>
      <c r="N205" s="162"/>
      <c r="O205" s="162"/>
      <c r="P205" s="163"/>
      <c r="Q205" s="163"/>
    </row>
    <row r="206" spans="1:17" ht="26.4" customHeight="1">
      <c r="A206" s="157">
        <v>201</v>
      </c>
      <c r="B206" s="170"/>
      <c r="C206" s="171"/>
      <c r="D206" s="172"/>
      <c r="E206" s="173"/>
      <c r="F206" s="170"/>
      <c r="G206" s="170"/>
      <c r="H206" s="162"/>
      <c r="I206" s="162"/>
      <c r="J206" s="162"/>
      <c r="K206" s="162" t="str">
        <f t="shared" si="6"/>
        <v>X</v>
      </c>
      <c r="L206" s="162" t="str">
        <f t="shared" si="6"/>
        <v>X</v>
      </c>
      <c r="M206" s="162" t="str">
        <f t="shared" si="6"/>
        <v>X</v>
      </c>
      <c r="N206" s="162"/>
      <c r="O206" s="162"/>
      <c r="P206" s="163"/>
      <c r="Q206" s="163"/>
    </row>
    <row r="207" spans="1:17" ht="26.4" customHeight="1">
      <c r="A207" s="157">
        <v>202</v>
      </c>
      <c r="B207" s="170"/>
      <c r="C207" s="171"/>
      <c r="D207" s="172"/>
      <c r="E207" s="173"/>
      <c r="F207" s="170"/>
      <c r="G207" s="170"/>
      <c r="H207" s="162"/>
      <c r="I207" s="162"/>
      <c r="J207" s="162"/>
      <c r="K207" s="162" t="str">
        <f t="shared" ref="K207:M222" si="7">IF(H207&lt;5,"X","")</f>
        <v>X</v>
      </c>
      <c r="L207" s="162" t="str">
        <f t="shared" si="7"/>
        <v>X</v>
      </c>
      <c r="M207" s="162" t="str">
        <f t="shared" si="7"/>
        <v>X</v>
      </c>
      <c r="N207" s="162"/>
      <c r="O207" s="162"/>
      <c r="P207" s="163"/>
      <c r="Q207" s="163"/>
    </row>
    <row r="208" spans="1:17" ht="26.4" customHeight="1">
      <c r="A208" s="157">
        <v>203</v>
      </c>
      <c r="B208" s="170"/>
      <c r="C208" s="171"/>
      <c r="D208" s="172"/>
      <c r="E208" s="173"/>
      <c r="F208" s="170"/>
      <c r="G208" s="170"/>
      <c r="H208" s="162"/>
      <c r="I208" s="162"/>
      <c r="J208" s="162"/>
      <c r="K208" s="162" t="str">
        <f t="shared" si="7"/>
        <v>X</v>
      </c>
      <c r="L208" s="162" t="str">
        <f t="shared" si="7"/>
        <v>X</v>
      </c>
      <c r="M208" s="162" t="str">
        <f t="shared" si="7"/>
        <v>X</v>
      </c>
      <c r="N208" s="162"/>
      <c r="O208" s="162"/>
      <c r="P208" s="163"/>
      <c r="Q208" s="163"/>
    </row>
    <row r="209" spans="1:17" ht="26.4" customHeight="1">
      <c r="A209" s="157">
        <v>204</v>
      </c>
      <c r="B209" s="170"/>
      <c r="C209" s="171"/>
      <c r="D209" s="172"/>
      <c r="E209" s="173"/>
      <c r="F209" s="170"/>
      <c r="G209" s="170"/>
      <c r="H209" s="162"/>
      <c r="I209" s="162"/>
      <c r="J209" s="162"/>
      <c r="K209" s="162" t="str">
        <f t="shared" si="7"/>
        <v>X</v>
      </c>
      <c r="L209" s="162" t="str">
        <f t="shared" si="7"/>
        <v>X</v>
      </c>
      <c r="M209" s="162" t="str">
        <f t="shared" si="7"/>
        <v>X</v>
      </c>
      <c r="N209" s="162"/>
      <c r="O209" s="162"/>
      <c r="P209" s="163"/>
      <c r="Q209" s="163"/>
    </row>
    <row r="210" spans="1:17" ht="26.4" customHeight="1">
      <c r="A210" s="157">
        <v>205</v>
      </c>
      <c r="B210" s="170"/>
      <c r="C210" s="171"/>
      <c r="D210" s="172"/>
      <c r="E210" s="173"/>
      <c r="F210" s="170"/>
      <c r="G210" s="170"/>
      <c r="H210" s="162"/>
      <c r="I210" s="162"/>
      <c r="J210" s="162"/>
      <c r="K210" s="162" t="str">
        <f t="shared" si="7"/>
        <v>X</v>
      </c>
      <c r="L210" s="162" t="str">
        <f t="shared" si="7"/>
        <v>X</v>
      </c>
      <c r="M210" s="162" t="str">
        <f t="shared" si="7"/>
        <v>X</v>
      </c>
      <c r="N210" s="162"/>
      <c r="O210" s="162"/>
      <c r="P210" s="163"/>
      <c r="Q210" s="163"/>
    </row>
    <row r="211" spans="1:17" ht="26.4" customHeight="1">
      <c r="A211" s="157">
        <v>206</v>
      </c>
      <c r="B211" s="170"/>
      <c r="C211" s="171"/>
      <c r="D211" s="172"/>
      <c r="E211" s="173"/>
      <c r="F211" s="170"/>
      <c r="G211" s="170"/>
      <c r="H211" s="162"/>
      <c r="I211" s="162"/>
      <c r="J211" s="162"/>
      <c r="K211" s="162" t="str">
        <f t="shared" si="7"/>
        <v>X</v>
      </c>
      <c r="L211" s="162" t="str">
        <f t="shared" si="7"/>
        <v>X</v>
      </c>
      <c r="M211" s="162" t="str">
        <f t="shared" si="7"/>
        <v>X</v>
      </c>
      <c r="N211" s="162"/>
      <c r="O211" s="162"/>
      <c r="P211" s="163"/>
      <c r="Q211" s="163"/>
    </row>
    <row r="212" spans="1:17" ht="26.4" customHeight="1">
      <c r="A212" s="157">
        <v>207</v>
      </c>
      <c r="B212" s="170"/>
      <c r="C212" s="171"/>
      <c r="D212" s="172"/>
      <c r="E212" s="173"/>
      <c r="F212" s="170"/>
      <c r="G212" s="170"/>
      <c r="H212" s="162"/>
      <c r="I212" s="162"/>
      <c r="J212" s="162"/>
      <c r="K212" s="162" t="str">
        <f t="shared" si="7"/>
        <v>X</v>
      </c>
      <c r="L212" s="162" t="str">
        <f t="shared" si="7"/>
        <v>X</v>
      </c>
      <c r="M212" s="162" t="str">
        <f t="shared" si="7"/>
        <v>X</v>
      </c>
      <c r="N212" s="162"/>
      <c r="O212" s="162"/>
      <c r="P212" s="163"/>
      <c r="Q212" s="163"/>
    </row>
    <row r="213" spans="1:17" ht="26.4" customHeight="1">
      <c r="A213" s="157">
        <v>208</v>
      </c>
      <c r="B213" s="170"/>
      <c r="C213" s="171"/>
      <c r="D213" s="172"/>
      <c r="E213" s="173"/>
      <c r="F213" s="170"/>
      <c r="G213" s="170"/>
      <c r="H213" s="162"/>
      <c r="I213" s="162"/>
      <c r="J213" s="162"/>
      <c r="K213" s="162" t="str">
        <f t="shared" si="7"/>
        <v>X</v>
      </c>
      <c r="L213" s="162" t="str">
        <f t="shared" si="7"/>
        <v>X</v>
      </c>
      <c r="M213" s="162" t="str">
        <f t="shared" si="7"/>
        <v>X</v>
      </c>
      <c r="N213" s="162"/>
      <c r="O213" s="162"/>
      <c r="P213" s="163"/>
      <c r="Q213" s="163"/>
    </row>
    <row r="214" spans="1:17" ht="26.4" customHeight="1">
      <c r="A214" s="157">
        <v>209</v>
      </c>
      <c r="B214" s="170"/>
      <c r="C214" s="171"/>
      <c r="D214" s="172"/>
      <c r="E214" s="173"/>
      <c r="F214" s="170"/>
      <c r="G214" s="170"/>
      <c r="H214" s="162"/>
      <c r="I214" s="162"/>
      <c r="J214" s="162"/>
      <c r="K214" s="162" t="str">
        <f t="shared" si="7"/>
        <v>X</v>
      </c>
      <c r="L214" s="162" t="str">
        <f t="shared" si="7"/>
        <v>X</v>
      </c>
      <c r="M214" s="162" t="str">
        <f t="shared" si="7"/>
        <v>X</v>
      </c>
      <c r="N214" s="162"/>
      <c r="O214" s="162"/>
      <c r="P214" s="163"/>
      <c r="Q214" s="163"/>
    </row>
    <row r="215" spans="1:17" ht="26.4" customHeight="1">
      <c r="A215" s="157">
        <v>210</v>
      </c>
      <c r="B215" s="170"/>
      <c r="C215" s="171"/>
      <c r="D215" s="172"/>
      <c r="E215" s="173"/>
      <c r="F215" s="170"/>
      <c r="G215" s="170"/>
      <c r="H215" s="162"/>
      <c r="I215" s="162"/>
      <c r="J215" s="162"/>
      <c r="K215" s="162" t="str">
        <f t="shared" si="7"/>
        <v>X</v>
      </c>
      <c r="L215" s="162" t="str">
        <f t="shared" si="7"/>
        <v>X</v>
      </c>
      <c r="M215" s="162" t="str">
        <f t="shared" si="7"/>
        <v>X</v>
      </c>
      <c r="N215" s="162"/>
      <c r="O215" s="162"/>
      <c r="P215" s="163"/>
      <c r="Q215" s="163"/>
    </row>
    <row r="216" spans="1:17" ht="26.4" customHeight="1">
      <c r="A216" s="157">
        <v>211</v>
      </c>
      <c r="B216" s="170"/>
      <c r="C216" s="171"/>
      <c r="D216" s="172"/>
      <c r="E216" s="173"/>
      <c r="F216" s="170"/>
      <c r="G216" s="170"/>
      <c r="H216" s="162"/>
      <c r="I216" s="162"/>
      <c r="J216" s="162"/>
      <c r="K216" s="162" t="str">
        <f t="shared" si="7"/>
        <v>X</v>
      </c>
      <c r="L216" s="162" t="str">
        <f t="shared" si="7"/>
        <v>X</v>
      </c>
      <c r="M216" s="162" t="str">
        <f t="shared" si="7"/>
        <v>X</v>
      </c>
      <c r="N216" s="162"/>
      <c r="O216" s="162"/>
      <c r="P216" s="163"/>
      <c r="Q216" s="163"/>
    </row>
    <row r="217" spans="1:17" ht="26.4" customHeight="1">
      <c r="A217" s="157">
        <v>212</v>
      </c>
      <c r="B217" s="170"/>
      <c r="C217" s="171"/>
      <c r="D217" s="172"/>
      <c r="E217" s="173"/>
      <c r="F217" s="170"/>
      <c r="G217" s="170"/>
      <c r="H217" s="162"/>
      <c r="I217" s="162"/>
      <c r="J217" s="162"/>
      <c r="K217" s="162" t="str">
        <f t="shared" si="7"/>
        <v>X</v>
      </c>
      <c r="L217" s="162" t="str">
        <f t="shared" si="7"/>
        <v>X</v>
      </c>
      <c r="M217" s="162" t="str">
        <f t="shared" si="7"/>
        <v>X</v>
      </c>
      <c r="N217" s="162"/>
      <c r="O217" s="162"/>
      <c r="P217" s="163"/>
      <c r="Q217" s="163"/>
    </row>
    <row r="218" spans="1:17" ht="26.4" customHeight="1">
      <c r="A218" s="157">
        <v>213</v>
      </c>
      <c r="B218" s="170"/>
      <c r="C218" s="171"/>
      <c r="D218" s="172"/>
      <c r="E218" s="173"/>
      <c r="F218" s="170"/>
      <c r="G218" s="170"/>
      <c r="H218" s="162"/>
      <c r="I218" s="162"/>
      <c r="J218" s="162"/>
      <c r="K218" s="162" t="str">
        <f t="shared" si="7"/>
        <v>X</v>
      </c>
      <c r="L218" s="162" t="str">
        <f t="shared" si="7"/>
        <v>X</v>
      </c>
      <c r="M218" s="162" t="str">
        <f t="shared" si="7"/>
        <v>X</v>
      </c>
      <c r="N218" s="162"/>
      <c r="O218" s="162"/>
      <c r="P218" s="163"/>
      <c r="Q218" s="163"/>
    </row>
    <row r="219" spans="1:17" ht="26.4" customHeight="1">
      <c r="A219" s="157">
        <v>214</v>
      </c>
      <c r="B219" s="170"/>
      <c r="C219" s="171"/>
      <c r="D219" s="172"/>
      <c r="E219" s="173"/>
      <c r="F219" s="170"/>
      <c r="G219" s="170"/>
      <c r="H219" s="162"/>
      <c r="I219" s="162"/>
      <c r="J219" s="162"/>
      <c r="K219" s="162" t="str">
        <f t="shared" si="7"/>
        <v>X</v>
      </c>
      <c r="L219" s="162" t="str">
        <f t="shared" si="7"/>
        <v>X</v>
      </c>
      <c r="M219" s="162" t="str">
        <f t="shared" si="7"/>
        <v>X</v>
      </c>
      <c r="N219" s="162"/>
      <c r="O219" s="162"/>
      <c r="P219" s="163"/>
      <c r="Q219" s="163"/>
    </row>
    <row r="220" spans="1:17" ht="26.4" customHeight="1">
      <c r="A220" s="157">
        <v>215</v>
      </c>
      <c r="B220" s="170"/>
      <c r="C220" s="171"/>
      <c r="D220" s="172"/>
      <c r="E220" s="173"/>
      <c r="F220" s="170"/>
      <c r="G220" s="170"/>
      <c r="H220" s="162"/>
      <c r="I220" s="162"/>
      <c r="J220" s="162"/>
      <c r="K220" s="162" t="str">
        <f t="shared" si="7"/>
        <v>X</v>
      </c>
      <c r="L220" s="162" t="str">
        <f t="shared" si="7"/>
        <v>X</v>
      </c>
      <c r="M220" s="162" t="str">
        <f t="shared" si="7"/>
        <v>X</v>
      </c>
      <c r="N220" s="162"/>
      <c r="O220" s="162"/>
      <c r="P220" s="163"/>
      <c r="Q220" s="163"/>
    </row>
    <row r="221" spans="1:17" ht="26.4" customHeight="1">
      <c r="A221" s="157">
        <v>216</v>
      </c>
      <c r="B221" s="170"/>
      <c r="C221" s="171"/>
      <c r="D221" s="172"/>
      <c r="E221" s="173"/>
      <c r="F221" s="170"/>
      <c r="G221" s="170"/>
      <c r="H221" s="162"/>
      <c r="I221" s="162"/>
      <c r="J221" s="162"/>
      <c r="K221" s="162" t="str">
        <f t="shared" si="7"/>
        <v>X</v>
      </c>
      <c r="L221" s="162" t="str">
        <f t="shared" si="7"/>
        <v>X</v>
      </c>
      <c r="M221" s="162" t="str">
        <f t="shared" si="7"/>
        <v>X</v>
      </c>
      <c r="N221" s="162"/>
      <c r="O221" s="162"/>
      <c r="P221" s="163"/>
      <c r="Q221" s="163"/>
    </row>
    <row r="222" spans="1:17" ht="26.4" customHeight="1">
      <c r="A222" s="157">
        <v>217</v>
      </c>
      <c r="B222" s="170"/>
      <c r="C222" s="171"/>
      <c r="D222" s="172"/>
      <c r="E222" s="173"/>
      <c r="F222" s="170"/>
      <c r="G222" s="170"/>
      <c r="H222" s="162"/>
      <c r="I222" s="162"/>
      <c r="J222" s="162"/>
      <c r="K222" s="162" t="str">
        <f t="shared" si="7"/>
        <v>X</v>
      </c>
      <c r="L222" s="162" t="str">
        <f t="shared" si="7"/>
        <v>X</v>
      </c>
      <c r="M222" s="162" t="str">
        <f t="shared" si="7"/>
        <v>X</v>
      </c>
      <c r="N222" s="162"/>
      <c r="O222" s="162"/>
      <c r="P222" s="163"/>
      <c r="Q222" s="163"/>
    </row>
    <row r="223" spans="1:17" ht="26.4" customHeight="1">
      <c r="A223" s="157">
        <v>218</v>
      </c>
      <c r="B223" s="170"/>
      <c r="C223" s="171"/>
      <c r="D223" s="172"/>
      <c r="E223" s="173"/>
      <c r="F223" s="170"/>
      <c r="G223" s="170"/>
      <c r="H223" s="162"/>
      <c r="I223" s="162"/>
      <c r="J223" s="162"/>
      <c r="K223" s="162" t="str">
        <f t="shared" ref="K223:M226" si="8">IF(H223&lt;5,"X","")</f>
        <v>X</v>
      </c>
      <c r="L223" s="162" t="str">
        <f t="shared" si="8"/>
        <v>X</v>
      </c>
      <c r="M223" s="162" t="str">
        <f t="shared" si="8"/>
        <v>X</v>
      </c>
      <c r="N223" s="162"/>
      <c r="O223" s="162"/>
      <c r="P223" s="163"/>
      <c r="Q223" s="163"/>
    </row>
    <row r="224" spans="1:17" ht="26.4" customHeight="1">
      <c r="A224" s="157">
        <v>219</v>
      </c>
      <c r="B224" s="170"/>
      <c r="C224" s="171"/>
      <c r="D224" s="172"/>
      <c r="E224" s="173"/>
      <c r="F224" s="170"/>
      <c r="G224" s="170"/>
      <c r="H224" s="162"/>
      <c r="I224" s="162"/>
      <c r="J224" s="162"/>
      <c r="K224" s="162" t="str">
        <f t="shared" si="8"/>
        <v>X</v>
      </c>
      <c r="L224" s="162" t="str">
        <f t="shared" si="8"/>
        <v>X</v>
      </c>
      <c r="M224" s="162" t="str">
        <f t="shared" si="8"/>
        <v>X</v>
      </c>
      <c r="N224" s="162"/>
      <c r="O224" s="162"/>
      <c r="P224" s="163"/>
      <c r="Q224" s="163"/>
    </row>
    <row r="225" spans="1:17" ht="26.4" customHeight="1">
      <c r="A225" s="157">
        <v>220</v>
      </c>
      <c r="B225" s="170"/>
      <c r="C225" s="171"/>
      <c r="D225" s="172"/>
      <c r="E225" s="173"/>
      <c r="F225" s="170"/>
      <c r="G225" s="170"/>
      <c r="H225" s="162"/>
      <c r="I225" s="162"/>
      <c r="J225" s="162"/>
      <c r="K225" s="162" t="str">
        <f t="shared" si="8"/>
        <v>X</v>
      </c>
      <c r="L225" s="162" t="str">
        <f t="shared" si="8"/>
        <v>X</v>
      </c>
      <c r="M225" s="162" t="str">
        <f t="shared" si="8"/>
        <v>X</v>
      </c>
      <c r="N225" s="162"/>
      <c r="O225" s="162"/>
      <c r="P225" s="163"/>
      <c r="Q225" s="163"/>
    </row>
    <row r="226" spans="1:17" ht="26.4" customHeight="1">
      <c r="A226" s="157">
        <v>221</v>
      </c>
      <c r="B226" s="170"/>
      <c r="C226" s="171"/>
      <c r="D226" s="172"/>
      <c r="E226" s="173"/>
      <c r="F226" s="170"/>
      <c r="G226" s="170"/>
      <c r="H226" s="162"/>
      <c r="I226" s="162"/>
      <c r="J226" s="162"/>
      <c r="K226" s="162" t="str">
        <f t="shared" si="8"/>
        <v>X</v>
      </c>
      <c r="L226" s="162" t="str">
        <f t="shared" si="8"/>
        <v>X</v>
      </c>
      <c r="M226" s="162" t="str">
        <f t="shared" si="8"/>
        <v>X</v>
      </c>
      <c r="N226" s="162"/>
      <c r="O226" s="162"/>
      <c r="P226" s="163"/>
      <c r="Q226" s="163"/>
    </row>
  </sheetData>
  <autoFilter ref="A5:Q165"/>
  <mergeCells count="19">
    <mergeCell ref="I4:I5"/>
    <mergeCell ref="J4:J5"/>
    <mergeCell ref="K4:K5"/>
    <mergeCell ref="L4:L5"/>
    <mergeCell ref="M4:M5"/>
    <mergeCell ref="N4:N5"/>
    <mergeCell ref="A1:Q1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Q5"/>
  </mergeCells>
  <conditionalFormatting sqref="H6:J165">
    <cfRule type="cellIs" dxfId="18" priority="17" stopIfTrue="1" operator="lessThan">
      <formula>5</formula>
    </cfRule>
  </conditionalFormatting>
  <conditionalFormatting sqref="H166:J167">
    <cfRule type="cellIs" dxfId="17" priority="16" stopIfTrue="1" operator="lessThan">
      <formula>5</formula>
    </cfRule>
  </conditionalFormatting>
  <conditionalFormatting sqref="H168:J178">
    <cfRule type="cellIs" dxfId="16" priority="15" stopIfTrue="1" operator="lessThan">
      <formula>5</formula>
    </cfRule>
  </conditionalFormatting>
  <conditionalFormatting sqref="H179:J180">
    <cfRule type="cellIs" dxfId="15" priority="14" stopIfTrue="1" operator="lessThan">
      <formula>5</formula>
    </cfRule>
  </conditionalFormatting>
  <conditionalFormatting sqref="H181:J191">
    <cfRule type="cellIs" dxfId="14" priority="13" stopIfTrue="1" operator="lessThan">
      <formula>5</formula>
    </cfRule>
  </conditionalFormatting>
  <conditionalFormatting sqref="H192:J193">
    <cfRule type="cellIs" dxfId="13" priority="12" stopIfTrue="1" operator="lessThan">
      <formula>5</formula>
    </cfRule>
  </conditionalFormatting>
  <conditionalFormatting sqref="H194:J204">
    <cfRule type="cellIs" dxfId="12" priority="11" stopIfTrue="1" operator="lessThan">
      <formula>5</formula>
    </cfRule>
  </conditionalFormatting>
  <conditionalFormatting sqref="H205:J206">
    <cfRule type="cellIs" dxfId="11" priority="10" stopIfTrue="1" operator="lessThan">
      <formula>5</formula>
    </cfRule>
  </conditionalFormatting>
  <conditionalFormatting sqref="H207:J208">
    <cfRule type="cellIs" dxfId="10" priority="9" stopIfTrue="1" operator="lessThan">
      <formula>5</formula>
    </cfRule>
  </conditionalFormatting>
  <conditionalFormatting sqref="H209:J210">
    <cfRule type="cellIs" dxfId="9" priority="8" stopIfTrue="1" operator="lessThan">
      <formula>5</formula>
    </cfRule>
  </conditionalFormatting>
  <conditionalFormatting sqref="H211:J212">
    <cfRule type="cellIs" dxfId="8" priority="7" stopIfTrue="1" operator="lessThan">
      <formula>5</formula>
    </cfRule>
  </conditionalFormatting>
  <conditionalFormatting sqref="H213:J214">
    <cfRule type="cellIs" dxfId="7" priority="6" stopIfTrue="1" operator="lessThan">
      <formula>5</formula>
    </cfRule>
  </conditionalFormatting>
  <conditionalFormatting sqref="H215:J216">
    <cfRule type="cellIs" dxfId="6" priority="5" stopIfTrue="1" operator="lessThan">
      <formula>5</formula>
    </cfRule>
  </conditionalFormatting>
  <conditionalFormatting sqref="H217:J218">
    <cfRule type="cellIs" dxfId="5" priority="4" stopIfTrue="1" operator="lessThan">
      <formula>5</formula>
    </cfRule>
  </conditionalFormatting>
  <conditionalFormatting sqref="H219:J220">
    <cfRule type="cellIs" dxfId="4" priority="3" stopIfTrue="1" operator="lessThan">
      <formula>5</formula>
    </cfRule>
  </conditionalFormatting>
  <conditionalFormatting sqref="H221:J222">
    <cfRule type="cellIs" dxfId="3" priority="2" stopIfTrue="1" operator="lessThan">
      <formula>5</formula>
    </cfRule>
  </conditionalFormatting>
  <conditionalFormatting sqref="H223:J226">
    <cfRule type="cellIs" dxfId="2" priority="1" stopIfTrue="1" operator="lessThan">
      <formula>5</formula>
    </cfRule>
  </conditionalFormatting>
  <printOptions horizontalCentered="1"/>
  <pageMargins left="0.28000000000000003" right="0.17" top="0.27" bottom="0.34" header="0.28999999999999998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K CU THI LAI</vt:lpstr>
      <vt:lpstr>TK 25.6.2026</vt:lpstr>
      <vt:lpstr>Khong dat</vt:lpstr>
      <vt:lpstr>'K CU THI LAI'!Print_Area</vt:lpstr>
      <vt:lpstr>'Khong dat'!Print_Area</vt:lpstr>
      <vt:lpstr>'TK 25.6.2026'!Print_Area</vt:lpstr>
      <vt:lpstr>'K CU THI LAI'!Print_Titles</vt:lpstr>
      <vt:lpstr>'Khong dat'!Print_Titles</vt:lpstr>
      <vt:lpstr>'TK 25.6.2026'!Print_Titles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CMS</dc:creator>
  <cp:lastModifiedBy>CMS</cp:lastModifiedBy>
  <cp:lastPrinted>2026-06-22T04:26:13Z</cp:lastPrinted>
  <dcterms:created xsi:type="dcterms:W3CDTF">2023-06-30T01:12:01Z</dcterms:created>
  <dcterms:modified xsi:type="dcterms:W3CDTF">2026-06-24T00:57:13Z</dcterms:modified>
</cp:coreProperties>
</file>